
<file path=[Content_Types].xml><?xml version="1.0" encoding="utf-8"?>
<Types xmlns="http://schemas.openxmlformats.org/package/2006/content-types">
  <Default Extension="data" ContentType="application/vnd.openxmlformats-officedocument.model+data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1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00VideoClassStorage\0000BusinessIntellegenceStudy\Data Analysis BI Class\04-DataModels\025-26-ActualVsBudget\files\"/>
    </mc:Choice>
  </mc:AlternateContent>
  <xr:revisionPtr revIDLastSave="0" documentId="13_ncr:1_{22953941-FA56-4529-AAA8-D39BE1C573C3}" xr6:coauthVersionLast="43" xr6:coauthVersionMax="43" xr10:uidLastSave="{00000000-0000-0000-0000-000000000000}"/>
  <bookViews>
    <workbookView xWindow="-120" yWindow="-120" windowWidth="29040" windowHeight="15840" firstSheet="1" activeTab="2" xr2:uid="{1C87E884-0AF4-4B96-B1BC-36A147769345}"/>
  </bookViews>
  <sheets>
    <sheet name="Cover(25)" sheetId="9" state="hidden" r:id="rId1"/>
    <sheet name="Cover(26)" sheetId="8" r:id="rId2"/>
    <sheet name="Tables" sheetId="4" r:id="rId3"/>
    <sheet name="Var Report" sheetId="10" r:id="rId4"/>
  </sheets>
  <definedNames>
    <definedName name="_xlcn.WorksheetConnection_MSPTDA26ActualVsBudgetDAXAndDataModelStart.xlsxdCustomer1" hidden="1">dCustomer[]</definedName>
    <definedName name="_xlcn.WorksheetConnection_MSPTDA26ActualVsBudgetDAXAndDataModelStart.xlsxdDate1" hidden="1">dDate[]</definedName>
    <definedName name="_xlcn.WorksheetConnection_MSPTDA26ActualVsBudgetDAXAndDataModelStart.xlsxdProduct1" hidden="1">dProduct[]</definedName>
    <definedName name="_xlcn.WorksheetConnection_MSPTDA26ActualVsBudgetDAXAndDataModelStart.xlsxfTransactions1" hidden="1">fTransactions[]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Customer" name="dCustomer" connection="WorksheetConnection_MSPTDA-26-ActualVsBudget-DAXAndDataModel-Start.xlsx!dCustomer"/>
          <x15:modelTable id="dDate" name="dDate" connection="WorksheetConnection_MSPTDA-26-ActualVsBudget-DAXAndDataModel-Start.xlsx!dDate"/>
          <x15:modelTable id="dProduct" name="dProduct" connection="WorksheetConnection_MSPTDA-26-ActualVsBudget-DAXAndDataModel-Start.xlsx!dProduct"/>
          <x15:modelTable id="fTransactions" name="fTransactions" connection="WorksheetConnection_MSPTDA-26-ActualVsBudget-DAXAndDataModel-Start.xlsx!fTransaction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1" i="4" l="1"/>
  <c r="S11" i="4"/>
  <c r="T11" i="4"/>
  <c r="R12" i="4"/>
  <c r="S12" i="4"/>
  <c r="T12" i="4"/>
  <c r="R13" i="4"/>
  <c r="S13" i="4"/>
  <c r="T13" i="4"/>
  <c r="R14" i="4"/>
  <c r="S14" i="4"/>
  <c r="T14" i="4"/>
  <c r="R15" i="4"/>
  <c r="S15" i="4"/>
  <c r="T15" i="4"/>
  <c r="R16" i="4"/>
  <c r="S16" i="4"/>
  <c r="T16" i="4"/>
  <c r="R17" i="4"/>
  <c r="S17" i="4"/>
  <c r="T17" i="4"/>
  <c r="R18" i="4"/>
  <c r="S18" i="4"/>
  <c r="T18" i="4"/>
  <c r="R19" i="4"/>
  <c r="S19" i="4"/>
  <c r="T19" i="4"/>
  <c r="R20" i="4"/>
  <c r="S20" i="4"/>
  <c r="T20" i="4"/>
  <c r="R21" i="4"/>
  <c r="S21" i="4"/>
  <c r="T21" i="4"/>
  <c r="R22" i="4"/>
  <c r="S22" i="4"/>
  <c r="T22" i="4"/>
  <c r="R23" i="4"/>
  <c r="S23" i="4"/>
  <c r="T23" i="4"/>
  <c r="R24" i="4"/>
  <c r="S24" i="4"/>
  <c r="T24" i="4"/>
  <c r="R25" i="4"/>
  <c r="S25" i="4"/>
  <c r="T25" i="4"/>
  <c r="R26" i="4"/>
  <c r="S26" i="4"/>
  <c r="T26" i="4"/>
  <c r="R27" i="4"/>
  <c r="S27" i="4"/>
  <c r="T27" i="4"/>
  <c r="R28" i="4"/>
  <c r="S28" i="4"/>
  <c r="T28" i="4"/>
  <c r="R29" i="4"/>
  <c r="S29" i="4"/>
  <c r="T29" i="4"/>
  <c r="R30" i="4"/>
  <c r="S30" i="4"/>
  <c r="T30" i="4"/>
  <c r="R31" i="4"/>
  <c r="S31" i="4"/>
  <c r="T31" i="4"/>
  <c r="R32" i="4"/>
  <c r="S32" i="4"/>
  <c r="T32" i="4"/>
  <c r="R33" i="4"/>
  <c r="S33" i="4"/>
  <c r="T33" i="4"/>
  <c r="R34" i="4"/>
  <c r="S34" i="4"/>
  <c r="T34" i="4"/>
  <c r="R35" i="4"/>
  <c r="S35" i="4"/>
  <c r="T35" i="4"/>
  <c r="R36" i="4"/>
  <c r="S36" i="4"/>
  <c r="T36" i="4"/>
  <c r="R37" i="4"/>
  <c r="S37" i="4"/>
  <c r="T37" i="4"/>
  <c r="R38" i="4"/>
  <c r="S38" i="4"/>
  <c r="T38" i="4"/>
  <c r="R39" i="4"/>
  <c r="S39" i="4"/>
  <c r="T39" i="4"/>
  <c r="R40" i="4"/>
  <c r="S40" i="4"/>
  <c r="T40" i="4"/>
  <c r="R41" i="4"/>
  <c r="S41" i="4"/>
  <c r="T41" i="4"/>
  <c r="R42" i="4"/>
  <c r="S42" i="4"/>
  <c r="T42" i="4"/>
  <c r="R43" i="4"/>
  <c r="S43" i="4"/>
  <c r="T43" i="4"/>
  <c r="R44" i="4"/>
  <c r="S44" i="4"/>
  <c r="T44" i="4"/>
  <c r="R45" i="4"/>
  <c r="S45" i="4"/>
  <c r="T45" i="4"/>
  <c r="R46" i="4"/>
  <c r="S46" i="4"/>
  <c r="T46" i="4"/>
  <c r="R47" i="4"/>
  <c r="S47" i="4"/>
  <c r="T47" i="4"/>
  <c r="R48" i="4"/>
  <c r="S48" i="4"/>
  <c r="T48" i="4"/>
  <c r="R49" i="4"/>
  <c r="S49" i="4"/>
  <c r="T49" i="4"/>
  <c r="R50" i="4"/>
  <c r="S50" i="4"/>
  <c r="T50" i="4"/>
  <c r="R51" i="4"/>
  <c r="S51" i="4"/>
  <c r="T51" i="4"/>
  <c r="R52" i="4"/>
  <c r="S52" i="4"/>
  <c r="T52" i="4"/>
  <c r="R53" i="4"/>
  <c r="S53" i="4"/>
  <c r="T53" i="4"/>
  <c r="R54" i="4"/>
  <c r="S54" i="4"/>
  <c r="T54" i="4"/>
  <c r="R55" i="4"/>
  <c r="S55" i="4"/>
  <c r="T55" i="4"/>
  <c r="R56" i="4"/>
  <c r="S56" i="4"/>
  <c r="T56" i="4"/>
  <c r="R57" i="4"/>
  <c r="S57" i="4"/>
  <c r="T57" i="4"/>
  <c r="R58" i="4"/>
  <c r="S58" i="4"/>
  <c r="T58" i="4"/>
  <c r="R59" i="4"/>
  <c r="S59" i="4"/>
  <c r="T59" i="4"/>
  <c r="R60" i="4"/>
  <c r="S60" i="4"/>
  <c r="T60" i="4"/>
  <c r="R61" i="4"/>
  <c r="S61" i="4"/>
  <c r="T61" i="4"/>
  <c r="R62" i="4"/>
  <c r="S62" i="4"/>
  <c r="T62" i="4"/>
  <c r="R63" i="4"/>
  <c r="S63" i="4"/>
  <c r="T63" i="4"/>
  <c r="R64" i="4"/>
  <c r="S64" i="4"/>
  <c r="T64" i="4"/>
  <c r="R65" i="4"/>
  <c r="S65" i="4"/>
  <c r="T65" i="4"/>
  <c r="R66" i="4"/>
  <c r="S66" i="4"/>
  <c r="T66" i="4"/>
  <c r="R67" i="4"/>
  <c r="S67" i="4"/>
  <c r="T67" i="4"/>
  <c r="R68" i="4"/>
  <c r="S68" i="4"/>
  <c r="T68" i="4"/>
  <c r="R69" i="4"/>
  <c r="S69" i="4"/>
  <c r="T69" i="4"/>
  <c r="R70" i="4"/>
  <c r="S70" i="4"/>
  <c r="T70" i="4"/>
  <c r="R71" i="4"/>
  <c r="S71" i="4"/>
  <c r="T71" i="4"/>
  <c r="R72" i="4"/>
  <c r="S72" i="4"/>
  <c r="T72" i="4"/>
  <c r="R73" i="4"/>
  <c r="S73" i="4"/>
  <c r="T73" i="4"/>
  <c r="R74" i="4"/>
  <c r="S74" i="4"/>
  <c r="T74" i="4"/>
  <c r="R75" i="4"/>
  <c r="S75" i="4"/>
  <c r="T75" i="4"/>
  <c r="R76" i="4"/>
  <c r="S76" i="4"/>
  <c r="T76" i="4"/>
  <c r="R77" i="4"/>
  <c r="S77" i="4"/>
  <c r="T77" i="4"/>
  <c r="R78" i="4"/>
  <c r="S78" i="4"/>
  <c r="T78" i="4"/>
  <c r="R79" i="4"/>
  <c r="S79" i="4"/>
  <c r="T79" i="4"/>
  <c r="R80" i="4"/>
  <c r="S80" i="4"/>
  <c r="T80" i="4"/>
  <c r="R81" i="4"/>
  <c r="S81" i="4"/>
  <c r="T81" i="4"/>
  <c r="R82" i="4"/>
  <c r="S82" i="4"/>
  <c r="T82" i="4"/>
  <c r="R83" i="4"/>
  <c r="S83" i="4"/>
  <c r="T83" i="4"/>
  <c r="R84" i="4"/>
  <c r="S84" i="4"/>
  <c r="T84" i="4"/>
  <c r="R85" i="4"/>
  <c r="S85" i="4"/>
  <c r="T85" i="4"/>
  <c r="R86" i="4"/>
  <c r="S86" i="4"/>
  <c r="T86" i="4"/>
  <c r="R87" i="4"/>
  <c r="S87" i="4"/>
  <c r="T87" i="4"/>
  <c r="R88" i="4"/>
  <c r="S88" i="4"/>
  <c r="T88" i="4"/>
  <c r="R89" i="4"/>
  <c r="S89" i="4"/>
  <c r="T89" i="4"/>
  <c r="R90" i="4"/>
  <c r="S90" i="4"/>
  <c r="T90" i="4"/>
  <c r="R91" i="4"/>
  <c r="S91" i="4"/>
  <c r="T91" i="4"/>
  <c r="R92" i="4"/>
  <c r="S92" i="4"/>
  <c r="T92" i="4"/>
  <c r="R93" i="4"/>
  <c r="S93" i="4"/>
  <c r="T93" i="4"/>
  <c r="R94" i="4"/>
  <c r="S94" i="4"/>
  <c r="T94" i="4"/>
  <c r="R95" i="4"/>
  <c r="S95" i="4"/>
  <c r="T95" i="4"/>
  <c r="R96" i="4"/>
  <c r="S96" i="4"/>
  <c r="T96" i="4"/>
  <c r="R97" i="4"/>
  <c r="S97" i="4"/>
  <c r="T97" i="4"/>
  <c r="R98" i="4"/>
  <c r="S98" i="4"/>
  <c r="T98" i="4"/>
  <c r="R99" i="4"/>
  <c r="S99" i="4"/>
  <c r="T99" i="4"/>
  <c r="R100" i="4"/>
  <c r="S100" i="4"/>
  <c r="T100" i="4"/>
  <c r="R101" i="4"/>
  <c r="S101" i="4"/>
  <c r="T101" i="4"/>
  <c r="R102" i="4"/>
  <c r="S102" i="4"/>
  <c r="T102" i="4"/>
  <c r="R103" i="4"/>
  <c r="S103" i="4"/>
  <c r="T103" i="4"/>
  <c r="R104" i="4"/>
  <c r="S104" i="4"/>
  <c r="T104" i="4"/>
  <c r="R105" i="4"/>
  <c r="S105" i="4"/>
  <c r="T105" i="4"/>
  <c r="R106" i="4"/>
  <c r="S106" i="4"/>
  <c r="T106" i="4"/>
  <c r="R107" i="4"/>
  <c r="S107" i="4"/>
  <c r="T107" i="4"/>
  <c r="R108" i="4"/>
  <c r="S108" i="4"/>
  <c r="T108" i="4"/>
  <c r="R109" i="4"/>
  <c r="S109" i="4"/>
  <c r="T109" i="4"/>
  <c r="R110" i="4"/>
  <c r="S110" i="4"/>
  <c r="T110" i="4"/>
  <c r="R111" i="4"/>
  <c r="S111" i="4"/>
  <c r="T111" i="4"/>
  <c r="R112" i="4"/>
  <c r="S112" i="4"/>
  <c r="T112" i="4"/>
  <c r="R113" i="4"/>
  <c r="S113" i="4"/>
  <c r="T113" i="4"/>
  <c r="R114" i="4"/>
  <c r="S114" i="4"/>
  <c r="T114" i="4"/>
  <c r="R115" i="4"/>
  <c r="S115" i="4"/>
  <c r="T115" i="4"/>
  <c r="R116" i="4"/>
  <c r="S116" i="4"/>
  <c r="T116" i="4"/>
  <c r="R117" i="4"/>
  <c r="S117" i="4"/>
  <c r="T117" i="4"/>
  <c r="R118" i="4"/>
  <c r="S118" i="4"/>
  <c r="T118" i="4"/>
  <c r="R119" i="4"/>
  <c r="S119" i="4"/>
  <c r="T119" i="4"/>
  <c r="R120" i="4"/>
  <c r="S120" i="4"/>
  <c r="T120" i="4"/>
  <c r="R121" i="4"/>
  <c r="S121" i="4"/>
  <c r="T121" i="4"/>
  <c r="R122" i="4"/>
  <c r="S122" i="4"/>
  <c r="T122" i="4"/>
  <c r="R123" i="4"/>
  <c r="S123" i="4"/>
  <c r="T123" i="4"/>
  <c r="R124" i="4"/>
  <c r="S124" i="4"/>
  <c r="T124" i="4"/>
  <c r="R125" i="4"/>
  <c r="S125" i="4"/>
  <c r="T125" i="4"/>
  <c r="R126" i="4"/>
  <c r="S126" i="4"/>
  <c r="T126" i="4"/>
  <c r="R127" i="4"/>
  <c r="S127" i="4"/>
  <c r="T127" i="4"/>
  <c r="R128" i="4"/>
  <c r="S128" i="4"/>
  <c r="T128" i="4"/>
  <c r="R129" i="4"/>
  <c r="S129" i="4"/>
  <c r="T129" i="4"/>
  <c r="R130" i="4"/>
  <c r="S130" i="4"/>
  <c r="T130" i="4"/>
  <c r="R131" i="4"/>
  <c r="S131" i="4"/>
  <c r="T131" i="4"/>
  <c r="R132" i="4"/>
  <c r="S132" i="4"/>
  <c r="T132" i="4"/>
  <c r="R133" i="4"/>
  <c r="S133" i="4"/>
  <c r="T133" i="4"/>
  <c r="R134" i="4"/>
  <c r="S134" i="4"/>
  <c r="T134" i="4"/>
  <c r="R135" i="4"/>
  <c r="S135" i="4"/>
  <c r="T135" i="4"/>
  <c r="R136" i="4"/>
  <c r="S136" i="4"/>
  <c r="T136" i="4"/>
  <c r="R137" i="4"/>
  <c r="S137" i="4"/>
  <c r="T137" i="4"/>
  <c r="R138" i="4"/>
  <c r="S138" i="4"/>
  <c r="T138" i="4"/>
  <c r="R139" i="4"/>
  <c r="S139" i="4"/>
  <c r="T139" i="4"/>
  <c r="R140" i="4"/>
  <c r="S140" i="4"/>
  <c r="T140" i="4"/>
  <c r="R141" i="4"/>
  <c r="S141" i="4"/>
  <c r="T141" i="4"/>
  <c r="R142" i="4"/>
  <c r="S142" i="4"/>
  <c r="T142" i="4"/>
  <c r="R143" i="4"/>
  <c r="S143" i="4"/>
  <c r="T143" i="4"/>
  <c r="R144" i="4"/>
  <c r="S144" i="4"/>
  <c r="T144" i="4"/>
  <c r="R145" i="4"/>
  <c r="S145" i="4"/>
  <c r="T145" i="4"/>
  <c r="R146" i="4"/>
  <c r="S146" i="4"/>
  <c r="T146" i="4"/>
  <c r="R147" i="4"/>
  <c r="S147" i="4"/>
  <c r="T147" i="4"/>
  <c r="R148" i="4"/>
  <c r="S148" i="4"/>
  <c r="T148" i="4"/>
  <c r="R149" i="4"/>
  <c r="S149" i="4"/>
  <c r="T149" i="4"/>
  <c r="R150" i="4"/>
  <c r="S150" i="4"/>
  <c r="T150" i="4"/>
  <c r="R151" i="4"/>
  <c r="S151" i="4"/>
  <c r="T151" i="4"/>
  <c r="R152" i="4"/>
  <c r="S152" i="4"/>
  <c r="T152" i="4"/>
  <c r="R153" i="4"/>
  <c r="S153" i="4"/>
  <c r="T153" i="4"/>
  <c r="R154" i="4"/>
  <c r="S154" i="4"/>
  <c r="T154" i="4"/>
  <c r="R155" i="4"/>
  <c r="S155" i="4"/>
  <c r="T155" i="4"/>
  <c r="R156" i="4"/>
  <c r="S156" i="4"/>
  <c r="T156" i="4"/>
  <c r="R157" i="4"/>
  <c r="S157" i="4"/>
  <c r="T157" i="4"/>
  <c r="R158" i="4"/>
  <c r="S158" i="4"/>
  <c r="T158" i="4"/>
  <c r="R159" i="4"/>
  <c r="S159" i="4"/>
  <c r="T159" i="4"/>
  <c r="R160" i="4"/>
  <c r="S160" i="4"/>
  <c r="T160" i="4"/>
  <c r="R161" i="4"/>
  <c r="S161" i="4"/>
  <c r="T161" i="4"/>
  <c r="R162" i="4"/>
  <c r="S162" i="4"/>
  <c r="T162" i="4"/>
  <c r="R163" i="4"/>
  <c r="S163" i="4"/>
  <c r="T163" i="4"/>
  <c r="R164" i="4"/>
  <c r="S164" i="4"/>
  <c r="T164" i="4"/>
  <c r="R165" i="4"/>
  <c r="S165" i="4"/>
  <c r="T165" i="4"/>
  <c r="R166" i="4"/>
  <c r="S166" i="4"/>
  <c r="T166" i="4"/>
  <c r="R167" i="4"/>
  <c r="S167" i="4"/>
  <c r="T167" i="4"/>
  <c r="R168" i="4"/>
  <c r="S168" i="4"/>
  <c r="T168" i="4"/>
  <c r="R169" i="4"/>
  <c r="S169" i="4"/>
  <c r="T169" i="4"/>
  <c r="R170" i="4"/>
  <c r="S170" i="4"/>
  <c r="T170" i="4"/>
  <c r="R171" i="4"/>
  <c r="S171" i="4"/>
  <c r="T171" i="4"/>
  <c r="R172" i="4"/>
  <c r="S172" i="4"/>
  <c r="T172" i="4"/>
  <c r="R173" i="4"/>
  <c r="S173" i="4"/>
  <c r="T173" i="4"/>
  <c r="R174" i="4"/>
  <c r="S174" i="4"/>
  <c r="T174" i="4"/>
  <c r="R175" i="4"/>
  <c r="S175" i="4"/>
  <c r="T175" i="4"/>
  <c r="R176" i="4"/>
  <c r="S176" i="4"/>
  <c r="T176" i="4"/>
  <c r="R177" i="4"/>
  <c r="S177" i="4"/>
  <c r="T177" i="4"/>
  <c r="R178" i="4"/>
  <c r="S178" i="4"/>
  <c r="T178" i="4"/>
  <c r="R179" i="4"/>
  <c r="S179" i="4"/>
  <c r="T179" i="4"/>
  <c r="R180" i="4"/>
  <c r="S180" i="4"/>
  <c r="T180" i="4"/>
  <c r="R181" i="4"/>
  <c r="S181" i="4"/>
  <c r="T181" i="4"/>
  <c r="R182" i="4"/>
  <c r="S182" i="4"/>
  <c r="T182" i="4"/>
  <c r="R183" i="4"/>
  <c r="S183" i="4"/>
  <c r="T183" i="4"/>
  <c r="R184" i="4"/>
  <c r="S184" i="4"/>
  <c r="T184" i="4"/>
  <c r="R185" i="4"/>
  <c r="S185" i="4"/>
  <c r="T185" i="4"/>
  <c r="R186" i="4"/>
  <c r="S186" i="4"/>
  <c r="T186" i="4"/>
  <c r="R187" i="4"/>
  <c r="S187" i="4"/>
  <c r="T187" i="4"/>
  <c r="R188" i="4"/>
  <c r="S188" i="4"/>
  <c r="T188" i="4"/>
  <c r="R189" i="4"/>
  <c r="S189" i="4"/>
  <c r="T189" i="4"/>
  <c r="R190" i="4"/>
  <c r="S190" i="4"/>
  <c r="T190" i="4"/>
  <c r="R191" i="4"/>
  <c r="S191" i="4"/>
  <c r="T191" i="4"/>
  <c r="R192" i="4"/>
  <c r="S192" i="4"/>
  <c r="T192" i="4"/>
  <c r="R193" i="4"/>
  <c r="S193" i="4"/>
  <c r="T193" i="4"/>
  <c r="R194" i="4"/>
  <c r="S194" i="4"/>
  <c r="T194" i="4"/>
  <c r="R195" i="4"/>
  <c r="S195" i="4"/>
  <c r="T195" i="4"/>
  <c r="R196" i="4"/>
  <c r="S196" i="4"/>
  <c r="T196" i="4"/>
  <c r="R197" i="4"/>
  <c r="S197" i="4"/>
  <c r="T197" i="4"/>
  <c r="R198" i="4"/>
  <c r="S198" i="4"/>
  <c r="T198" i="4"/>
  <c r="R199" i="4"/>
  <c r="S199" i="4"/>
  <c r="T199" i="4"/>
  <c r="R200" i="4"/>
  <c r="S200" i="4"/>
  <c r="T200" i="4"/>
  <c r="R201" i="4"/>
  <c r="S201" i="4"/>
  <c r="T201" i="4"/>
  <c r="R202" i="4"/>
  <c r="S202" i="4"/>
  <c r="T202" i="4"/>
  <c r="R203" i="4"/>
  <c r="S203" i="4"/>
  <c r="T203" i="4"/>
  <c r="R204" i="4"/>
  <c r="S204" i="4"/>
  <c r="T204" i="4"/>
  <c r="R205" i="4"/>
  <c r="S205" i="4"/>
  <c r="T205" i="4"/>
  <c r="R206" i="4"/>
  <c r="S206" i="4"/>
  <c r="T206" i="4"/>
  <c r="R207" i="4"/>
  <c r="S207" i="4"/>
  <c r="T207" i="4"/>
  <c r="R208" i="4"/>
  <c r="S208" i="4"/>
  <c r="T208" i="4"/>
  <c r="R209" i="4"/>
  <c r="S209" i="4"/>
  <c r="T209" i="4"/>
  <c r="R210" i="4"/>
  <c r="S210" i="4"/>
  <c r="T210" i="4"/>
  <c r="R211" i="4"/>
  <c r="S211" i="4"/>
  <c r="T211" i="4"/>
  <c r="R212" i="4"/>
  <c r="S212" i="4"/>
  <c r="T212" i="4"/>
  <c r="R213" i="4"/>
  <c r="S213" i="4"/>
  <c r="T213" i="4"/>
  <c r="R214" i="4"/>
  <c r="S214" i="4"/>
  <c r="T214" i="4"/>
  <c r="R215" i="4"/>
  <c r="S215" i="4"/>
  <c r="T215" i="4"/>
  <c r="R216" i="4"/>
  <c r="S216" i="4"/>
  <c r="T216" i="4"/>
  <c r="R217" i="4"/>
  <c r="S217" i="4"/>
  <c r="T217" i="4"/>
  <c r="R218" i="4"/>
  <c r="S218" i="4"/>
  <c r="T218" i="4"/>
  <c r="R219" i="4"/>
  <c r="S219" i="4"/>
  <c r="T219" i="4"/>
  <c r="R220" i="4"/>
  <c r="S220" i="4"/>
  <c r="T220" i="4"/>
  <c r="R221" i="4"/>
  <c r="S221" i="4"/>
  <c r="T221" i="4"/>
  <c r="R222" i="4"/>
  <c r="S222" i="4"/>
  <c r="T222" i="4"/>
  <c r="R223" i="4"/>
  <c r="S223" i="4"/>
  <c r="T223" i="4"/>
  <c r="R224" i="4"/>
  <c r="S224" i="4"/>
  <c r="T224" i="4"/>
  <c r="R225" i="4"/>
  <c r="S225" i="4"/>
  <c r="T225" i="4"/>
  <c r="R226" i="4"/>
  <c r="S226" i="4"/>
  <c r="T226" i="4"/>
  <c r="R227" i="4"/>
  <c r="S227" i="4"/>
  <c r="T227" i="4"/>
  <c r="R228" i="4"/>
  <c r="S228" i="4"/>
  <c r="T228" i="4"/>
  <c r="R229" i="4"/>
  <c r="S229" i="4"/>
  <c r="T229" i="4"/>
  <c r="R230" i="4"/>
  <c r="S230" i="4"/>
  <c r="T230" i="4"/>
  <c r="R231" i="4"/>
  <c r="S231" i="4"/>
  <c r="T231" i="4"/>
  <c r="R232" i="4"/>
  <c r="S232" i="4"/>
  <c r="T232" i="4"/>
  <c r="R233" i="4"/>
  <c r="S233" i="4"/>
  <c r="T233" i="4"/>
  <c r="R234" i="4"/>
  <c r="S234" i="4"/>
  <c r="T234" i="4"/>
  <c r="R235" i="4"/>
  <c r="S235" i="4"/>
  <c r="T235" i="4"/>
  <c r="R236" i="4"/>
  <c r="S236" i="4"/>
  <c r="T236" i="4"/>
  <c r="R237" i="4"/>
  <c r="S237" i="4"/>
  <c r="T237" i="4"/>
  <c r="R238" i="4"/>
  <c r="S238" i="4"/>
  <c r="T238" i="4"/>
  <c r="R239" i="4"/>
  <c r="S239" i="4"/>
  <c r="T239" i="4"/>
  <c r="R240" i="4"/>
  <c r="S240" i="4"/>
  <c r="T240" i="4"/>
  <c r="R241" i="4"/>
  <c r="S241" i="4"/>
  <c r="T241" i="4"/>
  <c r="R242" i="4"/>
  <c r="S242" i="4"/>
  <c r="T242" i="4"/>
  <c r="R243" i="4"/>
  <c r="S243" i="4"/>
  <c r="T243" i="4"/>
  <c r="R244" i="4"/>
  <c r="S244" i="4"/>
  <c r="T244" i="4"/>
  <c r="R245" i="4"/>
  <c r="S245" i="4"/>
  <c r="T245" i="4"/>
  <c r="R246" i="4"/>
  <c r="S246" i="4"/>
  <c r="T246" i="4"/>
  <c r="R247" i="4"/>
  <c r="S247" i="4"/>
  <c r="T247" i="4"/>
  <c r="R248" i="4"/>
  <c r="S248" i="4"/>
  <c r="T248" i="4"/>
  <c r="R249" i="4"/>
  <c r="S249" i="4"/>
  <c r="T249" i="4"/>
  <c r="R250" i="4"/>
  <c r="S250" i="4"/>
  <c r="T250" i="4"/>
  <c r="R251" i="4"/>
  <c r="S251" i="4"/>
  <c r="T251" i="4"/>
  <c r="R252" i="4"/>
  <c r="S252" i="4"/>
  <c r="T252" i="4"/>
  <c r="R253" i="4"/>
  <c r="S253" i="4"/>
  <c r="T253" i="4"/>
  <c r="R254" i="4"/>
  <c r="S254" i="4"/>
  <c r="T254" i="4"/>
  <c r="R255" i="4"/>
  <c r="S255" i="4"/>
  <c r="T255" i="4"/>
  <c r="R256" i="4"/>
  <c r="S256" i="4"/>
  <c r="T256" i="4"/>
  <c r="R257" i="4"/>
  <c r="S257" i="4"/>
  <c r="T257" i="4"/>
  <c r="R258" i="4"/>
  <c r="S258" i="4"/>
  <c r="T258" i="4"/>
  <c r="R259" i="4"/>
  <c r="S259" i="4"/>
  <c r="T259" i="4"/>
  <c r="R260" i="4"/>
  <c r="S260" i="4"/>
  <c r="T260" i="4"/>
  <c r="R261" i="4"/>
  <c r="S261" i="4"/>
  <c r="T261" i="4"/>
  <c r="R262" i="4"/>
  <c r="S262" i="4"/>
  <c r="T262" i="4"/>
  <c r="R263" i="4"/>
  <c r="S263" i="4"/>
  <c r="T263" i="4"/>
  <c r="R264" i="4"/>
  <c r="S264" i="4"/>
  <c r="T264" i="4"/>
  <c r="R265" i="4"/>
  <c r="S265" i="4"/>
  <c r="T265" i="4"/>
  <c r="R266" i="4"/>
  <c r="S266" i="4"/>
  <c r="T266" i="4"/>
  <c r="R267" i="4"/>
  <c r="S267" i="4"/>
  <c r="T267" i="4"/>
  <c r="R268" i="4"/>
  <c r="S268" i="4"/>
  <c r="T268" i="4"/>
  <c r="R269" i="4"/>
  <c r="S269" i="4"/>
  <c r="T269" i="4"/>
  <c r="R270" i="4"/>
  <c r="S270" i="4"/>
  <c r="T270" i="4"/>
  <c r="R271" i="4"/>
  <c r="S271" i="4"/>
  <c r="T271" i="4"/>
  <c r="R272" i="4"/>
  <c r="S272" i="4"/>
  <c r="T272" i="4"/>
  <c r="R273" i="4"/>
  <c r="S273" i="4"/>
  <c r="T273" i="4"/>
  <c r="R274" i="4"/>
  <c r="S274" i="4"/>
  <c r="T274" i="4"/>
  <c r="R275" i="4"/>
  <c r="S275" i="4"/>
  <c r="T275" i="4"/>
  <c r="R276" i="4"/>
  <c r="S276" i="4"/>
  <c r="T276" i="4"/>
  <c r="R277" i="4"/>
  <c r="S277" i="4"/>
  <c r="T277" i="4"/>
  <c r="R278" i="4"/>
  <c r="S278" i="4"/>
  <c r="T278" i="4"/>
  <c r="R279" i="4"/>
  <c r="S279" i="4"/>
  <c r="T279" i="4"/>
  <c r="R280" i="4"/>
  <c r="S280" i="4"/>
  <c r="T280" i="4"/>
  <c r="R281" i="4"/>
  <c r="S281" i="4"/>
  <c r="T281" i="4"/>
  <c r="R282" i="4"/>
  <c r="S282" i="4"/>
  <c r="T282" i="4"/>
  <c r="R283" i="4"/>
  <c r="S283" i="4"/>
  <c r="T283" i="4"/>
  <c r="R284" i="4"/>
  <c r="S284" i="4"/>
  <c r="T284" i="4"/>
  <c r="R285" i="4"/>
  <c r="S285" i="4"/>
  <c r="T285" i="4"/>
  <c r="R286" i="4"/>
  <c r="S286" i="4"/>
  <c r="T286" i="4"/>
  <c r="R287" i="4"/>
  <c r="S287" i="4"/>
  <c r="T287" i="4"/>
  <c r="R288" i="4"/>
  <c r="S288" i="4"/>
  <c r="T288" i="4"/>
  <c r="R289" i="4"/>
  <c r="S289" i="4"/>
  <c r="T289" i="4"/>
  <c r="R290" i="4"/>
  <c r="S290" i="4"/>
  <c r="T290" i="4"/>
  <c r="R291" i="4"/>
  <c r="S291" i="4"/>
  <c r="T291" i="4"/>
  <c r="R292" i="4"/>
  <c r="S292" i="4"/>
  <c r="T292" i="4"/>
  <c r="R293" i="4"/>
  <c r="S293" i="4"/>
  <c r="T293" i="4"/>
  <c r="R294" i="4"/>
  <c r="S294" i="4"/>
  <c r="T294" i="4"/>
  <c r="R295" i="4"/>
  <c r="S295" i="4"/>
  <c r="T295" i="4"/>
  <c r="R296" i="4"/>
  <c r="S296" i="4"/>
  <c r="T296" i="4"/>
  <c r="R297" i="4"/>
  <c r="S297" i="4"/>
  <c r="T297" i="4"/>
  <c r="R298" i="4"/>
  <c r="S298" i="4"/>
  <c r="T298" i="4"/>
  <c r="R299" i="4"/>
  <c r="S299" i="4"/>
  <c r="T299" i="4"/>
  <c r="R300" i="4"/>
  <c r="S300" i="4"/>
  <c r="T300" i="4"/>
  <c r="R301" i="4"/>
  <c r="S301" i="4"/>
  <c r="T301" i="4"/>
  <c r="R302" i="4"/>
  <c r="S302" i="4"/>
  <c r="T302" i="4"/>
  <c r="R303" i="4"/>
  <c r="S303" i="4"/>
  <c r="T303" i="4"/>
  <c r="R304" i="4"/>
  <c r="S304" i="4"/>
  <c r="T304" i="4"/>
  <c r="R305" i="4"/>
  <c r="S305" i="4"/>
  <c r="T305" i="4"/>
  <c r="R306" i="4"/>
  <c r="S306" i="4"/>
  <c r="T306" i="4"/>
  <c r="R307" i="4"/>
  <c r="S307" i="4"/>
  <c r="T307" i="4"/>
  <c r="R308" i="4"/>
  <c r="S308" i="4"/>
  <c r="T308" i="4"/>
  <c r="R309" i="4"/>
  <c r="S309" i="4"/>
  <c r="T309" i="4"/>
  <c r="R310" i="4"/>
  <c r="S310" i="4"/>
  <c r="T310" i="4"/>
  <c r="R311" i="4"/>
  <c r="S311" i="4"/>
  <c r="T311" i="4"/>
  <c r="R312" i="4"/>
  <c r="S312" i="4"/>
  <c r="T312" i="4"/>
  <c r="R313" i="4"/>
  <c r="S313" i="4"/>
  <c r="T313" i="4"/>
  <c r="R314" i="4"/>
  <c r="S314" i="4"/>
  <c r="T314" i="4"/>
  <c r="R315" i="4"/>
  <c r="S315" i="4"/>
  <c r="T315" i="4"/>
  <c r="R316" i="4"/>
  <c r="S316" i="4"/>
  <c r="T316" i="4"/>
  <c r="R317" i="4"/>
  <c r="S317" i="4"/>
  <c r="T317" i="4"/>
  <c r="R318" i="4"/>
  <c r="S318" i="4"/>
  <c r="T318" i="4"/>
  <c r="R319" i="4"/>
  <c r="S319" i="4"/>
  <c r="T319" i="4"/>
  <c r="R320" i="4"/>
  <c r="S320" i="4"/>
  <c r="T320" i="4"/>
  <c r="R321" i="4"/>
  <c r="S321" i="4"/>
  <c r="T321" i="4"/>
  <c r="R322" i="4"/>
  <c r="S322" i="4"/>
  <c r="T322" i="4"/>
  <c r="R323" i="4"/>
  <c r="S323" i="4"/>
  <c r="T323" i="4"/>
  <c r="R324" i="4"/>
  <c r="S324" i="4"/>
  <c r="T324" i="4"/>
  <c r="R325" i="4"/>
  <c r="S325" i="4"/>
  <c r="T325" i="4"/>
  <c r="R326" i="4"/>
  <c r="S326" i="4"/>
  <c r="T326" i="4"/>
  <c r="R327" i="4"/>
  <c r="S327" i="4"/>
  <c r="T327" i="4"/>
  <c r="R328" i="4"/>
  <c r="S328" i="4"/>
  <c r="T328" i="4"/>
  <c r="R329" i="4"/>
  <c r="S329" i="4"/>
  <c r="T329" i="4"/>
  <c r="R330" i="4"/>
  <c r="S330" i="4"/>
  <c r="T330" i="4"/>
  <c r="R331" i="4"/>
  <c r="S331" i="4"/>
  <c r="T331" i="4"/>
  <c r="R332" i="4"/>
  <c r="S332" i="4"/>
  <c r="T332" i="4"/>
  <c r="R333" i="4"/>
  <c r="S333" i="4"/>
  <c r="T333" i="4"/>
  <c r="R334" i="4"/>
  <c r="S334" i="4"/>
  <c r="T334" i="4"/>
  <c r="R335" i="4"/>
  <c r="S335" i="4"/>
  <c r="T335" i="4"/>
  <c r="R336" i="4"/>
  <c r="S336" i="4"/>
  <c r="T336" i="4"/>
  <c r="R337" i="4"/>
  <c r="S337" i="4"/>
  <c r="T337" i="4"/>
  <c r="R338" i="4"/>
  <c r="S338" i="4"/>
  <c r="T338" i="4"/>
  <c r="R339" i="4"/>
  <c r="S339" i="4"/>
  <c r="T339" i="4"/>
  <c r="R340" i="4"/>
  <c r="S340" i="4"/>
  <c r="T340" i="4"/>
  <c r="R341" i="4"/>
  <c r="S341" i="4"/>
  <c r="T341" i="4"/>
  <c r="R342" i="4"/>
  <c r="S342" i="4"/>
  <c r="T342" i="4"/>
  <c r="R343" i="4"/>
  <c r="S343" i="4"/>
  <c r="T343" i="4"/>
  <c r="R344" i="4"/>
  <c r="S344" i="4"/>
  <c r="T344" i="4"/>
  <c r="R345" i="4"/>
  <c r="S345" i="4"/>
  <c r="T345" i="4"/>
  <c r="R346" i="4"/>
  <c r="S346" i="4"/>
  <c r="T346" i="4"/>
  <c r="R347" i="4"/>
  <c r="S347" i="4"/>
  <c r="T347" i="4"/>
  <c r="R348" i="4"/>
  <c r="S348" i="4"/>
  <c r="T348" i="4"/>
  <c r="R349" i="4"/>
  <c r="S349" i="4"/>
  <c r="T349" i="4"/>
  <c r="R350" i="4"/>
  <c r="S350" i="4"/>
  <c r="T350" i="4"/>
  <c r="R351" i="4"/>
  <c r="S351" i="4"/>
  <c r="T351" i="4"/>
  <c r="R352" i="4"/>
  <c r="S352" i="4"/>
  <c r="T352" i="4"/>
  <c r="R353" i="4"/>
  <c r="S353" i="4"/>
  <c r="T353" i="4"/>
  <c r="R354" i="4"/>
  <c r="S354" i="4"/>
  <c r="T354" i="4"/>
  <c r="R355" i="4"/>
  <c r="S355" i="4"/>
  <c r="T355" i="4"/>
  <c r="R356" i="4"/>
  <c r="S356" i="4"/>
  <c r="T356" i="4"/>
  <c r="R357" i="4"/>
  <c r="S357" i="4"/>
  <c r="T357" i="4"/>
  <c r="R358" i="4"/>
  <c r="S358" i="4"/>
  <c r="T358" i="4"/>
  <c r="R359" i="4"/>
  <c r="S359" i="4"/>
  <c r="T359" i="4"/>
  <c r="R360" i="4"/>
  <c r="S360" i="4"/>
  <c r="T360" i="4"/>
  <c r="R361" i="4"/>
  <c r="S361" i="4"/>
  <c r="T361" i="4"/>
  <c r="R362" i="4"/>
  <c r="S362" i="4"/>
  <c r="T362" i="4"/>
  <c r="R363" i="4"/>
  <c r="S363" i="4"/>
  <c r="T363" i="4"/>
  <c r="R364" i="4"/>
  <c r="S364" i="4"/>
  <c r="T364" i="4"/>
  <c r="R365" i="4"/>
  <c r="S365" i="4"/>
  <c r="T365" i="4"/>
  <c r="R366" i="4"/>
  <c r="S366" i="4"/>
  <c r="T366" i="4"/>
  <c r="R367" i="4"/>
  <c r="S367" i="4"/>
  <c r="T367" i="4"/>
  <c r="R368" i="4"/>
  <c r="S368" i="4"/>
  <c r="T368" i="4"/>
  <c r="R369" i="4"/>
  <c r="S369" i="4"/>
  <c r="T369" i="4"/>
  <c r="R370" i="4"/>
  <c r="S370" i="4"/>
  <c r="T370" i="4"/>
  <c r="R371" i="4"/>
  <c r="S371" i="4"/>
  <c r="T371" i="4"/>
  <c r="R372" i="4"/>
  <c r="S372" i="4"/>
  <c r="T372" i="4"/>
  <c r="R373" i="4"/>
  <c r="S373" i="4"/>
  <c r="T373" i="4"/>
  <c r="R374" i="4"/>
  <c r="S374" i="4"/>
  <c r="T374" i="4"/>
  <c r="R375" i="4"/>
  <c r="S375" i="4"/>
  <c r="T375" i="4"/>
  <c r="R376" i="4"/>
  <c r="S376" i="4"/>
  <c r="T376" i="4"/>
  <c r="R377" i="4"/>
  <c r="S377" i="4"/>
  <c r="T377" i="4"/>
  <c r="R378" i="4"/>
  <c r="S378" i="4"/>
  <c r="T378" i="4"/>
  <c r="R379" i="4"/>
  <c r="S379" i="4"/>
  <c r="T379" i="4"/>
  <c r="R380" i="4"/>
  <c r="S380" i="4"/>
  <c r="T380" i="4"/>
  <c r="R381" i="4"/>
  <c r="S381" i="4"/>
  <c r="T381" i="4"/>
  <c r="R382" i="4"/>
  <c r="S382" i="4"/>
  <c r="T382" i="4"/>
  <c r="R383" i="4"/>
  <c r="S383" i="4"/>
  <c r="T383" i="4"/>
  <c r="R384" i="4"/>
  <c r="S384" i="4"/>
  <c r="T384" i="4"/>
  <c r="R385" i="4"/>
  <c r="S385" i="4"/>
  <c r="T385" i="4"/>
  <c r="R386" i="4"/>
  <c r="S386" i="4"/>
  <c r="T386" i="4"/>
  <c r="R387" i="4"/>
  <c r="S387" i="4"/>
  <c r="T387" i="4"/>
  <c r="R388" i="4"/>
  <c r="S388" i="4"/>
  <c r="T388" i="4"/>
  <c r="R389" i="4"/>
  <c r="S389" i="4"/>
  <c r="T389" i="4"/>
  <c r="R390" i="4"/>
  <c r="S390" i="4"/>
  <c r="T390" i="4"/>
  <c r="R391" i="4"/>
  <c r="S391" i="4"/>
  <c r="T391" i="4"/>
  <c r="R392" i="4"/>
  <c r="S392" i="4"/>
  <c r="T392" i="4"/>
  <c r="R393" i="4"/>
  <c r="S393" i="4"/>
  <c r="T393" i="4"/>
  <c r="R394" i="4"/>
  <c r="S394" i="4"/>
  <c r="T394" i="4"/>
  <c r="R395" i="4"/>
  <c r="S395" i="4"/>
  <c r="T395" i="4"/>
  <c r="R396" i="4"/>
  <c r="S396" i="4"/>
  <c r="T396" i="4"/>
  <c r="R397" i="4"/>
  <c r="S397" i="4"/>
  <c r="T397" i="4"/>
  <c r="R398" i="4"/>
  <c r="S398" i="4"/>
  <c r="T398" i="4"/>
  <c r="R399" i="4"/>
  <c r="S399" i="4"/>
  <c r="T399" i="4"/>
  <c r="R400" i="4"/>
  <c r="S400" i="4"/>
  <c r="T400" i="4"/>
  <c r="R401" i="4"/>
  <c r="S401" i="4"/>
  <c r="T401" i="4"/>
  <c r="R402" i="4"/>
  <c r="S402" i="4"/>
  <c r="T402" i="4"/>
  <c r="R403" i="4"/>
  <c r="S403" i="4"/>
  <c r="T403" i="4"/>
  <c r="R404" i="4"/>
  <c r="S404" i="4"/>
  <c r="T404" i="4"/>
  <c r="R405" i="4"/>
  <c r="S405" i="4"/>
  <c r="T405" i="4"/>
  <c r="R406" i="4"/>
  <c r="S406" i="4"/>
  <c r="T406" i="4"/>
  <c r="R407" i="4"/>
  <c r="S407" i="4"/>
  <c r="T407" i="4"/>
  <c r="R408" i="4"/>
  <c r="S408" i="4"/>
  <c r="T408" i="4"/>
  <c r="R409" i="4"/>
  <c r="S409" i="4"/>
  <c r="T409" i="4"/>
  <c r="R410" i="4"/>
  <c r="S410" i="4"/>
  <c r="T410" i="4"/>
  <c r="R411" i="4"/>
  <c r="S411" i="4"/>
  <c r="T411" i="4"/>
  <c r="R412" i="4"/>
  <c r="S412" i="4"/>
  <c r="T412" i="4"/>
  <c r="R413" i="4"/>
  <c r="S413" i="4"/>
  <c r="T413" i="4"/>
  <c r="R414" i="4"/>
  <c r="S414" i="4"/>
  <c r="T414" i="4"/>
  <c r="R415" i="4"/>
  <c r="S415" i="4"/>
  <c r="T415" i="4"/>
  <c r="R416" i="4"/>
  <c r="S416" i="4"/>
  <c r="T416" i="4"/>
  <c r="R417" i="4"/>
  <c r="S417" i="4"/>
  <c r="T417" i="4"/>
  <c r="R418" i="4"/>
  <c r="S418" i="4"/>
  <c r="T418" i="4"/>
  <c r="R419" i="4"/>
  <c r="S419" i="4"/>
  <c r="T419" i="4"/>
  <c r="R420" i="4"/>
  <c r="S420" i="4"/>
  <c r="T420" i="4"/>
  <c r="R421" i="4"/>
  <c r="S421" i="4"/>
  <c r="T421" i="4"/>
  <c r="R422" i="4"/>
  <c r="S422" i="4"/>
  <c r="T422" i="4"/>
  <c r="R423" i="4"/>
  <c r="S423" i="4"/>
  <c r="T423" i="4"/>
  <c r="R424" i="4"/>
  <c r="S424" i="4"/>
  <c r="T424" i="4"/>
  <c r="R425" i="4"/>
  <c r="S425" i="4"/>
  <c r="T425" i="4"/>
  <c r="R426" i="4"/>
  <c r="S426" i="4"/>
  <c r="T426" i="4"/>
  <c r="R427" i="4"/>
  <c r="S427" i="4"/>
  <c r="T427" i="4"/>
  <c r="R428" i="4"/>
  <c r="S428" i="4"/>
  <c r="T428" i="4"/>
  <c r="R429" i="4"/>
  <c r="S429" i="4"/>
  <c r="T429" i="4"/>
  <c r="R430" i="4"/>
  <c r="S430" i="4"/>
  <c r="T430" i="4"/>
  <c r="R431" i="4"/>
  <c r="S431" i="4"/>
  <c r="T431" i="4"/>
  <c r="R432" i="4"/>
  <c r="S432" i="4"/>
  <c r="T432" i="4"/>
  <c r="R433" i="4"/>
  <c r="S433" i="4"/>
  <c r="T433" i="4"/>
  <c r="R434" i="4"/>
  <c r="S434" i="4"/>
  <c r="T434" i="4"/>
  <c r="R435" i="4"/>
  <c r="S435" i="4"/>
  <c r="T435" i="4"/>
  <c r="R436" i="4"/>
  <c r="S436" i="4"/>
  <c r="T436" i="4"/>
  <c r="R437" i="4"/>
  <c r="S437" i="4"/>
  <c r="T437" i="4"/>
  <c r="R438" i="4"/>
  <c r="S438" i="4"/>
  <c r="T438" i="4"/>
  <c r="R439" i="4"/>
  <c r="S439" i="4"/>
  <c r="T439" i="4"/>
  <c r="R440" i="4"/>
  <c r="S440" i="4"/>
  <c r="T440" i="4"/>
  <c r="R441" i="4"/>
  <c r="S441" i="4"/>
  <c r="T441" i="4"/>
  <c r="R442" i="4"/>
  <c r="S442" i="4"/>
  <c r="T442" i="4"/>
  <c r="R443" i="4"/>
  <c r="S443" i="4"/>
  <c r="T443" i="4"/>
  <c r="R444" i="4"/>
  <c r="S444" i="4"/>
  <c r="T444" i="4"/>
  <c r="R445" i="4"/>
  <c r="S445" i="4"/>
  <c r="T445" i="4"/>
  <c r="R446" i="4"/>
  <c r="S446" i="4"/>
  <c r="T446" i="4"/>
  <c r="R447" i="4"/>
  <c r="S447" i="4"/>
  <c r="T447" i="4"/>
  <c r="R448" i="4"/>
  <c r="S448" i="4"/>
  <c r="T448" i="4"/>
  <c r="R449" i="4"/>
  <c r="S449" i="4"/>
  <c r="T449" i="4"/>
  <c r="R450" i="4"/>
  <c r="S450" i="4"/>
  <c r="T450" i="4"/>
  <c r="R451" i="4"/>
  <c r="S451" i="4"/>
  <c r="T451" i="4"/>
  <c r="R452" i="4"/>
  <c r="S452" i="4"/>
  <c r="T452" i="4"/>
  <c r="R453" i="4"/>
  <c r="S453" i="4"/>
  <c r="T453" i="4"/>
  <c r="R454" i="4"/>
  <c r="S454" i="4"/>
  <c r="T454" i="4"/>
  <c r="R455" i="4"/>
  <c r="S455" i="4"/>
  <c r="T455" i="4"/>
  <c r="R456" i="4"/>
  <c r="S456" i="4"/>
  <c r="T456" i="4"/>
  <c r="R457" i="4"/>
  <c r="S457" i="4"/>
  <c r="T457" i="4"/>
  <c r="R458" i="4"/>
  <c r="S458" i="4"/>
  <c r="T458" i="4"/>
  <c r="R459" i="4"/>
  <c r="S459" i="4"/>
  <c r="T459" i="4"/>
  <c r="R460" i="4"/>
  <c r="S460" i="4"/>
  <c r="T460" i="4"/>
  <c r="R461" i="4"/>
  <c r="S461" i="4"/>
  <c r="T461" i="4"/>
  <c r="R462" i="4"/>
  <c r="S462" i="4"/>
  <c r="T462" i="4"/>
  <c r="R463" i="4"/>
  <c r="S463" i="4"/>
  <c r="T463" i="4"/>
  <c r="R464" i="4"/>
  <c r="S464" i="4"/>
  <c r="T464" i="4"/>
  <c r="R465" i="4"/>
  <c r="S465" i="4"/>
  <c r="T465" i="4"/>
  <c r="R466" i="4"/>
  <c r="S466" i="4"/>
  <c r="T466" i="4"/>
  <c r="R467" i="4"/>
  <c r="S467" i="4"/>
  <c r="T467" i="4"/>
  <c r="R468" i="4"/>
  <c r="S468" i="4"/>
  <c r="T468" i="4"/>
  <c r="R469" i="4"/>
  <c r="S469" i="4"/>
  <c r="T469" i="4"/>
  <c r="R470" i="4"/>
  <c r="S470" i="4"/>
  <c r="T470" i="4"/>
  <c r="R471" i="4"/>
  <c r="S471" i="4"/>
  <c r="T471" i="4"/>
  <c r="R472" i="4"/>
  <c r="S472" i="4"/>
  <c r="T472" i="4"/>
  <c r="R473" i="4"/>
  <c r="S473" i="4"/>
  <c r="T473" i="4"/>
  <c r="R474" i="4"/>
  <c r="S474" i="4"/>
  <c r="T474" i="4"/>
  <c r="R475" i="4"/>
  <c r="S475" i="4"/>
  <c r="T475" i="4"/>
  <c r="R476" i="4"/>
  <c r="S476" i="4"/>
  <c r="T476" i="4"/>
  <c r="R477" i="4"/>
  <c r="S477" i="4"/>
  <c r="T477" i="4"/>
  <c r="R478" i="4"/>
  <c r="S478" i="4"/>
  <c r="T478" i="4"/>
  <c r="R479" i="4"/>
  <c r="S479" i="4"/>
  <c r="T479" i="4"/>
  <c r="R480" i="4"/>
  <c r="S480" i="4"/>
  <c r="T480" i="4"/>
  <c r="R481" i="4"/>
  <c r="S481" i="4"/>
  <c r="T481" i="4"/>
  <c r="R482" i="4"/>
  <c r="S482" i="4"/>
  <c r="T482" i="4"/>
  <c r="R483" i="4"/>
  <c r="S483" i="4"/>
  <c r="T483" i="4"/>
  <c r="R484" i="4"/>
  <c r="S484" i="4"/>
  <c r="T484" i="4"/>
  <c r="R485" i="4"/>
  <c r="S485" i="4"/>
  <c r="T485" i="4"/>
  <c r="R486" i="4"/>
  <c r="S486" i="4"/>
  <c r="T486" i="4"/>
  <c r="R487" i="4"/>
  <c r="S487" i="4"/>
  <c r="T487" i="4"/>
  <c r="R488" i="4"/>
  <c r="S488" i="4"/>
  <c r="T488" i="4"/>
  <c r="R489" i="4"/>
  <c r="S489" i="4"/>
  <c r="T489" i="4"/>
  <c r="R490" i="4"/>
  <c r="S490" i="4"/>
  <c r="T490" i="4"/>
  <c r="R491" i="4"/>
  <c r="S491" i="4"/>
  <c r="T491" i="4"/>
  <c r="R492" i="4"/>
  <c r="S492" i="4"/>
  <c r="T492" i="4"/>
  <c r="R493" i="4"/>
  <c r="S493" i="4"/>
  <c r="T493" i="4"/>
  <c r="R494" i="4"/>
  <c r="S494" i="4"/>
  <c r="T494" i="4"/>
  <c r="R495" i="4"/>
  <c r="S495" i="4"/>
  <c r="T495" i="4"/>
  <c r="R496" i="4"/>
  <c r="S496" i="4"/>
  <c r="T496" i="4"/>
  <c r="R497" i="4"/>
  <c r="S497" i="4"/>
  <c r="T497" i="4"/>
  <c r="R498" i="4"/>
  <c r="S498" i="4"/>
  <c r="T498" i="4"/>
  <c r="R499" i="4"/>
  <c r="S499" i="4"/>
  <c r="T499" i="4"/>
  <c r="R500" i="4"/>
  <c r="S500" i="4"/>
  <c r="T500" i="4"/>
  <c r="R501" i="4"/>
  <c r="S501" i="4"/>
  <c r="T501" i="4"/>
  <c r="R502" i="4"/>
  <c r="S502" i="4"/>
  <c r="T502" i="4"/>
  <c r="R503" i="4"/>
  <c r="S503" i="4"/>
  <c r="T503" i="4"/>
  <c r="R504" i="4"/>
  <c r="S504" i="4"/>
  <c r="T504" i="4"/>
  <c r="R505" i="4"/>
  <c r="S505" i="4"/>
  <c r="T505" i="4"/>
  <c r="R506" i="4"/>
  <c r="S506" i="4"/>
  <c r="T506" i="4"/>
  <c r="R507" i="4"/>
  <c r="S507" i="4"/>
  <c r="T507" i="4"/>
  <c r="R508" i="4"/>
  <c r="S508" i="4"/>
  <c r="T508" i="4"/>
  <c r="R509" i="4"/>
  <c r="S509" i="4"/>
  <c r="T509" i="4"/>
  <c r="R510" i="4"/>
  <c r="S510" i="4"/>
  <c r="T510" i="4"/>
  <c r="R511" i="4"/>
  <c r="S511" i="4"/>
  <c r="T511" i="4"/>
  <c r="R512" i="4"/>
  <c r="S512" i="4"/>
  <c r="T512" i="4"/>
  <c r="R513" i="4"/>
  <c r="S513" i="4"/>
  <c r="T513" i="4"/>
  <c r="R514" i="4"/>
  <c r="S514" i="4"/>
  <c r="T514" i="4"/>
  <c r="R515" i="4"/>
  <c r="S515" i="4"/>
  <c r="T515" i="4"/>
  <c r="R516" i="4"/>
  <c r="S516" i="4"/>
  <c r="T516" i="4"/>
  <c r="R517" i="4"/>
  <c r="S517" i="4"/>
  <c r="T517" i="4"/>
  <c r="R518" i="4"/>
  <c r="S518" i="4"/>
  <c r="T518" i="4"/>
  <c r="R519" i="4"/>
  <c r="S519" i="4"/>
  <c r="T519" i="4"/>
  <c r="R520" i="4"/>
  <c r="S520" i="4"/>
  <c r="T520" i="4"/>
  <c r="R521" i="4"/>
  <c r="S521" i="4"/>
  <c r="T521" i="4"/>
  <c r="R522" i="4"/>
  <c r="S522" i="4"/>
  <c r="T522" i="4"/>
  <c r="R523" i="4"/>
  <c r="S523" i="4"/>
  <c r="T523" i="4"/>
  <c r="R524" i="4"/>
  <c r="S524" i="4"/>
  <c r="T524" i="4"/>
  <c r="R525" i="4"/>
  <c r="S525" i="4"/>
  <c r="T525" i="4"/>
  <c r="R526" i="4"/>
  <c r="S526" i="4"/>
  <c r="T526" i="4"/>
  <c r="R527" i="4"/>
  <c r="S527" i="4"/>
  <c r="T527" i="4"/>
  <c r="R528" i="4"/>
  <c r="S528" i="4"/>
  <c r="T528" i="4"/>
  <c r="R529" i="4"/>
  <c r="S529" i="4"/>
  <c r="T529" i="4"/>
  <c r="R530" i="4"/>
  <c r="S530" i="4"/>
  <c r="T530" i="4"/>
  <c r="R531" i="4"/>
  <c r="S531" i="4"/>
  <c r="T531" i="4"/>
  <c r="R532" i="4"/>
  <c r="S532" i="4"/>
  <c r="T532" i="4"/>
  <c r="R533" i="4"/>
  <c r="S533" i="4"/>
  <c r="T533" i="4"/>
  <c r="R534" i="4"/>
  <c r="S534" i="4"/>
  <c r="T534" i="4"/>
  <c r="R535" i="4"/>
  <c r="S535" i="4"/>
  <c r="T535" i="4"/>
  <c r="R536" i="4"/>
  <c r="S536" i="4"/>
  <c r="T536" i="4"/>
  <c r="R537" i="4"/>
  <c r="S537" i="4"/>
  <c r="T537" i="4"/>
  <c r="R538" i="4"/>
  <c r="S538" i="4"/>
  <c r="T538" i="4"/>
  <c r="R539" i="4"/>
  <c r="S539" i="4"/>
  <c r="T539" i="4"/>
  <c r="R540" i="4"/>
  <c r="S540" i="4"/>
  <c r="T540" i="4"/>
  <c r="R541" i="4"/>
  <c r="S541" i="4"/>
  <c r="T541" i="4"/>
  <c r="R542" i="4"/>
  <c r="S542" i="4"/>
  <c r="T542" i="4"/>
  <c r="R543" i="4"/>
  <c r="S543" i="4"/>
  <c r="T543" i="4"/>
  <c r="R544" i="4"/>
  <c r="S544" i="4"/>
  <c r="T544" i="4"/>
  <c r="R545" i="4"/>
  <c r="S545" i="4"/>
  <c r="T545" i="4"/>
  <c r="R546" i="4"/>
  <c r="S546" i="4"/>
  <c r="T546" i="4"/>
  <c r="R547" i="4"/>
  <c r="S547" i="4"/>
  <c r="T547" i="4"/>
  <c r="R548" i="4"/>
  <c r="S548" i="4"/>
  <c r="T548" i="4"/>
  <c r="R549" i="4"/>
  <c r="S549" i="4"/>
  <c r="T549" i="4"/>
  <c r="R550" i="4"/>
  <c r="S550" i="4"/>
  <c r="T550" i="4"/>
  <c r="R551" i="4"/>
  <c r="S551" i="4"/>
  <c r="T551" i="4"/>
  <c r="R552" i="4"/>
  <c r="S552" i="4"/>
  <c r="T552" i="4"/>
  <c r="R553" i="4"/>
  <c r="S553" i="4"/>
  <c r="T553" i="4"/>
  <c r="R554" i="4"/>
  <c r="S554" i="4"/>
  <c r="T554" i="4"/>
  <c r="R555" i="4"/>
  <c r="S555" i="4"/>
  <c r="T555" i="4"/>
  <c r="R556" i="4"/>
  <c r="S556" i="4"/>
  <c r="T556" i="4"/>
  <c r="R557" i="4"/>
  <c r="S557" i="4"/>
  <c r="T557" i="4"/>
  <c r="R558" i="4"/>
  <c r="S558" i="4"/>
  <c r="T558" i="4"/>
  <c r="R559" i="4"/>
  <c r="S559" i="4"/>
  <c r="T559" i="4"/>
  <c r="R560" i="4"/>
  <c r="S560" i="4"/>
  <c r="T560" i="4"/>
  <c r="R561" i="4"/>
  <c r="S561" i="4"/>
  <c r="T561" i="4"/>
  <c r="R562" i="4"/>
  <c r="S562" i="4"/>
  <c r="T562" i="4"/>
  <c r="R563" i="4"/>
  <c r="S563" i="4"/>
  <c r="T563" i="4"/>
  <c r="R564" i="4"/>
  <c r="S564" i="4"/>
  <c r="T564" i="4"/>
  <c r="R565" i="4"/>
  <c r="S565" i="4"/>
  <c r="T565" i="4"/>
  <c r="R566" i="4"/>
  <c r="S566" i="4"/>
  <c r="T566" i="4"/>
  <c r="R567" i="4"/>
  <c r="S567" i="4"/>
  <c r="T567" i="4"/>
  <c r="R568" i="4"/>
  <c r="S568" i="4"/>
  <c r="T568" i="4"/>
  <c r="R569" i="4"/>
  <c r="S569" i="4"/>
  <c r="T569" i="4"/>
  <c r="R570" i="4"/>
  <c r="S570" i="4"/>
  <c r="T570" i="4"/>
  <c r="R571" i="4"/>
  <c r="S571" i="4"/>
  <c r="T571" i="4"/>
  <c r="R572" i="4"/>
  <c r="S572" i="4"/>
  <c r="T572" i="4"/>
  <c r="R573" i="4"/>
  <c r="S573" i="4"/>
  <c r="T573" i="4"/>
  <c r="R574" i="4"/>
  <c r="S574" i="4"/>
  <c r="T574" i="4"/>
  <c r="R575" i="4"/>
  <c r="S575" i="4"/>
  <c r="T575" i="4"/>
  <c r="R576" i="4"/>
  <c r="S576" i="4"/>
  <c r="T576" i="4"/>
  <c r="R577" i="4"/>
  <c r="S577" i="4"/>
  <c r="T577" i="4"/>
  <c r="R578" i="4"/>
  <c r="S578" i="4"/>
  <c r="T578" i="4"/>
  <c r="R579" i="4"/>
  <c r="S579" i="4"/>
  <c r="T579" i="4"/>
  <c r="R580" i="4"/>
  <c r="S580" i="4"/>
  <c r="T580" i="4"/>
  <c r="R581" i="4"/>
  <c r="S581" i="4"/>
  <c r="T581" i="4"/>
  <c r="R582" i="4"/>
  <c r="S582" i="4"/>
  <c r="T582" i="4"/>
  <c r="R583" i="4"/>
  <c r="S583" i="4"/>
  <c r="T583" i="4"/>
  <c r="R584" i="4"/>
  <c r="S584" i="4"/>
  <c r="T584" i="4"/>
  <c r="R585" i="4"/>
  <c r="S585" i="4"/>
  <c r="T585" i="4"/>
  <c r="R586" i="4"/>
  <c r="S586" i="4"/>
  <c r="T586" i="4"/>
  <c r="R587" i="4"/>
  <c r="S587" i="4"/>
  <c r="T587" i="4"/>
  <c r="R588" i="4"/>
  <c r="S588" i="4"/>
  <c r="T588" i="4"/>
  <c r="R589" i="4"/>
  <c r="S589" i="4"/>
  <c r="T589" i="4"/>
  <c r="R590" i="4"/>
  <c r="S590" i="4"/>
  <c r="T590" i="4"/>
  <c r="R591" i="4"/>
  <c r="S591" i="4"/>
  <c r="T591" i="4"/>
  <c r="R592" i="4"/>
  <c r="S592" i="4"/>
  <c r="T592" i="4"/>
  <c r="R593" i="4"/>
  <c r="S593" i="4"/>
  <c r="T593" i="4"/>
  <c r="R594" i="4"/>
  <c r="S594" i="4"/>
  <c r="T594" i="4"/>
  <c r="R595" i="4"/>
  <c r="S595" i="4"/>
  <c r="T595" i="4"/>
  <c r="R596" i="4"/>
  <c r="S596" i="4"/>
  <c r="T596" i="4"/>
  <c r="R597" i="4"/>
  <c r="S597" i="4"/>
  <c r="T597" i="4"/>
  <c r="R598" i="4"/>
  <c r="S598" i="4"/>
  <c r="T598" i="4"/>
  <c r="R599" i="4"/>
  <c r="S599" i="4"/>
  <c r="T599" i="4"/>
  <c r="R600" i="4"/>
  <c r="S600" i="4"/>
  <c r="T600" i="4"/>
  <c r="R601" i="4"/>
  <c r="S601" i="4"/>
  <c r="T601" i="4"/>
  <c r="R602" i="4"/>
  <c r="S602" i="4"/>
  <c r="T602" i="4"/>
  <c r="R603" i="4"/>
  <c r="S603" i="4"/>
  <c r="T603" i="4"/>
  <c r="R604" i="4"/>
  <c r="S604" i="4"/>
  <c r="T604" i="4"/>
  <c r="R605" i="4"/>
  <c r="S605" i="4"/>
  <c r="T605" i="4"/>
  <c r="R606" i="4"/>
  <c r="S606" i="4"/>
  <c r="T606" i="4"/>
  <c r="R607" i="4"/>
  <c r="S607" i="4"/>
  <c r="T607" i="4"/>
  <c r="R608" i="4"/>
  <c r="S608" i="4"/>
  <c r="T608" i="4"/>
  <c r="R609" i="4"/>
  <c r="S609" i="4"/>
  <c r="T609" i="4"/>
  <c r="R610" i="4"/>
  <c r="S610" i="4"/>
  <c r="T610" i="4"/>
  <c r="R611" i="4"/>
  <c r="S611" i="4"/>
  <c r="T611" i="4"/>
  <c r="R612" i="4"/>
  <c r="S612" i="4"/>
  <c r="T612" i="4"/>
  <c r="R613" i="4"/>
  <c r="S613" i="4"/>
  <c r="T613" i="4"/>
  <c r="R614" i="4"/>
  <c r="S614" i="4"/>
  <c r="T614" i="4"/>
  <c r="R615" i="4"/>
  <c r="S615" i="4"/>
  <c r="T615" i="4"/>
  <c r="R616" i="4"/>
  <c r="S616" i="4"/>
  <c r="T616" i="4"/>
  <c r="R617" i="4"/>
  <c r="S617" i="4"/>
  <c r="T617" i="4"/>
  <c r="R618" i="4"/>
  <c r="S618" i="4"/>
  <c r="T618" i="4"/>
  <c r="R619" i="4"/>
  <c r="S619" i="4"/>
  <c r="T619" i="4"/>
  <c r="R620" i="4"/>
  <c r="S620" i="4"/>
  <c r="T620" i="4"/>
  <c r="R621" i="4"/>
  <c r="S621" i="4"/>
  <c r="T621" i="4"/>
  <c r="R622" i="4"/>
  <c r="S622" i="4"/>
  <c r="T622" i="4"/>
  <c r="R623" i="4"/>
  <c r="S623" i="4"/>
  <c r="T623" i="4"/>
  <c r="R624" i="4"/>
  <c r="S624" i="4"/>
  <c r="T624" i="4"/>
  <c r="R625" i="4"/>
  <c r="S625" i="4"/>
  <c r="T625" i="4"/>
  <c r="R626" i="4"/>
  <c r="S626" i="4"/>
  <c r="T626" i="4"/>
  <c r="R627" i="4"/>
  <c r="S627" i="4"/>
  <c r="T627" i="4"/>
  <c r="R628" i="4"/>
  <c r="S628" i="4"/>
  <c r="T628" i="4"/>
  <c r="R629" i="4"/>
  <c r="S629" i="4"/>
  <c r="T629" i="4"/>
  <c r="R630" i="4"/>
  <c r="S630" i="4"/>
  <c r="T630" i="4"/>
  <c r="R631" i="4"/>
  <c r="S631" i="4"/>
  <c r="T631" i="4"/>
  <c r="R632" i="4"/>
  <c r="S632" i="4"/>
  <c r="T632" i="4"/>
  <c r="R633" i="4"/>
  <c r="S633" i="4"/>
  <c r="T633" i="4"/>
  <c r="R634" i="4"/>
  <c r="S634" i="4"/>
  <c r="T634" i="4"/>
  <c r="R635" i="4"/>
  <c r="S635" i="4"/>
  <c r="T635" i="4"/>
  <c r="R636" i="4"/>
  <c r="S636" i="4"/>
  <c r="T636" i="4"/>
  <c r="R637" i="4"/>
  <c r="S637" i="4"/>
  <c r="T637" i="4"/>
  <c r="R638" i="4"/>
  <c r="S638" i="4"/>
  <c r="T638" i="4"/>
  <c r="R639" i="4"/>
  <c r="S639" i="4"/>
  <c r="T639" i="4"/>
  <c r="R640" i="4"/>
  <c r="S640" i="4"/>
  <c r="T640" i="4"/>
  <c r="R641" i="4"/>
  <c r="S641" i="4"/>
  <c r="T641" i="4"/>
  <c r="R642" i="4"/>
  <c r="S642" i="4"/>
  <c r="T642" i="4"/>
  <c r="R643" i="4"/>
  <c r="S643" i="4"/>
  <c r="T643" i="4"/>
  <c r="R644" i="4"/>
  <c r="S644" i="4"/>
  <c r="T644" i="4"/>
  <c r="R645" i="4"/>
  <c r="S645" i="4"/>
  <c r="T645" i="4"/>
  <c r="R646" i="4"/>
  <c r="S646" i="4"/>
  <c r="T646" i="4"/>
  <c r="R647" i="4"/>
  <c r="S647" i="4"/>
  <c r="T647" i="4"/>
  <c r="R648" i="4"/>
  <c r="S648" i="4"/>
  <c r="T648" i="4"/>
  <c r="R649" i="4"/>
  <c r="S649" i="4"/>
  <c r="T649" i="4"/>
  <c r="R650" i="4"/>
  <c r="S650" i="4"/>
  <c r="T650" i="4"/>
  <c r="R651" i="4"/>
  <c r="S651" i="4"/>
  <c r="T651" i="4"/>
  <c r="R652" i="4"/>
  <c r="S652" i="4"/>
  <c r="T652" i="4"/>
  <c r="R653" i="4"/>
  <c r="S653" i="4"/>
  <c r="T653" i="4"/>
  <c r="R654" i="4"/>
  <c r="S654" i="4"/>
  <c r="T654" i="4"/>
  <c r="R655" i="4"/>
  <c r="S655" i="4"/>
  <c r="T655" i="4"/>
  <c r="R656" i="4"/>
  <c r="S656" i="4"/>
  <c r="T656" i="4"/>
  <c r="R657" i="4"/>
  <c r="S657" i="4"/>
  <c r="T657" i="4"/>
  <c r="R658" i="4"/>
  <c r="S658" i="4"/>
  <c r="T658" i="4"/>
  <c r="R659" i="4"/>
  <c r="S659" i="4"/>
  <c r="T659" i="4"/>
  <c r="R660" i="4"/>
  <c r="S660" i="4"/>
  <c r="T660" i="4"/>
  <c r="R661" i="4"/>
  <c r="S661" i="4"/>
  <c r="T661" i="4"/>
  <c r="R662" i="4"/>
  <c r="S662" i="4"/>
  <c r="T662" i="4"/>
  <c r="R663" i="4"/>
  <c r="S663" i="4"/>
  <c r="T663" i="4"/>
  <c r="R664" i="4"/>
  <c r="S664" i="4"/>
  <c r="T664" i="4"/>
  <c r="R665" i="4"/>
  <c r="S665" i="4"/>
  <c r="T665" i="4"/>
  <c r="R666" i="4"/>
  <c r="S666" i="4"/>
  <c r="T666" i="4"/>
  <c r="R667" i="4"/>
  <c r="S667" i="4"/>
  <c r="T667" i="4"/>
  <c r="R668" i="4"/>
  <c r="S668" i="4"/>
  <c r="T668" i="4"/>
  <c r="R669" i="4"/>
  <c r="S669" i="4"/>
  <c r="T669" i="4"/>
  <c r="R670" i="4"/>
  <c r="S670" i="4"/>
  <c r="T670" i="4"/>
  <c r="R671" i="4"/>
  <c r="S671" i="4"/>
  <c r="T671" i="4"/>
  <c r="R672" i="4"/>
  <c r="S672" i="4"/>
  <c r="T672" i="4"/>
  <c r="R673" i="4"/>
  <c r="S673" i="4"/>
  <c r="T673" i="4"/>
  <c r="R674" i="4"/>
  <c r="S674" i="4"/>
  <c r="T674" i="4"/>
  <c r="R675" i="4"/>
  <c r="S675" i="4"/>
  <c r="T675" i="4"/>
  <c r="R676" i="4"/>
  <c r="S676" i="4"/>
  <c r="T676" i="4"/>
  <c r="R677" i="4"/>
  <c r="S677" i="4"/>
  <c r="T677" i="4"/>
  <c r="R678" i="4"/>
  <c r="S678" i="4"/>
  <c r="T678" i="4"/>
  <c r="R679" i="4"/>
  <c r="S679" i="4"/>
  <c r="T679" i="4"/>
  <c r="R680" i="4"/>
  <c r="S680" i="4"/>
  <c r="T680" i="4"/>
  <c r="R681" i="4"/>
  <c r="S681" i="4"/>
  <c r="T681" i="4"/>
  <c r="R682" i="4"/>
  <c r="S682" i="4"/>
  <c r="T682" i="4"/>
  <c r="R683" i="4"/>
  <c r="S683" i="4"/>
  <c r="T683" i="4"/>
  <c r="R684" i="4"/>
  <c r="S684" i="4"/>
  <c r="T684" i="4"/>
  <c r="R685" i="4"/>
  <c r="S685" i="4"/>
  <c r="T685" i="4"/>
  <c r="R686" i="4"/>
  <c r="S686" i="4"/>
  <c r="T686" i="4"/>
  <c r="R687" i="4"/>
  <c r="S687" i="4"/>
  <c r="T687" i="4"/>
  <c r="R688" i="4"/>
  <c r="S688" i="4"/>
  <c r="T688" i="4"/>
  <c r="R689" i="4"/>
  <c r="S689" i="4"/>
  <c r="T689" i="4"/>
  <c r="R690" i="4"/>
  <c r="S690" i="4"/>
  <c r="T690" i="4"/>
  <c r="R691" i="4"/>
  <c r="S691" i="4"/>
  <c r="T691" i="4"/>
  <c r="R692" i="4"/>
  <c r="S692" i="4"/>
  <c r="T692" i="4"/>
  <c r="R693" i="4"/>
  <c r="S693" i="4"/>
  <c r="T693" i="4"/>
  <c r="R694" i="4"/>
  <c r="S694" i="4"/>
  <c r="T694" i="4"/>
  <c r="R695" i="4"/>
  <c r="S695" i="4"/>
  <c r="T695" i="4"/>
  <c r="R696" i="4"/>
  <c r="S696" i="4"/>
  <c r="T696" i="4"/>
  <c r="R697" i="4"/>
  <c r="S697" i="4"/>
  <c r="T697" i="4"/>
  <c r="R698" i="4"/>
  <c r="S698" i="4"/>
  <c r="T698" i="4"/>
  <c r="R699" i="4"/>
  <c r="S699" i="4"/>
  <c r="T699" i="4"/>
  <c r="R700" i="4"/>
  <c r="S700" i="4"/>
  <c r="T700" i="4"/>
  <c r="R701" i="4"/>
  <c r="S701" i="4"/>
  <c r="T701" i="4"/>
  <c r="R702" i="4"/>
  <c r="S702" i="4"/>
  <c r="T702" i="4"/>
  <c r="R703" i="4"/>
  <c r="S703" i="4"/>
  <c r="T703" i="4"/>
  <c r="R704" i="4"/>
  <c r="S704" i="4"/>
  <c r="T704" i="4"/>
  <c r="R705" i="4"/>
  <c r="S705" i="4"/>
  <c r="T705" i="4"/>
  <c r="R706" i="4"/>
  <c r="S706" i="4"/>
  <c r="T706" i="4"/>
  <c r="R707" i="4"/>
  <c r="S707" i="4"/>
  <c r="T707" i="4"/>
  <c r="R708" i="4"/>
  <c r="S708" i="4"/>
  <c r="T708" i="4"/>
  <c r="R709" i="4"/>
  <c r="S709" i="4"/>
  <c r="T709" i="4"/>
  <c r="R710" i="4"/>
  <c r="S710" i="4"/>
  <c r="T710" i="4"/>
  <c r="R711" i="4"/>
  <c r="S711" i="4"/>
  <c r="T711" i="4"/>
  <c r="R712" i="4"/>
  <c r="S712" i="4"/>
  <c r="T712" i="4"/>
  <c r="R713" i="4"/>
  <c r="S713" i="4"/>
  <c r="T713" i="4"/>
  <c r="R714" i="4"/>
  <c r="S714" i="4"/>
  <c r="T714" i="4"/>
  <c r="R715" i="4"/>
  <c r="S715" i="4"/>
  <c r="T715" i="4"/>
  <c r="R716" i="4"/>
  <c r="S716" i="4"/>
  <c r="T716" i="4"/>
  <c r="R717" i="4"/>
  <c r="S717" i="4"/>
  <c r="T717" i="4"/>
  <c r="R718" i="4"/>
  <c r="S718" i="4"/>
  <c r="T718" i="4"/>
  <c r="R719" i="4"/>
  <c r="S719" i="4"/>
  <c r="T719" i="4"/>
  <c r="R720" i="4"/>
  <c r="S720" i="4"/>
  <c r="T720" i="4"/>
  <c r="R721" i="4"/>
  <c r="S721" i="4"/>
  <c r="T721" i="4"/>
  <c r="R722" i="4"/>
  <c r="S722" i="4"/>
  <c r="T722" i="4"/>
  <c r="R723" i="4"/>
  <c r="S723" i="4"/>
  <c r="T723" i="4"/>
  <c r="R724" i="4"/>
  <c r="S724" i="4"/>
  <c r="T724" i="4"/>
  <c r="R725" i="4"/>
  <c r="S725" i="4"/>
  <c r="T725" i="4"/>
  <c r="R726" i="4"/>
  <c r="S726" i="4"/>
  <c r="T726" i="4"/>
  <c r="R727" i="4"/>
  <c r="S727" i="4"/>
  <c r="T727" i="4"/>
  <c r="R728" i="4"/>
  <c r="S728" i="4"/>
  <c r="T728" i="4"/>
  <c r="R729" i="4"/>
  <c r="S729" i="4"/>
  <c r="T729" i="4"/>
  <c r="R730" i="4"/>
  <c r="S730" i="4"/>
  <c r="T730" i="4"/>
  <c r="R731" i="4"/>
  <c r="S731" i="4"/>
  <c r="T731" i="4"/>
  <c r="R732" i="4"/>
  <c r="S732" i="4"/>
  <c r="T732" i="4"/>
  <c r="R733" i="4"/>
  <c r="S733" i="4"/>
  <c r="T733" i="4"/>
  <c r="R734" i="4"/>
  <c r="S734" i="4"/>
  <c r="T734" i="4"/>
  <c r="R735" i="4"/>
  <c r="S735" i="4"/>
  <c r="T735" i="4"/>
  <c r="R736" i="4"/>
  <c r="S736" i="4"/>
  <c r="T736" i="4"/>
  <c r="R737" i="4"/>
  <c r="S737" i="4"/>
  <c r="T737" i="4"/>
  <c r="R738" i="4"/>
  <c r="S738" i="4"/>
  <c r="T738" i="4"/>
  <c r="R739" i="4"/>
  <c r="S739" i="4"/>
  <c r="T739" i="4"/>
  <c r="R740" i="4"/>
  <c r="S740" i="4"/>
  <c r="T740" i="4"/>
  <c r="T10" i="4"/>
  <c r="S10" i="4"/>
  <c r="R10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4950793-19B6-4CC5-95FB-53BB84B4EEE5}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9BACECD7-72A4-464A-8702-D109F0804836}" name="WorksheetConnection_MSPTDA-26-ActualVsBudget-DAXAndDataModel-Start.xlsx!dCustomer" type="102" refreshedVersion="6" minRefreshableVersion="5">
    <extLst>
      <ext xmlns:x15="http://schemas.microsoft.com/office/spreadsheetml/2010/11/main" uri="{DE250136-89BD-433C-8126-D09CA5730AF9}">
        <x15:connection id="dCustomer">
          <x15:rangePr sourceName="_xlcn.WorksheetConnection_MSPTDA26ActualVsBudgetDAXAndDataModelStart.xlsxdCustomer1"/>
        </x15:connection>
      </ext>
    </extLst>
  </connection>
  <connection id="3" xr16:uid="{DD2F13D8-F879-4B6C-BEB7-3C9062DCCC7F}" name="WorksheetConnection_MSPTDA-26-ActualVsBudget-DAXAndDataModel-Start.xlsx!dDate" type="102" refreshedVersion="6" minRefreshableVersion="5">
    <extLst>
      <ext xmlns:x15="http://schemas.microsoft.com/office/spreadsheetml/2010/11/main" uri="{DE250136-89BD-433C-8126-D09CA5730AF9}">
        <x15:connection id="dDate">
          <x15:rangePr sourceName="_xlcn.WorksheetConnection_MSPTDA26ActualVsBudgetDAXAndDataModelStart.xlsxdDate1"/>
        </x15:connection>
      </ext>
    </extLst>
  </connection>
  <connection id="4" xr16:uid="{0508473B-43A4-44EC-A4E2-428A6F7A7A1C}" name="WorksheetConnection_MSPTDA-26-ActualVsBudget-DAXAndDataModel-Start.xlsx!dProduct" type="102" refreshedVersion="6" minRefreshableVersion="5">
    <extLst>
      <ext xmlns:x15="http://schemas.microsoft.com/office/spreadsheetml/2010/11/main" uri="{DE250136-89BD-433C-8126-D09CA5730AF9}">
        <x15:connection id="dProduct">
          <x15:rangePr sourceName="_xlcn.WorksheetConnection_MSPTDA26ActualVsBudgetDAXAndDataModelStart.xlsxdProduct1"/>
        </x15:connection>
      </ext>
    </extLst>
  </connection>
  <connection id="5" xr16:uid="{F76F331F-8C86-46CE-AEF4-2747A390CA97}" name="WorksheetConnection_MSPTDA-26-ActualVsBudget-DAXAndDataModel-Start.xlsx!fTransactions" type="102" refreshedVersion="6" minRefreshableVersion="5">
    <extLst>
      <ext xmlns:x15="http://schemas.microsoft.com/office/spreadsheetml/2010/11/main" uri="{DE250136-89BD-433C-8126-D09CA5730AF9}">
        <x15:connection id="fTransactions">
          <x15:rangePr sourceName="_xlcn.WorksheetConnection_MSPTDA26ActualVsBudgetDAXAndDataModelStart.xlsxfTransactions1"/>
        </x15:connection>
      </ext>
    </extLst>
  </connection>
</connections>
</file>

<file path=xl/sharedStrings.xml><?xml version="1.0" encoding="utf-8"?>
<sst xmlns="http://schemas.openxmlformats.org/spreadsheetml/2006/main" count="114859" uniqueCount="35">
  <si>
    <t>Date</t>
  </si>
  <si>
    <t>Product</t>
  </si>
  <si>
    <t>Base Budget by Month for Product</t>
  </si>
  <si>
    <t>Quad</t>
  </si>
  <si>
    <t>Carlota</t>
  </si>
  <si>
    <t>Aspen</t>
  </si>
  <si>
    <t>Budget</t>
  </si>
  <si>
    <t>Actual by Transactional Product Sale</t>
  </si>
  <si>
    <t>RetailPrice</t>
  </si>
  <si>
    <t>Sales</t>
  </si>
  <si>
    <t>Units</t>
  </si>
  <si>
    <t>EOMonth</t>
  </si>
  <si>
    <t>Budget Vs Actual - Grain Problem: Budget = Month by Product Vs Actual = Day-Date by Product</t>
  </si>
  <si>
    <t>Grain = Month, Product, No Duplicates</t>
  </si>
  <si>
    <t>Grain = Product Line Transaction with Day Date, Yes Duplicates</t>
  </si>
  <si>
    <t>MonthNumber</t>
  </si>
  <si>
    <t>Month</t>
  </si>
  <si>
    <t>Year</t>
  </si>
  <si>
    <t>taught by Mike excelisfun Girvin (Excel MVP)</t>
  </si>
  <si>
    <r>
      <rPr>
        <b/>
        <sz val="28"/>
        <color theme="0"/>
        <rFont val="Calibri"/>
        <family val="2"/>
        <scheme val="minor"/>
      </rPr>
      <t>MSPTDA 25</t>
    </r>
    <r>
      <rPr>
        <sz val="28"/>
        <color theme="0"/>
        <rFont val="Calibri"/>
        <family val="2"/>
        <scheme val="minor"/>
      </rPr>
      <t>: Microsoft Power Tools for Data Analysis</t>
    </r>
  </si>
  <si>
    <t>Budget vs Actual</t>
  </si>
  <si>
    <t>MSPTDA 26</t>
  </si>
  <si>
    <t>MSPTDA 25</t>
  </si>
  <si>
    <t>Excel Formula Solution</t>
  </si>
  <si>
    <t>SUMIFS &amp; EDATE</t>
  </si>
  <si>
    <t>Customer</t>
  </si>
  <si>
    <t>C1</t>
  </si>
  <si>
    <t>C3</t>
  </si>
  <si>
    <t>C7</t>
  </si>
  <si>
    <t>C2</t>
  </si>
  <si>
    <t>C6</t>
  </si>
  <si>
    <t>C8</t>
  </si>
  <si>
    <t>C4</t>
  </si>
  <si>
    <t>C5</t>
  </si>
  <si>
    <r>
      <rPr>
        <b/>
        <sz val="43"/>
        <color theme="0"/>
        <rFont val="Calibri"/>
        <family val="2"/>
        <scheme val="minor"/>
      </rPr>
      <t>MSPTDA 26</t>
    </r>
    <r>
      <rPr>
        <sz val="43"/>
        <color theme="0"/>
        <rFont val="Calibri"/>
        <family val="2"/>
        <scheme val="minor"/>
      </rPr>
      <t>: Microsoft Power Tools for Data Analysis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</si>
</sst>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_(* #,##0.00_);_(* \(#,##0.00\);_(* &quot;-&quot;??_);_(@_)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28"/>
      <color theme="0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22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00"/>
      <name val="Calibri"/>
      <family val="2"/>
      <scheme val="minor"/>
    </font>
    <font>
      <sz val="16"/>
      <name val="Calibri"/>
      <family val="2"/>
      <scheme val="minor"/>
    </font>
    <font>
      <sz val="11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50"/>
      <color theme="1"/>
      <name val="Calibri"/>
      <family val="2"/>
      <scheme val="minor"/>
    </font>
    <font>
      <b/>
      <sz val="100"/>
      <color rgb="FFFF0000"/>
      <name val="Calibri"/>
      <family val="2"/>
      <scheme val="minor"/>
    </font>
    <font>
      <b/>
      <sz val="90"/>
      <color theme="0"/>
      <name val="Calibri"/>
      <family val="2"/>
      <scheme val="minor"/>
    </font>
    <font>
      <b/>
      <sz val="100"/>
      <color rgb="FFFC6E04"/>
      <name val="Calibri"/>
      <family val="2"/>
      <scheme val="minor"/>
    </font>
    <font>
      <b/>
      <sz val="100"/>
      <color theme="0"/>
      <name val="Calibri"/>
      <family val="2"/>
      <scheme val="minor"/>
    </font>
    <font>
      <b/>
      <sz val="70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0"/>
      <name val="Calibri"/>
      <family val="2"/>
      <scheme val="minor"/>
    </font>
    <font>
      <sz val="43"/>
      <color theme="0"/>
      <name val="Calibri"/>
      <family val="2"/>
      <scheme val="minor"/>
    </font>
    <font>
      <b/>
      <sz val="43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263C18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45">
    <xf numFmtId="0" fontId="0" fillId="0" borderId="0" xfId="0"/>
    <xf numFmtId="14" fontId="0" fillId="0" borderId="0" xfId="0" applyNumberFormat="1"/>
    <xf numFmtId="0" fontId="1" fillId="0" borderId="0" xfId="0" applyFont="1"/>
    <xf numFmtId="3" fontId="0" fillId="0" borderId="0" xfId="1" applyNumberFormat="1" applyFont="1"/>
    <xf numFmtId="0" fontId="7" fillId="2" borderId="0" xfId="0" applyFont="1" applyFill="1" applyAlignment="1">
      <alignment horizontal="centerContinuous" vertical="center"/>
    </xf>
    <xf numFmtId="0" fontId="7" fillId="2" borderId="0" xfId="0" applyFont="1" applyFill="1" applyAlignment="1">
      <alignment horizontal="centerContinuous"/>
    </xf>
    <xf numFmtId="0" fontId="8" fillId="2" borderId="0" xfId="0" applyFont="1" applyFill="1" applyAlignment="1">
      <alignment horizontal="centerContinuous"/>
    </xf>
    <xf numFmtId="0" fontId="10" fillId="3" borderId="0" xfId="0" applyFont="1" applyFill="1" applyAlignment="1">
      <alignment horizontal="centerContinuous" vertical="center"/>
    </xf>
    <xf numFmtId="0" fontId="10" fillId="3" borderId="0" xfId="0" applyFont="1" applyFill="1" applyAlignment="1">
      <alignment horizontal="centerContinuous"/>
    </xf>
    <xf numFmtId="0" fontId="11" fillId="3" borderId="0" xfId="0" applyFont="1" applyFill="1" applyAlignment="1">
      <alignment horizontal="centerContinuous"/>
    </xf>
    <xf numFmtId="0" fontId="12" fillId="4" borderId="0" xfId="0" applyFont="1" applyFill="1" applyAlignment="1">
      <alignment horizontal="centerContinuous" vertical="center"/>
    </xf>
    <xf numFmtId="0" fontId="12" fillId="4" borderId="0" xfId="0" applyFont="1" applyFill="1" applyAlignment="1">
      <alignment horizontal="centerContinuous"/>
    </xf>
    <xf numFmtId="0" fontId="0" fillId="4" borderId="0" xfId="0" applyFill="1" applyAlignment="1">
      <alignment horizontal="centerContinuous" vertical="center"/>
    </xf>
    <xf numFmtId="0" fontId="0" fillId="4" borderId="0" xfId="0" applyFill="1" applyAlignment="1">
      <alignment horizontal="centerContinuous"/>
    </xf>
    <xf numFmtId="0" fontId="13" fillId="5" borderId="0" xfId="0" applyFont="1" applyFill="1" applyAlignment="1">
      <alignment horizontal="centerContinuous"/>
    </xf>
    <xf numFmtId="0" fontId="12" fillId="5" borderId="0" xfId="0" applyFont="1" applyFill="1" applyAlignment="1">
      <alignment horizontal="centerContinuous" vertical="center"/>
    </xf>
    <xf numFmtId="0" fontId="12" fillId="5" borderId="0" xfId="0" applyFont="1" applyFill="1" applyAlignment="1">
      <alignment horizontal="centerContinuous"/>
    </xf>
    <xf numFmtId="0" fontId="3" fillId="5" borderId="0" xfId="0" applyFont="1" applyFill="1" applyAlignment="1">
      <alignment horizontal="centerContinuous" vertical="center"/>
    </xf>
    <xf numFmtId="0" fontId="3" fillId="5" borderId="0" xfId="0" applyFont="1" applyFill="1" applyAlignment="1">
      <alignment horizontal="centerContinuous"/>
    </xf>
    <xf numFmtId="0" fontId="15" fillId="4" borderId="0" xfId="0" applyFont="1" applyFill="1" applyAlignment="1">
      <alignment horizontal="centerContinuous"/>
    </xf>
    <xf numFmtId="0" fontId="14" fillId="2" borderId="0" xfId="0" applyFont="1" applyFill="1" applyBorder="1" applyAlignment="1">
      <alignment horizontal="centerContinuous"/>
    </xf>
    <xf numFmtId="0" fontId="4" fillId="6" borderId="0" xfId="0" applyFont="1" applyFill="1" applyAlignment="1">
      <alignment horizontal="centerContinuous"/>
    </xf>
    <xf numFmtId="0" fontId="3" fillId="6" borderId="0" xfId="0" applyFont="1" applyFill="1" applyAlignment="1">
      <alignment horizontal="centerContinuous" vertical="center"/>
    </xf>
    <xf numFmtId="0" fontId="3" fillId="6" borderId="0" xfId="0" applyFont="1" applyFill="1" applyAlignment="1">
      <alignment horizontal="centerContinuous"/>
    </xf>
    <xf numFmtId="0" fontId="5" fillId="6" borderId="0" xfId="0" applyFont="1" applyFill="1" applyAlignment="1">
      <alignment horizontal="centerContinuous" vertical="top"/>
    </xf>
    <xf numFmtId="0" fontId="16" fillId="7" borderId="0" xfId="0" applyFont="1" applyFill="1" applyAlignment="1">
      <alignment horizontal="centerContinuous"/>
    </xf>
    <xf numFmtId="0" fontId="7" fillId="7" borderId="0" xfId="0" applyFont="1" applyFill="1" applyAlignment="1">
      <alignment horizontal="centerContinuous" vertical="center"/>
    </xf>
    <xf numFmtId="0" fontId="7" fillId="7" borderId="0" xfId="0" applyFont="1" applyFill="1" applyAlignment="1">
      <alignment horizontal="centerContinuous"/>
    </xf>
    <xf numFmtId="0" fontId="8" fillId="7" borderId="0" xfId="0" applyFont="1" applyFill="1" applyAlignment="1">
      <alignment horizontal="centerContinuous"/>
    </xf>
    <xf numFmtId="0" fontId="9" fillId="8" borderId="0" xfId="0" applyFont="1" applyFill="1" applyAlignment="1">
      <alignment horizontal="centerContinuous" wrapText="1"/>
    </xf>
    <xf numFmtId="0" fontId="10" fillId="8" borderId="0" xfId="0" applyFont="1" applyFill="1" applyAlignment="1">
      <alignment horizontal="centerContinuous" vertical="center"/>
    </xf>
    <xf numFmtId="0" fontId="10" fillId="8" borderId="0" xfId="0" applyFont="1" applyFill="1" applyAlignment="1">
      <alignment horizontal="centerContinuous"/>
    </xf>
    <xf numFmtId="0" fontId="11" fillId="8" borderId="0" xfId="0" applyFont="1" applyFill="1" applyAlignment="1">
      <alignment horizontal="centerContinuous"/>
    </xf>
    <xf numFmtId="0" fontId="17" fillId="9" borderId="0" xfId="0" applyFont="1" applyFill="1" applyAlignment="1">
      <alignment horizontal="centerContinuous"/>
    </xf>
    <xf numFmtId="0" fontId="12" fillId="9" borderId="0" xfId="0" applyFont="1" applyFill="1" applyAlignment="1">
      <alignment horizontal="centerContinuous" vertical="center"/>
    </xf>
    <xf numFmtId="0" fontId="12" fillId="9" borderId="0" xfId="0" applyFont="1" applyFill="1" applyAlignment="1">
      <alignment horizontal="centerContinuous"/>
    </xf>
    <xf numFmtId="0" fontId="18" fillId="9" borderId="0" xfId="0" applyFont="1" applyFill="1" applyAlignment="1">
      <alignment horizontal="centerContinuous"/>
    </xf>
    <xf numFmtId="0" fontId="0" fillId="9" borderId="0" xfId="0" applyFill="1" applyAlignment="1">
      <alignment horizontal="centerContinuous" vertical="center"/>
    </xf>
    <xf numFmtId="0" fontId="0" fillId="9" borderId="0" xfId="0" applyFill="1" applyAlignment="1">
      <alignment horizontal="centerContinuous"/>
    </xf>
    <xf numFmtId="0" fontId="13" fillId="10" borderId="0" xfId="0" applyFont="1" applyFill="1" applyAlignment="1">
      <alignment horizontal="centerContinuous"/>
    </xf>
    <xf numFmtId="0" fontId="12" fillId="10" borderId="0" xfId="0" applyFont="1" applyFill="1" applyAlignment="1">
      <alignment horizontal="centerContinuous" vertical="center"/>
    </xf>
    <xf numFmtId="0" fontId="12" fillId="10" borderId="0" xfId="0" applyFont="1" applyFill="1" applyAlignment="1">
      <alignment horizontal="centerContinuous"/>
    </xf>
    <xf numFmtId="0" fontId="20" fillId="3" borderId="0" xfId="0" applyFont="1" applyFill="1" applyBorder="1" applyAlignment="1">
      <alignment horizontal="centerContinuous" wrapText="1"/>
    </xf>
    <xf numFmtId="0" fontId="21" fillId="5" borderId="0" xfId="0" applyFont="1" applyFill="1" applyBorder="1" applyAlignment="1">
      <alignment horizontal="centerContinuous"/>
    </xf>
    <xf numFmtId="0" fontId="21" fillId="5" borderId="0" xfId="0" applyFont="1" applyFill="1" applyBorder="1" applyAlignment="1">
      <alignment horizontal="centerContinuous" vertical="top"/>
    </xf>
  </cellXfs>
  <cellStyles count="2">
    <cellStyle name="Comma" xfId="1" builtinId="3"/>
    <cellStyle name="Normal" xfId="0" builtinId="0"/>
  </cellStyles>
  <dxfs count="11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7" formatCode="m/d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7" formatCode="m/d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</dxf>
    <dxf>
      <numFmt numFmtId="167" formatCode="m/d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5F2758AF-726C-4E50-9E92-55970745D0BF}">
      <tableStyleElement type="wholeTable" dxfId="10"/>
      <tableStyleElement type="headerRow" dxfId="9"/>
    </tableStyle>
  </tableStyles>
  <colors>
    <mruColors>
      <color rgb="FF0000FF"/>
      <color rgb="FF263C1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ustomXml" Target="../customXml/item3.xml"/><Relationship Id="rId18" Type="http://schemas.openxmlformats.org/officeDocument/2006/relationships/customXml" Target="../customXml/item8.xml"/><Relationship Id="rId26" Type="http://schemas.openxmlformats.org/officeDocument/2006/relationships/customXml" Target="../customXml/item16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1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17" Type="http://schemas.openxmlformats.org/officeDocument/2006/relationships/customXml" Target="../customXml/item7.xml"/><Relationship Id="rId25" Type="http://schemas.openxmlformats.org/officeDocument/2006/relationships/customXml" Target="../customXml/item15.xml"/><Relationship Id="rId33" Type="http://schemas.openxmlformats.org/officeDocument/2006/relationships/customXml" Target="../customXml/item2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6.xml"/><Relationship Id="rId20" Type="http://schemas.openxmlformats.org/officeDocument/2006/relationships/customXml" Target="../customXml/item10.xml"/><Relationship Id="rId29" Type="http://schemas.openxmlformats.org/officeDocument/2006/relationships/customXml" Target="../customXml/item19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24" Type="http://schemas.openxmlformats.org/officeDocument/2006/relationships/customXml" Target="../customXml/item14.xml"/><Relationship Id="rId32" Type="http://schemas.openxmlformats.org/officeDocument/2006/relationships/customXml" Target="../customXml/item22.xml"/><Relationship Id="rId5" Type="http://schemas.openxmlformats.org/officeDocument/2006/relationships/theme" Target="theme/theme1.xml"/><Relationship Id="rId15" Type="http://schemas.openxmlformats.org/officeDocument/2006/relationships/customXml" Target="../customXml/item5.xml"/><Relationship Id="rId23" Type="http://schemas.openxmlformats.org/officeDocument/2006/relationships/customXml" Target="../customXml/item13.xml"/><Relationship Id="rId28" Type="http://schemas.openxmlformats.org/officeDocument/2006/relationships/customXml" Target="../customXml/item18.xml"/><Relationship Id="rId10" Type="http://schemas.openxmlformats.org/officeDocument/2006/relationships/calcChain" Target="calcChain.xml"/><Relationship Id="rId19" Type="http://schemas.openxmlformats.org/officeDocument/2006/relationships/customXml" Target="../customXml/item9.xml"/><Relationship Id="rId31" Type="http://schemas.openxmlformats.org/officeDocument/2006/relationships/customXml" Target="../customXml/item21.xml"/><Relationship Id="rId4" Type="http://schemas.openxmlformats.org/officeDocument/2006/relationships/worksheet" Target="worksheets/sheet4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4.xml"/><Relationship Id="rId22" Type="http://schemas.openxmlformats.org/officeDocument/2006/relationships/customXml" Target="../customXml/item12.xml"/><Relationship Id="rId27" Type="http://schemas.openxmlformats.org/officeDocument/2006/relationships/customXml" Target="../customXml/item17.xml"/><Relationship Id="rId30" Type="http://schemas.openxmlformats.org/officeDocument/2006/relationships/customXml" Target="../customXml/item20.xml"/><Relationship Id="rId8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2313974</xdr:colOff>
      <xdr:row>3</xdr:row>
      <xdr:rowOff>380998</xdr:rowOff>
    </xdr:from>
    <xdr:to>
      <xdr:col>10</xdr:col>
      <xdr:colOff>4023927</xdr:colOff>
      <xdr:row>4</xdr:row>
      <xdr:rowOff>432954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7E0CBD-EED9-488D-A6DD-CACA21F42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0049" y="3219448"/>
          <a:ext cx="1709953" cy="1671206"/>
        </a:xfrm>
        <a:prstGeom prst="rect">
          <a:avLst/>
        </a:prstGeom>
      </xdr:spPr>
    </xdr:pic>
    <xdr:clientData/>
  </xdr:twoCellAnchor>
  <xdr:twoCellAnchor editAs="oneCell">
    <xdr:from>
      <xdr:col>1</xdr:col>
      <xdr:colOff>821147</xdr:colOff>
      <xdr:row>3</xdr:row>
      <xdr:rowOff>342899</xdr:rowOff>
    </xdr:from>
    <xdr:to>
      <xdr:col>1</xdr:col>
      <xdr:colOff>2531100</xdr:colOff>
      <xdr:row>4</xdr:row>
      <xdr:rowOff>394855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585F3B-1DC7-4438-91DE-293735359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797" y="3181349"/>
          <a:ext cx="1709953" cy="16712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779317</xdr:colOff>
      <xdr:row>2</xdr:row>
      <xdr:rowOff>846324</xdr:rowOff>
    </xdr:from>
    <xdr:to>
      <xdr:col>1</xdr:col>
      <xdr:colOff>2840181</xdr:colOff>
      <xdr:row>3</xdr:row>
      <xdr:rowOff>1512839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608525-DBFC-473B-B0DD-3C0C9A711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3772" y="2941824"/>
          <a:ext cx="2060864" cy="2069288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1932975</xdr:colOff>
      <xdr:row>2</xdr:row>
      <xdr:rowOff>865909</xdr:rowOff>
    </xdr:from>
    <xdr:to>
      <xdr:col>10</xdr:col>
      <xdr:colOff>4013123</xdr:colOff>
      <xdr:row>3</xdr:row>
      <xdr:rowOff>1506682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B4654E-9089-4003-AB8A-32E724BA2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7793" y="2961409"/>
          <a:ext cx="2080148" cy="2043546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oneCellAnchor>
    <xdr:from>
      <xdr:col>1</xdr:col>
      <xdr:colOff>3105215</xdr:colOff>
      <xdr:row>6</xdr:row>
      <xdr:rowOff>414413</xdr:rowOff>
    </xdr:from>
    <xdr:ext cx="7903895" cy="1814279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79586892-83BA-48E5-B7FF-5898F7E4D9FB}"/>
            </a:ext>
          </a:extLst>
        </xdr:cNvPr>
        <xdr:cNvSpPr/>
      </xdr:nvSpPr>
      <xdr:spPr>
        <a:xfrm>
          <a:off x="4109670" y="8623231"/>
          <a:ext cx="7903895" cy="1814279"/>
        </a:xfrm>
        <a:prstGeom prst="rect">
          <a:avLst/>
        </a:prstGeom>
        <a:solidFill>
          <a:srgbClr val="FFC000"/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1000" b="1" cap="none" spc="0" baseline="0">
              <a:ln w="10160">
                <a:solidFill>
                  <a:schemeClr val="tx1"/>
                </a:solidFill>
                <a:prstDash val="solid"/>
              </a:ln>
              <a:solidFill>
                <a:schemeClr val="bg1"/>
              </a:solidFill>
              <a:effectLst/>
            </a:rPr>
            <a:t>DAX Solution</a:t>
          </a:r>
          <a:endParaRPr lang="en-US" sz="11000" b="1" cap="none" spc="0">
            <a:ln w="10160">
              <a:solidFill>
                <a:schemeClr val="tx1"/>
              </a:solidFill>
              <a:prstDash val="solid"/>
            </a:ln>
            <a:solidFill>
              <a:schemeClr val="bg1"/>
            </a:solidFill>
            <a:effectLst/>
          </a:endParaRPr>
        </a:p>
      </xdr:txBody>
    </xdr:sp>
    <xdr:clientData/>
  </xdr:oneCellAnchor>
  <xdr:oneCellAnchor>
    <xdr:from>
      <xdr:col>1</xdr:col>
      <xdr:colOff>3548614</xdr:colOff>
      <xdr:row>5</xdr:row>
      <xdr:rowOff>99220</xdr:rowOff>
    </xdr:from>
    <xdr:ext cx="7079438" cy="1814279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84AE1810-4262-4A31-AF1E-DFE055C9A035}"/>
            </a:ext>
          </a:extLst>
        </xdr:cNvPr>
        <xdr:cNvSpPr/>
      </xdr:nvSpPr>
      <xdr:spPr>
        <a:xfrm>
          <a:off x="4553069" y="6853311"/>
          <a:ext cx="7079438" cy="181427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11000" b="1" cap="none" spc="0">
              <a:ln w="10160">
                <a:solidFill>
                  <a:schemeClr val="tx1"/>
                </a:solidFill>
                <a:prstDash val="solid"/>
              </a:ln>
              <a:solidFill>
                <a:schemeClr val="bg1"/>
              </a:solidFill>
              <a:effectLst/>
            </a:rPr>
            <a:t>Data</a:t>
          </a:r>
          <a:r>
            <a:rPr lang="en-US" sz="11000" b="1" cap="none" spc="0" baseline="0">
              <a:ln w="10160">
                <a:solidFill>
                  <a:schemeClr val="tx1"/>
                </a:solidFill>
                <a:prstDash val="solid"/>
              </a:ln>
              <a:solidFill>
                <a:schemeClr val="bg1"/>
              </a:solidFill>
              <a:effectLst/>
            </a:rPr>
            <a:t> Model</a:t>
          </a:r>
          <a:endParaRPr lang="en-US" sz="11000" b="1" cap="none" spc="0">
            <a:ln w="10160">
              <a:solidFill>
                <a:schemeClr val="tx1"/>
              </a:solidFill>
              <a:prstDash val="solid"/>
            </a:ln>
            <a:solidFill>
              <a:schemeClr val="bg1"/>
            </a:solidFill>
            <a:effectLst/>
          </a:endParaRP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5B6F957-99E8-43A4-A1ED-02C600EC861F}" name="fBudget" displayName="fBudget" ref="C9:E81" totalsRowShown="0" headerRowDxfId="8">
  <tableColumns count="3">
    <tableColumn id="1" xr3:uid="{C2D2D6DA-5395-4F18-AA32-A36A898E764B}" name="EOMonth" dataDxfId="7"/>
    <tableColumn id="2" xr3:uid="{4CFFE4CA-5AC1-4091-A5AE-E3D294A29810}" name="Product"/>
    <tableColumn id="3" xr3:uid="{42546D1F-842D-4D8B-B955-5F507320AD40}" name="Budget" dataDxfId="6" dataCellStyle="Comm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8588D1B-092F-4779-974E-DEF4056A2DE1}" name="fTransactions" displayName="fTransactions" ref="H9:L57382" totalsRowShown="0" headerRowDxfId="5">
  <autoFilter ref="H9:L57382" xr:uid="{EA38055E-A784-4E5E-8D26-FE9E19E7EE96}"/>
  <tableColumns count="5">
    <tableColumn id="1" xr3:uid="{3676BBEF-2017-42F7-9702-B93940BD29BA}" name="Date" dataDxfId="4"/>
    <tableColumn id="2" xr3:uid="{00CCC3E6-946C-45D4-A1A9-E37E9012C586}" name="Product"/>
    <tableColumn id="5" xr3:uid="{DD675A5D-C15F-447F-95F8-A781C084AC90}" name="Customer"/>
    <tableColumn id="3" xr3:uid="{7CC2ACEB-0094-4606-AD9D-E1BE4B4245BE}" name="Units"/>
    <tableColumn id="4" xr3:uid="{F5340F76-ECC8-4131-8018-9FDB63925FBD}" name="Sales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E1A867F-F5A3-40DC-85A4-206625BE359A}" name="dProduct" displayName="dProduct" ref="N9:O12" totalsRowShown="0" headerRowDxfId="3">
  <autoFilter ref="N9:O12" xr:uid="{F46B3FAB-8820-4446-A9A0-087506D655AA}"/>
  <tableColumns count="2">
    <tableColumn id="1" xr3:uid="{FCFC00AD-BC1E-4C79-9D84-D5E3DE57FCA7}" name="Product"/>
    <tableColumn id="2" xr3:uid="{0C2D4C10-A797-44D3-8EB4-FD0D93614977}" name="RetailPric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660AB66-F524-4CCB-AB44-24525CE64526}" name="dDate" displayName="dDate" ref="Q9:T740" totalsRowShown="0" headerRowDxfId="2">
  <autoFilter ref="Q9:T740" xr:uid="{838A8358-7D50-4D7C-A294-593E30097F27}"/>
  <tableColumns count="4">
    <tableColumn id="1" xr3:uid="{971A253A-D306-498F-8045-901933DB4F1E}" name="Date" dataDxfId="1"/>
    <tableColumn id="2" xr3:uid="{0551D31F-F9DE-42E9-A6B6-9D70BDFCE215}" name="MonthNumber">
      <calculatedColumnFormula>MONTH(Q10)</calculatedColumnFormula>
    </tableColumn>
    <tableColumn id="3" xr3:uid="{1802B67F-B3CF-4DC4-B185-C995EABFE2B0}" name="Month">
      <calculatedColumnFormula>TEXT(Q10,"mmm")</calculatedColumnFormula>
    </tableColumn>
    <tableColumn id="4" xr3:uid="{8F0BB569-D42E-43DD-98C0-E24FC0C7620B}" name="Year">
      <calculatedColumnFormula>YEAR(Q10)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3A66987-4893-4531-8579-CC84E7D57C38}" name="dCustomer" displayName="dCustomer" ref="V9:V17" totalsRowShown="0" headerRowDxfId="0">
  <autoFilter ref="V9:V17" xr:uid="{E09C1103-5806-4B5E-B47F-D3B715D48C36}"/>
  <tableColumns count="1">
    <tableColumn id="1" xr3:uid="{7C977379-FF18-4B58-94E7-1C43D8737D80}" name="Custome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C1D6B-B6CF-4DE6-9DBB-4DDE144088AB}">
  <dimension ref="B1:K10"/>
  <sheetViews>
    <sheetView showGridLines="0" zoomScale="55" zoomScaleNormal="55" workbookViewId="0">
      <selection activeCell="X7" sqref="X7"/>
    </sheetView>
  </sheetViews>
  <sheetFormatPr defaultRowHeight="15" x14ac:dyDescent="0.25"/>
  <cols>
    <col min="1" max="1" width="15.140625" customWidth="1"/>
    <col min="2" max="2" width="71.28515625" customWidth="1"/>
    <col min="3" max="3" width="9.28515625" customWidth="1"/>
    <col min="4" max="4" width="4.7109375" customWidth="1"/>
    <col min="5" max="6" width="9.28515625" customWidth="1"/>
    <col min="7" max="7" width="11.140625" customWidth="1"/>
    <col min="11" max="11" width="71.28515625" customWidth="1"/>
  </cols>
  <sheetData>
    <row r="1" spans="2:11" ht="91.5" customHeight="1" x14ac:dyDescent="0.25"/>
    <row r="2" spans="2:11" ht="45.75" customHeight="1" x14ac:dyDescent="0.35">
      <c r="B2" s="21" t="s">
        <v>18</v>
      </c>
      <c r="C2" s="22"/>
      <c r="D2" s="23"/>
      <c r="E2" s="23"/>
      <c r="F2" s="23"/>
      <c r="G2" s="23"/>
      <c r="H2" s="23"/>
      <c r="I2" s="23"/>
      <c r="J2" s="23"/>
      <c r="K2" s="23"/>
    </row>
    <row r="3" spans="2:11" ht="86.25" customHeight="1" x14ac:dyDescent="0.25">
      <c r="B3" s="24" t="s">
        <v>19</v>
      </c>
      <c r="C3" s="22"/>
      <c r="D3" s="23"/>
      <c r="E3" s="23"/>
      <c r="F3" s="23"/>
      <c r="G3" s="23"/>
      <c r="H3" s="23"/>
      <c r="I3" s="23"/>
      <c r="J3" s="23"/>
      <c r="K3" s="23"/>
    </row>
    <row r="4" spans="2:11" ht="127.5" x14ac:dyDescent="1.85">
      <c r="B4" s="25" t="s">
        <v>22</v>
      </c>
      <c r="C4" s="26"/>
      <c r="D4" s="27"/>
      <c r="E4" s="27"/>
      <c r="F4" s="27"/>
      <c r="G4" s="27"/>
      <c r="H4" s="28"/>
      <c r="I4" s="28"/>
      <c r="J4" s="28"/>
      <c r="K4" s="28"/>
    </row>
    <row r="5" spans="2:11" ht="127.5" x14ac:dyDescent="1.85">
      <c r="B5" s="29" t="s">
        <v>20</v>
      </c>
      <c r="C5" s="30"/>
      <c r="D5" s="31"/>
      <c r="E5" s="31"/>
      <c r="F5" s="31"/>
      <c r="G5" s="31"/>
      <c r="H5" s="31"/>
      <c r="I5" s="31"/>
      <c r="J5" s="31"/>
      <c r="K5" s="32"/>
    </row>
    <row r="6" spans="2:11" ht="127.5" x14ac:dyDescent="1.85">
      <c r="B6" s="33" t="s">
        <v>23</v>
      </c>
      <c r="C6" s="34"/>
      <c r="D6" s="35"/>
      <c r="E6" s="35"/>
      <c r="F6" s="35"/>
      <c r="G6" s="35"/>
      <c r="H6" s="35"/>
      <c r="I6" s="35"/>
      <c r="J6" s="35"/>
      <c r="K6" s="35"/>
    </row>
    <row r="7" spans="2:11" ht="89.25" x14ac:dyDescent="1.3">
      <c r="B7" s="36" t="s">
        <v>24</v>
      </c>
      <c r="C7" s="37"/>
      <c r="D7" s="38"/>
      <c r="E7" s="38"/>
      <c r="F7" s="38"/>
      <c r="G7" s="38"/>
      <c r="H7" s="38"/>
      <c r="I7" s="38"/>
      <c r="J7" s="38"/>
      <c r="K7" s="38"/>
    </row>
    <row r="8" spans="2:11" ht="76.5" x14ac:dyDescent="1.1000000000000001">
      <c r="B8" s="39"/>
      <c r="C8" s="40"/>
      <c r="D8" s="41"/>
      <c r="E8" s="41"/>
      <c r="F8" s="41"/>
      <c r="G8" s="41"/>
      <c r="H8" s="41"/>
      <c r="I8" s="41"/>
      <c r="J8" s="41"/>
      <c r="K8" s="41"/>
    </row>
    <row r="9" spans="2:11" ht="76.5" x14ac:dyDescent="1.1000000000000001">
      <c r="B9" s="39"/>
      <c r="C9" s="40"/>
      <c r="D9" s="41"/>
      <c r="E9" s="41"/>
      <c r="F9" s="41"/>
      <c r="G9" s="41"/>
      <c r="H9" s="41"/>
      <c r="I9" s="41"/>
      <c r="J9" s="41"/>
      <c r="K9" s="41"/>
    </row>
    <row r="10" spans="2:11" ht="76.5" x14ac:dyDescent="1.1000000000000001">
      <c r="B10" s="39"/>
      <c r="C10" s="40"/>
      <c r="D10" s="41"/>
      <c r="E10" s="41"/>
      <c r="F10" s="41"/>
      <c r="G10" s="41"/>
      <c r="H10" s="41"/>
      <c r="I10" s="41"/>
      <c r="J10" s="41"/>
      <c r="K10" s="4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9BFB2-45B4-4427-BF86-0B6174F2D40B}">
  <sheetPr>
    <tabColor rgb="FFFFFF00"/>
  </sheetPr>
  <dimension ref="B1:K10"/>
  <sheetViews>
    <sheetView showGridLines="0" zoomScale="55" zoomScaleNormal="55" workbookViewId="0">
      <selection activeCell="T10" sqref="T10"/>
    </sheetView>
  </sheetViews>
  <sheetFormatPr defaultRowHeight="15" x14ac:dyDescent="0.25"/>
  <cols>
    <col min="1" max="1" width="15.140625" customWidth="1"/>
    <col min="2" max="2" width="71.28515625" customWidth="1"/>
    <col min="3" max="3" width="9.28515625" customWidth="1"/>
    <col min="4" max="4" width="4.7109375" customWidth="1"/>
    <col min="5" max="6" width="9.28515625" customWidth="1"/>
    <col min="7" max="7" width="11.140625" customWidth="1"/>
    <col min="11" max="11" width="71.28515625" customWidth="1"/>
  </cols>
  <sheetData>
    <row r="1" spans="2:11" ht="91.5" customHeight="1" x14ac:dyDescent="0.25"/>
    <row r="2" spans="2:11" ht="74.25" customHeight="1" x14ac:dyDescent="0.8">
      <c r="B2" s="43" t="s">
        <v>18</v>
      </c>
      <c r="C2" s="17"/>
      <c r="D2" s="18"/>
      <c r="E2" s="18"/>
      <c r="F2" s="18"/>
      <c r="G2" s="18"/>
      <c r="H2" s="18"/>
      <c r="I2" s="18"/>
      <c r="J2" s="18"/>
      <c r="K2" s="18"/>
    </row>
    <row r="3" spans="2:11" ht="111" customHeight="1" x14ac:dyDescent="0.25">
      <c r="B3" s="44" t="s">
        <v>34</v>
      </c>
      <c r="C3" s="17"/>
      <c r="D3" s="18"/>
      <c r="E3" s="18"/>
      <c r="F3" s="18"/>
      <c r="G3" s="18"/>
      <c r="H3" s="18"/>
      <c r="I3" s="18"/>
      <c r="J3" s="18"/>
      <c r="K3" s="18"/>
    </row>
    <row r="4" spans="2:11" ht="127.5" x14ac:dyDescent="1.85">
      <c r="B4" s="20" t="s">
        <v>21</v>
      </c>
      <c r="C4" s="4"/>
      <c r="D4" s="5"/>
      <c r="E4" s="5"/>
      <c r="F4" s="5"/>
      <c r="G4" s="5"/>
      <c r="H4" s="6"/>
      <c r="I4" s="6"/>
      <c r="J4" s="6"/>
      <c r="K4" s="6"/>
    </row>
    <row r="5" spans="2:11" ht="153" x14ac:dyDescent="2.2000000000000002">
      <c r="B5" s="42" t="s">
        <v>20</v>
      </c>
      <c r="C5" s="7"/>
      <c r="D5" s="8"/>
      <c r="E5" s="8"/>
      <c r="F5" s="8"/>
      <c r="G5" s="8"/>
      <c r="H5" s="8"/>
      <c r="I5" s="8"/>
      <c r="J5" s="8"/>
      <c r="K5" s="9"/>
    </row>
    <row r="6" spans="2:11" ht="114.75" x14ac:dyDescent="1.65">
      <c r="B6" s="19"/>
      <c r="C6" s="10"/>
      <c r="D6" s="11"/>
      <c r="E6" s="11"/>
      <c r="F6" s="11"/>
      <c r="G6" s="11"/>
      <c r="H6" s="11"/>
      <c r="I6" s="11"/>
      <c r="J6" s="11"/>
      <c r="K6" s="11"/>
    </row>
    <row r="7" spans="2:11" ht="114.75" x14ac:dyDescent="1.65">
      <c r="B7" s="19"/>
      <c r="C7" s="12"/>
      <c r="D7" s="13"/>
      <c r="E7" s="13"/>
      <c r="F7" s="13"/>
      <c r="G7" s="13"/>
      <c r="H7" s="13"/>
      <c r="I7" s="13"/>
      <c r="J7" s="13"/>
      <c r="K7" s="13"/>
    </row>
    <row r="8" spans="2:11" ht="76.5" x14ac:dyDescent="1.1000000000000001">
      <c r="B8" s="14"/>
      <c r="C8" s="15"/>
      <c r="D8" s="16"/>
      <c r="E8" s="16"/>
      <c r="F8" s="16"/>
      <c r="G8" s="16"/>
      <c r="H8" s="16"/>
      <c r="I8" s="16"/>
      <c r="J8" s="16"/>
      <c r="K8" s="16"/>
    </row>
    <row r="9" spans="2:11" ht="76.5" x14ac:dyDescent="1.1000000000000001">
      <c r="B9" s="14"/>
      <c r="C9" s="15"/>
      <c r="D9" s="16"/>
      <c r="E9" s="16"/>
      <c r="F9" s="16"/>
      <c r="G9" s="16"/>
      <c r="H9" s="16"/>
      <c r="I9" s="16"/>
      <c r="J9" s="16"/>
      <c r="K9" s="16"/>
    </row>
    <row r="10" spans="2:11" ht="76.5" x14ac:dyDescent="1.1000000000000001">
      <c r="B10" s="14"/>
      <c r="C10" s="15"/>
      <c r="D10" s="16"/>
      <c r="E10" s="16"/>
      <c r="F10" s="16"/>
      <c r="G10" s="16"/>
      <c r="H10" s="16"/>
      <c r="I10" s="16"/>
      <c r="J10" s="16"/>
      <c r="K10" s="1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15FF8-DD5A-436B-B19C-A09F5E0A230C}">
  <sheetPr>
    <tabColor rgb="FF0000FF"/>
  </sheetPr>
  <dimension ref="C3:V57382"/>
  <sheetViews>
    <sheetView tabSelected="1" zoomScale="70" zoomScaleNormal="70" workbookViewId="0">
      <selection activeCell="J12" sqref="J12"/>
    </sheetView>
  </sheetViews>
  <sheetFormatPr defaultRowHeight="15" x14ac:dyDescent="0.25"/>
  <cols>
    <col min="2" max="2" width="12.28515625" bestFit="1" customWidth="1"/>
    <col min="3" max="3" width="15.5703125" customWidth="1"/>
    <col min="4" max="4" width="9.5703125" customWidth="1"/>
    <col min="5" max="5" width="13.85546875" bestFit="1" customWidth="1"/>
    <col min="8" max="8" width="11.7109375" customWidth="1"/>
    <col min="9" max="10" width="9.5703125" customWidth="1"/>
    <col min="14" max="14" width="9.5703125" customWidth="1"/>
    <col min="15" max="15" width="12.140625" customWidth="1"/>
    <col min="17" max="17" width="11.85546875" bestFit="1" customWidth="1"/>
    <col min="18" max="18" width="15.85546875" customWidth="1"/>
    <col min="22" max="22" width="11.7109375" customWidth="1"/>
  </cols>
  <sheetData>
    <row r="3" spans="3:22" x14ac:dyDescent="0.25">
      <c r="C3" t="s">
        <v>12</v>
      </c>
    </row>
    <row r="5" spans="3:22" x14ac:dyDescent="0.25">
      <c r="C5" t="s">
        <v>13</v>
      </c>
      <c r="H5" t="s">
        <v>14</v>
      </c>
    </row>
    <row r="7" spans="3:22" x14ac:dyDescent="0.25">
      <c r="C7" t="s">
        <v>2</v>
      </c>
      <c r="H7" t="s">
        <v>7</v>
      </c>
    </row>
    <row r="9" spans="3:22" x14ac:dyDescent="0.25">
      <c r="C9" s="2" t="s">
        <v>11</v>
      </c>
      <c r="D9" s="2" t="s">
        <v>1</v>
      </c>
      <c r="E9" s="2" t="s">
        <v>6</v>
      </c>
      <c r="F9" s="2"/>
      <c r="H9" s="2" t="s">
        <v>0</v>
      </c>
      <c r="I9" s="2" t="s">
        <v>1</v>
      </c>
      <c r="J9" s="2" t="s">
        <v>25</v>
      </c>
      <c r="K9" s="2" t="s">
        <v>10</v>
      </c>
      <c r="L9" s="2" t="s">
        <v>9</v>
      </c>
      <c r="N9" s="2" t="s">
        <v>1</v>
      </c>
      <c r="O9" s="2" t="s">
        <v>8</v>
      </c>
      <c r="Q9" s="2" t="s">
        <v>0</v>
      </c>
      <c r="R9" s="2" t="s">
        <v>15</v>
      </c>
      <c r="S9" s="2" t="s">
        <v>16</v>
      </c>
      <c r="T9" s="2" t="s">
        <v>17</v>
      </c>
      <c r="V9" s="2" t="s">
        <v>25</v>
      </c>
    </row>
    <row r="10" spans="3:22" x14ac:dyDescent="0.25">
      <c r="C10" s="1">
        <v>43496</v>
      </c>
      <c r="D10" t="s">
        <v>5</v>
      </c>
      <c r="E10" s="3">
        <v>261026.28</v>
      </c>
      <c r="H10" s="1">
        <v>44127</v>
      </c>
      <c r="I10" t="s">
        <v>5</v>
      </c>
      <c r="J10" t="s">
        <v>26</v>
      </c>
      <c r="K10">
        <v>48</v>
      </c>
      <c r="L10">
        <v>920.16</v>
      </c>
      <c r="N10" t="s">
        <v>3</v>
      </c>
      <c r="O10">
        <v>43.95</v>
      </c>
      <c r="Q10" s="1">
        <v>43466</v>
      </c>
      <c r="R10">
        <f>MONTH(Q10)</f>
        <v>1</v>
      </c>
      <c r="S10" t="str">
        <f>TEXT(Q10,"mmm")</f>
        <v>Jan</v>
      </c>
      <c r="T10">
        <f>YEAR(Q10)</f>
        <v>2019</v>
      </c>
      <c r="V10" t="s">
        <v>26</v>
      </c>
    </row>
    <row r="11" spans="3:22" x14ac:dyDescent="0.25">
      <c r="C11" s="1">
        <v>43524</v>
      </c>
      <c r="D11" t="s">
        <v>5</v>
      </c>
      <c r="E11" s="3">
        <v>266139.2</v>
      </c>
      <c r="H11" s="1">
        <v>44178</v>
      </c>
      <c r="I11" t="s">
        <v>5</v>
      </c>
      <c r="J11" t="s">
        <v>27</v>
      </c>
      <c r="K11">
        <v>24</v>
      </c>
      <c r="L11">
        <v>498.42</v>
      </c>
      <c r="N11" t="s">
        <v>4</v>
      </c>
      <c r="O11">
        <v>36.950000000000003</v>
      </c>
      <c r="Q11" s="1">
        <v>43467</v>
      </c>
      <c r="R11">
        <f t="shared" ref="R11:R74" si="0">MONTH(Q11)</f>
        <v>1</v>
      </c>
      <c r="S11" t="str">
        <f t="shared" ref="S11:S74" si="1">TEXT(Q11,"mmm")</f>
        <v>Jan</v>
      </c>
      <c r="T11">
        <f t="shared" ref="T11:T74" si="2">YEAR(Q11)</f>
        <v>2019</v>
      </c>
      <c r="V11" t="s">
        <v>29</v>
      </c>
    </row>
    <row r="12" spans="3:22" x14ac:dyDescent="0.25">
      <c r="C12" s="1">
        <v>43555</v>
      </c>
      <c r="D12" t="s">
        <v>5</v>
      </c>
      <c r="E12" s="3">
        <v>242084.62</v>
      </c>
      <c r="H12" s="1">
        <v>43820</v>
      </c>
      <c r="I12" t="s">
        <v>3</v>
      </c>
      <c r="J12" t="s">
        <v>28</v>
      </c>
      <c r="K12">
        <v>3</v>
      </c>
      <c r="L12">
        <v>131.85</v>
      </c>
      <c r="N12" t="s">
        <v>5</v>
      </c>
      <c r="O12">
        <v>31.95</v>
      </c>
      <c r="Q12" s="1">
        <v>43468</v>
      </c>
      <c r="R12">
        <f t="shared" si="0"/>
        <v>1</v>
      </c>
      <c r="S12" t="str">
        <f t="shared" si="1"/>
        <v>Jan</v>
      </c>
      <c r="T12">
        <f t="shared" si="2"/>
        <v>2019</v>
      </c>
      <c r="V12" t="s">
        <v>27</v>
      </c>
    </row>
    <row r="13" spans="3:22" x14ac:dyDescent="0.25">
      <c r="C13" s="1">
        <v>43585</v>
      </c>
      <c r="D13" t="s">
        <v>5</v>
      </c>
      <c r="E13" s="3">
        <v>255810.62</v>
      </c>
      <c r="H13" s="1">
        <v>43801</v>
      </c>
      <c r="I13" t="s">
        <v>3</v>
      </c>
      <c r="J13" t="s">
        <v>28</v>
      </c>
      <c r="K13">
        <v>84</v>
      </c>
      <c r="L13">
        <v>2215.08</v>
      </c>
      <c r="Q13" s="1">
        <v>43469</v>
      </c>
      <c r="R13">
        <f t="shared" si="0"/>
        <v>1</v>
      </c>
      <c r="S13" t="str">
        <f t="shared" si="1"/>
        <v>Jan</v>
      </c>
      <c r="T13">
        <f t="shared" si="2"/>
        <v>2019</v>
      </c>
      <c r="V13" t="s">
        <v>32</v>
      </c>
    </row>
    <row r="14" spans="3:22" x14ac:dyDescent="0.25">
      <c r="C14" s="1">
        <v>43616</v>
      </c>
      <c r="D14" t="s">
        <v>5</v>
      </c>
      <c r="E14" s="3">
        <v>336485</v>
      </c>
      <c r="H14" s="1">
        <v>43778</v>
      </c>
      <c r="I14" t="s">
        <v>5</v>
      </c>
      <c r="J14" t="s">
        <v>29</v>
      </c>
      <c r="K14">
        <v>12</v>
      </c>
      <c r="L14">
        <v>316.31</v>
      </c>
      <c r="Q14" s="1">
        <v>43470</v>
      </c>
      <c r="R14">
        <f t="shared" si="0"/>
        <v>1</v>
      </c>
      <c r="S14" t="str">
        <f t="shared" si="1"/>
        <v>Jan</v>
      </c>
      <c r="T14">
        <f t="shared" si="2"/>
        <v>2019</v>
      </c>
      <c r="V14" t="s">
        <v>33</v>
      </c>
    </row>
    <row r="15" spans="3:22" x14ac:dyDescent="0.25">
      <c r="C15" s="1">
        <v>43646</v>
      </c>
      <c r="D15" t="s">
        <v>5</v>
      </c>
      <c r="E15" s="3">
        <v>314705.98</v>
      </c>
      <c r="H15" s="1">
        <v>44174</v>
      </c>
      <c r="I15" t="s">
        <v>5</v>
      </c>
      <c r="J15" t="s">
        <v>27</v>
      </c>
      <c r="K15">
        <v>36</v>
      </c>
      <c r="L15">
        <v>747.63</v>
      </c>
      <c r="Q15" s="1">
        <v>43471</v>
      </c>
      <c r="R15">
        <f t="shared" si="0"/>
        <v>1</v>
      </c>
      <c r="S15" t="str">
        <f t="shared" si="1"/>
        <v>Jan</v>
      </c>
      <c r="T15">
        <f t="shared" si="2"/>
        <v>2019</v>
      </c>
      <c r="V15" t="s">
        <v>30</v>
      </c>
    </row>
    <row r="16" spans="3:22" x14ac:dyDescent="0.25">
      <c r="C16" s="1">
        <v>43677</v>
      </c>
      <c r="D16" t="s">
        <v>5</v>
      </c>
      <c r="E16" s="3">
        <v>301014.26</v>
      </c>
      <c r="H16" s="1">
        <v>44176</v>
      </c>
      <c r="I16" t="s">
        <v>4</v>
      </c>
      <c r="J16" t="s">
        <v>30</v>
      </c>
      <c r="K16">
        <v>12</v>
      </c>
      <c r="L16">
        <v>365.81</v>
      </c>
      <c r="Q16" s="1">
        <v>43472</v>
      </c>
      <c r="R16">
        <f t="shared" si="0"/>
        <v>1</v>
      </c>
      <c r="S16" t="str">
        <f t="shared" si="1"/>
        <v>Jan</v>
      </c>
      <c r="T16">
        <f t="shared" si="2"/>
        <v>2019</v>
      </c>
      <c r="V16" t="s">
        <v>28</v>
      </c>
    </row>
    <row r="17" spans="3:22" x14ac:dyDescent="0.25">
      <c r="C17" s="1">
        <v>43708</v>
      </c>
      <c r="D17" t="s">
        <v>5</v>
      </c>
      <c r="E17" s="3">
        <v>318504.40000000002</v>
      </c>
      <c r="H17" s="1">
        <v>44160</v>
      </c>
      <c r="I17" t="s">
        <v>5</v>
      </c>
      <c r="J17" t="s">
        <v>31</v>
      </c>
      <c r="K17">
        <v>36</v>
      </c>
      <c r="L17">
        <v>747.63</v>
      </c>
      <c r="Q17" s="1">
        <v>43473</v>
      </c>
      <c r="R17">
        <f t="shared" si="0"/>
        <v>1</v>
      </c>
      <c r="S17" t="str">
        <f t="shared" si="1"/>
        <v>Jan</v>
      </c>
      <c r="T17">
        <f t="shared" si="2"/>
        <v>2019</v>
      </c>
      <c r="V17" t="s">
        <v>31</v>
      </c>
    </row>
    <row r="18" spans="3:22" x14ac:dyDescent="0.25">
      <c r="C18" s="1">
        <v>43738</v>
      </c>
      <c r="D18" t="s">
        <v>5</v>
      </c>
      <c r="E18" s="3">
        <v>275060.39</v>
      </c>
      <c r="H18" s="1">
        <v>44190</v>
      </c>
      <c r="I18" t="s">
        <v>5</v>
      </c>
      <c r="J18" t="s">
        <v>27</v>
      </c>
      <c r="K18">
        <v>84</v>
      </c>
      <c r="L18">
        <v>1610.28</v>
      </c>
      <c r="Q18" s="1">
        <v>43474</v>
      </c>
      <c r="R18">
        <f t="shared" si="0"/>
        <v>1</v>
      </c>
      <c r="S18" t="str">
        <f t="shared" si="1"/>
        <v>Jan</v>
      </c>
      <c r="T18">
        <f t="shared" si="2"/>
        <v>2019</v>
      </c>
    </row>
    <row r="19" spans="3:22" x14ac:dyDescent="0.25">
      <c r="C19" s="1">
        <v>43769</v>
      </c>
      <c r="D19" t="s">
        <v>5</v>
      </c>
      <c r="E19" s="3">
        <v>1375480.94</v>
      </c>
      <c r="H19" s="1">
        <v>43810</v>
      </c>
      <c r="I19" t="s">
        <v>5</v>
      </c>
      <c r="J19" t="s">
        <v>28</v>
      </c>
      <c r="K19">
        <v>24</v>
      </c>
      <c r="L19">
        <v>498.42</v>
      </c>
      <c r="Q19" s="1">
        <v>43475</v>
      </c>
      <c r="R19">
        <f t="shared" si="0"/>
        <v>1</v>
      </c>
      <c r="S19" t="str">
        <f t="shared" si="1"/>
        <v>Jan</v>
      </c>
      <c r="T19">
        <f t="shared" si="2"/>
        <v>2019</v>
      </c>
    </row>
    <row r="20" spans="3:22" x14ac:dyDescent="0.25">
      <c r="C20" s="1">
        <v>43799</v>
      </c>
      <c r="D20" t="s">
        <v>5</v>
      </c>
      <c r="E20" s="3">
        <v>2830524.51</v>
      </c>
      <c r="H20" s="1">
        <v>43822</v>
      </c>
      <c r="I20" t="s">
        <v>5</v>
      </c>
      <c r="J20" t="s">
        <v>26</v>
      </c>
      <c r="K20">
        <v>12</v>
      </c>
      <c r="L20">
        <v>316.31</v>
      </c>
      <c r="Q20" s="1">
        <v>43476</v>
      </c>
      <c r="R20">
        <f t="shared" si="0"/>
        <v>1</v>
      </c>
      <c r="S20" t="str">
        <f t="shared" si="1"/>
        <v>Jan</v>
      </c>
      <c r="T20">
        <f t="shared" si="2"/>
        <v>2019</v>
      </c>
    </row>
    <row r="21" spans="3:22" x14ac:dyDescent="0.25">
      <c r="C21" s="1">
        <v>43830</v>
      </c>
      <c r="D21" t="s">
        <v>5</v>
      </c>
      <c r="E21" s="3">
        <v>2345748.75</v>
      </c>
      <c r="H21" s="1">
        <v>43761</v>
      </c>
      <c r="I21" t="s">
        <v>5</v>
      </c>
      <c r="J21" t="s">
        <v>32</v>
      </c>
      <c r="K21">
        <v>4</v>
      </c>
      <c r="L21">
        <v>127.8</v>
      </c>
      <c r="Q21" s="1">
        <v>43477</v>
      </c>
      <c r="R21">
        <f t="shared" si="0"/>
        <v>1</v>
      </c>
      <c r="S21" t="str">
        <f t="shared" si="1"/>
        <v>Jan</v>
      </c>
      <c r="T21">
        <f t="shared" si="2"/>
        <v>2019</v>
      </c>
    </row>
    <row r="22" spans="3:22" x14ac:dyDescent="0.25">
      <c r="C22" s="1">
        <v>43861</v>
      </c>
      <c r="D22" t="s">
        <v>5</v>
      </c>
      <c r="E22" s="3">
        <v>325463.31</v>
      </c>
      <c r="H22" s="1">
        <v>43815</v>
      </c>
      <c r="I22" t="s">
        <v>4</v>
      </c>
      <c r="J22" t="s">
        <v>32</v>
      </c>
      <c r="K22">
        <v>5</v>
      </c>
      <c r="L22">
        <v>152.41999999999999</v>
      </c>
      <c r="Q22" s="1">
        <v>43478</v>
      </c>
      <c r="R22">
        <f t="shared" si="0"/>
        <v>1</v>
      </c>
      <c r="S22" t="str">
        <f t="shared" si="1"/>
        <v>Jan</v>
      </c>
      <c r="T22">
        <f t="shared" si="2"/>
        <v>2019</v>
      </c>
    </row>
    <row r="23" spans="3:22" x14ac:dyDescent="0.25">
      <c r="C23" s="1">
        <v>43890</v>
      </c>
      <c r="D23" t="s">
        <v>5</v>
      </c>
      <c r="E23" s="3">
        <v>266471.58</v>
      </c>
      <c r="H23" s="1">
        <v>43542</v>
      </c>
      <c r="I23" t="s">
        <v>4</v>
      </c>
      <c r="J23" t="s">
        <v>32</v>
      </c>
      <c r="K23">
        <v>3</v>
      </c>
      <c r="L23">
        <v>110.85</v>
      </c>
      <c r="Q23" s="1">
        <v>43479</v>
      </c>
      <c r="R23">
        <f t="shared" si="0"/>
        <v>1</v>
      </c>
      <c r="S23" t="str">
        <f t="shared" si="1"/>
        <v>Jan</v>
      </c>
      <c r="T23">
        <f t="shared" si="2"/>
        <v>2019</v>
      </c>
    </row>
    <row r="24" spans="3:22" x14ac:dyDescent="0.25">
      <c r="C24" s="1">
        <v>43921</v>
      </c>
      <c r="D24" t="s">
        <v>5</v>
      </c>
      <c r="E24" s="3">
        <v>343068.28</v>
      </c>
      <c r="H24" s="1">
        <v>43783</v>
      </c>
      <c r="I24" t="s">
        <v>5</v>
      </c>
      <c r="J24" t="s">
        <v>27</v>
      </c>
      <c r="K24">
        <v>60</v>
      </c>
      <c r="L24">
        <v>1150.2</v>
      </c>
      <c r="Q24" s="1">
        <v>43480</v>
      </c>
      <c r="R24">
        <f t="shared" si="0"/>
        <v>1</v>
      </c>
      <c r="S24" t="str">
        <f t="shared" si="1"/>
        <v>Jan</v>
      </c>
      <c r="T24">
        <f t="shared" si="2"/>
        <v>2019</v>
      </c>
    </row>
    <row r="25" spans="3:22" x14ac:dyDescent="0.25">
      <c r="C25" s="1">
        <v>43951</v>
      </c>
      <c r="D25" t="s">
        <v>5</v>
      </c>
      <c r="E25" s="3">
        <v>210544.84</v>
      </c>
      <c r="H25" s="1">
        <v>43811</v>
      </c>
      <c r="I25" t="s">
        <v>5</v>
      </c>
      <c r="J25" t="s">
        <v>30</v>
      </c>
      <c r="K25">
        <v>96</v>
      </c>
      <c r="L25">
        <v>1840.32</v>
      </c>
      <c r="Q25" s="1">
        <v>43481</v>
      </c>
      <c r="R25">
        <f t="shared" si="0"/>
        <v>1</v>
      </c>
      <c r="S25" t="str">
        <f t="shared" si="1"/>
        <v>Jan</v>
      </c>
      <c r="T25">
        <f t="shared" si="2"/>
        <v>2019</v>
      </c>
    </row>
    <row r="26" spans="3:22" x14ac:dyDescent="0.25">
      <c r="C26" s="1">
        <v>43982</v>
      </c>
      <c r="D26" t="s">
        <v>5</v>
      </c>
      <c r="E26" s="3">
        <v>183812.48000000001</v>
      </c>
      <c r="H26" s="1">
        <v>44153</v>
      </c>
      <c r="I26" t="s">
        <v>5</v>
      </c>
      <c r="J26" t="s">
        <v>28</v>
      </c>
      <c r="K26">
        <v>1</v>
      </c>
      <c r="L26">
        <v>31.95</v>
      </c>
      <c r="Q26" s="1">
        <v>43482</v>
      </c>
      <c r="R26">
        <f t="shared" si="0"/>
        <v>1</v>
      </c>
      <c r="S26" t="str">
        <f t="shared" si="1"/>
        <v>Jan</v>
      </c>
      <c r="T26">
        <f t="shared" si="2"/>
        <v>2019</v>
      </c>
    </row>
    <row r="27" spans="3:22" x14ac:dyDescent="0.25">
      <c r="C27" s="1">
        <v>44012</v>
      </c>
      <c r="D27" t="s">
        <v>5</v>
      </c>
      <c r="E27" s="3">
        <v>269180.63</v>
      </c>
      <c r="H27" s="1">
        <v>43569</v>
      </c>
      <c r="I27" t="s">
        <v>4</v>
      </c>
      <c r="J27" t="s">
        <v>33</v>
      </c>
      <c r="K27">
        <v>5</v>
      </c>
      <c r="L27">
        <v>152.41999999999999</v>
      </c>
      <c r="Q27" s="1">
        <v>43483</v>
      </c>
      <c r="R27">
        <f t="shared" si="0"/>
        <v>1</v>
      </c>
      <c r="S27" t="str">
        <f t="shared" si="1"/>
        <v>Jan</v>
      </c>
      <c r="T27">
        <f t="shared" si="2"/>
        <v>2019</v>
      </c>
    </row>
    <row r="28" spans="3:22" x14ac:dyDescent="0.25">
      <c r="C28" s="1">
        <v>44043</v>
      </c>
      <c r="D28" t="s">
        <v>5</v>
      </c>
      <c r="E28" s="3">
        <v>290873.23</v>
      </c>
      <c r="H28" s="1">
        <v>43541</v>
      </c>
      <c r="I28" t="s">
        <v>4</v>
      </c>
      <c r="J28" t="s">
        <v>31</v>
      </c>
      <c r="K28">
        <v>5</v>
      </c>
      <c r="L28">
        <v>152.41999999999999</v>
      </c>
      <c r="Q28" s="1">
        <v>43484</v>
      </c>
      <c r="R28">
        <f t="shared" si="0"/>
        <v>1</v>
      </c>
      <c r="S28" t="str">
        <f t="shared" si="1"/>
        <v>Jan</v>
      </c>
      <c r="T28">
        <f t="shared" si="2"/>
        <v>2019</v>
      </c>
    </row>
    <row r="29" spans="3:22" x14ac:dyDescent="0.25">
      <c r="C29" s="1">
        <v>44074</v>
      </c>
      <c r="D29" t="s">
        <v>5</v>
      </c>
      <c r="E29" s="3">
        <v>247731.24</v>
      </c>
      <c r="H29" s="1">
        <v>43779</v>
      </c>
      <c r="I29" t="s">
        <v>4</v>
      </c>
      <c r="J29" t="s">
        <v>28</v>
      </c>
      <c r="K29">
        <v>24</v>
      </c>
      <c r="L29">
        <v>576.41999999999996</v>
      </c>
      <c r="Q29" s="1">
        <v>43485</v>
      </c>
      <c r="R29">
        <f t="shared" si="0"/>
        <v>1</v>
      </c>
      <c r="S29" t="str">
        <f t="shared" si="1"/>
        <v>Jan</v>
      </c>
      <c r="T29">
        <f t="shared" si="2"/>
        <v>2019</v>
      </c>
    </row>
    <row r="30" spans="3:22" x14ac:dyDescent="0.25">
      <c r="C30" s="1">
        <v>44104</v>
      </c>
      <c r="D30" t="s">
        <v>5</v>
      </c>
      <c r="E30" s="3">
        <v>291061.68</v>
      </c>
      <c r="H30" s="1">
        <v>44079</v>
      </c>
      <c r="I30" t="s">
        <v>3</v>
      </c>
      <c r="J30" t="s">
        <v>26</v>
      </c>
      <c r="K30">
        <v>2</v>
      </c>
      <c r="L30">
        <v>87.9</v>
      </c>
      <c r="Q30" s="1">
        <v>43486</v>
      </c>
      <c r="R30">
        <f t="shared" si="0"/>
        <v>1</v>
      </c>
      <c r="S30" t="str">
        <f t="shared" si="1"/>
        <v>Jan</v>
      </c>
      <c r="T30">
        <f t="shared" si="2"/>
        <v>2019</v>
      </c>
    </row>
    <row r="31" spans="3:22" x14ac:dyDescent="0.25">
      <c r="C31" s="1">
        <v>44135</v>
      </c>
      <c r="D31" t="s">
        <v>5</v>
      </c>
      <c r="E31" s="3">
        <v>953278.45</v>
      </c>
      <c r="H31" s="1">
        <v>43754</v>
      </c>
      <c r="I31" t="s">
        <v>4</v>
      </c>
      <c r="J31" t="s">
        <v>31</v>
      </c>
      <c r="K31">
        <v>12</v>
      </c>
      <c r="L31">
        <v>365.81</v>
      </c>
      <c r="Q31" s="1">
        <v>43487</v>
      </c>
      <c r="R31">
        <f t="shared" si="0"/>
        <v>1</v>
      </c>
      <c r="S31" t="str">
        <f t="shared" si="1"/>
        <v>Jan</v>
      </c>
      <c r="T31">
        <f t="shared" si="2"/>
        <v>2019</v>
      </c>
    </row>
    <row r="32" spans="3:22" x14ac:dyDescent="0.25">
      <c r="C32" s="1">
        <v>44165</v>
      </c>
      <c r="D32" t="s">
        <v>5</v>
      </c>
      <c r="E32" s="3">
        <v>2542560.89</v>
      </c>
      <c r="H32" s="1">
        <v>44175</v>
      </c>
      <c r="I32" t="s">
        <v>5</v>
      </c>
      <c r="J32" t="s">
        <v>27</v>
      </c>
      <c r="K32">
        <v>24</v>
      </c>
      <c r="L32">
        <v>498.42</v>
      </c>
      <c r="Q32" s="1">
        <v>43488</v>
      </c>
      <c r="R32">
        <f t="shared" si="0"/>
        <v>1</v>
      </c>
      <c r="S32" t="str">
        <f t="shared" si="1"/>
        <v>Jan</v>
      </c>
      <c r="T32">
        <f t="shared" si="2"/>
        <v>2019</v>
      </c>
    </row>
    <row r="33" spans="3:20" x14ac:dyDescent="0.25">
      <c r="C33" s="1">
        <v>44196</v>
      </c>
      <c r="D33" t="s">
        <v>5</v>
      </c>
      <c r="E33" s="3">
        <v>3035612.89</v>
      </c>
      <c r="H33" s="1">
        <v>43813</v>
      </c>
      <c r="I33" t="s">
        <v>3</v>
      </c>
      <c r="J33" t="s">
        <v>29</v>
      </c>
      <c r="K33">
        <v>2</v>
      </c>
      <c r="L33">
        <v>87.9</v>
      </c>
      <c r="Q33" s="1">
        <v>43489</v>
      </c>
      <c r="R33">
        <f t="shared" si="0"/>
        <v>1</v>
      </c>
      <c r="S33" t="str">
        <f t="shared" si="1"/>
        <v>Jan</v>
      </c>
      <c r="T33">
        <f t="shared" si="2"/>
        <v>2019</v>
      </c>
    </row>
    <row r="34" spans="3:20" x14ac:dyDescent="0.25">
      <c r="C34" s="1">
        <v>43496</v>
      </c>
      <c r="D34" t="s">
        <v>4</v>
      </c>
      <c r="E34" s="3">
        <v>165161.04999999999</v>
      </c>
      <c r="H34" s="1">
        <v>44187</v>
      </c>
      <c r="I34" t="s">
        <v>3</v>
      </c>
      <c r="J34" t="s">
        <v>32</v>
      </c>
      <c r="K34">
        <v>96</v>
      </c>
      <c r="L34">
        <v>2531.52</v>
      </c>
      <c r="Q34" s="1">
        <v>43490</v>
      </c>
      <c r="R34">
        <f t="shared" si="0"/>
        <v>1</v>
      </c>
      <c r="S34" t="str">
        <f t="shared" si="1"/>
        <v>Jan</v>
      </c>
      <c r="T34">
        <f t="shared" si="2"/>
        <v>2019</v>
      </c>
    </row>
    <row r="35" spans="3:20" x14ac:dyDescent="0.25">
      <c r="C35" s="1">
        <v>43524</v>
      </c>
      <c r="D35" t="s">
        <v>4</v>
      </c>
      <c r="E35" s="3">
        <v>205856.32</v>
      </c>
      <c r="H35" s="1">
        <v>43780</v>
      </c>
      <c r="I35" t="s">
        <v>5</v>
      </c>
      <c r="J35" t="s">
        <v>32</v>
      </c>
      <c r="K35">
        <v>60</v>
      </c>
      <c r="L35">
        <v>1150.2</v>
      </c>
      <c r="Q35" s="1">
        <v>43491</v>
      </c>
      <c r="R35">
        <f t="shared" si="0"/>
        <v>1</v>
      </c>
      <c r="S35" t="str">
        <f t="shared" si="1"/>
        <v>Jan</v>
      </c>
      <c r="T35">
        <f t="shared" si="2"/>
        <v>2019</v>
      </c>
    </row>
    <row r="36" spans="3:20" x14ac:dyDescent="0.25">
      <c r="C36" s="1">
        <v>43555</v>
      </c>
      <c r="D36" t="s">
        <v>4</v>
      </c>
      <c r="E36" s="3">
        <v>229690.78</v>
      </c>
      <c r="H36" s="1">
        <v>43798</v>
      </c>
      <c r="I36" t="s">
        <v>3</v>
      </c>
      <c r="J36" t="s">
        <v>31</v>
      </c>
      <c r="K36">
        <v>60</v>
      </c>
      <c r="L36">
        <v>1582.2</v>
      </c>
      <c r="Q36" s="1">
        <v>43492</v>
      </c>
      <c r="R36">
        <f t="shared" si="0"/>
        <v>1</v>
      </c>
      <c r="S36" t="str">
        <f t="shared" si="1"/>
        <v>Jan</v>
      </c>
      <c r="T36">
        <f t="shared" si="2"/>
        <v>2019</v>
      </c>
    </row>
    <row r="37" spans="3:20" x14ac:dyDescent="0.25">
      <c r="C37" s="1">
        <v>43585</v>
      </c>
      <c r="D37" t="s">
        <v>4</v>
      </c>
      <c r="E37" s="3">
        <v>242299.17</v>
      </c>
      <c r="H37" s="1">
        <v>43779</v>
      </c>
      <c r="I37" t="s">
        <v>4</v>
      </c>
      <c r="J37" t="s">
        <v>26</v>
      </c>
      <c r="K37">
        <v>12</v>
      </c>
      <c r="L37">
        <v>365.81</v>
      </c>
      <c r="Q37" s="1">
        <v>43493</v>
      </c>
      <c r="R37">
        <f t="shared" si="0"/>
        <v>1</v>
      </c>
      <c r="S37" t="str">
        <f t="shared" si="1"/>
        <v>Jan</v>
      </c>
      <c r="T37">
        <f t="shared" si="2"/>
        <v>2019</v>
      </c>
    </row>
    <row r="38" spans="3:20" x14ac:dyDescent="0.25">
      <c r="C38" s="1">
        <v>43616</v>
      </c>
      <c r="D38" t="s">
        <v>4</v>
      </c>
      <c r="E38" s="3">
        <v>207926.99</v>
      </c>
      <c r="H38" s="1">
        <v>43810</v>
      </c>
      <c r="I38" t="s">
        <v>5</v>
      </c>
      <c r="J38" t="s">
        <v>28</v>
      </c>
      <c r="K38">
        <v>3</v>
      </c>
      <c r="L38">
        <v>95.85</v>
      </c>
      <c r="Q38" s="1">
        <v>43494</v>
      </c>
      <c r="R38">
        <f t="shared" si="0"/>
        <v>1</v>
      </c>
      <c r="S38" t="str">
        <f t="shared" si="1"/>
        <v>Jan</v>
      </c>
      <c r="T38">
        <f t="shared" si="2"/>
        <v>2019</v>
      </c>
    </row>
    <row r="39" spans="3:20" x14ac:dyDescent="0.25">
      <c r="C39" s="1">
        <v>43646</v>
      </c>
      <c r="D39" t="s">
        <v>4</v>
      </c>
      <c r="E39" s="3">
        <v>239581.18</v>
      </c>
      <c r="H39" s="1">
        <v>44142</v>
      </c>
      <c r="I39" t="s">
        <v>5</v>
      </c>
      <c r="J39" t="s">
        <v>27</v>
      </c>
      <c r="K39">
        <v>108</v>
      </c>
      <c r="L39">
        <v>1811.57</v>
      </c>
      <c r="Q39" s="1">
        <v>43495</v>
      </c>
      <c r="R39">
        <f t="shared" si="0"/>
        <v>1</v>
      </c>
      <c r="S39" t="str">
        <f t="shared" si="1"/>
        <v>Jan</v>
      </c>
      <c r="T39">
        <f t="shared" si="2"/>
        <v>2019</v>
      </c>
    </row>
    <row r="40" spans="3:20" x14ac:dyDescent="0.25">
      <c r="C40" s="1">
        <v>43677</v>
      </c>
      <c r="D40" t="s">
        <v>4</v>
      </c>
      <c r="E40" s="3">
        <v>184332.79999999999</v>
      </c>
      <c r="H40" s="1">
        <v>44169</v>
      </c>
      <c r="I40" t="s">
        <v>4</v>
      </c>
      <c r="J40" t="s">
        <v>29</v>
      </c>
      <c r="K40">
        <v>48</v>
      </c>
      <c r="L40">
        <v>1064.1600000000001</v>
      </c>
      <c r="Q40" s="1">
        <v>43496</v>
      </c>
      <c r="R40">
        <f t="shared" si="0"/>
        <v>1</v>
      </c>
      <c r="S40" t="str">
        <f t="shared" si="1"/>
        <v>Jan</v>
      </c>
      <c r="T40">
        <f t="shared" si="2"/>
        <v>2019</v>
      </c>
    </row>
    <row r="41" spans="3:20" x14ac:dyDescent="0.25">
      <c r="C41" s="1">
        <v>43708</v>
      </c>
      <c r="D41" t="s">
        <v>4</v>
      </c>
      <c r="E41" s="3">
        <v>210655.92</v>
      </c>
      <c r="H41" s="1">
        <v>44163</v>
      </c>
      <c r="I41" t="s">
        <v>3</v>
      </c>
      <c r="J41" t="s">
        <v>31</v>
      </c>
      <c r="K41">
        <v>1</v>
      </c>
      <c r="L41">
        <v>43.95</v>
      </c>
      <c r="Q41" s="1">
        <v>43497</v>
      </c>
      <c r="R41">
        <f t="shared" si="0"/>
        <v>2</v>
      </c>
      <c r="S41" t="str">
        <f t="shared" si="1"/>
        <v>Feb</v>
      </c>
      <c r="T41">
        <f t="shared" si="2"/>
        <v>2019</v>
      </c>
    </row>
    <row r="42" spans="3:20" x14ac:dyDescent="0.25">
      <c r="C42" s="1">
        <v>43738</v>
      </c>
      <c r="D42" t="s">
        <v>4</v>
      </c>
      <c r="E42" s="3">
        <v>172385.17</v>
      </c>
      <c r="H42" s="1">
        <v>43764</v>
      </c>
      <c r="I42" t="s">
        <v>5</v>
      </c>
      <c r="J42" t="s">
        <v>32</v>
      </c>
      <c r="K42">
        <v>36</v>
      </c>
      <c r="L42">
        <v>747.63</v>
      </c>
      <c r="Q42" s="1">
        <v>43498</v>
      </c>
      <c r="R42">
        <f t="shared" si="0"/>
        <v>2</v>
      </c>
      <c r="S42" t="str">
        <f t="shared" si="1"/>
        <v>Feb</v>
      </c>
      <c r="T42">
        <f t="shared" si="2"/>
        <v>2019</v>
      </c>
    </row>
    <row r="43" spans="3:20" x14ac:dyDescent="0.25">
      <c r="C43" s="1">
        <v>43769</v>
      </c>
      <c r="D43" t="s">
        <v>4</v>
      </c>
      <c r="E43" s="3">
        <v>1110606.04</v>
      </c>
      <c r="H43" s="1">
        <v>43750</v>
      </c>
      <c r="I43" t="s">
        <v>3</v>
      </c>
      <c r="J43" t="s">
        <v>29</v>
      </c>
      <c r="K43">
        <v>12</v>
      </c>
      <c r="L43">
        <v>435.11</v>
      </c>
      <c r="Q43" s="1">
        <v>43499</v>
      </c>
      <c r="R43">
        <f t="shared" si="0"/>
        <v>2</v>
      </c>
      <c r="S43" t="str">
        <f t="shared" si="1"/>
        <v>Feb</v>
      </c>
      <c r="T43">
        <f t="shared" si="2"/>
        <v>2019</v>
      </c>
    </row>
    <row r="44" spans="3:20" x14ac:dyDescent="0.25">
      <c r="C44" s="1">
        <v>43799</v>
      </c>
      <c r="D44" t="s">
        <v>4</v>
      </c>
      <c r="E44" s="3">
        <v>2506366.63</v>
      </c>
      <c r="H44" s="1">
        <v>44157</v>
      </c>
      <c r="I44" t="s">
        <v>5</v>
      </c>
      <c r="J44" t="s">
        <v>28</v>
      </c>
      <c r="K44">
        <v>5</v>
      </c>
      <c r="L44">
        <v>131.79</v>
      </c>
      <c r="Q44" s="1">
        <v>43500</v>
      </c>
      <c r="R44">
        <f t="shared" si="0"/>
        <v>2</v>
      </c>
      <c r="S44" t="str">
        <f t="shared" si="1"/>
        <v>Feb</v>
      </c>
      <c r="T44">
        <f t="shared" si="2"/>
        <v>2019</v>
      </c>
    </row>
    <row r="45" spans="3:20" x14ac:dyDescent="0.25">
      <c r="C45" s="1">
        <v>43830</v>
      </c>
      <c r="D45" t="s">
        <v>4</v>
      </c>
      <c r="E45" s="3">
        <v>2115293.08</v>
      </c>
      <c r="H45" s="1">
        <v>43785</v>
      </c>
      <c r="I45" t="s">
        <v>4</v>
      </c>
      <c r="J45" t="s">
        <v>31</v>
      </c>
      <c r="K45">
        <v>36</v>
      </c>
      <c r="L45">
        <v>864.63</v>
      </c>
      <c r="Q45" s="1">
        <v>43501</v>
      </c>
      <c r="R45">
        <f t="shared" si="0"/>
        <v>2</v>
      </c>
      <c r="S45" t="str">
        <f t="shared" si="1"/>
        <v>Feb</v>
      </c>
      <c r="T45">
        <f t="shared" si="2"/>
        <v>2019</v>
      </c>
    </row>
    <row r="46" spans="3:20" x14ac:dyDescent="0.25">
      <c r="C46" s="1">
        <v>43861</v>
      </c>
      <c r="D46" t="s">
        <v>4</v>
      </c>
      <c r="E46" s="3">
        <v>240171.08</v>
      </c>
      <c r="H46" s="1">
        <v>44185</v>
      </c>
      <c r="I46" t="s">
        <v>5</v>
      </c>
      <c r="J46" t="s">
        <v>32</v>
      </c>
      <c r="K46">
        <v>2</v>
      </c>
      <c r="L46">
        <v>63.9</v>
      </c>
      <c r="Q46" s="1">
        <v>43502</v>
      </c>
      <c r="R46">
        <f t="shared" si="0"/>
        <v>2</v>
      </c>
      <c r="S46" t="str">
        <f t="shared" si="1"/>
        <v>Feb</v>
      </c>
      <c r="T46">
        <f t="shared" si="2"/>
        <v>2019</v>
      </c>
    </row>
    <row r="47" spans="3:20" x14ac:dyDescent="0.25">
      <c r="C47" s="1">
        <v>43890</v>
      </c>
      <c r="D47" t="s">
        <v>4</v>
      </c>
      <c r="E47" s="3">
        <v>164923.12</v>
      </c>
      <c r="H47" s="1">
        <v>44154</v>
      </c>
      <c r="I47" t="s">
        <v>5</v>
      </c>
      <c r="J47" t="s">
        <v>29</v>
      </c>
      <c r="K47">
        <v>24</v>
      </c>
      <c r="L47">
        <v>498.42</v>
      </c>
      <c r="Q47" s="1">
        <v>43503</v>
      </c>
      <c r="R47">
        <f t="shared" si="0"/>
        <v>2</v>
      </c>
      <c r="S47" t="str">
        <f t="shared" si="1"/>
        <v>Feb</v>
      </c>
      <c r="T47">
        <f t="shared" si="2"/>
        <v>2019</v>
      </c>
    </row>
    <row r="48" spans="3:20" x14ac:dyDescent="0.25">
      <c r="C48" s="1">
        <v>43921</v>
      </c>
      <c r="D48" t="s">
        <v>4</v>
      </c>
      <c r="E48" s="3">
        <v>171700.09</v>
      </c>
      <c r="H48" s="1">
        <v>43774</v>
      </c>
      <c r="I48" t="s">
        <v>5</v>
      </c>
      <c r="J48" t="s">
        <v>31</v>
      </c>
      <c r="K48">
        <v>3</v>
      </c>
      <c r="L48">
        <v>95.85</v>
      </c>
      <c r="Q48" s="1">
        <v>43504</v>
      </c>
      <c r="R48">
        <f t="shared" si="0"/>
        <v>2</v>
      </c>
      <c r="S48" t="str">
        <f t="shared" si="1"/>
        <v>Feb</v>
      </c>
      <c r="T48">
        <f t="shared" si="2"/>
        <v>2019</v>
      </c>
    </row>
    <row r="49" spans="3:20" x14ac:dyDescent="0.25">
      <c r="C49" s="1">
        <v>43951</v>
      </c>
      <c r="D49" t="s">
        <v>4</v>
      </c>
      <c r="E49" s="3">
        <v>216188.97</v>
      </c>
      <c r="H49" s="1">
        <v>43814</v>
      </c>
      <c r="I49" t="s">
        <v>4</v>
      </c>
      <c r="J49" t="s">
        <v>28</v>
      </c>
      <c r="K49">
        <v>4</v>
      </c>
      <c r="L49">
        <v>147.80000000000001</v>
      </c>
      <c r="Q49" s="1">
        <v>43505</v>
      </c>
      <c r="R49">
        <f t="shared" si="0"/>
        <v>2</v>
      </c>
      <c r="S49" t="str">
        <f t="shared" si="1"/>
        <v>Feb</v>
      </c>
      <c r="T49">
        <f t="shared" si="2"/>
        <v>2019</v>
      </c>
    </row>
    <row r="50" spans="3:20" x14ac:dyDescent="0.25">
      <c r="C50" s="1">
        <v>43982</v>
      </c>
      <c r="D50" t="s">
        <v>4</v>
      </c>
      <c r="E50" s="3">
        <v>212709.69</v>
      </c>
      <c r="H50" s="1">
        <v>44174</v>
      </c>
      <c r="I50" t="s">
        <v>3</v>
      </c>
      <c r="J50" t="s">
        <v>29</v>
      </c>
      <c r="K50">
        <v>36</v>
      </c>
      <c r="L50">
        <v>1028.43</v>
      </c>
      <c r="Q50" s="1">
        <v>43506</v>
      </c>
      <c r="R50">
        <f t="shared" si="0"/>
        <v>2</v>
      </c>
      <c r="S50" t="str">
        <f t="shared" si="1"/>
        <v>Feb</v>
      </c>
      <c r="T50">
        <f t="shared" si="2"/>
        <v>2019</v>
      </c>
    </row>
    <row r="51" spans="3:20" x14ac:dyDescent="0.25">
      <c r="C51" s="1">
        <v>44012</v>
      </c>
      <c r="D51" t="s">
        <v>4</v>
      </c>
      <c r="E51" s="3">
        <v>284865.2</v>
      </c>
      <c r="H51" s="1">
        <v>44163</v>
      </c>
      <c r="I51" t="s">
        <v>5</v>
      </c>
      <c r="J51" t="s">
        <v>33</v>
      </c>
      <c r="K51">
        <v>60</v>
      </c>
      <c r="L51">
        <v>1150.2</v>
      </c>
      <c r="Q51" s="1">
        <v>43507</v>
      </c>
      <c r="R51">
        <f t="shared" si="0"/>
        <v>2</v>
      </c>
      <c r="S51" t="str">
        <f t="shared" si="1"/>
        <v>Feb</v>
      </c>
      <c r="T51">
        <f t="shared" si="2"/>
        <v>2019</v>
      </c>
    </row>
    <row r="52" spans="3:20" x14ac:dyDescent="0.25">
      <c r="C52" s="1">
        <v>44043</v>
      </c>
      <c r="D52" t="s">
        <v>4</v>
      </c>
      <c r="E52" s="3">
        <v>227074.17</v>
      </c>
      <c r="H52" s="1">
        <v>44146</v>
      </c>
      <c r="I52" t="s">
        <v>5</v>
      </c>
      <c r="J52" t="s">
        <v>29</v>
      </c>
      <c r="K52">
        <v>84</v>
      </c>
      <c r="L52">
        <v>1610.28</v>
      </c>
      <c r="Q52" s="1">
        <v>43508</v>
      </c>
      <c r="R52">
        <f t="shared" si="0"/>
        <v>2</v>
      </c>
      <c r="S52" t="str">
        <f t="shared" si="1"/>
        <v>Feb</v>
      </c>
      <c r="T52">
        <f t="shared" si="2"/>
        <v>2019</v>
      </c>
    </row>
    <row r="53" spans="3:20" x14ac:dyDescent="0.25">
      <c r="C53" s="1">
        <v>44074</v>
      </c>
      <c r="D53" t="s">
        <v>4</v>
      </c>
      <c r="E53" s="3">
        <v>266354.31</v>
      </c>
      <c r="H53" s="1">
        <v>43742</v>
      </c>
      <c r="I53" t="s">
        <v>5</v>
      </c>
      <c r="J53" t="s">
        <v>33</v>
      </c>
      <c r="K53">
        <v>24</v>
      </c>
      <c r="L53">
        <v>498.42</v>
      </c>
      <c r="Q53" s="1">
        <v>43509</v>
      </c>
      <c r="R53">
        <f t="shared" si="0"/>
        <v>2</v>
      </c>
      <c r="S53" t="str">
        <f t="shared" si="1"/>
        <v>Feb</v>
      </c>
      <c r="T53">
        <f t="shared" si="2"/>
        <v>2019</v>
      </c>
    </row>
    <row r="54" spans="3:20" x14ac:dyDescent="0.25">
      <c r="C54" s="1">
        <v>44104</v>
      </c>
      <c r="D54" t="s">
        <v>4</v>
      </c>
      <c r="E54" s="3">
        <v>262863.51</v>
      </c>
      <c r="H54" s="1">
        <v>43791</v>
      </c>
      <c r="I54" t="s">
        <v>5</v>
      </c>
      <c r="J54" t="s">
        <v>28</v>
      </c>
      <c r="K54">
        <v>4</v>
      </c>
      <c r="L54">
        <v>127.8</v>
      </c>
      <c r="Q54" s="1">
        <v>43510</v>
      </c>
      <c r="R54">
        <f t="shared" si="0"/>
        <v>2</v>
      </c>
      <c r="S54" t="str">
        <f t="shared" si="1"/>
        <v>Feb</v>
      </c>
      <c r="T54">
        <f t="shared" si="2"/>
        <v>2019</v>
      </c>
    </row>
    <row r="55" spans="3:20" x14ac:dyDescent="0.25">
      <c r="C55" s="1">
        <v>44135</v>
      </c>
      <c r="D55" t="s">
        <v>4</v>
      </c>
      <c r="E55" s="3">
        <v>779194.6</v>
      </c>
      <c r="H55" s="1">
        <v>44192</v>
      </c>
      <c r="I55" t="s">
        <v>5</v>
      </c>
      <c r="J55" t="s">
        <v>26</v>
      </c>
      <c r="K55">
        <v>72</v>
      </c>
      <c r="L55">
        <v>1380.24</v>
      </c>
      <c r="Q55" s="1">
        <v>43511</v>
      </c>
      <c r="R55">
        <f t="shared" si="0"/>
        <v>2</v>
      </c>
      <c r="S55" t="str">
        <f t="shared" si="1"/>
        <v>Feb</v>
      </c>
      <c r="T55">
        <f t="shared" si="2"/>
        <v>2019</v>
      </c>
    </row>
    <row r="56" spans="3:20" x14ac:dyDescent="0.25">
      <c r="C56" s="1">
        <v>44165</v>
      </c>
      <c r="D56" t="s">
        <v>4</v>
      </c>
      <c r="E56" s="3">
        <v>2231039.56</v>
      </c>
      <c r="H56" s="1">
        <v>43750</v>
      </c>
      <c r="I56" t="s">
        <v>4</v>
      </c>
      <c r="J56" t="s">
        <v>28</v>
      </c>
      <c r="K56">
        <v>24</v>
      </c>
      <c r="L56">
        <v>576.41999999999996</v>
      </c>
      <c r="Q56" s="1">
        <v>43512</v>
      </c>
      <c r="R56">
        <f t="shared" si="0"/>
        <v>2</v>
      </c>
      <c r="S56" t="str">
        <f t="shared" si="1"/>
        <v>Feb</v>
      </c>
      <c r="T56">
        <f t="shared" si="2"/>
        <v>2019</v>
      </c>
    </row>
    <row r="57" spans="3:20" x14ac:dyDescent="0.25">
      <c r="C57" s="1">
        <v>44196</v>
      </c>
      <c r="D57" t="s">
        <v>4</v>
      </c>
      <c r="E57" s="3">
        <v>2731748.74</v>
      </c>
      <c r="H57" s="1">
        <v>43751</v>
      </c>
      <c r="I57" t="s">
        <v>5</v>
      </c>
      <c r="J57" t="s">
        <v>27</v>
      </c>
      <c r="K57">
        <v>84</v>
      </c>
      <c r="L57">
        <v>1610.28</v>
      </c>
      <c r="Q57" s="1">
        <v>43513</v>
      </c>
      <c r="R57">
        <f t="shared" si="0"/>
        <v>2</v>
      </c>
      <c r="S57" t="str">
        <f t="shared" si="1"/>
        <v>Feb</v>
      </c>
      <c r="T57">
        <f t="shared" si="2"/>
        <v>2019</v>
      </c>
    </row>
    <row r="58" spans="3:20" x14ac:dyDescent="0.25">
      <c r="C58" s="1">
        <v>43496</v>
      </c>
      <c r="D58" t="s">
        <v>3</v>
      </c>
      <c r="E58" s="3">
        <v>177625.63</v>
      </c>
      <c r="H58" s="1">
        <v>43805</v>
      </c>
      <c r="I58" t="s">
        <v>4</v>
      </c>
      <c r="J58" t="s">
        <v>29</v>
      </c>
      <c r="K58">
        <v>12</v>
      </c>
      <c r="L58">
        <v>365.81</v>
      </c>
      <c r="Q58" s="1">
        <v>43514</v>
      </c>
      <c r="R58">
        <f t="shared" si="0"/>
        <v>2</v>
      </c>
      <c r="S58" t="str">
        <f t="shared" si="1"/>
        <v>Feb</v>
      </c>
      <c r="T58">
        <f t="shared" si="2"/>
        <v>2019</v>
      </c>
    </row>
    <row r="59" spans="3:20" x14ac:dyDescent="0.25">
      <c r="C59" s="1">
        <v>43524</v>
      </c>
      <c r="D59" t="s">
        <v>3</v>
      </c>
      <c r="E59" s="3">
        <v>180197.12</v>
      </c>
      <c r="H59" s="1">
        <v>43527</v>
      </c>
      <c r="I59" t="s">
        <v>5</v>
      </c>
      <c r="J59" t="s">
        <v>31</v>
      </c>
      <c r="K59">
        <v>3</v>
      </c>
      <c r="L59">
        <v>95.85</v>
      </c>
      <c r="Q59" s="1">
        <v>43515</v>
      </c>
      <c r="R59">
        <f t="shared" si="0"/>
        <v>2</v>
      </c>
      <c r="S59" t="str">
        <f t="shared" si="1"/>
        <v>Feb</v>
      </c>
      <c r="T59">
        <f t="shared" si="2"/>
        <v>2019</v>
      </c>
    </row>
    <row r="60" spans="3:20" x14ac:dyDescent="0.25">
      <c r="C60" s="1">
        <v>43555</v>
      </c>
      <c r="D60" t="s">
        <v>3</v>
      </c>
      <c r="E60" s="3">
        <v>122247.42</v>
      </c>
      <c r="H60" s="1">
        <v>43823</v>
      </c>
      <c r="I60" t="s">
        <v>3</v>
      </c>
      <c r="J60" t="s">
        <v>32</v>
      </c>
      <c r="K60">
        <v>36</v>
      </c>
      <c r="L60">
        <v>1028.43</v>
      </c>
      <c r="Q60" s="1">
        <v>43516</v>
      </c>
      <c r="R60">
        <f t="shared" si="0"/>
        <v>2</v>
      </c>
      <c r="S60" t="str">
        <f t="shared" si="1"/>
        <v>Feb</v>
      </c>
      <c r="T60">
        <f t="shared" si="2"/>
        <v>2019</v>
      </c>
    </row>
    <row r="61" spans="3:20" x14ac:dyDescent="0.25">
      <c r="C61" s="1">
        <v>43585</v>
      </c>
      <c r="D61" t="s">
        <v>3</v>
      </c>
      <c r="E61" s="3">
        <v>196508.89</v>
      </c>
      <c r="H61" s="1">
        <v>43810</v>
      </c>
      <c r="I61" t="s">
        <v>5</v>
      </c>
      <c r="J61" t="s">
        <v>33</v>
      </c>
      <c r="K61">
        <v>12</v>
      </c>
      <c r="L61">
        <v>316.31</v>
      </c>
      <c r="Q61" s="1">
        <v>43517</v>
      </c>
      <c r="R61">
        <f t="shared" si="0"/>
        <v>2</v>
      </c>
      <c r="S61" t="str">
        <f t="shared" si="1"/>
        <v>Feb</v>
      </c>
      <c r="T61">
        <f t="shared" si="2"/>
        <v>2019</v>
      </c>
    </row>
    <row r="62" spans="3:20" x14ac:dyDescent="0.25">
      <c r="C62" s="1">
        <v>43616</v>
      </c>
      <c r="D62" t="s">
        <v>3</v>
      </c>
      <c r="E62" s="3">
        <v>249977.68</v>
      </c>
      <c r="H62" s="1">
        <v>43798</v>
      </c>
      <c r="I62" t="s">
        <v>4</v>
      </c>
      <c r="J62" t="s">
        <v>28</v>
      </c>
      <c r="K62">
        <v>5</v>
      </c>
      <c r="L62">
        <v>152.41999999999999</v>
      </c>
      <c r="Q62" s="1">
        <v>43518</v>
      </c>
      <c r="R62">
        <f t="shared" si="0"/>
        <v>2</v>
      </c>
      <c r="S62" t="str">
        <f t="shared" si="1"/>
        <v>Feb</v>
      </c>
      <c r="T62">
        <f t="shared" si="2"/>
        <v>2019</v>
      </c>
    </row>
    <row r="63" spans="3:20" x14ac:dyDescent="0.25">
      <c r="C63" s="1">
        <v>43646</v>
      </c>
      <c r="D63" t="s">
        <v>3</v>
      </c>
      <c r="E63" s="3">
        <v>146357.82</v>
      </c>
      <c r="H63" s="1">
        <v>44071</v>
      </c>
      <c r="I63" t="s">
        <v>4</v>
      </c>
      <c r="J63" t="s">
        <v>28</v>
      </c>
      <c r="K63">
        <v>1</v>
      </c>
      <c r="L63">
        <v>36.950000000000003</v>
      </c>
      <c r="Q63" s="1">
        <v>43519</v>
      </c>
      <c r="R63">
        <f t="shared" si="0"/>
        <v>2</v>
      </c>
      <c r="S63" t="str">
        <f t="shared" si="1"/>
        <v>Feb</v>
      </c>
      <c r="T63">
        <f t="shared" si="2"/>
        <v>2019</v>
      </c>
    </row>
    <row r="64" spans="3:20" x14ac:dyDescent="0.25">
      <c r="C64" s="1">
        <v>43677</v>
      </c>
      <c r="D64" t="s">
        <v>3</v>
      </c>
      <c r="E64" s="3">
        <v>160984.85</v>
      </c>
      <c r="H64" s="1">
        <v>44181</v>
      </c>
      <c r="I64" t="s">
        <v>4</v>
      </c>
      <c r="J64" t="s">
        <v>26</v>
      </c>
      <c r="K64">
        <v>84</v>
      </c>
      <c r="L64">
        <v>1862.28</v>
      </c>
      <c r="Q64" s="1">
        <v>43520</v>
      </c>
      <c r="R64">
        <f t="shared" si="0"/>
        <v>2</v>
      </c>
      <c r="S64" t="str">
        <f t="shared" si="1"/>
        <v>Feb</v>
      </c>
      <c r="T64">
        <f t="shared" si="2"/>
        <v>2019</v>
      </c>
    </row>
    <row r="65" spans="3:20" x14ac:dyDescent="0.25">
      <c r="C65" s="1">
        <v>43708</v>
      </c>
      <c r="D65" t="s">
        <v>3</v>
      </c>
      <c r="E65" s="3">
        <v>212605.12</v>
      </c>
      <c r="H65" s="1">
        <v>43962</v>
      </c>
      <c r="I65" t="s">
        <v>5</v>
      </c>
      <c r="J65" t="s">
        <v>30</v>
      </c>
      <c r="K65">
        <v>3</v>
      </c>
      <c r="L65">
        <v>95.85</v>
      </c>
      <c r="Q65" s="1">
        <v>43521</v>
      </c>
      <c r="R65">
        <f t="shared" si="0"/>
        <v>2</v>
      </c>
      <c r="S65" t="str">
        <f t="shared" si="1"/>
        <v>Feb</v>
      </c>
      <c r="T65">
        <f t="shared" si="2"/>
        <v>2019</v>
      </c>
    </row>
    <row r="66" spans="3:20" x14ac:dyDescent="0.25">
      <c r="C66" s="1">
        <v>43738</v>
      </c>
      <c r="D66" t="s">
        <v>3</v>
      </c>
      <c r="E66" s="3">
        <v>178230.74</v>
      </c>
      <c r="H66" s="1">
        <v>44179</v>
      </c>
      <c r="I66" t="s">
        <v>5</v>
      </c>
      <c r="J66" t="s">
        <v>31</v>
      </c>
      <c r="K66">
        <v>60</v>
      </c>
      <c r="L66">
        <v>1150.2</v>
      </c>
      <c r="Q66" s="1">
        <v>43522</v>
      </c>
      <c r="R66">
        <f t="shared" si="0"/>
        <v>2</v>
      </c>
      <c r="S66" t="str">
        <f t="shared" si="1"/>
        <v>Feb</v>
      </c>
      <c r="T66">
        <f t="shared" si="2"/>
        <v>2019</v>
      </c>
    </row>
    <row r="67" spans="3:20" x14ac:dyDescent="0.25">
      <c r="C67" s="1">
        <v>43769</v>
      </c>
      <c r="D67" t="s">
        <v>3</v>
      </c>
      <c r="E67" s="3">
        <v>913136.07</v>
      </c>
      <c r="H67" s="1">
        <v>44160</v>
      </c>
      <c r="I67" t="s">
        <v>3</v>
      </c>
      <c r="J67" t="s">
        <v>33</v>
      </c>
      <c r="K67">
        <v>156</v>
      </c>
      <c r="L67">
        <v>3599.51</v>
      </c>
      <c r="Q67" s="1">
        <v>43523</v>
      </c>
      <c r="R67">
        <f t="shared" si="0"/>
        <v>2</v>
      </c>
      <c r="S67" t="str">
        <f t="shared" si="1"/>
        <v>Feb</v>
      </c>
      <c r="T67">
        <f t="shared" si="2"/>
        <v>2019</v>
      </c>
    </row>
    <row r="68" spans="3:20" x14ac:dyDescent="0.25">
      <c r="C68" s="1">
        <v>43799</v>
      </c>
      <c r="D68" t="s">
        <v>3</v>
      </c>
      <c r="E68" s="3">
        <v>2036848.89</v>
      </c>
      <c r="H68" s="1">
        <v>43773</v>
      </c>
      <c r="I68" t="s">
        <v>4</v>
      </c>
      <c r="J68" t="s">
        <v>32</v>
      </c>
      <c r="K68">
        <v>156</v>
      </c>
      <c r="L68">
        <v>3026.21</v>
      </c>
      <c r="Q68" s="1">
        <v>43524</v>
      </c>
      <c r="R68">
        <f t="shared" si="0"/>
        <v>2</v>
      </c>
      <c r="S68" t="str">
        <f t="shared" si="1"/>
        <v>Feb</v>
      </c>
      <c r="T68">
        <f t="shared" si="2"/>
        <v>2019</v>
      </c>
    </row>
    <row r="69" spans="3:20" x14ac:dyDescent="0.25">
      <c r="C69" s="1">
        <v>43830</v>
      </c>
      <c r="D69" t="s">
        <v>3</v>
      </c>
      <c r="E69" s="3">
        <v>1577168.89</v>
      </c>
      <c r="H69" s="1">
        <v>43837</v>
      </c>
      <c r="I69" t="s">
        <v>4</v>
      </c>
      <c r="J69" t="s">
        <v>26</v>
      </c>
      <c r="K69">
        <v>12</v>
      </c>
      <c r="L69">
        <v>365.81</v>
      </c>
      <c r="Q69" s="1">
        <v>43525</v>
      </c>
      <c r="R69">
        <f t="shared" si="0"/>
        <v>3</v>
      </c>
      <c r="S69" t="str">
        <f t="shared" si="1"/>
        <v>Mar</v>
      </c>
      <c r="T69">
        <f t="shared" si="2"/>
        <v>2019</v>
      </c>
    </row>
    <row r="70" spans="3:20" x14ac:dyDescent="0.25">
      <c r="C70" s="1">
        <v>43861</v>
      </c>
      <c r="D70" t="s">
        <v>3</v>
      </c>
      <c r="E70" s="3">
        <v>165238.34</v>
      </c>
      <c r="H70" s="1">
        <v>43555</v>
      </c>
      <c r="I70" t="s">
        <v>3</v>
      </c>
      <c r="J70" t="s">
        <v>31</v>
      </c>
      <c r="K70">
        <v>1</v>
      </c>
      <c r="L70">
        <v>43.95</v>
      </c>
      <c r="Q70" s="1">
        <v>43526</v>
      </c>
      <c r="R70">
        <f t="shared" si="0"/>
        <v>3</v>
      </c>
      <c r="S70" t="str">
        <f t="shared" si="1"/>
        <v>Mar</v>
      </c>
      <c r="T70">
        <f t="shared" si="2"/>
        <v>2019</v>
      </c>
    </row>
    <row r="71" spans="3:20" x14ac:dyDescent="0.25">
      <c r="C71" s="1">
        <v>43890</v>
      </c>
      <c r="D71" t="s">
        <v>3</v>
      </c>
      <c r="E71" s="3">
        <v>136111.22</v>
      </c>
      <c r="H71" s="1">
        <v>44190</v>
      </c>
      <c r="I71" t="s">
        <v>5</v>
      </c>
      <c r="J71" t="s">
        <v>28</v>
      </c>
      <c r="K71">
        <v>5</v>
      </c>
      <c r="L71">
        <v>131.79</v>
      </c>
      <c r="Q71" s="1">
        <v>43527</v>
      </c>
      <c r="R71">
        <f t="shared" si="0"/>
        <v>3</v>
      </c>
      <c r="S71" t="str">
        <f t="shared" si="1"/>
        <v>Mar</v>
      </c>
      <c r="T71">
        <f t="shared" si="2"/>
        <v>2019</v>
      </c>
    </row>
    <row r="72" spans="3:20" x14ac:dyDescent="0.25">
      <c r="C72" s="1">
        <v>43921</v>
      </c>
      <c r="D72" t="s">
        <v>3</v>
      </c>
      <c r="E72" s="3">
        <v>240491.86</v>
      </c>
      <c r="H72" s="1">
        <v>44162</v>
      </c>
      <c r="I72" t="s">
        <v>4</v>
      </c>
      <c r="J72" t="s">
        <v>33</v>
      </c>
      <c r="K72">
        <v>48</v>
      </c>
      <c r="L72">
        <v>1064.1600000000001</v>
      </c>
      <c r="Q72" s="1">
        <v>43528</v>
      </c>
      <c r="R72">
        <f t="shared" si="0"/>
        <v>3</v>
      </c>
      <c r="S72" t="str">
        <f t="shared" si="1"/>
        <v>Mar</v>
      </c>
      <c r="T72">
        <f t="shared" si="2"/>
        <v>2019</v>
      </c>
    </row>
    <row r="73" spans="3:20" x14ac:dyDescent="0.25">
      <c r="C73" s="1">
        <v>43951</v>
      </c>
      <c r="D73" t="s">
        <v>3</v>
      </c>
      <c r="E73" s="3">
        <v>186988.46</v>
      </c>
      <c r="H73" s="1">
        <v>43789</v>
      </c>
      <c r="I73" t="s">
        <v>3</v>
      </c>
      <c r="J73" t="s">
        <v>31</v>
      </c>
      <c r="K73">
        <v>96</v>
      </c>
      <c r="L73">
        <v>2531.52</v>
      </c>
      <c r="Q73" s="1">
        <v>43529</v>
      </c>
      <c r="R73">
        <f t="shared" si="0"/>
        <v>3</v>
      </c>
      <c r="S73" t="str">
        <f t="shared" si="1"/>
        <v>Mar</v>
      </c>
      <c r="T73">
        <f t="shared" si="2"/>
        <v>2019</v>
      </c>
    </row>
    <row r="74" spans="3:20" x14ac:dyDescent="0.25">
      <c r="C74" s="1">
        <v>43982</v>
      </c>
      <c r="D74" t="s">
        <v>3</v>
      </c>
      <c r="E74" s="3">
        <v>191078.15</v>
      </c>
      <c r="H74" s="1">
        <v>43887</v>
      </c>
      <c r="I74" t="s">
        <v>4</v>
      </c>
      <c r="J74" t="s">
        <v>27</v>
      </c>
      <c r="K74">
        <v>3</v>
      </c>
      <c r="L74">
        <v>110.85</v>
      </c>
      <c r="Q74" s="1">
        <v>43530</v>
      </c>
      <c r="R74">
        <f t="shared" si="0"/>
        <v>3</v>
      </c>
      <c r="S74" t="str">
        <f t="shared" si="1"/>
        <v>Mar</v>
      </c>
      <c r="T74">
        <f t="shared" si="2"/>
        <v>2019</v>
      </c>
    </row>
    <row r="75" spans="3:20" x14ac:dyDescent="0.25">
      <c r="C75" s="1">
        <v>44012</v>
      </c>
      <c r="D75" t="s">
        <v>3</v>
      </c>
      <c r="E75" s="3">
        <v>257248.81</v>
      </c>
      <c r="H75" s="1">
        <v>43824</v>
      </c>
      <c r="I75" t="s">
        <v>5</v>
      </c>
      <c r="J75" t="s">
        <v>29</v>
      </c>
      <c r="K75">
        <v>72</v>
      </c>
      <c r="L75">
        <v>1380.24</v>
      </c>
      <c r="Q75" s="1">
        <v>43531</v>
      </c>
      <c r="R75">
        <f t="shared" ref="R75:R138" si="3">MONTH(Q75)</f>
        <v>3</v>
      </c>
      <c r="S75" t="str">
        <f t="shared" ref="S75:S138" si="4">TEXT(Q75,"mmm")</f>
        <v>Mar</v>
      </c>
      <c r="T75">
        <f t="shared" ref="T75:T138" si="5">YEAR(Q75)</f>
        <v>2019</v>
      </c>
    </row>
    <row r="76" spans="3:20" x14ac:dyDescent="0.25">
      <c r="C76" s="1">
        <v>44043</v>
      </c>
      <c r="D76" t="s">
        <v>3</v>
      </c>
      <c r="E76" s="3">
        <v>153180.66</v>
      </c>
      <c r="H76" s="1">
        <v>44037</v>
      </c>
      <c r="I76" t="s">
        <v>4</v>
      </c>
      <c r="J76" t="s">
        <v>30</v>
      </c>
      <c r="K76">
        <v>5</v>
      </c>
      <c r="L76">
        <v>152.41999999999999</v>
      </c>
      <c r="Q76" s="1">
        <v>43532</v>
      </c>
      <c r="R76">
        <f t="shared" si="3"/>
        <v>3</v>
      </c>
      <c r="S76" t="str">
        <f t="shared" si="4"/>
        <v>Mar</v>
      </c>
      <c r="T76">
        <f t="shared" si="5"/>
        <v>2019</v>
      </c>
    </row>
    <row r="77" spans="3:20" x14ac:dyDescent="0.25">
      <c r="C77" s="1">
        <v>44074</v>
      </c>
      <c r="D77" t="s">
        <v>3</v>
      </c>
      <c r="E77" s="3">
        <v>193006.78</v>
      </c>
      <c r="H77" s="1">
        <v>44149</v>
      </c>
      <c r="I77" t="s">
        <v>5</v>
      </c>
      <c r="J77" t="s">
        <v>27</v>
      </c>
      <c r="K77">
        <v>2</v>
      </c>
      <c r="L77">
        <v>63.9</v>
      </c>
      <c r="Q77" s="1">
        <v>43533</v>
      </c>
      <c r="R77">
        <f t="shared" si="3"/>
        <v>3</v>
      </c>
      <c r="S77" t="str">
        <f t="shared" si="4"/>
        <v>Mar</v>
      </c>
      <c r="T77">
        <f t="shared" si="5"/>
        <v>2019</v>
      </c>
    </row>
    <row r="78" spans="3:20" x14ac:dyDescent="0.25">
      <c r="C78" s="1">
        <v>44104</v>
      </c>
      <c r="D78" t="s">
        <v>3</v>
      </c>
      <c r="E78" s="3">
        <v>251355.99</v>
      </c>
      <c r="H78" s="1">
        <v>43767</v>
      </c>
      <c r="I78" t="s">
        <v>3</v>
      </c>
      <c r="J78" t="s">
        <v>32</v>
      </c>
      <c r="K78">
        <v>5</v>
      </c>
      <c r="L78">
        <v>181.29</v>
      </c>
      <c r="Q78" s="1">
        <v>43534</v>
      </c>
      <c r="R78">
        <f t="shared" si="3"/>
        <v>3</v>
      </c>
      <c r="S78" t="str">
        <f t="shared" si="4"/>
        <v>Mar</v>
      </c>
      <c r="T78">
        <f t="shared" si="5"/>
        <v>2019</v>
      </c>
    </row>
    <row r="79" spans="3:20" x14ac:dyDescent="0.25">
      <c r="C79" s="1">
        <v>44135</v>
      </c>
      <c r="D79" t="s">
        <v>3</v>
      </c>
      <c r="E79" s="3">
        <v>743120.17</v>
      </c>
      <c r="H79" s="1">
        <v>43958</v>
      </c>
      <c r="I79" t="s">
        <v>3</v>
      </c>
      <c r="J79" t="s">
        <v>30</v>
      </c>
      <c r="K79">
        <v>12</v>
      </c>
      <c r="L79">
        <v>435.11</v>
      </c>
      <c r="Q79" s="1">
        <v>43535</v>
      </c>
      <c r="R79">
        <f t="shared" si="3"/>
        <v>3</v>
      </c>
      <c r="S79" t="str">
        <f t="shared" si="4"/>
        <v>Mar</v>
      </c>
      <c r="T79">
        <f t="shared" si="5"/>
        <v>2019</v>
      </c>
    </row>
    <row r="80" spans="3:20" x14ac:dyDescent="0.25">
      <c r="C80" s="1">
        <v>44165</v>
      </c>
      <c r="D80" t="s">
        <v>3</v>
      </c>
      <c r="E80" s="3">
        <v>1778780.4</v>
      </c>
      <c r="H80" s="1">
        <v>44170</v>
      </c>
      <c r="I80" t="s">
        <v>5</v>
      </c>
      <c r="J80" t="s">
        <v>28</v>
      </c>
      <c r="K80">
        <v>36</v>
      </c>
      <c r="L80">
        <v>747.63</v>
      </c>
      <c r="Q80" s="1">
        <v>43536</v>
      </c>
      <c r="R80">
        <f t="shared" si="3"/>
        <v>3</v>
      </c>
      <c r="S80" t="str">
        <f t="shared" si="4"/>
        <v>Mar</v>
      </c>
      <c r="T80">
        <f t="shared" si="5"/>
        <v>2019</v>
      </c>
    </row>
    <row r="81" spans="3:20" x14ac:dyDescent="0.25">
      <c r="C81" s="1">
        <v>44196</v>
      </c>
      <c r="D81" t="s">
        <v>3</v>
      </c>
      <c r="E81" s="3">
        <v>1999713.39</v>
      </c>
      <c r="H81" s="1">
        <v>43704</v>
      </c>
      <c r="I81" t="s">
        <v>3</v>
      </c>
      <c r="J81" t="s">
        <v>29</v>
      </c>
      <c r="K81">
        <v>36</v>
      </c>
      <c r="L81">
        <v>1028.43</v>
      </c>
      <c r="Q81" s="1">
        <v>43537</v>
      </c>
      <c r="R81">
        <f t="shared" si="3"/>
        <v>3</v>
      </c>
      <c r="S81" t="str">
        <f t="shared" si="4"/>
        <v>Mar</v>
      </c>
      <c r="T81">
        <f t="shared" si="5"/>
        <v>2019</v>
      </c>
    </row>
    <row r="82" spans="3:20" x14ac:dyDescent="0.25">
      <c r="H82" s="1">
        <v>44167</v>
      </c>
      <c r="I82" t="s">
        <v>5</v>
      </c>
      <c r="J82" t="s">
        <v>27</v>
      </c>
      <c r="K82">
        <v>36</v>
      </c>
      <c r="L82">
        <v>747.63</v>
      </c>
      <c r="Q82" s="1">
        <v>43538</v>
      </c>
      <c r="R82">
        <f t="shared" si="3"/>
        <v>3</v>
      </c>
      <c r="S82" t="str">
        <f t="shared" si="4"/>
        <v>Mar</v>
      </c>
      <c r="T82">
        <f t="shared" si="5"/>
        <v>2019</v>
      </c>
    </row>
    <row r="83" spans="3:20" x14ac:dyDescent="0.25">
      <c r="H83" s="1">
        <v>43615</v>
      </c>
      <c r="I83" t="s">
        <v>5</v>
      </c>
      <c r="J83" t="s">
        <v>26</v>
      </c>
      <c r="K83">
        <v>2</v>
      </c>
      <c r="L83">
        <v>63.9</v>
      </c>
      <c r="Q83" s="1">
        <v>43539</v>
      </c>
      <c r="R83">
        <f t="shared" si="3"/>
        <v>3</v>
      </c>
      <c r="S83" t="str">
        <f t="shared" si="4"/>
        <v>Mar</v>
      </c>
      <c r="T83">
        <f t="shared" si="5"/>
        <v>2019</v>
      </c>
    </row>
    <row r="84" spans="3:20" x14ac:dyDescent="0.25">
      <c r="H84" s="1">
        <v>43861</v>
      </c>
      <c r="I84" t="s">
        <v>3</v>
      </c>
      <c r="J84" t="s">
        <v>32</v>
      </c>
      <c r="K84">
        <v>12</v>
      </c>
      <c r="L84">
        <v>435.11</v>
      </c>
      <c r="Q84" s="1">
        <v>43540</v>
      </c>
      <c r="R84">
        <f t="shared" si="3"/>
        <v>3</v>
      </c>
      <c r="S84" t="str">
        <f t="shared" si="4"/>
        <v>Mar</v>
      </c>
      <c r="T84">
        <f t="shared" si="5"/>
        <v>2019</v>
      </c>
    </row>
    <row r="85" spans="3:20" x14ac:dyDescent="0.25">
      <c r="H85" s="1">
        <v>43588</v>
      </c>
      <c r="I85" t="s">
        <v>3</v>
      </c>
      <c r="J85" t="s">
        <v>29</v>
      </c>
      <c r="K85">
        <v>24</v>
      </c>
      <c r="L85">
        <v>685.62</v>
      </c>
      <c r="Q85" s="1">
        <v>43541</v>
      </c>
      <c r="R85">
        <f t="shared" si="3"/>
        <v>3</v>
      </c>
      <c r="S85" t="str">
        <f t="shared" si="4"/>
        <v>Mar</v>
      </c>
      <c r="T85">
        <f t="shared" si="5"/>
        <v>2019</v>
      </c>
    </row>
    <row r="86" spans="3:20" x14ac:dyDescent="0.25">
      <c r="H86" s="1">
        <v>43770</v>
      </c>
      <c r="I86" t="s">
        <v>5</v>
      </c>
      <c r="J86" t="s">
        <v>33</v>
      </c>
      <c r="K86">
        <v>12</v>
      </c>
      <c r="L86">
        <v>316.31</v>
      </c>
      <c r="Q86" s="1">
        <v>43542</v>
      </c>
      <c r="R86">
        <f t="shared" si="3"/>
        <v>3</v>
      </c>
      <c r="S86" t="str">
        <f t="shared" si="4"/>
        <v>Mar</v>
      </c>
      <c r="T86">
        <f t="shared" si="5"/>
        <v>2019</v>
      </c>
    </row>
    <row r="87" spans="3:20" x14ac:dyDescent="0.25">
      <c r="H87" s="1">
        <v>43925</v>
      </c>
      <c r="I87" t="s">
        <v>4</v>
      </c>
      <c r="J87" t="s">
        <v>30</v>
      </c>
      <c r="K87">
        <v>156</v>
      </c>
      <c r="L87">
        <v>3026.21</v>
      </c>
      <c r="Q87" s="1">
        <v>43543</v>
      </c>
      <c r="R87">
        <f t="shared" si="3"/>
        <v>3</v>
      </c>
      <c r="S87" t="str">
        <f t="shared" si="4"/>
        <v>Mar</v>
      </c>
      <c r="T87">
        <f t="shared" si="5"/>
        <v>2019</v>
      </c>
    </row>
    <row r="88" spans="3:20" x14ac:dyDescent="0.25">
      <c r="H88" s="1">
        <v>43801</v>
      </c>
      <c r="I88" t="s">
        <v>5</v>
      </c>
      <c r="J88" t="s">
        <v>29</v>
      </c>
      <c r="K88">
        <v>144</v>
      </c>
      <c r="L88">
        <v>2415.42</v>
      </c>
      <c r="Q88" s="1">
        <v>43544</v>
      </c>
      <c r="R88">
        <f t="shared" si="3"/>
        <v>3</v>
      </c>
      <c r="S88" t="str">
        <f t="shared" si="4"/>
        <v>Mar</v>
      </c>
      <c r="T88">
        <f t="shared" si="5"/>
        <v>2019</v>
      </c>
    </row>
    <row r="89" spans="3:20" x14ac:dyDescent="0.25">
      <c r="H89" s="1">
        <v>43787</v>
      </c>
      <c r="I89" t="s">
        <v>4</v>
      </c>
      <c r="J89" t="s">
        <v>33</v>
      </c>
      <c r="K89">
        <v>12</v>
      </c>
      <c r="L89">
        <v>365.81</v>
      </c>
      <c r="Q89" s="1">
        <v>43545</v>
      </c>
      <c r="R89">
        <f t="shared" si="3"/>
        <v>3</v>
      </c>
      <c r="S89" t="str">
        <f t="shared" si="4"/>
        <v>Mar</v>
      </c>
      <c r="T89">
        <f t="shared" si="5"/>
        <v>2019</v>
      </c>
    </row>
    <row r="90" spans="3:20" x14ac:dyDescent="0.25">
      <c r="H90" s="1">
        <v>43788</v>
      </c>
      <c r="I90" t="s">
        <v>4</v>
      </c>
      <c r="J90" t="s">
        <v>32</v>
      </c>
      <c r="K90">
        <v>4</v>
      </c>
      <c r="L90">
        <v>147.80000000000001</v>
      </c>
      <c r="Q90" s="1">
        <v>43546</v>
      </c>
      <c r="R90">
        <f t="shared" si="3"/>
        <v>3</v>
      </c>
      <c r="S90" t="str">
        <f t="shared" si="4"/>
        <v>Mar</v>
      </c>
      <c r="T90">
        <f t="shared" si="5"/>
        <v>2019</v>
      </c>
    </row>
    <row r="91" spans="3:20" x14ac:dyDescent="0.25">
      <c r="H91" s="1">
        <v>43617</v>
      </c>
      <c r="I91" t="s">
        <v>4</v>
      </c>
      <c r="J91" t="s">
        <v>31</v>
      </c>
      <c r="K91">
        <v>144</v>
      </c>
      <c r="L91">
        <v>2793.42</v>
      </c>
      <c r="Q91" s="1">
        <v>43547</v>
      </c>
      <c r="R91">
        <f t="shared" si="3"/>
        <v>3</v>
      </c>
      <c r="S91" t="str">
        <f t="shared" si="4"/>
        <v>Mar</v>
      </c>
      <c r="T91">
        <f t="shared" si="5"/>
        <v>2019</v>
      </c>
    </row>
    <row r="92" spans="3:20" x14ac:dyDescent="0.25">
      <c r="H92" s="1">
        <v>43807</v>
      </c>
      <c r="I92" t="s">
        <v>5</v>
      </c>
      <c r="J92" t="s">
        <v>30</v>
      </c>
      <c r="K92">
        <v>12</v>
      </c>
      <c r="L92">
        <v>316.31</v>
      </c>
      <c r="Q92" s="1">
        <v>43548</v>
      </c>
      <c r="R92">
        <f t="shared" si="3"/>
        <v>3</v>
      </c>
      <c r="S92" t="str">
        <f t="shared" si="4"/>
        <v>Mar</v>
      </c>
      <c r="T92">
        <f t="shared" si="5"/>
        <v>2019</v>
      </c>
    </row>
    <row r="93" spans="3:20" x14ac:dyDescent="0.25">
      <c r="H93" s="1">
        <v>44151</v>
      </c>
      <c r="I93" t="s">
        <v>5</v>
      </c>
      <c r="J93" t="s">
        <v>32</v>
      </c>
      <c r="K93">
        <v>48</v>
      </c>
      <c r="L93">
        <v>920.16</v>
      </c>
      <c r="Q93" s="1">
        <v>43549</v>
      </c>
      <c r="R93">
        <f t="shared" si="3"/>
        <v>3</v>
      </c>
      <c r="S93" t="str">
        <f t="shared" si="4"/>
        <v>Mar</v>
      </c>
      <c r="T93">
        <f t="shared" si="5"/>
        <v>2019</v>
      </c>
    </row>
    <row r="94" spans="3:20" x14ac:dyDescent="0.25">
      <c r="H94" s="1">
        <v>44167</v>
      </c>
      <c r="I94" t="s">
        <v>4</v>
      </c>
      <c r="J94" t="s">
        <v>29</v>
      </c>
      <c r="K94">
        <v>3</v>
      </c>
      <c r="L94">
        <v>110.85</v>
      </c>
      <c r="Q94" s="1">
        <v>43550</v>
      </c>
      <c r="R94">
        <f t="shared" si="3"/>
        <v>3</v>
      </c>
      <c r="S94" t="str">
        <f t="shared" si="4"/>
        <v>Mar</v>
      </c>
      <c r="T94">
        <f t="shared" si="5"/>
        <v>2019</v>
      </c>
    </row>
    <row r="95" spans="3:20" x14ac:dyDescent="0.25">
      <c r="H95" s="1">
        <v>43785</v>
      </c>
      <c r="I95" t="s">
        <v>4</v>
      </c>
      <c r="J95" t="s">
        <v>32</v>
      </c>
      <c r="K95">
        <v>12</v>
      </c>
      <c r="L95">
        <v>365.81</v>
      </c>
      <c r="Q95" s="1">
        <v>43551</v>
      </c>
      <c r="R95">
        <f t="shared" si="3"/>
        <v>3</v>
      </c>
      <c r="S95" t="str">
        <f t="shared" si="4"/>
        <v>Mar</v>
      </c>
      <c r="T95">
        <f t="shared" si="5"/>
        <v>2019</v>
      </c>
    </row>
    <row r="96" spans="3:20" x14ac:dyDescent="0.25">
      <c r="H96" s="1">
        <v>43790</v>
      </c>
      <c r="I96" t="s">
        <v>5</v>
      </c>
      <c r="J96" t="s">
        <v>30</v>
      </c>
      <c r="K96">
        <v>12</v>
      </c>
      <c r="L96">
        <v>316.31</v>
      </c>
      <c r="Q96" s="1">
        <v>43552</v>
      </c>
      <c r="R96">
        <f t="shared" si="3"/>
        <v>3</v>
      </c>
      <c r="S96" t="str">
        <f t="shared" si="4"/>
        <v>Mar</v>
      </c>
      <c r="T96">
        <f t="shared" si="5"/>
        <v>2019</v>
      </c>
    </row>
    <row r="97" spans="8:20" x14ac:dyDescent="0.25">
      <c r="H97" s="1">
        <v>43772</v>
      </c>
      <c r="I97" t="s">
        <v>5</v>
      </c>
      <c r="J97" t="s">
        <v>27</v>
      </c>
      <c r="K97">
        <v>24</v>
      </c>
      <c r="L97">
        <v>498.42</v>
      </c>
      <c r="Q97" s="1">
        <v>43553</v>
      </c>
      <c r="R97">
        <f t="shared" si="3"/>
        <v>3</v>
      </c>
      <c r="S97" t="str">
        <f t="shared" si="4"/>
        <v>Mar</v>
      </c>
      <c r="T97">
        <f t="shared" si="5"/>
        <v>2019</v>
      </c>
    </row>
    <row r="98" spans="8:20" x14ac:dyDescent="0.25">
      <c r="H98" s="1">
        <v>43802</v>
      </c>
      <c r="I98" t="s">
        <v>4</v>
      </c>
      <c r="J98" t="s">
        <v>26</v>
      </c>
      <c r="K98">
        <v>4</v>
      </c>
      <c r="L98">
        <v>147.80000000000001</v>
      </c>
      <c r="Q98" s="1">
        <v>43554</v>
      </c>
      <c r="R98">
        <f t="shared" si="3"/>
        <v>3</v>
      </c>
      <c r="S98" t="str">
        <f t="shared" si="4"/>
        <v>Mar</v>
      </c>
      <c r="T98">
        <f t="shared" si="5"/>
        <v>2019</v>
      </c>
    </row>
    <row r="99" spans="8:20" x14ac:dyDescent="0.25">
      <c r="H99" s="1">
        <v>43815</v>
      </c>
      <c r="I99" t="s">
        <v>3</v>
      </c>
      <c r="J99" t="s">
        <v>33</v>
      </c>
      <c r="K99">
        <v>5</v>
      </c>
      <c r="L99">
        <v>181.29</v>
      </c>
      <c r="Q99" s="1">
        <v>43555</v>
      </c>
      <c r="R99">
        <f t="shared" si="3"/>
        <v>3</v>
      </c>
      <c r="S99" t="str">
        <f t="shared" si="4"/>
        <v>Mar</v>
      </c>
      <c r="T99">
        <f t="shared" si="5"/>
        <v>2019</v>
      </c>
    </row>
    <row r="100" spans="8:20" x14ac:dyDescent="0.25">
      <c r="H100" s="1">
        <v>43525</v>
      </c>
      <c r="I100" t="s">
        <v>4</v>
      </c>
      <c r="J100" t="s">
        <v>27</v>
      </c>
      <c r="K100">
        <v>24</v>
      </c>
      <c r="L100">
        <v>576.41999999999996</v>
      </c>
      <c r="Q100" s="1">
        <v>43556</v>
      </c>
      <c r="R100">
        <f t="shared" si="3"/>
        <v>4</v>
      </c>
      <c r="S100" t="str">
        <f t="shared" si="4"/>
        <v>Apr</v>
      </c>
      <c r="T100">
        <f t="shared" si="5"/>
        <v>2019</v>
      </c>
    </row>
    <row r="101" spans="8:20" x14ac:dyDescent="0.25">
      <c r="H101" s="1">
        <v>43822</v>
      </c>
      <c r="I101" t="s">
        <v>4</v>
      </c>
      <c r="J101" t="s">
        <v>28</v>
      </c>
      <c r="K101">
        <v>1</v>
      </c>
      <c r="L101">
        <v>36.950000000000003</v>
      </c>
      <c r="Q101" s="1">
        <v>43557</v>
      </c>
      <c r="R101">
        <f t="shared" si="3"/>
        <v>4</v>
      </c>
      <c r="S101" t="str">
        <f t="shared" si="4"/>
        <v>Apr</v>
      </c>
      <c r="T101">
        <f t="shared" si="5"/>
        <v>2019</v>
      </c>
    </row>
    <row r="102" spans="8:20" x14ac:dyDescent="0.25">
      <c r="H102" s="1">
        <v>43754</v>
      </c>
      <c r="I102" t="s">
        <v>4</v>
      </c>
      <c r="J102" t="s">
        <v>32</v>
      </c>
      <c r="K102">
        <v>3</v>
      </c>
      <c r="L102">
        <v>110.85</v>
      </c>
      <c r="Q102" s="1">
        <v>43558</v>
      </c>
      <c r="R102">
        <f t="shared" si="3"/>
        <v>4</v>
      </c>
      <c r="S102" t="str">
        <f t="shared" si="4"/>
        <v>Apr</v>
      </c>
      <c r="T102">
        <f t="shared" si="5"/>
        <v>2019</v>
      </c>
    </row>
    <row r="103" spans="8:20" x14ac:dyDescent="0.25">
      <c r="H103" s="1">
        <v>43766</v>
      </c>
      <c r="I103" t="s">
        <v>4</v>
      </c>
      <c r="J103" t="s">
        <v>32</v>
      </c>
      <c r="K103">
        <v>24</v>
      </c>
      <c r="L103">
        <v>576.41999999999996</v>
      </c>
      <c r="Q103" s="1">
        <v>43559</v>
      </c>
      <c r="R103">
        <f t="shared" si="3"/>
        <v>4</v>
      </c>
      <c r="S103" t="str">
        <f t="shared" si="4"/>
        <v>Apr</v>
      </c>
      <c r="T103">
        <f t="shared" si="5"/>
        <v>2019</v>
      </c>
    </row>
    <row r="104" spans="8:20" x14ac:dyDescent="0.25">
      <c r="H104" s="1">
        <v>44166</v>
      </c>
      <c r="I104" t="s">
        <v>3</v>
      </c>
      <c r="J104" t="s">
        <v>29</v>
      </c>
      <c r="K104">
        <v>36</v>
      </c>
      <c r="L104">
        <v>1028.43</v>
      </c>
      <c r="Q104" s="1">
        <v>43560</v>
      </c>
      <c r="R104">
        <f t="shared" si="3"/>
        <v>4</v>
      </c>
      <c r="S104" t="str">
        <f t="shared" si="4"/>
        <v>Apr</v>
      </c>
      <c r="T104">
        <f t="shared" si="5"/>
        <v>2019</v>
      </c>
    </row>
    <row r="105" spans="8:20" x14ac:dyDescent="0.25">
      <c r="H105" s="1">
        <v>43778</v>
      </c>
      <c r="I105" t="s">
        <v>4</v>
      </c>
      <c r="J105" t="s">
        <v>29</v>
      </c>
      <c r="K105">
        <v>12</v>
      </c>
      <c r="L105">
        <v>365.81</v>
      </c>
      <c r="Q105" s="1">
        <v>43561</v>
      </c>
      <c r="R105">
        <f t="shared" si="3"/>
        <v>4</v>
      </c>
      <c r="S105" t="str">
        <f t="shared" si="4"/>
        <v>Apr</v>
      </c>
      <c r="T105">
        <f t="shared" si="5"/>
        <v>2019</v>
      </c>
    </row>
    <row r="106" spans="8:20" x14ac:dyDescent="0.25">
      <c r="H106" s="1">
        <v>43773</v>
      </c>
      <c r="I106" t="s">
        <v>4</v>
      </c>
      <c r="J106" t="s">
        <v>33</v>
      </c>
      <c r="K106">
        <v>1</v>
      </c>
      <c r="L106">
        <v>36.950000000000003</v>
      </c>
      <c r="Q106" s="1">
        <v>43562</v>
      </c>
      <c r="R106">
        <f t="shared" si="3"/>
        <v>4</v>
      </c>
      <c r="S106" t="str">
        <f t="shared" si="4"/>
        <v>Apr</v>
      </c>
      <c r="T106">
        <f t="shared" si="5"/>
        <v>2019</v>
      </c>
    </row>
    <row r="107" spans="8:20" x14ac:dyDescent="0.25">
      <c r="H107" s="1">
        <v>43907</v>
      </c>
      <c r="I107" t="s">
        <v>5</v>
      </c>
      <c r="J107" t="s">
        <v>26</v>
      </c>
      <c r="K107">
        <v>24</v>
      </c>
      <c r="L107">
        <v>498.42</v>
      </c>
      <c r="Q107" s="1">
        <v>43563</v>
      </c>
      <c r="R107">
        <f t="shared" si="3"/>
        <v>4</v>
      </c>
      <c r="S107" t="str">
        <f t="shared" si="4"/>
        <v>Apr</v>
      </c>
      <c r="T107">
        <f t="shared" si="5"/>
        <v>2019</v>
      </c>
    </row>
    <row r="108" spans="8:20" x14ac:dyDescent="0.25">
      <c r="H108" s="1">
        <v>44180</v>
      </c>
      <c r="I108" t="s">
        <v>3</v>
      </c>
      <c r="J108" t="s">
        <v>30</v>
      </c>
      <c r="K108">
        <v>3</v>
      </c>
      <c r="L108">
        <v>131.85</v>
      </c>
      <c r="Q108" s="1">
        <v>43564</v>
      </c>
      <c r="R108">
        <f t="shared" si="3"/>
        <v>4</v>
      </c>
      <c r="S108" t="str">
        <f t="shared" si="4"/>
        <v>Apr</v>
      </c>
      <c r="T108">
        <f t="shared" si="5"/>
        <v>2019</v>
      </c>
    </row>
    <row r="109" spans="8:20" x14ac:dyDescent="0.25">
      <c r="H109" s="1">
        <v>43802</v>
      </c>
      <c r="I109" t="s">
        <v>5</v>
      </c>
      <c r="J109" t="s">
        <v>27</v>
      </c>
      <c r="K109">
        <v>48</v>
      </c>
      <c r="L109">
        <v>920.16</v>
      </c>
      <c r="Q109" s="1">
        <v>43565</v>
      </c>
      <c r="R109">
        <f t="shared" si="3"/>
        <v>4</v>
      </c>
      <c r="S109" t="str">
        <f t="shared" si="4"/>
        <v>Apr</v>
      </c>
      <c r="T109">
        <f t="shared" si="5"/>
        <v>2019</v>
      </c>
    </row>
    <row r="110" spans="8:20" x14ac:dyDescent="0.25">
      <c r="H110" s="1">
        <v>44136</v>
      </c>
      <c r="I110" t="s">
        <v>3</v>
      </c>
      <c r="J110" t="s">
        <v>27</v>
      </c>
      <c r="K110">
        <v>2</v>
      </c>
      <c r="L110">
        <v>87.9</v>
      </c>
      <c r="Q110" s="1">
        <v>43566</v>
      </c>
      <c r="R110">
        <f t="shared" si="3"/>
        <v>4</v>
      </c>
      <c r="S110" t="str">
        <f t="shared" si="4"/>
        <v>Apr</v>
      </c>
      <c r="T110">
        <f t="shared" si="5"/>
        <v>2019</v>
      </c>
    </row>
    <row r="111" spans="8:20" x14ac:dyDescent="0.25">
      <c r="H111" s="1">
        <v>43833</v>
      </c>
      <c r="I111" t="s">
        <v>5</v>
      </c>
      <c r="J111" t="s">
        <v>30</v>
      </c>
      <c r="K111">
        <v>4</v>
      </c>
      <c r="L111">
        <v>127.8</v>
      </c>
      <c r="Q111" s="1">
        <v>43567</v>
      </c>
      <c r="R111">
        <f t="shared" si="3"/>
        <v>4</v>
      </c>
      <c r="S111" t="str">
        <f t="shared" si="4"/>
        <v>Apr</v>
      </c>
      <c r="T111">
        <f t="shared" si="5"/>
        <v>2019</v>
      </c>
    </row>
    <row r="112" spans="8:20" x14ac:dyDescent="0.25">
      <c r="H112" s="1">
        <v>44099</v>
      </c>
      <c r="I112" t="s">
        <v>3</v>
      </c>
      <c r="J112" t="s">
        <v>27</v>
      </c>
      <c r="K112">
        <v>12</v>
      </c>
      <c r="L112">
        <v>435.11</v>
      </c>
      <c r="Q112" s="1">
        <v>43568</v>
      </c>
      <c r="R112">
        <f t="shared" si="3"/>
        <v>4</v>
      </c>
      <c r="S112" t="str">
        <f t="shared" si="4"/>
        <v>Apr</v>
      </c>
      <c r="T112">
        <f t="shared" si="5"/>
        <v>2019</v>
      </c>
    </row>
    <row r="113" spans="8:20" x14ac:dyDescent="0.25">
      <c r="H113" s="1">
        <v>44129</v>
      </c>
      <c r="I113" t="s">
        <v>4</v>
      </c>
      <c r="J113" t="s">
        <v>29</v>
      </c>
      <c r="K113">
        <v>4</v>
      </c>
      <c r="L113">
        <v>147.80000000000001</v>
      </c>
      <c r="Q113" s="1">
        <v>43569</v>
      </c>
      <c r="R113">
        <f t="shared" si="3"/>
        <v>4</v>
      </c>
      <c r="S113" t="str">
        <f t="shared" si="4"/>
        <v>Apr</v>
      </c>
      <c r="T113">
        <f t="shared" si="5"/>
        <v>2019</v>
      </c>
    </row>
    <row r="114" spans="8:20" x14ac:dyDescent="0.25">
      <c r="H114" s="1">
        <v>43801</v>
      </c>
      <c r="I114" t="s">
        <v>4</v>
      </c>
      <c r="J114" t="s">
        <v>32</v>
      </c>
      <c r="K114">
        <v>48</v>
      </c>
      <c r="L114">
        <v>1064.1600000000001</v>
      </c>
      <c r="Q114" s="1">
        <v>43570</v>
      </c>
      <c r="R114">
        <f t="shared" si="3"/>
        <v>4</v>
      </c>
      <c r="S114" t="str">
        <f t="shared" si="4"/>
        <v>Apr</v>
      </c>
      <c r="T114">
        <f t="shared" si="5"/>
        <v>2019</v>
      </c>
    </row>
    <row r="115" spans="8:20" x14ac:dyDescent="0.25">
      <c r="H115" s="1">
        <v>44140</v>
      </c>
      <c r="I115" t="s">
        <v>5</v>
      </c>
      <c r="J115" t="s">
        <v>32</v>
      </c>
      <c r="K115">
        <v>144</v>
      </c>
      <c r="L115">
        <v>2415.42</v>
      </c>
      <c r="Q115" s="1">
        <v>43571</v>
      </c>
      <c r="R115">
        <f t="shared" si="3"/>
        <v>4</v>
      </c>
      <c r="S115" t="str">
        <f t="shared" si="4"/>
        <v>Apr</v>
      </c>
      <c r="T115">
        <f t="shared" si="5"/>
        <v>2019</v>
      </c>
    </row>
    <row r="116" spans="8:20" x14ac:dyDescent="0.25">
      <c r="H116" s="1">
        <v>44138</v>
      </c>
      <c r="I116" t="s">
        <v>4</v>
      </c>
      <c r="J116" t="s">
        <v>33</v>
      </c>
      <c r="K116">
        <v>48</v>
      </c>
      <c r="L116">
        <v>1064.1600000000001</v>
      </c>
      <c r="Q116" s="1">
        <v>43572</v>
      </c>
      <c r="R116">
        <f t="shared" si="3"/>
        <v>4</v>
      </c>
      <c r="S116" t="str">
        <f t="shared" si="4"/>
        <v>Apr</v>
      </c>
      <c r="T116">
        <f t="shared" si="5"/>
        <v>2019</v>
      </c>
    </row>
    <row r="117" spans="8:20" x14ac:dyDescent="0.25">
      <c r="H117" s="1">
        <v>44146</v>
      </c>
      <c r="I117" t="s">
        <v>3</v>
      </c>
      <c r="J117" t="s">
        <v>29</v>
      </c>
      <c r="K117">
        <v>3</v>
      </c>
      <c r="L117">
        <v>131.85</v>
      </c>
      <c r="Q117" s="1">
        <v>43573</v>
      </c>
      <c r="R117">
        <f t="shared" si="3"/>
        <v>4</v>
      </c>
      <c r="S117" t="str">
        <f t="shared" si="4"/>
        <v>Apr</v>
      </c>
      <c r="T117">
        <f t="shared" si="5"/>
        <v>2019</v>
      </c>
    </row>
    <row r="118" spans="8:20" x14ac:dyDescent="0.25">
      <c r="H118" s="1">
        <v>44181</v>
      </c>
      <c r="I118" t="s">
        <v>4</v>
      </c>
      <c r="J118" t="s">
        <v>29</v>
      </c>
      <c r="K118">
        <v>4</v>
      </c>
      <c r="L118">
        <v>147.80000000000001</v>
      </c>
      <c r="Q118" s="1">
        <v>43574</v>
      </c>
      <c r="R118">
        <f t="shared" si="3"/>
        <v>4</v>
      </c>
      <c r="S118" t="str">
        <f t="shared" si="4"/>
        <v>Apr</v>
      </c>
      <c r="T118">
        <f t="shared" si="5"/>
        <v>2019</v>
      </c>
    </row>
    <row r="119" spans="8:20" x14ac:dyDescent="0.25">
      <c r="H119" s="1">
        <v>44161</v>
      </c>
      <c r="I119" t="s">
        <v>5</v>
      </c>
      <c r="J119" t="s">
        <v>33</v>
      </c>
      <c r="K119">
        <v>96</v>
      </c>
      <c r="L119">
        <v>1840.32</v>
      </c>
      <c r="Q119" s="1">
        <v>43575</v>
      </c>
      <c r="R119">
        <f t="shared" si="3"/>
        <v>4</v>
      </c>
      <c r="S119" t="str">
        <f t="shared" si="4"/>
        <v>Apr</v>
      </c>
      <c r="T119">
        <f t="shared" si="5"/>
        <v>2019</v>
      </c>
    </row>
    <row r="120" spans="8:20" x14ac:dyDescent="0.25">
      <c r="H120" s="1">
        <v>44159</v>
      </c>
      <c r="I120" t="s">
        <v>3</v>
      </c>
      <c r="J120" t="s">
        <v>29</v>
      </c>
      <c r="K120">
        <v>24</v>
      </c>
      <c r="L120">
        <v>685.62</v>
      </c>
      <c r="Q120" s="1">
        <v>43576</v>
      </c>
      <c r="R120">
        <f t="shared" si="3"/>
        <v>4</v>
      </c>
      <c r="S120" t="str">
        <f t="shared" si="4"/>
        <v>Apr</v>
      </c>
      <c r="T120">
        <f t="shared" si="5"/>
        <v>2019</v>
      </c>
    </row>
    <row r="121" spans="8:20" x14ac:dyDescent="0.25">
      <c r="H121" s="1">
        <v>44125</v>
      </c>
      <c r="I121" t="s">
        <v>3</v>
      </c>
      <c r="J121" t="s">
        <v>27</v>
      </c>
      <c r="K121">
        <v>12</v>
      </c>
      <c r="L121">
        <v>435.11</v>
      </c>
      <c r="Q121" s="1">
        <v>43577</v>
      </c>
      <c r="R121">
        <f t="shared" si="3"/>
        <v>4</v>
      </c>
      <c r="S121" t="str">
        <f t="shared" si="4"/>
        <v>Apr</v>
      </c>
      <c r="T121">
        <f t="shared" si="5"/>
        <v>2019</v>
      </c>
    </row>
    <row r="122" spans="8:20" x14ac:dyDescent="0.25">
      <c r="H122" s="1">
        <v>43919</v>
      </c>
      <c r="I122" t="s">
        <v>5</v>
      </c>
      <c r="J122" t="s">
        <v>26</v>
      </c>
      <c r="K122">
        <v>132</v>
      </c>
      <c r="L122">
        <v>2214.14</v>
      </c>
      <c r="Q122" s="1">
        <v>43578</v>
      </c>
      <c r="R122">
        <f t="shared" si="3"/>
        <v>4</v>
      </c>
      <c r="S122" t="str">
        <f t="shared" si="4"/>
        <v>Apr</v>
      </c>
      <c r="T122">
        <f t="shared" si="5"/>
        <v>2019</v>
      </c>
    </row>
    <row r="123" spans="8:20" x14ac:dyDescent="0.25">
      <c r="H123" s="1">
        <v>44157</v>
      </c>
      <c r="I123" t="s">
        <v>5</v>
      </c>
      <c r="J123" t="s">
        <v>30</v>
      </c>
      <c r="K123">
        <v>5</v>
      </c>
      <c r="L123">
        <v>131.79</v>
      </c>
      <c r="Q123" s="1">
        <v>43579</v>
      </c>
      <c r="R123">
        <f t="shared" si="3"/>
        <v>4</v>
      </c>
      <c r="S123" t="str">
        <f t="shared" si="4"/>
        <v>Apr</v>
      </c>
      <c r="T123">
        <f t="shared" si="5"/>
        <v>2019</v>
      </c>
    </row>
    <row r="124" spans="8:20" x14ac:dyDescent="0.25">
      <c r="H124" s="1">
        <v>43572</v>
      </c>
      <c r="I124" t="s">
        <v>4</v>
      </c>
      <c r="J124" t="s">
        <v>30</v>
      </c>
      <c r="K124">
        <v>24</v>
      </c>
      <c r="L124">
        <v>576.41999999999996</v>
      </c>
      <c r="Q124" s="1">
        <v>43580</v>
      </c>
      <c r="R124">
        <f t="shared" si="3"/>
        <v>4</v>
      </c>
      <c r="S124" t="str">
        <f t="shared" si="4"/>
        <v>Apr</v>
      </c>
      <c r="T124">
        <f t="shared" si="5"/>
        <v>2019</v>
      </c>
    </row>
    <row r="125" spans="8:20" x14ac:dyDescent="0.25">
      <c r="H125" s="1">
        <v>44161</v>
      </c>
      <c r="I125" t="s">
        <v>5</v>
      </c>
      <c r="J125" t="s">
        <v>30</v>
      </c>
      <c r="K125">
        <v>24</v>
      </c>
      <c r="L125">
        <v>498.42</v>
      </c>
      <c r="Q125" s="1">
        <v>43581</v>
      </c>
      <c r="R125">
        <f t="shared" si="3"/>
        <v>4</v>
      </c>
      <c r="S125" t="str">
        <f t="shared" si="4"/>
        <v>Apr</v>
      </c>
      <c r="T125">
        <f t="shared" si="5"/>
        <v>2019</v>
      </c>
    </row>
    <row r="126" spans="8:20" x14ac:dyDescent="0.25">
      <c r="H126" s="1">
        <v>43775</v>
      </c>
      <c r="I126" t="s">
        <v>3</v>
      </c>
      <c r="J126" t="s">
        <v>30</v>
      </c>
      <c r="K126">
        <v>3</v>
      </c>
      <c r="L126">
        <v>131.85</v>
      </c>
      <c r="Q126" s="1">
        <v>43582</v>
      </c>
      <c r="R126">
        <f t="shared" si="3"/>
        <v>4</v>
      </c>
      <c r="S126" t="str">
        <f t="shared" si="4"/>
        <v>Apr</v>
      </c>
      <c r="T126">
        <f t="shared" si="5"/>
        <v>2019</v>
      </c>
    </row>
    <row r="127" spans="8:20" x14ac:dyDescent="0.25">
      <c r="H127" s="1">
        <v>43801</v>
      </c>
      <c r="I127" t="s">
        <v>4</v>
      </c>
      <c r="J127" t="s">
        <v>33</v>
      </c>
      <c r="K127">
        <v>36</v>
      </c>
      <c r="L127">
        <v>864.63</v>
      </c>
      <c r="Q127" s="1">
        <v>43583</v>
      </c>
      <c r="R127">
        <f t="shared" si="3"/>
        <v>4</v>
      </c>
      <c r="S127" t="str">
        <f t="shared" si="4"/>
        <v>Apr</v>
      </c>
      <c r="T127">
        <f t="shared" si="5"/>
        <v>2019</v>
      </c>
    </row>
    <row r="128" spans="8:20" x14ac:dyDescent="0.25">
      <c r="H128" s="1">
        <v>44176</v>
      </c>
      <c r="I128" t="s">
        <v>4</v>
      </c>
      <c r="J128" t="s">
        <v>33</v>
      </c>
      <c r="K128">
        <v>1</v>
      </c>
      <c r="L128">
        <v>36.950000000000003</v>
      </c>
      <c r="Q128" s="1">
        <v>43584</v>
      </c>
      <c r="R128">
        <f t="shared" si="3"/>
        <v>4</v>
      </c>
      <c r="S128" t="str">
        <f t="shared" si="4"/>
        <v>Apr</v>
      </c>
      <c r="T128">
        <f t="shared" si="5"/>
        <v>2019</v>
      </c>
    </row>
    <row r="129" spans="8:20" x14ac:dyDescent="0.25">
      <c r="H129" s="1">
        <v>43742</v>
      </c>
      <c r="I129" t="s">
        <v>4</v>
      </c>
      <c r="J129" t="s">
        <v>33</v>
      </c>
      <c r="K129">
        <v>24</v>
      </c>
      <c r="L129">
        <v>576.41999999999996</v>
      </c>
      <c r="Q129" s="1">
        <v>43585</v>
      </c>
      <c r="R129">
        <f t="shared" si="3"/>
        <v>4</v>
      </c>
      <c r="S129" t="str">
        <f t="shared" si="4"/>
        <v>Apr</v>
      </c>
      <c r="T129">
        <f t="shared" si="5"/>
        <v>2019</v>
      </c>
    </row>
    <row r="130" spans="8:20" x14ac:dyDescent="0.25">
      <c r="H130" s="1">
        <v>43793</v>
      </c>
      <c r="I130" t="s">
        <v>5</v>
      </c>
      <c r="J130" t="s">
        <v>26</v>
      </c>
      <c r="K130">
        <v>5</v>
      </c>
      <c r="L130">
        <v>131.79</v>
      </c>
      <c r="Q130" s="1">
        <v>43586</v>
      </c>
      <c r="R130">
        <f t="shared" si="3"/>
        <v>5</v>
      </c>
      <c r="S130" t="str">
        <f t="shared" si="4"/>
        <v>May</v>
      </c>
      <c r="T130">
        <f t="shared" si="5"/>
        <v>2019</v>
      </c>
    </row>
    <row r="131" spans="8:20" x14ac:dyDescent="0.25">
      <c r="H131" s="1">
        <v>44160</v>
      </c>
      <c r="I131" t="s">
        <v>4</v>
      </c>
      <c r="J131" t="s">
        <v>26</v>
      </c>
      <c r="K131">
        <v>12</v>
      </c>
      <c r="L131">
        <v>365.81</v>
      </c>
      <c r="Q131" s="1">
        <v>43587</v>
      </c>
      <c r="R131">
        <f t="shared" si="3"/>
        <v>5</v>
      </c>
      <c r="S131" t="str">
        <f t="shared" si="4"/>
        <v>May</v>
      </c>
      <c r="T131">
        <f t="shared" si="5"/>
        <v>2019</v>
      </c>
    </row>
    <row r="132" spans="8:20" x14ac:dyDescent="0.25">
      <c r="H132" s="1">
        <v>43768</v>
      </c>
      <c r="I132" t="s">
        <v>5</v>
      </c>
      <c r="J132" t="s">
        <v>27</v>
      </c>
      <c r="K132">
        <v>5</v>
      </c>
      <c r="L132">
        <v>131.79</v>
      </c>
      <c r="Q132" s="1">
        <v>43588</v>
      </c>
      <c r="R132">
        <f t="shared" si="3"/>
        <v>5</v>
      </c>
      <c r="S132" t="str">
        <f t="shared" si="4"/>
        <v>May</v>
      </c>
      <c r="T132">
        <f t="shared" si="5"/>
        <v>2019</v>
      </c>
    </row>
    <row r="133" spans="8:20" x14ac:dyDescent="0.25">
      <c r="H133" s="1">
        <v>43492</v>
      </c>
      <c r="I133" t="s">
        <v>3</v>
      </c>
      <c r="J133" t="s">
        <v>27</v>
      </c>
      <c r="K133">
        <v>1</v>
      </c>
      <c r="L133">
        <v>43.95</v>
      </c>
      <c r="Q133" s="1">
        <v>43589</v>
      </c>
      <c r="R133">
        <f t="shared" si="3"/>
        <v>5</v>
      </c>
      <c r="S133" t="str">
        <f t="shared" si="4"/>
        <v>May</v>
      </c>
      <c r="T133">
        <f t="shared" si="5"/>
        <v>2019</v>
      </c>
    </row>
    <row r="134" spans="8:20" x14ac:dyDescent="0.25">
      <c r="H134" s="1">
        <v>43775</v>
      </c>
      <c r="I134" t="s">
        <v>5</v>
      </c>
      <c r="J134" t="s">
        <v>33</v>
      </c>
      <c r="K134">
        <v>132</v>
      </c>
      <c r="L134">
        <v>2214.14</v>
      </c>
      <c r="Q134" s="1">
        <v>43590</v>
      </c>
      <c r="R134">
        <f t="shared" si="3"/>
        <v>5</v>
      </c>
      <c r="S134" t="str">
        <f t="shared" si="4"/>
        <v>May</v>
      </c>
      <c r="T134">
        <f t="shared" si="5"/>
        <v>2019</v>
      </c>
    </row>
    <row r="135" spans="8:20" x14ac:dyDescent="0.25">
      <c r="H135" s="1">
        <v>44175</v>
      </c>
      <c r="I135" t="s">
        <v>5</v>
      </c>
      <c r="J135" t="s">
        <v>28</v>
      </c>
      <c r="K135">
        <v>24</v>
      </c>
      <c r="L135">
        <v>498.42</v>
      </c>
      <c r="Q135" s="1">
        <v>43591</v>
      </c>
      <c r="R135">
        <f t="shared" si="3"/>
        <v>5</v>
      </c>
      <c r="S135" t="str">
        <f t="shared" si="4"/>
        <v>May</v>
      </c>
      <c r="T135">
        <f t="shared" si="5"/>
        <v>2019</v>
      </c>
    </row>
    <row r="136" spans="8:20" x14ac:dyDescent="0.25">
      <c r="H136" s="1">
        <v>43981</v>
      </c>
      <c r="I136" t="s">
        <v>4</v>
      </c>
      <c r="J136" t="s">
        <v>28</v>
      </c>
      <c r="K136">
        <v>24</v>
      </c>
      <c r="L136">
        <v>576.41999999999996</v>
      </c>
      <c r="Q136" s="1">
        <v>43592</v>
      </c>
      <c r="R136">
        <f t="shared" si="3"/>
        <v>5</v>
      </c>
      <c r="S136" t="str">
        <f t="shared" si="4"/>
        <v>May</v>
      </c>
      <c r="T136">
        <f t="shared" si="5"/>
        <v>2019</v>
      </c>
    </row>
    <row r="137" spans="8:20" x14ac:dyDescent="0.25">
      <c r="H137" s="1">
        <v>43741</v>
      </c>
      <c r="I137" t="s">
        <v>5</v>
      </c>
      <c r="J137" t="s">
        <v>26</v>
      </c>
      <c r="K137">
        <v>120</v>
      </c>
      <c r="L137">
        <v>2012.85</v>
      </c>
      <c r="Q137" s="1">
        <v>43593</v>
      </c>
      <c r="R137">
        <f t="shared" si="3"/>
        <v>5</v>
      </c>
      <c r="S137" t="str">
        <f t="shared" si="4"/>
        <v>May</v>
      </c>
      <c r="T137">
        <f t="shared" si="5"/>
        <v>2019</v>
      </c>
    </row>
    <row r="138" spans="8:20" x14ac:dyDescent="0.25">
      <c r="H138" s="1">
        <v>43854</v>
      </c>
      <c r="I138" t="s">
        <v>5</v>
      </c>
      <c r="J138" t="s">
        <v>31</v>
      </c>
      <c r="K138">
        <v>2</v>
      </c>
      <c r="L138">
        <v>63.9</v>
      </c>
      <c r="Q138" s="1">
        <v>43594</v>
      </c>
      <c r="R138">
        <f t="shared" si="3"/>
        <v>5</v>
      </c>
      <c r="S138" t="str">
        <f t="shared" si="4"/>
        <v>May</v>
      </c>
      <c r="T138">
        <f t="shared" si="5"/>
        <v>2019</v>
      </c>
    </row>
    <row r="139" spans="8:20" x14ac:dyDescent="0.25">
      <c r="H139" s="1">
        <v>44090</v>
      </c>
      <c r="I139" t="s">
        <v>4</v>
      </c>
      <c r="J139" t="s">
        <v>32</v>
      </c>
      <c r="K139">
        <v>132</v>
      </c>
      <c r="L139">
        <v>2560.64</v>
      </c>
      <c r="Q139" s="1">
        <v>43595</v>
      </c>
      <c r="R139">
        <f t="shared" ref="R139:R202" si="6">MONTH(Q139)</f>
        <v>5</v>
      </c>
      <c r="S139" t="str">
        <f t="shared" ref="S139:S202" si="7">TEXT(Q139,"mmm")</f>
        <v>May</v>
      </c>
      <c r="T139">
        <f t="shared" ref="T139:T202" si="8">YEAR(Q139)</f>
        <v>2019</v>
      </c>
    </row>
    <row r="140" spans="8:20" x14ac:dyDescent="0.25">
      <c r="H140" s="1">
        <v>43535</v>
      </c>
      <c r="I140" t="s">
        <v>5</v>
      </c>
      <c r="J140" t="s">
        <v>28</v>
      </c>
      <c r="K140">
        <v>84</v>
      </c>
      <c r="L140">
        <v>1610.28</v>
      </c>
      <c r="Q140" s="1">
        <v>43596</v>
      </c>
      <c r="R140">
        <f t="shared" si="6"/>
        <v>5</v>
      </c>
      <c r="S140" t="str">
        <f t="shared" si="7"/>
        <v>May</v>
      </c>
      <c r="T140">
        <f t="shared" si="8"/>
        <v>2019</v>
      </c>
    </row>
    <row r="141" spans="8:20" x14ac:dyDescent="0.25">
      <c r="H141" s="1">
        <v>44124</v>
      </c>
      <c r="I141" t="s">
        <v>5</v>
      </c>
      <c r="J141" t="s">
        <v>26</v>
      </c>
      <c r="K141">
        <v>3</v>
      </c>
      <c r="L141">
        <v>95.85</v>
      </c>
      <c r="Q141" s="1">
        <v>43597</v>
      </c>
      <c r="R141">
        <f t="shared" si="6"/>
        <v>5</v>
      </c>
      <c r="S141" t="str">
        <f t="shared" si="7"/>
        <v>May</v>
      </c>
      <c r="T141">
        <f t="shared" si="8"/>
        <v>2019</v>
      </c>
    </row>
    <row r="142" spans="8:20" x14ac:dyDescent="0.25">
      <c r="H142" s="1">
        <v>44084</v>
      </c>
      <c r="I142" t="s">
        <v>4</v>
      </c>
      <c r="J142" t="s">
        <v>26</v>
      </c>
      <c r="K142">
        <v>2</v>
      </c>
      <c r="L142">
        <v>73.900000000000006</v>
      </c>
      <c r="Q142" s="1">
        <v>43598</v>
      </c>
      <c r="R142">
        <f t="shared" si="6"/>
        <v>5</v>
      </c>
      <c r="S142" t="str">
        <f t="shared" si="7"/>
        <v>May</v>
      </c>
      <c r="T142">
        <f t="shared" si="8"/>
        <v>2019</v>
      </c>
    </row>
    <row r="143" spans="8:20" x14ac:dyDescent="0.25">
      <c r="H143" s="1">
        <v>43933</v>
      </c>
      <c r="I143" t="s">
        <v>5</v>
      </c>
      <c r="J143" t="s">
        <v>31</v>
      </c>
      <c r="K143">
        <v>108</v>
      </c>
      <c r="L143">
        <v>1811.57</v>
      </c>
      <c r="Q143" s="1">
        <v>43599</v>
      </c>
      <c r="R143">
        <f t="shared" si="6"/>
        <v>5</v>
      </c>
      <c r="S143" t="str">
        <f t="shared" si="7"/>
        <v>May</v>
      </c>
      <c r="T143">
        <f t="shared" si="8"/>
        <v>2019</v>
      </c>
    </row>
    <row r="144" spans="8:20" x14ac:dyDescent="0.25">
      <c r="H144" s="1">
        <v>44175</v>
      </c>
      <c r="I144" t="s">
        <v>3</v>
      </c>
      <c r="J144" t="s">
        <v>33</v>
      </c>
      <c r="K144">
        <v>24</v>
      </c>
      <c r="L144">
        <v>685.62</v>
      </c>
      <c r="Q144" s="1">
        <v>43600</v>
      </c>
      <c r="R144">
        <f t="shared" si="6"/>
        <v>5</v>
      </c>
      <c r="S144" t="str">
        <f t="shared" si="7"/>
        <v>May</v>
      </c>
      <c r="T144">
        <f t="shared" si="8"/>
        <v>2019</v>
      </c>
    </row>
    <row r="145" spans="8:20" x14ac:dyDescent="0.25">
      <c r="H145" s="1">
        <v>44143</v>
      </c>
      <c r="I145" t="s">
        <v>5</v>
      </c>
      <c r="J145" t="s">
        <v>33</v>
      </c>
      <c r="K145">
        <v>60</v>
      </c>
      <c r="L145">
        <v>1150.2</v>
      </c>
      <c r="Q145" s="1">
        <v>43601</v>
      </c>
      <c r="R145">
        <f t="shared" si="6"/>
        <v>5</v>
      </c>
      <c r="S145" t="str">
        <f t="shared" si="7"/>
        <v>May</v>
      </c>
      <c r="T145">
        <f t="shared" si="8"/>
        <v>2019</v>
      </c>
    </row>
    <row r="146" spans="8:20" x14ac:dyDescent="0.25">
      <c r="H146" s="1">
        <v>44162</v>
      </c>
      <c r="I146" t="s">
        <v>5</v>
      </c>
      <c r="J146" t="s">
        <v>29</v>
      </c>
      <c r="K146">
        <v>24</v>
      </c>
      <c r="L146">
        <v>498.42</v>
      </c>
      <c r="Q146" s="1">
        <v>43602</v>
      </c>
      <c r="R146">
        <f t="shared" si="6"/>
        <v>5</v>
      </c>
      <c r="S146" t="str">
        <f t="shared" si="7"/>
        <v>May</v>
      </c>
      <c r="T146">
        <f t="shared" si="8"/>
        <v>2019</v>
      </c>
    </row>
    <row r="147" spans="8:20" x14ac:dyDescent="0.25">
      <c r="H147" s="1">
        <v>43666</v>
      </c>
      <c r="I147" t="s">
        <v>3</v>
      </c>
      <c r="J147" t="s">
        <v>29</v>
      </c>
      <c r="K147">
        <v>108</v>
      </c>
      <c r="L147">
        <v>2491.9699999999998</v>
      </c>
      <c r="Q147" s="1">
        <v>43603</v>
      </c>
      <c r="R147">
        <f t="shared" si="6"/>
        <v>5</v>
      </c>
      <c r="S147" t="str">
        <f t="shared" si="7"/>
        <v>May</v>
      </c>
      <c r="T147">
        <f t="shared" si="8"/>
        <v>2019</v>
      </c>
    </row>
    <row r="148" spans="8:20" x14ac:dyDescent="0.25">
      <c r="H148" s="1">
        <v>44061</v>
      </c>
      <c r="I148" t="s">
        <v>5</v>
      </c>
      <c r="J148" t="s">
        <v>33</v>
      </c>
      <c r="K148">
        <v>3</v>
      </c>
      <c r="L148">
        <v>95.85</v>
      </c>
      <c r="Q148" s="1">
        <v>43604</v>
      </c>
      <c r="R148">
        <f t="shared" si="6"/>
        <v>5</v>
      </c>
      <c r="S148" t="str">
        <f t="shared" si="7"/>
        <v>May</v>
      </c>
      <c r="T148">
        <f t="shared" si="8"/>
        <v>2019</v>
      </c>
    </row>
    <row r="149" spans="8:20" x14ac:dyDescent="0.25">
      <c r="H149" s="1">
        <v>44144</v>
      </c>
      <c r="I149" t="s">
        <v>4</v>
      </c>
      <c r="J149" t="s">
        <v>33</v>
      </c>
      <c r="K149">
        <v>2</v>
      </c>
      <c r="L149">
        <v>73.900000000000006</v>
      </c>
      <c r="Q149" s="1">
        <v>43605</v>
      </c>
      <c r="R149">
        <f t="shared" si="6"/>
        <v>5</v>
      </c>
      <c r="S149" t="str">
        <f t="shared" si="7"/>
        <v>May</v>
      </c>
      <c r="T149">
        <f t="shared" si="8"/>
        <v>2019</v>
      </c>
    </row>
    <row r="150" spans="8:20" x14ac:dyDescent="0.25">
      <c r="H150" s="1">
        <v>44137</v>
      </c>
      <c r="I150" t="s">
        <v>4</v>
      </c>
      <c r="J150" t="s">
        <v>27</v>
      </c>
      <c r="K150">
        <v>36</v>
      </c>
      <c r="L150">
        <v>864.63</v>
      </c>
      <c r="Q150" s="1">
        <v>43606</v>
      </c>
      <c r="R150">
        <f t="shared" si="6"/>
        <v>5</v>
      </c>
      <c r="S150" t="str">
        <f t="shared" si="7"/>
        <v>May</v>
      </c>
      <c r="T150">
        <f t="shared" si="8"/>
        <v>2019</v>
      </c>
    </row>
    <row r="151" spans="8:20" x14ac:dyDescent="0.25">
      <c r="H151" s="1">
        <v>43848</v>
      </c>
      <c r="I151" t="s">
        <v>4</v>
      </c>
      <c r="J151" t="s">
        <v>29</v>
      </c>
      <c r="K151">
        <v>4</v>
      </c>
      <c r="L151">
        <v>147.80000000000001</v>
      </c>
      <c r="Q151" s="1">
        <v>43607</v>
      </c>
      <c r="R151">
        <f t="shared" si="6"/>
        <v>5</v>
      </c>
      <c r="S151" t="str">
        <f t="shared" si="7"/>
        <v>May</v>
      </c>
      <c r="T151">
        <f t="shared" si="8"/>
        <v>2019</v>
      </c>
    </row>
    <row r="152" spans="8:20" x14ac:dyDescent="0.25">
      <c r="H152" s="1">
        <v>43796</v>
      </c>
      <c r="I152" t="s">
        <v>4</v>
      </c>
      <c r="J152" t="s">
        <v>27</v>
      </c>
      <c r="K152">
        <v>1</v>
      </c>
      <c r="L152">
        <v>36.950000000000003</v>
      </c>
      <c r="Q152" s="1">
        <v>43608</v>
      </c>
      <c r="R152">
        <f t="shared" si="6"/>
        <v>5</v>
      </c>
      <c r="S152" t="str">
        <f t="shared" si="7"/>
        <v>May</v>
      </c>
      <c r="T152">
        <f t="shared" si="8"/>
        <v>2019</v>
      </c>
    </row>
    <row r="153" spans="8:20" x14ac:dyDescent="0.25">
      <c r="H153" s="1">
        <v>43819</v>
      </c>
      <c r="I153" t="s">
        <v>5</v>
      </c>
      <c r="J153" t="s">
        <v>26</v>
      </c>
      <c r="K153">
        <v>1</v>
      </c>
      <c r="L153">
        <v>31.95</v>
      </c>
      <c r="Q153" s="1">
        <v>43609</v>
      </c>
      <c r="R153">
        <f t="shared" si="6"/>
        <v>5</v>
      </c>
      <c r="S153" t="str">
        <f t="shared" si="7"/>
        <v>May</v>
      </c>
      <c r="T153">
        <f t="shared" si="8"/>
        <v>2019</v>
      </c>
    </row>
    <row r="154" spans="8:20" x14ac:dyDescent="0.25">
      <c r="H154" s="1">
        <v>43790</v>
      </c>
      <c r="I154" t="s">
        <v>5</v>
      </c>
      <c r="J154" t="s">
        <v>28</v>
      </c>
      <c r="K154">
        <v>12</v>
      </c>
      <c r="L154">
        <v>316.31</v>
      </c>
      <c r="Q154" s="1">
        <v>43610</v>
      </c>
      <c r="R154">
        <f t="shared" si="6"/>
        <v>5</v>
      </c>
      <c r="S154" t="str">
        <f t="shared" si="7"/>
        <v>May</v>
      </c>
      <c r="T154">
        <f t="shared" si="8"/>
        <v>2019</v>
      </c>
    </row>
    <row r="155" spans="8:20" x14ac:dyDescent="0.25">
      <c r="H155" s="1">
        <v>43639</v>
      </c>
      <c r="I155" t="s">
        <v>5</v>
      </c>
      <c r="J155" t="s">
        <v>28</v>
      </c>
      <c r="K155">
        <v>2</v>
      </c>
      <c r="L155">
        <v>63.9</v>
      </c>
      <c r="Q155" s="1">
        <v>43611</v>
      </c>
      <c r="R155">
        <f t="shared" si="6"/>
        <v>5</v>
      </c>
      <c r="S155" t="str">
        <f t="shared" si="7"/>
        <v>May</v>
      </c>
      <c r="T155">
        <f t="shared" si="8"/>
        <v>2019</v>
      </c>
    </row>
    <row r="156" spans="8:20" x14ac:dyDescent="0.25">
      <c r="H156" s="1">
        <v>43923</v>
      </c>
      <c r="I156" t="s">
        <v>3</v>
      </c>
      <c r="J156" t="s">
        <v>33</v>
      </c>
      <c r="K156">
        <v>36</v>
      </c>
      <c r="L156">
        <v>1028.43</v>
      </c>
      <c r="Q156" s="1">
        <v>43612</v>
      </c>
      <c r="R156">
        <f t="shared" si="6"/>
        <v>5</v>
      </c>
      <c r="S156" t="str">
        <f t="shared" si="7"/>
        <v>May</v>
      </c>
      <c r="T156">
        <f t="shared" si="8"/>
        <v>2019</v>
      </c>
    </row>
    <row r="157" spans="8:20" x14ac:dyDescent="0.25">
      <c r="H157" s="1">
        <v>44174</v>
      </c>
      <c r="I157" t="s">
        <v>4</v>
      </c>
      <c r="J157" t="s">
        <v>30</v>
      </c>
      <c r="K157">
        <v>24</v>
      </c>
      <c r="L157">
        <v>576.41999999999996</v>
      </c>
      <c r="Q157" s="1">
        <v>43613</v>
      </c>
      <c r="R157">
        <f t="shared" si="6"/>
        <v>5</v>
      </c>
      <c r="S157" t="str">
        <f t="shared" si="7"/>
        <v>May</v>
      </c>
      <c r="T157">
        <f t="shared" si="8"/>
        <v>2019</v>
      </c>
    </row>
    <row r="158" spans="8:20" x14ac:dyDescent="0.25">
      <c r="H158" s="1">
        <v>43755</v>
      </c>
      <c r="I158" t="s">
        <v>3</v>
      </c>
      <c r="J158" t="s">
        <v>32</v>
      </c>
      <c r="K158">
        <v>36</v>
      </c>
      <c r="L158">
        <v>1028.43</v>
      </c>
      <c r="Q158" s="1">
        <v>43614</v>
      </c>
      <c r="R158">
        <f t="shared" si="6"/>
        <v>5</v>
      </c>
      <c r="S158" t="str">
        <f t="shared" si="7"/>
        <v>May</v>
      </c>
      <c r="T158">
        <f t="shared" si="8"/>
        <v>2019</v>
      </c>
    </row>
    <row r="159" spans="8:20" x14ac:dyDescent="0.25">
      <c r="H159" s="1">
        <v>43798</v>
      </c>
      <c r="I159" t="s">
        <v>3</v>
      </c>
      <c r="J159" t="s">
        <v>30</v>
      </c>
      <c r="K159">
        <v>5</v>
      </c>
      <c r="L159">
        <v>181.29</v>
      </c>
      <c r="Q159" s="1">
        <v>43615</v>
      </c>
      <c r="R159">
        <f t="shared" si="6"/>
        <v>5</v>
      </c>
      <c r="S159" t="str">
        <f t="shared" si="7"/>
        <v>May</v>
      </c>
      <c r="T159">
        <f t="shared" si="8"/>
        <v>2019</v>
      </c>
    </row>
    <row r="160" spans="8:20" x14ac:dyDescent="0.25">
      <c r="H160" s="1">
        <v>44186</v>
      </c>
      <c r="I160" t="s">
        <v>3</v>
      </c>
      <c r="J160" t="s">
        <v>27</v>
      </c>
      <c r="K160">
        <v>36</v>
      </c>
      <c r="L160">
        <v>1028.43</v>
      </c>
      <c r="Q160" s="1">
        <v>43616</v>
      </c>
      <c r="R160">
        <f t="shared" si="6"/>
        <v>5</v>
      </c>
      <c r="S160" t="str">
        <f t="shared" si="7"/>
        <v>May</v>
      </c>
      <c r="T160">
        <f t="shared" si="8"/>
        <v>2019</v>
      </c>
    </row>
    <row r="161" spans="8:20" x14ac:dyDescent="0.25">
      <c r="H161" s="1">
        <v>44152</v>
      </c>
      <c r="I161" t="s">
        <v>5</v>
      </c>
      <c r="J161" t="s">
        <v>28</v>
      </c>
      <c r="K161">
        <v>2</v>
      </c>
      <c r="L161">
        <v>63.9</v>
      </c>
      <c r="Q161" s="1">
        <v>43617</v>
      </c>
      <c r="R161">
        <f t="shared" si="6"/>
        <v>6</v>
      </c>
      <c r="S161" t="str">
        <f t="shared" si="7"/>
        <v>Jun</v>
      </c>
      <c r="T161">
        <f t="shared" si="8"/>
        <v>2019</v>
      </c>
    </row>
    <row r="162" spans="8:20" x14ac:dyDescent="0.25">
      <c r="H162" s="1">
        <v>43768</v>
      </c>
      <c r="I162" t="s">
        <v>5</v>
      </c>
      <c r="J162" t="s">
        <v>32</v>
      </c>
      <c r="K162">
        <v>144</v>
      </c>
      <c r="L162">
        <v>2415.42</v>
      </c>
      <c r="Q162" s="1">
        <v>43618</v>
      </c>
      <c r="R162">
        <f t="shared" si="6"/>
        <v>6</v>
      </c>
      <c r="S162" t="str">
        <f t="shared" si="7"/>
        <v>Jun</v>
      </c>
      <c r="T162">
        <f t="shared" si="8"/>
        <v>2019</v>
      </c>
    </row>
    <row r="163" spans="8:20" x14ac:dyDescent="0.25">
      <c r="H163" s="1">
        <v>43795</v>
      </c>
      <c r="I163" t="s">
        <v>4</v>
      </c>
      <c r="J163" t="s">
        <v>31</v>
      </c>
      <c r="K163">
        <v>48</v>
      </c>
      <c r="L163">
        <v>1064.1600000000001</v>
      </c>
      <c r="Q163" s="1">
        <v>43619</v>
      </c>
      <c r="R163">
        <f t="shared" si="6"/>
        <v>6</v>
      </c>
      <c r="S163" t="str">
        <f t="shared" si="7"/>
        <v>Jun</v>
      </c>
      <c r="T163">
        <f t="shared" si="8"/>
        <v>2019</v>
      </c>
    </row>
    <row r="164" spans="8:20" x14ac:dyDescent="0.25">
      <c r="H164" s="1">
        <v>44151</v>
      </c>
      <c r="I164" t="s">
        <v>4</v>
      </c>
      <c r="J164" t="s">
        <v>26</v>
      </c>
      <c r="K164">
        <v>3</v>
      </c>
      <c r="L164">
        <v>110.85</v>
      </c>
      <c r="Q164" s="1">
        <v>43620</v>
      </c>
      <c r="R164">
        <f t="shared" si="6"/>
        <v>6</v>
      </c>
      <c r="S164" t="str">
        <f t="shared" si="7"/>
        <v>Jun</v>
      </c>
      <c r="T164">
        <f t="shared" si="8"/>
        <v>2019</v>
      </c>
    </row>
    <row r="165" spans="8:20" x14ac:dyDescent="0.25">
      <c r="H165" s="1">
        <v>43788</v>
      </c>
      <c r="I165" t="s">
        <v>4</v>
      </c>
      <c r="J165" t="s">
        <v>31</v>
      </c>
      <c r="K165">
        <v>96</v>
      </c>
      <c r="L165">
        <v>2128.3200000000002</v>
      </c>
      <c r="Q165" s="1">
        <v>43621</v>
      </c>
      <c r="R165">
        <f t="shared" si="6"/>
        <v>6</v>
      </c>
      <c r="S165" t="str">
        <f t="shared" si="7"/>
        <v>Jun</v>
      </c>
      <c r="T165">
        <f t="shared" si="8"/>
        <v>2019</v>
      </c>
    </row>
    <row r="166" spans="8:20" x14ac:dyDescent="0.25">
      <c r="H166" s="1">
        <v>44166</v>
      </c>
      <c r="I166" t="s">
        <v>5</v>
      </c>
      <c r="J166" t="s">
        <v>28</v>
      </c>
      <c r="K166">
        <v>1</v>
      </c>
      <c r="L166">
        <v>31.95</v>
      </c>
      <c r="Q166" s="1">
        <v>43622</v>
      </c>
      <c r="R166">
        <f t="shared" si="6"/>
        <v>6</v>
      </c>
      <c r="S166" t="str">
        <f t="shared" si="7"/>
        <v>Jun</v>
      </c>
      <c r="T166">
        <f t="shared" si="8"/>
        <v>2019</v>
      </c>
    </row>
    <row r="167" spans="8:20" x14ac:dyDescent="0.25">
      <c r="H167" s="1">
        <v>44153</v>
      </c>
      <c r="I167" t="s">
        <v>5</v>
      </c>
      <c r="J167" t="s">
        <v>27</v>
      </c>
      <c r="K167">
        <v>2</v>
      </c>
      <c r="L167">
        <v>63.9</v>
      </c>
      <c r="Q167" s="1">
        <v>43623</v>
      </c>
      <c r="R167">
        <f t="shared" si="6"/>
        <v>6</v>
      </c>
      <c r="S167" t="str">
        <f t="shared" si="7"/>
        <v>Jun</v>
      </c>
      <c r="T167">
        <f t="shared" si="8"/>
        <v>2019</v>
      </c>
    </row>
    <row r="168" spans="8:20" x14ac:dyDescent="0.25">
      <c r="H168" s="1">
        <v>44159</v>
      </c>
      <c r="I168" t="s">
        <v>5</v>
      </c>
      <c r="J168" t="s">
        <v>28</v>
      </c>
      <c r="K168">
        <v>132</v>
      </c>
      <c r="L168">
        <v>2214.14</v>
      </c>
      <c r="Q168" s="1">
        <v>43624</v>
      </c>
      <c r="R168">
        <f t="shared" si="6"/>
        <v>6</v>
      </c>
      <c r="S168" t="str">
        <f t="shared" si="7"/>
        <v>Jun</v>
      </c>
      <c r="T168">
        <f t="shared" si="8"/>
        <v>2019</v>
      </c>
    </row>
    <row r="169" spans="8:20" x14ac:dyDescent="0.25">
      <c r="H169" s="1">
        <v>44097</v>
      </c>
      <c r="I169" t="s">
        <v>4</v>
      </c>
      <c r="J169" t="s">
        <v>26</v>
      </c>
      <c r="K169">
        <v>36</v>
      </c>
      <c r="L169">
        <v>864.63</v>
      </c>
      <c r="Q169" s="1">
        <v>43625</v>
      </c>
      <c r="R169">
        <f t="shared" si="6"/>
        <v>6</v>
      </c>
      <c r="S169" t="str">
        <f t="shared" si="7"/>
        <v>Jun</v>
      </c>
      <c r="T169">
        <f t="shared" si="8"/>
        <v>2019</v>
      </c>
    </row>
    <row r="170" spans="8:20" x14ac:dyDescent="0.25">
      <c r="H170" s="1">
        <v>43648</v>
      </c>
      <c r="I170" t="s">
        <v>5</v>
      </c>
      <c r="J170" t="s">
        <v>30</v>
      </c>
      <c r="K170">
        <v>12</v>
      </c>
      <c r="L170">
        <v>316.31</v>
      </c>
      <c r="Q170" s="1">
        <v>43626</v>
      </c>
      <c r="R170">
        <f t="shared" si="6"/>
        <v>6</v>
      </c>
      <c r="S170" t="str">
        <f t="shared" si="7"/>
        <v>Jun</v>
      </c>
      <c r="T170">
        <f t="shared" si="8"/>
        <v>2019</v>
      </c>
    </row>
    <row r="171" spans="8:20" x14ac:dyDescent="0.25">
      <c r="H171" s="1">
        <v>44157</v>
      </c>
      <c r="I171" t="s">
        <v>4</v>
      </c>
      <c r="J171" t="s">
        <v>27</v>
      </c>
      <c r="K171">
        <v>4</v>
      </c>
      <c r="L171">
        <v>147.80000000000001</v>
      </c>
      <c r="Q171" s="1">
        <v>43627</v>
      </c>
      <c r="R171">
        <f t="shared" si="6"/>
        <v>6</v>
      </c>
      <c r="S171" t="str">
        <f t="shared" si="7"/>
        <v>Jun</v>
      </c>
      <c r="T171">
        <f t="shared" si="8"/>
        <v>2019</v>
      </c>
    </row>
    <row r="172" spans="8:20" x14ac:dyDescent="0.25">
      <c r="H172" s="1">
        <v>43844</v>
      </c>
      <c r="I172" t="s">
        <v>5</v>
      </c>
      <c r="J172" t="s">
        <v>27</v>
      </c>
      <c r="K172">
        <v>24</v>
      </c>
      <c r="L172">
        <v>498.42</v>
      </c>
      <c r="Q172" s="1">
        <v>43628</v>
      </c>
      <c r="R172">
        <f t="shared" si="6"/>
        <v>6</v>
      </c>
      <c r="S172" t="str">
        <f t="shared" si="7"/>
        <v>Jun</v>
      </c>
      <c r="T172">
        <f t="shared" si="8"/>
        <v>2019</v>
      </c>
    </row>
    <row r="173" spans="8:20" x14ac:dyDescent="0.25">
      <c r="H173" s="1">
        <v>43823</v>
      </c>
      <c r="I173" t="s">
        <v>5</v>
      </c>
      <c r="J173" t="s">
        <v>27</v>
      </c>
      <c r="K173">
        <v>2</v>
      </c>
      <c r="L173">
        <v>63.9</v>
      </c>
      <c r="Q173" s="1">
        <v>43629</v>
      </c>
      <c r="R173">
        <f t="shared" si="6"/>
        <v>6</v>
      </c>
      <c r="S173" t="str">
        <f t="shared" si="7"/>
        <v>Jun</v>
      </c>
      <c r="T173">
        <f t="shared" si="8"/>
        <v>2019</v>
      </c>
    </row>
    <row r="174" spans="8:20" x14ac:dyDescent="0.25">
      <c r="H174" s="1">
        <v>43872</v>
      </c>
      <c r="I174" t="s">
        <v>4</v>
      </c>
      <c r="J174" t="s">
        <v>32</v>
      </c>
      <c r="K174">
        <v>4</v>
      </c>
      <c r="L174">
        <v>147.80000000000001</v>
      </c>
      <c r="Q174" s="1">
        <v>43630</v>
      </c>
      <c r="R174">
        <f t="shared" si="6"/>
        <v>6</v>
      </c>
      <c r="S174" t="str">
        <f t="shared" si="7"/>
        <v>Jun</v>
      </c>
      <c r="T174">
        <f t="shared" si="8"/>
        <v>2019</v>
      </c>
    </row>
    <row r="175" spans="8:20" x14ac:dyDescent="0.25">
      <c r="H175" s="1">
        <v>44129</v>
      </c>
      <c r="I175" t="s">
        <v>3</v>
      </c>
      <c r="J175" t="s">
        <v>33</v>
      </c>
      <c r="K175">
        <v>1</v>
      </c>
      <c r="L175">
        <v>43.95</v>
      </c>
      <c r="Q175" s="1">
        <v>43631</v>
      </c>
      <c r="R175">
        <f t="shared" si="6"/>
        <v>6</v>
      </c>
      <c r="S175" t="str">
        <f t="shared" si="7"/>
        <v>Jun</v>
      </c>
      <c r="T175">
        <f t="shared" si="8"/>
        <v>2019</v>
      </c>
    </row>
    <row r="176" spans="8:20" x14ac:dyDescent="0.25">
      <c r="H176" s="1">
        <v>44121</v>
      </c>
      <c r="I176" t="s">
        <v>5</v>
      </c>
      <c r="J176" t="s">
        <v>32</v>
      </c>
      <c r="K176">
        <v>2</v>
      </c>
      <c r="L176">
        <v>63.9</v>
      </c>
      <c r="Q176" s="1">
        <v>43632</v>
      </c>
      <c r="R176">
        <f t="shared" si="6"/>
        <v>6</v>
      </c>
      <c r="S176" t="str">
        <f t="shared" si="7"/>
        <v>Jun</v>
      </c>
      <c r="T176">
        <f t="shared" si="8"/>
        <v>2019</v>
      </c>
    </row>
    <row r="177" spans="8:20" x14ac:dyDescent="0.25">
      <c r="H177" s="1">
        <v>43806</v>
      </c>
      <c r="I177" t="s">
        <v>3</v>
      </c>
      <c r="J177" t="s">
        <v>30</v>
      </c>
      <c r="K177">
        <v>36</v>
      </c>
      <c r="L177">
        <v>1028.43</v>
      </c>
      <c r="Q177" s="1">
        <v>43633</v>
      </c>
      <c r="R177">
        <f t="shared" si="6"/>
        <v>6</v>
      </c>
      <c r="S177" t="str">
        <f t="shared" si="7"/>
        <v>Jun</v>
      </c>
      <c r="T177">
        <f t="shared" si="8"/>
        <v>2019</v>
      </c>
    </row>
    <row r="178" spans="8:20" x14ac:dyDescent="0.25">
      <c r="H178" s="1">
        <v>43781</v>
      </c>
      <c r="I178" t="s">
        <v>5</v>
      </c>
      <c r="J178" t="s">
        <v>29</v>
      </c>
      <c r="K178">
        <v>36</v>
      </c>
      <c r="L178">
        <v>747.63</v>
      </c>
      <c r="Q178" s="1">
        <v>43634</v>
      </c>
      <c r="R178">
        <f t="shared" si="6"/>
        <v>6</v>
      </c>
      <c r="S178" t="str">
        <f t="shared" si="7"/>
        <v>Jun</v>
      </c>
      <c r="T178">
        <f t="shared" si="8"/>
        <v>2019</v>
      </c>
    </row>
    <row r="179" spans="8:20" x14ac:dyDescent="0.25">
      <c r="H179" s="1">
        <v>43876</v>
      </c>
      <c r="I179" t="s">
        <v>4</v>
      </c>
      <c r="J179" t="s">
        <v>31</v>
      </c>
      <c r="K179">
        <v>5</v>
      </c>
      <c r="L179">
        <v>152.41999999999999</v>
      </c>
      <c r="Q179" s="1">
        <v>43635</v>
      </c>
      <c r="R179">
        <f t="shared" si="6"/>
        <v>6</v>
      </c>
      <c r="S179" t="str">
        <f t="shared" si="7"/>
        <v>Jun</v>
      </c>
      <c r="T179">
        <f t="shared" si="8"/>
        <v>2019</v>
      </c>
    </row>
    <row r="180" spans="8:20" x14ac:dyDescent="0.25">
      <c r="H180" s="1">
        <v>43755</v>
      </c>
      <c r="I180" t="s">
        <v>5</v>
      </c>
      <c r="J180" t="s">
        <v>29</v>
      </c>
      <c r="K180">
        <v>108</v>
      </c>
      <c r="L180">
        <v>1811.57</v>
      </c>
      <c r="Q180" s="1">
        <v>43636</v>
      </c>
      <c r="R180">
        <f t="shared" si="6"/>
        <v>6</v>
      </c>
      <c r="S180" t="str">
        <f t="shared" si="7"/>
        <v>Jun</v>
      </c>
      <c r="T180">
        <f t="shared" si="8"/>
        <v>2019</v>
      </c>
    </row>
    <row r="181" spans="8:20" x14ac:dyDescent="0.25">
      <c r="H181" s="1">
        <v>44163</v>
      </c>
      <c r="I181" t="s">
        <v>4</v>
      </c>
      <c r="J181" t="s">
        <v>27</v>
      </c>
      <c r="K181">
        <v>2</v>
      </c>
      <c r="L181">
        <v>73.900000000000006</v>
      </c>
      <c r="Q181" s="1">
        <v>43637</v>
      </c>
      <c r="R181">
        <f t="shared" si="6"/>
        <v>6</v>
      </c>
      <c r="S181" t="str">
        <f t="shared" si="7"/>
        <v>Jun</v>
      </c>
      <c r="T181">
        <f t="shared" si="8"/>
        <v>2019</v>
      </c>
    </row>
    <row r="182" spans="8:20" x14ac:dyDescent="0.25">
      <c r="H182" s="1">
        <v>43964</v>
      </c>
      <c r="I182" t="s">
        <v>3</v>
      </c>
      <c r="J182" t="s">
        <v>32</v>
      </c>
      <c r="K182">
        <v>60</v>
      </c>
      <c r="L182">
        <v>1582.2</v>
      </c>
      <c r="Q182" s="1">
        <v>43638</v>
      </c>
      <c r="R182">
        <f t="shared" si="6"/>
        <v>6</v>
      </c>
      <c r="S182" t="str">
        <f t="shared" si="7"/>
        <v>Jun</v>
      </c>
      <c r="T182">
        <f t="shared" si="8"/>
        <v>2019</v>
      </c>
    </row>
    <row r="183" spans="8:20" x14ac:dyDescent="0.25">
      <c r="H183" s="1">
        <v>44180</v>
      </c>
      <c r="I183" t="s">
        <v>4</v>
      </c>
      <c r="J183" t="s">
        <v>33</v>
      </c>
      <c r="K183">
        <v>48</v>
      </c>
      <c r="L183">
        <v>1064.1600000000001</v>
      </c>
      <c r="Q183" s="1">
        <v>43639</v>
      </c>
      <c r="R183">
        <f t="shared" si="6"/>
        <v>6</v>
      </c>
      <c r="S183" t="str">
        <f t="shared" si="7"/>
        <v>Jun</v>
      </c>
      <c r="T183">
        <f t="shared" si="8"/>
        <v>2019</v>
      </c>
    </row>
    <row r="184" spans="8:20" x14ac:dyDescent="0.25">
      <c r="H184" s="1">
        <v>44159</v>
      </c>
      <c r="I184" t="s">
        <v>3</v>
      </c>
      <c r="J184" t="s">
        <v>27</v>
      </c>
      <c r="K184">
        <v>4</v>
      </c>
      <c r="L184">
        <v>175.8</v>
      </c>
      <c r="Q184" s="1">
        <v>43640</v>
      </c>
      <c r="R184">
        <f t="shared" si="6"/>
        <v>6</v>
      </c>
      <c r="S184" t="str">
        <f t="shared" si="7"/>
        <v>Jun</v>
      </c>
      <c r="T184">
        <f t="shared" si="8"/>
        <v>2019</v>
      </c>
    </row>
    <row r="185" spans="8:20" x14ac:dyDescent="0.25">
      <c r="H185" s="1">
        <v>43612</v>
      </c>
      <c r="I185" t="s">
        <v>5</v>
      </c>
      <c r="J185" t="s">
        <v>32</v>
      </c>
      <c r="K185">
        <v>12</v>
      </c>
      <c r="L185">
        <v>316.31</v>
      </c>
      <c r="Q185" s="1">
        <v>43641</v>
      </c>
      <c r="R185">
        <f t="shared" si="6"/>
        <v>6</v>
      </c>
      <c r="S185" t="str">
        <f t="shared" si="7"/>
        <v>Jun</v>
      </c>
      <c r="T185">
        <f t="shared" si="8"/>
        <v>2019</v>
      </c>
    </row>
    <row r="186" spans="8:20" x14ac:dyDescent="0.25">
      <c r="H186" s="1">
        <v>43815</v>
      </c>
      <c r="I186" t="s">
        <v>3</v>
      </c>
      <c r="J186" t="s">
        <v>30</v>
      </c>
      <c r="K186">
        <v>48</v>
      </c>
      <c r="L186">
        <v>1265.76</v>
      </c>
      <c r="Q186" s="1">
        <v>43642</v>
      </c>
      <c r="R186">
        <f t="shared" si="6"/>
        <v>6</v>
      </c>
      <c r="S186" t="str">
        <f t="shared" si="7"/>
        <v>Jun</v>
      </c>
      <c r="T186">
        <f t="shared" si="8"/>
        <v>2019</v>
      </c>
    </row>
    <row r="187" spans="8:20" x14ac:dyDescent="0.25">
      <c r="H187" s="1">
        <v>43552</v>
      </c>
      <c r="I187" t="s">
        <v>5</v>
      </c>
      <c r="J187" t="s">
        <v>29</v>
      </c>
      <c r="K187">
        <v>36</v>
      </c>
      <c r="L187">
        <v>747.63</v>
      </c>
      <c r="Q187" s="1">
        <v>43643</v>
      </c>
      <c r="R187">
        <f t="shared" si="6"/>
        <v>6</v>
      </c>
      <c r="S187" t="str">
        <f t="shared" si="7"/>
        <v>Jun</v>
      </c>
      <c r="T187">
        <f t="shared" si="8"/>
        <v>2019</v>
      </c>
    </row>
    <row r="188" spans="8:20" x14ac:dyDescent="0.25">
      <c r="H188" s="1">
        <v>43943</v>
      </c>
      <c r="I188" t="s">
        <v>4</v>
      </c>
      <c r="J188" t="s">
        <v>32</v>
      </c>
      <c r="K188">
        <v>12</v>
      </c>
      <c r="L188">
        <v>365.81</v>
      </c>
      <c r="Q188" s="1">
        <v>43644</v>
      </c>
      <c r="R188">
        <f t="shared" si="6"/>
        <v>6</v>
      </c>
      <c r="S188" t="str">
        <f t="shared" si="7"/>
        <v>Jun</v>
      </c>
      <c r="T188">
        <f t="shared" si="8"/>
        <v>2019</v>
      </c>
    </row>
    <row r="189" spans="8:20" x14ac:dyDescent="0.25">
      <c r="H189" s="1">
        <v>43950</v>
      </c>
      <c r="I189" t="s">
        <v>3</v>
      </c>
      <c r="J189" t="s">
        <v>26</v>
      </c>
      <c r="K189">
        <v>60</v>
      </c>
      <c r="L189">
        <v>1582.2</v>
      </c>
      <c r="Q189" s="1">
        <v>43645</v>
      </c>
      <c r="R189">
        <f t="shared" si="6"/>
        <v>6</v>
      </c>
      <c r="S189" t="str">
        <f t="shared" si="7"/>
        <v>Jun</v>
      </c>
      <c r="T189">
        <f t="shared" si="8"/>
        <v>2019</v>
      </c>
    </row>
    <row r="190" spans="8:20" x14ac:dyDescent="0.25">
      <c r="H190" s="1">
        <v>44175</v>
      </c>
      <c r="I190" t="s">
        <v>4</v>
      </c>
      <c r="J190" t="s">
        <v>28</v>
      </c>
      <c r="K190">
        <v>120</v>
      </c>
      <c r="L190">
        <v>2327.85</v>
      </c>
      <c r="Q190" s="1">
        <v>43646</v>
      </c>
      <c r="R190">
        <f t="shared" si="6"/>
        <v>6</v>
      </c>
      <c r="S190" t="str">
        <f t="shared" si="7"/>
        <v>Jun</v>
      </c>
      <c r="T190">
        <f t="shared" si="8"/>
        <v>2019</v>
      </c>
    </row>
    <row r="191" spans="8:20" x14ac:dyDescent="0.25">
      <c r="H191" s="1">
        <v>44169</v>
      </c>
      <c r="I191" t="s">
        <v>4</v>
      </c>
      <c r="J191" t="s">
        <v>33</v>
      </c>
      <c r="K191">
        <v>72</v>
      </c>
      <c r="L191">
        <v>1596.24</v>
      </c>
      <c r="Q191" s="1">
        <v>43647</v>
      </c>
      <c r="R191">
        <f t="shared" si="6"/>
        <v>7</v>
      </c>
      <c r="S191" t="str">
        <f t="shared" si="7"/>
        <v>Jul</v>
      </c>
      <c r="T191">
        <f t="shared" si="8"/>
        <v>2019</v>
      </c>
    </row>
    <row r="192" spans="8:20" x14ac:dyDescent="0.25">
      <c r="H192" s="1">
        <v>43794</v>
      </c>
      <c r="I192" t="s">
        <v>5</v>
      </c>
      <c r="J192" t="s">
        <v>30</v>
      </c>
      <c r="K192">
        <v>1</v>
      </c>
      <c r="L192">
        <v>31.95</v>
      </c>
      <c r="Q192" s="1">
        <v>43648</v>
      </c>
      <c r="R192">
        <f t="shared" si="6"/>
        <v>7</v>
      </c>
      <c r="S192" t="str">
        <f t="shared" si="7"/>
        <v>Jul</v>
      </c>
      <c r="T192">
        <f t="shared" si="8"/>
        <v>2019</v>
      </c>
    </row>
    <row r="193" spans="8:20" x14ac:dyDescent="0.25">
      <c r="H193" s="1">
        <v>43823</v>
      </c>
      <c r="I193" t="s">
        <v>3</v>
      </c>
      <c r="J193" t="s">
        <v>28</v>
      </c>
      <c r="K193">
        <v>2</v>
      </c>
      <c r="L193">
        <v>87.9</v>
      </c>
      <c r="Q193" s="1">
        <v>43649</v>
      </c>
      <c r="R193">
        <f t="shared" si="6"/>
        <v>7</v>
      </c>
      <c r="S193" t="str">
        <f t="shared" si="7"/>
        <v>Jul</v>
      </c>
      <c r="T193">
        <f t="shared" si="8"/>
        <v>2019</v>
      </c>
    </row>
    <row r="194" spans="8:20" x14ac:dyDescent="0.25">
      <c r="H194" s="1">
        <v>44070</v>
      </c>
      <c r="I194" t="s">
        <v>4</v>
      </c>
      <c r="J194" t="s">
        <v>29</v>
      </c>
      <c r="K194">
        <v>1</v>
      </c>
      <c r="L194">
        <v>36.950000000000003</v>
      </c>
      <c r="Q194" s="1">
        <v>43650</v>
      </c>
      <c r="R194">
        <f t="shared" si="6"/>
        <v>7</v>
      </c>
      <c r="S194" t="str">
        <f t="shared" si="7"/>
        <v>Jul</v>
      </c>
      <c r="T194">
        <f t="shared" si="8"/>
        <v>2019</v>
      </c>
    </row>
    <row r="195" spans="8:20" x14ac:dyDescent="0.25">
      <c r="H195" s="1">
        <v>43646</v>
      </c>
      <c r="I195" t="s">
        <v>4</v>
      </c>
      <c r="J195" t="s">
        <v>26</v>
      </c>
      <c r="K195">
        <v>3</v>
      </c>
      <c r="L195">
        <v>110.85</v>
      </c>
      <c r="Q195" s="1">
        <v>43651</v>
      </c>
      <c r="R195">
        <f t="shared" si="6"/>
        <v>7</v>
      </c>
      <c r="S195" t="str">
        <f t="shared" si="7"/>
        <v>Jul</v>
      </c>
      <c r="T195">
        <f t="shared" si="8"/>
        <v>2019</v>
      </c>
    </row>
    <row r="196" spans="8:20" x14ac:dyDescent="0.25">
      <c r="H196" s="1">
        <v>44149</v>
      </c>
      <c r="I196" t="s">
        <v>5</v>
      </c>
      <c r="J196" t="s">
        <v>29</v>
      </c>
      <c r="K196">
        <v>4</v>
      </c>
      <c r="L196">
        <v>127.8</v>
      </c>
      <c r="Q196" s="1">
        <v>43652</v>
      </c>
      <c r="R196">
        <f t="shared" si="6"/>
        <v>7</v>
      </c>
      <c r="S196" t="str">
        <f t="shared" si="7"/>
        <v>Jul</v>
      </c>
      <c r="T196">
        <f t="shared" si="8"/>
        <v>2019</v>
      </c>
    </row>
    <row r="197" spans="8:20" x14ac:dyDescent="0.25">
      <c r="H197" s="1">
        <v>44110</v>
      </c>
      <c r="I197" t="s">
        <v>5</v>
      </c>
      <c r="J197" t="s">
        <v>30</v>
      </c>
      <c r="K197">
        <v>108</v>
      </c>
      <c r="L197">
        <v>1811.57</v>
      </c>
      <c r="Q197" s="1">
        <v>43653</v>
      </c>
      <c r="R197">
        <f t="shared" si="6"/>
        <v>7</v>
      </c>
      <c r="S197" t="str">
        <f t="shared" si="7"/>
        <v>Jul</v>
      </c>
      <c r="T197">
        <f t="shared" si="8"/>
        <v>2019</v>
      </c>
    </row>
    <row r="198" spans="8:20" x14ac:dyDescent="0.25">
      <c r="H198" s="1">
        <v>44134</v>
      </c>
      <c r="I198" t="s">
        <v>4</v>
      </c>
      <c r="J198" t="s">
        <v>29</v>
      </c>
      <c r="K198">
        <v>36</v>
      </c>
      <c r="L198">
        <v>864.63</v>
      </c>
      <c r="Q198" s="1">
        <v>43654</v>
      </c>
      <c r="R198">
        <f t="shared" si="6"/>
        <v>7</v>
      </c>
      <c r="S198" t="str">
        <f t="shared" si="7"/>
        <v>Jul</v>
      </c>
      <c r="T198">
        <f t="shared" si="8"/>
        <v>2019</v>
      </c>
    </row>
    <row r="199" spans="8:20" x14ac:dyDescent="0.25">
      <c r="H199" s="1">
        <v>43771</v>
      </c>
      <c r="I199" t="s">
        <v>5</v>
      </c>
      <c r="J199" t="s">
        <v>27</v>
      </c>
      <c r="K199">
        <v>48</v>
      </c>
      <c r="L199">
        <v>920.16</v>
      </c>
      <c r="Q199" s="1">
        <v>43655</v>
      </c>
      <c r="R199">
        <f t="shared" si="6"/>
        <v>7</v>
      </c>
      <c r="S199" t="str">
        <f t="shared" si="7"/>
        <v>Jul</v>
      </c>
      <c r="T199">
        <f t="shared" si="8"/>
        <v>2019</v>
      </c>
    </row>
    <row r="200" spans="8:20" x14ac:dyDescent="0.25">
      <c r="H200" s="1">
        <v>43798</v>
      </c>
      <c r="I200" t="s">
        <v>5</v>
      </c>
      <c r="J200" t="s">
        <v>32</v>
      </c>
      <c r="K200">
        <v>108</v>
      </c>
      <c r="L200">
        <v>1811.57</v>
      </c>
      <c r="Q200" s="1">
        <v>43656</v>
      </c>
      <c r="R200">
        <f t="shared" si="6"/>
        <v>7</v>
      </c>
      <c r="S200" t="str">
        <f t="shared" si="7"/>
        <v>Jul</v>
      </c>
      <c r="T200">
        <f t="shared" si="8"/>
        <v>2019</v>
      </c>
    </row>
    <row r="201" spans="8:20" x14ac:dyDescent="0.25">
      <c r="H201" s="1">
        <v>44157</v>
      </c>
      <c r="I201" t="s">
        <v>5</v>
      </c>
      <c r="J201" t="s">
        <v>29</v>
      </c>
      <c r="K201">
        <v>12</v>
      </c>
      <c r="L201">
        <v>316.31</v>
      </c>
      <c r="Q201" s="1">
        <v>43657</v>
      </c>
      <c r="R201">
        <f t="shared" si="6"/>
        <v>7</v>
      </c>
      <c r="S201" t="str">
        <f t="shared" si="7"/>
        <v>Jul</v>
      </c>
      <c r="T201">
        <f t="shared" si="8"/>
        <v>2019</v>
      </c>
    </row>
    <row r="202" spans="8:20" x14ac:dyDescent="0.25">
      <c r="H202" s="1">
        <v>44072</v>
      </c>
      <c r="I202" t="s">
        <v>5</v>
      </c>
      <c r="J202" t="s">
        <v>28</v>
      </c>
      <c r="K202">
        <v>4</v>
      </c>
      <c r="L202">
        <v>127.8</v>
      </c>
      <c r="Q202" s="1">
        <v>43658</v>
      </c>
      <c r="R202">
        <f t="shared" si="6"/>
        <v>7</v>
      </c>
      <c r="S202" t="str">
        <f t="shared" si="7"/>
        <v>Jul</v>
      </c>
      <c r="T202">
        <f t="shared" si="8"/>
        <v>2019</v>
      </c>
    </row>
    <row r="203" spans="8:20" x14ac:dyDescent="0.25">
      <c r="H203" s="1">
        <v>43871</v>
      </c>
      <c r="I203" t="s">
        <v>4</v>
      </c>
      <c r="J203" t="s">
        <v>29</v>
      </c>
      <c r="K203">
        <v>2</v>
      </c>
      <c r="L203">
        <v>73.900000000000006</v>
      </c>
      <c r="Q203" s="1">
        <v>43659</v>
      </c>
      <c r="R203">
        <f t="shared" ref="R203:R266" si="9">MONTH(Q203)</f>
        <v>7</v>
      </c>
      <c r="S203" t="str">
        <f t="shared" ref="S203:S266" si="10">TEXT(Q203,"mmm")</f>
        <v>Jul</v>
      </c>
      <c r="T203">
        <f t="shared" ref="T203:T266" si="11">YEAR(Q203)</f>
        <v>2019</v>
      </c>
    </row>
    <row r="204" spans="8:20" x14ac:dyDescent="0.25">
      <c r="H204" s="1">
        <v>43798</v>
      </c>
      <c r="I204" t="s">
        <v>5</v>
      </c>
      <c r="J204" t="s">
        <v>31</v>
      </c>
      <c r="K204">
        <v>84</v>
      </c>
      <c r="L204">
        <v>1610.28</v>
      </c>
      <c r="Q204" s="1">
        <v>43660</v>
      </c>
      <c r="R204">
        <f t="shared" si="9"/>
        <v>7</v>
      </c>
      <c r="S204" t="str">
        <f t="shared" si="10"/>
        <v>Jul</v>
      </c>
      <c r="T204">
        <f t="shared" si="11"/>
        <v>2019</v>
      </c>
    </row>
    <row r="205" spans="8:20" x14ac:dyDescent="0.25">
      <c r="H205" s="1">
        <v>44184</v>
      </c>
      <c r="I205" t="s">
        <v>4</v>
      </c>
      <c r="J205" t="s">
        <v>28</v>
      </c>
      <c r="K205">
        <v>132</v>
      </c>
      <c r="L205">
        <v>2560.64</v>
      </c>
      <c r="Q205" s="1">
        <v>43661</v>
      </c>
      <c r="R205">
        <f t="shared" si="9"/>
        <v>7</v>
      </c>
      <c r="S205" t="str">
        <f t="shared" si="10"/>
        <v>Jul</v>
      </c>
      <c r="T205">
        <f t="shared" si="11"/>
        <v>2019</v>
      </c>
    </row>
    <row r="206" spans="8:20" x14ac:dyDescent="0.25">
      <c r="H206" s="1">
        <v>43769</v>
      </c>
      <c r="I206" t="s">
        <v>5</v>
      </c>
      <c r="J206" t="s">
        <v>26</v>
      </c>
      <c r="K206">
        <v>4</v>
      </c>
      <c r="L206">
        <v>127.8</v>
      </c>
      <c r="Q206" s="1">
        <v>43662</v>
      </c>
      <c r="R206">
        <f t="shared" si="9"/>
        <v>7</v>
      </c>
      <c r="S206" t="str">
        <f t="shared" si="10"/>
        <v>Jul</v>
      </c>
      <c r="T206">
        <f t="shared" si="11"/>
        <v>2019</v>
      </c>
    </row>
    <row r="207" spans="8:20" x14ac:dyDescent="0.25">
      <c r="H207" s="1">
        <v>43948</v>
      </c>
      <c r="I207" t="s">
        <v>5</v>
      </c>
      <c r="J207" t="s">
        <v>31</v>
      </c>
      <c r="K207">
        <v>24</v>
      </c>
      <c r="L207">
        <v>498.42</v>
      </c>
      <c r="Q207" s="1">
        <v>43663</v>
      </c>
      <c r="R207">
        <f t="shared" si="9"/>
        <v>7</v>
      </c>
      <c r="S207" t="str">
        <f t="shared" si="10"/>
        <v>Jul</v>
      </c>
      <c r="T207">
        <f t="shared" si="11"/>
        <v>2019</v>
      </c>
    </row>
    <row r="208" spans="8:20" x14ac:dyDescent="0.25">
      <c r="H208" s="1">
        <v>44013</v>
      </c>
      <c r="I208" t="s">
        <v>5</v>
      </c>
      <c r="J208" t="s">
        <v>33</v>
      </c>
      <c r="K208">
        <v>4</v>
      </c>
      <c r="L208">
        <v>127.8</v>
      </c>
      <c r="Q208" s="1">
        <v>43664</v>
      </c>
      <c r="R208">
        <f t="shared" si="9"/>
        <v>7</v>
      </c>
      <c r="S208" t="str">
        <f t="shared" si="10"/>
        <v>Jul</v>
      </c>
      <c r="T208">
        <f t="shared" si="11"/>
        <v>2019</v>
      </c>
    </row>
    <row r="209" spans="8:20" x14ac:dyDescent="0.25">
      <c r="H209" s="1">
        <v>43821</v>
      </c>
      <c r="I209" t="s">
        <v>5</v>
      </c>
      <c r="J209" t="s">
        <v>32</v>
      </c>
      <c r="K209">
        <v>36</v>
      </c>
      <c r="L209">
        <v>747.63</v>
      </c>
      <c r="Q209" s="1">
        <v>43665</v>
      </c>
      <c r="R209">
        <f t="shared" si="9"/>
        <v>7</v>
      </c>
      <c r="S209" t="str">
        <f t="shared" si="10"/>
        <v>Jul</v>
      </c>
      <c r="T209">
        <f t="shared" si="11"/>
        <v>2019</v>
      </c>
    </row>
    <row r="210" spans="8:20" x14ac:dyDescent="0.25">
      <c r="H210" s="1">
        <v>44170</v>
      </c>
      <c r="I210" t="s">
        <v>4</v>
      </c>
      <c r="J210" t="s">
        <v>32</v>
      </c>
      <c r="K210">
        <v>108</v>
      </c>
      <c r="L210">
        <v>2095.0700000000002</v>
      </c>
      <c r="Q210" s="1">
        <v>43666</v>
      </c>
      <c r="R210">
        <f t="shared" si="9"/>
        <v>7</v>
      </c>
      <c r="S210" t="str">
        <f t="shared" si="10"/>
        <v>Jul</v>
      </c>
      <c r="T210">
        <f t="shared" si="11"/>
        <v>2019</v>
      </c>
    </row>
    <row r="211" spans="8:20" x14ac:dyDescent="0.25">
      <c r="H211" s="1">
        <v>43773</v>
      </c>
      <c r="I211" t="s">
        <v>5</v>
      </c>
      <c r="J211" t="s">
        <v>29</v>
      </c>
      <c r="K211">
        <v>1</v>
      </c>
      <c r="L211">
        <v>31.95</v>
      </c>
      <c r="Q211" s="1">
        <v>43667</v>
      </c>
      <c r="R211">
        <f t="shared" si="9"/>
        <v>7</v>
      </c>
      <c r="S211" t="str">
        <f t="shared" si="10"/>
        <v>Jul</v>
      </c>
      <c r="T211">
        <f t="shared" si="11"/>
        <v>2019</v>
      </c>
    </row>
    <row r="212" spans="8:20" x14ac:dyDescent="0.25">
      <c r="H212" s="1">
        <v>44185</v>
      </c>
      <c r="I212" t="s">
        <v>5</v>
      </c>
      <c r="J212" t="s">
        <v>26</v>
      </c>
      <c r="K212">
        <v>4</v>
      </c>
      <c r="L212">
        <v>127.8</v>
      </c>
      <c r="Q212" s="1">
        <v>43668</v>
      </c>
      <c r="R212">
        <f t="shared" si="9"/>
        <v>7</v>
      </c>
      <c r="S212" t="str">
        <f t="shared" si="10"/>
        <v>Jul</v>
      </c>
      <c r="T212">
        <f t="shared" si="11"/>
        <v>2019</v>
      </c>
    </row>
    <row r="213" spans="8:20" x14ac:dyDescent="0.25">
      <c r="H213" s="1">
        <v>43813</v>
      </c>
      <c r="I213" t="s">
        <v>3</v>
      </c>
      <c r="J213" t="s">
        <v>32</v>
      </c>
      <c r="K213">
        <v>2</v>
      </c>
      <c r="L213">
        <v>87.9</v>
      </c>
      <c r="Q213" s="1">
        <v>43669</v>
      </c>
      <c r="R213">
        <f t="shared" si="9"/>
        <v>7</v>
      </c>
      <c r="S213" t="str">
        <f t="shared" si="10"/>
        <v>Jul</v>
      </c>
      <c r="T213">
        <f t="shared" si="11"/>
        <v>2019</v>
      </c>
    </row>
    <row r="214" spans="8:20" x14ac:dyDescent="0.25">
      <c r="H214" s="1">
        <v>43752</v>
      </c>
      <c r="I214" t="s">
        <v>5</v>
      </c>
      <c r="J214" t="s">
        <v>27</v>
      </c>
      <c r="K214">
        <v>132</v>
      </c>
      <c r="L214">
        <v>2214.14</v>
      </c>
      <c r="Q214" s="1">
        <v>43670</v>
      </c>
      <c r="R214">
        <f t="shared" si="9"/>
        <v>7</v>
      </c>
      <c r="S214" t="str">
        <f t="shared" si="10"/>
        <v>Jul</v>
      </c>
      <c r="T214">
        <f t="shared" si="11"/>
        <v>2019</v>
      </c>
    </row>
    <row r="215" spans="8:20" x14ac:dyDescent="0.25">
      <c r="H215" s="1">
        <v>44088</v>
      </c>
      <c r="I215" t="s">
        <v>5</v>
      </c>
      <c r="J215" t="s">
        <v>28</v>
      </c>
      <c r="K215">
        <v>5</v>
      </c>
      <c r="L215">
        <v>131.79</v>
      </c>
      <c r="Q215" s="1">
        <v>43671</v>
      </c>
      <c r="R215">
        <f t="shared" si="9"/>
        <v>7</v>
      </c>
      <c r="S215" t="str">
        <f t="shared" si="10"/>
        <v>Jul</v>
      </c>
      <c r="T215">
        <f t="shared" si="11"/>
        <v>2019</v>
      </c>
    </row>
    <row r="216" spans="8:20" x14ac:dyDescent="0.25">
      <c r="H216" s="1">
        <v>43686</v>
      </c>
      <c r="I216" t="s">
        <v>5</v>
      </c>
      <c r="J216" t="s">
        <v>26</v>
      </c>
      <c r="K216">
        <v>12</v>
      </c>
      <c r="L216">
        <v>316.31</v>
      </c>
      <c r="Q216" s="1">
        <v>43672</v>
      </c>
      <c r="R216">
        <f t="shared" si="9"/>
        <v>7</v>
      </c>
      <c r="S216" t="str">
        <f t="shared" si="10"/>
        <v>Jul</v>
      </c>
      <c r="T216">
        <f t="shared" si="11"/>
        <v>2019</v>
      </c>
    </row>
    <row r="217" spans="8:20" x14ac:dyDescent="0.25">
      <c r="H217" s="1">
        <v>43678</v>
      </c>
      <c r="I217" t="s">
        <v>5</v>
      </c>
      <c r="J217" t="s">
        <v>32</v>
      </c>
      <c r="K217">
        <v>60</v>
      </c>
      <c r="L217">
        <v>1150.2</v>
      </c>
      <c r="Q217" s="1">
        <v>43673</v>
      </c>
      <c r="R217">
        <f t="shared" si="9"/>
        <v>7</v>
      </c>
      <c r="S217" t="str">
        <f t="shared" si="10"/>
        <v>Jul</v>
      </c>
      <c r="T217">
        <f t="shared" si="11"/>
        <v>2019</v>
      </c>
    </row>
    <row r="218" spans="8:20" x14ac:dyDescent="0.25">
      <c r="H218" s="1">
        <v>43812</v>
      </c>
      <c r="I218" t="s">
        <v>4</v>
      </c>
      <c r="J218" t="s">
        <v>31</v>
      </c>
      <c r="K218">
        <v>2</v>
      </c>
      <c r="L218">
        <v>73.900000000000006</v>
      </c>
      <c r="Q218" s="1">
        <v>43674</v>
      </c>
      <c r="R218">
        <f t="shared" si="9"/>
        <v>7</v>
      </c>
      <c r="S218" t="str">
        <f t="shared" si="10"/>
        <v>Jul</v>
      </c>
      <c r="T218">
        <f t="shared" si="11"/>
        <v>2019</v>
      </c>
    </row>
    <row r="219" spans="8:20" x14ac:dyDescent="0.25">
      <c r="H219" s="1">
        <v>44169</v>
      </c>
      <c r="I219" t="s">
        <v>5</v>
      </c>
      <c r="J219" t="s">
        <v>29</v>
      </c>
      <c r="K219">
        <v>1</v>
      </c>
      <c r="L219">
        <v>31.95</v>
      </c>
      <c r="Q219" s="1">
        <v>43675</v>
      </c>
      <c r="R219">
        <f t="shared" si="9"/>
        <v>7</v>
      </c>
      <c r="S219" t="str">
        <f t="shared" si="10"/>
        <v>Jul</v>
      </c>
      <c r="T219">
        <f t="shared" si="11"/>
        <v>2019</v>
      </c>
    </row>
    <row r="220" spans="8:20" x14ac:dyDescent="0.25">
      <c r="H220" s="1">
        <v>44110</v>
      </c>
      <c r="I220" t="s">
        <v>5</v>
      </c>
      <c r="J220" t="s">
        <v>32</v>
      </c>
      <c r="K220">
        <v>12</v>
      </c>
      <c r="L220">
        <v>316.31</v>
      </c>
      <c r="Q220" s="1">
        <v>43676</v>
      </c>
      <c r="R220">
        <f t="shared" si="9"/>
        <v>7</v>
      </c>
      <c r="S220" t="str">
        <f t="shared" si="10"/>
        <v>Jul</v>
      </c>
      <c r="T220">
        <f t="shared" si="11"/>
        <v>2019</v>
      </c>
    </row>
    <row r="221" spans="8:20" x14ac:dyDescent="0.25">
      <c r="H221" s="1">
        <v>43785</v>
      </c>
      <c r="I221" t="s">
        <v>5</v>
      </c>
      <c r="J221" t="s">
        <v>30</v>
      </c>
      <c r="K221">
        <v>24</v>
      </c>
      <c r="L221">
        <v>498.42</v>
      </c>
      <c r="Q221" s="1">
        <v>43677</v>
      </c>
      <c r="R221">
        <f t="shared" si="9"/>
        <v>7</v>
      </c>
      <c r="S221" t="str">
        <f t="shared" si="10"/>
        <v>Jul</v>
      </c>
      <c r="T221">
        <f t="shared" si="11"/>
        <v>2019</v>
      </c>
    </row>
    <row r="222" spans="8:20" x14ac:dyDescent="0.25">
      <c r="H222" s="1">
        <v>43754</v>
      </c>
      <c r="I222" t="s">
        <v>5</v>
      </c>
      <c r="J222" t="s">
        <v>31</v>
      </c>
      <c r="K222">
        <v>24</v>
      </c>
      <c r="L222">
        <v>498.42</v>
      </c>
      <c r="Q222" s="1">
        <v>43678</v>
      </c>
      <c r="R222">
        <f t="shared" si="9"/>
        <v>8</v>
      </c>
      <c r="S222" t="str">
        <f t="shared" si="10"/>
        <v>Aug</v>
      </c>
      <c r="T222">
        <f t="shared" si="11"/>
        <v>2019</v>
      </c>
    </row>
    <row r="223" spans="8:20" x14ac:dyDescent="0.25">
      <c r="H223" s="1">
        <v>44148</v>
      </c>
      <c r="I223" t="s">
        <v>4</v>
      </c>
      <c r="J223" t="s">
        <v>30</v>
      </c>
      <c r="K223">
        <v>12</v>
      </c>
      <c r="L223">
        <v>365.81</v>
      </c>
      <c r="Q223" s="1">
        <v>43679</v>
      </c>
      <c r="R223">
        <f t="shared" si="9"/>
        <v>8</v>
      </c>
      <c r="S223" t="str">
        <f t="shared" si="10"/>
        <v>Aug</v>
      </c>
      <c r="T223">
        <f t="shared" si="11"/>
        <v>2019</v>
      </c>
    </row>
    <row r="224" spans="8:20" x14ac:dyDescent="0.25">
      <c r="H224" s="1">
        <v>44183</v>
      </c>
      <c r="I224" t="s">
        <v>3</v>
      </c>
      <c r="J224" t="s">
        <v>33</v>
      </c>
      <c r="K224">
        <v>48</v>
      </c>
      <c r="L224">
        <v>1265.76</v>
      </c>
      <c r="Q224" s="1">
        <v>43680</v>
      </c>
      <c r="R224">
        <f t="shared" si="9"/>
        <v>8</v>
      </c>
      <c r="S224" t="str">
        <f t="shared" si="10"/>
        <v>Aug</v>
      </c>
      <c r="T224">
        <f t="shared" si="11"/>
        <v>2019</v>
      </c>
    </row>
    <row r="225" spans="8:20" x14ac:dyDescent="0.25">
      <c r="H225" s="1">
        <v>43797</v>
      </c>
      <c r="I225" t="s">
        <v>3</v>
      </c>
      <c r="J225" t="s">
        <v>27</v>
      </c>
      <c r="K225">
        <v>1</v>
      </c>
      <c r="L225">
        <v>43.95</v>
      </c>
      <c r="Q225" s="1">
        <v>43681</v>
      </c>
      <c r="R225">
        <f t="shared" si="9"/>
        <v>8</v>
      </c>
      <c r="S225" t="str">
        <f t="shared" si="10"/>
        <v>Aug</v>
      </c>
      <c r="T225">
        <f t="shared" si="11"/>
        <v>2019</v>
      </c>
    </row>
    <row r="226" spans="8:20" x14ac:dyDescent="0.25">
      <c r="H226" s="1">
        <v>43545</v>
      </c>
      <c r="I226" t="s">
        <v>5</v>
      </c>
      <c r="J226" t="s">
        <v>27</v>
      </c>
      <c r="K226">
        <v>12</v>
      </c>
      <c r="L226">
        <v>316.31</v>
      </c>
      <c r="Q226" s="1">
        <v>43682</v>
      </c>
      <c r="R226">
        <f t="shared" si="9"/>
        <v>8</v>
      </c>
      <c r="S226" t="str">
        <f t="shared" si="10"/>
        <v>Aug</v>
      </c>
      <c r="T226">
        <f t="shared" si="11"/>
        <v>2019</v>
      </c>
    </row>
    <row r="227" spans="8:20" x14ac:dyDescent="0.25">
      <c r="H227" s="1">
        <v>44157</v>
      </c>
      <c r="I227" t="s">
        <v>5</v>
      </c>
      <c r="J227" t="s">
        <v>30</v>
      </c>
      <c r="K227">
        <v>36</v>
      </c>
      <c r="L227">
        <v>747.63</v>
      </c>
      <c r="Q227" s="1">
        <v>43683</v>
      </c>
      <c r="R227">
        <f t="shared" si="9"/>
        <v>8</v>
      </c>
      <c r="S227" t="str">
        <f t="shared" si="10"/>
        <v>Aug</v>
      </c>
      <c r="T227">
        <f t="shared" si="11"/>
        <v>2019</v>
      </c>
    </row>
    <row r="228" spans="8:20" x14ac:dyDescent="0.25">
      <c r="H228" s="1">
        <v>43780</v>
      </c>
      <c r="I228" t="s">
        <v>4</v>
      </c>
      <c r="J228" t="s">
        <v>30</v>
      </c>
      <c r="K228">
        <v>24</v>
      </c>
      <c r="L228">
        <v>576.41999999999996</v>
      </c>
      <c r="Q228" s="1">
        <v>43684</v>
      </c>
      <c r="R228">
        <f t="shared" si="9"/>
        <v>8</v>
      </c>
      <c r="S228" t="str">
        <f t="shared" si="10"/>
        <v>Aug</v>
      </c>
      <c r="T228">
        <f t="shared" si="11"/>
        <v>2019</v>
      </c>
    </row>
    <row r="229" spans="8:20" x14ac:dyDescent="0.25">
      <c r="H229" s="1">
        <v>43971</v>
      </c>
      <c r="I229" t="s">
        <v>4</v>
      </c>
      <c r="J229" t="s">
        <v>26</v>
      </c>
      <c r="K229">
        <v>3</v>
      </c>
      <c r="L229">
        <v>110.85</v>
      </c>
      <c r="Q229" s="1">
        <v>43685</v>
      </c>
      <c r="R229">
        <f t="shared" si="9"/>
        <v>8</v>
      </c>
      <c r="S229" t="str">
        <f t="shared" si="10"/>
        <v>Aug</v>
      </c>
      <c r="T229">
        <f t="shared" si="11"/>
        <v>2019</v>
      </c>
    </row>
    <row r="230" spans="8:20" x14ac:dyDescent="0.25">
      <c r="H230" s="1">
        <v>44167</v>
      </c>
      <c r="I230" t="s">
        <v>3</v>
      </c>
      <c r="J230" t="s">
        <v>29</v>
      </c>
      <c r="K230">
        <v>132</v>
      </c>
      <c r="L230">
        <v>3045.74</v>
      </c>
      <c r="Q230" s="1">
        <v>43686</v>
      </c>
      <c r="R230">
        <f t="shared" si="9"/>
        <v>8</v>
      </c>
      <c r="S230" t="str">
        <f t="shared" si="10"/>
        <v>Aug</v>
      </c>
      <c r="T230">
        <f t="shared" si="11"/>
        <v>2019</v>
      </c>
    </row>
    <row r="231" spans="8:20" x14ac:dyDescent="0.25">
      <c r="H231" s="1">
        <v>43778</v>
      </c>
      <c r="I231" t="s">
        <v>4</v>
      </c>
      <c r="J231" t="s">
        <v>33</v>
      </c>
      <c r="K231">
        <v>2</v>
      </c>
      <c r="L231">
        <v>73.900000000000006</v>
      </c>
      <c r="Q231" s="1">
        <v>43687</v>
      </c>
      <c r="R231">
        <f t="shared" si="9"/>
        <v>8</v>
      </c>
      <c r="S231" t="str">
        <f t="shared" si="10"/>
        <v>Aug</v>
      </c>
      <c r="T231">
        <f t="shared" si="11"/>
        <v>2019</v>
      </c>
    </row>
    <row r="232" spans="8:20" x14ac:dyDescent="0.25">
      <c r="H232" s="1">
        <v>43773</v>
      </c>
      <c r="I232" t="s">
        <v>4</v>
      </c>
      <c r="J232" t="s">
        <v>26</v>
      </c>
      <c r="K232">
        <v>5</v>
      </c>
      <c r="L232">
        <v>152.41999999999999</v>
      </c>
      <c r="Q232" s="1">
        <v>43688</v>
      </c>
      <c r="R232">
        <f t="shared" si="9"/>
        <v>8</v>
      </c>
      <c r="S232" t="str">
        <f t="shared" si="10"/>
        <v>Aug</v>
      </c>
      <c r="T232">
        <f t="shared" si="11"/>
        <v>2019</v>
      </c>
    </row>
    <row r="233" spans="8:20" x14ac:dyDescent="0.25">
      <c r="H233" s="1">
        <v>44152</v>
      </c>
      <c r="I233" t="s">
        <v>5</v>
      </c>
      <c r="J233" t="s">
        <v>29</v>
      </c>
      <c r="K233">
        <v>36</v>
      </c>
      <c r="L233">
        <v>747.63</v>
      </c>
      <c r="Q233" s="1">
        <v>43689</v>
      </c>
      <c r="R233">
        <f t="shared" si="9"/>
        <v>8</v>
      </c>
      <c r="S233" t="str">
        <f t="shared" si="10"/>
        <v>Aug</v>
      </c>
      <c r="T233">
        <f t="shared" si="11"/>
        <v>2019</v>
      </c>
    </row>
    <row r="234" spans="8:20" x14ac:dyDescent="0.25">
      <c r="H234" s="1">
        <v>44175</v>
      </c>
      <c r="I234" t="s">
        <v>5</v>
      </c>
      <c r="J234" t="s">
        <v>30</v>
      </c>
      <c r="K234">
        <v>24</v>
      </c>
      <c r="L234">
        <v>498.42</v>
      </c>
      <c r="Q234" s="1">
        <v>43690</v>
      </c>
      <c r="R234">
        <f t="shared" si="9"/>
        <v>8</v>
      </c>
      <c r="S234" t="str">
        <f t="shared" si="10"/>
        <v>Aug</v>
      </c>
      <c r="T234">
        <f t="shared" si="11"/>
        <v>2019</v>
      </c>
    </row>
    <row r="235" spans="8:20" x14ac:dyDescent="0.25">
      <c r="H235" s="1">
        <v>43787</v>
      </c>
      <c r="I235" t="s">
        <v>4</v>
      </c>
      <c r="J235" t="s">
        <v>30</v>
      </c>
      <c r="K235">
        <v>108</v>
      </c>
      <c r="L235">
        <v>2095.0700000000002</v>
      </c>
      <c r="Q235" s="1">
        <v>43691</v>
      </c>
      <c r="R235">
        <f t="shared" si="9"/>
        <v>8</v>
      </c>
      <c r="S235" t="str">
        <f t="shared" si="10"/>
        <v>Aug</v>
      </c>
      <c r="T235">
        <f t="shared" si="11"/>
        <v>2019</v>
      </c>
    </row>
    <row r="236" spans="8:20" x14ac:dyDescent="0.25">
      <c r="H236" s="1">
        <v>43886</v>
      </c>
      <c r="I236" t="s">
        <v>5</v>
      </c>
      <c r="J236" t="s">
        <v>30</v>
      </c>
      <c r="K236">
        <v>24</v>
      </c>
      <c r="L236">
        <v>498.42</v>
      </c>
      <c r="Q236" s="1">
        <v>43692</v>
      </c>
      <c r="R236">
        <f t="shared" si="9"/>
        <v>8</v>
      </c>
      <c r="S236" t="str">
        <f t="shared" si="10"/>
        <v>Aug</v>
      </c>
      <c r="T236">
        <f t="shared" si="11"/>
        <v>2019</v>
      </c>
    </row>
    <row r="237" spans="8:20" x14ac:dyDescent="0.25">
      <c r="H237" s="1">
        <v>44175</v>
      </c>
      <c r="I237" t="s">
        <v>3</v>
      </c>
      <c r="J237" t="s">
        <v>26</v>
      </c>
      <c r="K237">
        <v>108</v>
      </c>
      <c r="L237">
        <v>2491.9699999999998</v>
      </c>
      <c r="Q237" s="1">
        <v>43693</v>
      </c>
      <c r="R237">
        <f t="shared" si="9"/>
        <v>8</v>
      </c>
      <c r="S237" t="str">
        <f t="shared" si="10"/>
        <v>Aug</v>
      </c>
      <c r="T237">
        <f t="shared" si="11"/>
        <v>2019</v>
      </c>
    </row>
    <row r="238" spans="8:20" x14ac:dyDescent="0.25">
      <c r="H238" s="1">
        <v>43762</v>
      </c>
      <c r="I238" t="s">
        <v>4</v>
      </c>
      <c r="J238" t="s">
        <v>31</v>
      </c>
      <c r="K238">
        <v>36</v>
      </c>
      <c r="L238">
        <v>864.63</v>
      </c>
      <c r="Q238" s="1">
        <v>43694</v>
      </c>
      <c r="R238">
        <f t="shared" si="9"/>
        <v>8</v>
      </c>
      <c r="S238" t="str">
        <f t="shared" si="10"/>
        <v>Aug</v>
      </c>
      <c r="T238">
        <f t="shared" si="11"/>
        <v>2019</v>
      </c>
    </row>
    <row r="239" spans="8:20" x14ac:dyDescent="0.25">
      <c r="H239" s="1">
        <v>44170</v>
      </c>
      <c r="I239" t="s">
        <v>4</v>
      </c>
      <c r="J239" t="s">
        <v>27</v>
      </c>
      <c r="K239">
        <v>1</v>
      </c>
      <c r="L239">
        <v>36.950000000000003</v>
      </c>
      <c r="Q239" s="1">
        <v>43695</v>
      </c>
      <c r="R239">
        <f t="shared" si="9"/>
        <v>8</v>
      </c>
      <c r="S239" t="str">
        <f t="shared" si="10"/>
        <v>Aug</v>
      </c>
      <c r="T239">
        <f t="shared" si="11"/>
        <v>2019</v>
      </c>
    </row>
    <row r="240" spans="8:20" x14ac:dyDescent="0.25">
      <c r="H240" s="1">
        <v>43812</v>
      </c>
      <c r="I240" t="s">
        <v>4</v>
      </c>
      <c r="J240" t="s">
        <v>29</v>
      </c>
      <c r="K240">
        <v>48</v>
      </c>
      <c r="L240">
        <v>1064.1600000000001</v>
      </c>
      <c r="Q240" s="1">
        <v>43696</v>
      </c>
      <c r="R240">
        <f t="shared" si="9"/>
        <v>8</v>
      </c>
      <c r="S240" t="str">
        <f t="shared" si="10"/>
        <v>Aug</v>
      </c>
      <c r="T240">
        <f t="shared" si="11"/>
        <v>2019</v>
      </c>
    </row>
    <row r="241" spans="8:20" x14ac:dyDescent="0.25">
      <c r="H241" s="1">
        <v>44182</v>
      </c>
      <c r="I241" t="s">
        <v>3</v>
      </c>
      <c r="J241" t="s">
        <v>32</v>
      </c>
      <c r="K241">
        <v>36</v>
      </c>
      <c r="L241">
        <v>1028.43</v>
      </c>
      <c r="Q241" s="1">
        <v>43697</v>
      </c>
      <c r="R241">
        <f t="shared" si="9"/>
        <v>8</v>
      </c>
      <c r="S241" t="str">
        <f t="shared" si="10"/>
        <v>Aug</v>
      </c>
      <c r="T241">
        <f t="shared" si="11"/>
        <v>2019</v>
      </c>
    </row>
    <row r="242" spans="8:20" x14ac:dyDescent="0.25">
      <c r="H242" s="1">
        <v>44190</v>
      </c>
      <c r="I242" t="s">
        <v>5</v>
      </c>
      <c r="J242" t="s">
        <v>29</v>
      </c>
      <c r="K242">
        <v>120</v>
      </c>
      <c r="L242">
        <v>2012.85</v>
      </c>
      <c r="Q242" s="1">
        <v>43698</v>
      </c>
      <c r="R242">
        <f t="shared" si="9"/>
        <v>8</v>
      </c>
      <c r="S242" t="str">
        <f t="shared" si="10"/>
        <v>Aug</v>
      </c>
      <c r="T242">
        <f t="shared" si="11"/>
        <v>2019</v>
      </c>
    </row>
    <row r="243" spans="8:20" x14ac:dyDescent="0.25">
      <c r="H243" s="1">
        <v>43797</v>
      </c>
      <c r="I243" t="s">
        <v>5</v>
      </c>
      <c r="J243" t="s">
        <v>27</v>
      </c>
      <c r="K243">
        <v>2</v>
      </c>
      <c r="L243">
        <v>63.9</v>
      </c>
      <c r="Q243" s="1">
        <v>43699</v>
      </c>
      <c r="R243">
        <f t="shared" si="9"/>
        <v>8</v>
      </c>
      <c r="S243" t="str">
        <f t="shared" si="10"/>
        <v>Aug</v>
      </c>
      <c r="T243">
        <f t="shared" si="11"/>
        <v>2019</v>
      </c>
    </row>
    <row r="244" spans="8:20" x14ac:dyDescent="0.25">
      <c r="H244" s="1">
        <v>44168</v>
      </c>
      <c r="I244" t="s">
        <v>4</v>
      </c>
      <c r="J244" t="s">
        <v>31</v>
      </c>
      <c r="K244">
        <v>24</v>
      </c>
      <c r="L244">
        <v>576.41999999999996</v>
      </c>
      <c r="Q244" s="1">
        <v>43700</v>
      </c>
      <c r="R244">
        <f t="shared" si="9"/>
        <v>8</v>
      </c>
      <c r="S244" t="str">
        <f t="shared" si="10"/>
        <v>Aug</v>
      </c>
      <c r="T244">
        <f t="shared" si="11"/>
        <v>2019</v>
      </c>
    </row>
    <row r="245" spans="8:20" x14ac:dyDescent="0.25">
      <c r="H245" s="1">
        <v>44137</v>
      </c>
      <c r="I245" t="s">
        <v>4</v>
      </c>
      <c r="J245" t="s">
        <v>29</v>
      </c>
      <c r="K245">
        <v>36</v>
      </c>
      <c r="L245">
        <v>864.63</v>
      </c>
      <c r="Q245" s="1">
        <v>43701</v>
      </c>
      <c r="R245">
        <f t="shared" si="9"/>
        <v>8</v>
      </c>
      <c r="S245" t="str">
        <f t="shared" si="10"/>
        <v>Aug</v>
      </c>
      <c r="T245">
        <f t="shared" si="11"/>
        <v>2019</v>
      </c>
    </row>
    <row r="246" spans="8:20" x14ac:dyDescent="0.25">
      <c r="H246" s="1">
        <v>43811</v>
      </c>
      <c r="I246" t="s">
        <v>5</v>
      </c>
      <c r="J246" t="s">
        <v>32</v>
      </c>
      <c r="K246">
        <v>48</v>
      </c>
      <c r="L246">
        <v>920.16</v>
      </c>
      <c r="Q246" s="1">
        <v>43702</v>
      </c>
      <c r="R246">
        <f t="shared" si="9"/>
        <v>8</v>
      </c>
      <c r="S246" t="str">
        <f t="shared" si="10"/>
        <v>Aug</v>
      </c>
      <c r="T246">
        <f t="shared" si="11"/>
        <v>2019</v>
      </c>
    </row>
    <row r="247" spans="8:20" x14ac:dyDescent="0.25">
      <c r="H247" s="1">
        <v>43811</v>
      </c>
      <c r="I247" t="s">
        <v>5</v>
      </c>
      <c r="J247" t="s">
        <v>33</v>
      </c>
      <c r="K247">
        <v>2</v>
      </c>
      <c r="L247">
        <v>63.9</v>
      </c>
      <c r="Q247" s="1">
        <v>43703</v>
      </c>
      <c r="R247">
        <f t="shared" si="9"/>
        <v>8</v>
      </c>
      <c r="S247" t="str">
        <f t="shared" si="10"/>
        <v>Aug</v>
      </c>
      <c r="T247">
        <f t="shared" si="11"/>
        <v>2019</v>
      </c>
    </row>
    <row r="248" spans="8:20" x14ac:dyDescent="0.25">
      <c r="H248" s="1">
        <v>43775</v>
      </c>
      <c r="I248" t="s">
        <v>4</v>
      </c>
      <c r="J248" t="s">
        <v>30</v>
      </c>
      <c r="K248">
        <v>120</v>
      </c>
      <c r="L248">
        <v>2327.85</v>
      </c>
      <c r="Q248" s="1">
        <v>43704</v>
      </c>
      <c r="R248">
        <f t="shared" si="9"/>
        <v>8</v>
      </c>
      <c r="S248" t="str">
        <f t="shared" si="10"/>
        <v>Aug</v>
      </c>
      <c r="T248">
        <f t="shared" si="11"/>
        <v>2019</v>
      </c>
    </row>
    <row r="249" spans="8:20" x14ac:dyDescent="0.25">
      <c r="H249" s="1">
        <v>43822</v>
      </c>
      <c r="I249" t="s">
        <v>3</v>
      </c>
      <c r="J249" t="s">
        <v>33</v>
      </c>
      <c r="K249">
        <v>144</v>
      </c>
      <c r="L249">
        <v>3322.62</v>
      </c>
      <c r="Q249" s="1">
        <v>43705</v>
      </c>
      <c r="R249">
        <f t="shared" si="9"/>
        <v>8</v>
      </c>
      <c r="S249" t="str">
        <f t="shared" si="10"/>
        <v>Aug</v>
      </c>
      <c r="T249">
        <f t="shared" si="11"/>
        <v>2019</v>
      </c>
    </row>
    <row r="250" spans="8:20" x14ac:dyDescent="0.25">
      <c r="H250" s="1">
        <v>44181</v>
      </c>
      <c r="I250" t="s">
        <v>4</v>
      </c>
      <c r="J250" t="s">
        <v>31</v>
      </c>
      <c r="K250">
        <v>3</v>
      </c>
      <c r="L250">
        <v>110.85</v>
      </c>
      <c r="Q250" s="1">
        <v>43706</v>
      </c>
      <c r="R250">
        <f t="shared" si="9"/>
        <v>8</v>
      </c>
      <c r="S250" t="str">
        <f t="shared" si="10"/>
        <v>Aug</v>
      </c>
      <c r="T250">
        <f t="shared" si="11"/>
        <v>2019</v>
      </c>
    </row>
    <row r="251" spans="8:20" x14ac:dyDescent="0.25">
      <c r="H251" s="1">
        <v>43507</v>
      </c>
      <c r="I251" t="s">
        <v>4</v>
      </c>
      <c r="J251" t="s">
        <v>28</v>
      </c>
      <c r="K251">
        <v>120</v>
      </c>
      <c r="L251">
        <v>2327.85</v>
      </c>
      <c r="Q251" s="1">
        <v>43707</v>
      </c>
      <c r="R251">
        <f t="shared" si="9"/>
        <v>8</v>
      </c>
      <c r="S251" t="str">
        <f t="shared" si="10"/>
        <v>Aug</v>
      </c>
      <c r="T251">
        <f t="shared" si="11"/>
        <v>2019</v>
      </c>
    </row>
    <row r="252" spans="8:20" x14ac:dyDescent="0.25">
      <c r="H252" s="1">
        <v>43657</v>
      </c>
      <c r="I252" t="s">
        <v>4</v>
      </c>
      <c r="J252" t="s">
        <v>28</v>
      </c>
      <c r="K252">
        <v>24</v>
      </c>
      <c r="L252">
        <v>576.41999999999996</v>
      </c>
      <c r="Q252" s="1">
        <v>43708</v>
      </c>
      <c r="R252">
        <f t="shared" si="9"/>
        <v>8</v>
      </c>
      <c r="S252" t="str">
        <f t="shared" si="10"/>
        <v>Aug</v>
      </c>
      <c r="T252">
        <f t="shared" si="11"/>
        <v>2019</v>
      </c>
    </row>
    <row r="253" spans="8:20" x14ac:dyDescent="0.25">
      <c r="H253" s="1">
        <v>43814</v>
      </c>
      <c r="I253" t="s">
        <v>4</v>
      </c>
      <c r="J253" t="s">
        <v>33</v>
      </c>
      <c r="K253">
        <v>4</v>
      </c>
      <c r="L253">
        <v>147.80000000000001</v>
      </c>
      <c r="Q253" s="1">
        <v>43709</v>
      </c>
      <c r="R253">
        <f t="shared" si="9"/>
        <v>9</v>
      </c>
      <c r="S253" t="str">
        <f t="shared" si="10"/>
        <v>Sep</v>
      </c>
      <c r="T253">
        <f t="shared" si="11"/>
        <v>2019</v>
      </c>
    </row>
    <row r="254" spans="8:20" x14ac:dyDescent="0.25">
      <c r="H254" s="1">
        <v>43856</v>
      </c>
      <c r="I254" t="s">
        <v>5</v>
      </c>
      <c r="J254" t="s">
        <v>28</v>
      </c>
      <c r="K254">
        <v>36</v>
      </c>
      <c r="L254">
        <v>747.63</v>
      </c>
      <c r="Q254" s="1">
        <v>43710</v>
      </c>
      <c r="R254">
        <f t="shared" si="9"/>
        <v>9</v>
      </c>
      <c r="S254" t="str">
        <f t="shared" si="10"/>
        <v>Sep</v>
      </c>
      <c r="T254">
        <f t="shared" si="11"/>
        <v>2019</v>
      </c>
    </row>
    <row r="255" spans="8:20" x14ac:dyDescent="0.25">
      <c r="H255" s="1">
        <v>44171</v>
      </c>
      <c r="I255" t="s">
        <v>5</v>
      </c>
      <c r="J255" t="s">
        <v>33</v>
      </c>
      <c r="K255">
        <v>36</v>
      </c>
      <c r="L255">
        <v>747.63</v>
      </c>
      <c r="Q255" s="1">
        <v>43711</v>
      </c>
      <c r="R255">
        <f t="shared" si="9"/>
        <v>9</v>
      </c>
      <c r="S255" t="str">
        <f t="shared" si="10"/>
        <v>Sep</v>
      </c>
      <c r="T255">
        <f t="shared" si="11"/>
        <v>2019</v>
      </c>
    </row>
    <row r="256" spans="8:20" x14ac:dyDescent="0.25">
      <c r="H256" s="1">
        <v>44160</v>
      </c>
      <c r="I256" t="s">
        <v>5</v>
      </c>
      <c r="J256" t="s">
        <v>32</v>
      </c>
      <c r="K256">
        <v>12</v>
      </c>
      <c r="L256">
        <v>316.31</v>
      </c>
      <c r="Q256" s="1">
        <v>43712</v>
      </c>
      <c r="R256">
        <f t="shared" si="9"/>
        <v>9</v>
      </c>
      <c r="S256" t="str">
        <f t="shared" si="10"/>
        <v>Sep</v>
      </c>
      <c r="T256">
        <f t="shared" si="11"/>
        <v>2019</v>
      </c>
    </row>
    <row r="257" spans="8:20" x14ac:dyDescent="0.25">
      <c r="H257" s="1">
        <v>43810</v>
      </c>
      <c r="I257" t="s">
        <v>3</v>
      </c>
      <c r="J257" t="s">
        <v>30</v>
      </c>
      <c r="K257">
        <v>12</v>
      </c>
      <c r="L257">
        <v>435.11</v>
      </c>
      <c r="Q257" s="1">
        <v>43713</v>
      </c>
      <c r="R257">
        <f t="shared" si="9"/>
        <v>9</v>
      </c>
      <c r="S257" t="str">
        <f t="shared" si="10"/>
        <v>Sep</v>
      </c>
      <c r="T257">
        <f t="shared" si="11"/>
        <v>2019</v>
      </c>
    </row>
    <row r="258" spans="8:20" x14ac:dyDescent="0.25">
      <c r="H258" s="1">
        <v>44138</v>
      </c>
      <c r="I258" t="s">
        <v>4</v>
      </c>
      <c r="J258" t="s">
        <v>30</v>
      </c>
      <c r="K258">
        <v>36</v>
      </c>
      <c r="L258">
        <v>864.63</v>
      </c>
      <c r="Q258" s="1">
        <v>43714</v>
      </c>
      <c r="R258">
        <f t="shared" si="9"/>
        <v>9</v>
      </c>
      <c r="S258" t="str">
        <f t="shared" si="10"/>
        <v>Sep</v>
      </c>
      <c r="T258">
        <f t="shared" si="11"/>
        <v>2019</v>
      </c>
    </row>
    <row r="259" spans="8:20" x14ac:dyDescent="0.25">
      <c r="H259" s="1">
        <v>44154</v>
      </c>
      <c r="I259" t="s">
        <v>4</v>
      </c>
      <c r="J259" t="s">
        <v>32</v>
      </c>
      <c r="K259">
        <v>96</v>
      </c>
      <c r="L259">
        <v>2128.3200000000002</v>
      </c>
      <c r="Q259" s="1">
        <v>43715</v>
      </c>
      <c r="R259">
        <f t="shared" si="9"/>
        <v>9</v>
      </c>
      <c r="S259" t="str">
        <f t="shared" si="10"/>
        <v>Sep</v>
      </c>
      <c r="T259">
        <f t="shared" si="11"/>
        <v>2019</v>
      </c>
    </row>
    <row r="260" spans="8:20" x14ac:dyDescent="0.25">
      <c r="H260" s="1">
        <v>44166</v>
      </c>
      <c r="I260" t="s">
        <v>5</v>
      </c>
      <c r="J260" t="s">
        <v>33</v>
      </c>
      <c r="K260">
        <v>1</v>
      </c>
      <c r="L260">
        <v>31.95</v>
      </c>
      <c r="Q260" s="1">
        <v>43716</v>
      </c>
      <c r="R260">
        <f t="shared" si="9"/>
        <v>9</v>
      </c>
      <c r="S260" t="str">
        <f t="shared" si="10"/>
        <v>Sep</v>
      </c>
      <c r="T260">
        <f t="shared" si="11"/>
        <v>2019</v>
      </c>
    </row>
    <row r="261" spans="8:20" x14ac:dyDescent="0.25">
      <c r="H261" s="1">
        <v>43799</v>
      </c>
      <c r="I261" t="s">
        <v>5</v>
      </c>
      <c r="J261" t="s">
        <v>32</v>
      </c>
      <c r="K261">
        <v>24</v>
      </c>
      <c r="L261">
        <v>498.42</v>
      </c>
      <c r="Q261" s="1">
        <v>43717</v>
      </c>
      <c r="R261">
        <f t="shared" si="9"/>
        <v>9</v>
      </c>
      <c r="S261" t="str">
        <f t="shared" si="10"/>
        <v>Sep</v>
      </c>
      <c r="T261">
        <f t="shared" si="11"/>
        <v>2019</v>
      </c>
    </row>
    <row r="262" spans="8:20" x14ac:dyDescent="0.25">
      <c r="H262" s="1">
        <v>44178</v>
      </c>
      <c r="I262" t="s">
        <v>5</v>
      </c>
      <c r="J262" t="s">
        <v>32</v>
      </c>
      <c r="K262">
        <v>5</v>
      </c>
      <c r="L262">
        <v>131.79</v>
      </c>
      <c r="Q262" s="1">
        <v>43718</v>
      </c>
      <c r="R262">
        <f t="shared" si="9"/>
        <v>9</v>
      </c>
      <c r="S262" t="str">
        <f t="shared" si="10"/>
        <v>Sep</v>
      </c>
      <c r="T262">
        <f t="shared" si="11"/>
        <v>2019</v>
      </c>
    </row>
    <row r="263" spans="8:20" x14ac:dyDescent="0.25">
      <c r="H263" s="1">
        <v>44178</v>
      </c>
      <c r="I263" t="s">
        <v>4</v>
      </c>
      <c r="J263" t="s">
        <v>31</v>
      </c>
      <c r="K263">
        <v>12</v>
      </c>
      <c r="L263">
        <v>365.81</v>
      </c>
      <c r="Q263" s="1">
        <v>43719</v>
      </c>
      <c r="R263">
        <f t="shared" si="9"/>
        <v>9</v>
      </c>
      <c r="S263" t="str">
        <f t="shared" si="10"/>
        <v>Sep</v>
      </c>
      <c r="T263">
        <f t="shared" si="11"/>
        <v>2019</v>
      </c>
    </row>
    <row r="264" spans="8:20" x14ac:dyDescent="0.25">
      <c r="H264" s="1">
        <v>44185</v>
      </c>
      <c r="I264" t="s">
        <v>4</v>
      </c>
      <c r="J264" t="s">
        <v>33</v>
      </c>
      <c r="K264">
        <v>4</v>
      </c>
      <c r="L264">
        <v>147.80000000000001</v>
      </c>
      <c r="Q264" s="1">
        <v>43720</v>
      </c>
      <c r="R264">
        <f t="shared" si="9"/>
        <v>9</v>
      </c>
      <c r="S264" t="str">
        <f t="shared" si="10"/>
        <v>Sep</v>
      </c>
      <c r="T264">
        <f t="shared" si="11"/>
        <v>2019</v>
      </c>
    </row>
    <row r="265" spans="8:20" x14ac:dyDescent="0.25">
      <c r="H265" s="1">
        <v>43626</v>
      </c>
      <c r="I265" t="s">
        <v>3</v>
      </c>
      <c r="J265" t="s">
        <v>26</v>
      </c>
      <c r="K265">
        <v>36</v>
      </c>
      <c r="L265">
        <v>1028.43</v>
      </c>
      <c r="Q265" s="1">
        <v>43721</v>
      </c>
      <c r="R265">
        <f t="shared" si="9"/>
        <v>9</v>
      </c>
      <c r="S265" t="str">
        <f t="shared" si="10"/>
        <v>Sep</v>
      </c>
      <c r="T265">
        <f t="shared" si="11"/>
        <v>2019</v>
      </c>
    </row>
    <row r="266" spans="8:20" x14ac:dyDescent="0.25">
      <c r="H266" s="1">
        <v>44166</v>
      </c>
      <c r="I266" t="s">
        <v>4</v>
      </c>
      <c r="J266" t="s">
        <v>26</v>
      </c>
      <c r="K266">
        <v>3</v>
      </c>
      <c r="L266">
        <v>110.85</v>
      </c>
      <c r="Q266" s="1">
        <v>43722</v>
      </c>
      <c r="R266">
        <f t="shared" si="9"/>
        <v>9</v>
      </c>
      <c r="S266" t="str">
        <f t="shared" si="10"/>
        <v>Sep</v>
      </c>
      <c r="T266">
        <f t="shared" si="11"/>
        <v>2019</v>
      </c>
    </row>
    <row r="267" spans="8:20" x14ac:dyDescent="0.25">
      <c r="H267" s="1">
        <v>43779</v>
      </c>
      <c r="I267" t="s">
        <v>3</v>
      </c>
      <c r="J267" t="s">
        <v>27</v>
      </c>
      <c r="K267">
        <v>3</v>
      </c>
      <c r="L267">
        <v>131.85</v>
      </c>
      <c r="Q267" s="1">
        <v>43723</v>
      </c>
      <c r="R267">
        <f t="shared" ref="R267:R330" si="12">MONTH(Q267)</f>
        <v>9</v>
      </c>
      <c r="S267" t="str">
        <f t="shared" ref="S267:S330" si="13">TEXT(Q267,"mmm")</f>
        <v>Sep</v>
      </c>
      <c r="T267">
        <f t="shared" ref="T267:T330" si="14">YEAR(Q267)</f>
        <v>2019</v>
      </c>
    </row>
    <row r="268" spans="8:20" x14ac:dyDescent="0.25">
      <c r="H268" s="1">
        <v>43781</v>
      </c>
      <c r="I268" t="s">
        <v>4</v>
      </c>
      <c r="J268" t="s">
        <v>32</v>
      </c>
      <c r="K268">
        <v>36</v>
      </c>
      <c r="L268">
        <v>864.63</v>
      </c>
      <c r="Q268" s="1">
        <v>43724</v>
      </c>
      <c r="R268">
        <f t="shared" si="12"/>
        <v>9</v>
      </c>
      <c r="S268" t="str">
        <f t="shared" si="13"/>
        <v>Sep</v>
      </c>
      <c r="T268">
        <f t="shared" si="14"/>
        <v>2019</v>
      </c>
    </row>
    <row r="269" spans="8:20" x14ac:dyDescent="0.25">
      <c r="H269" s="1">
        <v>44186</v>
      </c>
      <c r="I269" t="s">
        <v>4</v>
      </c>
      <c r="J269" t="s">
        <v>26</v>
      </c>
      <c r="K269">
        <v>48</v>
      </c>
      <c r="L269">
        <v>1064.1600000000001</v>
      </c>
      <c r="Q269" s="1">
        <v>43725</v>
      </c>
      <c r="R269">
        <f t="shared" si="12"/>
        <v>9</v>
      </c>
      <c r="S269" t="str">
        <f t="shared" si="13"/>
        <v>Sep</v>
      </c>
      <c r="T269">
        <f t="shared" si="14"/>
        <v>2019</v>
      </c>
    </row>
    <row r="270" spans="8:20" x14ac:dyDescent="0.25">
      <c r="H270" s="1">
        <v>43986</v>
      </c>
      <c r="I270" t="s">
        <v>5</v>
      </c>
      <c r="J270" t="s">
        <v>33</v>
      </c>
      <c r="K270">
        <v>36</v>
      </c>
      <c r="L270">
        <v>747.63</v>
      </c>
      <c r="Q270" s="1">
        <v>43726</v>
      </c>
      <c r="R270">
        <f t="shared" si="12"/>
        <v>9</v>
      </c>
      <c r="S270" t="str">
        <f t="shared" si="13"/>
        <v>Sep</v>
      </c>
      <c r="T270">
        <f t="shared" si="14"/>
        <v>2019</v>
      </c>
    </row>
    <row r="271" spans="8:20" x14ac:dyDescent="0.25">
      <c r="H271" s="1">
        <v>44164</v>
      </c>
      <c r="I271" t="s">
        <v>4</v>
      </c>
      <c r="J271" t="s">
        <v>29</v>
      </c>
      <c r="K271">
        <v>36</v>
      </c>
      <c r="L271">
        <v>864.63</v>
      </c>
      <c r="Q271" s="1">
        <v>43727</v>
      </c>
      <c r="R271">
        <f t="shared" si="12"/>
        <v>9</v>
      </c>
      <c r="S271" t="str">
        <f t="shared" si="13"/>
        <v>Sep</v>
      </c>
      <c r="T271">
        <f t="shared" si="14"/>
        <v>2019</v>
      </c>
    </row>
    <row r="272" spans="8:20" x14ac:dyDescent="0.25">
      <c r="H272" s="1">
        <v>43739</v>
      </c>
      <c r="I272" t="s">
        <v>5</v>
      </c>
      <c r="J272" t="s">
        <v>33</v>
      </c>
      <c r="K272">
        <v>12</v>
      </c>
      <c r="L272">
        <v>316.31</v>
      </c>
      <c r="Q272" s="1">
        <v>43728</v>
      </c>
      <c r="R272">
        <f t="shared" si="12"/>
        <v>9</v>
      </c>
      <c r="S272" t="str">
        <f t="shared" si="13"/>
        <v>Sep</v>
      </c>
      <c r="T272">
        <f t="shared" si="14"/>
        <v>2019</v>
      </c>
    </row>
    <row r="273" spans="8:20" x14ac:dyDescent="0.25">
      <c r="H273" s="1">
        <v>44123</v>
      </c>
      <c r="I273" t="s">
        <v>4</v>
      </c>
      <c r="J273" t="s">
        <v>28</v>
      </c>
      <c r="K273">
        <v>1</v>
      </c>
      <c r="L273">
        <v>36.950000000000003</v>
      </c>
      <c r="Q273" s="1">
        <v>43729</v>
      </c>
      <c r="R273">
        <f t="shared" si="12"/>
        <v>9</v>
      </c>
      <c r="S273" t="str">
        <f t="shared" si="13"/>
        <v>Sep</v>
      </c>
      <c r="T273">
        <f t="shared" si="14"/>
        <v>2019</v>
      </c>
    </row>
    <row r="274" spans="8:20" x14ac:dyDescent="0.25">
      <c r="H274" s="1">
        <v>44151</v>
      </c>
      <c r="I274" t="s">
        <v>5</v>
      </c>
      <c r="J274" t="s">
        <v>28</v>
      </c>
      <c r="K274">
        <v>48</v>
      </c>
      <c r="L274">
        <v>920.16</v>
      </c>
      <c r="Q274" s="1">
        <v>43730</v>
      </c>
      <c r="R274">
        <f t="shared" si="12"/>
        <v>9</v>
      </c>
      <c r="S274" t="str">
        <f t="shared" si="13"/>
        <v>Sep</v>
      </c>
      <c r="T274">
        <f t="shared" si="14"/>
        <v>2019</v>
      </c>
    </row>
    <row r="275" spans="8:20" x14ac:dyDescent="0.25">
      <c r="H275" s="1">
        <v>43780</v>
      </c>
      <c r="I275" t="s">
        <v>5</v>
      </c>
      <c r="J275" t="s">
        <v>33</v>
      </c>
      <c r="K275">
        <v>5</v>
      </c>
      <c r="L275">
        <v>131.79</v>
      </c>
      <c r="Q275" s="1">
        <v>43731</v>
      </c>
      <c r="R275">
        <f t="shared" si="12"/>
        <v>9</v>
      </c>
      <c r="S275" t="str">
        <f t="shared" si="13"/>
        <v>Sep</v>
      </c>
      <c r="T275">
        <f t="shared" si="14"/>
        <v>2019</v>
      </c>
    </row>
    <row r="276" spans="8:20" x14ac:dyDescent="0.25">
      <c r="H276" s="1">
        <v>44125</v>
      </c>
      <c r="I276" t="s">
        <v>5</v>
      </c>
      <c r="J276" t="s">
        <v>27</v>
      </c>
      <c r="K276">
        <v>12</v>
      </c>
      <c r="L276">
        <v>316.31</v>
      </c>
      <c r="Q276" s="1">
        <v>43732</v>
      </c>
      <c r="R276">
        <f t="shared" si="12"/>
        <v>9</v>
      </c>
      <c r="S276" t="str">
        <f t="shared" si="13"/>
        <v>Sep</v>
      </c>
      <c r="T276">
        <f t="shared" si="14"/>
        <v>2019</v>
      </c>
    </row>
    <row r="277" spans="8:20" x14ac:dyDescent="0.25">
      <c r="H277" s="1">
        <v>44162</v>
      </c>
      <c r="I277" t="s">
        <v>4</v>
      </c>
      <c r="J277" t="s">
        <v>30</v>
      </c>
      <c r="K277">
        <v>120</v>
      </c>
      <c r="L277">
        <v>2327.85</v>
      </c>
      <c r="Q277" s="1">
        <v>43733</v>
      </c>
      <c r="R277">
        <f t="shared" si="12"/>
        <v>9</v>
      </c>
      <c r="S277" t="str">
        <f t="shared" si="13"/>
        <v>Sep</v>
      </c>
      <c r="T277">
        <f t="shared" si="14"/>
        <v>2019</v>
      </c>
    </row>
    <row r="278" spans="8:20" x14ac:dyDescent="0.25">
      <c r="H278" s="1">
        <v>43570</v>
      </c>
      <c r="I278" t="s">
        <v>5</v>
      </c>
      <c r="J278" t="s">
        <v>27</v>
      </c>
      <c r="K278">
        <v>12</v>
      </c>
      <c r="L278">
        <v>316.31</v>
      </c>
      <c r="Q278" s="1">
        <v>43734</v>
      </c>
      <c r="R278">
        <f t="shared" si="12"/>
        <v>9</v>
      </c>
      <c r="S278" t="str">
        <f t="shared" si="13"/>
        <v>Sep</v>
      </c>
      <c r="T278">
        <f t="shared" si="14"/>
        <v>2019</v>
      </c>
    </row>
    <row r="279" spans="8:20" x14ac:dyDescent="0.25">
      <c r="H279" s="1">
        <v>43766</v>
      </c>
      <c r="I279" t="s">
        <v>5</v>
      </c>
      <c r="J279" t="s">
        <v>26</v>
      </c>
      <c r="K279">
        <v>5</v>
      </c>
      <c r="L279">
        <v>131.79</v>
      </c>
      <c r="Q279" s="1">
        <v>43735</v>
      </c>
      <c r="R279">
        <f t="shared" si="12"/>
        <v>9</v>
      </c>
      <c r="S279" t="str">
        <f t="shared" si="13"/>
        <v>Sep</v>
      </c>
      <c r="T279">
        <f t="shared" si="14"/>
        <v>2019</v>
      </c>
    </row>
    <row r="280" spans="8:20" x14ac:dyDescent="0.25">
      <c r="H280" s="1">
        <v>44012</v>
      </c>
      <c r="I280" t="s">
        <v>3</v>
      </c>
      <c r="J280" t="s">
        <v>27</v>
      </c>
      <c r="K280">
        <v>24</v>
      </c>
      <c r="L280">
        <v>685.62</v>
      </c>
      <c r="Q280" s="1">
        <v>43736</v>
      </c>
      <c r="R280">
        <f t="shared" si="12"/>
        <v>9</v>
      </c>
      <c r="S280" t="str">
        <f t="shared" si="13"/>
        <v>Sep</v>
      </c>
      <c r="T280">
        <f t="shared" si="14"/>
        <v>2019</v>
      </c>
    </row>
    <row r="281" spans="8:20" x14ac:dyDescent="0.25">
      <c r="H281" s="1">
        <v>43992</v>
      </c>
      <c r="I281" t="s">
        <v>3</v>
      </c>
      <c r="J281" t="s">
        <v>33</v>
      </c>
      <c r="K281">
        <v>5</v>
      </c>
      <c r="L281">
        <v>181.29</v>
      </c>
      <c r="Q281" s="1">
        <v>43737</v>
      </c>
      <c r="R281">
        <f t="shared" si="12"/>
        <v>9</v>
      </c>
      <c r="S281" t="str">
        <f t="shared" si="13"/>
        <v>Sep</v>
      </c>
      <c r="T281">
        <f t="shared" si="14"/>
        <v>2019</v>
      </c>
    </row>
    <row r="282" spans="8:20" x14ac:dyDescent="0.25">
      <c r="H282" s="1">
        <v>43793</v>
      </c>
      <c r="I282" t="s">
        <v>4</v>
      </c>
      <c r="J282" t="s">
        <v>33</v>
      </c>
      <c r="K282">
        <v>3</v>
      </c>
      <c r="L282">
        <v>110.85</v>
      </c>
      <c r="Q282" s="1">
        <v>43738</v>
      </c>
      <c r="R282">
        <f t="shared" si="12"/>
        <v>9</v>
      </c>
      <c r="S282" t="str">
        <f t="shared" si="13"/>
        <v>Sep</v>
      </c>
      <c r="T282">
        <f t="shared" si="14"/>
        <v>2019</v>
      </c>
    </row>
    <row r="283" spans="8:20" x14ac:dyDescent="0.25">
      <c r="H283" s="1">
        <v>43776</v>
      </c>
      <c r="I283" t="s">
        <v>3</v>
      </c>
      <c r="J283" t="s">
        <v>33</v>
      </c>
      <c r="K283">
        <v>3</v>
      </c>
      <c r="L283">
        <v>131.85</v>
      </c>
      <c r="Q283" s="1">
        <v>43739</v>
      </c>
      <c r="R283">
        <f t="shared" si="12"/>
        <v>10</v>
      </c>
      <c r="S283" t="str">
        <f t="shared" si="13"/>
        <v>Oct</v>
      </c>
      <c r="T283">
        <f t="shared" si="14"/>
        <v>2019</v>
      </c>
    </row>
    <row r="284" spans="8:20" x14ac:dyDescent="0.25">
      <c r="H284" s="1">
        <v>43799</v>
      </c>
      <c r="I284" t="s">
        <v>4</v>
      </c>
      <c r="J284" t="s">
        <v>26</v>
      </c>
      <c r="K284">
        <v>2</v>
      </c>
      <c r="L284">
        <v>73.900000000000006</v>
      </c>
      <c r="Q284" s="1">
        <v>43740</v>
      </c>
      <c r="R284">
        <f t="shared" si="12"/>
        <v>10</v>
      </c>
      <c r="S284" t="str">
        <f t="shared" si="13"/>
        <v>Oct</v>
      </c>
      <c r="T284">
        <f t="shared" si="14"/>
        <v>2019</v>
      </c>
    </row>
    <row r="285" spans="8:20" x14ac:dyDescent="0.25">
      <c r="H285" s="1">
        <v>43741</v>
      </c>
      <c r="I285" t="s">
        <v>5</v>
      </c>
      <c r="J285" t="s">
        <v>30</v>
      </c>
      <c r="K285">
        <v>3</v>
      </c>
      <c r="L285">
        <v>95.85</v>
      </c>
      <c r="Q285" s="1">
        <v>43741</v>
      </c>
      <c r="R285">
        <f t="shared" si="12"/>
        <v>10</v>
      </c>
      <c r="S285" t="str">
        <f t="shared" si="13"/>
        <v>Oct</v>
      </c>
      <c r="T285">
        <f t="shared" si="14"/>
        <v>2019</v>
      </c>
    </row>
    <row r="286" spans="8:20" x14ac:dyDescent="0.25">
      <c r="H286" s="1">
        <v>44174</v>
      </c>
      <c r="I286" t="s">
        <v>5</v>
      </c>
      <c r="J286" t="s">
        <v>26</v>
      </c>
      <c r="K286">
        <v>72</v>
      </c>
      <c r="L286">
        <v>1380.24</v>
      </c>
      <c r="Q286" s="1">
        <v>43742</v>
      </c>
      <c r="R286">
        <f t="shared" si="12"/>
        <v>10</v>
      </c>
      <c r="S286" t="str">
        <f t="shared" si="13"/>
        <v>Oct</v>
      </c>
      <c r="T286">
        <f t="shared" si="14"/>
        <v>2019</v>
      </c>
    </row>
    <row r="287" spans="8:20" x14ac:dyDescent="0.25">
      <c r="H287" s="1">
        <v>44183</v>
      </c>
      <c r="I287" t="s">
        <v>3</v>
      </c>
      <c r="J287" t="s">
        <v>31</v>
      </c>
      <c r="K287">
        <v>36</v>
      </c>
      <c r="L287">
        <v>1028.43</v>
      </c>
      <c r="Q287" s="1">
        <v>43743</v>
      </c>
      <c r="R287">
        <f t="shared" si="12"/>
        <v>10</v>
      </c>
      <c r="S287" t="str">
        <f t="shared" si="13"/>
        <v>Oct</v>
      </c>
      <c r="T287">
        <f t="shared" si="14"/>
        <v>2019</v>
      </c>
    </row>
    <row r="288" spans="8:20" x14ac:dyDescent="0.25">
      <c r="H288" s="1">
        <v>44172</v>
      </c>
      <c r="I288" t="s">
        <v>4</v>
      </c>
      <c r="J288" t="s">
        <v>26</v>
      </c>
      <c r="K288">
        <v>36</v>
      </c>
      <c r="L288">
        <v>864.63</v>
      </c>
      <c r="Q288" s="1">
        <v>43744</v>
      </c>
      <c r="R288">
        <f t="shared" si="12"/>
        <v>10</v>
      </c>
      <c r="S288" t="str">
        <f t="shared" si="13"/>
        <v>Oct</v>
      </c>
      <c r="T288">
        <f t="shared" si="14"/>
        <v>2019</v>
      </c>
    </row>
    <row r="289" spans="8:20" x14ac:dyDescent="0.25">
      <c r="H289" s="1">
        <v>44158</v>
      </c>
      <c r="I289" t="s">
        <v>3</v>
      </c>
      <c r="J289" t="s">
        <v>31</v>
      </c>
      <c r="K289">
        <v>132</v>
      </c>
      <c r="L289">
        <v>3045.74</v>
      </c>
      <c r="Q289" s="1">
        <v>43745</v>
      </c>
      <c r="R289">
        <f t="shared" si="12"/>
        <v>10</v>
      </c>
      <c r="S289" t="str">
        <f t="shared" si="13"/>
        <v>Oct</v>
      </c>
      <c r="T289">
        <f t="shared" si="14"/>
        <v>2019</v>
      </c>
    </row>
    <row r="290" spans="8:20" x14ac:dyDescent="0.25">
      <c r="H290" s="1">
        <v>43788</v>
      </c>
      <c r="I290" t="s">
        <v>5</v>
      </c>
      <c r="J290" t="s">
        <v>33</v>
      </c>
      <c r="K290">
        <v>120</v>
      </c>
      <c r="L290">
        <v>2012.85</v>
      </c>
      <c r="Q290" s="1">
        <v>43746</v>
      </c>
      <c r="R290">
        <f t="shared" si="12"/>
        <v>10</v>
      </c>
      <c r="S290" t="str">
        <f t="shared" si="13"/>
        <v>Oct</v>
      </c>
      <c r="T290">
        <f t="shared" si="14"/>
        <v>2019</v>
      </c>
    </row>
    <row r="291" spans="8:20" x14ac:dyDescent="0.25">
      <c r="H291" s="1">
        <v>43809</v>
      </c>
      <c r="I291" t="s">
        <v>5</v>
      </c>
      <c r="J291" t="s">
        <v>28</v>
      </c>
      <c r="K291">
        <v>4</v>
      </c>
      <c r="L291">
        <v>127.8</v>
      </c>
      <c r="Q291" s="1">
        <v>43747</v>
      </c>
      <c r="R291">
        <f t="shared" si="12"/>
        <v>10</v>
      </c>
      <c r="S291" t="str">
        <f t="shared" si="13"/>
        <v>Oct</v>
      </c>
      <c r="T291">
        <f t="shared" si="14"/>
        <v>2019</v>
      </c>
    </row>
    <row r="292" spans="8:20" x14ac:dyDescent="0.25">
      <c r="H292" s="1">
        <v>43763</v>
      </c>
      <c r="I292" t="s">
        <v>5</v>
      </c>
      <c r="J292" t="s">
        <v>30</v>
      </c>
      <c r="K292">
        <v>2</v>
      </c>
      <c r="L292">
        <v>63.9</v>
      </c>
      <c r="Q292" s="1">
        <v>43748</v>
      </c>
      <c r="R292">
        <f t="shared" si="12"/>
        <v>10</v>
      </c>
      <c r="S292" t="str">
        <f t="shared" si="13"/>
        <v>Oct</v>
      </c>
      <c r="T292">
        <f t="shared" si="14"/>
        <v>2019</v>
      </c>
    </row>
    <row r="293" spans="8:20" x14ac:dyDescent="0.25">
      <c r="H293" s="1">
        <v>43815</v>
      </c>
      <c r="I293" t="s">
        <v>3</v>
      </c>
      <c r="J293" t="s">
        <v>31</v>
      </c>
      <c r="K293">
        <v>2</v>
      </c>
      <c r="L293">
        <v>87.9</v>
      </c>
      <c r="Q293" s="1">
        <v>43749</v>
      </c>
      <c r="R293">
        <f t="shared" si="12"/>
        <v>10</v>
      </c>
      <c r="S293" t="str">
        <f t="shared" si="13"/>
        <v>Oct</v>
      </c>
      <c r="T293">
        <f t="shared" si="14"/>
        <v>2019</v>
      </c>
    </row>
    <row r="294" spans="8:20" x14ac:dyDescent="0.25">
      <c r="H294" s="1">
        <v>44188</v>
      </c>
      <c r="I294" t="s">
        <v>4</v>
      </c>
      <c r="J294" t="s">
        <v>26</v>
      </c>
      <c r="K294">
        <v>48</v>
      </c>
      <c r="L294">
        <v>1064.1600000000001</v>
      </c>
      <c r="Q294" s="1">
        <v>43750</v>
      </c>
      <c r="R294">
        <f t="shared" si="12"/>
        <v>10</v>
      </c>
      <c r="S294" t="str">
        <f t="shared" si="13"/>
        <v>Oct</v>
      </c>
      <c r="T294">
        <f t="shared" si="14"/>
        <v>2019</v>
      </c>
    </row>
    <row r="295" spans="8:20" x14ac:dyDescent="0.25">
      <c r="H295" s="1">
        <v>43816</v>
      </c>
      <c r="I295" t="s">
        <v>4</v>
      </c>
      <c r="J295" t="s">
        <v>30</v>
      </c>
      <c r="K295">
        <v>84</v>
      </c>
      <c r="L295">
        <v>1862.28</v>
      </c>
      <c r="Q295" s="1">
        <v>43751</v>
      </c>
      <c r="R295">
        <f t="shared" si="12"/>
        <v>10</v>
      </c>
      <c r="S295" t="str">
        <f t="shared" si="13"/>
        <v>Oct</v>
      </c>
      <c r="T295">
        <f t="shared" si="14"/>
        <v>2019</v>
      </c>
    </row>
    <row r="296" spans="8:20" x14ac:dyDescent="0.25">
      <c r="H296" s="1">
        <v>43787</v>
      </c>
      <c r="I296" t="s">
        <v>5</v>
      </c>
      <c r="J296" t="s">
        <v>30</v>
      </c>
      <c r="K296">
        <v>2</v>
      </c>
      <c r="L296">
        <v>63.9</v>
      </c>
      <c r="Q296" s="1">
        <v>43752</v>
      </c>
      <c r="R296">
        <f t="shared" si="12"/>
        <v>10</v>
      </c>
      <c r="S296" t="str">
        <f t="shared" si="13"/>
        <v>Oct</v>
      </c>
      <c r="T296">
        <f t="shared" si="14"/>
        <v>2019</v>
      </c>
    </row>
    <row r="297" spans="8:20" x14ac:dyDescent="0.25">
      <c r="H297" s="1">
        <v>43803</v>
      </c>
      <c r="I297" t="s">
        <v>5</v>
      </c>
      <c r="J297" t="s">
        <v>31</v>
      </c>
      <c r="K297">
        <v>36</v>
      </c>
      <c r="L297">
        <v>747.63</v>
      </c>
      <c r="Q297" s="1">
        <v>43753</v>
      </c>
      <c r="R297">
        <f t="shared" si="12"/>
        <v>10</v>
      </c>
      <c r="S297" t="str">
        <f t="shared" si="13"/>
        <v>Oct</v>
      </c>
      <c r="T297">
        <f t="shared" si="14"/>
        <v>2019</v>
      </c>
    </row>
    <row r="298" spans="8:20" x14ac:dyDescent="0.25">
      <c r="H298" s="1">
        <v>44159</v>
      </c>
      <c r="I298" t="s">
        <v>5</v>
      </c>
      <c r="J298" t="s">
        <v>33</v>
      </c>
      <c r="K298">
        <v>36</v>
      </c>
      <c r="L298">
        <v>747.63</v>
      </c>
      <c r="Q298" s="1">
        <v>43754</v>
      </c>
      <c r="R298">
        <f t="shared" si="12"/>
        <v>10</v>
      </c>
      <c r="S298" t="str">
        <f t="shared" si="13"/>
        <v>Oct</v>
      </c>
      <c r="T298">
        <f t="shared" si="14"/>
        <v>2019</v>
      </c>
    </row>
    <row r="299" spans="8:20" x14ac:dyDescent="0.25">
      <c r="H299" s="1">
        <v>44178</v>
      </c>
      <c r="I299" t="s">
        <v>5</v>
      </c>
      <c r="J299" t="s">
        <v>26</v>
      </c>
      <c r="K299">
        <v>144</v>
      </c>
      <c r="L299">
        <v>2415.42</v>
      </c>
      <c r="Q299" s="1">
        <v>43755</v>
      </c>
      <c r="R299">
        <f t="shared" si="12"/>
        <v>10</v>
      </c>
      <c r="S299" t="str">
        <f t="shared" si="13"/>
        <v>Oct</v>
      </c>
      <c r="T299">
        <f t="shared" si="14"/>
        <v>2019</v>
      </c>
    </row>
    <row r="300" spans="8:20" x14ac:dyDescent="0.25">
      <c r="H300" s="1">
        <v>43689</v>
      </c>
      <c r="I300" t="s">
        <v>3</v>
      </c>
      <c r="J300" t="s">
        <v>26</v>
      </c>
      <c r="K300">
        <v>144</v>
      </c>
      <c r="L300">
        <v>3322.62</v>
      </c>
      <c r="Q300" s="1">
        <v>43756</v>
      </c>
      <c r="R300">
        <f t="shared" si="12"/>
        <v>10</v>
      </c>
      <c r="S300" t="str">
        <f t="shared" si="13"/>
        <v>Oct</v>
      </c>
      <c r="T300">
        <f t="shared" si="14"/>
        <v>2019</v>
      </c>
    </row>
    <row r="301" spans="8:20" x14ac:dyDescent="0.25">
      <c r="H301" s="1">
        <v>43748</v>
      </c>
      <c r="I301" t="s">
        <v>5</v>
      </c>
      <c r="J301" t="s">
        <v>27</v>
      </c>
      <c r="K301">
        <v>4</v>
      </c>
      <c r="L301">
        <v>127.8</v>
      </c>
      <c r="Q301" s="1">
        <v>43757</v>
      </c>
      <c r="R301">
        <f t="shared" si="12"/>
        <v>10</v>
      </c>
      <c r="S301" t="str">
        <f t="shared" si="13"/>
        <v>Oct</v>
      </c>
      <c r="T301">
        <f t="shared" si="14"/>
        <v>2019</v>
      </c>
    </row>
    <row r="302" spans="8:20" x14ac:dyDescent="0.25">
      <c r="H302" s="1">
        <v>44164</v>
      </c>
      <c r="I302" t="s">
        <v>3</v>
      </c>
      <c r="J302" t="s">
        <v>28</v>
      </c>
      <c r="K302">
        <v>12</v>
      </c>
      <c r="L302">
        <v>435.11</v>
      </c>
      <c r="Q302" s="1">
        <v>43758</v>
      </c>
      <c r="R302">
        <f t="shared" si="12"/>
        <v>10</v>
      </c>
      <c r="S302" t="str">
        <f t="shared" si="13"/>
        <v>Oct</v>
      </c>
      <c r="T302">
        <f t="shared" si="14"/>
        <v>2019</v>
      </c>
    </row>
    <row r="303" spans="8:20" x14ac:dyDescent="0.25">
      <c r="H303" s="1">
        <v>43822</v>
      </c>
      <c r="I303" t="s">
        <v>4</v>
      </c>
      <c r="J303" t="s">
        <v>26</v>
      </c>
      <c r="K303">
        <v>5</v>
      </c>
      <c r="L303">
        <v>152.41999999999999</v>
      </c>
      <c r="Q303" s="1">
        <v>43759</v>
      </c>
      <c r="R303">
        <f t="shared" si="12"/>
        <v>10</v>
      </c>
      <c r="S303" t="str">
        <f t="shared" si="13"/>
        <v>Oct</v>
      </c>
      <c r="T303">
        <f t="shared" si="14"/>
        <v>2019</v>
      </c>
    </row>
    <row r="304" spans="8:20" x14ac:dyDescent="0.25">
      <c r="H304" s="1">
        <v>44126</v>
      </c>
      <c r="I304" t="s">
        <v>3</v>
      </c>
      <c r="J304" t="s">
        <v>29</v>
      </c>
      <c r="K304">
        <v>24</v>
      </c>
      <c r="L304">
        <v>685.62</v>
      </c>
      <c r="Q304" s="1">
        <v>43760</v>
      </c>
      <c r="R304">
        <f t="shared" si="12"/>
        <v>10</v>
      </c>
      <c r="S304" t="str">
        <f t="shared" si="13"/>
        <v>Oct</v>
      </c>
      <c r="T304">
        <f t="shared" si="14"/>
        <v>2019</v>
      </c>
    </row>
    <row r="305" spans="8:20" x14ac:dyDescent="0.25">
      <c r="H305" s="1">
        <v>44121</v>
      </c>
      <c r="I305" t="s">
        <v>4</v>
      </c>
      <c r="J305" t="s">
        <v>31</v>
      </c>
      <c r="K305">
        <v>36</v>
      </c>
      <c r="L305">
        <v>864.63</v>
      </c>
      <c r="Q305" s="1">
        <v>43761</v>
      </c>
      <c r="R305">
        <f t="shared" si="12"/>
        <v>10</v>
      </c>
      <c r="S305" t="str">
        <f t="shared" si="13"/>
        <v>Oct</v>
      </c>
      <c r="T305">
        <f t="shared" si="14"/>
        <v>2019</v>
      </c>
    </row>
    <row r="306" spans="8:20" x14ac:dyDescent="0.25">
      <c r="H306" s="1">
        <v>44156</v>
      </c>
      <c r="I306" t="s">
        <v>3</v>
      </c>
      <c r="J306" t="s">
        <v>28</v>
      </c>
      <c r="K306">
        <v>12</v>
      </c>
      <c r="L306">
        <v>435.11</v>
      </c>
      <c r="Q306" s="1">
        <v>43762</v>
      </c>
      <c r="R306">
        <f t="shared" si="12"/>
        <v>10</v>
      </c>
      <c r="S306" t="str">
        <f t="shared" si="13"/>
        <v>Oct</v>
      </c>
      <c r="T306">
        <f t="shared" si="14"/>
        <v>2019</v>
      </c>
    </row>
    <row r="307" spans="8:20" x14ac:dyDescent="0.25">
      <c r="H307" s="1">
        <v>43813</v>
      </c>
      <c r="I307" t="s">
        <v>5</v>
      </c>
      <c r="J307" t="s">
        <v>31</v>
      </c>
      <c r="K307">
        <v>1</v>
      </c>
      <c r="L307">
        <v>31.95</v>
      </c>
      <c r="Q307" s="1">
        <v>43763</v>
      </c>
      <c r="R307">
        <f t="shared" si="12"/>
        <v>10</v>
      </c>
      <c r="S307" t="str">
        <f t="shared" si="13"/>
        <v>Oct</v>
      </c>
      <c r="T307">
        <f t="shared" si="14"/>
        <v>2019</v>
      </c>
    </row>
    <row r="308" spans="8:20" x14ac:dyDescent="0.25">
      <c r="H308" s="1">
        <v>43941</v>
      </c>
      <c r="I308" t="s">
        <v>4</v>
      </c>
      <c r="J308" t="s">
        <v>27</v>
      </c>
      <c r="K308">
        <v>12</v>
      </c>
      <c r="L308">
        <v>365.81</v>
      </c>
      <c r="Q308" s="1">
        <v>43764</v>
      </c>
      <c r="R308">
        <f t="shared" si="12"/>
        <v>10</v>
      </c>
      <c r="S308" t="str">
        <f t="shared" si="13"/>
        <v>Oct</v>
      </c>
      <c r="T308">
        <f t="shared" si="14"/>
        <v>2019</v>
      </c>
    </row>
    <row r="309" spans="8:20" x14ac:dyDescent="0.25">
      <c r="H309" s="1">
        <v>44139</v>
      </c>
      <c r="I309" t="s">
        <v>3</v>
      </c>
      <c r="J309" t="s">
        <v>33</v>
      </c>
      <c r="K309">
        <v>5</v>
      </c>
      <c r="L309">
        <v>181.29</v>
      </c>
      <c r="Q309" s="1">
        <v>43765</v>
      </c>
      <c r="R309">
        <f t="shared" si="12"/>
        <v>10</v>
      </c>
      <c r="S309" t="str">
        <f t="shared" si="13"/>
        <v>Oct</v>
      </c>
      <c r="T309">
        <f t="shared" si="14"/>
        <v>2019</v>
      </c>
    </row>
    <row r="310" spans="8:20" x14ac:dyDescent="0.25">
      <c r="H310" s="1">
        <v>43761</v>
      </c>
      <c r="I310" t="s">
        <v>3</v>
      </c>
      <c r="J310" t="s">
        <v>28</v>
      </c>
      <c r="K310">
        <v>2</v>
      </c>
      <c r="L310">
        <v>87.9</v>
      </c>
      <c r="Q310" s="1">
        <v>43766</v>
      </c>
      <c r="R310">
        <f t="shared" si="12"/>
        <v>10</v>
      </c>
      <c r="S310" t="str">
        <f t="shared" si="13"/>
        <v>Oct</v>
      </c>
      <c r="T310">
        <f t="shared" si="14"/>
        <v>2019</v>
      </c>
    </row>
    <row r="311" spans="8:20" x14ac:dyDescent="0.25">
      <c r="H311" s="1">
        <v>44099</v>
      </c>
      <c r="I311" t="s">
        <v>5</v>
      </c>
      <c r="J311" t="s">
        <v>29</v>
      </c>
      <c r="K311">
        <v>36</v>
      </c>
      <c r="L311">
        <v>747.63</v>
      </c>
      <c r="Q311" s="1">
        <v>43767</v>
      </c>
      <c r="R311">
        <f t="shared" si="12"/>
        <v>10</v>
      </c>
      <c r="S311" t="str">
        <f t="shared" si="13"/>
        <v>Oct</v>
      </c>
      <c r="T311">
        <f t="shared" si="14"/>
        <v>2019</v>
      </c>
    </row>
    <row r="312" spans="8:20" x14ac:dyDescent="0.25">
      <c r="H312" s="1">
        <v>44179</v>
      </c>
      <c r="I312" t="s">
        <v>4</v>
      </c>
      <c r="J312" t="s">
        <v>27</v>
      </c>
      <c r="K312">
        <v>1</v>
      </c>
      <c r="L312">
        <v>36.950000000000003</v>
      </c>
      <c r="Q312" s="1">
        <v>43768</v>
      </c>
      <c r="R312">
        <f t="shared" si="12"/>
        <v>10</v>
      </c>
      <c r="S312" t="str">
        <f t="shared" si="13"/>
        <v>Oct</v>
      </c>
      <c r="T312">
        <f t="shared" si="14"/>
        <v>2019</v>
      </c>
    </row>
    <row r="313" spans="8:20" x14ac:dyDescent="0.25">
      <c r="H313" s="1">
        <v>43671</v>
      </c>
      <c r="I313" t="s">
        <v>5</v>
      </c>
      <c r="J313" t="s">
        <v>30</v>
      </c>
      <c r="K313">
        <v>156</v>
      </c>
      <c r="L313">
        <v>2616.71</v>
      </c>
      <c r="Q313" s="1">
        <v>43769</v>
      </c>
      <c r="R313">
        <f t="shared" si="12"/>
        <v>10</v>
      </c>
      <c r="S313" t="str">
        <f t="shared" si="13"/>
        <v>Oct</v>
      </c>
      <c r="T313">
        <f t="shared" si="14"/>
        <v>2019</v>
      </c>
    </row>
    <row r="314" spans="8:20" x14ac:dyDescent="0.25">
      <c r="H314" s="1">
        <v>43501</v>
      </c>
      <c r="I314" t="s">
        <v>5</v>
      </c>
      <c r="J314" t="s">
        <v>26</v>
      </c>
      <c r="K314">
        <v>3</v>
      </c>
      <c r="L314">
        <v>95.85</v>
      </c>
      <c r="Q314" s="1">
        <v>43770</v>
      </c>
      <c r="R314">
        <f t="shared" si="12"/>
        <v>11</v>
      </c>
      <c r="S314" t="str">
        <f t="shared" si="13"/>
        <v>Nov</v>
      </c>
      <c r="T314">
        <f t="shared" si="14"/>
        <v>2019</v>
      </c>
    </row>
    <row r="315" spans="8:20" x14ac:dyDescent="0.25">
      <c r="H315" s="1">
        <v>44164</v>
      </c>
      <c r="I315" t="s">
        <v>5</v>
      </c>
      <c r="J315" t="s">
        <v>28</v>
      </c>
      <c r="K315">
        <v>2</v>
      </c>
      <c r="L315">
        <v>63.9</v>
      </c>
      <c r="Q315" s="1">
        <v>43771</v>
      </c>
      <c r="R315">
        <f t="shared" si="12"/>
        <v>11</v>
      </c>
      <c r="S315" t="str">
        <f t="shared" si="13"/>
        <v>Nov</v>
      </c>
      <c r="T315">
        <f t="shared" si="14"/>
        <v>2019</v>
      </c>
    </row>
    <row r="316" spans="8:20" x14ac:dyDescent="0.25">
      <c r="H316" s="1">
        <v>44157</v>
      </c>
      <c r="I316" t="s">
        <v>5</v>
      </c>
      <c r="J316" t="s">
        <v>28</v>
      </c>
      <c r="K316">
        <v>144</v>
      </c>
      <c r="L316">
        <v>2415.42</v>
      </c>
      <c r="Q316" s="1">
        <v>43772</v>
      </c>
      <c r="R316">
        <f t="shared" si="12"/>
        <v>11</v>
      </c>
      <c r="S316" t="str">
        <f t="shared" si="13"/>
        <v>Nov</v>
      </c>
      <c r="T316">
        <f t="shared" si="14"/>
        <v>2019</v>
      </c>
    </row>
    <row r="317" spans="8:20" x14ac:dyDescent="0.25">
      <c r="H317" s="1">
        <v>43641</v>
      </c>
      <c r="I317" t="s">
        <v>5</v>
      </c>
      <c r="J317" t="s">
        <v>33</v>
      </c>
      <c r="K317">
        <v>24</v>
      </c>
      <c r="L317">
        <v>498.42</v>
      </c>
      <c r="Q317" s="1">
        <v>43773</v>
      </c>
      <c r="R317">
        <f t="shared" si="12"/>
        <v>11</v>
      </c>
      <c r="S317" t="str">
        <f t="shared" si="13"/>
        <v>Nov</v>
      </c>
      <c r="T317">
        <f t="shared" si="14"/>
        <v>2019</v>
      </c>
    </row>
    <row r="318" spans="8:20" x14ac:dyDescent="0.25">
      <c r="H318" s="1">
        <v>43779</v>
      </c>
      <c r="I318" t="s">
        <v>5</v>
      </c>
      <c r="J318" t="s">
        <v>26</v>
      </c>
      <c r="K318">
        <v>5</v>
      </c>
      <c r="L318">
        <v>131.79</v>
      </c>
      <c r="Q318" s="1">
        <v>43774</v>
      </c>
      <c r="R318">
        <f t="shared" si="12"/>
        <v>11</v>
      </c>
      <c r="S318" t="str">
        <f t="shared" si="13"/>
        <v>Nov</v>
      </c>
      <c r="T318">
        <f t="shared" si="14"/>
        <v>2019</v>
      </c>
    </row>
    <row r="319" spans="8:20" x14ac:dyDescent="0.25">
      <c r="H319" s="1">
        <v>44165</v>
      </c>
      <c r="I319" t="s">
        <v>3</v>
      </c>
      <c r="J319" t="s">
        <v>29</v>
      </c>
      <c r="K319">
        <v>5</v>
      </c>
      <c r="L319">
        <v>181.29</v>
      </c>
      <c r="Q319" s="1">
        <v>43775</v>
      </c>
      <c r="R319">
        <f t="shared" si="12"/>
        <v>11</v>
      </c>
      <c r="S319" t="str">
        <f t="shared" si="13"/>
        <v>Nov</v>
      </c>
      <c r="T319">
        <f t="shared" si="14"/>
        <v>2019</v>
      </c>
    </row>
    <row r="320" spans="8:20" x14ac:dyDescent="0.25">
      <c r="H320" s="1">
        <v>43779</v>
      </c>
      <c r="I320" t="s">
        <v>3</v>
      </c>
      <c r="J320" t="s">
        <v>26</v>
      </c>
      <c r="K320">
        <v>48</v>
      </c>
      <c r="L320">
        <v>1265.76</v>
      </c>
      <c r="Q320" s="1">
        <v>43776</v>
      </c>
      <c r="R320">
        <f t="shared" si="12"/>
        <v>11</v>
      </c>
      <c r="S320" t="str">
        <f t="shared" si="13"/>
        <v>Nov</v>
      </c>
      <c r="T320">
        <f t="shared" si="14"/>
        <v>2019</v>
      </c>
    </row>
    <row r="321" spans="8:20" x14ac:dyDescent="0.25">
      <c r="H321" s="1">
        <v>43809</v>
      </c>
      <c r="I321" t="s">
        <v>3</v>
      </c>
      <c r="J321" t="s">
        <v>32</v>
      </c>
      <c r="K321">
        <v>24</v>
      </c>
      <c r="L321">
        <v>685.62</v>
      </c>
      <c r="Q321" s="1">
        <v>43777</v>
      </c>
      <c r="R321">
        <f t="shared" si="12"/>
        <v>11</v>
      </c>
      <c r="S321" t="str">
        <f t="shared" si="13"/>
        <v>Nov</v>
      </c>
      <c r="T321">
        <f t="shared" si="14"/>
        <v>2019</v>
      </c>
    </row>
    <row r="322" spans="8:20" x14ac:dyDescent="0.25">
      <c r="H322" s="1">
        <v>44152</v>
      </c>
      <c r="I322" t="s">
        <v>3</v>
      </c>
      <c r="J322" t="s">
        <v>33</v>
      </c>
      <c r="K322">
        <v>4</v>
      </c>
      <c r="L322">
        <v>175.8</v>
      </c>
      <c r="Q322" s="1">
        <v>43778</v>
      </c>
      <c r="R322">
        <f t="shared" si="12"/>
        <v>11</v>
      </c>
      <c r="S322" t="str">
        <f t="shared" si="13"/>
        <v>Nov</v>
      </c>
      <c r="T322">
        <f t="shared" si="14"/>
        <v>2019</v>
      </c>
    </row>
    <row r="323" spans="8:20" x14ac:dyDescent="0.25">
      <c r="H323" s="1">
        <v>44186</v>
      </c>
      <c r="I323" t="s">
        <v>4</v>
      </c>
      <c r="J323" t="s">
        <v>32</v>
      </c>
      <c r="K323">
        <v>144</v>
      </c>
      <c r="L323">
        <v>2793.42</v>
      </c>
      <c r="Q323" s="1">
        <v>43779</v>
      </c>
      <c r="R323">
        <f t="shared" si="12"/>
        <v>11</v>
      </c>
      <c r="S323" t="str">
        <f t="shared" si="13"/>
        <v>Nov</v>
      </c>
      <c r="T323">
        <f t="shared" si="14"/>
        <v>2019</v>
      </c>
    </row>
    <row r="324" spans="8:20" x14ac:dyDescent="0.25">
      <c r="H324" s="1">
        <v>44030</v>
      </c>
      <c r="I324" t="s">
        <v>5</v>
      </c>
      <c r="J324" t="s">
        <v>27</v>
      </c>
      <c r="K324">
        <v>48</v>
      </c>
      <c r="L324">
        <v>920.16</v>
      </c>
      <c r="Q324" s="1">
        <v>43780</v>
      </c>
      <c r="R324">
        <f t="shared" si="12"/>
        <v>11</v>
      </c>
      <c r="S324" t="str">
        <f t="shared" si="13"/>
        <v>Nov</v>
      </c>
      <c r="T324">
        <f t="shared" si="14"/>
        <v>2019</v>
      </c>
    </row>
    <row r="325" spans="8:20" x14ac:dyDescent="0.25">
      <c r="H325" s="1">
        <v>43776</v>
      </c>
      <c r="I325" t="s">
        <v>4</v>
      </c>
      <c r="J325" t="s">
        <v>27</v>
      </c>
      <c r="K325">
        <v>3</v>
      </c>
      <c r="L325">
        <v>110.85</v>
      </c>
      <c r="Q325" s="1">
        <v>43781</v>
      </c>
      <c r="R325">
        <f t="shared" si="12"/>
        <v>11</v>
      </c>
      <c r="S325" t="str">
        <f t="shared" si="13"/>
        <v>Nov</v>
      </c>
      <c r="T325">
        <f t="shared" si="14"/>
        <v>2019</v>
      </c>
    </row>
    <row r="326" spans="8:20" x14ac:dyDescent="0.25">
      <c r="H326" s="1">
        <v>44170</v>
      </c>
      <c r="I326" t="s">
        <v>4</v>
      </c>
      <c r="J326" t="s">
        <v>26</v>
      </c>
      <c r="K326">
        <v>12</v>
      </c>
      <c r="L326">
        <v>365.81</v>
      </c>
      <c r="Q326" s="1">
        <v>43782</v>
      </c>
      <c r="R326">
        <f t="shared" si="12"/>
        <v>11</v>
      </c>
      <c r="S326" t="str">
        <f t="shared" si="13"/>
        <v>Nov</v>
      </c>
      <c r="T326">
        <f t="shared" si="14"/>
        <v>2019</v>
      </c>
    </row>
    <row r="327" spans="8:20" x14ac:dyDescent="0.25">
      <c r="H327" s="1">
        <v>44134</v>
      </c>
      <c r="I327" t="s">
        <v>3</v>
      </c>
      <c r="J327" t="s">
        <v>32</v>
      </c>
      <c r="K327">
        <v>84</v>
      </c>
      <c r="L327">
        <v>2215.08</v>
      </c>
      <c r="Q327" s="1">
        <v>43783</v>
      </c>
      <c r="R327">
        <f t="shared" si="12"/>
        <v>11</v>
      </c>
      <c r="S327" t="str">
        <f t="shared" si="13"/>
        <v>Nov</v>
      </c>
      <c r="T327">
        <f t="shared" si="14"/>
        <v>2019</v>
      </c>
    </row>
    <row r="328" spans="8:20" x14ac:dyDescent="0.25">
      <c r="H328" s="1">
        <v>43794</v>
      </c>
      <c r="I328" t="s">
        <v>3</v>
      </c>
      <c r="J328" t="s">
        <v>29</v>
      </c>
      <c r="K328">
        <v>72</v>
      </c>
      <c r="L328">
        <v>1898.64</v>
      </c>
      <c r="Q328" s="1">
        <v>43784</v>
      </c>
      <c r="R328">
        <f t="shared" si="12"/>
        <v>11</v>
      </c>
      <c r="S328" t="str">
        <f t="shared" si="13"/>
        <v>Nov</v>
      </c>
      <c r="T328">
        <f t="shared" si="14"/>
        <v>2019</v>
      </c>
    </row>
    <row r="329" spans="8:20" x14ac:dyDescent="0.25">
      <c r="H329" s="1">
        <v>43884</v>
      </c>
      <c r="I329" t="s">
        <v>5</v>
      </c>
      <c r="J329" t="s">
        <v>32</v>
      </c>
      <c r="K329">
        <v>2</v>
      </c>
      <c r="L329">
        <v>63.9</v>
      </c>
      <c r="Q329" s="1">
        <v>43785</v>
      </c>
      <c r="R329">
        <f t="shared" si="12"/>
        <v>11</v>
      </c>
      <c r="S329" t="str">
        <f t="shared" si="13"/>
        <v>Nov</v>
      </c>
      <c r="T329">
        <f t="shared" si="14"/>
        <v>2019</v>
      </c>
    </row>
    <row r="330" spans="8:20" x14ac:dyDescent="0.25">
      <c r="H330" s="1">
        <v>43769</v>
      </c>
      <c r="I330" t="s">
        <v>5</v>
      </c>
      <c r="J330" t="s">
        <v>27</v>
      </c>
      <c r="K330">
        <v>1</v>
      </c>
      <c r="L330">
        <v>31.95</v>
      </c>
      <c r="Q330" s="1">
        <v>43786</v>
      </c>
      <c r="R330">
        <f t="shared" si="12"/>
        <v>11</v>
      </c>
      <c r="S330" t="str">
        <f t="shared" si="13"/>
        <v>Nov</v>
      </c>
      <c r="T330">
        <f t="shared" si="14"/>
        <v>2019</v>
      </c>
    </row>
    <row r="331" spans="8:20" x14ac:dyDescent="0.25">
      <c r="H331" s="1">
        <v>43753</v>
      </c>
      <c r="I331" t="s">
        <v>5</v>
      </c>
      <c r="J331" t="s">
        <v>26</v>
      </c>
      <c r="K331">
        <v>2</v>
      </c>
      <c r="L331">
        <v>63.9</v>
      </c>
      <c r="Q331" s="1">
        <v>43787</v>
      </c>
      <c r="R331">
        <f t="shared" ref="R331:R394" si="15">MONTH(Q331)</f>
        <v>11</v>
      </c>
      <c r="S331" t="str">
        <f t="shared" ref="S331:S394" si="16">TEXT(Q331,"mmm")</f>
        <v>Nov</v>
      </c>
      <c r="T331">
        <f t="shared" ref="T331:T394" si="17">YEAR(Q331)</f>
        <v>2019</v>
      </c>
    </row>
    <row r="332" spans="8:20" x14ac:dyDescent="0.25">
      <c r="H332" s="1">
        <v>44040</v>
      </c>
      <c r="I332" t="s">
        <v>4</v>
      </c>
      <c r="J332" t="s">
        <v>27</v>
      </c>
      <c r="K332">
        <v>5</v>
      </c>
      <c r="L332">
        <v>152.41999999999999</v>
      </c>
      <c r="Q332" s="1">
        <v>43788</v>
      </c>
      <c r="R332">
        <f t="shared" si="15"/>
        <v>11</v>
      </c>
      <c r="S332" t="str">
        <f t="shared" si="16"/>
        <v>Nov</v>
      </c>
      <c r="T332">
        <f t="shared" si="17"/>
        <v>2019</v>
      </c>
    </row>
    <row r="333" spans="8:20" x14ac:dyDescent="0.25">
      <c r="H333" s="1">
        <v>43746</v>
      </c>
      <c r="I333" t="s">
        <v>3</v>
      </c>
      <c r="J333" t="s">
        <v>27</v>
      </c>
      <c r="K333">
        <v>24</v>
      </c>
      <c r="L333">
        <v>685.62</v>
      </c>
      <c r="Q333" s="1">
        <v>43789</v>
      </c>
      <c r="R333">
        <f t="shared" si="15"/>
        <v>11</v>
      </c>
      <c r="S333" t="str">
        <f t="shared" si="16"/>
        <v>Nov</v>
      </c>
      <c r="T333">
        <f t="shared" si="17"/>
        <v>2019</v>
      </c>
    </row>
    <row r="334" spans="8:20" x14ac:dyDescent="0.25">
      <c r="H334" s="1">
        <v>43699</v>
      </c>
      <c r="I334" t="s">
        <v>3</v>
      </c>
      <c r="J334" t="s">
        <v>31</v>
      </c>
      <c r="K334">
        <v>24</v>
      </c>
      <c r="L334">
        <v>685.62</v>
      </c>
      <c r="Q334" s="1">
        <v>43790</v>
      </c>
      <c r="R334">
        <f t="shared" si="15"/>
        <v>11</v>
      </c>
      <c r="S334" t="str">
        <f t="shared" si="16"/>
        <v>Nov</v>
      </c>
      <c r="T334">
        <f t="shared" si="17"/>
        <v>2019</v>
      </c>
    </row>
    <row r="335" spans="8:20" x14ac:dyDescent="0.25">
      <c r="H335" s="1">
        <v>43538</v>
      </c>
      <c r="I335" t="s">
        <v>5</v>
      </c>
      <c r="J335" t="s">
        <v>28</v>
      </c>
      <c r="K335">
        <v>12</v>
      </c>
      <c r="L335">
        <v>316.31</v>
      </c>
      <c r="Q335" s="1">
        <v>43791</v>
      </c>
      <c r="R335">
        <f t="shared" si="15"/>
        <v>11</v>
      </c>
      <c r="S335" t="str">
        <f t="shared" si="16"/>
        <v>Nov</v>
      </c>
      <c r="T335">
        <f t="shared" si="17"/>
        <v>2019</v>
      </c>
    </row>
    <row r="336" spans="8:20" x14ac:dyDescent="0.25">
      <c r="H336" s="1">
        <v>44151</v>
      </c>
      <c r="I336" t="s">
        <v>5</v>
      </c>
      <c r="J336" t="s">
        <v>29</v>
      </c>
      <c r="K336">
        <v>24</v>
      </c>
      <c r="L336">
        <v>498.42</v>
      </c>
      <c r="Q336" s="1">
        <v>43792</v>
      </c>
      <c r="R336">
        <f t="shared" si="15"/>
        <v>11</v>
      </c>
      <c r="S336" t="str">
        <f t="shared" si="16"/>
        <v>Nov</v>
      </c>
      <c r="T336">
        <f t="shared" si="17"/>
        <v>2019</v>
      </c>
    </row>
    <row r="337" spans="8:20" x14ac:dyDescent="0.25">
      <c r="H337" s="1">
        <v>44181</v>
      </c>
      <c r="I337" t="s">
        <v>3</v>
      </c>
      <c r="J337" t="s">
        <v>31</v>
      </c>
      <c r="K337">
        <v>5</v>
      </c>
      <c r="L337">
        <v>181.29</v>
      </c>
      <c r="Q337" s="1">
        <v>43793</v>
      </c>
      <c r="R337">
        <f t="shared" si="15"/>
        <v>11</v>
      </c>
      <c r="S337" t="str">
        <f t="shared" si="16"/>
        <v>Nov</v>
      </c>
      <c r="T337">
        <f t="shared" si="17"/>
        <v>2019</v>
      </c>
    </row>
    <row r="338" spans="8:20" x14ac:dyDescent="0.25">
      <c r="H338" s="1">
        <v>44163</v>
      </c>
      <c r="I338" t="s">
        <v>4</v>
      </c>
      <c r="J338" t="s">
        <v>33</v>
      </c>
      <c r="K338">
        <v>144</v>
      </c>
      <c r="L338">
        <v>2793.42</v>
      </c>
      <c r="Q338" s="1">
        <v>43794</v>
      </c>
      <c r="R338">
        <f t="shared" si="15"/>
        <v>11</v>
      </c>
      <c r="S338" t="str">
        <f t="shared" si="16"/>
        <v>Nov</v>
      </c>
      <c r="T338">
        <f t="shared" si="17"/>
        <v>2019</v>
      </c>
    </row>
    <row r="339" spans="8:20" x14ac:dyDescent="0.25">
      <c r="H339" s="1">
        <v>43576</v>
      </c>
      <c r="I339" t="s">
        <v>4</v>
      </c>
      <c r="J339" t="s">
        <v>27</v>
      </c>
      <c r="K339">
        <v>3</v>
      </c>
      <c r="L339">
        <v>110.85</v>
      </c>
      <c r="Q339" s="1">
        <v>43795</v>
      </c>
      <c r="R339">
        <f t="shared" si="15"/>
        <v>11</v>
      </c>
      <c r="S339" t="str">
        <f t="shared" si="16"/>
        <v>Nov</v>
      </c>
      <c r="T339">
        <f t="shared" si="17"/>
        <v>2019</v>
      </c>
    </row>
    <row r="340" spans="8:20" x14ac:dyDescent="0.25">
      <c r="H340" s="1">
        <v>43792</v>
      </c>
      <c r="I340" t="s">
        <v>5</v>
      </c>
      <c r="J340" t="s">
        <v>30</v>
      </c>
      <c r="K340">
        <v>1</v>
      </c>
      <c r="L340">
        <v>31.95</v>
      </c>
      <c r="Q340" s="1">
        <v>43796</v>
      </c>
      <c r="R340">
        <f t="shared" si="15"/>
        <v>11</v>
      </c>
      <c r="S340" t="str">
        <f t="shared" si="16"/>
        <v>Nov</v>
      </c>
      <c r="T340">
        <f t="shared" si="17"/>
        <v>2019</v>
      </c>
    </row>
    <row r="341" spans="8:20" x14ac:dyDescent="0.25">
      <c r="H341" s="1">
        <v>44154</v>
      </c>
      <c r="I341" t="s">
        <v>5</v>
      </c>
      <c r="J341" t="s">
        <v>32</v>
      </c>
      <c r="K341">
        <v>1</v>
      </c>
      <c r="L341">
        <v>31.95</v>
      </c>
      <c r="Q341" s="1">
        <v>43797</v>
      </c>
      <c r="R341">
        <f t="shared" si="15"/>
        <v>11</v>
      </c>
      <c r="S341" t="str">
        <f t="shared" si="16"/>
        <v>Nov</v>
      </c>
      <c r="T341">
        <f t="shared" si="17"/>
        <v>2019</v>
      </c>
    </row>
    <row r="342" spans="8:20" x14ac:dyDescent="0.25">
      <c r="H342" s="1">
        <v>43775</v>
      </c>
      <c r="I342" t="s">
        <v>4</v>
      </c>
      <c r="J342" t="s">
        <v>29</v>
      </c>
      <c r="K342">
        <v>24</v>
      </c>
      <c r="L342">
        <v>576.41999999999996</v>
      </c>
      <c r="Q342" s="1">
        <v>43798</v>
      </c>
      <c r="R342">
        <f t="shared" si="15"/>
        <v>11</v>
      </c>
      <c r="S342" t="str">
        <f t="shared" si="16"/>
        <v>Nov</v>
      </c>
      <c r="T342">
        <f t="shared" si="17"/>
        <v>2019</v>
      </c>
    </row>
    <row r="343" spans="8:20" x14ac:dyDescent="0.25">
      <c r="H343" s="1">
        <v>43810</v>
      </c>
      <c r="I343" t="s">
        <v>3</v>
      </c>
      <c r="J343" t="s">
        <v>30</v>
      </c>
      <c r="K343">
        <v>3</v>
      </c>
      <c r="L343">
        <v>131.85</v>
      </c>
      <c r="Q343" s="1">
        <v>43799</v>
      </c>
      <c r="R343">
        <f t="shared" si="15"/>
        <v>11</v>
      </c>
      <c r="S343" t="str">
        <f t="shared" si="16"/>
        <v>Nov</v>
      </c>
      <c r="T343">
        <f t="shared" si="17"/>
        <v>2019</v>
      </c>
    </row>
    <row r="344" spans="8:20" x14ac:dyDescent="0.25">
      <c r="H344" s="1">
        <v>43786</v>
      </c>
      <c r="I344" t="s">
        <v>5</v>
      </c>
      <c r="J344" t="s">
        <v>32</v>
      </c>
      <c r="K344">
        <v>36</v>
      </c>
      <c r="L344">
        <v>747.63</v>
      </c>
      <c r="Q344" s="1">
        <v>43800</v>
      </c>
      <c r="R344">
        <f t="shared" si="15"/>
        <v>12</v>
      </c>
      <c r="S344" t="str">
        <f t="shared" si="16"/>
        <v>Dec</v>
      </c>
      <c r="T344">
        <f t="shared" si="17"/>
        <v>2019</v>
      </c>
    </row>
    <row r="345" spans="8:20" x14ac:dyDescent="0.25">
      <c r="H345" s="1">
        <v>43601</v>
      </c>
      <c r="I345" t="s">
        <v>5</v>
      </c>
      <c r="J345" t="s">
        <v>26</v>
      </c>
      <c r="K345">
        <v>24</v>
      </c>
      <c r="L345">
        <v>498.42</v>
      </c>
      <c r="Q345" s="1">
        <v>43801</v>
      </c>
      <c r="R345">
        <f t="shared" si="15"/>
        <v>12</v>
      </c>
      <c r="S345" t="str">
        <f t="shared" si="16"/>
        <v>Dec</v>
      </c>
      <c r="T345">
        <f t="shared" si="17"/>
        <v>2019</v>
      </c>
    </row>
    <row r="346" spans="8:20" x14ac:dyDescent="0.25">
      <c r="H346" s="1">
        <v>43749</v>
      </c>
      <c r="I346" t="s">
        <v>5</v>
      </c>
      <c r="J346" t="s">
        <v>30</v>
      </c>
      <c r="K346">
        <v>3</v>
      </c>
      <c r="L346">
        <v>95.85</v>
      </c>
      <c r="Q346" s="1">
        <v>43802</v>
      </c>
      <c r="R346">
        <f t="shared" si="15"/>
        <v>12</v>
      </c>
      <c r="S346" t="str">
        <f t="shared" si="16"/>
        <v>Dec</v>
      </c>
      <c r="T346">
        <f t="shared" si="17"/>
        <v>2019</v>
      </c>
    </row>
    <row r="347" spans="8:20" x14ac:dyDescent="0.25">
      <c r="H347" s="1">
        <v>44171</v>
      </c>
      <c r="I347" t="s">
        <v>4</v>
      </c>
      <c r="J347" t="s">
        <v>31</v>
      </c>
      <c r="K347">
        <v>60</v>
      </c>
      <c r="L347">
        <v>1330.2</v>
      </c>
      <c r="Q347" s="1">
        <v>43803</v>
      </c>
      <c r="R347">
        <f t="shared" si="15"/>
        <v>12</v>
      </c>
      <c r="S347" t="str">
        <f t="shared" si="16"/>
        <v>Dec</v>
      </c>
      <c r="T347">
        <f t="shared" si="17"/>
        <v>2019</v>
      </c>
    </row>
    <row r="348" spans="8:20" x14ac:dyDescent="0.25">
      <c r="H348" s="1">
        <v>44139</v>
      </c>
      <c r="I348" t="s">
        <v>4</v>
      </c>
      <c r="J348" t="s">
        <v>31</v>
      </c>
      <c r="K348">
        <v>2</v>
      </c>
      <c r="L348">
        <v>73.900000000000006</v>
      </c>
      <c r="Q348" s="1">
        <v>43804</v>
      </c>
      <c r="R348">
        <f t="shared" si="15"/>
        <v>12</v>
      </c>
      <c r="S348" t="str">
        <f t="shared" si="16"/>
        <v>Dec</v>
      </c>
      <c r="T348">
        <f t="shared" si="17"/>
        <v>2019</v>
      </c>
    </row>
    <row r="349" spans="8:20" x14ac:dyDescent="0.25">
      <c r="H349" s="1">
        <v>43806</v>
      </c>
      <c r="I349" t="s">
        <v>5</v>
      </c>
      <c r="J349" t="s">
        <v>28</v>
      </c>
      <c r="K349">
        <v>12</v>
      </c>
      <c r="L349">
        <v>316.31</v>
      </c>
      <c r="Q349" s="1">
        <v>43805</v>
      </c>
      <c r="R349">
        <f t="shared" si="15"/>
        <v>12</v>
      </c>
      <c r="S349" t="str">
        <f t="shared" si="16"/>
        <v>Dec</v>
      </c>
      <c r="T349">
        <f t="shared" si="17"/>
        <v>2019</v>
      </c>
    </row>
    <row r="350" spans="8:20" x14ac:dyDescent="0.25">
      <c r="H350" s="1">
        <v>43822</v>
      </c>
      <c r="I350" t="s">
        <v>5</v>
      </c>
      <c r="J350" t="s">
        <v>26</v>
      </c>
      <c r="K350">
        <v>24</v>
      </c>
      <c r="L350">
        <v>498.42</v>
      </c>
      <c r="Q350" s="1">
        <v>43806</v>
      </c>
      <c r="R350">
        <f t="shared" si="15"/>
        <v>12</v>
      </c>
      <c r="S350" t="str">
        <f t="shared" si="16"/>
        <v>Dec</v>
      </c>
      <c r="T350">
        <f t="shared" si="17"/>
        <v>2019</v>
      </c>
    </row>
    <row r="351" spans="8:20" x14ac:dyDescent="0.25">
      <c r="H351" s="1">
        <v>44189</v>
      </c>
      <c r="I351" t="s">
        <v>3</v>
      </c>
      <c r="J351" t="s">
        <v>32</v>
      </c>
      <c r="K351">
        <v>84</v>
      </c>
      <c r="L351">
        <v>2215.08</v>
      </c>
      <c r="Q351" s="1">
        <v>43807</v>
      </c>
      <c r="R351">
        <f t="shared" si="15"/>
        <v>12</v>
      </c>
      <c r="S351" t="str">
        <f t="shared" si="16"/>
        <v>Dec</v>
      </c>
      <c r="T351">
        <f t="shared" si="17"/>
        <v>2019</v>
      </c>
    </row>
    <row r="352" spans="8:20" x14ac:dyDescent="0.25">
      <c r="H352" s="1">
        <v>43794</v>
      </c>
      <c r="I352" t="s">
        <v>3</v>
      </c>
      <c r="J352" t="s">
        <v>31</v>
      </c>
      <c r="K352">
        <v>36</v>
      </c>
      <c r="L352">
        <v>1028.43</v>
      </c>
      <c r="Q352" s="1">
        <v>43808</v>
      </c>
      <c r="R352">
        <f t="shared" si="15"/>
        <v>12</v>
      </c>
      <c r="S352" t="str">
        <f t="shared" si="16"/>
        <v>Dec</v>
      </c>
      <c r="T352">
        <f t="shared" si="17"/>
        <v>2019</v>
      </c>
    </row>
    <row r="353" spans="8:20" x14ac:dyDescent="0.25">
      <c r="H353" s="1">
        <v>43764</v>
      </c>
      <c r="I353" t="s">
        <v>4</v>
      </c>
      <c r="J353" t="s">
        <v>33</v>
      </c>
      <c r="K353">
        <v>48</v>
      </c>
      <c r="L353">
        <v>1064.1600000000001</v>
      </c>
      <c r="Q353" s="1">
        <v>43809</v>
      </c>
      <c r="R353">
        <f t="shared" si="15"/>
        <v>12</v>
      </c>
      <c r="S353" t="str">
        <f t="shared" si="16"/>
        <v>Dec</v>
      </c>
      <c r="T353">
        <f t="shared" si="17"/>
        <v>2019</v>
      </c>
    </row>
    <row r="354" spans="8:20" x14ac:dyDescent="0.25">
      <c r="H354" s="1">
        <v>44158</v>
      </c>
      <c r="I354" t="s">
        <v>5</v>
      </c>
      <c r="J354" t="s">
        <v>26</v>
      </c>
      <c r="K354">
        <v>108</v>
      </c>
      <c r="L354">
        <v>1811.57</v>
      </c>
      <c r="Q354" s="1">
        <v>43810</v>
      </c>
      <c r="R354">
        <f t="shared" si="15"/>
        <v>12</v>
      </c>
      <c r="S354" t="str">
        <f t="shared" si="16"/>
        <v>Dec</v>
      </c>
      <c r="T354">
        <f t="shared" si="17"/>
        <v>2019</v>
      </c>
    </row>
    <row r="355" spans="8:20" x14ac:dyDescent="0.25">
      <c r="H355" s="1">
        <v>44171</v>
      </c>
      <c r="I355" t="s">
        <v>4</v>
      </c>
      <c r="J355" t="s">
        <v>30</v>
      </c>
      <c r="K355">
        <v>36</v>
      </c>
      <c r="L355">
        <v>864.63</v>
      </c>
      <c r="Q355" s="1">
        <v>43811</v>
      </c>
      <c r="R355">
        <f t="shared" si="15"/>
        <v>12</v>
      </c>
      <c r="S355" t="str">
        <f t="shared" si="16"/>
        <v>Dec</v>
      </c>
      <c r="T355">
        <f t="shared" si="17"/>
        <v>2019</v>
      </c>
    </row>
    <row r="356" spans="8:20" x14ac:dyDescent="0.25">
      <c r="H356" s="1">
        <v>43536</v>
      </c>
      <c r="I356" t="s">
        <v>5</v>
      </c>
      <c r="J356" t="s">
        <v>32</v>
      </c>
      <c r="K356">
        <v>12</v>
      </c>
      <c r="L356">
        <v>316.31</v>
      </c>
      <c r="Q356" s="1">
        <v>43812</v>
      </c>
      <c r="R356">
        <f t="shared" si="15"/>
        <v>12</v>
      </c>
      <c r="S356" t="str">
        <f t="shared" si="16"/>
        <v>Dec</v>
      </c>
      <c r="T356">
        <f t="shared" si="17"/>
        <v>2019</v>
      </c>
    </row>
    <row r="357" spans="8:20" x14ac:dyDescent="0.25">
      <c r="H357" s="1">
        <v>43796</v>
      </c>
      <c r="I357" t="s">
        <v>4</v>
      </c>
      <c r="J357" t="s">
        <v>30</v>
      </c>
      <c r="K357">
        <v>36</v>
      </c>
      <c r="L357">
        <v>864.63</v>
      </c>
      <c r="Q357" s="1">
        <v>43813</v>
      </c>
      <c r="R357">
        <f t="shared" si="15"/>
        <v>12</v>
      </c>
      <c r="S357" t="str">
        <f t="shared" si="16"/>
        <v>Dec</v>
      </c>
      <c r="T357">
        <f t="shared" si="17"/>
        <v>2019</v>
      </c>
    </row>
    <row r="358" spans="8:20" x14ac:dyDescent="0.25">
      <c r="H358" s="1">
        <v>43783</v>
      </c>
      <c r="I358" t="s">
        <v>5</v>
      </c>
      <c r="J358" t="s">
        <v>32</v>
      </c>
      <c r="K358">
        <v>132</v>
      </c>
      <c r="L358">
        <v>2214.14</v>
      </c>
      <c r="Q358" s="1">
        <v>43814</v>
      </c>
      <c r="R358">
        <f t="shared" si="15"/>
        <v>12</v>
      </c>
      <c r="S358" t="str">
        <f t="shared" si="16"/>
        <v>Dec</v>
      </c>
      <c r="T358">
        <f t="shared" si="17"/>
        <v>2019</v>
      </c>
    </row>
    <row r="359" spans="8:20" x14ac:dyDescent="0.25">
      <c r="H359" s="1">
        <v>43771</v>
      </c>
      <c r="I359" t="s">
        <v>5</v>
      </c>
      <c r="J359" t="s">
        <v>31</v>
      </c>
      <c r="K359">
        <v>72</v>
      </c>
      <c r="L359">
        <v>1380.24</v>
      </c>
      <c r="Q359" s="1">
        <v>43815</v>
      </c>
      <c r="R359">
        <f t="shared" si="15"/>
        <v>12</v>
      </c>
      <c r="S359" t="str">
        <f t="shared" si="16"/>
        <v>Dec</v>
      </c>
      <c r="T359">
        <f t="shared" si="17"/>
        <v>2019</v>
      </c>
    </row>
    <row r="360" spans="8:20" x14ac:dyDescent="0.25">
      <c r="H360" s="1">
        <v>44150</v>
      </c>
      <c r="I360" t="s">
        <v>4</v>
      </c>
      <c r="J360" t="s">
        <v>27</v>
      </c>
      <c r="K360">
        <v>120</v>
      </c>
      <c r="L360">
        <v>2327.85</v>
      </c>
      <c r="Q360" s="1">
        <v>43816</v>
      </c>
      <c r="R360">
        <f t="shared" si="15"/>
        <v>12</v>
      </c>
      <c r="S360" t="str">
        <f t="shared" si="16"/>
        <v>Dec</v>
      </c>
      <c r="T360">
        <f t="shared" si="17"/>
        <v>2019</v>
      </c>
    </row>
    <row r="361" spans="8:20" x14ac:dyDescent="0.25">
      <c r="H361" s="1">
        <v>44176</v>
      </c>
      <c r="I361" t="s">
        <v>4</v>
      </c>
      <c r="J361" t="s">
        <v>33</v>
      </c>
      <c r="K361">
        <v>1</v>
      </c>
      <c r="L361">
        <v>36.950000000000003</v>
      </c>
      <c r="Q361" s="1">
        <v>43817</v>
      </c>
      <c r="R361">
        <f t="shared" si="15"/>
        <v>12</v>
      </c>
      <c r="S361" t="str">
        <f t="shared" si="16"/>
        <v>Dec</v>
      </c>
      <c r="T361">
        <f t="shared" si="17"/>
        <v>2019</v>
      </c>
    </row>
    <row r="362" spans="8:20" x14ac:dyDescent="0.25">
      <c r="H362" s="1">
        <v>43792</v>
      </c>
      <c r="I362" t="s">
        <v>3</v>
      </c>
      <c r="J362" t="s">
        <v>26</v>
      </c>
      <c r="K362">
        <v>12</v>
      </c>
      <c r="L362">
        <v>435.11</v>
      </c>
      <c r="Q362" s="1">
        <v>43818</v>
      </c>
      <c r="R362">
        <f t="shared" si="15"/>
        <v>12</v>
      </c>
      <c r="S362" t="str">
        <f t="shared" si="16"/>
        <v>Dec</v>
      </c>
      <c r="T362">
        <f t="shared" si="17"/>
        <v>2019</v>
      </c>
    </row>
    <row r="363" spans="8:20" x14ac:dyDescent="0.25">
      <c r="H363" s="1">
        <v>44176</v>
      </c>
      <c r="I363" t="s">
        <v>5</v>
      </c>
      <c r="J363" t="s">
        <v>28</v>
      </c>
      <c r="K363">
        <v>2</v>
      </c>
      <c r="L363">
        <v>63.9</v>
      </c>
      <c r="Q363" s="1">
        <v>43819</v>
      </c>
      <c r="R363">
        <f t="shared" si="15"/>
        <v>12</v>
      </c>
      <c r="S363" t="str">
        <f t="shared" si="16"/>
        <v>Dec</v>
      </c>
      <c r="T363">
        <f t="shared" si="17"/>
        <v>2019</v>
      </c>
    </row>
    <row r="364" spans="8:20" x14ac:dyDescent="0.25">
      <c r="H364" s="1">
        <v>44048</v>
      </c>
      <c r="I364" t="s">
        <v>5</v>
      </c>
      <c r="J364" t="s">
        <v>32</v>
      </c>
      <c r="K364">
        <v>36</v>
      </c>
      <c r="L364">
        <v>747.63</v>
      </c>
      <c r="Q364" s="1">
        <v>43820</v>
      </c>
      <c r="R364">
        <f t="shared" si="15"/>
        <v>12</v>
      </c>
      <c r="S364" t="str">
        <f t="shared" si="16"/>
        <v>Dec</v>
      </c>
      <c r="T364">
        <f t="shared" si="17"/>
        <v>2019</v>
      </c>
    </row>
    <row r="365" spans="8:20" x14ac:dyDescent="0.25">
      <c r="H365" s="1">
        <v>44163</v>
      </c>
      <c r="I365" t="s">
        <v>3</v>
      </c>
      <c r="J365" t="s">
        <v>26</v>
      </c>
      <c r="K365">
        <v>48</v>
      </c>
      <c r="L365">
        <v>1265.76</v>
      </c>
      <c r="Q365" s="1">
        <v>43821</v>
      </c>
      <c r="R365">
        <f t="shared" si="15"/>
        <v>12</v>
      </c>
      <c r="S365" t="str">
        <f t="shared" si="16"/>
        <v>Dec</v>
      </c>
      <c r="T365">
        <f t="shared" si="17"/>
        <v>2019</v>
      </c>
    </row>
    <row r="366" spans="8:20" x14ac:dyDescent="0.25">
      <c r="H366" s="1">
        <v>44172</v>
      </c>
      <c r="I366" t="s">
        <v>5</v>
      </c>
      <c r="J366" t="s">
        <v>30</v>
      </c>
      <c r="K366">
        <v>36</v>
      </c>
      <c r="L366">
        <v>747.63</v>
      </c>
      <c r="Q366" s="1">
        <v>43822</v>
      </c>
      <c r="R366">
        <f t="shared" si="15"/>
        <v>12</v>
      </c>
      <c r="S366" t="str">
        <f t="shared" si="16"/>
        <v>Dec</v>
      </c>
      <c r="T366">
        <f t="shared" si="17"/>
        <v>2019</v>
      </c>
    </row>
    <row r="367" spans="8:20" x14ac:dyDescent="0.25">
      <c r="H367" s="1">
        <v>44186</v>
      </c>
      <c r="I367" t="s">
        <v>5</v>
      </c>
      <c r="J367" t="s">
        <v>27</v>
      </c>
      <c r="K367">
        <v>3</v>
      </c>
      <c r="L367">
        <v>95.85</v>
      </c>
      <c r="Q367" s="1">
        <v>43823</v>
      </c>
      <c r="R367">
        <f t="shared" si="15"/>
        <v>12</v>
      </c>
      <c r="S367" t="str">
        <f t="shared" si="16"/>
        <v>Dec</v>
      </c>
      <c r="T367">
        <f t="shared" si="17"/>
        <v>2019</v>
      </c>
    </row>
    <row r="368" spans="8:20" x14ac:dyDescent="0.25">
      <c r="H368" s="1">
        <v>43724</v>
      </c>
      <c r="I368" t="s">
        <v>5</v>
      </c>
      <c r="J368" t="s">
        <v>29</v>
      </c>
      <c r="K368">
        <v>24</v>
      </c>
      <c r="L368">
        <v>498.42</v>
      </c>
      <c r="Q368" s="1">
        <v>43824</v>
      </c>
      <c r="R368">
        <f t="shared" si="15"/>
        <v>12</v>
      </c>
      <c r="S368" t="str">
        <f t="shared" si="16"/>
        <v>Dec</v>
      </c>
      <c r="T368">
        <f t="shared" si="17"/>
        <v>2019</v>
      </c>
    </row>
    <row r="369" spans="8:20" x14ac:dyDescent="0.25">
      <c r="H369" s="1">
        <v>44183</v>
      </c>
      <c r="I369" t="s">
        <v>5</v>
      </c>
      <c r="J369" t="s">
        <v>32</v>
      </c>
      <c r="K369">
        <v>12</v>
      </c>
      <c r="L369">
        <v>316.31</v>
      </c>
      <c r="Q369" s="1">
        <v>43825</v>
      </c>
      <c r="R369">
        <f t="shared" si="15"/>
        <v>12</v>
      </c>
      <c r="S369" t="str">
        <f t="shared" si="16"/>
        <v>Dec</v>
      </c>
      <c r="T369">
        <f t="shared" si="17"/>
        <v>2019</v>
      </c>
    </row>
    <row r="370" spans="8:20" x14ac:dyDescent="0.25">
      <c r="H370" s="1">
        <v>44035</v>
      </c>
      <c r="I370" t="s">
        <v>3</v>
      </c>
      <c r="J370" t="s">
        <v>28</v>
      </c>
      <c r="K370">
        <v>144</v>
      </c>
      <c r="L370">
        <v>3322.62</v>
      </c>
      <c r="Q370" s="1">
        <v>43826</v>
      </c>
      <c r="R370">
        <f t="shared" si="15"/>
        <v>12</v>
      </c>
      <c r="S370" t="str">
        <f t="shared" si="16"/>
        <v>Dec</v>
      </c>
      <c r="T370">
        <f t="shared" si="17"/>
        <v>2019</v>
      </c>
    </row>
    <row r="371" spans="8:20" x14ac:dyDescent="0.25">
      <c r="H371" s="1">
        <v>44166</v>
      </c>
      <c r="I371" t="s">
        <v>4</v>
      </c>
      <c r="J371" t="s">
        <v>33</v>
      </c>
      <c r="K371">
        <v>72</v>
      </c>
      <c r="L371">
        <v>1596.24</v>
      </c>
      <c r="Q371" s="1">
        <v>43827</v>
      </c>
      <c r="R371">
        <f t="shared" si="15"/>
        <v>12</v>
      </c>
      <c r="S371" t="str">
        <f t="shared" si="16"/>
        <v>Dec</v>
      </c>
      <c r="T371">
        <f t="shared" si="17"/>
        <v>2019</v>
      </c>
    </row>
    <row r="372" spans="8:20" x14ac:dyDescent="0.25">
      <c r="H372" s="1">
        <v>44139</v>
      </c>
      <c r="I372" t="s">
        <v>4</v>
      </c>
      <c r="J372" t="s">
        <v>26</v>
      </c>
      <c r="K372">
        <v>5</v>
      </c>
      <c r="L372">
        <v>152.41999999999999</v>
      </c>
      <c r="Q372" s="1">
        <v>43828</v>
      </c>
      <c r="R372">
        <f t="shared" si="15"/>
        <v>12</v>
      </c>
      <c r="S372" t="str">
        <f t="shared" si="16"/>
        <v>Dec</v>
      </c>
      <c r="T372">
        <f t="shared" si="17"/>
        <v>2019</v>
      </c>
    </row>
    <row r="373" spans="8:20" x14ac:dyDescent="0.25">
      <c r="H373" s="1">
        <v>43929</v>
      </c>
      <c r="I373" t="s">
        <v>5</v>
      </c>
      <c r="J373" t="s">
        <v>26</v>
      </c>
      <c r="K373">
        <v>156</v>
      </c>
      <c r="L373">
        <v>2616.71</v>
      </c>
      <c r="Q373" s="1">
        <v>43829</v>
      </c>
      <c r="R373">
        <f t="shared" si="15"/>
        <v>12</v>
      </c>
      <c r="S373" t="str">
        <f t="shared" si="16"/>
        <v>Dec</v>
      </c>
      <c r="T373">
        <f t="shared" si="17"/>
        <v>2019</v>
      </c>
    </row>
    <row r="374" spans="8:20" x14ac:dyDescent="0.25">
      <c r="H374" s="1">
        <v>44067</v>
      </c>
      <c r="I374" t="s">
        <v>4</v>
      </c>
      <c r="J374" t="s">
        <v>26</v>
      </c>
      <c r="K374">
        <v>5</v>
      </c>
      <c r="L374">
        <v>152.41999999999999</v>
      </c>
      <c r="Q374" s="1">
        <v>43830</v>
      </c>
      <c r="R374">
        <f t="shared" si="15"/>
        <v>12</v>
      </c>
      <c r="S374" t="str">
        <f t="shared" si="16"/>
        <v>Dec</v>
      </c>
      <c r="T374">
        <f t="shared" si="17"/>
        <v>2019</v>
      </c>
    </row>
    <row r="375" spans="8:20" x14ac:dyDescent="0.25">
      <c r="H375" s="1">
        <v>43787</v>
      </c>
      <c r="I375" t="s">
        <v>4</v>
      </c>
      <c r="J375" t="s">
        <v>26</v>
      </c>
      <c r="K375">
        <v>3</v>
      </c>
      <c r="L375">
        <v>110.85</v>
      </c>
      <c r="Q375" s="1">
        <v>43831</v>
      </c>
      <c r="R375">
        <f t="shared" si="15"/>
        <v>1</v>
      </c>
      <c r="S375" t="str">
        <f t="shared" si="16"/>
        <v>Jan</v>
      </c>
      <c r="T375">
        <f t="shared" si="17"/>
        <v>2020</v>
      </c>
    </row>
    <row r="376" spans="8:20" x14ac:dyDescent="0.25">
      <c r="H376" s="1">
        <v>44170</v>
      </c>
      <c r="I376" t="s">
        <v>4</v>
      </c>
      <c r="J376" t="s">
        <v>32</v>
      </c>
      <c r="K376">
        <v>2</v>
      </c>
      <c r="L376">
        <v>73.900000000000006</v>
      </c>
      <c r="Q376" s="1">
        <v>43832</v>
      </c>
      <c r="R376">
        <f t="shared" si="15"/>
        <v>1</v>
      </c>
      <c r="S376" t="str">
        <f t="shared" si="16"/>
        <v>Jan</v>
      </c>
      <c r="T376">
        <f t="shared" si="17"/>
        <v>2020</v>
      </c>
    </row>
    <row r="377" spans="8:20" x14ac:dyDescent="0.25">
      <c r="H377" s="1">
        <v>43757</v>
      </c>
      <c r="I377" t="s">
        <v>5</v>
      </c>
      <c r="J377" t="s">
        <v>26</v>
      </c>
      <c r="K377">
        <v>12</v>
      </c>
      <c r="L377">
        <v>316.31</v>
      </c>
      <c r="Q377" s="1">
        <v>43833</v>
      </c>
      <c r="R377">
        <f t="shared" si="15"/>
        <v>1</v>
      </c>
      <c r="S377" t="str">
        <f t="shared" si="16"/>
        <v>Jan</v>
      </c>
      <c r="T377">
        <f t="shared" si="17"/>
        <v>2020</v>
      </c>
    </row>
    <row r="378" spans="8:20" x14ac:dyDescent="0.25">
      <c r="H378" s="1">
        <v>43824</v>
      </c>
      <c r="I378" t="s">
        <v>4</v>
      </c>
      <c r="J378" t="s">
        <v>29</v>
      </c>
      <c r="K378">
        <v>4</v>
      </c>
      <c r="L378">
        <v>147.80000000000001</v>
      </c>
      <c r="Q378" s="1">
        <v>43834</v>
      </c>
      <c r="R378">
        <f t="shared" si="15"/>
        <v>1</v>
      </c>
      <c r="S378" t="str">
        <f t="shared" si="16"/>
        <v>Jan</v>
      </c>
      <c r="T378">
        <f t="shared" si="17"/>
        <v>2020</v>
      </c>
    </row>
    <row r="379" spans="8:20" x14ac:dyDescent="0.25">
      <c r="H379" s="1">
        <v>43515</v>
      </c>
      <c r="I379" t="s">
        <v>5</v>
      </c>
      <c r="J379" t="s">
        <v>33</v>
      </c>
      <c r="K379">
        <v>48</v>
      </c>
      <c r="L379">
        <v>920.16</v>
      </c>
      <c r="Q379" s="1">
        <v>43835</v>
      </c>
      <c r="R379">
        <f t="shared" si="15"/>
        <v>1</v>
      </c>
      <c r="S379" t="str">
        <f t="shared" si="16"/>
        <v>Jan</v>
      </c>
      <c r="T379">
        <f t="shared" si="17"/>
        <v>2020</v>
      </c>
    </row>
    <row r="380" spans="8:20" x14ac:dyDescent="0.25">
      <c r="H380" s="1">
        <v>43996</v>
      </c>
      <c r="I380" t="s">
        <v>3</v>
      </c>
      <c r="J380" t="s">
        <v>32</v>
      </c>
      <c r="K380">
        <v>24</v>
      </c>
      <c r="L380">
        <v>685.62</v>
      </c>
      <c r="Q380" s="1">
        <v>43836</v>
      </c>
      <c r="R380">
        <f t="shared" si="15"/>
        <v>1</v>
      </c>
      <c r="S380" t="str">
        <f t="shared" si="16"/>
        <v>Jan</v>
      </c>
      <c r="T380">
        <f t="shared" si="17"/>
        <v>2020</v>
      </c>
    </row>
    <row r="381" spans="8:20" x14ac:dyDescent="0.25">
      <c r="H381" s="1">
        <v>43786</v>
      </c>
      <c r="I381" t="s">
        <v>4</v>
      </c>
      <c r="J381" t="s">
        <v>28</v>
      </c>
      <c r="K381">
        <v>1</v>
      </c>
      <c r="L381">
        <v>36.950000000000003</v>
      </c>
      <c r="Q381" s="1">
        <v>43837</v>
      </c>
      <c r="R381">
        <f t="shared" si="15"/>
        <v>1</v>
      </c>
      <c r="S381" t="str">
        <f t="shared" si="16"/>
        <v>Jan</v>
      </c>
      <c r="T381">
        <f t="shared" si="17"/>
        <v>2020</v>
      </c>
    </row>
    <row r="382" spans="8:20" x14ac:dyDescent="0.25">
      <c r="H382" s="1">
        <v>43488</v>
      </c>
      <c r="I382" t="s">
        <v>3</v>
      </c>
      <c r="J382" t="s">
        <v>32</v>
      </c>
      <c r="K382">
        <v>5</v>
      </c>
      <c r="L382">
        <v>181.29</v>
      </c>
      <c r="Q382" s="1">
        <v>43838</v>
      </c>
      <c r="R382">
        <f t="shared" si="15"/>
        <v>1</v>
      </c>
      <c r="S382" t="str">
        <f t="shared" si="16"/>
        <v>Jan</v>
      </c>
      <c r="T382">
        <f t="shared" si="17"/>
        <v>2020</v>
      </c>
    </row>
    <row r="383" spans="8:20" x14ac:dyDescent="0.25">
      <c r="H383" s="1">
        <v>44161</v>
      </c>
      <c r="I383" t="s">
        <v>4</v>
      </c>
      <c r="J383" t="s">
        <v>27</v>
      </c>
      <c r="K383">
        <v>1</v>
      </c>
      <c r="L383">
        <v>36.950000000000003</v>
      </c>
      <c r="Q383" s="1">
        <v>43839</v>
      </c>
      <c r="R383">
        <f t="shared" si="15"/>
        <v>1</v>
      </c>
      <c r="S383" t="str">
        <f t="shared" si="16"/>
        <v>Jan</v>
      </c>
      <c r="T383">
        <f t="shared" si="17"/>
        <v>2020</v>
      </c>
    </row>
    <row r="384" spans="8:20" x14ac:dyDescent="0.25">
      <c r="H384" s="1">
        <v>44172</v>
      </c>
      <c r="I384" t="s">
        <v>5</v>
      </c>
      <c r="J384" t="s">
        <v>32</v>
      </c>
      <c r="K384">
        <v>12</v>
      </c>
      <c r="L384">
        <v>316.31</v>
      </c>
      <c r="Q384" s="1">
        <v>43840</v>
      </c>
      <c r="R384">
        <f t="shared" si="15"/>
        <v>1</v>
      </c>
      <c r="S384" t="str">
        <f t="shared" si="16"/>
        <v>Jan</v>
      </c>
      <c r="T384">
        <f t="shared" si="17"/>
        <v>2020</v>
      </c>
    </row>
    <row r="385" spans="8:20" x14ac:dyDescent="0.25">
      <c r="H385" s="1">
        <v>43773</v>
      </c>
      <c r="I385" t="s">
        <v>3</v>
      </c>
      <c r="J385" t="s">
        <v>33</v>
      </c>
      <c r="K385">
        <v>3</v>
      </c>
      <c r="L385">
        <v>131.85</v>
      </c>
      <c r="Q385" s="1">
        <v>43841</v>
      </c>
      <c r="R385">
        <f t="shared" si="15"/>
        <v>1</v>
      </c>
      <c r="S385" t="str">
        <f t="shared" si="16"/>
        <v>Jan</v>
      </c>
      <c r="T385">
        <f t="shared" si="17"/>
        <v>2020</v>
      </c>
    </row>
    <row r="386" spans="8:20" x14ac:dyDescent="0.25">
      <c r="H386" s="1">
        <v>43895</v>
      </c>
      <c r="I386" t="s">
        <v>5</v>
      </c>
      <c r="J386" t="s">
        <v>28</v>
      </c>
      <c r="K386">
        <v>4</v>
      </c>
      <c r="L386">
        <v>127.8</v>
      </c>
      <c r="Q386" s="1">
        <v>43842</v>
      </c>
      <c r="R386">
        <f t="shared" si="15"/>
        <v>1</v>
      </c>
      <c r="S386" t="str">
        <f t="shared" si="16"/>
        <v>Jan</v>
      </c>
      <c r="T386">
        <f t="shared" si="17"/>
        <v>2020</v>
      </c>
    </row>
    <row r="387" spans="8:20" x14ac:dyDescent="0.25">
      <c r="H387" s="1">
        <v>43759</v>
      </c>
      <c r="I387" t="s">
        <v>3</v>
      </c>
      <c r="J387" t="s">
        <v>26</v>
      </c>
      <c r="K387">
        <v>108</v>
      </c>
      <c r="L387">
        <v>2491.9699999999998</v>
      </c>
      <c r="Q387" s="1">
        <v>43843</v>
      </c>
      <c r="R387">
        <f t="shared" si="15"/>
        <v>1</v>
      </c>
      <c r="S387" t="str">
        <f t="shared" si="16"/>
        <v>Jan</v>
      </c>
      <c r="T387">
        <f t="shared" si="17"/>
        <v>2020</v>
      </c>
    </row>
    <row r="388" spans="8:20" x14ac:dyDescent="0.25">
      <c r="H388" s="1">
        <v>43468</v>
      </c>
      <c r="I388" t="s">
        <v>3</v>
      </c>
      <c r="J388" t="s">
        <v>27</v>
      </c>
      <c r="K388">
        <v>48</v>
      </c>
      <c r="L388">
        <v>1265.76</v>
      </c>
      <c r="Q388" s="1">
        <v>43844</v>
      </c>
      <c r="R388">
        <f t="shared" si="15"/>
        <v>1</v>
      </c>
      <c r="S388" t="str">
        <f t="shared" si="16"/>
        <v>Jan</v>
      </c>
      <c r="T388">
        <f t="shared" si="17"/>
        <v>2020</v>
      </c>
    </row>
    <row r="389" spans="8:20" x14ac:dyDescent="0.25">
      <c r="H389" s="1">
        <v>43771</v>
      </c>
      <c r="I389" t="s">
        <v>4</v>
      </c>
      <c r="J389" t="s">
        <v>28</v>
      </c>
      <c r="K389">
        <v>36</v>
      </c>
      <c r="L389">
        <v>864.63</v>
      </c>
      <c r="Q389" s="1">
        <v>43845</v>
      </c>
      <c r="R389">
        <f t="shared" si="15"/>
        <v>1</v>
      </c>
      <c r="S389" t="str">
        <f t="shared" si="16"/>
        <v>Jan</v>
      </c>
      <c r="T389">
        <f t="shared" si="17"/>
        <v>2020</v>
      </c>
    </row>
    <row r="390" spans="8:20" x14ac:dyDescent="0.25">
      <c r="H390" s="1">
        <v>44161</v>
      </c>
      <c r="I390" t="s">
        <v>4</v>
      </c>
      <c r="J390" t="s">
        <v>32</v>
      </c>
      <c r="K390">
        <v>12</v>
      </c>
      <c r="L390">
        <v>365.81</v>
      </c>
      <c r="Q390" s="1">
        <v>43846</v>
      </c>
      <c r="R390">
        <f t="shared" si="15"/>
        <v>1</v>
      </c>
      <c r="S390" t="str">
        <f t="shared" si="16"/>
        <v>Jan</v>
      </c>
      <c r="T390">
        <f t="shared" si="17"/>
        <v>2020</v>
      </c>
    </row>
    <row r="391" spans="8:20" x14ac:dyDescent="0.25">
      <c r="H391" s="1">
        <v>43569</v>
      </c>
      <c r="I391" t="s">
        <v>4</v>
      </c>
      <c r="J391" t="s">
        <v>33</v>
      </c>
      <c r="K391">
        <v>12</v>
      </c>
      <c r="L391">
        <v>365.81</v>
      </c>
      <c r="Q391" s="1">
        <v>43847</v>
      </c>
      <c r="R391">
        <f t="shared" si="15"/>
        <v>1</v>
      </c>
      <c r="S391" t="str">
        <f t="shared" si="16"/>
        <v>Jan</v>
      </c>
      <c r="T391">
        <f t="shared" si="17"/>
        <v>2020</v>
      </c>
    </row>
    <row r="392" spans="8:20" x14ac:dyDescent="0.25">
      <c r="H392" s="1">
        <v>43798</v>
      </c>
      <c r="I392" t="s">
        <v>3</v>
      </c>
      <c r="J392" t="s">
        <v>30</v>
      </c>
      <c r="K392">
        <v>48</v>
      </c>
      <c r="L392">
        <v>1265.76</v>
      </c>
      <c r="Q392" s="1">
        <v>43848</v>
      </c>
      <c r="R392">
        <f t="shared" si="15"/>
        <v>1</v>
      </c>
      <c r="S392" t="str">
        <f t="shared" si="16"/>
        <v>Jan</v>
      </c>
      <c r="T392">
        <f t="shared" si="17"/>
        <v>2020</v>
      </c>
    </row>
    <row r="393" spans="8:20" x14ac:dyDescent="0.25">
      <c r="H393" s="1">
        <v>44024</v>
      </c>
      <c r="I393" t="s">
        <v>4</v>
      </c>
      <c r="J393" t="s">
        <v>29</v>
      </c>
      <c r="K393">
        <v>12</v>
      </c>
      <c r="L393">
        <v>365.81</v>
      </c>
      <c r="Q393" s="1">
        <v>43849</v>
      </c>
      <c r="R393">
        <f t="shared" si="15"/>
        <v>1</v>
      </c>
      <c r="S393" t="str">
        <f t="shared" si="16"/>
        <v>Jan</v>
      </c>
      <c r="T393">
        <f t="shared" si="17"/>
        <v>2020</v>
      </c>
    </row>
    <row r="394" spans="8:20" x14ac:dyDescent="0.25">
      <c r="H394" s="1">
        <v>44165</v>
      </c>
      <c r="I394" t="s">
        <v>5</v>
      </c>
      <c r="J394" t="s">
        <v>30</v>
      </c>
      <c r="K394">
        <v>4</v>
      </c>
      <c r="L394">
        <v>127.8</v>
      </c>
      <c r="Q394" s="1">
        <v>43850</v>
      </c>
      <c r="R394">
        <f t="shared" si="15"/>
        <v>1</v>
      </c>
      <c r="S394" t="str">
        <f t="shared" si="16"/>
        <v>Jan</v>
      </c>
      <c r="T394">
        <f t="shared" si="17"/>
        <v>2020</v>
      </c>
    </row>
    <row r="395" spans="8:20" x14ac:dyDescent="0.25">
      <c r="H395" s="1">
        <v>43812</v>
      </c>
      <c r="I395" t="s">
        <v>5</v>
      </c>
      <c r="J395" t="s">
        <v>33</v>
      </c>
      <c r="K395">
        <v>5</v>
      </c>
      <c r="L395">
        <v>131.79</v>
      </c>
      <c r="Q395" s="1">
        <v>43851</v>
      </c>
      <c r="R395">
        <f t="shared" ref="R395:R458" si="18">MONTH(Q395)</f>
        <v>1</v>
      </c>
      <c r="S395" t="str">
        <f t="shared" ref="S395:S458" si="19">TEXT(Q395,"mmm")</f>
        <v>Jan</v>
      </c>
      <c r="T395">
        <f t="shared" ref="T395:T458" si="20">YEAR(Q395)</f>
        <v>2020</v>
      </c>
    </row>
    <row r="396" spans="8:20" x14ac:dyDescent="0.25">
      <c r="H396" s="1">
        <v>44130</v>
      </c>
      <c r="I396" t="s">
        <v>3</v>
      </c>
      <c r="J396" t="s">
        <v>31</v>
      </c>
      <c r="K396">
        <v>96</v>
      </c>
      <c r="L396">
        <v>2531.52</v>
      </c>
      <c r="Q396" s="1">
        <v>43852</v>
      </c>
      <c r="R396">
        <f t="shared" si="18"/>
        <v>1</v>
      </c>
      <c r="S396" t="str">
        <f t="shared" si="19"/>
        <v>Jan</v>
      </c>
      <c r="T396">
        <f t="shared" si="20"/>
        <v>2020</v>
      </c>
    </row>
    <row r="397" spans="8:20" x14ac:dyDescent="0.25">
      <c r="H397" s="1">
        <v>44164</v>
      </c>
      <c r="I397" t="s">
        <v>5</v>
      </c>
      <c r="J397" t="s">
        <v>32</v>
      </c>
      <c r="K397">
        <v>4</v>
      </c>
      <c r="L397">
        <v>127.8</v>
      </c>
      <c r="Q397" s="1">
        <v>43853</v>
      </c>
      <c r="R397">
        <f t="shared" si="18"/>
        <v>1</v>
      </c>
      <c r="S397" t="str">
        <f t="shared" si="19"/>
        <v>Jan</v>
      </c>
      <c r="T397">
        <f t="shared" si="20"/>
        <v>2020</v>
      </c>
    </row>
    <row r="398" spans="8:20" x14ac:dyDescent="0.25">
      <c r="H398" s="1">
        <v>43790</v>
      </c>
      <c r="I398" t="s">
        <v>5</v>
      </c>
      <c r="J398" t="s">
        <v>32</v>
      </c>
      <c r="K398">
        <v>108</v>
      </c>
      <c r="L398">
        <v>1811.57</v>
      </c>
      <c r="Q398" s="1">
        <v>43854</v>
      </c>
      <c r="R398">
        <f t="shared" si="18"/>
        <v>1</v>
      </c>
      <c r="S398" t="str">
        <f t="shared" si="19"/>
        <v>Jan</v>
      </c>
      <c r="T398">
        <f t="shared" si="20"/>
        <v>2020</v>
      </c>
    </row>
    <row r="399" spans="8:20" x14ac:dyDescent="0.25">
      <c r="H399" s="1">
        <v>43853</v>
      </c>
      <c r="I399" t="s">
        <v>4</v>
      </c>
      <c r="J399" t="s">
        <v>30</v>
      </c>
      <c r="K399">
        <v>12</v>
      </c>
      <c r="L399">
        <v>365.81</v>
      </c>
      <c r="Q399" s="1">
        <v>43855</v>
      </c>
      <c r="R399">
        <f t="shared" si="18"/>
        <v>1</v>
      </c>
      <c r="S399" t="str">
        <f t="shared" si="19"/>
        <v>Jan</v>
      </c>
      <c r="T399">
        <f t="shared" si="20"/>
        <v>2020</v>
      </c>
    </row>
    <row r="400" spans="8:20" x14ac:dyDescent="0.25">
      <c r="H400" s="1">
        <v>43729</v>
      </c>
      <c r="I400" t="s">
        <v>3</v>
      </c>
      <c r="J400" t="s">
        <v>31</v>
      </c>
      <c r="K400">
        <v>1</v>
      </c>
      <c r="L400">
        <v>43.95</v>
      </c>
      <c r="Q400" s="1">
        <v>43856</v>
      </c>
      <c r="R400">
        <f t="shared" si="18"/>
        <v>1</v>
      </c>
      <c r="S400" t="str">
        <f t="shared" si="19"/>
        <v>Jan</v>
      </c>
      <c r="T400">
        <f t="shared" si="20"/>
        <v>2020</v>
      </c>
    </row>
    <row r="401" spans="8:20" x14ac:dyDescent="0.25">
      <c r="H401" s="1">
        <v>43820</v>
      </c>
      <c r="I401" t="s">
        <v>3</v>
      </c>
      <c r="J401" t="s">
        <v>29</v>
      </c>
      <c r="K401">
        <v>2</v>
      </c>
      <c r="L401">
        <v>87.9</v>
      </c>
      <c r="Q401" s="1">
        <v>43857</v>
      </c>
      <c r="R401">
        <f t="shared" si="18"/>
        <v>1</v>
      </c>
      <c r="S401" t="str">
        <f t="shared" si="19"/>
        <v>Jan</v>
      </c>
      <c r="T401">
        <f t="shared" si="20"/>
        <v>2020</v>
      </c>
    </row>
    <row r="402" spans="8:20" x14ac:dyDescent="0.25">
      <c r="H402" s="1">
        <v>44165</v>
      </c>
      <c r="I402" t="s">
        <v>4</v>
      </c>
      <c r="J402" t="s">
        <v>27</v>
      </c>
      <c r="K402">
        <v>3</v>
      </c>
      <c r="L402">
        <v>110.85</v>
      </c>
      <c r="Q402" s="1">
        <v>43858</v>
      </c>
      <c r="R402">
        <f t="shared" si="18"/>
        <v>1</v>
      </c>
      <c r="S402" t="str">
        <f t="shared" si="19"/>
        <v>Jan</v>
      </c>
      <c r="T402">
        <f t="shared" si="20"/>
        <v>2020</v>
      </c>
    </row>
    <row r="403" spans="8:20" x14ac:dyDescent="0.25">
      <c r="H403" s="1">
        <v>43640</v>
      </c>
      <c r="I403" t="s">
        <v>3</v>
      </c>
      <c r="J403" t="s">
        <v>27</v>
      </c>
      <c r="K403">
        <v>60</v>
      </c>
      <c r="L403">
        <v>1582.2</v>
      </c>
      <c r="Q403" s="1">
        <v>43859</v>
      </c>
      <c r="R403">
        <f t="shared" si="18"/>
        <v>1</v>
      </c>
      <c r="S403" t="str">
        <f t="shared" si="19"/>
        <v>Jan</v>
      </c>
      <c r="T403">
        <f t="shared" si="20"/>
        <v>2020</v>
      </c>
    </row>
    <row r="404" spans="8:20" x14ac:dyDescent="0.25">
      <c r="H404" s="1">
        <v>43749</v>
      </c>
      <c r="I404" t="s">
        <v>5</v>
      </c>
      <c r="J404" t="s">
        <v>29</v>
      </c>
      <c r="K404">
        <v>3</v>
      </c>
      <c r="L404">
        <v>95.85</v>
      </c>
      <c r="Q404" s="1">
        <v>43860</v>
      </c>
      <c r="R404">
        <f t="shared" si="18"/>
        <v>1</v>
      </c>
      <c r="S404" t="str">
        <f t="shared" si="19"/>
        <v>Jan</v>
      </c>
      <c r="T404">
        <f t="shared" si="20"/>
        <v>2020</v>
      </c>
    </row>
    <row r="405" spans="8:20" x14ac:dyDescent="0.25">
      <c r="H405" s="1">
        <v>43796</v>
      </c>
      <c r="I405" t="s">
        <v>5</v>
      </c>
      <c r="J405" t="s">
        <v>33</v>
      </c>
      <c r="K405">
        <v>12</v>
      </c>
      <c r="L405">
        <v>316.31</v>
      </c>
      <c r="Q405" s="1">
        <v>43861</v>
      </c>
      <c r="R405">
        <f t="shared" si="18"/>
        <v>1</v>
      </c>
      <c r="S405" t="str">
        <f t="shared" si="19"/>
        <v>Jan</v>
      </c>
      <c r="T405">
        <f t="shared" si="20"/>
        <v>2020</v>
      </c>
    </row>
    <row r="406" spans="8:20" x14ac:dyDescent="0.25">
      <c r="H406" s="1">
        <v>43798</v>
      </c>
      <c r="I406" t="s">
        <v>3</v>
      </c>
      <c r="J406" t="s">
        <v>31</v>
      </c>
      <c r="K406">
        <v>4</v>
      </c>
      <c r="L406">
        <v>175.8</v>
      </c>
      <c r="Q406" s="1">
        <v>43862</v>
      </c>
      <c r="R406">
        <f t="shared" si="18"/>
        <v>2</v>
      </c>
      <c r="S406" t="str">
        <f t="shared" si="19"/>
        <v>Feb</v>
      </c>
      <c r="T406">
        <f t="shared" si="20"/>
        <v>2020</v>
      </c>
    </row>
    <row r="407" spans="8:20" x14ac:dyDescent="0.25">
      <c r="H407" s="1">
        <v>43879</v>
      </c>
      <c r="I407" t="s">
        <v>4</v>
      </c>
      <c r="J407" t="s">
        <v>32</v>
      </c>
      <c r="K407">
        <v>12</v>
      </c>
      <c r="L407">
        <v>365.81</v>
      </c>
      <c r="Q407" s="1">
        <v>43863</v>
      </c>
      <c r="R407">
        <f t="shared" si="18"/>
        <v>2</v>
      </c>
      <c r="S407" t="str">
        <f t="shared" si="19"/>
        <v>Feb</v>
      </c>
      <c r="T407">
        <f t="shared" si="20"/>
        <v>2020</v>
      </c>
    </row>
    <row r="408" spans="8:20" x14ac:dyDescent="0.25">
      <c r="H408" s="1">
        <v>43979</v>
      </c>
      <c r="I408" t="s">
        <v>5</v>
      </c>
      <c r="J408" t="s">
        <v>32</v>
      </c>
      <c r="K408">
        <v>4</v>
      </c>
      <c r="L408">
        <v>127.8</v>
      </c>
      <c r="Q408" s="1">
        <v>43864</v>
      </c>
      <c r="R408">
        <f t="shared" si="18"/>
        <v>2</v>
      </c>
      <c r="S408" t="str">
        <f t="shared" si="19"/>
        <v>Feb</v>
      </c>
      <c r="T408">
        <f t="shared" si="20"/>
        <v>2020</v>
      </c>
    </row>
    <row r="409" spans="8:20" x14ac:dyDescent="0.25">
      <c r="H409" s="1">
        <v>43802</v>
      </c>
      <c r="I409" t="s">
        <v>4</v>
      </c>
      <c r="J409" t="s">
        <v>33</v>
      </c>
      <c r="K409">
        <v>120</v>
      </c>
      <c r="L409">
        <v>2327.85</v>
      </c>
      <c r="Q409" s="1">
        <v>43865</v>
      </c>
      <c r="R409">
        <f t="shared" si="18"/>
        <v>2</v>
      </c>
      <c r="S409" t="str">
        <f t="shared" si="19"/>
        <v>Feb</v>
      </c>
      <c r="T409">
        <f t="shared" si="20"/>
        <v>2020</v>
      </c>
    </row>
    <row r="410" spans="8:20" x14ac:dyDescent="0.25">
      <c r="H410" s="1">
        <v>43779</v>
      </c>
      <c r="I410" t="s">
        <v>4</v>
      </c>
      <c r="J410" t="s">
        <v>28</v>
      </c>
      <c r="K410">
        <v>144</v>
      </c>
      <c r="L410">
        <v>2793.42</v>
      </c>
      <c r="Q410" s="1">
        <v>43866</v>
      </c>
      <c r="R410">
        <f t="shared" si="18"/>
        <v>2</v>
      </c>
      <c r="S410" t="str">
        <f t="shared" si="19"/>
        <v>Feb</v>
      </c>
      <c r="T410">
        <f t="shared" si="20"/>
        <v>2020</v>
      </c>
    </row>
    <row r="411" spans="8:20" x14ac:dyDescent="0.25">
      <c r="H411" s="1">
        <v>43634</v>
      </c>
      <c r="I411" t="s">
        <v>5</v>
      </c>
      <c r="J411" t="s">
        <v>30</v>
      </c>
      <c r="K411">
        <v>3</v>
      </c>
      <c r="L411">
        <v>95.85</v>
      </c>
      <c r="Q411" s="1">
        <v>43867</v>
      </c>
      <c r="R411">
        <f t="shared" si="18"/>
        <v>2</v>
      </c>
      <c r="S411" t="str">
        <f t="shared" si="19"/>
        <v>Feb</v>
      </c>
      <c r="T411">
        <f t="shared" si="20"/>
        <v>2020</v>
      </c>
    </row>
    <row r="412" spans="8:20" x14ac:dyDescent="0.25">
      <c r="H412" s="1">
        <v>43786</v>
      </c>
      <c r="I412" t="s">
        <v>5</v>
      </c>
      <c r="J412" t="s">
        <v>30</v>
      </c>
      <c r="K412">
        <v>24</v>
      </c>
      <c r="L412">
        <v>498.42</v>
      </c>
      <c r="Q412" s="1">
        <v>43868</v>
      </c>
      <c r="R412">
        <f t="shared" si="18"/>
        <v>2</v>
      </c>
      <c r="S412" t="str">
        <f t="shared" si="19"/>
        <v>Feb</v>
      </c>
      <c r="T412">
        <f t="shared" si="20"/>
        <v>2020</v>
      </c>
    </row>
    <row r="413" spans="8:20" x14ac:dyDescent="0.25">
      <c r="H413" s="1">
        <v>44101</v>
      </c>
      <c r="I413" t="s">
        <v>5</v>
      </c>
      <c r="J413" t="s">
        <v>33</v>
      </c>
      <c r="K413">
        <v>120</v>
      </c>
      <c r="L413">
        <v>2012.85</v>
      </c>
      <c r="Q413" s="1">
        <v>43869</v>
      </c>
      <c r="R413">
        <f t="shared" si="18"/>
        <v>2</v>
      </c>
      <c r="S413" t="str">
        <f t="shared" si="19"/>
        <v>Feb</v>
      </c>
      <c r="T413">
        <f t="shared" si="20"/>
        <v>2020</v>
      </c>
    </row>
    <row r="414" spans="8:20" x14ac:dyDescent="0.25">
      <c r="H414" s="1">
        <v>44151</v>
      </c>
      <c r="I414" t="s">
        <v>4</v>
      </c>
      <c r="J414" t="s">
        <v>29</v>
      </c>
      <c r="K414">
        <v>48</v>
      </c>
      <c r="L414">
        <v>1064.1600000000001</v>
      </c>
      <c r="Q414" s="1">
        <v>43870</v>
      </c>
      <c r="R414">
        <f t="shared" si="18"/>
        <v>2</v>
      </c>
      <c r="S414" t="str">
        <f t="shared" si="19"/>
        <v>Feb</v>
      </c>
      <c r="T414">
        <f t="shared" si="20"/>
        <v>2020</v>
      </c>
    </row>
    <row r="415" spans="8:20" x14ac:dyDescent="0.25">
      <c r="H415" s="1">
        <v>44159</v>
      </c>
      <c r="I415" t="s">
        <v>3</v>
      </c>
      <c r="J415" t="s">
        <v>32</v>
      </c>
      <c r="K415">
        <v>36</v>
      </c>
      <c r="L415">
        <v>1028.43</v>
      </c>
      <c r="Q415" s="1">
        <v>43871</v>
      </c>
      <c r="R415">
        <f t="shared" si="18"/>
        <v>2</v>
      </c>
      <c r="S415" t="str">
        <f t="shared" si="19"/>
        <v>Feb</v>
      </c>
      <c r="T415">
        <f t="shared" si="20"/>
        <v>2020</v>
      </c>
    </row>
    <row r="416" spans="8:20" x14ac:dyDescent="0.25">
      <c r="H416" s="1">
        <v>43770</v>
      </c>
      <c r="I416" t="s">
        <v>5</v>
      </c>
      <c r="J416" t="s">
        <v>27</v>
      </c>
      <c r="K416">
        <v>132</v>
      </c>
      <c r="L416">
        <v>2214.14</v>
      </c>
      <c r="Q416" s="1">
        <v>43872</v>
      </c>
      <c r="R416">
        <f t="shared" si="18"/>
        <v>2</v>
      </c>
      <c r="S416" t="str">
        <f t="shared" si="19"/>
        <v>Feb</v>
      </c>
      <c r="T416">
        <f t="shared" si="20"/>
        <v>2020</v>
      </c>
    </row>
    <row r="417" spans="8:20" x14ac:dyDescent="0.25">
      <c r="H417" s="1">
        <v>43779</v>
      </c>
      <c r="I417" t="s">
        <v>4</v>
      </c>
      <c r="J417" t="s">
        <v>27</v>
      </c>
      <c r="K417">
        <v>12</v>
      </c>
      <c r="L417">
        <v>365.81</v>
      </c>
      <c r="Q417" s="1">
        <v>43873</v>
      </c>
      <c r="R417">
        <f t="shared" si="18"/>
        <v>2</v>
      </c>
      <c r="S417" t="str">
        <f t="shared" si="19"/>
        <v>Feb</v>
      </c>
      <c r="T417">
        <f t="shared" si="20"/>
        <v>2020</v>
      </c>
    </row>
    <row r="418" spans="8:20" x14ac:dyDescent="0.25">
      <c r="H418" s="1">
        <v>44128</v>
      </c>
      <c r="I418" t="s">
        <v>4</v>
      </c>
      <c r="J418" t="s">
        <v>29</v>
      </c>
      <c r="K418">
        <v>12</v>
      </c>
      <c r="L418">
        <v>365.81</v>
      </c>
      <c r="Q418" s="1">
        <v>43874</v>
      </c>
      <c r="R418">
        <f t="shared" si="18"/>
        <v>2</v>
      </c>
      <c r="S418" t="str">
        <f t="shared" si="19"/>
        <v>Feb</v>
      </c>
      <c r="T418">
        <f t="shared" si="20"/>
        <v>2020</v>
      </c>
    </row>
    <row r="419" spans="8:20" x14ac:dyDescent="0.25">
      <c r="H419" s="1">
        <v>43697</v>
      </c>
      <c r="I419" t="s">
        <v>5</v>
      </c>
      <c r="J419" t="s">
        <v>28</v>
      </c>
      <c r="K419">
        <v>36</v>
      </c>
      <c r="L419">
        <v>747.63</v>
      </c>
      <c r="Q419" s="1">
        <v>43875</v>
      </c>
      <c r="R419">
        <f t="shared" si="18"/>
        <v>2</v>
      </c>
      <c r="S419" t="str">
        <f t="shared" si="19"/>
        <v>Feb</v>
      </c>
      <c r="T419">
        <f t="shared" si="20"/>
        <v>2020</v>
      </c>
    </row>
    <row r="420" spans="8:20" x14ac:dyDescent="0.25">
      <c r="H420" s="1">
        <v>44074</v>
      </c>
      <c r="I420" t="s">
        <v>4</v>
      </c>
      <c r="J420" t="s">
        <v>31</v>
      </c>
      <c r="K420">
        <v>2</v>
      </c>
      <c r="L420">
        <v>73.900000000000006</v>
      </c>
      <c r="Q420" s="1">
        <v>43876</v>
      </c>
      <c r="R420">
        <f t="shared" si="18"/>
        <v>2</v>
      </c>
      <c r="S420" t="str">
        <f t="shared" si="19"/>
        <v>Feb</v>
      </c>
      <c r="T420">
        <f t="shared" si="20"/>
        <v>2020</v>
      </c>
    </row>
    <row r="421" spans="8:20" x14ac:dyDescent="0.25">
      <c r="H421" s="1">
        <v>43773</v>
      </c>
      <c r="I421" t="s">
        <v>5</v>
      </c>
      <c r="J421" t="s">
        <v>32</v>
      </c>
      <c r="K421">
        <v>3</v>
      </c>
      <c r="L421">
        <v>95.85</v>
      </c>
      <c r="Q421" s="1">
        <v>43877</v>
      </c>
      <c r="R421">
        <f t="shared" si="18"/>
        <v>2</v>
      </c>
      <c r="S421" t="str">
        <f t="shared" si="19"/>
        <v>Feb</v>
      </c>
      <c r="T421">
        <f t="shared" si="20"/>
        <v>2020</v>
      </c>
    </row>
    <row r="422" spans="8:20" x14ac:dyDescent="0.25">
      <c r="H422" s="1">
        <v>43694</v>
      </c>
      <c r="I422" t="s">
        <v>5</v>
      </c>
      <c r="J422" t="s">
        <v>27</v>
      </c>
      <c r="K422">
        <v>4</v>
      </c>
      <c r="L422">
        <v>127.8</v>
      </c>
      <c r="Q422" s="1">
        <v>43878</v>
      </c>
      <c r="R422">
        <f t="shared" si="18"/>
        <v>2</v>
      </c>
      <c r="S422" t="str">
        <f t="shared" si="19"/>
        <v>Feb</v>
      </c>
      <c r="T422">
        <f t="shared" si="20"/>
        <v>2020</v>
      </c>
    </row>
    <row r="423" spans="8:20" x14ac:dyDescent="0.25">
      <c r="H423" s="1">
        <v>43809</v>
      </c>
      <c r="I423" t="s">
        <v>5</v>
      </c>
      <c r="J423" t="s">
        <v>26</v>
      </c>
      <c r="K423">
        <v>12</v>
      </c>
      <c r="L423">
        <v>316.31</v>
      </c>
      <c r="Q423" s="1">
        <v>43879</v>
      </c>
      <c r="R423">
        <f t="shared" si="18"/>
        <v>2</v>
      </c>
      <c r="S423" t="str">
        <f t="shared" si="19"/>
        <v>Feb</v>
      </c>
      <c r="T423">
        <f t="shared" si="20"/>
        <v>2020</v>
      </c>
    </row>
    <row r="424" spans="8:20" x14ac:dyDescent="0.25">
      <c r="H424" s="1">
        <v>43598</v>
      </c>
      <c r="I424" t="s">
        <v>5</v>
      </c>
      <c r="J424" t="s">
        <v>26</v>
      </c>
      <c r="K424">
        <v>3</v>
      </c>
      <c r="L424">
        <v>95.85</v>
      </c>
      <c r="Q424" s="1">
        <v>43880</v>
      </c>
      <c r="R424">
        <f t="shared" si="18"/>
        <v>2</v>
      </c>
      <c r="S424" t="str">
        <f t="shared" si="19"/>
        <v>Feb</v>
      </c>
      <c r="T424">
        <f t="shared" si="20"/>
        <v>2020</v>
      </c>
    </row>
    <row r="425" spans="8:20" x14ac:dyDescent="0.25">
      <c r="H425" s="1">
        <v>44170</v>
      </c>
      <c r="I425" t="s">
        <v>5</v>
      </c>
      <c r="J425" t="s">
        <v>33</v>
      </c>
      <c r="K425">
        <v>2</v>
      </c>
      <c r="L425">
        <v>63.9</v>
      </c>
      <c r="Q425" s="1">
        <v>43881</v>
      </c>
      <c r="R425">
        <f t="shared" si="18"/>
        <v>2</v>
      </c>
      <c r="S425" t="str">
        <f t="shared" si="19"/>
        <v>Feb</v>
      </c>
      <c r="T425">
        <f t="shared" si="20"/>
        <v>2020</v>
      </c>
    </row>
    <row r="426" spans="8:20" x14ac:dyDescent="0.25">
      <c r="H426" s="1">
        <v>44169</v>
      </c>
      <c r="I426" t="s">
        <v>3</v>
      </c>
      <c r="J426" t="s">
        <v>28</v>
      </c>
      <c r="K426">
        <v>3</v>
      </c>
      <c r="L426">
        <v>131.85</v>
      </c>
      <c r="Q426" s="1">
        <v>43882</v>
      </c>
      <c r="R426">
        <f t="shared" si="18"/>
        <v>2</v>
      </c>
      <c r="S426" t="str">
        <f t="shared" si="19"/>
        <v>Feb</v>
      </c>
      <c r="T426">
        <f t="shared" si="20"/>
        <v>2020</v>
      </c>
    </row>
    <row r="427" spans="8:20" x14ac:dyDescent="0.25">
      <c r="H427" s="1">
        <v>43814</v>
      </c>
      <c r="I427" t="s">
        <v>4</v>
      </c>
      <c r="J427" t="s">
        <v>31</v>
      </c>
      <c r="K427">
        <v>120</v>
      </c>
      <c r="L427">
        <v>2327.85</v>
      </c>
      <c r="Q427" s="1">
        <v>43883</v>
      </c>
      <c r="R427">
        <f t="shared" si="18"/>
        <v>2</v>
      </c>
      <c r="S427" t="str">
        <f t="shared" si="19"/>
        <v>Feb</v>
      </c>
      <c r="T427">
        <f t="shared" si="20"/>
        <v>2020</v>
      </c>
    </row>
    <row r="428" spans="8:20" x14ac:dyDescent="0.25">
      <c r="H428" s="1">
        <v>44185</v>
      </c>
      <c r="I428" t="s">
        <v>4</v>
      </c>
      <c r="J428" t="s">
        <v>26</v>
      </c>
      <c r="K428">
        <v>5</v>
      </c>
      <c r="L428">
        <v>152.41999999999999</v>
      </c>
      <c r="Q428" s="1">
        <v>43884</v>
      </c>
      <c r="R428">
        <f t="shared" si="18"/>
        <v>2</v>
      </c>
      <c r="S428" t="str">
        <f t="shared" si="19"/>
        <v>Feb</v>
      </c>
      <c r="T428">
        <f t="shared" si="20"/>
        <v>2020</v>
      </c>
    </row>
    <row r="429" spans="8:20" x14ac:dyDescent="0.25">
      <c r="H429" s="1">
        <v>43647</v>
      </c>
      <c r="I429" t="s">
        <v>4</v>
      </c>
      <c r="J429" t="s">
        <v>30</v>
      </c>
      <c r="K429">
        <v>3</v>
      </c>
      <c r="L429">
        <v>110.85</v>
      </c>
      <c r="Q429" s="1">
        <v>43885</v>
      </c>
      <c r="R429">
        <f t="shared" si="18"/>
        <v>2</v>
      </c>
      <c r="S429" t="str">
        <f t="shared" si="19"/>
        <v>Feb</v>
      </c>
      <c r="T429">
        <f t="shared" si="20"/>
        <v>2020</v>
      </c>
    </row>
    <row r="430" spans="8:20" x14ac:dyDescent="0.25">
      <c r="H430" s="1">
        <v>43993</v>
      </c>
      <c r="I430" t="s">
        <v>5</v>
      </c>
      <c r="J430" t="s">
        <v>26</v>
      </c>
      <c r="K430">
        <v>12</v>
      </c>
      <c r="L430">
        <v>316.31</v>
      </c>
      <c r="Q430" s="1">
        <v>43886</v>
      </c>
      <c r="R430">
        <f t="shared" si="18"/>
        <v>2</v>
      </c>
      <c r="S430" t="str">
        <f t="shared" si="19"/>
        <v>Feb</v>
      </c>
      <c r="T430">
        <f t="shared" si="20"/>
        <v>2020</v>
      </c>
    </row>
    <row r="431" spans="8:20" x14ac:dyDescent="0.25">
      <c r="H431" s="1">
        <v>43790</v>
      </c>
      <c r="I431" t="s">
        <v>5</v>
      </c>
      <c r="J431" t="s">
        <v>29</v>
      </c>
      <c r="K431">
        <v>5</v>
      </c>
      <c r="L431">
        <v>131.79</v>
      </c>
      <c r="Q431" s="1">
        <v>43887</v>
      </c>
      <c r="R431">
        <f t="shared" si="18"/>
        <v>2</v>
      </c>
      <c r="S431" t="str">
        <f t="shared" si="19"/>
        <v>Feb</v>
      </c>
      <c r="T431">
        <f t="shared" si="20"/>
        <v>2020</v>
      </c>
    </row>
    <row r="432" spans="8:20" x14ac:dyDescent="0.25">
      <c r="H432" s="1">
        <v>44177</v>
      </c>
      <c r="I432" t="s">
        <v>4</v>
      </c>
      <c r="J432" t="s">
        <v>29</v>
      </c>
      <c r="K432">
        <v>144</v>
      </c>
      <c r="L432">
        <v>2793.42</v>
      </c>
      <c r="Q432" s="1">
        <v>43888</v>
      </c>
      <c r="R432">
        <f t="shared" si="18"/>
        <v>2</v>
      </c>
      <c r="S432" t="str">
        <f t="shared" si="19"/>
        <v>Feb</v>
      </c>
      <c r="T432">
        <f t="shared" si="20"/>
        <v>2020</v>
      </c>
    </row>
    <row r="433" spans="8:20" x14ac:dyDescent="0.25">
      <c r="H433" s="1">
        <v>43570</v>
      </c>
      <c r="I433" t="s">
        <v>3</v>
      </c>
      <c r="J433" t="s">
        <v>28</v>
      </c>
      <c r="K433">
        <v>36</v>
      </c>
      <c r="L433">
        <v>1028.43</v>
      </c>
      <c r="Q433" s="1">
        <v>43889</v>
      </c>
      <c r="R433">
        <f t="shared" si="18"/>
        <v>2</v>
      </c>
      <c r="S433" t="str">
        <f t="shared" si="19"/>
        <v>Feb</v>
      </c>
      <c r="T433">
        <f t="shared" si="20"/>
        <v>2020</v>
      </c>
    </row>
    <row r="434" spans="8:20" x14ac:dyDescent="0.25">
      <c r="H434" s="1">
        <v>43903</v>
      </c>
      <c r="I434" t="s">
        <v>4</v>
      </c>
      <c r="J434" t="s">
        <v>30</v>
      </c>
      <c r="K434">
        <v>2</v>
      </c>
      <c r="L434">
        <v>73.900000000000006</v>
      </c>
      <c r="Q434" s="1">
        <v>43890</v>
      </c>
      <c r="R434">
        <f t="shared" si="18"/>
        <v>2</v>
      </c>
      <c r="S434" t="str">
        <f t="shared" si="19"/>
        <v>Feb</v>
      </c>
      <c r="T434">
        <f t="shared" si="20"/>
        <v>2020</v>
      </c>
    </row>
    <row r="435" spans="8:20" x14ac:dyDescent="0.25">
      <c r="H435" s="1">
        <v>43623</v>
      </c>
      <c r="I435" t="s">
        <v>3</v>
      </c>
      <c r="J435" t="s">
        <v>30</v>
      </c>
      <c r="K435">
        <v>36</v>
      </c>
      <c r="L435">
        <v>1028.43</v>
      </c>
      <c r="Q435" s="1">
        <v>43891</v>
      </c>
      <c r="R435">
        <f t="shared" si="18"/>
        <v>3</v>
      </c>
      <c r="S435" t="str">
        <f t="shared" si="19"/>
        <v>Mar</v>
      </c>
      <c r="T435">
        <f t="shared" si="20"/>
        <v>2020</v>
      </c>
    </row>
    <row r="436" spans="8:20" x14ac:dyDescent="0.25">
      <c r="H436" s="1">
        <v>43807</v>
      </c>
      <c r="I436" t="s">
        <v>5</v>
      </c>
      <c r="J436" t="s">
        <v>28</v>
      </c>
      <c r="K436">
        <v>3</v>
      </c>
      <c r="L436">
        <v>95.85</v>
      </c>
      <c r="Q436" s="1">
        <v>43892</v>
      </c>
      <c r="R436">
        <f t="shared" si="18"/>
        <v>3</v>
      </c>
      <c r="S436" t="str">
        <f t="shared" si="19"/>
        <v>Mar</v>
      </c>
      <c r="T436">
        <f t="shared" si="20"/>
        <v>2020</v>
      </c>
    </row>
    <row r="437" spans="8:20" x14ac:dyDescent="0.25">
      <c r="H437" s="1">
        <v>43511</v>
      </c>
      <c r="I437" t="s">
        <v>4</v>
      </c>
      <c r="J437" t="s">
        <v>27</v>
      </c>
      <c r="K437">
        <v>12</v>
      </c>
      <c r="L437">
        <v>365.81</v>
      </c>
      <c r="Q437" s="1">
        <v>43893</v>
      </c>
      <c r="R437">
        <f t="shared" si="18"/>
        <v>3</v>
      </c>
      <c r="S437" t="str">
        <f t="shared" si="19"/>
        <v>Mar</v>
      </c>
      <c r="T437">
        <f t="shared" si="20"/>
        <v>2020</v>
      </c>
    </row>
    <row r="438" spans="8:20" x14ac:dyDescent="0.25">
      <c r="H438" s="1">
        <v>43543</v>
      </c>
      <c r="I438" t="s">
        <v>4</v>
      </c>
      <c r="J438" t="s">
        <v>28</v>
      </c>
      <c r="K438">
        <v>96</v>
      </c>
      <c r="L438">
        <v>2128.3200000000002</v>
      </c>
      <c r="Q438" s="1">
        <v>43894</v>
      </c>
      <c r="R438">
        <f t="shared" si="18"/>
        <v>3</v>
      </c>
      <c r="S438" t="str">
        <f t="shared" si="19"/>
        <v>Mar</v>
      </c>
      <c r="T438">
        <f t="shared" si="20"/>
        <v>2020</v>
      </c>
    </row>
    <row r="439" spans="8:20" x14ac:dyDescent="0.25">
      <c r="H439" s="1">
        <v>44184</v>
      </c>
      <c r="I439" t="s">
        <v>4</v>
      </c>
      <c r="J439" t="s">
        <v>26</v>
      </c>
      <c r="K439">
        <v>84</v>
      </c>
      <c r="L439">
        <v>1862.28</v>
      </c>
      <c r="Q439" s="1">
        <v>43895</v>
      </c>
      <c r="R439">
        <f t="shared" si="18"/>
        <v>3</v>
      </c>
      <c r="S439" t="str">
        <f t="shared" si="19"/>
        <v>Mar</v>
      </c>
      <c r="T439">
        <f t="shared" si="20"/>
        <v>2020</v>
      </c>
    </row>
    <row r="440" spans="8:20" x14ac:dyDescent="0.25">
      <c r="H440" s="1">
        <v>43771</v>
      </c>
      <c r="I440" t="s">
        <v>5</v>
      </c>
      <c r="J440" t="s">
        <v>31</v>
      </c>
      <c r="K440">
        <v>132</v>
      </c>
      <c r="L440">
        <v>2214.14</v>
      </c>
      <c r="Q440" s="1">
        <v>43896</v>
      </c>
      <c r="R440">
        <f t="shared" si="18"/>
        <v>3</v>
      </c>
      <c r="S440" t="str">
        <f t="shared" si="19"/>
        <v>Mar</v>
      </c>
      <c r="T440">
        <f t="shared" si="20"/>
        <v>2020</v>
      </c>
    </row>
    <row r="441" spans="8:20" x14ac:dyDescent="0.25">
      <c r="H441" s="1">
        <v>43796</v>
      </c>
      <c r="I441" t="s">
        <v>5</v>
      </c>
      <c r="J441" t="s">
        <v>27</v>
      </c>
      <c r="K441">
        <v>5</v>
      </c>
      <c r="L441">
        <v>131.79</v>
      </c>
      <c r="Q441" s="1">
        <v>43897</v>
      </c>
      <c r="R441">
        <f t="shared" si="18"/>
        <v>3</v>
      </c>
      <c r="S441" t="str">
        <f t="shared" si="19"/>
        <v>Mar</v>
      </c>
      <c r="T441">
        <f t="shared" si="20"/>
        <v>2020</v>
      </c>
    </row>
    <row r="442" spans="8:20" x14ac:dyDescent="0.25">
      <c r="H442" s="1">
        <v>43881</v>
      </c>
      <c r="I442" t="s">
        <v>3</v>
      </c>
      <c r="J442" t="s">
        <v>33</v>
      </c>
      <c r="K442">
        <v>36</v>
      </c>
      <c r="L442">
        <v>1028.43</v>
      </c>
      <c r="Q442" s="1">
        <v>43898</v>
      </c>
      <c r="R442">
        <f t="shared" si="18"/>
        <v>3</v>
      </c>
      <c r="S442" t="str">
        <f t="shared" si="19"/>
        <v>Mar</v>
      </c>
      <c r="T442">
        <f t="shared" si="20"/>
        <v>2020</v>
      </c>
    </row>
    <row r="443" spans="8:20" x14ac:dyDescent="0.25">
      <c r="H443" s="1">
        <v>43780</v>
      </c>
      <c r="I443" t="s">
        <v>4</v>
      </c>
      <c r="J443" t="s">
        <v>29</v>
      </c>
      <c r="K443">
        <v>96</v>
      </c>
      <c r="L443">
        <v>2128.3200000000002</v>
      </c>
      <c r="Q443" s="1">
        <v>43899</v>
      </c>
      <c r="R443">
        <f t="shared" si="18"/>
        <v>3</v>
      </c>
      <c r="S443" t="str">
        <f t="shared" si="19"/>
        <v>Mar</v>
      </c>
      <c r="T443">
        <f t="shared" si="20"/>
        <v>2020</v>
      </c>
    </row>
    <row r="444" spans="8:20" x14ac:dyDescent="0.25">
      <c r="H444" s="1">
        <v>43810</v>
      </c>
      <c r="I444" t="s">
        <v>5</v>
      </c>
      <c r="J444" t="s">
        <v>32</v>
      </c>
      <c r="K444">
        <v>36</v>
      </c>
      <c r="L444">
        <v>747.63</v>
      </c>
      <c r="Q444" s="1">
        <v>43900</v>
      </c>
      <c r="R444">
        <f t="shared" si="18"/>
        <v>3</v>
      </c>
      <c r="S444" t="str">
        <f t="shared" si="19"/>
        <v>Mar</v>
      </c>
      <c r="T444">
        <f t="shared" si="20"/>
        <v>2020</v>
      </c>
    </row>
    <row r="445" spans="8:20" x14ac:dyDescent="0.25">
      <c r="H445" s="1">
        <v>44122</v>
      </c>
      <c r="I445" t="s">
        <v>5</v>
      </c>
      <c r="J445" t="s">
        <v>31</v>
      </c>
      <c r="K445">
        <v>132</v>
      </c>
      <c r="L445">
        <v>2214.14</v>
      </c>
      <c r="Q445" s="1">
        <v>43901</v>
      </c>
      <c r="R445">
        <f t="shared" si="18"/>
        <v>3</v>
      </c>
      <c r="S445" t="str">
        <f t="shared" si="19"/>
        <v>Mar</v>
      </c>
      <c r="T445">
        <f t="shared" si="20"/>
        <v>2020</v>
      </c>
    </row>
    <row r="446" spans="8:20" x14ac:dyDescent="0.25">
      <c r="H446" s="1">
        <v>43784</v>
      </c>
      <c r="I446" t="s">
        <v>4</v>
      </c>
      <c r="J446" t="s">
        <v>27</v>
      </c>
      <c r="K446">
        <v>144</v>
      </c>
      <c r="L446">
        <v>2793.42</v>
      </c>
      <c r="Q446" s="1">
        <v>43902</v>
      </c>
      <c r="R446">
        <f t="shared" si="18"/>
        <v>3</v>
      </c>
      <c r="S446" t="str">
        <f t="shared" si="19"/>
        <v>Mar</v>
      </c>
      <c r="T446">
        <f t="shared" si="20"/>
        <v>2020</v>
      </c>
    </row>
    <row r="447" spans="8:20" x14ac:dyDescent="0.25">
      <c r="H447" s="1">
        <v>43803</v>
      </c>
      <c r="I447" t="s">
        <v>5</v>
      </c>
      <c r="J447" t="s">
        <v>32</v>
      </c>
      <c r="K447">
        <v>96</v>
      </c>
      <c r="L447">
        <v>1840.32</v>
      </c>
      <c r="Q447" s="1">
        <v>43903</v>
      </c>
      <c r="R447">
        <f t="shared" si="18"/>
        <v>3</v>
      </c>
      <c r="S447" t="str">
        <f t="shared" si="19"/>
        <v>Mar</v>
      </c>
      <c r="T447">
        <f t="shared" si="20"/>
        <v>2020</v>
      </c>
    </row>
    <row r="448" spans="8:20" x14ac:dyDescent="0.25">
      <c r="H448" s="1">
        <v>43775</v>
      </c>
      <c r="I448" t="s">
        <v>5</v>
      </c>
      <c r="J448" t="s">
        <v>27</v>
      </c>
      <c r="K448">
        <v>2</v>
      </c>
      <c r="L448">
        <v>63.9</v>
      </c>
      <c r="Q448" s="1">
        <v>43904</v>
      </c>
      <c r="R448">
        <f t="shared" si="18"/>
        <v>3</v>
      </c>
      <c r="S448" t="str">
        <f t="shared" si="19"/>
        <v>Mar</v>
      </c>
      <c r="T448">
        <f t="shared" si="20"/>
        <v>2020</v>
      </c>
    </row>
    <row r="449" spans="8:20" x14ac:dyDescent="0.25">
      <c r="H449" s="1">
        <v>43786</v>
      </c>
      <c r="I449" t="s">
        <v>5</v>
      </c>
      <c r="J449" t="s">
        <v>27</v>
      </c>
      <c r="K449">
        <v>12</v>
      </c>
      <c r="L449">
        <v>316.31</v>
      </c>
      <c r="Q449" s="1">
        <v>43905</v>
      </c>
      <c r="R449">
        <f t="shared" si="18"/>
        <v>3</v>
      </c>
      <c r="S449" t="str">
        <f t="shared" si="19"/>
        <v>Mar</v>
      </c>
      <c r="T449">
        <f t="shared" si="20"/>
        <v>2020</v>
      </c>
    </row>
    <row r="450" spans="8:20" x14ac:dyDescent="0.25">
      <c r="H450" s="1">
        <v>43813</v>
      </c>
      <c r="I450" t="s">
        <v>5</v>
      </c>
      <c r="J450" t="s">
        <v>33</v>
      </c>
      <c r="K450">
        <v>60</v>
      </c>
      <c r="L450">
        <v>1150.2</v>
      </c>
      <c r="Q450" s="1">
        <v>43906</v>
      </c>
      <c r="R450">
        <f t="shared" si="18"/>
        <v>3</v>
      </c>
      <c r="S450" t="str">
        <f t="shared" si="19"/>
        <v>Mar</v>
      </c>
      <c r="T450">
        <f t="shared" si="20"/>
        <v>2020</v>
      </c>
    </row>
    <row r="451" spans="8:20" x14ac:dyDescent="0.25">
      <c r="H451" s="1">
        <v>43820</v>
      </c>
      <c r="I451" t="s">
        <v>3</v>
      </c>
      <c r="J451" t="s">
        <v>32</v>
      </c>
      <c r="K451">
        <v>2</v>
      </c>
      <c r="L451">
        <v>87.9</v>
      </c>
      <c r="Q451" s="1">
        <v>43907</v>
      </c>
      <c r="R451">
        <f t="shared" si="18"/>
        <v>3</v>
      </c>
      <c r="S451" t="str">
        <f t="shared" si="19"/>
        <v>Mar</v>
      </c>
      <c r="T451">
        <f t="shared" si="20"/>
        <v>2020</v>
      </c>
    </row>
    <row r="452" spans="8:20" x14ac:dyDescent="0.25">
      <c r="H452" s="1">
        <v>43804</v>
      </c>
      <c r="I452" t="s">
        <v>4</v>
      </c>
      <c r="J452" t="s">
        <v>26</v>
      </c>
      <c r="K452">
        <v>72</v>
      </c>
      <c r="L452">
        <v>1596.24</v>
      </c>
      <c r="Q452" s="1">
        <v>43908</v>
      </c>
      <c r="R452">
        <f t="shared" si="18"/>
        <v>3</v>
      </c>
      <c r="S452" t="str">
        <f t="shared" si="19"/>
        <v>Mar</v>
      </c>
      <c r="T452">
        <f t="shared" si="20"/>
        <v>2020</v>
      </c>
    </row>
    <row r="453" spans="8:20" x14ac:dyDescent="0.25">
      <c r="H453" s="1">
        <v>43739</v>
      </c>
      <c r="I453" t="s">
        <v>4</v>
      </c>
      <c r="J453" t="s">
        <v>33</v>
      </c>
      <c r="K453">
        <v>3</v>
      </c>
      <c r="L453">
        <v>110.85</v>
      </c>
      <c r="Q453" s="1">
        <v>43909</v>
      </c>
      <c r="R453">
        <f t="shared" si="18"/>
        <v>3</v>
      </c>
      <c r="S453" t="str">
        <f t="shared" si="19"/>
        <v>Mar</v>
      </c>
      <c r="T453">
        <f t="shared" si="20"/>
        <v>2020</v>
      </c>
    </row>
    <row r="454" spans="8:20" x14ac:dyDescent="0.25">
      <c r="H454" s="1">
        <v>43782</v>
      </c>
      <c r="I454" t="s">
        <v>5</v>
      </c>
      <c r="J454" t="s">
        <v>27</v>
      </c>
      <c r="K454">
        <v>132</v>
      </c>
      <c r="L454">
        <v>2214.14</v>
      </c>
      <c r="Q454" s="1">
        <v>43910</v>
      </c>
      <c r="R454">
        <f t="shared" si="18"/>
        <v>3</v>
      </c>
      <c r="S454" t="str">
        <f t="shared" si="19"/>
        <v>Mar</v>
      </c>
      <c r="T454">
        <f t="shared" si="20"/>
        <v>2020</v>
      </c>
    </row>
    <row r="455" spans="8:20" x14ac:dyDescent="0.25">
      <c r="H455" s="1">
        <v>43785</v>
      </c>
      <c r="I455" t="s">
        <v>3</v>
      </c>
      <c r="J455" t="s">
        <v>32</v>
      </c>
      <c r="K455">
        <v>12</v>
      </c>
      <c r="L455">
        <v>435.11</v>
      </c>
      <c r="Q455" s="1">
        <v>43911</v>
      </c>
      <c r="R455">
        <f t="shared" si="18"/>
        <v>3</v>
      </c>
      <c r="S455" t="str">
        <f t="shared" si="19"/>
        <v>Mar</v>
      </c>
      <c r="T455">
        <f t="shared" si="20"/>
        <v>2020</v>
      </c>
    </row>
    <row r="456" spans="8:20" x14ac:dyDescent="0.25">
      <c r="H456" s="1">
        <v>43809</v>
      </c>
      <c r="I456" t="s">
        <v>3</v>
      </c>
      <c r="J456" t="s">
        <v>33</v>
      </c>
      <c r="K456">
        <v>156</v>
      </c>
      <c r="L456">
        <v>3599.51</v>
      </c>
      <c r="Q456" s="1">
        <v>43912</v>
      </c>
      <c r="R456">
        <f t="shared" si="18"/>
        <v>3</v>
      </c>
      <c r="S456" t="str">
        <f t="shared" si="19"/>
        <v>Mar</v>
      </c>
      <c r="T456">
        <f t="shared" si="20"/>
        <v>2020</v>
      </c>
    </row>
    <row r="457" spans="8:20" x14ac:dyDescent="0.25">
      <c r="H457" s="1">
        <v>44076</v>
      </c>
      <c r="I457" t="s">
        <v>5</v>
      </c>
      <c r="J457" t="s">
        <v>27</v>
      </c>
      <c r="K457">
        <v>12</v>
      </c>
      <c r="L457">
        <v>316.31</v>
      </c>
      <c r="Q457" s="1">
        <v>43913</v>
      </c>
      <c r="R457">
        <f t="shared" si="18"/>
        <v>3</v>
      </c>
      <c r="S457" t="str">
        <f t="shared" si="19"/>
        <v>Mar</v>
      </c>
      <c r="T457">
        <f t="shared" si="20"/>
        <v>2020</v>
      </c>
    </row>
    <row r="458" spans="8:20" x14ac:dyDescent="0.25">
      <c r="H458" s="1">
        <v>44153</v>
      </c>
      <c r="I458" t="s">
        <v>3</v>
      </c>
      <c r="J458" t="s">
        <v>27</v>
      </c>
      <c r="K458">
        <v>120</v>
      </c>
      <c r="L458">
        <v>2768.85</v>
      </c>
      <c r="Q458" s="1">
        <v>43914</v>
      </c>
      <c r="R458">
        <f t="shared" si="18"/>
        <v>3</v>
      </c>
      <c r="S458" t="str">
        <f t="shared" si="19"/>
        <v>Mar</v>
      </c>
      <c r="T458">
        <f t="shared" si="20"/>
        <v>2020</v>
      </c>
    </row>
    <row r="459" spans="8:20" x14ac:dyDescent="0.25">
      <c r="H459" s="1">
        <v>44189</v>
      </c>
      <c r="I459" t="s">
        <v>4</v>
      </c>
      <c r="J459" t="s">
        <v>32</v>
      </c>
      <c r="K459">
        <v>1</v>
      </c>
      <c r="L459">
        <v>36.950000000000003</v>
      </c>
      <c r="Q459" s="1">
        <v>43915</v>
      </c>
      <c r="R459">
        <f t="shared" ref="R459:R522" si="21">MONTH(Q459)</f>
        <v>3</v>
      </c>
      <c r="S459" t="str">
        <f t="shared" ref="S459:S522" si="22">TEXT(Q459,"mmm")</f>
        <v>Mar</v>
      </c>
      <c r="T459">
        <f t="shared" ref="T459:T522" si="23">YEAR(Q459)</f>
        <v>2020</v>
      </c>
    </row>
    <row r="460" spans="8:20" x14ac:dyDescent="0.25">
      <c r="H460" s="1">
        <v>44136</v>
      </c>
      <c r="I460" t="s">
        <v>5</v>
      </c>
      <c r="J460" t="s">
        <v>27</v>
      </c>
      <c r="K460">
        <v>12</v>
      </c>
      <c r="L460">
        <v>316.31</v>
      </c>
      <c r="Q460" s="1">
        <v>43916</v>
      </c>
      <c r="R460">
        <f t="shared" si="21"/>
        <v>3</v>
      </c>
      <c r="S460" t="str">
        <f t="shared" si="22"/>
        <v>Mar</v>
      </c>
      <c r="T460">
        <f t="shared" si="23"/>
        <v>2020</v>
      </c>
    </row>
    <row r="461" spans="8:20" x14ac:dyDescent="0.25">
      <c r="H461" s="1">
        <v>43739</v>
      </c>
      <c r="I461" t="s">
        <v>4</v>
      </c>
      <c r="J461" t="s">
        <v>31</v>
      </c>
      <c r="K461">
        <v>60</v>
      </c>
      <c r="L461">
        <v>1330.2</v>
      </c>
      <c r="Q461" s="1">
        <v>43917</v>
      </c>
      <c r="R461">
        <f t="shared" si="21"/>
        <v>3</v>
      </c>
      <c r="S461" t="str">
        <f t="shared" si="22"/>
        <v>Mar</v>
      </c>
      <c r="T461">
        <f t="shared" si="23"/>
        <v>2020</v>
      </c>
    </row>
    <row r="462" spans="8:20" x14ac:dyDescent="0.25">
      <c r="H462" s="1">
        <v>44173</v>
      </c>
      <c r="I462" t="s">
        <v>5</v>
      </c>
      <c r="J462" t="s">
        <v>28</v>
      </c>
      <c r="K462">
        <v>5</v>
      </c>
      <c r="L462">
        <v>131.79</v>
      </c>
      <c r="Q462" s="1">
        <v>43918</v>
      </c>
      <c r="R462">
        <f t="shared" si="21"/>
        <v>3</v>
      </c>
      <c r="S462" t="str">
        <f t="shared" si="22"/>
        <v>Mar</v>
      </c>
      <c r="T462">
        <f t="shared" si="23"/>
        <v>2020</v>
      </c>
    </row>
    <row r="463" spans="8:20" x14ac:dyDescent="0.25">
      <c r="H463" s="1">
        <v>43823</v>
      </c>
      <c r="I463" t="s">
        <v>4</v>
      </c>
      <c r="J463" t="s">
        <v>26</v>
      </c>
      <c r="K463">
        <v>84</v>
      </c>
      <c r="L463">
        <v>1862.28</v>
      </c>
      <c r="Q463" s="1">
        <v>43919</v>
      </c>
      <c r="R463">
        <f t="shared" si="21"/>
        <v>3</v>
      </c>
      <c r="S463" t="str">
        <f t="shared" si="22"/>
        <v>Mar</v>
      </c>
      <c r="T463">
        <f t="shared" si="23"/>
        <v>2020</v>
      </c>
    </row>
    <row r="464" spans="8:20" x14ac:dyDescent="0.25">
      <c r="H464" s="1">
        <v>43823</v>
      </c>
      <c r="I464" t="s">
        <v>5</v>
      </c>
      <c r="J464" t="s">
        <v>28</v>
      </c>
      <c r="K464">
        <v>24</v>
      </c>
      <c r="L464">
        <v>498.42</v>
      </c>
      <c r="Q464" s="1">
        <v>43920</v>
      </c>
      <c r="R464">
        <f t="shared" si="21"/>
        <v>3</v>
      </c>
      <c r="S464" t="str">
        <f t="shared" si="22"/>
        <v>Mar</v>
      </c>
      <c r="T464">
        <f t="shared" si="23"/>
        <v>2020</v>
      </c>
    </row>
    <row r="465" spans="8:20" x14ac:dyDescent="0.25">
      <c r="H465" s="1">
        <v>43544</v>
      </c>
      <c r="I465" t="s">
        <v>3</v>
      </c>
      <c r="J465" t="s">
        <v>26</v>
      </c>
      <c r="K465">
        <v>132</v>
      </c>
      <c r="L465">
        <v>3045.74</v>
      </c>
      <c r="Q465" s="1">
        <v>43921</v>
      </c>
      <c r="R465">
        <f t="shared" si="21"/>
        <v>3</v>
      </c>
      <c r="S465" t="str">
        <f t="shared" si="22"/>
        <v>Mar</v>
      </c>
      <c r="T465">
        <f t="shared" si="23"/>
        <v>2020</v>
      </c>
    </row>
    <row r="466" spans="8:20" x14ac:dyDescent="0.25">
      <c r="H466" s="1">
        <v>44172</v>
      </c>
      <c r="I466" t="s">
        <v>5</v>
      </c>
      <c r="J466" t="s">
        <v>33</v>
      </c>
      <c r="K466">
        <v>48</v>
      </c>
      <c r="L466">
        <v>920.16</v>
      </c>
      <c r="Q466" s="1">
        <v>43922</v>
      </c>
      <c r="R466">
        <f t="shared" si="21"/>
        <v>4</v>
      </c>
      <c r="S466" t="str">
        <f t="shared" si="22"/>
        <v>Apr</v>
      </c>
      <c r="T466">
        <f t="shared" si="23"/>
        <v>2020</v>
      </c>
    </row>
    <row r="467" spans="8:20" x14ac:dyDescent="0.25">
      <c r="H467" s="1">
        <v>44147</v>
      </c>
      <c r="I467" t="s">
        <v>3</v>
      </c>
      <c r="J467" t="s">
        <v>33</v>
      </c>
      <c r="K467">
        <v>4</v>
      </c>
      <c r="L467">
        <v>175.8</v>
      </c>
      <c r="Q467" s="1">
        <v>43923</v>
      </c>
      <c r="R467">
        <f t="shared" si="21"/>
        <v>4</v>
      </c>
      <c r="S467" t="str">
        <f t="shared" si="22"/>
        <v>Apr</v>
      </c>
      <c r="T467">
        <f t="shared" si="23"/>
        <v>2020</v>
      </c>
    </row>
    <row r="468" spans="8:20" x14ac:dyDescent="0.25">
      <c r="H468" s="1">
        <v>44163</v>
      </c>
      <c r="I468" t="s">
        <v>4</v>
      </c>
      <c r="J468" t="s">
        <v>33</v>
      </c>
      <c r="K468">
        <v>4</v>
      </c>
      <c r="L468">
        <v>147.80000000000001</v>
      </c>
      <c r="Q468" s="1">
        <v>43924</v>
      </c>
      <c r="R468">
        <f t="shared" si="21"/>
        <v>4</v>
      </c>
      <c r="S468" t="str">
        <f t="shared" si="22"/>
        <v>Apr</v>
      </c>
      <c r="T468">
        <f t="shared" si="23"/>
        <v>2020</v>
      </c>
    </row>
    <row r="469" spans="8:20" x14ac:dyDescent="0.25">
      <c r="H469" s="1">
        <v>43878</v>
      </c>
      <c r="I469" t="s">
        <v>4</v>
      </c>
      <c r="J469" t="s">
        <v>28</v>
      </c>
      <c r="K469">
        <v>36</v>
      </c>
      <c r="L469">
        <v>864.63</v>
      </c>
      <c r="Q469" s="1">
        <v>43925</v>
      </c>
      <c r="R469">
        <f t="shared" si="21"/>
        <v>4</v>
      </c>
      <c r="S469" t="str">
        <f t="shared" si="22"/>
        <v>Apr</v>
      </c>
      <c r="T469">
        <f t="shared" si="23"/>
        <v>2020</v>
      </c>
    </row>
    <row r="470" spans="8:20" x14ac:dyDescent="0.25">
      <c r="H470" s="1">
        <v>44122</v>
      </c>
      <c r="I470" t="s">
        <v>5</v>
      </c>
      <c r="J470" t="s">
        <v>31</v>
      </c>
      <c r="K470">
        <v>12</v>
      </c>
      <c r="L470">
        <v>316.31</v>
      </c>
      <c r="Q470" s="1">
        <v>43926</v>
      </c>
      <c r="R470">
        <f t="shared" si="21"/>
        <v>4</v>
      </c>
      <c r="S470" t="str">
        <f t="shared" si="22"/>
        <v>Apr</v>
      </c>
      <c r="T470">
        <f t="shared" si="23"/>
        <v>2020</v>
      </c>
    </row>
    <row r="471" spans="8:20" x14ac:dyDescent="0.25">
      <c r="H471" s="1">
        <v>44165</v>
      </c>
      <c r="I471" t="s">
        <v>5</v>
      </c>
      <c r="J471" t="s">
        <v>32</v>
      </c>
      <c r="K471">
        <v>3</v>
      </c>
      <c r="L471">
        <v>95.85</v>
      </c>
      <c r="Q471" s="1">
        <v>43927</v>
      </c>
      <c r="R471">
        <f t="shared" si="21"/>
        <v>4</v>
      </c>
      <c r="S471" t="str">
        <f t="shared" si="22"/>
        <v>Apr</v>
      </c>
      <c r="T471">
        <f t="shared" si="23"/>
        <v>2020</v>
      </c>
    </row>
    <row r="472" spans="8:20" x14ac:dyDescent="0.25">
      <c r="H472" s="1">
        <v>43782</v>
      </c>
      <c r="I472" t="s">
        <v>4</v>
      </c>
      <c r="J472" t="s">
        <v>30</v>
      </c>
      <c r="K472">
        <v>24</v>
      </c>
      <c r="L472">
        <v>576.41999999999996</v>
      </c>
      <c r="Q472" s="1">
        <v>43928</v>
      </c>
      <c r="R472">
        <f t="shared" si="21"/>
        <v>4</v>
      </c>
      <c r="S472" t="str">
        <f t="shared" si="22"/>
        <v>Apr</v>
      </c>
      <c r="T472">
        <f t="shared" si="23"/>
        <v>2020</v>
      </c>
    </row>
    <row r="473" spans="8:20" x14ac:dyDescent="0.25">
      <c r="H473" s="1">
        <v>43991</v>
      </c>
      <c r="I473" t="s">
        <v>5</v>
      </c>
      <c r="J473" t="s">
        <v>32</v>
      </c>
      <c r="K473">
        <v>12</v>
      </c>
      <c r="L473">
        <v>316.31</v>
      </c>
      <c r="Q473" s="1">
        <v>43929</v>
      </c>
      <c r="R473">
        <f t="shared" si="21"/>
        <v>4</v>
      </c>
      <c r="S473" t="str">
        <f t="shared" si="22"/>
        <v>Apr</v>
      </c>
      <c r="T473">
        <f t="shared" si="23"/>
        <v>2020</v>
      </c>
    </row>
    <row r="474" spans="8:20" x14ac:dyDescent="0.25">
      <c r="H474" s="1">
        <v>43784</v>
      </c>
      <c r="I474" t="s">
        <v>4</v>
      </c>
      <c r="J474" t="s">
        <v>32</v>
      </c>
      <c r="K474">
        <v>132</v>
      </c>
      <c r="L474">
        <v>2560.64</v>
      </c>
      <c r="Q474" s="1">
        <v>43930</v>
      </c>
      <c r="R474">
        <f t="shared" si="21"/>
        <v>4</v>
      </c>
      <c r="S474" t="str">
        <f t="shared" si="22"/>
        <v>Apr</v>
      </c>
      <c r="T474">
        <f t="shared" si="23"/>
        <v>2020</v>
      </c>
    </row>
    <row r="475" spans="8:20" x14ac:dyDescent="0.25">
      <c r="H475" s="1">
        <v>44147</v>
      </c>
      <c r="I475" t="s">
        <v>5</v>
      </c>
      <c r="J475" t="s">
        <v>28</v>
      </c>
      <c r="K475">
        <v>36</v>
      </c>
      <c r="L475">
        <v>747.63</v>
      </c>
      <c r="Q475" s="1">
        <v>43931</v>
      </c>
      <c r="R475">
        <f t="shared" si="21"/>
        <v>4</v>
      </c>
      <c r="S475" t="str">
        <f t="shared" si="22"/>
        <v>Apr</v>
      </c>
      <c r="T475">
        <f t="shared" si="23"/>
        <v>2020</v>
      </c>
    </row>
    <row r="476" spans="8:20" x14ac:dyDescent="0.25">
      <c r="H476" s="1">
        <v>43857</v>
      </c>
      <c r="I476" t="s">
        <v>4</v>
      </c>
      <c r="J476" t="s">
        <v>28</v>
      </c>
      <c r="K476">
        <v>5</v>
      </c>
      <c r="L476">
        <v>152.41999999999999</v>
      </c>
      <c r="Q476" s="1">
        <v>43932</v>
      </c>
      <c r="R476">
        <f t="shared" si="21"/>
        <v>4</v>
      </c>
      <c r="S476" t="str">
        <f t="shared" si="22"/>
        <v>Apr</v>
      </c>
      <c r="T476">
        <f t="shared" si="23"/>
        <v>2020</v>
      </c>
    </row>
    <row r="477" spans="8:20" x14ac:dyDescent="0.25">
      <c r="H477" s="1">
        <v>43945</v>
      </c>
      <c r="I477" t="s">
        <v>4</v>
      </c>
      <c r="J477" t="s">
        <v>28</v>
      </c>
      <c r="K477">
        <v>1</v>
      </c>
      <c r="L477">
        <v>36.950000000000003</v>
      </c>
      <c r="Q477" s="1">
        <v>43933</v>
      </c>
      <c r="R477">
        <f t="shared" si="21"/>
        <v>4</v>
      </c>
      <c r="S477" t="str">
        <f t="shared" si="22"/>
        <v>Apr</v>
      </c>
      <c r="T477">
        <f t="shared" si="23"/>
        <v>2020</v>
      </c>
    </row>
    <row r="478" spans="8:20" x14ac:dyDescent="0.25">
      <c r="H478" s="1">
        <v>43774</v>
      </c>
      <c r="I478" t="s">
        <v>3</v>
      </c>
      <c r="J478" t="s">
        <v>29</v>
      </c>
      <c r="K478">
        <v>24</v>
      </c>
      <c r="L478">
        <v>685.62</v>
      </c>
      <c r="Q478" s="1">
        <v>43934</v>
      </c>
      <c r="R478">
        <f t="shared" si="21"/>
        <v>4</v>
      </c>
      <c r="S478" t="str">
        <f t="shared" si="22"/>
        <v>Apr</v>
      </c>
      <c r="T478">
        <f t="shared" si="23"/>
        <v>2020</v>
      </c>
    </row>
    <row r="479" spans="8:20" x14ac:dyDescent="0.25">
      <c r="H479" s="1">
        <v>43807</v>
      </c>
      <c r="I479" t="s">
        <v>3</v>
      </c>
      <c r="J479" t="s">
        <v>26</v>
      </c>
      <c r="K479">
        <v>12</v>
      </c>
      <c r="L479">
        <v>435.11</v>
      </c>
      <c r="Q479" s="1">
        <v>43935</v>
      </c>
      <c r="R479">
        <f t="shared" si="21"/>
        <v>4</v>
      </c>
      <c r="S479" t="str">
        <f t="shared" si="22"/>
        <v>Apr</v>
      </c>
      <c r="T479">
        <f t="shared" si="23"/>
        <v>2020</v>
      </c>
    </row>
    <row r="480" spans="8:20" x14ac:dyDescent="0.25">
      <c r="H480" s="1">
        <v>44085</v>
      </c>
      <c r="I480" t="s">
        <v>5</v>
      </c>
      <c r="J480" t="s">
        <v>30</v>
      </c>
      <c r="K480">
        <v>84</v>
      </c>
      <c r="L480">
        <v>1610.28</v>
      </c>
      <c r="Q480" s="1">
        <v>43936</v>
      </c>
      <c r="R480">
        <f t="shared" si="21"/>
        <v>4</v>
      </c>
      <c r="S480" t="str">
        <f t="shared" si="22"/>
        <v>Apr</v>
      </c>
      <c r="T480">
        <f t="shared" si="23"/>
        <v>2020</v>
      </c>
    </row>
    <row r="481" spans="8:20" x14ac:dyDescent="0.25">
      <c r="H481" s="1">
        <v>43805</v>
      </c>
      <c r="I481" t="s">
        <v>3</v>
      </c>
      <c r="J481" t="s">
        <v>28</v>
      </c>
      <c r="K481">
        <v>5</v>
      </c>
      <c r="L481">
        <v>181.29</v>
      </c>
      <c r="Q481" s="1">
        <v>43937</v>
      </c>
      <c r="R481">
        <f t="shared" si="21"/>
        <v>4</v>
      </c>
      <c r="S481" t="str">
        <f t="shared" si="22"/>
        <v>Apr</v>
      </c>
      <c r="T481">
        <f t="shared" si="23"/>
        <v>2020</v>
      </c>
    </row>
    <row r="482" spans="8:20" x14ac:dyDescent="0.25">
      <c r="H482" s="1">
        <v>43775</v>
      </c>
      <c r="I482" t="s">
        <v>5</v>
      </c>
      <c r="J482" t="s">
        <v>27</v>
      </c>
      <c r="K482">
        <v>12</v>
      </c>
      <c r="L482">
        <v>316.31</v>
      </c>
      <c r="Q482" s="1">
        <v>43938</v>
      </c>
      <c r="R482">
        <f t="shared" si="21"/>
        <v>4</v>
      </c>
      <c r="S482" t="str">
        <f t="shared" si="22"/>
        <v>Apr</v>
      </c>
      <c r="T482">
        <f t="shared" si="23"/>
        <v>2020</v>
      </c>
    </row>
    <row r="483" spans="8:20" x14ac:dyDescent="0.25">
      <c r="H483" s="1">
        <v>44167</v>
      </c>
      <c r="I483" t="s">
        <v>5</v>
      </c>
      <c r="J483" t="s">
        <v>29</v>
      </c>
      <c r="K483">
        <v>5</v>
      </c>
      <c r="L483">
        <v>131.79</v>
      </c>
      <c r="Q483" s="1">
        <v>43939</v>
      </c>
      <c r="R483">
        <f t="shared" si="21"/>
        <v>4</v>
      </c>
      <c r="S483" t="str">
        <f t="shared" si="22"/>
        <v>Apr</v>
      </c>
      <c r="T483">
        <f t="shared" si="23"/>
        <v>2020</v>
      </c>
    </row>
    <row r="484" spans="8:20" x14ac:dyDescent="0.25">
      <c r="H484" s="1">
        <v>44169</v>
      </c>
      <c r="I484" t="s">
        <v>4</v>
      </c>
      <c r="J484" t="s">
        <v>27</v>
      </c>
      <c r="K484">
        <v>36</v>
      </c>
      <c r="L484">
        <v>864.63</v>
      </c>
      <c r="Q484" s="1">
        <v>43940</v>
      </c>
      <c r="R484">
        <f t="shared" si="21"/>
        <v>4</v>
      </c>
      <c r="S484" t="str">
        <f t="shared" si="22"/>
        <v>Apr</v>
      </c>
      <c r="T484">
        <f t="shared" si="23"/>
        <v>2020</v>
      </c>
    </row>
    <row r="485" spans="8:20" x14ac:dyDescent="0.25">
      <c r="H485" s="1">
        <v>43811</v>
      </c>
      <c r="I485" t="s">
        <v>4</v>
      </c>
      <c r="J485" t="s">
        <v>30</v>
      </c>
      <c r="K485">
        <v>3</v>
      </c>
      <c r="L485">
        <v>110.85</v>
      </c>
      <c r="Q485" s="1">
        <v>43941</v>
      </c>
      <c r="R485">
        <f t="shared" si="21"/>
        <v>4</v>
      </c>
      <c r="S485" t="str">
        <f t="shared" si="22"/>
        <v>Apr</v>
      </c>
      <c r="T485">
        <f t="shared" si="23"/>
        <v>2020</v>
      </c>
    </row>
    <row r="486" spans="8:20" x14ac:dyDescent="0.25">
      <c r="H486" s="1">
        <v>44130</v>
      </c>
      <c r="I486" t="s">
        <v>4</v>
      </c>
      <c r="J486" t="s">
        <v>29</v>
      </c>
      <c r="K486">
        <v>120</v>
      </c>
      <c r="L486">
        <v>2327.85</v>
      </c>
      <c r="Q486" s="1">
        <v>43942</v>
      </c>
      <c r="R486">
        <f t="shared" si="21"/>
        <v>4</v>
      </c>
      <c r="S486" t="str">
        <f t="shared" si="22"/>
        <v>Apr</v>
      </c>
      <c r="T486">
        <f t="shared" si="23"/>
        <v>2020</v>
      </c>
    </row>
    <row r="487" spans="8:20" x14ac:dyDescent="0.25">
      <c r="H487" s="1">
        <v>44176</v>
      </c>
      <c r="I487" t="s">
        <v>5</v>
      </c>
      <c r="J487" t="s">
        <v>28</v>
      </c>
      <c r="K487">
        <v>4</v>
      </c>
      <c r="L487">
        <v>127.8</v>
      </c>
      <c r="Q487" s="1">
        <v>43943</v>
      </c>
      <c r="R487">
        <f t="shared" si="21"/>
        <v>4</v>
      </c>
      <c r="S487" t="str">
        <f t="shared" si="22"/>
        <v>Apr</v>
      </c>
      <c r="T487">
        <f t="shared" si="23"/>
        <v>2020</v>
      </c>
    </row>
    <row r="488" spans="8:20" x14ac:dyDescent="0.25">
      <c r="H488" s="1">
        <v>44171</v>
      </c>
      <c r="I488" t="s">
        <v>5</v>
      </c>
      <c r="J488" t="s">
        <v>26</v>
      </c>
      <c r="K488">
        <v>24</v>
      </c>
      <c r="L488">
        <v>498.42</v>
      </c>
      <c r="Q488" s="1">
        <v>43944</v>
      </c>
      <c r="R488">
        <f t="shared" si="21"/>
        <v>4</v>
      </c>
      <c r="S488" t="str">
        <f t="shared" si="22"/>
        <v>Apr</v>
      </c>
      <c r="T488">
        <f t="shared" si="23"/>
        <v>2020</v>
      </c>
    </row>
    <row r="489" spans="8:20" x14ac:dyDescent="0.25">
      <c r="H489" s="1">
        <v>43757</v>
      </c>
      <c r="I489" t="s">
        <v>3</v>
      </c>
      <c r="J489" t="s">
        <v>26</v>
      </c>
      <c r="K489">
        <v>36</v>
      </c>
      <c r="L489">
        <v>1028.43</v>
      </c>
      <c r="Q489" s="1">
        <v>43945</v>
      </c>
      <c r="R489">
        <f t="shared" si="21"/>
        <v>4</v>
      </c>
      <c r="S489" t="str">
        <f t="shared" si="22"/>
        <v>Apr</v>
      </c>
      <c r="T489">
        <f t="shared" si="23"/>
        <v>2020</v>
      </c>
    </row>
    <row r="490" spans="8:20" x14ac:dyDescent="0.25">
      <c r="H490" s="1">
        <v>43644</v>
      </c>
      <c r="I490" t="s">
        <v>3</v>
      </c>
      <c r="J490" t="s">
        <v>31</v>
      </c>
      <c r="K490">
        <v>24</v>
      </c>
      <c r="L490">
        <v>685.62</v>
      </c>
      <c r="Q490" s="1">
        <v>43946</v>
      </c>
      <c r="R490">
        <f t="shared" si="21"/>
        <v>4</v>
      </c>
      <c r="S490" t="str">
        <f t="shared" si="22"/>
        <v>Apr</v>
      </c>
      <c r="T490">
        <f t="shared" si="23"/>
        <v>2020</v>
      </c>
    </row>
    <row r="491" spans="8:20" x14ac:dyDescent="0.25">
      <c r="H491" s="1">
        <v>43803</v>
      </c>
      <c r="I491" t="s">
        <v>5</v>
      </c>
      <c r="J491" t="s">
        <v>28</v>
      </c>
      <c r="K491">
        <v>1</v>
      </c>
      <c r="L491">
        <v>31.95</v>
      </c>
      <c r="Q491" s="1">
        <v>43947</v>
      </c>
      <c r="R491">
        <f t="shared" si="21"/>
        <v>4</v>
      </c>
      <c r="S491" t="str">
        <f t="shared" si="22"/>
        <v>Apr</v>
      </c>
      <c r="T491">
        <f t="shared" si="23"/>
        <v>2020</v>
      </c>
    </row>
    <row r="492" spans="8:20" x14ac:dyDescent="0.25">
      <c r="H492" s="1">
        <v>43782</v>
      </c>
      <c r="I492" t="s">
        <v>3</v>
      </c>
      <c r="J492" t="s">
        <v>27</v>
      </c>
      <c r="K492">
        <v>24</v>
      </c>
      <c r="L492">
        <v>685.62</v>
      </c>
      <c r="Q492" s="1">
        <v>43948</v>
      </c>
      <c r="R492">
        <f t="shared" si="21"/>
        <v>4</v>
      </c>
      <c r="S492" t="str">
        <f t="shared" si="22"/>
        <v>Apr</v>
      </c>
      <c r="T492">
        <f t="shared" si="23"/>
        <v>2020</v>
      </c>
    </row>
    <row r="493" spans="8:20" x14ac:dyDescent="0.25">
      <c r="H493" s="1">
        <v>44139</v>
      </c>
      <c r="I493" t="s">
        <v>3</v>
      </c>
      <c r="J493" t="s">
        <v>32</v>
      </c>
      <c r="K493">
        <v>2</v>
      </c>
      <c r="L493">
        <v>87.9</v>
      </c>
      <c r="Q493" s="1">
        <v>43949</v>
      </c>
      <c r="R493">
        <f t="shared" si="21"/>
        <v>4</v>
      </c>
      <c r="S493" t="str">
        <f t="shared" si="22"/>
        <v>Apr</v>
      </c>
      <c r="T493">
        <f t="shared" si="23"/>
        <v>2020</v>
      </c>
    </row>
    <row r="494" spans="8:20" x14ac:dyDescent="0.25">
      <c r="H494" s="1">
        <v>44045</v>
      </c>
      <c r="I494" t="s">
        <v>4</v>
      </c>
      <c r="J494" t="s">
        <v>28</v>
      </c>
      <c r="K494">
        <v>1</v>
      </c>
      <c r="L494">
        <v>36.950000000000003</v>
      </c>
      <c r="Q494" s="1">
        <v>43950</v>
      </c>
      <c r="R494">
        <f t="shared" si="21"/>
        <v>4</v>
      </c>
      <c r="S494" t="str">
        <f t="shared" si="22"/>
        <v>Apr</v>
      </c>
      <c r="T494">
        <f t="shared" si="23"/>
        <v>2020</v>
      </c>
    </row>
    <row r="495" spans="8:20" x14ac:dyDescent="0.25">
      <c r="H495" s="1">
        <v>43798</v>
      </c>
      <c r="I495" t="s">
        <v>3</v>
      </c>
      <c r="J495" t="s">
        <v>31</v>
      </c>
      <c r="K495">
        <v>96</v>
      </c>
      <c r="L495">
        <v>2531.52</v>
      </c>
      <c r="Q495" s="1">
        <v>43951</v>
      </c>
      <c r="R495">
        <f t="shared" si="21"/>
        <v>4</v>
      </c>
      <c r="S495" t="str">
        <f t="shared" si="22"/>
        <v>Apr</v>
      </c>
      <c r="T495">
        <f t="shared" si="23"/>
        <v>2020</v>
      </c>
    </row>
    <row r="496" spans="8:20" x14ac:dyDescent="0.25">
      <c r="H496" s="1">
        <v>44137</v>
      </c>
      <c r="I496" t="s">
        <v>5</v>
      </c>
      <c r="J496" t="s">
        <v>29</v>
      </c>
      <c r="K496">
        <v>12</v>
      </c>
      <c r="L496">
        <v>316.31</v>
      </c>
      <c r="Q496" s="1">
        <v>43952</v>
      </c>
      <c r="R496">
        <f t="shared" si="21"/>
        <v>5</v>
      </c>
      <c r="S496" t="str">
        <f t="shared" si="22"/>
        <v>May</v>
      </c>
      <c r="T496">
        <f t="shared" si="23"/>
        <v>2020</v>
      </c>
    </row>
    <row r="497" spans="8:20" x14ac:dyDescent="0.25">
      <c r="H497" s="1">
        <v>43754</v>
      </c>
      <c r="I497" t="s">
        <v>5</v>
      </c>
      <c r="J497" t="s">
        <v>32</v>
      </c>
      <c r="K497">
        <v>36</v>
      </c>
      <c r="L497">
        <v>747.63</v>
      </c>
      <c r="Q497" s="1">
        <v>43953</v>
      </c>
      <c r="R497">
        <f t="shared" si="21"/>
        <v>5</v>
      </c>
      <c r="S497" t="str">
        <f t="shared" si="22"/>
        <v>May</v>
      </c>
      <c r="T497">
        <f t="shared" si="23"/>
        <v>2020</v>
      </c>
    </row>
    <row r="498" spans="8:20" x14ac:dyDescent="0.25">
      <c r="H498" s="1">
        <v>44182</v>
      </c>
      <c r="I498" t="s">
        <v>3</v>
      </c>
      <c r="J498" t="s">
        <v>31</v>
      </c>
      <c r="K498">
        <v>24</v>
      </c>
      <c r="L498">
        <v>685.62</v>
      </c>
      <c r="Q498" s="1">
        <v>43954</v>
      </c>
      <c r="R498">
        <f t="shared" si="21"/>
        <v>5</v>
      </c>
      <c r="S498" t="str">
        <f t="shared" si="22"/>
        <v>May</v>
      </c>
      <c r="T498">
        <f t="shared" si="23"/>
        <v>2020</v>
      </c>
    </row>
    <row r="499" spans="8:20" x14ac:dyDescent="0.25">
      <c r="H499" s="1">
        <v>44144</v>
      </c>
      <c r="I499" t="s">
        <v>5</v>
      </c>
      <c r="J499" t="s">
        <v>33</v>
      </c>
      <c r="K499">
        <v>4</v>
      </c>
      <c r="L499">
        <v>127.8</v>
      </c>
      <c r="Q499" s="1">
        <v>43955</v>
      </c>
      <c r="R499">
        <f t="shared" si="21"/>
        <v>5</v>
      </c>
      <c r="S499" t="str">
        <f t="shared" si="22"/>
        <v>May</v>
      </c>
      <c r="T499">
        <f t="shared" si="23"/>
        <v>2020</v>
      </c>
    </row>
    <row r="500" spans="8:20" x14ac:dyDescent="0.25">
      <c r="H500" s="1">
        <v>43789</v>
      </c>
      <c r="I500" t="s">
        <v>3</v>
      </c>
      <c r="J500" t="s">
        <v>32</v>
      </c>
      <c r="K500">
        <v>120</v>
      </c>
      <c r="L500">
        <v>2768.85</v>
      </c>
      <c r="Q500" s="1">
        <v>43956</v>
      </c>
      <c r="R500">
        <f t="shared" si="21"/>
        <v>5</v>
      </c>
      <c r="S500" t="str">
        <f t="shared" si="22"/>
        <v>May</v>
      </c>
      <c r="T500">
        <f t="shared" si="23"/>
        <v>2020</v>
      </c>
    </row>
    <row r="501" spans="8:20" x14ac:dyDescent="0.25">
      <c r="H501" s="1">
        <v>43777</v>
      </c>
      <c r="I501" t="s">
        <v>4</v>
      </c>
      <c r="J501" t="s">
        <v>31</v>
      </c>
      <c r="K501">
        <v>3</v>
      </c>
      <c r="L501">
        <v>110.85</v>
      </c>
      <c r="Q501" s="1">
        <v>43957</v>
      </c>
      <c r="R501">
        <f t="shared" si="21"/>
        <v>5</v>
      </c>
      <c r="S501" t="str">
        <f t="shared" si="22"/>
        <v>May</v>
      </c>
      <c r="T501">
        <f t="shared" si="23"/>
        <v>2020</v>
      </c>
    </row>
    <row r="502" spans="8:20" x14ac:dyDescent="0.25">
      <c r="H502" s="1">
        <v>44186</v>
      </c>
      <c r="I502" t="s">
        <v>5</v>
      </c>
      <c r="J502" t="s">
        <v>31</v>
      </c>
      <c r="K502">
        <v>48</v>
      </c>
      <c r="L502">
        <v>920.16</v>
      </c>
      <c r="Q502" s="1">
        <v>43958</v>
      </c>
      <c r="R502">
        <f t="shared" si="21"/>
        <v>5</v>
      </c>
      <c r="S502" t="str">
        <f t="shared" si="22"/>
        <v>May</v>
      </c>
      <c r="T502">
        <f t="shared" si="23"/>
        <v>2020</v>
      </c>
    </row>
    <row r="503" spans="8:20" x14ac:dyDescent="0.25">
      <c r="H503" s="1">
        <v>44154</v>
      </c>
      <c r="I503" t="s">
        <v>4</v>
      </c>
      <c r="J503" t="s">
        <v>32</v>
      </c>
      <c r="K503">
        <v>48</v>
      </c>
      <c r="L503">
        <v>1064.1600000000001</v>
      </c>
      <c r="Q503" s="1">
        <v>43959</v>
      </c>
      <c r="R503">
        <f t="shared" si="21"/>
        <v>5</v>
      </c>
      <c r="S503" t="str">
        <f t="shared" si="22"/>
        <v>May</v>
      </c>
      <c r="T503">
        <f t="shared" si="23"/>
        <v>2020</v>
      </c>
    </row>
    <row r="504" spans="8:20" x14ac:dyDescent="0.25">
      <c r="H504" s="1">
        <v>43786</v>
      </c>
      <c r="I504" t="s">
        <v>5</v>
      </c>
      <c r="J504" t="s">
        <v>33</v>
      </c>
      <c r="K504">
        <v>3</v>
      </c>
      <c r="L504">
        <v>95.85</v>
      </c>
      <c r="Q504" s="1">
        <v>43960</v>
      </c>
      <c r="R504">
        <f t="shared" si="21"/>
        <v>5</v>
      </c>
      <c r="S504" t="str">
        <f t="shared" si="22"/>
        <v>May</v>
      </c>
      <c r="T504">
        <f t="shared" si="23"/>
        <v>2020</v>
      </c>
    </row>
    <row r="505" spans="8:20" x14ac:dyDescent="0.25">
      <c r="H505" s="1">
        <v>43779</v>
      </c>
      <c r="I505" t="s">
        <v>5</v>
      </c>
      <c r="J505" t="s">
        <v>31</v>
      </c>
      <c r="K505">
        <v>120</v>
      </c>
      <c r="L505">
        <v>2012.85</v>
      </c>
      <c r="Q505" s="1">
        <v>43961</v>
      </c>
      <c r="R505">
        <f t="shared" si="21"/>
        <v>5</v>
      </c>
      <c r="S505" t="str">
        <f t="shared" si="22"/>
        <v>May</v>
      </c>
      <c r="T505">
        <f t="shared" si="23"/>
        <v>2020</v>
      </c>
    </row>
    <row r="506" spans="8:20" x14ac:dyDescent="0.25">
      <c r="H506" s="1">
        <v>43813</v>
      </c>
      <c r="I506" t="s">
        <v>5</v>
      </c>
      <c r="J506" t="s">
        <v>32</v>
      </c>
      <c r="K506">
        <v>24</v>
      </c>
      <c r="L506">
        <v>498.42</v>
      </c>
      <c r="Q506" s="1">
        <v>43962</v>
      </c>
      <c r="R506">
        <f t="shared" si="21"/>
        <v>5</v>
      </c>
      <c r="S506" t="str">
        <f t="shared" si="22"/>
        <v>May</v>
      </c>
      <c r="T506">
        <f t="shared" si="23"/>
        <v>2020</v>
      </c>
    </row>
    <row r="507" spans="8:20" x14ac:dyDescent="0.25">
      <c r="H507" s="1">
        <v>44190</v>
      </c>
      <c r="I507" t="s">
        <v>5</v>
      </c>
      <c r="J507" t="s">
        <v>30</v>
      </c>
      <c r="K507">
        <v>156</v>
      </c>
      <c r="L507">
        <v>2616.71</v>
      </c>
      <c r="Q507" s="1">
        <v>43963</v>
      </c>
      <c r="R507">
        <f t="shared" si="21"/>
        <v>5</v>
      </c>
      <c r="S507" t="str">
        <f t="shared" si="22"/>
        <v>May</v>
      </c>
      <c r="T507">
        <f t="shared" si="23"/>
        <v>2020</v>
      </c>
    </row>
    <row r="508" spans="8:20" x14ac:dyDescent="0.25">
      <c r="H508" s="1">
        <v>44137</v>
      </c>
      <c r="I508" t="s">
        <v>4</v>
      </c>
      <c r="J508" t="s">
        <v>26</v>
      </c>
      <c r="K508">
        <v>24</v>
      </c>
      <c r="L508">
        <v>576.41999999999996</v>
      </c>
      <c r="Q508" s="1">
        <v>43964</v>
      </c>
      <c r="R508">
        <f t="shared" si="21"/>
        <v>5</v>
      </c>
      <c r="S508" t="str">
        <f t="shared" si="22"/>
        <v>May</v>
      </c>
      <c r="T508">
        <f t="shared" si="23"/>
        <v>2020</v>
      </c>
    </row>
    <row r="509" spans="8:20" x14ac:dyDescent="0.25">
      <c r="H509" s="1">
        <v>44166</v>
      </c>
      <c r="I509" t="s">
        <v>3</v>
      </c>
      <c r="J509" t="s">
        <v>30</v>
      </c>
      <c r="K509">
        <v>12</v>
      </c>
      <c r="L509">
        <v>435.11</v>
      </c>
      <c r="Q509" s="1">
        <v>43965</v>
      </c>
      <c r="R509">
        <f t="shared" si="21"/>
        <v>5</v>
      </c>
      <c r="S509" t="str">
        <f t="shared" si="22"/>
        <v>May</v>
      </c>
      <c r="T509">
        <f t="shared" si="23"/>
        <v>2020</v>
      </c>
    </row>
    <row r="510" spans="8:20" x14ac:dyDescent="0.25">
      <c r="H510" s="1">
        <v>44006</v>
      </c>
      <c r="I510" t="s">
        <v>5</v>
      </c>
      <c r="J510" t="s">
        <v>29</v>
      </c>
      <c r="K510">
        <v>96</v>
      </c>
      <c r="L510">
        <v>1840.32</v>
      </c>
      <c r="Q510" s="1">
        <v>43966</v>
      </c>
      <c r="R510">
        <f t="shared" si="21"/>
        <v>5</v>
      </c>
      <c r="S510" t="str">
        <f t="shared" si="22"/>
        <v>May</v>
      </c>
      <c r="T510">
        <f t="shared" si="23"/>
        <v>2020</v>
      </c>
    </row>
    <row r="511" spans="8:20" x14ac:dyDescent="0.25">
      <c r="H511" s="1">
        <v>44127</v>
      </c>
      <c r="I511" t="s">
        <v>4</v>
      </c>
      <c r="J511" t="s">
        <v>29</v>
      </c>
      <c r="K511">
        <v>24</v>
      </c>
      <c r="L511">
        <v>576.41999999999996</v>
      </c>
      <c r="Q511" s="1">
        <v>43967</v>
      </c>
      <c r="R511">
        <f t="shared" si="21"/>
        <v>5</v>
      </c>
      <c r="S511" t="str">
        <f t="shared" si="22"/>
        <v>May</v>
      </c>
      <c r="T511">
        <f t="shared" si="23"/>
        <v>2020</v>
      </c>
    </row>
    <row r="512" spans="8:20" x14ac:dyDescent="0.25">
      <c r="H512" s="1">
        <v>44162</v>
      </c>
      <c r="I512" t="s">
        <v>5</v>
      </c>
      <c r="J512" t="s">
        <v>26</v>
      </c>
      <c r="K512">
        <v>5</v>
      </c>
      <c r="L512">
        <v>131.79</v>
      </c>
      <c r="Q512" s="1">
        <v>43968</v>
      </c>
      <c r="R512">
        <f t="shared" si="21"/>
        <v>5</v>
      </c>
      <c r="S512" t="str">
        <f t="shared" si="22"/>
        <v>May</v>
      </c>
      <c r="T512">
        <f t="shared" si="23"/>
        <v>2020</v>
      </c>
    </row>
    <row r="513" spans="8:20" x14ac:dyDescent="0.25">
      <c r="H513" s="1">
        <v>43537</v>
      </c>
      <c r="I513" t="s">
        <v>5</v>
      </c>
      <c r="J513" t="s">
        <v>33</v>
      </c>
      <c r="K513">
        <v>72</v>
      </c>
      <c r="L513">
        <v>1380.24</v>
      </c>
      <c r="Q513" s="1">
        <v>43969</v>
      </c>
      <c r="R513">
        <f t="shared" si="21"/>
        <v>5</v>
      </c>
      <c r="S513" t="str">
        <f t="shared" si="22"/>
        <v>May</v>
      </c>
      <c r="T513">
        <f t="shared" si="23"/>
        <v>2020</v>
      </c>
    </row>
    <row r="514" spans="8:20" x14ac:dyDescent="0.25">
      <c r="H514" s="1">
        <v>43565</v>
      </c>
      <c r="I514" t="s">
        <v>4</v>
      </c>
      <c r="J514" t="s">
        <v>28</v>
      </c>
      <c r="K514">
        <v>2</v>
      </c>
      <c r="L514">
        <v>73.900000000000006</v>
      </c>
      <c r="Q514" s="1">
        <v>43970</v>
      </c>
      <c r="R514">
        <f t="shared" si="21"/>
        <v>5</v>
      </c>
      <c r="S514" t="str">
        <f t="shared" si="22"/>
        <v>May</v>
      </c>
      <c r="T514">
        <f t="shared" si="23"/>
        <v>2020</v>
      </c>
    </row>
    <row r="515" spans="8:20" x14ac:dyDescent="0.25">
      <c r="H515" s="1">
        <v>43636</v>
      </c>
      <c r="I515" t="s">
        <v>5</v>
      </c>
      <c r="J515" t="s">
        <v>33</v>
      </c>
      <c r="K515">
        <v>12</v>
      </c>
      <c r="L515">
        <v>316.31</v>
      </c>
      <c r="Q515" s="1">
        <v>43971</v>
      </c>
      <c r="R515">
        <f t="shared" si="21"/>
        <v>5</v>
      </c>
      <c r="S515" t="str">
        <f t="shared" si="22"/>
        <v>May</v>
      </c>
      <c r="T515">
        <f t="shared" si="23"/>
        <v>2020</v>
      </c>
    </row>
    <row r="516" spans="8:20" x14ac:dyDescent="0.25">
      <c r="H516" s="1">
        <v>43794</v>
      </c>
      <c r="I516" t="s">
        <v>5</v>
      </c>
      <c r="J516" t="s">
        <v>27</v>
      </c>
      <c r="K516">
        <v>24</v>
      </c>
      <c r="L516">
        <v>498.42</v>
      </c>
      <c r="Q516" s="1">
        <v>43972</v>
      </c>
      <c r="R516">
        <f t="shared" si="21"/>
        <v>5</v>
      </c>
      <c r="S516" t="str">
        <f t="shared" si="22"/>
        <v>May</v>
      </c>
      <c r="T516">
        <f t="shared" si="23"/>
        <v>2020</v>
      </c>
    </row>
    <row r="517" spans="8:20" x14ac:dyDescent="0.25">
      <c r="H517" s="1">
        <v>43796</v>
      </c>
      <c r="I517" t="s">
        <v>3</v>
      </c>
      <c r="J517" t="s">
        <v>26</v>
      </c>
      <c r="K517">
        <v>24</v>
      </c>
      <c r="L517">
        <v>685.62</v>
      </c>
      <c r="Q517" s="1">
        <v>43973</v>
      </c>
      <c r="R517">
        <f t="shared" si="21"/>
        <v>5</v>
      </c>
      <c r="S517" t="str">
        <f t="shared" si="22"/>
        <v>May</v>
      </c>
      <c r="T517">
        <f t="shared" si="23"/>
        <v>2020</v>
      </c>
    </row>
    <row r="518" spans="8:20" x14ac:dyDescent="0.25">
      <c r="H518" s="1">
        <v>43665</v>
      </c>
      <c r="I518" t="s">
        <v>4</v>
      </c>
      <c r="J518" t="s">
        <v>29</v>
      </c>
      <c r="K518">
        <v>144</v>
      </c>
      <c r="L518">
        <v>2793.42</v>
      </c>
      <c r="Q518" s="1">
        <v>43974</v>
      </c>
      <c r="R518">
        <f t="shared" si="21"/>
        <v>5</v>
      </c>
      <c r="S518" t="str">
        <f t="shared" si="22"/>
        <v>May</v>
      </c>
      <c r="T518">
        <f t="shared" si="23"/>
        <v>2020</v>
      </c>
    </row>
    <row r="519" spans="8:20" x14ac:dyDescent="0.25">
      <c r="H519" s="1">
        <v>44182</v>
      </c>
      <c r="I519" t="s">
        <v>5</v>
      </c>
      <c r="J519" t="s">
        <v>31</v>
      </c>
      <c r="K519">
        <v>60</v>
      </c>
      <c r="L519">
        <v>1150.2</v>
      </c>
      <c r="Q519" s="1">
        <v>43975</v>
      </c>
      <c r="R519">
        <f t="shared" si="21"/>
        <v>5</v>
      </c>
      <c r="S519" t="str">
        <f t="shared" si="22"/>
        <v>May</v>
      </c>
      <c r="T519">
        <f t="shared" si="23"/>
        <v>2020</v>
      </c>
    </row>
    <row r="520" spans="8:20" x14ac:dyDescent="0.25">
      <c r="H520" s="1">
        <v>43781</v>
      </c>
      <c r="I520" t="s">
        <v>3</v>
      </c>
      <c r="J520" t="s">
        <v>26</v>
      </c>
      <c r="K520">
        <v>12</v>
      </c>
      <c r="L520">
        <v>435.11</v>
      </c>
      <c r="Q520" s="1">
        <v>43976</v>
      </c>
      <c r="R520">
        <f t="shared" si="21"/>
        <v>5</v>
      </c>
      <c r="S520" t="str">
        <f t="shared" si="22"/>
        <v>May</v>
      </c>
      <c r="T520">
        <f t="shared" si="23"/>
        <v>2020</v>
      </c>
    </row>
    <row r="521" spans="8:20" x14ac:dyDescent="0.25">
      <c r="H521" s="1">
        <v>44096</v>
      </c>
      <c r="I521" t="s">
        <v>5</v>
      </c>
      <c r="J521" t="s">
        <v>31</v>
      </c>
      <c r="K521">
        <v>84</v>
      </c>
      <c r="L521">
        <v>1610.28</v>
      </c>
      <c r="Q521" s="1">
        <v>43977</v>
      </c>
      <c r="R521">
        <f t="shared" si="21"/>
        <v>5</v>
      </c>
      <c r="S521" t="str">
        <f t="shared" si="22"/>
        <v>May</v>
      </c>
      <c r="T521">
        <f t="shared" si="23"/>
        <v>2020</v>
      </c>
    </row>
    <row r="522" spans="8:20" x14ac:dyDescent="0.25">
      <c r="H522" s="1">
        <v>43766</v>
      </c>
      <c r="I522" t="s">
        <v>4</v>
      </c>
      <c r="J522" t="s">
        <v>27</v>
      </c>
      <c r="K522">
        <v>12</v>
      </c>
      <c r="L522">
        <v>365.81</v>
      </c>
      <c r="Q522" s="1">
        <v>43978</v>
      </c>
      <c r="R522">
        <f t="shared" si="21"/>
        <v>5</v>
      </c>
      <c r="S522" t="str">
        <f t="shared" si="22"/>
        <v>May</v>
      </c>
      <c r="T522">
        <f t="shared" si="23"/>
        <v>2020</v>
      </c>
    </row>
    <row r="523" spans="8:20" x14ac:dyDescent="0.25">
      <c r="H523" s="1">
        <v>43746</v>
      </c>
      <c r="I523" t="s">
        <v>4</v>
      </c>
      <c r="J523" t="s">
        <v>28</v>
      </c>
      <c r="K523">
        <v>144</v>
      </c>
      <c r="L523">
        <v>2793.42</v>
      </c>
      <c r="Q523" s="1">
        <v>43979</v>
      </c>
      <c r="R523">
        <f t="shared" ref="R523:R586" si="24">MONTH(Q523)</f>
        <v>5</v>
      </c>
      <c r="S523" t="str">
        <f t="shared" ref="S523:S586" si="25">TEXT(Q523,"mmm")</f>
        <v>May</v>
      </c>
      <c r="T523">
        <f t="shared" ref="T523:T586" si="26">YEAR(Q523)</f>
        <v>2020</v>
      </c>
    </row>
    <row r="524" spans="8:20" x14ac:dyDescent="0.25">
      <c r="H524" s="1">
        <v>43798</v>
      </c>
      <c r="I524" t="s">
        <v>3</v>
      </c>
      <c r="J524" t="s">
        <v>31</v>
      </c>
      <c r="K524">
        <v>3</v>
      </c>
      <c r="L524">
        <v>131.85</v>
      </c>
      <c r="Q524" s="1">
        <v>43980</v>
      </c>
      <c r="R524">
        <f t="shared" si="24"/>
        <v>5</v>
      </c>
      <c r="S524" t="str">
        <f t="shared" si="25"/>
        <v>May</v>
      </c>
      <c r="T524">
        <f t="shared" si="26"/>
        <v>2020</v>
      </c>
    </row>
    <row r="525" spans="8:20" x14ac:dyDescent="0.25">
      <c r="H525" s="1">
        <v>43782</v>
      </c>
      <c r="I525" t="s">
        <v>3</v>
      </c>
      <c r="J525" t="s">
        <v>29</v>
      </c>
      <c r="K525">
        <v>1</v>
      </c>
      <c r="L525">
        <v>43.95</v>
      </c>
      <c r="Q525" s="1">
        <v>43981</v>
      </c>
      <c r="R525">
        <f t="shared" si="24"/>
        <v>5</v>
      </c>
      <c r="S525" t="str">
        <f t="shared" si="25"/>
        <v>May</v>
      </c>
      <c r="T525">
        <f t="shared" si="26"/>
        <v>2020</v>
      </c>
    </row>
    <row r="526" spans="8:20" x14ac:dyDescent="0.25">
      <c r="H526" s="1">
        <v>43797</v>
      </c>
      <c r="I526" t="s">
        <v>5</v>
      </c>
      <c r="J526" t="s">
        <v>26</v>
      </c>
      <c r="K526">
        <v>108</v>
      </c>
      <c r="L526">
        <v>1811.57</v>
      </c>
      <c r="Q526" s="1">
        <v>43982</v>
      </c>
      <c r="R526">
        <f t="shared" si="24"/>
        <v>5</v>
      </c>
      <c r="S526" t="str">
        <f t="shared" si="25"/>
        <v>May</v>
      </c>
      <c r="T526">
        <f t="shared" si="26"/>
        <v>2020</v>
      </c>
    </row>
    <row r="527" spans="8:20" x14ac:dyDescent="0.25">
      <c r="H527" s="1">
        <v>43624</v>
      </c>
      <c r="I527" t="s">
        <v>5</v>
      </c>
      <c r="J527" t="s">
        <v>28</v>
      </c>
      <c r="K527">
        <v>1</v>
      </c>
      <c r="L527">
        <v>31.95</v>
      </c>
      <c r="Q527" s="1">
        <v>43983</v>
      </c>
      <c r="R527">
        <f t="shared" si="24"/>
        <v>6</v>
      </c>
      <c r="S527" t="str">
        <f t="shared" si="25"/>
        <v>Jun</v>
      </c>
      <c r="T527">
        <f t="shared" si="26"/>
        <v>2020</v>
      </c>
    </row>
    <row r="528" spans="8:20" x14ac:dyDescent="0.25">
      <c r="H528" s="1">
        <v>43816</v>
      </c>
      <c r="I528" t="s">
        <v>5</v>
      </c>
      <c r="J528" t="s">
        <v>33</v>
      </c>
      <c r="K528">
        <v>3</v>
      </c>
      <c r="L528">
        <v>95.85</v>
      </c>
      <c r="Q528" s="1">
        <v>43984</v>
      </c>
      <c r="R528">
        <f t="shared" si="24"/>
        <v>6</v>
      </c>
      <c r="S528" t="str">
        <f t="shared" si="25"/>
        <v>Jun</v>
      </c>
      <c r="T528">
        <f t="shared" si="26"/>
        <v>2020</v>
      </c>
    </row>
    <row r="529" spans="8:20" x14ac:dyDescent="0.25">
      <c r="H529" s="1">
        <v>43778</v>
      </c>
      <c r="I529" t="s">
        <v>4</v>
      </c>
      <c r="J529" t="s">
        <v>32</v>
      </c>
      <c r="K529">
        <v>4</v>
      </c>
      <c r="L529">
        <v>147.80000000000001</v>
      </c>
      <c r="Q529" s="1">
        <v>43985</v>
      </c>
      <c r="R529">
        <f t="shared" si="24"/>
        <v>6</v>
      </c>
      <c r="S529" t="str">
        <f t="shared" si="25"/>
        <v>Jun</v>
      </c>
      <c r="T529">
        <f t="shared" si="26"/>
        <v>2020</v>
      </c>
    </row>
    <row r="530" spans="8:20" x14ac:dyDescent="0.25">
      <c r="H530" s="1">
        <v>43638</v>
      </c>
      <c r="I530" t="s">
        <v>5</v>
      </c>
      <c r="J530" t="s">
        <v>30</v>
      </c>
      <c r="K530">
        <v>36</v>
      </c>
      <c r="L530">
        <v>747.63</v>
      </c>
      <c r="Q530" s="1">
        <v>43986</v>
      </c>
      <c r="R530">
        <f t="shared" si="24"/>
        <v>6</v>
      </c>
      <c r="S530" t="str">
        <f t="shared" si="25"/>
        <v>Jun</v>
      </c>
      <c r="T530">
        <f t="shared" si="26"/>
        <v>2020</v>
      </c>
    </row>
    <row r="531" spans="8:20" x14ac:dyDescent="0.25">
      <c r="H531" s="1">
        <v>44163</v>
      </c>
      <c r="I531" t="s">
        <v>5</v>
      </c>
      <c r="J531" t="s">
        <v>26</v>
      </c>
      <c r="K531">
        <v>3</v>
      </c>
      <c r="L531">
        <v>95.85</v>
      </c>
      <c r="Q531" s="1">
        <v>43987</v>
      </c>
      <c r="R531">
        <f t="shared" si="24"/>
        <v>6</v>
      </c>
      <c r="S531" t="str">
        <f t="shared" si="25"/>
        <v>Jun</v>
      </c>
      <c r="T531">
        <f t="shared" si="26"/>
        <v>2020</v>
      </c>
    </row>
    <row r="532" spans="8:20" x14ac:dyDescent="0.25">
      <c r="H532" s="1">
        <v>44180</v>
      </c>
      <c r="I532" t="s">
        <v>4</v>
      </c>
      <c r="J532" t="s">
        <v>29</v>
      </c>
      <c r="K532">
        <v>12</v>
      </c>
      <c r="L532">
        <v>365.81</v>
      </c>
      <c r="Q532" s="1">
        <v>43988</v>
      </c>
      <c r="R532">
        <f t="shared" si="24"/>
        <v>6</v>
      </c>
      <c r="S532" t="str">
        <f t="shared" si="25"/>
        <v>Jun</v>
      </c>
      <c r="T532">
        <f t="shared" si="26"/>
        <v>2020</v>
      </c>
    </row>
    <row r="533" spans="8:20" x14ac:dyDescent="0.25">
      <c r="H533" s="1">
        <v>44145</v>
      </c>
      <c r="I533" t="s">
        <v>5</v>
      </c>
      <c r="J533" t="s">
        <v>30</v>
      </c>
      <c r="K533">
        <v>96</v>
      </c>
      <c r="L533">
        <v>1840.32</v>
      </c>
      <c r="Q533" s="1">
        <v>43989</v>
      </c>
      <c r="R533">
        <f t="shared" si="24"/>
        <v>6</v>
      </c>
      <c r="S533" t="str">
        <f t="shared" si="25"/>
        <v>Jun</v>
      </c>
      <c r="T533">
        <f t="shared" si="26"/>
        <v>2020</v>
      </c>
    </row>
    <row r="534" spans="8:20" x14ac:dyDescent="0.25">
      <c r="H534" s="1">
        <v>43797</v>
      </c>
      <c r="I534" t="s">
        <v>5</v>
      </c>
      <c r="J534" t="s">
        <v>32</v>
      </c>
      <c r="K534">
        <v>144</v>
      </c>
      <c r="L534">
        <v>2415.42</v>
      </c>
      <c r="Q534" s="1">
        <v>43990</v>
      </c>
      <c r="R534">
        <f t="shared" si="24"/>
        <v>6</v>
      </c>
      <c r="S534" t="str">
        <f t="shared" si="25"/>
        <v>Jun</v>
      </c>
      <c r="T534">
        <f t="shared" si="26"/>
        <v>2020</v>
      </c>
    </row>
    <row r="535" spans="8:20" x14ac:dyDescent="0.25">
      <c r="H535" s="1">
        <v>43774</v>
      </c>
      <c r="I535" t="s">
        <v>5</v>
      </c>
      <c r="J535" t="s">
        <v>32</v>
      </c>
      <c r="K535">
        <v>24</v>
      </c>
      <c r="L535">
        <v>498.42</v>
      </c>
      <c r="Q535" s="1">
        <v>43991</v>
      </c>
      <c r="R535">
        <f t="shared" si="24"/>
        <v>6</v>
      </c>
      <c r="S535" t="str">
        <f t="shared" si="25"/>
        <v>Jun</v>
      </c>
      <c r="T535">
        <f t="shared" si="26"/>
        <v>2020</v>
      </c>
    </row>
    <row r="536" spans="8:20" x14ac:dyDescent="0.25">
      <c r="H536" s="1">
        <v>43740</v>
      </c>
      <c r="I536" t="s">
        <v>4</v>
      </c>
      <c r="J536" t="s">
        <v>31</v>
      </c>
      <c r="K536">
        <v>48</v>
      </c>
      <c r="L536">
        <v>1064.1600000000001</v>
      </c>
      <c r="Q536" s="1">
        <v>43992</v>
      </c>
      <c r="R536">
        <f t="shared" si="24"/>
        <v>6</v>
      </c>
      <c r="S536" t="str">
        <f t="shared" si="25"/>
        <v>Jun</v>
      </c>
      <c r="T536">
        <f t="shared" si="26"/>
        <v>2020</v>
      </c>
    </row>
    <row r="537" spans="8:20" x14ac:dyDescent="0.25">
      <c r="H537" s="1">
        <v>43547</v>
      </c>
      <c r="I537" t="s">
        <v>5</v>
      </c>
      <c r="J537" t="s">
        <v>28</v>
      </c>
      <c r="K537">
        <v>36</v>
      </c>
      <c r="L537">
        <v>747.63</v>
      </c>
      <c r="Q537" s="1">
        <v>43993</v>
      </c>
      <c r="R537">
        <f t="shared" si="24"/>
        <v>6</v>
      </c>
      <c r="S537" t="str">
        <f t="shared" si="25"/>
        <v>Jun</v>
      </c>
      <c r="T537">
        <f t="shared" si="26"/>
        <v>2020</v>
      </c>
    </row>
    <row r="538" spans="8:20" x14ac:dyDescent="0.25">
      <c r="H538" s="1">
        <v>44179</v>
      </c>
      <c r="I538" t="s">
        <v>5</v>
      </c>
      <c r="J538" t="s">
        <v>27</v>
      </c>
      <c r="K538">
        <v>2</v>
      </c>
      <c r="L538">
        <v>63.9</v>
      </c>
      <c r="Q538" s="1">
        <v>43994</v>
      </c>
      <c r="R538">
        <f t="shared" si="24"/>
        <v>6</v>
      </c>
      <c r="S538" t="str">
        <f t="shared" si="25"/>
        <v>Jun</v>
      </c>
      <c r="T538">
        <f t="shared" si="26"/>
        <v>2020</v>
      </c>
    </row>
    <row r="539" spans="8:20" x14ac:dyDescent="0.25">
      <c r="H539" s="1">
        <v>43898</v>
      </c>
      <c r="I539" t="s">
        <v>5</v>
      </c>
      <c r="J539" t="s">
        <v>28</v>
      </c>
      <c r="K539">
        <v>12</v>
      </c>
      <c r="L539">
        <v>316.31</v>
      </c>
      <c r="Q539" s="1">
        <v>43995</v>
      </c>
      <c r="R539">
        <f t="shared" si="24"/>
        <v>6</v>
      </c>
      <c r="S539" t="str">
        <f t="shared" si="25"/>
        <v>Jun</v>
      </c>
      <c r="T539">
        <f t="shared" si="26"/>
        <v>2020</v>
      </c>
    </row>
    <row r="540" spans="8:20" x14ac:dyDescent="0.25">
      <c r="H540" s="1">
        <v>44157</v>
      </c>
      <c r="I540" t="s">
        <v>5</v>
      </c>
      <c r="J540" t="s">
        <v>33</v>
      </c>
      <c r="K540">
        <v>5</v>
      </c>
      <c r="L540">
        <v>131.79</v>
      </c>
      <c r="Q540" s="1">
        <v>43996</v>
      </c>
      <c r="R540">
        <f t="shared" si="24"/>
        <v>6</v>
      </c>
      <c r="S540" t="str">
        <f t="shared" si="25"/>
        <v>Jun</v>
      </c>
      <c r="T540">
        <f t="shared" si="26"/>
        <v>2020</v>
      </c>
    </row>
    <row r="541" spans="8:20" x14ac:dyDescent="0.25">
      <c r="H541" s="1">
        <v>44136</v>
      </c>
      <c r="I541" t="s">
        <v>5</v>
      </c>
      <c r="J541" t="s">
        <v>30</v>
      </c>
      <c r="K541">
        <v>1</v>
      </c>
      <c r="L541">
        <v>31.95</v>
      </c>
      <c r="Q541" s="1">
        <v>43997</v>
      </c>
      <c r="R541">
        <f t="shared" si="24"/>
        <v>6</v>
      </c>
      <c r="S541" t="str">
        <f t="shared" si="25"/>
        <v>Jun</v>
      </c>
      <c r="T541">
        <f t="shared" si="26"/>
        <v>2020</v>
      </c>
    </row>
    <row r="542" spans="8:20" x14ac:dyDescent="0.25">
      <c r="H542" s="1">
        <v>43783</v>
      </c>
      <c r="I542" t="s">
        <v>3</v>
      </c>
      <c r="J542" t="s">
        <v>27</v>
      </c>
      <c r="K542">
        <v>24</v>
      </c>
      <c r="L542">
        <v>685.62</v>
      </c>
      <c r="Q542" s="1">
        <v>43998</v>
      </c>
      <c r="R542">
        <f t="shared" si="24"/>
        <v>6</v>
      </c>
      <c r="S542" t="str">
        <f t="shared" si="25"/>
        <v>Jun</v>
      </c>
      <c r="T542">
        <f t="shared" si="26"/>
        <v>2020</v>
      </c>
    </row>
    <row r="543" spans="8:20" x14ac:dyDescent="0.25">
      <c r="H543" s="1">
        <v>43479</v>
      </c>
      <c r="I543" t="s">
        <v>5</v>
      </c>
      <c r="J543" t="s">
        <v>29</v>
      </c>
      <c r="K543">
        <v>12</v>
      </c>
      <c r="L543">
        <v>316.31</v>
      </c>
      <c r="Q543" s="1">
        <v>43999</v>
      </c>
      <c r="R543">
        <f t="shared" si="24"/>
        <v>6</v>
      </c>
      <c r="S543" t="str">
        <f t="shared" si="25"/>
        <v>Jun</v>
      </c>
      <c r="T543">
        <f t="shared" si="26"/>
        <v>2020</v>
      </c>
    </row>
    <row r="544" spans="8:20" x14ac:dyDescent="0.25">
      <c r="H544" s="1">
        <v>44157</v>
      </c>
      <c r="I544" t="s">
        <v>5</v>
      </c>
      <c r="J544" t="s">
        <v>27</v>
      </c>
      <c r="K544">
        <v>96</v>
      </c>
      <c r="L544">
        <v>1840.32</v>
      </c>
      <c r="Q544" s="1">
        <v>44000</v>
      </c>
      <c r="R544">
        <f t="shared" si="24"/>
        <v>6</v>
      </c>
      <c r="S544" t="str">
        <f t="shared" si="25"/>
        <v>Jun</v>
      </c>
      <c r="T544">
        <f t="shared" si="26"/>
        <v>2020</v>
      </c>
    </row>
    <row r="545" spans="8:20" x14ac:dyDescent="0.25">
      <c r="H545" s="1">
        <v>44189</v>
      </c>
      <c r="I545" t="s">
        <v>5</v>
      </c>
      <c r="J545" t="s">
        <v>32</v>
      </c>
      <c r="K545">
        <v>60</v>
      </c>
      <c r="L545">
        <v>1150.2</v>
      </c>
      <c r="Q545" s="1">
        <v>44001</v>
      </c>
      <c r="R545">
        <f t="shared" si="24"/>
        <v>6</v>
      </c>
      <c r="S545" t="str">
        <f t="shared" si="25"/>
        <v>Jun</v>
      </c>
      <c r="T545">
        <f t="shared" si="26"/>
        <v>2020</v>
      </c>
    </row>
    <row r="546" spans="8:20" x14ac:dyDescent="0.25">
      <c r="H546" s="1">
        <v>43858</v>
      </c>
      <c r="I546" t="s">
        <v>5</v>
      </c>
      <c r="J546" t="s">
        <v>33</v>
      </c>
      <c r="K546">
        <v>60</v>
      </c>
      <c r="L546">
        <v>1150.2</v>
      </c>
      <c r="Q546" s="1">
        <v>44002</v>
      </c>
      <c r="R546">
        <f t="shared" si="24"/>
        <v>6</v>
      </c>
      <c r="S546" t="str">
        <f t="shared" si="25"/>
        <v>Jun</v>
      </c>
      <c r="T546">
        <f t="shared" si="26"/>
        <v>2020</v>
      </c>
    </row>
    <row r="547" spans="8:20" x14ac:dyDescent="0.25">
      <c r="H547" s="1">
        <v>44174</v>
      </c>
      <c r="I547" t="s">
        <v>3</v>
      </c>
      <c r="J547" t="s">
        <v>31</v>
      </c>
      <c r="K547">
        <v>4</v>
      </c>
      <c r="L547">
        <v>175.8</v>
      </c>
      <c r="Q547" s="1">
        <v>44003</v>
      </c>
      <c r="R547">
        <f t="shared" si="24"/>
        <v>6</v>
      </c>
      <c r="S547" t="str">
        <f t="shared" si="25"/>
        <v>Jun</v>
      </c>
      <c r="T547">
        <f t="shared" si="26"/>
        <v>2020</v>
      </c>
    </row>
    <row r="548" spans="8:20" x14ac:dyDescent="0.25">
      <c r="H548" s="1">
        <v>43823</v>
      </c>
      <c r="I548" t="s">
        <v>5</v>
      </c>
      <c r="J548" t="s">
        <v>31</v>
      </c>
      <c r="K548">
        <v>108</v>
      </c>
      <c r="L548">
        <v>1811.57</v>
      </c>
      <c r="Q548" s="1">
        <v>44004</v>
      </c>
      <c r="R548">
        <f t="shared" si="24"/>
        <v>6</v>
      </c>
      <c r="S548" t="str">
        <f t="shared" si="25"/>
        <v>Jun</v>
      </c>
      <c r="T548">
        <f t="shared" si="26"/>
        <v>2020</v>
      </c>
    </row>
    <row r="549" spans="8:20" x14ac:dyDescent="0.25">
      <c r="H549" s="1">
        <v>44118</v>
      </c>
      <c r="I549" t="s">
        <v>5</v>
      </c>
      <c r="J549" t="s">
        <v>26</v>
      </c>
      <c r="K549">
        <v>4</v>
      </c>
      <c r="L549">
        <v>127.8</v>
      </c>
      <c r="Q549" s="1">
        <v>44005</v>
      </c>
      <c r="R549">
        <f t="shared" si="24"/>
        <v>6</v>
      </c>
      <c r="S549" t="str">
        <f t="shared" si="25"/>
        <v>Jun</v>
      </c>
      <c r="T549">
        <f t="shared" si="26"/>
        <v>2020</v>
      </c>
    </row>
    <row r="550" spans="8:20" x14ac:dyDescent="0.25">
      <c r="H550" s="1">
        <v>43516</v>
      </c>
      <c r="I550" t="s">
        <v>3</v>
      </c>
      <c r="J550" t="s">
        <v>32</v>
      </c>
      <c r="K550">
        <v>72</v>
      </c>
      <c r="L550">
        <v>1898.64</v>
      </c>
      <c r="Q550" s="1">
        <v>44006</v>
      </c>
      <c r="R550">
        <f t="shared" si="24"/>
        <v>6</v>
      </c>
      <c r="S550" t="str">
        <f t="shared" si="25"/>
        <v>Jun</v>
      </c>
      <c r="T550">
        <f t="shared" si="26"/>
        <v>2020</v>
      </c>
    </row>
    <row r="551" spans="8:20" x14ac:dyDescent="0.25">
      <c r="H551" s="1">
        <v>43802</v>
      </c>
      <c r="I551" t="s">
        <v>4</v>
      </c>
      <c r="J551" t="s">
        <v>26</v>
      </c>
      <c r="K551">
        <v>96</v>
      </c>
      <c r="L551">
        <v>2128.3200000000002</v>
      </c>
      <c r="Q551" s="1">
        <v>44007</v>
      </c>
      <c r="R551">
        <f t="shared" si="24"/>
        <v>6</v>
      </c>
      <c r="S551" t="str">
        <f t="shared" si="25"/>
        <v>Jun</v>
      </c>
      <c r="T551">
        <f t="shared" si="26"/>
        <v>2020</v>
      </c>
    </row>
    <row r="552" spans="8:20" x14ac:dyDescent="0.25">
      <c r="H552" s="1">
        <v>44124</v>
      </c>
      <c r="I552" t="s">
        <v>5</v>
      </c>
      <c r="J552" t="s">
        <v>30</v>
      </c>
      <c r="K552">
        <v>96</v>
      </c>
      <c r="L552">
        <v>1840.32</v>
      </c>
      <c r="Q552" s="1">
        <v>44008</v>
      </c>
      <c r="R552">
        <f t="shared" si="24"/>
        <v>6</v>
      </c>
      <c r="S552" t="str">
        <f t="shared" si="25"/>
        <v>Jun</v>
      </c>
      <c r="T552">
        <f t="shared" si="26"/>
        <v>2020</v>
      </c>
    </row>
    <row r="553" spans="8:20" x14ac:dyDescent="0.25">
      <c r="H553" s="1">
        <v>43785</v>
      </c>
      <c r="I553" t="s">
        <v>5</v>
      </c>
      <c r="J553" t="s">
        <v>32</v>
      </c>
      <c r="K553">
        <v>24</v>
      </c>
      <c r="L553">
        <v>498.42</v>
      </c>
      <c r="Q553" s="1">
        <v>44009</v>
      </c>
      <c r="R553">
        <f t="shared" si="24"/>
        <v>6</v>
      </c>
      <c r="S553" t="str">
        <f t="shared" si="25"/>
        <v>Jun</v>
      </c>
      <c r="T553">
        <f t="shared" si="26"/>
        <v>2020</v>
      </c>
    </row>
    <row r="554" spans="8:20" x14ac:dyDescent="0.25">
      <c r="H554" s="1">
        <v>44189</v>
      </c>
      <c r="I554" t="s">
        <v>4</v>
      </c>
      <c r="J554" t="s">
        <v>28</v>
      </c>
      <c r="K554">
        <v>24</v>
      </c>
      <c r="L554">
        <v>576.41999999999996</v>
      </c>
      <c r="Q554" s="1">
        <v>44010</v>
      </c>
      <c r="R554">
        <f t="shared" si="24"/>
        <v>6</v>
      </c>
      <c r="S554" t="str">
        <f t="shared" si="25"/>
        <v>Jun</v>
      </c>
      <c r="T554">
        <f t="shared" si="26"/>
        <v>2020</v>
      </c>
    </row>
    <row r="555" spans="8:20" x14ac:dyDescent="0.25">
      <c r="H555" s="1">
        <v>43815</v>
      </c>
      <c r="I555" t="s">
        <v>5</v>
      </c>
      <c r="J555" t="s">
        <v>28</v>
      </c>
      <c r="K555">
        <v>4</v>
      </c>
      <c r="L555">
        <v>127.8</v>
      </c>
      <c r="Q555" s="1">
        <v>44011</v>
      </c>
      <c r="R555">
        <f t="shared" si="24"/>
        <v>6</v>
      </c>
      <c r="S555" t="str">
        <f t="shared" si="25"/>
        <v>Jun</v>
      </c>
      <c r="T555">
        <f t="shared" si="26"/>
        <v>2020</v>
      </c>
    </row>
    <row r="556" spans="8:20" x14ac:dyDescent="0.25">
      <c r="H556" s="1">
        <v>43864</v>
      </c>
      <c r="I556" t="s">
        <v>5</v>
      </c>
      <c r="J556" t="s">
        <v>27</v>
      </c>
      <c r="K556">
        <v>5</v>
      </c>
      <c r="L556">
        <v>131.79</v>
      </c>
      <c r="Q556" s="1">
        <v>44012</v>
      </c>
      <c r="R556">
        <f t="shared" si="24"/>
        <v>6</v>
      </c>
      <c r="S556" t="str">
        <f t="shared" si="25"/>
        <v>Jun</v>
      </c>
      <c r="T556">
        <f t="shared" si="26"/>
        <v>2020</v>
      </c>
    </row>
    <row r="557" spans="8:20" x14ac:dyDescent="0.25">
      <c r="H557" s="1">
        <v>43892</v>
      </c>
      <c r="I557" t="s">
        <v>5</v>
      </c>
      <c r="J557" t="s">
        <v>32</v>
      </c>
      <c r="K557">
        <v>3</v>
      </c>
      <c r="L557">
        <v>95.85</v>
      </c>
      <c r="Q557" s="1">
        <v>44013</v>
      </c>
      <c r="R557">
        <f t="shared" si="24"/>
        <v>7</v>
      </c>
      <c r="S557" t="str">
        <f t="shared" si="25"/>
        <v>Jul</v>
      </c>
      <c r="T557">
        <f t="shared" si="26"/>
        <v>2020</v>
      </c>
    </row>
    <row r="558" spans="8:20" x14ac:dyDescent="0.25">
      <c r="H558" s="1">
        <v>44191</v>
      </c>
      <c r="I558" t="s">
        <v>5</v>
      </c>
      <c r="J558" t="s">
        <v>33</v>
      </c>
      <c r="K558">
        <v>12</v>
      </c>
      <c r="L558">
        <v>316.31</v>
      </c>
      <c r="Q558" s="1">
        <v>44014</v>
      </c>
      <c r="R558">
        <f t="shared" si="24"/>
        <v>7</v>
      </c>
      <c r="S558" t="str">
        <f t="shared" si="25"/>
        <v>Jul</v>
      </c>
      <c r="T558">
        <f t="shared" si="26"/>
        <v>2020</v>
      </c>
    </row>
    <row r="559" spans="8:20" x14ac:dyDescent="0.25">
      <c r="H559" s="1">
        <v>43575</v>
      </c>
      <c r="I559" t="s">
        <v>4</v>
      </c>
      <c r="J559" t="s">
        <v>28</v>
      </c>
      <c r="K559">
        <v>72</v>
      </c>
      <c r="L559">
        <v>1596.24</v>
      </c>
      <c r="Q559" s="1">
        <v>44015</v>
      </c>
      <c r="R559">
        <f t="shared" si="24"/>
        <v>7</v>
      </c>
      <c r="S559" t="str">
        <f t="shared" si="25"/>
        <v>Jul</v>
      </c>
      <c r="T559">
        <f t="shared" si="26"/>
        <v>2020</v>
      </c>
    </row>
    <row r="560" spans="8:20" x14ac:dyDescent="0.25">
      <c r="H560" s="1">
        <v>43815</v>
      </c>
      <c r="I560" t="s">
        <v>4</v>
      </c>
      <c r="J560" t="s">
        <v>33</v>
      </c>
      <c r="K560">
        <v>36</v>
      </c>
      <c r="L560">
        <v>864.63</v>
      </c>
      <c r="Q560" s="1">
        <v>44016</v>
      </c>
      <c r="R560">
        <f t="shared" si="24"/>
        <v>7</v>
      </c>
      <c r="S560" t="str">
        <f t="shared" si="25"/>
        <v>Jul</v>
      </c>
      <c r="T560">
        <f t="shared" si="26"/>
        <v>2020</v>
      </c>
    </row>
    <row r="561" spans="8:20" x14ac:dyDescent="0.25">
      <c r="H561" s="1">
        <v>43479</v>
      </c>
      <c r="I561" t="s">
        <v>3</v>
      </c>
      <c r="J561" t="s">
        <v>28</v>
      </c>
      <c r="K561">
        <v>5</v>
      </c>
      <c r="L561">
        <v>181.29</v>
      </c>
      <c r="Q561" s="1">
        <v>44017</v>
      </c>
      <c r="R561">
        <f t="shared" si="24"/>
        <v>7</v>
      </c>
      <c r="S561" t="str">
        <f t="shared" si="25"/>
        <v>Jul</v>
      </c>
      <c r="T561">
        <f t="shared" si="26"/>
        <v>2020</v>
      </c>
    </row>
    <row r="562" spans="8:20" x14ac:dyDescent="0.25">
      <c r="H562" s="1">
        <v>44180</v>
      </c>
      <c r="I562" t="s">
        <v>3</v>
      </c>
      <c r="J562" t="s">
        <v>32</v>
      </c>
      <c r="K562">
        <v>60</v>
      </c>
      <c r="L562">
        <v>1582.2</v>
      </c>
      <c r="Q562" s="1">
        <v>44018</v>
      </c>
      <c r="R562">
        <f t="shared" si="24"/>
        <v>7</v>
      </c>
      <c r="S562" t="str">
        <f t="shared" si="25"/>
        <v>Jul</v>
      </c>
      <c r="T562">
        <f t="shared" si="26"/>
        <v>2020</v>
      </c>
    </row>
    <row r="563" spans="8:20" x14ac:dyDescent="0.25">
      <c r="H563" s="1">
        <v>43725</v>
      </c>
      <c r="I563" t="s">
        <v>4</v>
      </c>
      <c r="J563" t="s">
        <v>28</v>
      </c>
      <c r="K563">
        <v>144</v>
      </c>
      <c r="L563">
        <v>2793.42</v>
      </c>
      <c r="Q563" s="1">
        <v>44019</v>
      </c>
      <c r="R563">
        <f t="shared" si="24"/>
        <v>7</v>
      </c>
      <c r="S563" t="str">
        <f t="shared" si="25"/>
        <v>Jul</v>
      </c>
      <c r="T563">
        <f t="shared" si="26"/>
        <v>2020</v>
      </c>
    </row>
    <row r="564" spans="8:20" x14ac:dyDescent="0.25">
      <c r="H564" s="1">
        <v>43814</v>
      </c>
      <c r="I564" t="s">
        <v>4</v>
      </c>
      <c r="J564" t="s">
        <v>32</v>
      </c>
      <c r="K564">
        <v>2</v>
      </c>
      <c r="L564">
        <v>73.900000000000006</v>
      </c>
      <c r="Q564" s="1">
        <v>44020</v>
      </c>
      <c r="R564">
        <f t="shared" si="24"/>
        <v>7</v>
      </c>
      <c r="S564" t="str">
        <f t="shared" si="25"/>
        <v>Jul</v>
      </c>
      <c r="T564">
        <f t="shared" si="26"/>
        <v>2020</v>
      </c>
    </row>
    <row r="565" spans="8:20" x14ac:dyDescent="0.25">
      <c r="H565" s="1">
        <v>44165</v>
      </c>
      <c r="I565" t="s">
        <v>3</v>
      </c>
      <c r="J565" t="s">
        <v>33</v>
      </c>
      <c r="K565">
        <v>5</v>
      </c>
      <c r="L565">
        <v>181.29</v>
      </c>
      <c r="Q565" s="1">
        <v>44021</v>
      </c>
      <c r="R565">
        <f t="shared" si="24"/>
        <v>7</v>
      </c>
      <c r="S565" t="str">
        <f t="shared" si="25"/>
        <v>Jul</v>
      </c>
      <c r="T565">
        <f t="shared" si="26"/>
        <v>2020</v>
      </c>
    </row>
    <row r="566" spans="8:20" x14ac:dyDescent="0.25">
      <c r="H566" s="1">
        <v>43823</v>
      </c>
      <c r="I566" t="s">
        <v>5</v>
      </c>
      <c r="J566" t="s">
        <v>30</v>
      </c>
      <c r="K566">
        <v>48</v>
      </c>
      <c r="L566">
        <v>920.16</v>
      </c>
      <c r="Q566" s="1">
        <v>44022</v>
      </c>
      <c r="R566">
        <f t="shared" si="24"/>
        <v>7</v>
      </c>
      <c r="S566" t="str">
        <f t="shared" si="25"/>
        <v>Jul</v>
      </c>
      <c r="T566">
        <f t="shared" si="26"/>
        <v>2020</v>
      </c>
    </row>
    <row r="567" spans="8:20" x14ac:dyDescent="0.25">
      <c r="H567" s="1">
        <v>43824</v>
      </c>
      <c r="I567" t="s">
        <v>5</v>
      </c>
      <c r="J567" t="s">
        <v>33</v>
      </c>
      <c r="K567">
        <v>3</v>
      </c>
      <c r="L567">
        <v>95.85</v>
      </c>
      <c r="Q567" s="1">
        <v>44023</v>
      </c>
      <c r="R567">
        <f t="shared" si="24"/>
        <v>7</v>
      </c>
      <c r="S567" t="str">
        <f t="shared" si="25"/>
        <v>Jul</v>
      </c>
      <c r="T567">
        <f t="shared" si="26"/>
        <v>2020</v>
      </c>
    </row>
    <row r="568" spans="8:20" x14ac:dyDescent="0.25">
      <c r="H568" s="1">
        <v>43868</v>
      </c>
      <c r="I568" t="s">
        <v>5</v>
      </c>
      <c r="J568" t="s">
        <v>26</v>
      </c>
      <c r="K568">
        <v>4</v>
      </c>
      <c r="L568">
        <v>127.8</v>
      </c>
      <c r="Q568" s="1">
        <v>44024</v>
      </c>
      <c r="R568">
        <f t="shared" si="24"/>
        <v>7</v>
      </c>
      <c r="S568" t="str">
        <f t="shared" si="25"/>
        <v>Jul</v>
      </c>
      <c r="T568">
        <f t="shared" si="26"/>
        <v>2020</v>
      </c>
    </row>
    <row r="569" spans="8:20" x14ac:dyDescent="0.25">
      <c r="H569" s="1">
        <v>43515</v>
      </c>
      <c r="I569" t="s">
        <v>4</v>
      </c>
      <c r="J569" t="s">
        <v>28</v>
      </c>
      <c r="K569">
        <v>96</v>
      </c>
      <c r="L569">
        <v>2128.3200000000002</v>
      </c>
      <c r="Q569" s="1">
        <v>44025</v>
      </c>
      <c r="R569">
        <f t="shared" si="24"/>
        <v>7</v>
      </c>
      <c r="S569" t="str">
        <f t="shared" si="25"/>
        <v>Jul</v>
      </c>
      <c r="T569">
        <f t="shared" si="26"/>
        <v>2020</v>
      </c>
    </row>
    <row r="570" spans="8:20" x14ac:dyDescent="0.25">
      <c r="H570" s="1">
        <v>43745</v>
      </c>
      <c r="I570" t="s">
        <v>4</v>
      </c>
      <c r="J570" t="s">
        <v>30</v>
      </c>
      <c r="K570">
        <v>36</v>
      </c>
      <c r="L570">
        <v>864.63</v>
      </c>
      <c r="Q570" s="1">
        <v>44026</v>
      </c>
      <c r="R570">
        <f t="shared" si="24"/>
        <v>7</v>
      </c>
      <c r="S570" t="str">
        <f t="shared" si="25"/>
        <v>Jul</v>
      </c>
      <c r="T570">
        <f t="shared" si="26"/>
        <v>2020</v>
      </c>
    </row>
    <row r="571" spans="8:20" x14ac:dyDescent="0.25">
      <c r="H571" s="1">
        <v>44160</v>
      </c>
      <c r="I571" t="s">
        <v>3</v>
      </c>
      <c r="J571" t="s">
        <v>31</v>
      </c>
      <c r="K571">
        <v>24</v>
      </c>
      <c r="L571">
        <v>685.62</v>
      </c>
      <c r="Q571" s="1">
        <v>44027</v>
      </c>
      <c r="R571">
        <f t="shared" si="24"/>
        <v>7</v>
      </c>
      <c r="S571" t="str">
        <f t="shared" si="25"/>
        <v>Jul</v>
      </c>
      <c r="T571">
        <f t="shared" si="26"/>
        <v>2020</v>
      </c>
    </row>
    <row r="572" spans="8:20" x14ac:dyDescent="0.25">
      <c r="H572" s="1">
        <v>43787</v>
      </c>
      <c r="I572" t="s">
        <v>4</v>
      </c>
      <c r="J572" t="s">
        <v>29</v>
      </c>
      <c r="K572">
        <v>1</v>
      </c>
      <c r="L572">
        <v>36.950000000000003</v>
      </c>
      <c r="Q572" s="1">
        <v>44028</v>
      </c>
      <c r="R572">
        <f t="shared" si="24"/>
        <v>7</v>
      </c>
      <c r="S572" t="str">
        <f t="shared" si="25"/>
        <v>Jul</v>
      </c>
      <c r="T572">
        <f t="shared" si="26"/>
        <v>2020</v>
      </c>
    </row>
    <row r="573" spans="8:20" x14ac:dyDescent="0.25">
      <c r="H573" s="1">
        <v>43601</v>
      </c>
      <c r="I573" t="s">
        <v>4</v>
      </c>
      <c r="J573" t="s">
        <v>29</v>
      </c>
      <c r="K573">
        <v>1</v>
      </c>
      <c r="L573">
        <v>36.950000000000003</v>
      </c>
      <c r="Q573" s="1">
        <v>44029</v>
      </c>
      <c r="R573">
        <f t="shared" si="24"/>
        <v>7</v>
      </c>
      <c r="S573" t="str">
        <f t="shared" si="25"/>
        <v>Jul</v>
      </c>
      <c r="T573">
        <f t="shared" si="26"/>
        <v>2020</v>
      </c>
    </row>
    <row r="574" spans="8:20" x14ac:dyDescent="0.25">
      <c r="H574" s="1">
        <v>44169</v>
      </c>
      <c r="I574" t="s">
        <v>3</v>
      </c>
      <c r="J574" t="s">
        <v>29</v>
      </c>
      <c r="K574">
        <v>3</v>
      </c>
      <c r="L574">
        <v>131.85</v>
      </c>
      <c r="Q574" s="1">
        <v>44030</v>
      </c>
      <c r="R574">
        <f t="shared" si="24"/>
        <v>7</v>
      </c>
      <c r="S574" t="str">
        <f t="shared" si="25"/>
        <v>Jul</v>
      </c>
      <c r="T574">
        <f t="shared" si="26"/>
        <v>2020</v>
      </c>
    </row>
    <row r="575" spans="8:20" x14ac:dyDescent="0.25">
      <c r="H575" s="1">
        <v>43865</v>
      </c>
      <c r="I575" t="s">
        <v>5</v>
      </c>
      <c r="J575" t="s">
        <v>28</v>
      </c>
      <c r="K575">
        <v>108</v>
      </c>
      <c r="L575">
        <v>1811.57</v>
      </c>
      <c r="Q575" s="1">
        <v>44031</v>
      </c>
      <c r="R575">
        <f t="shared" si="24"/>
        <v>7</v>
      </c>
      <c r="S575" t="str">
        <f t="shared" si="25"/>
        <v>Jul</v>
      </c>
      <c r="T575">
        <f t="shared" si="26"/>
        <v>2020</v>
      </c>
    </row>
    <row r="576" spans="8:20" x14ac:dyDescent="0.25">
      <c r="H576" s="1">
        <v>44171</v>
      </c>
      <c r="I576" t="s">
        <v>5</v>
      </c>
      <c r="J576" t="s">
        <v>27</v>
      </c>
      <c r="K576">
        <v>3</v>
      </c>
      <c r="L576">
        <v>95.85</v>
      </c>
      <c r="Q576" s="1">
        <v>44032</v>
      </c>
      <c r="R576">
        <f t="shared" si="24"/>
        <v>7</v>
      </c>
      <c r="S576" t="str">
        <f t="shared" si="25"/>
        <v>Jul</v>
      </c>
      <c r="T576">
        <f t="shared" si="26"/>
        <v>2020</v>
      </c>
    </row>
    <row r="577" spans="8:20" x14ac:dyDescent="0.25">
      <c r="H577" s="1">
        <v>44161</v>
      </c>
      <c r="I577" t="s">
        <v>5</v>
      </c>
      <c r="J577" t="s">
        <v>30</v>
      </c>
      <c r="K577">
        <v>12</v>
      </c>
      <c r="L577">
        <v>316.31</v>
      </c>
      <c r="Q577" s="1">
        <v>44033</v>
      </c>
      <c r="R577">
        <f t="shared" si="24"/>
        <v>7</v>
      </c>
      <c r="S577" t="str">
        <f t="shared" si="25"/>
        <v>Jul</v>
      </c>
      <c r="T577">
        <f t="shared" si="26"/>
        <v>2020</v>
      </c>
    </row>
    <row r="578" spans="8:20" x14ac:dyDescent="0.25">
      <c r="H578" s="1">
        <v>44151</v>
      </c>
      <c r="I578" t="s">
        <v>5</v>
      </c>
      <c r="J578" t="s">
        <v>30</v>
      </c>
      <c r="K578">
        <v>5</v>
      </c>
      <c r="L578">
        <v>131.79</v>
      </c>
      <c r="Q578" s="1">
        <v>44034</v>
      </c>
      <c r="R578">
        <f t="shared" si="24"/>
        <v>7</v>
      </c>
      <c r="S578" t="str">
        <f t="shared" si="25"/>
        <v>Jul</v>
      </c>
      <c r="T578">
        <f t="shared" si="26"/>
        <v>2020</v>
      </c>
    </row>
    <row r="579" spans="8:20" x14ac:dyDescent="0.25">
      <c r="H579" s="1">
        <v>44122</v>
      </c>
      <c r="I579" t="s">
        <v>5</v>
      </c>
      <c r="J579" t="s">
        <v>26</v>
      </c>
      <c r="K579">
        <v>4</v>
      </c>
      <c r="L579">
        <v>127.8</v>
      </c>
      <c r="Q579" s="1">
        <v>44035</v>
      </c>
      <c r="R579">
        <f t="shared" si="24"/>
        <v>7</v>
      </c>
      <c r="S579" t="str">
        <f t="shared" si="25"/>
        <v>Jul</v>
      </c>
      <c r="T579">
        <f t="shared" si="26"/>
        <v>2020</v>
      </c>
    </row>
    <row r="580" spans="8:20" x14ac:dyDescent="0.25">
      <c r="H580" s="1">
        <v>44150</v>
      </c>
      <c r="I580" t="s">
        <v>4</v>
      </c>
      <c r="J580" t="s">
        <v>26</v>
      </c>
      <c r="K580">
        <v>2</v>
      </c>
      <c r="L580">
        <v>73.900000000000006</v>
      </c>
      <c r="Q580" s="1">
        <v>44036</v>
      </c>
      <c r="R580">
        <f t="shared" si="24"/>
        <v>7</v>
      </c>
      <c r="S580" t="str">
        <f t="shared" si="25"/>
        <v>Jul</v>
      </c>
      <c r="T580">
        <f t="shared" si="26"/>
        <v>2020</v>
      </c>
    </row>
    <row r="581" spans="8:20" x14ac:dyDescent="0.25">
      <c r="H581" s="1">
        <v>43670</v>
      </c>
      <c r="I581" t="s">
        <v>3</v>
      </c>
      <c r="J581" t="s">
        <v>32</v>
      </c>
      <c r="K581">
        <v>24</v>
      </c>
      <c r="L581">
        <v>685.62</v>
      </c>
      <c r="Q581" s="1">
        <v>44037</v>
      </c>
      <c r="R581">
        <f t="shared" si="24"/>
        <v>7</v>
      </c>
      <c r="S581" t="str">
        <f t="shared" si="25"/>
        <v>Jul</v>
      </c>
      <c r="T581">
        <f t="shared" si="26"/>
        <v>2020</v>
      </c>
    </row>
    <row r="582" spans="8:20" x14ac:dyDescent="0.25">
      <c r="H582" s="1">
        <v>44169</v>
      </c>
      <c r="I582" t="s">
        <v>5</v>
      </c>
      <c r="J582" t="s">
        <v>27</v>
      </c>
      <c r="K582">
        <v>48</v>
      </c>
      <c r="L582">
        <v>920.16</v>
      </c>
      <c r="Q582" s="1">
        <v>44038</v>
      </c>
      <c r="R582">
        <f t="shared" si="24"/>
        <v>7</v>
      </c>
      <c r="S582" t="str">
        <f t="shared" si="25"/>
        <v>Jul</v>
      </c>
      <c r="T582">
        <f t="shared" si="26"/>
        <v>2020</v>
      </c>
    </row>
    <row r="583" spans="8:20" x14ac:dyDescent="0.25">
      <c r="H583" s="1">
        <v>44174</v>
      </c>
      <c r="I583" t="s">
        <v>4</v>
      </c>
      <c r="J583" t="s">
        <v>26</v>
      </c>
      <c r="K583">
        <v>156</v>
      </c>
      <c r="L583">
        <v>3026.21</v>
      </c>
      <c r="Q583" s="1">
        <v>44039</v>
      </c>
      <c r="R583">
        <f t="shared" si="24"/>
        <v>7</v>
      </c>
      <c r="S583" t="str">
        <f t="shared" si="25"/>
        <v>Jul</v>
      </c>
      <c r="T583">
        <f t="shared" si="26"/>
        <v>2020</v>
      </c>
    </row>
    <row r="584" spans="8:20" x14ac:dyDescent="0.25">
      <c r="H584" s="1">
        <v>43847</v>
      </c>
      <c r="I584" t="s">
        <v>5</v>
      </c>
      <c r="J584" t="s">
        <v>26</v>
      </c>
      <c r="K584">
        <v>24</v>
      </c>
      <c r="L584">
        <v>498.42</v>
      </c>
      <c r="Q584" s="1">
        <v>44040</v>
      </c>
      <c r="R584">
        <f t="shared" si="24"/>
        <v>7</v>
      </c>
      <c r="S584" t="str">
        <f t="shared" si="25"/>
        <v>Jul</v>
      </c>
      <c r="T584">
        <f t="shared" si="26"/>
        <v>2020</v>
      </c>
    </row>
    <row r="585" spans="8:20" x14ac:dyDescent="0.25">
      <c r="H585" s="1">
        <v>44133</v>
      </c>
      <c r="I585" t="s">
        <v>5</v>
      </c>
      <c r="J585" t="s">
        <v>26</v>
      </c>
      <c r="K585">
        <v>3</v>
      </c>
      <c r="L585">
        <v>95.85</v>
      </c>
      <c r="Q585" s="1">
        <v>44041</v>
      </c>
      <c r="R585">
        <f t="shared" si="24"/>
        <v>7</v>
      </c>
      <c r="S585" t="str">
        <f t="shared" si="25"/>
        <v>Jul</v>
      </c>
      <c r="T585">
        <f t="shared" si="26"/>
        <v>2020</v>
      </c>
    </row>
    <row r="586" spans="8:20" x14ac:dyDescent="0.25">
      <c r="H586" s="1">
        <v>43660</v>
      </c>
      <c r="I586" t="s">
        <v>3</v>
      </c>
      <c r="J586" t="s">
        <v>26</v>
      </c>
      <c r="K586">
        <v>48</v>
      </c>
      <c r="L586">
        <v>1265.76</v>
      </c>
      <c r="Q586" s="1">
        <v>44042</v>
      </c>
      <c r="R586">
        <f t="shared" si="24"/>
        <v>7</v>
      </c>
      <c r="S586" t="str">
        <f t="shared" si="25"/>
        <v>Jul</v>
      </c>
      <c r="T586">
        <f t="shared" si="26"/>
        <v>2020</v>
      </c>
    </row>
    <row r="587" spans="8:20" x14ac:dyDescent="0.25">
      <c r="H587" s="1">
        <v>43822</v>
      </c>
      <c r="I587" t="s">
        <v>5</v>
      </c>
      <c r="J587" t="s">
        <v>32</v>
      </c>
      <c r="K587">
        <v>108</v>
      </c>
      <c r="L587">
        <v>1811.57</v>
      </c>
      <c r="Q587" s="1">
        <v>44043</v>
      </c>
      <c r="R587">
        <f t="shared" ref="R587:R650" si="27">MONTH(Q587)</f>
        <v>7</v>
      </c>
      <c r="S587" t="str">
        <f t="shared" ref="S587:S650" si="28">TEXT(Q587,"mmm")</f>
        <v>Jul</v>
      </c>
      <c r="T587">
        <f t="shared" ref="T587:T650" si="29">YEAR(Q587)</f>
        <v>2020</v>
      </c>
    </row>
    <row r="588" spans="8:20" x14ac:dyDescent="0.25">
      <c r="H588" s="1">
        <v>43989</v>
      </c>
      <c r="I588" t="s">
        <v>5</v>
      </c>
      <c r="J588" t="s">
        <v>33</v>
      </c>
      <c r="K588">
        <v>144</v>
      </c>
      <c r="L588">
        <v>2415.42</v>
      </c>
      <c r="Q588" s="1">
        <v>44044</v>
      </c>
      <c r="R588">
        <f t="shared" si="27"/>
        <v>8</v>
      </c>
      <c r="S588" t="str">
        <f t="shared" si="28"/>
        <v>Aug</v>
      </c>
      <c r="T588">
        <f t="shared" si="29"/>
        <v>2020</v>
      </c>
    </row>
    <row r="589" spans="8:20" x14ac:dyDescent="0.25">
      <c r="H589" s="1">
        <v>44170</v>
      </c>
      <c r="I589" t="s">
        <v>4</v>
      </c>
      <c r="J589" t="s">
        <v>26</v>
      </c>
      <c r="K589">
        <v>48</v>
      </c>
      <c r="L589">
        <v>1064.1600000000001</v>
      </c>
      <c r="Q589" s="1">
        <v>44045</v>
      </c>
      <c r="R589">
        <f t="shared" si="27"/>
        <v>8</v>
      </c>
      <c r="S589" t="str">
        <f t="shared" si="28"/>
        <v>Aug</v>
      </c>
      <c r="T589">
        <f t="shared" si="29"/>
        <v>2020</v>
      </c>
    </row>
    <row r="590" spans="8:20" x14ac:dyDescent="0.25">
      <c r="H590" s="1">
        <v>43488</v>
      </c>
      <c r="I590" t="s">
        <v>5</v>
      </c>
      <c r="J590" t="s">
        <v>26</v>
      </c>
      <c r="K590">
        <v>36</v>
      </c>
      <c r="L590">
        <v>747.63</v>
      </c>
      <c r="Q590" s="1">
        <v>44046</v>
      </c>
      <c r="R590">
        <f t="shared" si="27"/>
        <v>8</v>
      </c>
      <c r="S590" t="str">
        <f t="shared" si="28"/>
        <v>Aug</v>
      </c>
      <c r="T590">
        <f t="shared" si="29"/>
        <v>2020</v>
      </c>
    </row>
    <row r="591" spans="8:20" x14ac:dyDescent="0.25">
      <c r="H591" s="1">
        <v>44179</v>
      </c>
      <c r="I591" t="s">
        <v>5</v>
      </c>
      <c r="J591" t="s">
        <v>32</v>
      </c>
      <c r="K591">
        <v>48</v>
      </c>
      <c r="L591">
        <v>920.16</v>
      </c>
      <c r="Q591" s="1">
        <v>44047</v>
      </c>
      <c r="R591">
        <f t="shared" si="27"/>
        <v>8</v>
      </c>
      <c r="S591" t="str">
        <f t="shared" si="28"/>
        <v>Aug</v>
      </c>
      <c r="T591">
        <f t="shared" si="29"/>
        <v>2020</v>
      </c>
    </row>
    <row r="592" spans="8:20" x14ac:dyDescent="0.25">
      <c r="H592" s="1">
        <v>43793</v>
      </c>
      <c r="I592" t="s">
        <v>3</v>
      </c>
      <c r="J592" t="s">
        <v>26</v>
      </c>
      <c r="K592">
        <v>4</v>
      </c>
      <c r="L592">
        <v>175.8</v>
      </c>
      <c r="Q592" s="1">
        <v>44048</v>
      </c>
      <c r="R592">
        <f t="shared" si="27"/>
        <v>8</v>
      </c>
      <c r="S592" t="str">
        <f t="shared" si="28"/>
        <v>Aug</v>
      </c>
      <c r="T592">
        <f t="shared" si="29"/>
        <v>2020</v>
      </c>
    </row>
    <row r="593" spans="8:20" x14ac:dyDescent="0.25">
      <c r="H593" s="1">
        <v>44013</v>
      </c>
      <c r="I593" t="s">
        <v>5</v>
      </c>
      <c r="J593" t="s">
        <v>27</v>
      </c>
      <c r="K593">
        <v>3</v>
      </c>
      <c r="L593">
        <v>95.85</v>
      </c>
      <c r="Q593" s="1">
        <v>44049</v>
      </c>
      <c r="R593">
        <f t="shared" si="27"/>
        <v>8</v>
      </c>
      <c r="S593" t="str">
        <f t="shared" si="28"/>
        <v>Aug</v>
      </c>
      <c r="T593">
        <f t="shared" si="29"/>
        <v>2020</v>
      </c>
    </row>
    <row r="594" spans="8:20" x14ac:dyDescent="0.25">
      <c r="H594" s="1">
        <v>44160</v>
      </c>
      <c r="I594" t="s">
        <v>4</v>
      </c>
      <c r="J594" t="s">
        <v>26</v>
      </c>
      <c r="K594">
        <v>24</v>
      </c>
      <c r="L594">
        <v>576.41999999999996</v>
      </c>
      <c r="Q594" s="1">
        <v>44050</v>
      </c>
      <c r="R594">
        <f t="shared" si="27"/>
        <v>8</v>
      </c>
      <c r="S594" t="str">
        <f t="shared" si="28"/>
        <v>Aug</v>
      </c>
      <c r="T594">
        <f t="shared" si="29"/>
        <v>2020</v>
      </c>
    </row>
    <row r="595" spans="8:20" x14ac:dyDescent="0.25">
      <c r="H595" s="1">
        <v>43788</v>
      </c>
      <c r="I595" t="s">
        <v>4</v>
      </c>
      <c r="J595" t="s">
        <v>31</v>
      </c>
      <c r="K595">
        <v>3</v>
      </c>
      <c r="L595">
        <v>110.85</v>
      </c>
      <c r="Q595" s="1">
        <v>44051</v>
      </c>
      <c r="R595">
        <f t="shared" si="27"/>
        <v>8</v>
      </c>
      <c r="S595" t="str">
        <f t="shared" si="28"/>
        <v>Aug</v>
      </c>
      <c r="T595">
        <f t="shared" si="29"/>
        <v>2020</v>
      </c>
    </row>
    <row r="596" spans="8:20" x14ac:dyDescent="0.25">
      <c r="H596" s="1">
        <v>44169</v>
      </c>
      <c r="I596" t="s">
        <v>5</v>
      </c>
      <c r="J596" t="s">
        <v>32</v>
      </c>
      <c r="K596">
        <v>3</v>
      </c>
      <c r="L596">
        <v>95.85</v>
      </c>
      <c r="Q596" s="1">
        <v>44052</v>
      </c>
      <c r="R596">
        <f t="shared" si="27"/>
        <v>8</v>
      </c>
      <c r="S596" t="str">
        <f t="shared" si="28"/>
        <v>Aug</v>
      </c>
      <c r="T596">
        <f t="shared" si="29"/>
        <v>2020</v>
      </c>
    </row>
    <row r="597" spans="8:20" x14ac:dyDescent="0.25">
      <c r="H597" s="1">
        <v>43530</v>
      </c>
      <c r="I597" t="s">
        <v>4</v>
      </c>
      <c r="J597" t="s">
        <v>32</v>
      </c>
      <c r="K597">
        <v>108</v>
      </c>
      <c r="L597">
        <v>2095.0700000000002</v>
      </c>
      <c r="Q597" s="1">
        <v>44053</v>
      </c>
      <c r="R597">
        <f t="shared" si="27"/>
        <v>8</v>
      </c>
      <c r="S597" t="str">
        <f t="shared" si="28"/>
        <v>Aug</v>
      </c>
      <c r="T597">
        <f t="shared" si="29"/>
        <v>2020</v>
      </c>
    </row>
    <row r="598" spans="8:20" x14ac:dyDescent="0.25">
      <c r="H598" s="1">
        <v>43777</v>
      </c>
      <c r="I598" t="s">
        <v>4</v>
      </c>
      <c r="J598" t="s">
        <v>28</v>
      </c>
      <c r="K598">
        <v>24</v>
      </c>
      <c r="L598">
        <v>576.41999999999996</v>
      </c>
      <c r="Q598" s="1">
        <v>44054</v>
      </c>
      <c r="R598">
        <f t="shared" si="27"/>
        <v>8</v>
      </c>
      <c r="S598" t="str">
        <f t="shared" si="28"/>
        <v>Aug</v>
      </c>
      <c r="T598">
        <f t="shared" si="29"/>
        <v>2020</v>
      </c>
    </row>
    <row r="599" spans="8:20" x14ac:dyDescent="0.25">
      <c r="H599" s="1">
        <v>43692</v>
      </c>
      <c r="I599" t="s">
        <v>5</v>
      </c>
      <c r="J599" t="s">
        <v>33</v>
      </c>
      <c r="K599">
        <v>24</v>
      </c>
      <c r="L599">
        <v>498.42</v>
      </c>
      <c r="Q599" s="1">
        <v>44055</v>
      </c>
      <c r="R599">
        <f t="shared" si="27"/>
        <v>8</v>
      </c>
      <c r="S599" t="str">
        <f t="shared" si="28"/>
        <v>Aug</v>
      </c>
      <c r="T599">
        <f t="shared" si="29"/>
        <v>2020</v>
      </c>
    </row>
    <row r="600" spans="8:20" x14ac:dyDescent="0.25">
      <c r="H600" s="1">
        <v>43824</v>
      </c>
      <c r="I600" t="s">
        <v>5</v>
      </c>
      <c r="J600" t="s">
        <v>28</v>
      </c>
      <c r="K600">
        <v>12</v>
      </c>
      <c r="L600">
        <v>316.31</v>
      </c>
      <c r="Q600" s="1">
        <v>44056</v>
      </c>
      <c r="R600">
        <f t="shared" si="27"/>
        <v>8</v>
      </c>
      <c r="S600" t="str">
        <f t="shared" si="28"/>
        <v>Aug</v>
      </c>
      <c r="T600">
        <f t="shared" si="29"/>
        <v>2020</v>
      </c>
    </row>
    <row r="601" spans="8:20" x14ac:dyDescent="0.25">
      <c r="H601" s="1">
        <v>43804</v>
      </c>
      <c r="I601" t="s">
        <v>4</v>
      </c>
      <c r="J601" t="s">
        <v>30</v>
      </c>
      <c r="K601">
        <v>12</v>
      </c>
      <c r="L601">
        <v>365.81</v>
      </c>
      <c r="Q601" s="1">
        <v>44057</v>
      </c>
      <c r="R601">
        <f t="shared" si="27"/>
        <v>8</v>
      </c>
      <c r="S601" t="str">
        <f t="shared" si="28"/>
        <v>Aug</v>
      </c>
      <c r="T601">
        <f t="shared" si="29"/>
        <v>2020</v>
      </c>
    </row>
    <row r="602" spans="8:20" x14ac:dyDescent="0.25">
      <c r="H602" s="1">
        <v>43789</v>
      </c>
      <c r="I602" t="s">
        <v>4</v>
      </c>
      <c r="J602" t="s">
        <v>26</v>
      </c>
      <c r="K602">
        <v>36</v>
      </c>
      <c r="L602">
        <v>864.63</v>
      </c>
      <c r="Q602" s="1">
        <v>44058</v>
      </c>
      <c r="R602">
        <f t="shared" si="27"/>
        <v>8</v>
      </c>
      <c r="S602" t="str">
        <f t="shared" si="28"/>
        <v>Aug</v>
      </c>
      <c r="T602">
        <f t="shared" si="29"/>
        <v>2020</v>
      </c>
    </row>
    <row r="603" spans="8:20" x14ac:dyDescent="0.25">
      <c r="H603" s="1">
        <v>43795</v>
      </c>
      <c r="I603" t="s">
        <v>5</v>
      </c>
      <c r="J603" t="s">
        <v>27</v>
      </c>
      <c r="K603">
        <v>36</v>
      </c>
      <c r="L603">
        <v>747.63</v>
      </c>
      <c r="Q603" s="1">
        <v>44059</v>
      </c>
      <c r="R603">
        <f t="shared" si="27"/>
        <v>8</v>
      </c>
      <c r="S603" t="str">
        <f t="shared" si="28"/>
        <v>Aug</v>
      </c>
      <c r="T603">
        <f t="shared" si="29"/>
        <v>2020</v>
      </c>
    </row>
    <row r="604" spans="8:20" x14ac:dyDescent="0.25">
      <c r="H604" s="1">
        <v>43466</v>
      </c>
      <c r="I604" t="s">
        <v>3</v>
      </c>
      <c r="J604" t="s">
        <v>31</v>
      </c>
      <c r="K604">
        <v>36</v>
      </c>
      <c r="L604">
        <v>1028.43</v>
      </c>
      <c r="Q604" s="1">
        <v>44060</v>
      </c>
      <c r="R604">
        <f t="shared" si="27"/>
        <v>8</v>
      </c>
      <c r="S604" t="str">
        <f t="shared" si="28"/>
        <v>Aug</v>
      </c>
      <c r="T604">
        <f t="shared" si="29"/>
        <v>2020</v>
      </c>
    </row>
    <row r="605" spans="8:20" x14ac:dyDescent="0.25">
      <c r="H605" s="1">
        <v>44152</v>
      </c>
      <c r="I605" t="s">
        <v>4</v>
      </c>
      <c r="J605" t="s">
        <v>32</v>
      </c>
      <c r="K605">
        <v>144</v>
      </c>
      <c r="L605">
        <v>2793.42</v>
      </c>
      <c r="Q605" s="1">
        <v>44061</v>
      </c>
      <c r="R605">
        <f t="shared" si="27"/>
        <v>8</v>
      </c>
      <c r="S605" t="str">
        <f t="shared" si="28"/>
        <v>Aug</v>
      </c>
      <c r="T605">
        <f t="shared" si="29"/>
        <v>2020</v>
      </c>
    </row>
    <row r="606" spans="8:20" x14ac:dyDescent="0.25">
      <c r="H606" s="1">
        <v>43529</v>
      </c>
      <c r="I606" t="s">
        <v>5</v>
      </c>
      <c r="J606" t="s">
        <v>29</v>
      </c>
      <c r="K606">
        <v>72</v>
      </c>
      <c r="L606">
        <v>1380.24</v>
      </c>
      <c r="Q606" s="1">
        <v>44062</v>
      </c>
      <c r="R606">
        <f t="shared" si="27"/>
        <v>8</v>
      </c>
      <c r="S606" t="str">
        <f t="shared" si="28"/>
        <v>Aug</v>
      </c>
      <c r="T606">
        <f t="shared" si="29"/>
        <v>2020</v>
      </c>
    </row>
    <row r="607" spans="8:20" x14ac:dyDescent="0.25">
      <c r="H607" s="1">
        <v>44172</v>
      </c>
      <c r="I607" t="s">
        <v>5</v>
      </c>
      <c r="J607" t="s">
        <v>27</v>
      </c>
      <c r="K607">
        <v>4</v>
      </c>
      <c r="L607">
        <v>127.8</v>
      </c>
      <c r="Q607" s="1">
        <v>44063</v>
      </c>
      <c r="R607">
        <f t="shared" si="27"/>
        <v>8</v>
      </c>
      <c r="S607" t="str">
        <f t="shared" si="28"/>
        <v>Aug</v>
      </c>
      <c r="T607">
        <f t="shared" si="29"/>
        <v>2020</v>
      </c>
    </row>
    <row r="608" spans="8:20" x14ac:dyDescent="0.25">
      <c r="H608" s="1">
        <v>44163</v>
      </c>
      <c r="I608" t="s">
        <v>3</v>
      </c>
      <c r="J608" t="s">
        <v>27</v>
      </c>
      <c r="K608">
        <v>3</v>
      </c>
      <c r="L608">
        <v>131.85</v>
      </c>
      <c r="Q608" s="1">
        <v>44064</v>
      </c>
      <c r="R608">
        <f t="shared" si="27"/>
        <v>8</v>
      </c>
      <c r="S608" t="str">
        <f t="shared" si="28"/>
        <v>Aug</v>
      </c>
      <c r="T608">
        <f t="shared" si="29"/>
        <v>2020</v>
      </c>
    </row>
    <row r="609" spans="8:20" x14ac:dyDescent="0.25">
      <c r="H609" s="1">
        <v>44167</v>
      </c>
      <c r="I609" t="s">
        <v>4</v>
      </c>
      <c r="J609" t="s">
        <v>27</v>
      </c>
      <c r="K609">
        <v>12</v>
      </c>
      <c r="L609">
        <v>365.81</v>
      </c>
      <c r="Q609" s="1">
        <v>44065</v>
      </c>
      <c r="R609">
        <f t="shared" si="27"/>
        <v>8</v>
      </c>
      <c r="S609" t="str">
        <f t="shared" si="28"/>
        <v>Aug</v>
      </c>
      <c r="T609">
        <f t="shared" si="29"/>
        <v>2020</v>
      </c>
    </row>
    <row r="610" spans="8:20" x14ac:dyDescent="0.25">
      <c r="H610" s="1">
        <v>43787</v>
      </c>
      <c r="I610" t="s">
        <v>4</v>
      </c>
      <c r="J610" t="s">
        <v>33</v>
      </c>
      <c r="K610">
        <v>3</v>
      </c>
      <c r="L610">
        <v>110.85</v>
      </c>
      <c r="Q610" s="1">
        <v>44066</v>
      </c>
      <c r="R610">
        <f t="shared" si="27"/>
        <v>8</v>
      </c>
      <c r="S610" t="str">
        <f t="shared" si="28"/>
        <v>Aug</v>
      </c>
      <c r="T610">
        <f t="shared" si="29"/>
        <v>2020</v>
      </c>
    </row>
    <row r="611" spans="8:20" x14ac:dyDescent="0.25">
      <c r="H611" s="1">
        <v>43760</v>
      </c>
      <c r="I611" t="s">
        <v>5</v>
      </c>
      <c r="J611" t="s">
        <v>29</v>
      </c>
      <c r="K611">
        <v>24</v>
      </c>
      <c r="L611">
        <v>498.42</v>
      </c>
      <c r="Q611" s="1">
        <v>44067</v>
      </c>
      <c r="R611">
        <f t="shared" si="27"/>
        <v>8</v>
      </c>
      <c r="S611" t="str">
        <f t="shared" si="28"/>
        <v>Aug</v>
      </c>
      <c r="T611">
        <f t="shared" si="29"/>
        <v>2020</v>
      </c>
    </row>
    <row r="612" spans="8:20" x14ac:dyDescent="0.25">
      <c r="H612" s="1">
        <v>43880</v>
      </c>
      <c r="I612" t="s">
        <v>3</v>
      </c>
      <c r="J612" t="s">
        <v>29</v>
      </c>
      <c r="K612">
        <v>48</v>
      </c>
      <c r="L612">
        <v>1265.76</v>
      </c>
      <c r="Q612" s="1">
        <v>44068</v>
      </c>
      <c r="R612">
        <f t="shared" si="27"/>
        <v>8</v>
      </c>
      <c r="S612" t="str">
        <f t="shared" si="28"/>
        <v>Aug</v>
      </c>
      <c r="T612">
        <f t="shared" si="29"/>
        <v>2020</v>
      </c>
    </row>
    <row r="613" spans="8:20" x14ac:dyDescent="0.25">
      <c r="H613" s="1">
        <v>44167</v>
      </c>
      <c r="I613" t="s">
        <v>5</v>
      </c>
      <c r="J613" t="s">
        <v>26</v>
      </c>
      <c r="K613">
        <v>36</v>
      </c>
      <c r="L613">
        <v>747.63</v>
      </c>
      <c r="Q613" s="1">
        <v>44069</v>
      </c>
      <c r="R613">
        <f t="shared" si="27"/>
        <v>8</v>
      </c>
      <c r="S613" t="str">
        <f t="shared" si="28"/>
        <v>Aug</v>
      </c>
      <c r="T613">
        <f t="shared" si="29"/>
        <v>2020</v>
      </c>
    </row>
    <row r="614" spans="8:20" x14ac:dyDescent="0.25">
      <c r="H614" s="1">
        <v>43788</v>
      </c>
      <c r="I614" t="s">
        <v>4</v>
      </c>
      <c r="J614" t="s">
        <v>27</v>
      </c>
      <c r="K614">
        <v>24</v>
      </c>
      <c r="L614">
        <v>576.41999999999996</v>
      </c>
      <c r="Q614" s="1">
        <v>44070</v>
      </c>
      <c r="R614">
        <f t="shared" si="27"/>
        <v>8</v>
      </c>
      <c r="S614" t="str">
        <f t="shared" si="28"/>
        <v>Aug</v>
      </c>
      <c r="T614">
        <f t="shared" si="29"/>
        <v>2020</v>
      </c>
    </row>
    <row r="615" spans="8:20" x14ac:dyDescent="0.25">
      <c r="H615" s="1">
        <v>43794</v>
      </c>
      <c r="I615" t="s">
        <v>3</v>
      </c>
      <c r="J615" t="s">
        <v>31</v>
      </c>
      <c r="K615">
        <v>12</v>
      </c>
      <c r="L615">
        <v>435.11</v>
      </c>
      <c r="Q615" s="1">
        <v>44071</v>
      </c>
      <c r="R615">
        <f t="shared" si="27"/>
        <v>8</v>
      </c>
      <c r="S615" t="str">
        <f t="shared" si="28"/>
        <v>Aug</v>
      </c>
      <c r="T615">
        <f t="shared" si="29"/>
        <v>2020</v>
      </c>
    </row>
    <row r="616" spans="8:20" x14ac:dyDescent="0.25">
      <c r="H616" s="1">
        <v>43804</v>
      </c>
      <c r="I616" t="s">
        <v>4</v>
      </c>
      <c r="J616" t="s">
        <v>31</v>
      </c>
      <c r="K616">
        <v>72</v>
      </c>
      <c r="L616">
        <v>1596.24</v>
      </c>
      <c r="Q616" s="1">
        <v>44072</v>
      </c>
      <c r="R616">
        <f t="shared" si="27"/>
        <v>8</v>
      </c>
      <c r="S616" t="str">
        <f t="shared" si="28"/>
        <v>Aug</v>
      </c>
      <c r="T616">
        <f t="shared" si="29"/>
        <v>2020</v>
      </c>
    </row>
    <row r="617" spans="8:20" x14ac:dyDescent="0.25">
      <c r="H617" s="1">
        <v>43808</v>
      </c>
      <c r="I617" t="s">
        <v>3</v>
      </c>
      <c r="J617" t="s">
        <v>31</v>
      </c>
      <c r="K617">
        <v>144</v>
      </c>
      <c r="L617">
        <v>3322.62</v>
      </c>
      <c r="Q617" s="1">
        <v>44073</v>
      </c>
      <c r="R617">
        <f t="shared" si="27"/>
        <v>8</v>
      </c>
      <c r="S617" t="str">
        <f t="shared" si="28"/>
        <v>Aug</v>
      </c>
      <c r="T617">
        <f t="shared" si="29"/>
        <v>2020</v>
      </c>
    </row>
    <row r="618" spans="8:20" x14ac:dyDescent="0.25">
      <c r="H618" s="1">
        <v>44140</v>
      </c>
      <c r="I618" t="s">
        <v>5</v>
      </c>
      <c r="J618" t="s">
        <v>31</v>
      </c>
      <c r="K618">
        <v>96</v>
      </c>
      <c r="L618">
        <v>1840.32</v>
      </c>
      <c r="Q618" s="1">
        <v>44074</v>
      </c>
      <c r="R618">
        <f t="shared" si="27"/>
        <v>8</v>
      </c>
      <c r="S618" t="str">
        <f t="shared" si="28"/>
        <v>Aug</v>
      </c>
      <c r="T618">
        <f t="shared" si="29"/>
        <v>2020</v>
      </c>
    </row>
    <row r="619" spans="8:20" x14ac:dyDescent="0.25">
      <c r="H619" s="1">
        <v>43805</v>
      </c>
      <c r="I619" t="s">
        <v>4</v>
      </c>
      <c r="J619" t="s">
        <v>27</v>
      </c>
      <c r="K619">
        <v>12</v>
      </c>
      <c r="L619">
        <v>365.81</v>
      </c>
      <c r="Q619" s="1">
        <v>44075</v>
      </c>
      <c r="R619">
        <f t="shared" si="27"/>
        <v>9</v>
      </c>
      <c r="S619" t="str">
        <f t="shared" si="28"/>
        <v>Sep</v>
      </c>
      <c r="T619">
        <f t="shared" si="29"/>
        <v>2020</v>
      </c>
    </row>
    <row r="620" spans="8:20" x14ac:dyDescent="0.25">
      <c r="H620" s="1">
        <v>43741</v>
      </c>
      <c r="I620" t="s">
        <v>5</v>
      </c>
      <c r="J620" t="s">
        <v>30</v>
      </c>
      <c r="K620">
        <v>12</v>
      </c>
      <c r="L620">
        <v>316.31</v>
      </c>
      <c r="Q620" s="1">
        <v>44076</v>
      </c>
      <c r="R620">
        <f t="shared" si="27"/>
        <v>9</v>
      </c>
      <c r="S620" t="str">
        <f t="shared" si="28"/>
        <v>Sep</v>
      </c>
      <c r="T620">
        <f t="shared" si="29"/>
        <v>2020</v>
      </c>
    </row>
    <row r="621" spans="8:20" x14ac:dyDescent="0.25">
      <c r="H621" s="1">
        <v>44159</v>
      </c>
      <c r="I621" t="s">
        <v>3</v>
      </c>
      <c r="J621" t="s">
        <v>26</v>
      </c>
      <c r="K621">
        <v>60</v>
      </c>
      <c r="L621">
        <v>1582.2</v>
      </c>
      <c r="Q621" s="1">
        <v>44077</v>
      </c>
      <c r="R621">
        <f t="shared" si="27"/>
        <v>9</v>
      </c>
      <c r="S621" t="str">
        <f t="shared" si="28"/>
        <v>Sep</v>
      </c>
      <c r="T621">
        <f t="shared" si="29"/>
        <v>2020</v>
      </c>
    </row>
    <row r="622" spans="8:20" x14ac:dyDescent="0.25">
      <c r="H622" s="1">
        <v>43768</v>
      </c>
      <c r="I622" t="s">
        <v>5</v>
      </c>
      <c r="J622" t="s">
        <v>26</v>
      </c>
      <c r="K622">
        <v>4</v>
      </c>
      <c r="L622">
        <v>127.8</v>
      </c>
      <c r="Q622" s="1">
        <v>44078</v>
      </c>
      <c r="R622">
        <f t="shared" si="27"/>
        <v>9</v>
      </c>
      <c r="S622" t="str">
        <f t="shared" si="28"/>
        <v>Sep</v>
      </c>
      <c r="T622">
        <f t="shared" si="29"/>
        <v>2020</v>
      </c>
    </row>
    <row r="623" spans="8:20" x14ac:dyDescent="0.25">
      <c r="H623" s="1">
        <v>44139</v>
      </c>
      <c r="I623" t="s">
        <v>3</v>
      </c>
      <c r="J623" t="s">
        <v>26</v>
      </c>
      <c r="K623">
        <v>24</v>
      </c>
      <c r="L623">
        <v>685.62</v>
      </c>
      <c r="Q623" s="1">
        <v>44079</v>
      </c>
      <c r="R623">
        <f t="shared" si="27"/>
        <v>9</v>
      </c>
      <c r="S623" t="str">
        <f t="shared" si="28"/>
        <v>Sep</v>
      </c>
      <c r="T623">
        <f t="shared" si="29"/>
        <v>2020</v>
      </c>
    </row>
    <row r="624" spans="8:20" x14ac:dyDescent="0.25">
      <c r="H624" s="1">
        <v>43749</v>
      </c>
      <c r="I624" t="s">
        <v>4</v>
      </c>
      <c r="J624" t="s">
        <v>29</v>
      </c>
      <c r="K624">
        <v>3</v>
      </c>
      <c r="L624">
        <v>110.85</v>
      </c>
      <c r="Q624" s="1">
        <v>44080</v>
      </c>
      <c r="R624">
        <f t="shared" si="27"/>
        <v>9</v>
      </c>
      <c r="S624" t="str">
        <f t="shared" si="28"/>
        <v>Sep</v>
      </c>
      <c r="T624">
        <f t="shared" si="29"/>
        <v>2020</v>
      </c>
    </row>
    <row r="625" spans="8:20" x14ac:dyDescent="0.25">
      <c r="H625" s="1">
        <v>43804</v>
      </c>
      <c r="I625" t="s">
        <v>3</v>
      </c>
      <c r="J625" t="s">
        <v>33</v>
      </c>
      <c r="K625">
        <v>156</v>
      </c>
      <c r="L625">
        <v>3599.51</v>
      </c>
      <c r="Q625" s="1">
        <v>44081</v>
      </c>
      <c r="R625">
        <f t="shared" si="27"/>
        <v>9</v>
      </c>
      <c r="S625" t="str">
        <f t="shared" si="28"/>
        <v>Sep</v>
      </c>
      <c r="T625">
        <f t="shared" si="29"/>
        <v>2020</v>
      </c>
    </row>
    <row r="626" spans="8:20" x14ac:dyDescent="0.25">
      <c r="H626" s="1">
        <v>43748</v>
      </c>
      <c r="I626" t="s">
        <v>3</v>
      </c>
      <c r="J626" t="s">
        <v>27</v>
      </c>
      <c r="K626">
        <v>120</v>
      </c>
      <c r="L626">
        <v>2768.85</v>
      </c>
      <c r="Q626" s="1">
        <v>44082</v>
      </c>
      <c r="R626">
        <f t="shared" si="27"/>
        <v>9</v>
      </c>
      <c r="S626" t="str">
        <f t="shared" si="28"/>
        <v>Sep</v>
      </c>
      <c r="T626">
        <f t="shared" si="29"/>
        <v>2020</v>
      </c>
    </row>
    <row r="627" spans="8:20" x14ac:dyDescent="0.25">
      <c r="H627" s="1">
        <v>43977</v>
      </c>
      <c r="I627" t="s">
        <v>5</v>
      </c>
      <c r="J627" t="s">
        <v>27</v>
      </c>
      <c r="K627">
        <v>144</v>
      </c>
      <c r="L627">
        <v>2415.42</v>
      </c>
      <c r="Q627" s="1">
        <v>44083</v>
      </c>
      <c r="R627">
        <f t="shared" si="27"/>
        <v>9</v>
      </c>
      <c r="S627" t="str">
        <f t="shared" si="28"/>
        <v>Sep</v>
      </c>
      <c r="T627">
        <f t="shared" si="29"/>
        <v>2020</v>
      </c>
    </row>
    <row r="628" spans="8:20" x14ac:dyDescent="0.25">
      <c r="H628" s="1">
        <v>43771</v>
      </c>
      <c r="I628" t="s">
        <v>5</v>
      </c>
      <c r="J628" t="s">
        <v>26</v>
      </c>
      <c r="K628">
        <v>84</v>
      </c>
      <c r="L628">
        <v>1610.28</v>
      </c>
      <c r="Q628" s="1">
        <v>44084</v>
      </c>
      <c r="R628">
        <f t="shared" si="27"/>
        <v>9</v>
      </c>
      <c r="S628" t="str">
        <f t="shared" si="28"/>
        <v>Sep</v>
      </c>
      <c r="T628">
        <f t="shared" si="29"/>
        <v>2020</v>
      </c>
    </row>
    <row r="629" spans="8:20" x14ac:dyDescent="0.25">
      <c r="H629" s="1">
        <v>43794</v>
      </c>
      <c r="I629" t="s">
        <v>5</v>
      </c>
      <c r="J629" t="s">
        <v>32</v>
      </c>
      <c r="K629">
        <v>1</v>
      </c>
      <c r="L629">
        <v>31.95</v>
      </c>
      <c r="Q629" s="1">
        <v>44085</v>
      </c>
      <c r="R629">
        <f t="shared" si="27"/>
        <v>9</v>
      </c>
      <c r="S629" t="str">
        <f t="shared" si="28"/>
        <v>Sep</v>
      </c>
      <c r="T629">
        <f t="shared" si="29"/>
        <v>2020</v>
      </c>
    </row>
    <row r="630" spans="8:20" x14ac:dyDescent="0.25">
      <c r="H630" s="1">
        <v>44158</v>
      </c>
      <c r="I630" t="s">
        <v>5</v>
      </c>
      <c r="J630" t="s">
        <v>26</v>
      </c>
      <c r="K630">
        <v>2</v>
      </c>
      <c r="L630">
        <v>63.9</v>
      </c>
      <c r="Q630" s="1">
        <v>44086</v>
      </c>
      <c r="R630">
        <f t="shared" si="27"/>
        <v>9</v>
      </c>
      <c r="S630" t="str">
        <f t="shared" si="28"/>
        <v>Sep</v>
      </c>
      <c r="T630">
        <f t="shared" si="29"/>
        <v>2020</v>
      </c>
    </row>
    <row r="631" spans="8:20" x14ac:dyDescent="0.25">
      <c r="H631" s="1">
        <v>44069</v>
      </c>
      <c r="I631" t="s">
        <v>4</v>
      </c>
      <c r="J631" t="s">
        <v>31</v>
      </c>
      <c r="K631">
        <v>24</v>
      </c>
      <c r="L631">
        <v>576.41999999999996</v>
      </c>
      <c r="Q631" s="1">
        <v>44087</v>
      </c>
      <c r="R631">
        <f t="shared" si="27"/>
        <v>9</v>
      </c>
      <c r="S631" t="str">
        <f t="shared" si="28"/>
        <v>Sep</v>
      </c>
      <c r="T631">
        <f t="shared" si="29"/>
        <v>2020</v>
      </c>
    </row>
    <row r="632" spans="8:20" x14ac:dyDescent="0.25">
      <c r="H632" s="1">
        <v>44162</v>
      </c>
      <c r="I632" t="s">
        <v>5</v>
      </c>
      <c r="J632" t="s">
        <v>33</v>
      </c>
      <c r="K632">
        <v>36</v>
      </c>
      <c r="L632">
        <v>747.63</v>
      </c>
      <c r="Q632" s="1">
        <v>44088</v>
      </c>
      <c r="R632">
        <f t="shared" si="27"/>
        <v>9</v>
      </c>
      <c r="S632" t="str">
        <f t="shared" si="28"/>
        <v>Sep</v>
      </c>
      <c r="T632">
        <f t="shared" si="29"/>
        <v>2020</v>
      </c>
    </row>
    <row r="633" spans="8:20" x14ac:dyDescent="0.25">
      <c r="H633" s="1">
        <v>43584</v>
      </c>
      <c r="I633" t="s">
        <v>5</v>
      </c>
      <c r="J633" t="s">
        <v>26</v>
      </c>
      <c r="K633">
        <v>156</v>
      </c>
      <c r="L633">
        <v>2616.71</v>
      </c>
      <c r="Q633" s="1">
        <v>44089</v>
      </c>
      <c r="R633">
        <f t="shared" si="27"/>
        <v>9</v>
      </c>
      <c r="S633" t="str">
        <f t="shared" si="28"/>
        <v>Sep</v>
      </c>
      <c r="T633">
        <f t="shared" si="29"/>
        <v>2020</v>
      </c>
    </row>
    <row r="634" spans="8:20" x14ac:dyDescent="0.25">
      <c r="H634" s="1">
        <v>43557</v>
      </c>
      <c r="I634" t="s">
        <v>4</v>
      </c>
      <c r="J634" t="s">
        <v>30</v>
      </c>
      <c r="K634">
        <v>72</v>
      </c>
      <c r="L634">
        <v>1596.24</v>
      </c>
      <c r="Q634" s="1">
        <v>44090</v>
      </c>
      <c r="R634">
        <f t="shared" si="27"/>
        <v>9</v>
      </c>
      <c r="S634" t="str">
        <f t="shared" si="28"/>
        <v>Sep</v>
      </c>
      <c r="T634">
        <f t="shared" si="29"/>
        <v>2020</v>
      </c>
    </row>
    <row r="635" spans="8:20" x14ac:dyDescent="0.25">
      <c r="H635" s="1">
        <v>44139</v>
      </c>
      <c r="I635" t="s">
        <v>4</v>
      </c>
      <c r="J635" t="s">
        <v>32</v>
      </c>
      <c r="K635">
        <v>36</v>
      </c>
      <c r="L635">
        <v>864.63</v>
      </c>
      <c r="Q635" s="1">
        <v>44091</v>
      </c>
      <c r="R635">
        <f t="shared" si="27"/>
        <v>9</v>
      </c>
      <c r="S635" t="str">
        <f t="shared" si="28"/>
        <v>Sep</v>
      </c>
      <c r="T635">
        <f t="shared" si="29"/>
        <v>2020</v>
      </c>
    </row>
    <row r="636" spans="8:20" x14ac:dyDescent="0.25">
      <c r="H636" s="1">
        <v>43846</v>
      </c>
      <c r="I636" t="s">
        <v>3</v>
      </c>
      <c r="J636" t="s">
        <v>33</v>
      </c>
      <c r="K636">
        <v>72</v>
      </c>
      <c r="L636">
        <v>1898.64</v>
      </c>
      <c r="Q636" s="1">
        <v>44092</v>
      </c>
      <c r="R636">
        <f t="shared" si="27"/>
        <v>9</v>
      </c>
      <c r="S636" t="str">
        <f t="shared" si="28"/>
        <v>Sep</v>
      </c>
      <c r="T636">
        <f t="shared" si="29"/>
        <v>2020</v>
      </c>
    </row>
    <row r="637" spans="8:20" x14ac:dyDescent="0.25">
      <c r="H637" s="1">
        <v>43775</v>
      </c>
      <c r="I637" t="s">
        <v>5</v>
      </c>
      <c r="J637" t="s">
        <v>33</v>
      </c>
      <c r="K637">
        <v>2</v>
      </c>
      <c r="L637">
        <v>63.9</v>
      </c>
      <c r="Q637" s="1">
        <v>44093</v>
      </c>
      <c r="R637">
        <f t="shared" si="27"/>
        <v>9</v>
      </c>
      <c r="S637" t="str">
        <f t="shared" si="28"/>
        <v>Sep</v>
      </c>
      <c r="T637">
        <f t="shared" si="29"/>
        <v>2020</v>
      </c>
    </row>
    <row r="638" spans="8:20" x14ac:dyDescent="0.25">
      <c r="H638" s="1">
        <v>43815</v>
      </c>
      <c r="I638" t="s">
        <v>3</v>
      </c>
      <c r="J638" t="s">
        <v>30</v>
      </c>
      <c r="K638">
        <v>48</v>
      </c>
      <c r="L638">
        <v>1265.76</v>
      </c>
      <c r="Q638" s="1">
        <v>44094</v>
      </c>
      <c r="R638">
        <f t="shared" si="27"/>
        <v>9</v>
      </c>
      <c r="S638" t="str">
        <f t="shared" si="28"/>
        <v>Sep</v>
      </c>
      <c r="T638">
        <f t="shared" si="29"/>
        <v>2020</v>
      </c>
    </row>
    <row r="639" spans="8:20" x14ac:dyDescent="0.25">
      <c r="H639" s="1">
        <v>44169</v>
      </c>
      <c r="I639" t="s">
        <v>3</v>
      </c>
      <c r="J639" t="s">
        <v>26</v>
      </c>
      <c r="K639">
        <v>36</v>
      </c>
      <c r="L639">
        <v>1028.43</v>
      </c>
      <c r="Q639" s="1">
        <v>44095</v>
      </c>
      <c r="R639">
        <f t="shared" si="27"/>
        <v>9</v>
      </c>
      <c r="S639" t="str">
        <f t="shared" si="28"/>
        <v>Sep</v>
      </c>
      <c r="T639">
        <f t="shared" si="29"/>
        <v>2020</v>
      </c>
    </row>
    <row r="640" spans="8:20" x14ac:dyDescent="0.25">
      <c r="H640" s="1">
        <v>44133</v>
      </c>
      <c r="I640" t="s">
        <v>3</v>
      </c>
      <c r="J640" t="s">
        <v>33</v>
      </c>
      <c r="K640">
        <v>24</v>
      </c>
      <c r="L640">
        <v>685.62</v>
      </c>
      <c r="Q640" s="1">
        <v>44096</v>
      </c>
      <c r="R640">
        <f t="shared" si="27"/>
        <v>9</v>
      </c>
      <c r="S640" t="str">
        <f t="shared" si="28"/>
        <v>Sep</v>
      </c>
      <c r="T640">
        <f t="shared" si="29"/>
        <v>2020</v>
      </c>
    </row>
    <row r="641" spans="8:20" x14ac:dyDescent="0.25">
      <c r="H641" s="1">
        <v>43924</v>
      </c>
      <c r="I641" t="s">
        <v>3</v>
      </c>
      <c r="J641" t="s">
        <v>29</v>
      </c>
      <c r="K641">
        <v>2</v>
      </c>
      <c r="L641">
        <v>87.9</v>
      </c>
      <c r="Q641" s="1">
        <v>44097</v>
      </c>
      <c r="R641">
        <f t="shared" si="27"/>
        <v>9</v>
      </c>
      <c r="S641" t="str">
        <f t="shared" si="28"/>
        <v>Sep</v>
      </c>
      <c r="T641">
        <f t="shared" si="29"/>
        <v>2020</v>
      </c>
    </row>
    <row r="642" spans="8:20" x14ac:dyDescent="0.25">
      <c r="H642" s="1">
        <v>43789</v>
      </c>
      <c r="I642" t="s">
        <v>4</v>
      </c>
      <c r="J642" t="s">
        <v>31</v>
      </c>
      <c r="K642">
        <v>12</v>
      </c>
      <c r="L642">
        <v>365.81</v>
      </c>
      <c r="Q642" s="1">
        <v>44098</v>
      </c>
      <c r="R642">
        <f t="shared" si="27"/>
        <v>9</v>
      </c>
      <c r="S642" t="str">
        <f t="shared" si="28"/>
        <v>Sep</v>
      </c>
      <c r="T642">
        <f t="shared" si="29"/>
        <v>2020</v>
      </c>
    </row>
    <row r="643" spans="8:20" x14ac:dyDescent="0.25">
      <c r="H643" s="1">
        <v>43476</v>
      </c>
      <c r="I643" t="s">
        <v>3</v>
      </c>
      <c r="J643" t="s">
        <v>27</v>
      </c>
      <c r="K643">
        <v>2</v>
      </c>
      <c r="L643">
        <v>87.9</v>
      </c>
      <c r="Q643" s="1">
        <v>44099</v>
      </c>
      <c r="R643">
        <f t="shared" si="27"/>
        <v>9</v>
      </c>
      <c r="S643" t="str">
        <f t="shared" si="28"/>
        <v>Sep</v>
      </c>
      <c r="T643">
        <f t="shared" si="29"/>
        <v>2020</v>
      </c>
    </row>
    <row r="644" spans="8:20" x14ac:dyDescent="0.25">
      <c r="H644" s="1">
        <v>43790</v>
      </c>
      <c r="I644" t="s">
        <v>3</v>
      </c>
      <c r="J644" t="s">
        <v>27</v>
      </c>
      <c r="K644">
        <v>84</v>
      </c>
      <c r="L644">
        <v>2215.08</v>
      </c>
      <c r="Q644" s="1">
        <v>44100</v>
      </c>
      <c r="R644">
        <f t="shared" si="27"/>
        <v>9</v>
      </c>
      <c r="S644" t="str">
        <f t="shared" si="28"/>
        <v>Sep</v>
      </c>
      <c r="T644">
        <f t="shared" si="29"/>
        <v>2020</v>
      </c>
    </row>
    <row r="645" spans="8:20" x14ac:dyDescent="0.25">
      <c r="H645" s="1">
        <v>43805</v>
      </c>
      <c r="I645" t="s">
        <v>5</v>
      </c>
      <c r="J645" t="s">
        <v>29</v>
      </c>
      <c r="K645">
        <v>5</v>
      </c>
      <c r="L645">
        <v>131.79</v>
      </c>
      <c r="Q645" s="1">
        <v>44101</v>
      </c>
      <c r="R645">
        <f t="shared" si="27"/>
        <v>9</v>
      </c>
      <c r="S645" t="str">
        <f t="shared" si="28"/>
        <v>Sep</v>
      </c>
      <c r="T645">
        <f t="shared" si="29"/>
        <v>2020</v>
      </c>
    </row>
    <row r="646" spans="8:20" x14ac:dyDescent="0.25">
      <c r="H646" s="1">
        <v>44136</v>
      </c>
      <c r="I646" t="s">
        <v>3</v>
      </c>
      <c r="J646" t="s">
        <v>26</v>
      </c>
      <c r="K646">
        <v>12</v>
      </c>
      <c r="L646">
        <v>435.11</v>
      </c>
      <c r="Q646" s="1">
        <v>44102</v>
      </c>
      <c r="R646">
        <f t="shared" si="27"/>
        <v>9</v>
      </c>
      <c r="S646" t="str">
        <f t="shared" si="28"/>
        <v>Sep</v>
      </c>
      <c r="T646">
        <f t="shared" si="29"/>
        <v>2020</v>
      </c>
    </row>
    <row r="647" spans="8:20" x14ac:dyDescent="0.25">
      <c r="H647" s="1">
        <v>44162</v>
      </c>
      <c r="I647" t="s">
        <v>4</v>
      </c>
      <c r="J647" t="s">
        <v>29</v>
      </c>
      <c r="K647">
        <v>72</v>
      </c>
      <c r="L647">
        <v>1596.24</v>
      </c>
      <c r="Q647" s="1">
        <v>44103</v>
      </c>
      <c r="R647">
        <f t="shared" si="27"/>
        <v>9</v>
      </c>
      <c r="S647" t="str">
        <f t="shared" si="28"/>
        <v>Sep</v>
      </c>
      <c r="T647">
        <f t="shared" si="29"/>
        <v>2020</v>
      </c>
    </row>
    <row r="648" spans="8:20" x14ac:dyDescent="0.25">
      <c r="H648" s="1">
        <v>43751</v>
      </c>
      <c r="I648" t="s">
        <v>5</v>
      </c>
      <c r="J648" t="s">
        <v>32</v>
      </c>
      <c r="K648">
        <v>24</v>
      </c>
      <c r="L648">
        <v>498.42</v>
      </c>
      <c r="Q648" s="1">
        <v>44104</v>
      </c>
      <c r="R648">
        <f t="shared" si="27"/>
        <v>9</v>
      </c>
      <c r="S648" t="str">
        <f t="shared" si="28"/>
        <v>Sep</v>
      </c>
      <c r="T648">
        <f t="shared" si="29"/>
        <v>2020</v>
      </c>
    </row>
    <row r="649" spans="8:20" x14ac:dyDescent="0.25">
      <c r="H649" s="1">
        <v>43796</v>
      </c>
      <c r="I649" t="s">
        <v>5</v>
      </c>
      <c r="J649" t="s">
        <v>31</v>
      </c>
      <c r="K649">
        <v>96</v>
      </c>
      <c r="L649">
        <v>1840.32</v>
      </c>
      <c r="Q649" s="1">
        <v>44105</v>
      </c>
      <c r="R649">
        <f t="shared" si="27"/>
        <v>10</v>
      </c>
      <c r="S649" t="str">
        <f t="shared" si="28"/>
        <v>Oct</v>
      </c>
      <c r="T649">
        <f t="shared" si="29"/>
        <v>2020</v>
      </c>
    </row>
    <row r="650" spans="8:20" x14ac:dyDescent="0.25">
      <c r="H650" s="1">
        <v>43789</v>
      </c>
      <c r="I650" t="s">
        <v>5</v>
      </c>
      <c r="J650" t="s">
        <v>26</v>
      </c>
      <c r="K650">
        <v>36</v>
      </c>
      <c r="L650">
        <v>747.63</v>
      </c>
      <c r="Q650" s="1">
        <v>44106</v>
      </c>
      <c r="R650">
        <f t="shared" si="27"/>
        <v>10</v>
      </c>
      <c r="S650" t="str">
        <f t="shared" si="28"/>
        <v>Oct</v>
      </c>
      <c r="T650">
        <f t="shared" si="29"/>
        <v>2020</v>
      </c>
    </row>
    <row r="651" spans="8:20" x14ac:dyDescent="0.25">
      <c r="H651" s="1">
        <v>43808</v>
      </c>
      <c r="I651" t="s">
        <v>5</v>
      </c>
      <c r="J651" t="s">
        <v>26</v>
      </c>
      <c r="K651">
        <v>4</v>
      </c>
      <c r="L651">
        <v>127.8</v>
      </c>
      <c r="Q651" s="1">
        <v>44107</v>
      </c>
      <c r="R651">
        <f t="shared" ref="R651:R714" si="30">MONTH(Q651)</f>
        <v>10</v>
      </c>
      <c r="S651" t="str">
        <f t="shared" ref="S651:S714" si="31">TEXT(Q651,"mmm")</f>
        <v>Oct</v>
      </c>
      <c r="T651">
        <f t="shared" ref="T651:T714" si="32">YEAR(Q651)</f>
        <v>2020</v>
      </c>
    </row>
    <row r="652" spans="8:20" x14ac:dyDescent="0.25">
      <c r="H652" s="1">
        <v>43833</v>
      </c>
      <c r="I652" t="s">
        <v>4</v>
      </c>
      <c r="J652" t="s">
        <v>31</v>
      </c>
      <c r="K652">
        <v>4</v>
      </c>
      <c r="L652">
        <v>147.80000000000001</v>
      </c>
      <c r="Q652" s="1">
        <v>44108</v>
      </c>
      <c r="R652">
        <f t="shared" si="30"/>
        <v>10</v>
      </c>
      <c r="S652" t="str">
        <f t="shared" si="31"/>
        <v>Oct</v>
      </c>
      <c r="T652">
        <f t="shared" si="32"/>
        <v>2020</v>
      </c>
    </row>
    <row r="653" spans="8:20" x14ac:dyDescent="0.25">
      <c r="H653" s="1">
        <v>44173</v>
      </c>
      <c r="I653" t="s">
        <v>4</v>
      </c>
      <c r="J653" t="s">
        <v>26</v>
      </c>
      <c r="K653">
        <v>24</v>
      </c>
      <c r="L653">
        <v>576.41999999999996</v>
      </c>
      <c r="Q653" s="1">
        <v>44109</v>
      </c>
      <c r="R653">
        <f t="shared" si="30"/>
        <v>10</v>
      </c>
      <c r="S653" t="str">
        <f t="shared" si="31"/>
        <v>Oct</v>
      </c>
      <c r="T653">
        <f t="shared" si="32"/>
        <v>2020</v>
      </c>
    </row>
    <row r="654" spans="8:20" x14ac:dyDescent="0.25">
      <c r="H654" s="1">
        <v>44170</v>
      </c>
      <c r="I654" t="s">
        <v>4</v>
      </c>
      <c r="J654" t="s">
        <v>29</v>
      </c>
      <c r="K654">
        <v>48</v>
      </c>
      <c r="L654">
        <v>1064.1600000000001</v>
      </c>
      <c r="Q654" s="1">
        <v>44110</v>
      </c>
      <c r="R654">
        <f t="shared" si="30"/>
        <v>10</v>
      </c>
      <c r="S654" t="str">
        <f t="shared" si="31"/>
        <v>Oct</v>
      </c>
      <c r="T654">
        <f t="shared" si="32"/>
        <v>2020</v>
      </c>
    </row>
    <row r="655" spans="8:20" x14ac:dyDescent="0.25">
      <c r="H655" s="1">
        <v>44124</v>
      </c>
      <c r="I655" t="s">
        <v>4</v>
      </c>
      <c r="J655" t="s">
        <v>30</v>
      </c>
      <c r="K655">
        <v>24</v>
      </c>
      <c r="L655">
        <v>576.41999999999996</v>
      </c>
      <c r="Q655" s="1">
        <v>44111</v>
      </c>
      <c r="R655">
        <f t="shared" si="30"/>
        <v>10</v>
      </c>
      <c r="S655" t="str">
        <f t="shared" si="31"/>
        <v>Oct</v>
      </c>
      <c r="T655">
        <f t="shared" si="32"/>
        <v>2020</v>
      </c>
    </row>
    <row r="656" spans="8:20" x14ac:dyDescent="0.25">
      <c r="H656" s="1">
        <v>43807</v>
      </c>
      <c r="I656" t="s">
        <v>3</v>
      </c>
      <c r="J656" t="s">
        <v>29</v>
      </c>
      <c r="K656">
        <v>96</v>
      </c>
      <c r="L656">
        <v>2531.52</v>
      </c>
      <c r="Q656" s="1">
        <v>44112</v>
      </c>
      <c r="R656">
        <f t="shared" si="30"/>
        <v>10</v>
      </c>
      <c r="S656" t="str">
        <f t="shared" si="31"/>
        <v>Oct</v>
      </c>
      <c r="T656">
        <f t="shared" si="32"/>
        <v>2020</v>
      </c>
    </row>
    <row r="657" spans="8:20" x14ac:dyDescent="0.25">
      <c r="H657" s="1">
        <v>44124</v>
      </c>
      <c r="I657" t="s">
        <v>3</v>
      </c>
      <c r="J657" t="s">
        <v>31</v>
      </c>
      <c r="K657">
        <v>48</v>
      </c>
      <c r="L657">
        <v>1265.76</v>
      </c>
      <c r="Q657" s="1">
        <v>44113</v>
      </c>
      <c r="R657">
        <f t="shared" si="30"/>
        <v>10</v>
      </c>
      <c r="S657" t="str">
        <f t="shared" si="31"/>
        <v>Oct</v>
      </c>
      <c r="T657">
        <f t="shared" si="32"/>
        <v>2020</v>
      </c>
    </row>
    <row r="658" spans="8:20" x14ac:dyDescent="0.25">
      <c r="H658" s="1">
        <v>43536</v>
      </c>
      <c r="I658" t="s">
        <v>4</v>
      </c>
      <c r="J658" t="s">
        <v>31</v>
      </c>
      <c r="K658">
        <v>12</v>
      </c>
      <c r="L658">
        <v>365.81</v>
      </c>
      <c r="Q658" s="1">
        <v>44114</v>
      </c>
      <c r="R658">
        <f t="shared" si="30"/>
        <v>10</v>
      </c>
      <c r="S658" t="str">
        <f t="shared" si="31"/>
        <v>Oct</v>
      </c>
      <c r="T658">
        <f t="shared" si="32"/>
        <v>2020</v>
      </c>
    </row>
    <row r="659" spans="8:20" x14ac:dyDescent="0.25">
      <c r="H659" s="1">
        <v>43502</v>
      </c>
      <c r="I659" t="s">
        <v>5</v>
      </c>
      <c r="J659" t="s">
        <v>27</v>
      </c>
      <c r="K659">
        <v>132</v>
      </c>
      <c r="L659">
        <v>2214.14</v>
      </c>
      <c r="Q659" s="1">
        <v>44115</v>
      </c>
      <c r="R659">
        <f t="shared" si="30"/>
        <v>10</v>
      </c>
      <c r="S659" t="str">
        <f t="shared" si="31"/>
        <v>Oct</v>
      </c>
      <c r="T659">
        <f t="shared" si="32"/>
        <v>2020</v>
      </c>
    </row>
    <row r="660" spans="8:20" x14ac:dyDescent="0.25">
      <c r="H660" s="1">
        <v>43754</v>
      </c>
      <c r="I660" t="s">
        <v>5</v>
      </c>
      <c r="J660" t="s">
        <v>31</v>
      </c>
      <c r="K660">
        <v>24</v>
      </c>
      <c r="L660">
        <v>498.42</v>
      </c>
      <c r="Q660" s="1">
        <v>44116</v>
      </c>
      <c r="R660">
        <f t="shared" si="30"/>
        <v>10</v>
      </c>
      <c r="S660" t="str">
        <f t="shared" si="31"/>
        <v>Oct</v>
      </c>
      <c r="T660">
        <f t="shared" si="32"/>
        <v>2020</v>
      </c>
    </row>
    <row r="661" spans="8:20" x14ac:dyDescent="0.25">
      <c r="H661" s="1">
        <v>44104</v>
      </c>
      <c r="I661" t="s">
        <v>3</v>
      </c>
      <c r="J661" t="s">
        <v>30</v>
      </c>
      <c r="K661">
        <v>5</v>
      </c>
      <c r="L661">
        <v>181.29</v>
      </c>
      <c r="Q661" s="1">
        <v>44117</v>
      </c>
      <c r="R661">
        <f t="shared" si="30"/>
        <v>10</v>
      </c>
      <c r="S661" t="str">
        <f t="shared" si="31"/>
        <v>Oct</v>
      </c>
      <c r="T661">
        <f t="shared" si="32"/>
        <v>2020</v>
      </c>
    </row>
    <row r="662" spans="8:20" x14ac:dyDescent="0.25">
      <c r="H662" s="1">
        <v>43783</v>
      </c>
      <c r="I662" t="s">
        <v>5</v>
      </c>
      <c r="J662" t="s">
        <v>32</v>
      </c>
      <c r="K662">
        <v>24</v>
      </c>
      <c r="L662">
        <v>498.42</v>
      </c>
      <c r="Q662" s="1">
        <v>44118</v>
      </c>
      <c r="R662">
        <f t="shared" si="30"/>
        <v>10</v>
      </c>
      <c r="S662" t="str">
        <f t="shared" si="31"/>
        <v>Oct</v>
      </c>
      <c r="T662">
        <f t="shared" si="32"/>
        <v>2020</v>
      </c>
    </row>
    <row r="663" spans="8:20" x14ac:dyDescent="0.25">
      <c r="H663" s="1">
        <v>43780</v>
      </c>
      <c r="I663" t="s">
        <v>3</v>
      </c>
      <c r="J663" t="s">
        <v>30</v>
      </c>
      <c r="K663">
        <v>2</v>
      </c>
      <c r="L663">
        <v>87.9</v>
      </c>
      <c r="Q663" s="1">
        <v>44119</v>
      </c>
      <c r="R663">
        <f t="shared" si="30"/>
        <v>10</v>
      </c>
      <c r="S663" t="str">
        <f t="shared" si="31"/>
        <v>Oct</v>
      </c>
      <c r="T663">
        <f t="shared" si="32"/>
        <v>2020</v>
      </c>
    </row>
    <row r="664" spans="8:20" x14ac:dyDescent="0.25">
      <c r="H664" s="1">
        <v>44161</v>
      </c>
      <c r="I664" t="s">
        <v>5</v>
      </c>
      <c r="J664" t="s">
        <v>29</v>
      </c>
      <c r="K664">
        <v>120</v>
      </c>
      <c r="L664">
        <v>2012.85</v>
      </c>
      <c r="Q664" s="1">
        <v>44120</v>
      </c>
      <c r="R664">
        <f t="shared" si="30"/>
        <v>10</v>
      </c>
      <c r="S664" t="str">
        <f t="shared" si="31"/>
        <v>Oct</v>
      </c>
      <c r="T664">
        <f t="shared" si="32"/>
        <v>2020</v>
      </c>
    </row>
    <row r="665" spans="8:20" x14ac:dyDescent="0.25">
      <c r="H665" s="1">
        <v>43596</v>
      </c>
      <c r="I665" t="s">
        <v>4</v>
      </c>
      <c r="J665" t="s">
        <v>26</v>
      </c>
      <c r="K665">
        <v>5</v>
      </c>
      <c r="L665">
        <v>152.41999999999999</v>
      </c>
      <c r="Q665" s="1">
        <v>44121</v>
      </c>
      <c r="R665">
        <f t="shared" si="30"/>
        <v>10</v>
      </c>
      <c r="S665" t="str">
        <f t="shared" si="31"/>
        <v>Oct</v>
      </c>
      <c r="T665">
        <f t="shared" si="32"/>
        <v>2020</v>
      </c>
    </row>
    <row r="666" spans="8:20" x14ac:dyDescent="0.25">
      <c r="H666" s="1">
        <v>44041</v>
      </c>
      <c r="I666" t="s">
        <v>5</v>
      </c>
      <c r="J666" t="s">
        <v>27</v>
      </c>
      <c r="K666">
        <v>144</v>
      </c>
      <c r="L666">
        <v>2415.42</v>
      </c>
      <c r="Q666" s="1">
        <v>44122</v>
      </c>
      <c r="R666">
        <f t="shared" si="30"/>
        <v>10</v>
      </c>
      <c r="S666" t="str">
        <f t="shared" si="31"/>
        <v>Oct</v>
      </c>
      <c r="T666">
        <f t="shared" si="32"/>
        <v>2020</v>
      </c>
    </row>
    <row r="667" spans="8:20" x14ac:dyDescent="0.25">
      <c r="H667" s="1">
        <v>43761</v>
      </c>
      <c r="I667" t="s">
        <v>5</v>
      </c>
      <c r="J667" t="s">
        <v>26</v>
      </c>
      <c r="K667">
        <v>96</v>
      </c>
      <c r="L667">
        <v>1840.32</v>
      </c>
      <c r="Q667" s="1">
        <v>44123</v>
      </c>
      <c r="R667">
        <f t="shared" si="30"/>
        <v>10</v>
      </c>
      <c r="S667" t="str">
        <f t="shared" si="31"/>
        <v>Oct</v>
      </c>
      <c r="T667">
        <f t="shared" si="32"/>
        <v>2020</v>
      </c>
    </row>
    <row r="668" spans="8:20" x14ac:dyDescent="0.25">
      <c r="H668" s="1">
        <v>43808</v>
      </c>
      <c r="I668" t="s">
        <v>5</v>
      </c>
      <c r="J668" t="s">
        <v>28</v>
      </c>
      <c r="K668">
        <v>12</v>
      </c>
      <c r="L668">
        <v>316.31</v>
      </c>
      <c r="Q668" s="1">
        <v>44124</v>
      </c>
      <c r="R668">
        <f t="shared" si="30"/>
        <v>10</v>
      </c>
      <c r="S668" t="str">
        <f t="shared" si="31"/>
        <v>Oct</v>
      </c>
      <c r="T668">
        <f t="shared" si="32"/>
        <v>2020</v>
      </c>
    </row>
    <row r="669" spans="8:20" x14ac:dyDescent="0.25">
      <c r="H669" s="1">
        <v>43550</v>
      </c>
      <c r="I669" t="s">
        <v>4</v>
      </c>
      <c r="J669" t="s">
        <v>32</v>
      </c>
      <c r="K669">
        <v>4</v>
      </c>
      <c r="L669">
        <v>147.80000000000001</v>
      </c>
      <c r="Q669" s="1">
        <v>44125</v>
      </c>
      <c r="R669">
        <f t="shared" si="30"/>
        <v>10</v>
      </c>
      <c r="S669" t="str">
        <f t="shared" si="31"/>
        <v>Oct</v>
      </c>
      <c r="T669">
        <f t="shared" si="32"/>
        <v>2020</v>
      </c>
    </row>
    <row r="670" spans="8:20" x14ac:dyDescent="0.25">
      <c r="H670" s="1">
        <v>43918</v>
      </c>
      <c r="I670" t="s">
        <v>3</v>
      </c>
      <c r="J670" t="s">
        <v>29</v>
      </c>
      <c r="K670">
        <v>3</v>
      </c>
      <c r="L670">
        <v>131.85</v>
      </c>
      <c r="Q670" s="1">
        <v>44126</v>
      </c>
      <c r="R670">
        <f t="shared" si="30"/>
        <v>10</v>
      </c>
      <c r="S670" t="str">
        <f t="shared" si="31"/>
        <v>Oct</v>
      </c>
      <c r="T670">
        <f t="shared" si="32"/>
        <v>2020</v>
      </c>
    </row>
    <row r="671" spans="8:20" x14ac:dyDescent="0.25">
      <c r="H671" s="1">
        <v>43814</v>
      </c>
      <c r="I671" t="s">
        <v>5</v>
      </c>
      <c r="J671" t="s">
        <v>27</v>
      </c>
      <c r="K671">
        <v>108</v>
      </c>
      <c r="L671">
        <v>1811.57</v>
      </c>
      <c r="Q671" s="1">
        <v>44127</v>
      </c>
      <c r="R671">
        <f t="shared" si="30"/>
        <v>10</v>
      </c>
      <c r="S671" t="str">
        <f t="shared" si="31"/>
        <v>Oct</v>
      </c>
      <c r="T671">
        <f t="shared" si="32"/>
        <v>2020</v>
      </c>
    </row>
    <row r="672" spans="8:20" x14ac:dyDescent="0.25">
      <c r="H672" s="1">
        <v>43832</v>
      </c>
      <c r="I672" t="s">
        <v>4</v>
      </c>
      <c r="J672" t="s">
        <v>29</v>
      </c>
      <c r="K672">
        <v>2</v>
      </c>
      <c r="L672">
        <v>73.900000000000006</v>
      </c>
      <c r="Q672" s="1">
        <v>44128</v>
      </c>
      <c r="R672">
        <f t="shared" si="30"/>
        <v>10</v>
      </c>
      <c r="S672" t="str">
        <f t="shared" si="31"/>
        <v>Oct</v>
      </c>
      <c r="T672">
        <f t="shared" si="32"/>
        <v>2020</v>
      </c>
    </row>
    <row r="673" spans="8:20" x14ac:dyDescent="0.25">
      <c r="H673" s="1">
        <v>44074</v>
      </c>
      <c r="I673" t="s">
        <v>4</v>
      </c>
      <c r="J673" t="s">
        <v>33</v>
      </c>
      <c r="K673">
        <v>5</v>
      </c>
      <c r="L673">
        <v>152.41999999999999</v>
      </c>
      <c r="Q673" s="1">
        <v>44129</v>
      </c>
      <c r="R673">
        <f t="shared" si="30"/>
        <v>10</v>
      </c>
      <c r="S673" t="str">
        <f t="shared" si="31"/>
        <v>Oct</v>
      </c>
      <c r="T673">
        <f t="shared" si="32"/>
        <v>2020</v>
      </c>
    </row>
    <row r="674" spans="8:20" x14ac:dyDescent="0.25">
      <c r="H674" s="1">
        <v>43508</v>
      </c>
      <c r="I674" t="s">
        <v>5</v>
      </c>
      <c r="J674" t="s">
        <v>28</v>
      </c>
      <c r="K674">
        <v>12</v>
      </c>
      <c r="L674">
        <v>316.31</v>
      </c>
      <c r="Q674" s="1">
        <v>44130</v>
      </c>
      <c r="R674">
        <f t="shared" si="30"/>
        <v>10</v>
      </c>
      <c r="S674" t="str">
        <f t="shared" si="31"/>
        <v>Oct</v>
      </c>
      <c r="T674">
        <f t="shared" si="32"/>
        <v>2020</v>
      </c>
    </row>
    <row r="675" spans="8:20" x14ac:dyDescent="0.25">
      <c r="H675" s="1">
        <v>43705</v>
      </c>
      <c r="I675" t="s">
        <v>5</v>
      </c>
      <c r="J675" t="s">
        <v>26</v>
      </c>
      <c r="K675">
        <v>4</v>
      </c>
      <c r="L675">
        <v>127.8</v>
      </c>
      <c r="Q675" s="1">
        <v>44131</v>
      </c>
      <c r="R675">
        <f t="shared" si="30"/>
        <v>10</v>
      </c>
      <c r="S675" t="str">
        <f t="shared" si="31"/>
        <v>Oct</v>
      </c>
      <c r="T675">
        <f t="shared" si="32"/>
        <v>2020</v>
      </c>
    </row>
    <row r="676" spans="8:20" x14ac:dyDescent="0.25">
      <c r="H676" s="1">
        <v>43781</v>
      </c>
      <c r="I676" t="s">
        <v>4</v>
      </c>
      <c r="J676" t="s">
        <v>31</v>
      </c>
      <c r="K676">
        <v>12</v>
      </c>
      <c r="L676">
        <v>365.81</v>
      </c>
      <c r="Q676" s="1">
        <v>44132</v>
      </c>
      <c r="R676">
        <f t="shared" si="30"/>
        <v>10</v>
      </c>
      <c r="S676" t="str">
        <f t="shared" si="31"/>
        <v>Oct</v>
      </c>
      <c r="T676">
        <f t="shared" si="32"/>
        <v>2020</v>
      </c>
    </row>
    <row r="677" spans="8:20" x14ac:dyDescent="0.25">
      <c r="H677" s="1">
        <v>43779</v>
      </c>
      <c r="I677" t="s">
        <v>5</v>
      </c>
      <c r="J677" t="s">
        <v>26</v>
      </c>
      <c r="K677">
        <v>3</v>
      </c>
      <c r="L677">
        <v>95.85</v>
      </c>
      <c r="Q677" s="1">
        <v>44133</v>
      </c>
      <c r="R677">
        <f t="shared" si="30"/>
        <v>10</v>
      </c>
      <c r="S677" t="str">
        <f t="shared" si="31"/>
        <v>Oct</v>
      </c>
      <c r="T677">
        <f t="shared" si="32"/>
        <v>2020</v>
      </c>
    </row>
    <row r="678" spans="8:20" x14ac:dyDescent="0.25">
      <c r="H678" s="1">
        <v>43812</v>
      </c>
      <c r="I678" t="s">
        <v>4</v>
      </c>
      <c r="J678" t="s">
        <v>28</v>
      </c>
      <c r="K678">
        <v>36</v>
      </c>
      <c r="L678">
        <v>864.63</v>
      </c>
      <c r="Q678" s="1">
        <v>44134</v>
      </c>
      <c r="R678">
        <f t="shared" si="30"/>
        <v>10</v>
      </c>
      <c r="S678" t="str">
        <f t="shared" si="31"/>
        <v>Oct</v>
      </c>
      <c r="T678">
        <f t="shared" si="32"/>
        <v>2020</v>
      </c>
    </row>
    <row r="679" spans="8:20" x14ac:dyDescent="0.25">
      <c r="H679" s="1">
        <v>43795</v>
      </c>
      <c r="I679" t="s">
        <v>5</v>
      </c>
      <c r="J679" t="s">
        <v>31</v>
      </c>
      <c r="K679">
        <v>48</v>
      </c>
      <c r="L679">
        <v>920.16</v>
      </c>
      <c r="Q679" s="1">
        <v>44135</v>
      </c>
      <c r="R679">
        <f t="shared" si="30"/>
        <v>10</v>
      </c>
      <c r="S679" t="str">
        <f t="shared" si="31"/>
        <v>Oct</v>
      </c>
      <c r="T679">
        <f t="shared" si="32"/>
        <v>2020</v>
      </c>
    </row>
    <row r="680" spans="8:20" x14ac:dyDescent="0.25">
      <c r="H680" s="1">
        <v>44193</v>
      </c>
      <c r="I680" t="s">
        <v>3</v>
      </c>
      <c r="J680" t="s">
        <v>32</v>
      </c>
      <c r="K680">
        <v>144</v>
      </c>
      <c r="L680">
        <v>3322.62</v>
      </c>
      <c r="Q680" s="1">
        <v>44136</v>
      </c>
      <c r="R680">
        <f t="shared" si="30"/>
        <v>11</v>
      </c>
      <c r="S680" t="str">
        <f t="shared" si="31"/>
        <v>Nov</v>
      </c>
      <c r="T680">
        <f t="shared" si="32"/>
        <v>2020</v>
      </c>
    </row>
    <row r="681" spans="8:20" x14ac:dyDescent="0.25">
      <c r="H681" s="1">
        <v>43740</v>
      </c>
      <c r="I681" t="s">
        <v>5</v>
      </c>
      <c r="J681" t="s">
        <v>33</v>
      </c>
      <c r="K681">
        <v>36</v>
      </c>
      <c r="L681">
        <v>747.63</v>
      </c>
      <c r="Q681" s="1">
        <v>44137</v>
      </c>
      <c r="R681">
        <f t="shared" si="30"/>
        <v>11</v>
      </c>
      <c r="S681" t="str">
        <f t="shared" si="31"/>
        <v>Nov</v>
      </c>
      <c r="T681">
        <f t="shared" si="32"/>
        <v>2020</v>
      </c>
    </row>
    <row r="682" spans="8:20" x14ac:dyDescent="0.25">
      <c r="H682" s="1">
        <v>44142</v>
      </c>
      <c r="I682" t="s">
        <v>4</v>
      </c>
      <c r="J682" t="s">
        <v>27</v>
      </c>
      <c r="K682">
        <v>108</v>
      </c>
      <c r="L682">
        <v>2095.0700000000002</v>
      </c>
      <c r="Q682" s="1">
        <v>44138</v>
      </c>
      <c r="R682">
        <f t="shared" si="30"/>
        <v>11</v>
      </c>
      <c r="S682" t="str">
        <f t="shared" si="31"/>
        <v>Nov</v>
      </c>
      <c r="T682">
        <f t="shared" si="32"/>
        <v>2020</v>
      </c>
    </row>
    <row r="683" spans="8:20" x14ac:dyDescent="0.25">
      <c r="H683" s="1">
        <v>44164</v>
      </c>
      <c r="I683" t="s">
        <v>5</v>
      </c>
      <c r="J683" t="s">
        <v>30</v>
      </c>
      <c r="K683">
        <v>156</v>
      </c>
      <c r="L683">
        <v>2616.71</v>
      </c>
      <c r="Q683" s="1">
        <v>44139</v>
      </c>
      <c r="R683">
        <f t="shared" si="30"/>
        <v>11</v>
      </c>
      <c r="S683" t="str">
        <f t="shared" si="31"/>
        <v>Nov</v>
      </c>
      <c r="T683">
        <f t="shared" si="32"/>
        <v>2020</v>
      </c>
    </row>
    <row r="684" spans="8:20" x14ac:dyDescent="0.25">
      <c r="H684" s="1">
        <v>44177</v>
      </c>
      <c r="I684" t="s">
        <v>3</v>
      </c>
      <c r="J684" t="s">
        <v>28</v>
      </c>
      <c r="K684">
        <v>1</v>
      </c>
      <c r="L684">
        <v>43.95</v>
      </c>
      <c r="Q684" s="1">
        <v>44140</v>
      </c>
      <c r="R684">
        <f t="shared" si="30"/>
        <v>11</v>
      </c>
      <c r="S684" t="str">
        <f t="shared" si="31"/>
        <v>Nov</v>
      </c>
      <c r="T684">
        <f t="shared" si="32"/>
        <v>2020</v>
      </c>
    </row>
    <row r="685" spans="8:20" x14ac:dyDescent="0.25">
      <c r="H685" s="1">
        <v>43792</v>
      </c>
      <c r="I685" t="s">
        <v>4</v>
      </c>
      <c r="J685" t="s">
        <v>26</v>
      </c>
      <c r="K685">
        <v>4</v>
      </c>
      <c r="L685">
        <v>147.80000000000001</v>
      </c>
      <c r="Q685" s="1">
        <v>44141</v>
      </c>
      <c r="R685">
        <f t="shared" si="30"/>
        <v>11</v>
      </c>
      <c r="S685" t="str">
        <f t="shared" si="31"/>
        <v>Nov</v>
      </c>
      <c r="T685">
        <f t="shared" si="32"/>
        <v>2020</v>
      </c>
    </row>
    <row r="686" spans="8:20" x14ac:dyDescent="0.25">
      <c r="H686" s="1">
        <v>43717</v>
      </c>
      <c r="I686" t="s">
        <v>4</v>
      </c>
      <c r="J686" t="s">
        <v>29</v>
      </c>
      <c r="K686">
        <v>4</v>
      </c>
      <c r="L686">
        <v>147.80000000000001</v>
      </c>
      <c r="Q686" s="1">
        <v>44142</v>
      </c>
      <c r="R686">
        <f t="shared" si="30"/>
        <v>11</v>
      </c>
      <c r="S686" t="str">
        <f t="shared" si="31"/>
        <v>Nov</v>
      </c>
      <c r="T686">
        <f t="shared" si="32"/>
        <v>2020</v>
      </c>
    </row>
    <row r="687" spans="8:20" x14ac:dyDescent="0.25">
      <c r="H687" s="1">
        <v>44185</v>
      </c>
      <c r="I687" t="s">
        <v>5</v>
      </c>
      <c r="J687" t="s">
        <v>28</v>
      </c>
      <c r="K687">
        <v>12</v>
      </c>
      <c r="L687">
        <v>316.31</v>
      </c>
      <c r="Q687" s="1">
        <v>44143</v>
      </c>
      <c r="R687">
        <f t="shared" si="30"/>
        <v>11</v>
      </c>
      <c r="S687" t="str">
        <f t="shared" si="31"/>
        <v>Nov</v>
      </c>
      <c r="T687">
        <f t="shared" si="32"/>
        <v>2020</v>
      </c>
    </row>
    <row r="688" spans="8:20" x14ac:dyDescent="0.25">
      <c r="H688" s="1">
        <v>44146</v>
      </c>
      <c r="I688" t="s">
        <v>4</v>
      </c>
      <c r="J688" t="s">
        <v>27</v>
      </c>
      <c r="K688">
        <v>36</v>
      </c>
      <c r="L688">
        <v>864.63</v>
      </c>
      <c r="Q688" s="1">
        <v>44144</v>
      </c>
      <c r="R688">
        <f t="shared" si="30"/>
        <v>11</v>
      </c>
      <c r="S688" t="str">
        <f t="shared" si="31"/>
        <v>Nov</v>
      </c>
      <c r="T688">
        <f t="shared" si="32"/>
        <v>2020</v>
      </c>
    </row>
    <row r="689" spans="8:20" x14ac:dyDescent="0.25">
      <c r="H689" s="1">
        <v>43474</v>
      </c>
      <c r="I689" t="s">
        <v>4</v>
      </c>
      <c r="J689" t="s">
        <v>29</v>
      </c>
      <c r="K689">
        <v>12</v>
      </c>
      <c r="L689">
        <v>365.81</v>
      </c>
      <c r="Q689" s="1">
        <v>44145</v>
      </c>
      <c r="R689">
        <f t="shared" si="30"/>
        <v>11</v>
      </c>
      <c r="S689" t="str">
        <f t="shared" si="31"/>
        <v>Nov</v>
      </c>
      <c r="T689">
        <f t="shared" si="32"/>
        <v>2020</v>
      </c>
    </row>
    <row r="690" spans="8:20" x14ac:dyDescent="0.25">
      <c r="H690" s="1">
        <v>44047</v>
      </c>
      <c r="I690" t="s">
        <v>4</v>
      </c>
      <c r="J690" t="s">
        <v>31</v>
      </c>
      <c r="K690">
        <v>2</v>
      </c>
      <c r="L690">
        <v>73.900000000000006</v>
      </c>
      <c r="Q690" s="1">
        <v>44146</v>
      </c>
      <c r="R690">
        <f t="shared" si="30"/>
        <v>11</v>
      </c>
      <c r="S690" t="str">
        <f t="shared" si="31"/>
        <v>Nov</v>
      </c>
      <c r="T690">
        <f t="shared" si="32"/>
        <v>2020</v>
      </c>
    </row>
    <row r="691" spans="8:20" x14ac:dyDescent="0.25">
      <c r="H691" s="1">
        <v>43799</v>
      </c>
      <c r="I691" t="s">
        <v>5</v>
      </c>
      <c r="J691" t="s">
        <v>26</v>
      </c>
      <c r="K691">
        <v>3</v>
      </c>
      <c r="L691">
        <v>95.85</v>
      </c>
      <c r="Q691" s="1">
        <v>44147</v>
      </c>
      <c r="R691">
        <f t="shared" si="30"/>
        <v>11</v>
      </c>
      <c r="S691" t="str">
        <f t="shared" si="31"/>
        <v>Nov</v>
      </c>
      <c r="T691">
        <f t="shared" si="32"/>
        <v>2020</v>
      </c>
    </row>
    <row r="692" spans="8:20" x14ac:dyDescent="0.25">
      <c r="H692" s="1">
        <v>44191</v>
      </c>
      <c r="I692" t="s">
        <v>5</v>
      </c>
      <c r="J692" t="s">
        <v>32</v>
      </c>
      <c r="K692">
        <v>60</v>
      </c>
      <c r="L692">
        <v>1150.2</v>
      </c>
      <c r="Q692" s="1">
        <v>44148</v>
      </c>
      <c r="R692">
        <f t="shared" si="30"/>
        <v>11</v>
      </c>
      <c r="S692" t="str">
        <f t="shared" si="31"/>
        <v>Nov</v>
      </c>
      <c r="T692">
        <f t="shared" si="32"/>
        <v>2020</v>
      </c>
    </row>
    <row r="693" spans="8:20" x14ac:dyDescent="0.25">
      <c r="H693" s="1">
        <v>43787</v>
      </c>
      <c r="I693" t="s">
        <v>4</v>
      </c>
      <c r="J693" t="s">
        <v>33</v>
      </c>
      <c r="K693">
        <v>3</v>
      </c>
      <c r="L693">
        <v>110.85</v>
      </c>
      <c r="Q693" s="1">
        <v>44149</v>
      </c>
      <c r="R693">
        <f t="shared" si="30"/>
        <v>11</v>
      </c>
      <c r="S693" t="str">
        <f t="shared" si="31"/>
        <v>Nov</v>
      </c>
      <c r="T693">
        <f t="shared" si="32"/>
        <v>2020</v>
      </c>
    </row>
    <row r="694" spans="8:20" x14ac:dyDescent="0.25">
      <c r="H694" s="1">
        <v>44176</v>
      </c>
      <c r="I694" t="s">
        <v>4</v>
      </c>
      <c r="J694" t="s">
        <v>29</v>
      </c>
      <c r="K694">
        <v>24</v>
      </c>
      <c r="L694">
        <v>576.41999999999996</v>
      </c>
      <c r="Q694" s="1">
        <v>44150</v>
      </c>
      <c r="R694">
        <f t="shared" si="30"/>
        <v>11</v>
      </c>
      <c r="S694" t="str">
        <f t="shared" si="31"/>
        <v>Nov</v>
      </c>
      <c r="T694">
        <f t="shared" si="32"/>
        <v>2020</v>
      </c>
    </row>
    <row r="695" spans="8:20" x14ac:dyDescent="0.25">
      <c r="H695" s="1">
        <v>43653</v>
      </c>
      <c r="I695" t="s">
        <v>5</v>
      </c>
      <c r="J695" t="s">
        <v>32</v>
      </c>
      <c r="K695">
        <v>4</v>
      </c>
      <c r="L695">
        <v>127.8</v>
      </c>
      <c r="Q695" s="1">
        <v>44151</v>
      </c>
      <c r="R695">
        <f t="shared" si="30"/>
        <v>11</v>
      </c>
      <c r="S695" t="str">
        <f t="shared" si="31"/>
        <v>Nov</v>
      </c>
      <c r="T695">
        <f t="shared" si="32"/>
        <v>2020</v>
      </c>
    </row>
    <row r="696" spans="8:20" x14ac:dyDescent="0.25">
      <c r="H696" s="1">
        <v>44164</v>
      </c>
      <c r="I696" t="s">
        <v>4</v>
      </c>
      <c r="J696" t="s">
        <v>31</v>
      </c>
      <c r="K696">
        <v>5</v>
      </c>
      <c r="L696">
        <v>152.41999999999999</v>
      </c>
      <c r="Q696" s="1">
        <v>44152</v>
      </c>
      <c r="R696">
        <f t="shared" si="30"/>
        <v>11</v>
      </c>
      <c r="S696" t="str">
        <f t="shared" si="31"/>
        <v>Nov</v>
      </c>
      <c r="T696">
        <f t="shared" si="32"/>
        <v>2020</v>
      </c>
    </row>
    <row r="697" spans="8:20" x14ac:dyDescent="0.25">
      <c r="H697" s="1">
        <v>44155</v>
      </c>
      <c r="I697" t="s">
        <v>4</v>
      </c>
      <c r="J697" t="s">
        <v>28</v>
      </c>
      <c r="K697">
        <v>96</v>
      </c>
      <c r="L697">
        <v>2128.3200000000002</v>
      </c>
      <c r="Q697" s="1">
        <v>44153</v>
      </c>
      <c r="R697">
        <f t="shared" si="30"/>
        <v>11</v>
      </c>
      <c r="S697" t="str">
        <f t="shared" si="31"/>
        <v>Nov</v>
      </c>
      <c r="T697">
        <f t="shared" si="32"/>
        <v>2020</v>
      </c>
    </row>
    <row r="698" spans="8:20" x14ac:dyDescent="0.25">
      <c r="H698" s="1">
        <v>44189</v>
      </c>
      <c r="I698" t="s">
        <v>4</v>
      </c>
      <c r="J698" t="s">
        <v>29</v>
      </c>
      <c r="K698">
        <v>12</v>
      </c>
      <c r="L698">
        <v>365.81</v>
      </c>
      <c r="Q698" s="1">
        <v>44154</v>
      </c>
      <c r="R698">
        <f t="shared" si="30"/>
        <v>11</v>
      </c>
      <c r="S698" t="str">
        <f t="shared" si="31"/>
        <v>Nov</v>
      </c>
      <c r="T698">
        <f t="shared" si="32"/>
        <v>2020</v>
      </c>
    </row>
    <row r="699" spans="8:20" x14ac:dyDescent="0.25">
      <c r="H699" s="1">
        <v>44142</v>
      </c>
      <c r="I699" t="s">
        <v>5</v>
      </c>
      <c r="J699" t="s">
        <v>33</v>
      </c>
      <c r="K699">
        <v>120</v>
      </c>
      <c r="L699">
        <v>2012.85</v>
      </c>
      <c r="Q699" s="1">
        <v>44155</v>
      </c>
      <c r="R699">
        <f t="shared" si="30"/>
        <v>11</v>
      </c>
      <c r="S699" t="str">
        <f t="shared" si="31"/>
        <v>Nov</v>
      </c>
      <c r="T699">
        <f t="shared" si="32"/>
        <v>2020</v>
      </c>
    </row>
    <row r="700" spans="8:20" x14ac:dyDescent="0.25">
      <c r="H700" s="1">
        <v>44183</v>
      </c>
      <c r="I700" t="s">
        <v>5</v>
      </c>
      <c r="J700" t="s">
        <v>28</v>
      </c>
      <c r="K700">
        <v>4</v>
      </c>
      <c r="L700">
        <v>127.8</v>
      </c>
      <c r="Q700" s="1">
        <v>44156</v>
      </c>
      <c r="R700">
        <f t="shared" si="30"/>
        <v>11</v>
      </c>
      <c r="S700" t="str">
        <f t="shared" si="31"/>
        <v>Nov</v>
      </c>
      <c r="T700">
        <f t="shared" si="32"/>
        <v>2020</v>
      </c>
    </row>
    <row r="701" spans="8:20" x14ac:dyDescent="0.25">
      <c r="H701" s="1">
        <v>43618</v>
      </c>
      <c r="I701" t="s">
        <v>3</v>
      </c>
      <c r="J701" t="s">
        <v>32</v>
      </c>
      <c r="K701">
        <v>1</v>
      </c>
      <c r="L701">
        <v>43.95</v>
      </c>
      <c r="Q701" s="1">
        <v>44157</v>
      </c>
      <c r="R701">
        <f t="shared" si="30"/>
        <v>11</v>
      </c>
      <c r="S701" t="str">
        <f t="shared" si="31"/>
        <v>Nov</v>
      </c>
      <c r="T701">
        <f t="shared" si="32"/>
        <v>2020</v>
      </c>
    </row>
    <row r="702" spans="8:20" x14ac:dyDescent="0.25">
      <c r="H702" s="1">
        <v>44142</v>
      </c>
      <c r="I702" t="s">
        <v>4</v>
      </c>
      <c r="J702" t="s">
        <v>30</v>
      </c>
      <c r="K702">
        <v>24</v>
      </c>
      <c r="L702">
        <v>576.41999999999996</v>
      </c>
      <c r="Q702" s="1">
        <v>44158</v>
      </c>
      <c r="R702">
        <f t="shared" si="30"/>
        <v>11</v>
      </c>
      <c r="S702" t="str">
        <f t="shared" si="31"/>
        <v>Nov</v>
      </c>
      <c r="T702">
        <f t="shared" si="32"/>
        <v>2020</v>
      </c>
    </row>
    <row r="703" spans="8:20" x14ac:dyDescent="0.25">
      <c r="H703" s="1">
        <v>44119</v>
      </c>
      <c r="I703" t="s">
        <v>5</v>
      </c>
      <c r="J703" t="s">
        <v>33</v>
      </c>
      <c r="K703">
        <v>48</v>
      </c>
      <c r="L703">
        <v>920.16</v>
      </c>
      <c r="Q703" s="1">
        <v>44159</v>
      </c>
      <c r="R703">
        <f t="shared" si="30"/>
        <v>11</v>
      </c>
      <c r="S703" t="str">
        <f t="shared" si="31"/>
        <v>Nov</v>
      </c>
      <c r="T703">
        <f t="shared" si="32"/>
        <v>2020</v>
      </c>
    </row>
    <row r="704" spans="8:20" x14ac:dyDescent="0.25">
      <c r="H704" s="1">
        <v>44070</v>
      </c>
      <c r="I704" t="s">
        <v>5</v>
      </c>
      <c r="J704" t="s">
        <v>33</v>
      </c>
      <c r="K704">
        <v>5</v>
      </c>
      <c r="L704">
        <v>131.79</v>
      </c>
      <c r="Q704" s="1">
        <v>44160</v>
      </c>
      <c r="R704">
        <f t="shared" si="30"/>
        <v>11</v>
      </c>
      <c r="S704" t="str">
        <f t="shared" si="31"/>
        <v>Nov</v>
      </c>
      <c r="T704">
        <f t="shared" si="32"/>
        <v>2020</v>
      </c>
    </row>
    <row r="705" spans="8:20" x14ac:dyDescent="0.25">
      <c r="H705" s="1">
        <v>43726</v>
      </c>
      <c r="I705" t="s">
        <v>3</v>
      </c>
      <c r="J705" t="s">
        <v>33</v>
      </c>
      <c r="K705">
        <v>36</v>
      </c>
      <c r="L705">
        <v>1028.43</v>
      </c>
      <c r="Q705" s="1">
        <v>44161</v>
      </c>
      <c r="R705">
        <f t="shared" si="30"/>
        <v>11</v>
      </c>
      <c r="S705" t="str">
        <f t="shared" si="31"/>
        <v>Nov</v>
      </c>
      <c r="T705">
        <f t="shared" si="32"/>
        <v>2020</v>
      </c>
    </row>
    <row r="706" spans="8:20" x14ac:dyDescent="0.25">
      <c r="H706" s="1">
        <v>44148</v>
      </c>
      <c r="I706" t="s">
        <v>3</v>
      </c>
      <c r="J706" t="s">
        <v>29</v>
      </c>
      <c r="K706">
        <v>2</v>
      </c>
      <c r="L706">
        <v>87.9</v>
      </c>
      <c r="Q706" s="1">
        <v>44162</v>
      </c>
      <c r="R706">
        <f t="shared" si="30"/>
        <v>11</v>
      </c>
      <c r="S706" t="str">
        <f t="shared" si="31"/>
        <v>Nov</v>
      </c>
      <c r="T706">
        <f t="shared" si="32"/>
        <v>2020</v>
      </c>
    </row>
    <row r="707" spans="8:20" x14ac:dyDescent="0.25">
      <c r="H707" s="1">
        <v>43477</v>
      </c>
      <c r="I707" t="s">
        <v>5</v>
      </c>
      <c r="J707" t="s">
        <v>26</v>
      </c>
      <c r="K707">
        <v>5</v>
      </c>
      <c r="L707">
        <v>131.79</v>
      </c>
      <c r="Q707" s="1">
        <v>44163</v>
      </c>
      <c r="R707">
        <f t="shared" si="30"/>
        <v>11</v>
      </c>
      <c r="S707" t="str">
        <f t="shared" si="31"/>
        <v>Nov</v>
      </c>
      <c r="T707">
        <f t="shared" si="32"/>
        <v>2020</v>
      </c>
    </row>
    <row r="708" spans="8:20" x14ac:dyDescent="0.25">
      <c r="H708" s="1">
        <v>44189</v>
      </c>
      <c r="I708" t="s">
        <v>5</v>
      </c>
      <c r="J708" t="s">
        <v>31</v>
      </c>
      <c r="K708">
        <v>4</v>
      </c>
      <c r="L708">
        <v>127.8</v>
      </c>
      <c r="Q708" s="1">
        <v>44164</v>
      </c>
      <c r="R708">
        <f t="shared" si="30"/>
        <v>11</v>
      </c>
      <c r="S708" t="str">
        <f t="shared" si="31"/>
        <v>Nov</v>
      </c>
      <c r="T708">
        <f t="shared" si="32"/>
        <v>2020</v>
      </c>
    </row>
    <row r="709" spans="8:20" x14ac:dyDescent="0.25">
      <c r="H709" s="1">
        <v>44173</v>
      </c>
      <c r="I709" t="s">
        <v>5</v>
      </c>
      <c r="J709" t="s">
        <v>28</v>
      </c>
      <c r="K709">
        <v>1</v>
      </c>
      <c r="L709">
        <v>31.95</v>
      </c>
      <c r="Q709" s="1">
        <v>44165</v>
      </c>
      <c r="R709">
        <f t="shared" si="30"/>
        <v>11</v>
      </c>
      <c r="S709" t="str">
        <f t="shared" si="31"/>
        <v>Nov</v>
      </c>
      <c r="T709">
        <f t="shared" si="32"/>
        <v>2020</v>
      </c>
    </row>
    <row r="710" spans="8:20" x14ac:dyDescent="0.25">
      <c r="H710" s="1">
        <v>43813</v>
      </c>
      <c r="I710" t="s">
        <v>5</v>
      </c>
      <c r="J710" t="s">
        <v>26</v>
      </c>
      <c r="K710">
        <v>96</v>
      </c>
      <c r="L710">
        <v>1840.32</v>
      </c>
      <c r="Q710" s="1">
        <v>44166</v>
      </c>
      <c r="R710">
        <f t="shared" si="30"/>
        <v>12</v>
      </c>
      <c r="S710" t="str">
        <f t="shared" si="31"/>
        <v>Dec</v>
      </c>
      <c r="T710">
        <f t="shared" si="32"/>
        <v>2020</v>
      </c>
    </row>
    <row r="711" spans="8:20" x14ac:dyDescent="0.25">
      <c r="H711" s="1">
        <v>43709</v>
      </c>
      <c r="I711" t="s">
        <v>3</v>
      </c>
      <c r="J711" t="s">
        <v>26</v>
      </c>
      <c r="K711">
        <v>156</v>
      </c>
      <c r="L711">
        <v>3599.51</v>
      </c>
      <c r="Q711" s="1">
        <v>44167</v>
      </c>
      <c r="R711">
        <f t="shared" si="30"/>
        <v>12</v>
      </c>
      <c r="S711" t="str">
        <f t="shared" si="31"/>
        <v>Dec</v>
      </c>
      <c r="T711">
        <f t="shared" si="32"/>
        <v>2020</v>
      </c>
    </row>
    <row r="712" spans="8:20" x14ac:dyDescent="0.25">
      <c r="H712" s="1">
        <v>43653</v>
      </c>
      <c r="I712" t="s">
        <v>3</v>
      </c>
      <c r="J712" t="s">
        <v>33</v>
      </c>
      <c r="K712">
        <v>24</v>
      </c>
      <c r="L712">
        <v>685.62</v>
      </c>
      <c r="Q712" s="1">
        <v>44168</v>
      </c>
      <c r="R712">
        <f t="shared" si="30"/>
        <v>12</v>
      </c>
      <c r="S712" t="str">
        <f t="shared" si="31"/>
        <v>Dec</v>
      </c>
      <c r="T712">
        <f t="shared" si="32"/>
        <v>2020</v>
      </c>
    </row>
    <row r="713" spans="8:20" x14ac:dyDescent="0.25">
      <c r="H713" s="1">
        <v>44170</v>
      </c>
      <c r="I713" t="s">
        <v>3</v>
      </c>
      <c r="J713" t="s">
        <v>32</v>
      </c>
      <c r="K713">
        <v>48</v>
      </c>
      <c r="L713">
        <v>1265.76</v>
      </c>
      <c r="Q713" s="1">
        <v>44169</v>
      </c>
      <c r="R713">
        <f t="shared" si="30"/>
        <v>12</v>
      </c>
      <c r="S713" t="str">
        <f t="shared" si="31"/>
        <v>Dec</v>
      </c>
      <c r="T713">
        <f t="shared" si="32"/>
        <v>2020</v>
      </c>
    </row>
    <row r="714" spans="8:20" x14ac:dyDescent="0.25">
      <c r="H714" s="1">
        <v>43833</v>
      </c>
      <c r="I714" t="s">
        <v>5</v>
      </c>
      <c r="J714" t="s">
        <v>28</v>
      </c>
      <c r="K714">
        <v>12</v>
      </c>
      <c r="L714">
        <v>316.31</v>
      </c>
      <c r="Q714" s="1">
        <v>44170</v>
      </c>
      <c r="R714">
        <f t="shared" si="30"/>
        <v>12</v>
      </c>
      <c r="S714" t="str">
        <f t="shared" si="31"/>
        <v>Dec</v>
      </c>
      <c r="T714">
        <f t="shared" si="32"/>
        <v>2020</v>
      </c>
    </row>
    <row r="715" spans="8:20" x14ac:dyDescent="0.25">
      <c r="H715" s="1">
        <v>44183</v>
      </c>
      <c r="I715" t="s">
        <v>4</v>
      </c>
      <c r="J715" t="s">
        <v>29</v>
      </c>
      <c r="K715">
        <v>12</v>
      </c>
      <c r="L715">
        <v>365.81</v>
      </c>
      <c r="Q715" s="1">
        <v>44171</v>
      </c>
      <c r="R715">
        <f t="shared" ref="R715:R740" si="33">MONTH(Q715)</f>
        <v>12</v>
      </c>
      <c r="S715" t="str">
        <f t="shared" ref="S715:S740" si="34">TEXT(Q715,"mmm")</f>
        <v>Dec</v>
      </c>
      <c r="T715">
        <f t="shared" ref="T715:T740" si="35">YEAR(Q715)</f>
        <v>2020</v>
      </c>
    </row>
    <row r="716" spans="8:20" x14ac:dyDescent="0.25">
      <c r="H716" s="1">
        <v>44132</v>
      </c>
      <c r="I716" t="s">
        <v>3</v>
      </c>
      <c r="J716" t="s">
        <v>30</v>
      </c>
      <c r="K716">
        <v>3</v>
      </c>
      <c r="L716">
        <v>131.85</v>
      </c>
      <c r="Q716" s="1">
        <v>44172</v>
      </c>
      <c r="R716">
        <f t="shared" si="33"/>
        <v>12</v>
      </c>
      <c r="S716" t="str">
        <f t="shared" si="34"/>
        <v>Dec</v>
      </c>
      <c r="T716">
        <f t="shared" si="35"/>
        <v>2020</v>
      </c>
    </row>
    <row r="717" spans="8:20" x14ac:dyDescent="0.25">
      <c r="H717" s="1">
        <v>43781</v>
      </c>
      <c r="I717" t="s">
        <v>4</v>
      </c>
      <c r="J717" t="s">
        <v>29</v>
      </c>
      <c r="K717">
        <v>1</v>
      </c>
      <c r="L717">
        <v>36.950000000000003</v>
      </c>
      <c r="Q717" s="1">
        <v>44173</v>
      </c>
      <c r="R717">
        <f t="shared" si="33"/>
        <v>12</v>
      </c>
      <c r="S717" t="str">
        <f t="shared" si="34"/>
        <v>Dec</v>
      </c>
      <c r="T717">
        <f t="shared" si="35"/>
        <v>2020</v>
      </c>
    </row>
    <row r="718" spans="8:20" x14ac:dyDescent="0.25">
      <c r="H718" s="1">
        <v>43714</v>
      </c>
      <c r="I718" t="s">
        <v>5</v>
      </c>
      <c r="J718" t="s">
        <v>27</v>
      </c>
      <c r="K718">
        <v>5</v>
      </c>
      <c r="L718">
        <v>131.79</v>
      </c>
      <c r="Q718" s="1">
        <v>44174</v>
      </c>
      <c r="R718">
        <f t="shared" si="33"/>
        <v>12</v>
      </c>
      <c r="S718" t="str">
        <f t="shared" si="34"/>
        <v>Dec</v>
      </c>
      <c r="T718">
        <f t="shared" si="35"/>
        <v>2020</v>
      </c>
    </row>
    <row r="719" spans="8:20" x14ac:dyDescent="0.25">
      <c r="H719" s="1">
        <v>44165</v>
      </c>
      <c r="I719" t="s">
        <v>3</v>
      </c>
      <c r="J719" t="s">
        <v>26</v>
      </c>
      <c r="K719">
        <v>12</v>
      </c>
      <c r="L719">
        <v>435.11</v>
      </c>
      <c r="Q719" s="1">
        <v>44175</v>
      </c>
      <c r="R719">
        <f t="shared" si="33"/>
        <v>12</v>
      </c>
      <c r="S719" t="str">
        <f t="shared" si="34"/>
        <v>Dec</v>
      </c>
      <c r="T719">
        <f t="shared" si="35"/>
        <v>2020</v>
      </c>
    </row>
    <row r="720" spans="8:20" x14ac:dyDescent="0.25">
      <c r="H720" s="1">
        <v>43792</v>
      </c>
      <c r="I720" t="s">
        <v>4</v>
      </c>
      <c r="J720" t="s">
        <v>28</v>
      </c>
      <c r="K720">
        <v>36</v>
      </c>
      <c r="L720">
        <v>864.63</v>
      </c>
      <c r="Q720" s="1">
        <v>44176</v>
      </c>
      <c r="R720">
        <f t="shared" si="33"/>
        <v>12</v>
      </c>
      <c r="S720" t="str">
        <f t="shared" si="34"/>
        <v>Dec</v>
      </c>
      <c r="T720">
        <f t="shared" si="35"/>
        <v>2020</v>
      </c>
    </row>
    <row r="721" spans="8:20" x14ac:dyDescent="0.25">
      <c r="H721" s="1">
        <v>44124</v>
      </c>
      <c r="I721" t="s">
        <v>4</v>
      </c>
      <c r="J721" t="s">
        <v>26</v>
      </c>
      <c r="K721">
        <v>108</v>
      </c>
      <c r="L721">
        <v>2095.0700000000002</v>
      </c>
      <c r="Q721" s="1">
        <v>44177</v>
      </c>
      <c r="R721">
        <f t="shared" si="33"/>
        <v>12</v>
      </c>
      <c r="S721" t="str">
        <f t="shared" si="34"/>
        <v>Dec</v>
      </c>
      <c r="T721">
        <f t="shared" si="35"/>
        <v>2020</v>
      </c>
    </row>
    <row r="722" spans="8:20" x14ac:dyDescent="0.25">
      <c r="H722" s="1">
        <v>44148</v>
      </c>
      <c r="I722" t="s">
        <v>5</v>
      </c>
      <c r="J722" t="s">
        <v>30</v>
      </c>
      <c r="K722">
        <v>3</v>
      </c>
      <c r="L722">
        <v>95.85</v>
      </c>
      <c r="Q722" s="1">
        <v>44178</v>
      </c>
      <c r="R722">
        <f t="shared" si="33"/>
        <v>12</v>
      </c>
      <c r="S722" t="str">
        <f t="shared" si="34"/>
        <v>Dec</v>
      </c>
      <c r="T722">
        <f t="shared" si="35"/>
        <v>2020</v>
      </c>
    </row>
    <row r="723" spans="8:20" x14ac:dyDescent="0.25">
      <c r="H723" s="1">
        <v>44162</v>
      </c>
      <c r="I723" t="s">
        <v>4</v>
      </c>
      <c r="J723" t="s">
        <v>26</v>
      </c>
      <c r="K723">
        <v>24</v>
      </c>
      <c r="L723">
        <v>576.41999999999996</v>
      </c>
      <c r="Q723" s="1">
        <v>44179</v>
      </c>
      <c r="R723">
        <f t="shared" si="33"/>
        <v>12</v>
      </c>
      <c r="S723" t="str">
        <f t="shared" si="34"/>
        <v>Dec</v>
      </c>
      <c r="T723">
        <f t="shared" si="35"/>
        <v>2020</v>
      </c>
    </row>
    <row r="724" spans="8:20" x14ac:dyDescent="0.25">
      <c r="H724" s="1">
        <v>43620</v>
      </c>
      <c r="I724" t="s">
        <v>5</v>
      </c>
      <c r="J724" t="s">
        <v>26</v>
      </c>
      <c r="K724">
        <v>24</v>
      </c>
      <c r="L724">
        <v>498.42</v>
      </c>
      <c r="Q724" s="1">
        <v>44180</v>
      </c>
      <c r="R724">
        <f t="shared" si="33"/>
        <v>12</v>
      </c>
      <c r="S724" t="str">
        <f t="shared" si="34"/>
        <v>Dec</v>
      </c>
      <c r="T724">
        <f t="shared" si="35"/>
        <v>2020</v>
      </c>
    </row>
    <row r="725" spans="8:20" x14ac:dyDescent="0.25">
      <c r="H725" s="1">
        <v>44186</v>
      </c>
      <c r="I725" t="s">
        <v>4</v>
      </c>
      <c r="J725" t="s">
        <v>31</v>
      </c>
      <c r="K725">
        <v>5</v>
      </c>
      <c r="L725">
        <v>152.41999999999999</v>
      </c>
      <c r="Q725" s="1">
        <v>44181</v>
      </c>
      <c r="R725">
        <f t="shared" si="33"/>
        <v>12</v>
      </c>
      <c r="S725" t="str">
        <f t="shared" si="34"/>
        <v>Dec</v>
      </c>
      <c r="T725">
        <f t="shared" si="35"/>
        <v>2020</v>
      </c>
    </row>
    <row r="726" spans="8:20" x14ac:dyDescent="0.25">
      <c r="H726" s="1">
        <v>44175</v>
      </c>
      <c r="I726" t="s">
        <v>5</v>
      </c>
      <c r="J726" t="s">
        <v>32</v>
      </c>
      <c r="K726">
        <v>1</v>
      </c>
      <c r="L726">
        <v>31.95</v>
      </c>
      <c r="Q726" s="1">
        <v>44182</v>
      </c>
      <c r="R726">
        <f t="shared" si="33"/>
        <v>12</v>
      </c>
      <c r="S726" t="str">
        <f t="shared" si="34"/>
        <v>Dec</v>
      </c>
      <c r="T726">
        <f t="shared" si="35"/>
        <v>2020</v>
      </c>
    </row>
    <row r="727" spans="8:20" x14ac:dyDescent="0.25">
      <c r="H727" s="1">
        <v>43785</v>
      </c>
      <c r="I727" t="s">
        <v>5</v>
      </c>
      <c r="J727" t="s">
        <v>33</v>
      </c>
      <c r="K727">
        <v>36</v>
      </c>
      <c r="L727">
        <v>747.63</v>
      </c>
      <c r="Q727" s="1">
        <v>44183</v>
      </c>
      <c r="R727">
        <f t="shared" si="33"/>
        <v>12</v>
      </c>
      <c r="S727" t="str">
        <f t="shared" si="34"/>
        <v>Dec</v>
      </c>
      <c r="T727">
        <f t="shared" si="35"/>
        <v>2020</v>
      </c>
    </row>
    <row r="728" spans="8:20" x14ac:dyDescent="0.25">
      <c r="H728" s="1">
        <v>43480</v>
      </c>
      <c r="I728" t="s">
        <v>5</v>
      </c>
      <c r="J728" t="s">
        <v>31</v>
      </c>
      <c r="K728">
        <v>24</v>
      </c>
      <c r="L728">
        <v>498.42</v>
      </c>
      <c r="Q728" s="1">
        <v>44184</v>
      </c>
      <c r="R728">
        <f t="shared" si="33"/>
        <v>12</v>
      </c>
      <c r="S728" t="str">
        <f t="shared" si="34"/>
        <v>Dec</v>
      </c>
      <c r="T728">
        <f t="shared" si="35"/>
        <v>2020</v>
      </c>
    </row>
    <row r="729" spans="8:20" x14ac:dyDescent="0.25">
      <c r="H729" s="1">
        <v>44171</v>
      </c>
      <c r="I729" t="s">
        <v>4</v>
      </c>
      <c r="J729" t="s">
        <v>26</v>
      </c>
      <c r="K729">
        <v>1</v>
      </c>
      <c r="L729">
        <v>36.950000000000003</v>
      </c>
      <c r="Q729" s="1">
        <v>44185</v>
      </c>
      <c r="R729">
        <f t="shared" si="33"/>
        <v>12</v>
      </c>
      <c r="S729" t="str">
        <f t="shared" si="34"/>
        <v>Dec</v>
      </c>
      <c r="T729">
        <f t="shared" si="35"/>
        <v>2020</v>
      </c>
    </row>
    <row r="730" spans="8:20" x14ac:dyDescent="0.25">
      <c r="H730" s="1">
        <v>43818</v>
      </c>
      <c r="I730" t="s">
        <v>4</v>
      </c>
      <c r="J730" t="s">
        <v>31</v>
      </c>
      <c r="K730">
        <v>12</v>
      </c>
      <c r="L730">
        <v>365.81</v>
      </c>
      <c r="Q730" s="1">
        <v>44186</v>
      </c>
      <c r="R730">
        <f t="shared" si="33"/>
        <v>12</v>
      </c>
      <c r="S730" t="str">
        <f t="shared" si="34"/>
        <v>Dec</v>
      </c>
      <c r="T730">
        <f t="shared" si="35"/>
        <v>2020</v>
      </c>
    </row>
    <row r="731" spans="8:20" x14ac:dyDescent="0.25">
      <c r="H731" s="1">
        <v>43737</v>
      </c>
      <c r="I731" t="s">
        <v>5</v>
      </c>
      <c r="J731" t="s">
        <v>31</v>
      </c>
      <c r="K731">
        <v>24</v>
      </c>
      <c r="L731">
        <v>498.42</v>
      </c>
      <c r="Q731" s="1">
        <v>44187</v>
      </c>
      <c r="R731">
        <f t="shared" si="33"/>
        <v>12</v>
      </c>
      <c r="S731" t="str">
        <f t="shared" si="34"/>
        <v>Dec</v>
      </c>
      <c r="T731">
        <f t="shared" si="35"/>
        <v>2020</v>
      </c>
    </row>
    <row r="732" spans="8:20" x14ac:dyDescent="0.25">
      <c r="H732" s="1">
        <v>43541</v>
      </c>
      <c r="I732" t="s">
        <v>4</v>
      </c>
      <c r="J732" t="s">
        <v>27</v>
      </c>
      <c r="K732">
        <v>12</v>
      </c>
      <c r="L732">
        <v>365.81</v>
      </c>
      <c r="Q732" s="1">
        <v>44188</v>
      </c>
      <c r="R732">
        <f t="shared" si="33"/>
        <v>12</v>
      </c>
      <c r="S732" t="str">
        <f t="shared" si="34"/>
        <v>Dec</v>
      </c>
      <c r="T732">
        <f t="shared" si="35"/>
        <v>2020</v>
      </c>
    </row>
    <row r="733" spans="8:20" x14ac:dyDescent="0.25">
      <c r="H733" s="1">
        <v>43540</v>
      </c>
      <c r="I733" t="s">
        <v>3</v>
      </c>
      <c r="J733" t="s">
        <v>27</v>
      </c>
      <c r="K733">
        <v>12</v>
      </c>
      <c r="L733">
        <v>435.11</v>
      </c>
      <c r="Q733" s="1">
        <v>44189</v>
      </c>
      <c r="R733">
        <f t="shared" si="33"/>
        <v>12</v>
      </c>
      <c r="S733" t="str">
        <f t="shared" si="34"/>
        <v>Dec</v>
      </c>
      <c r="T733">
        <f t="shared" si="35"/>
        <v>2020</v>
      </c>
    </row>
    <row r="734" spans="8:20" x14ac:dyDescent="0.25">
      <c r="H734" s="1">
        <v>43809</v>
      </c>
      <c r="I734" t="s">
        <v>4</v>
      </c>
      <c r="J734" t="s">
        <v>29</v>
      </c>
      <c r="K734">
        <v>2</v>
      </c>
      <c r="L734">
        <v>73.900000000000006</v>
      </c>
      <c r="Q734" s="1">
        <v>44190</v>
      </c>
      <c r="R734">
        <f t="shared" si="33"/>
        <v>12</v>
      </c>
      <c r="S734" t="str">
        <f t="shared" si="34"/>
        <v>Dec</v>
      </c>
      <c r="T734">
        <f t="shared" si="35"/>
        <v>2020</v>
      </c>
    </row>
    <row r="735" spans="8:20" x14ac:dyDescent="0.25">
      <c r="H735" s="1">
        <v>43746</v>
      </c>
      <c r="I735" t="s">
        <v>5</v>
      </c>
      <c r="J735" t="s">
        <v>26</v>
      </c>
      <c r="K735">
        <v>12</v>
      </c>
      <c r="L735">
        <v>316.31</v>
      </c>
      <c r="Q735" s="1">
        <v>44191</v>
      </c>
      <c r="R735">
        <f t="shared" si="33"/>
        <v>12</v>
      </c>
      <c r="S735" t="str">
        <f t="shared" si="34"/>
        <v>Dec</v>
      </c>
      <c r="T735">
        <f t="shared" si="35"/>
        <v>2020</v>
      </c>
    </row>
    <row r="736" spans="8:20" x14ac:dyDescent="0.25">
      <c r="H736" s="1">
        <v>44162</v>
      </c>
      <c r="I736" t="s">
        <v>3</v>
      </c>
      <c r="J736" t="s">
        <v>31</v>
      </c>
      <c r="K736">
        <v>36</v>
      </c>
      <c r="L736">
        <v>1028.43</v>
      </c>
      <c r="Q736" s="1">
        <v>44192</v>
      </c>
      <c r="R736">
        <f t="shared" si="33"/>
        <v>12</v>
      </c>
      <c r="S736" t="str">
        <f t="shared" si="34"/>
        <v>Dec</v>
      </c>
      <c r="T736">
        <f t="shared" si="35"/>
        <v>2020</v>
      </c>
    </row>
    <row r="737" spans="8:20" x14ac:dyDescent="0.25">
      <c r="H737" s="1">
        <v>43509</v>
      </c>
      <c r="I737" t="s">
        <v>4</v>
      </c>
      <c r="J737" t="s">
        <v>31</v>
      </c>
      <c r="K737">
        <v>3</v>
      </c>
      <c r="L737">
        <v>110.85</v>
      </c>
      <c r="Q737" s="1">
        <v>44193</v>
      </c>
      <c r="R737">
        <f t="shared" si="33"/>
        <v>12</v>
      </c>
      <c r="S737" t="str">
        <f t="shared" si="34"/>
        <v>Dec</v>
      </c>
      <c r="T737">
        <f t="shared" si="35"/>
        <v>2020</v>
      </c>
    </row>
    <row r="738" spans="8:20" x14ac:dyDescent="0.25">
      <c r="H738" s="1">
        <v>43686</v>
      </c>
      <c r="I738" t="s">
        <v>5</v>
      </c>
      <c r="J738" t="s">
        <v>30</v>
      </c>
      <c r="K738">
        <v>5</v>
      </c>
      <c r="L738">
        <v>131.79</v>
      </c>
      <c r="Q738" s="1">
        <v>44194</v>
      </c>
      <c r="R738">
        <f t="shared" si="33"/>
        <v>12</v>
      </c>
      <c r="S738" t="str">
        <f t="shared" si="34"/>
        <v>Dec</v>
      </c>
      <c r="T738">
        <f t="shared" si="35"/>
        <v>2020</v>
      </c>
    </row>
    <row r="739" spans="8:20" x14ac:dyDescent="0.25">
      <c r="H739" s="1">
        <v>43792</v>
      </c>
      <c r="I739" t="s">
        <v>5</v>
      </c>
      <c r="J739" t="s">
        <v>27</v>
      </c>
      <c r="K739">
        <v>108</v>
      </c>
      <c r="L739">
        <v>1811.57</v>
      </c>
      <c r="Q739" s="1">
        <v>44195</v>
      </c>
      <c r="R739">
        <f t="shared" si="33"/>
        <v>12</v>
      </c>
      <c r="S739" t="str">
        <f t="shared" si="34"/>
        <v>Dec</v>
      </c>
      <c r="T739">
        <f t="shared" si="35"/>
        <v>2020</v>
      </c>
    </row>
    <row r="740" spans="8:20" x14ac:dyDescent="0.25">
      <c r="H740" s="1">
        <v>44040</v>
      </c>
      <c r="I740" t="s">
        <v>5</v>
      </c>
      <c r="J740" t="s">
        <v>29</v>
      </c>
      <c r="K740">
        <v>12</v>
      </c>
      <c r="L740">
        <v>316.31</v>
      </c>
      <c r="Q740" s="1">
        <v>44196</v>
      </c>
      <c r="R740">
        <f t="shared" si="33"/>
        <v>12</v>
      </c>
      <c r="S740" t="str">
        <f t="shared" si="34"/>
        <v>Dec</v>
      </c>
      <c r="T740">
        <f t="shared" si="35"/>
        <v>2020</v>
      </c>
    </row>
    <row r="741" spans="8:20" x14ac:dyDescent="0.25">
      <c r="H741" s="1">
        <v>44178</v>
      </c>
      <c r="I741" t="s">
        <v>3</v>
      </c>
      <c r="J741" t="s">
        <v>33</v>
      </c>
      <c r="K741">
        <v>1</v>
      </c>
      <c r="L741">
        <v>43.95</v>
      </c>
    </row>
    <row r="742" spans="8:20" x14ac:dyDescent="0.25">
      <c r="H742" s="1">
        <v>43779</v>
      </c>
      <c r="I742" t="s">
        <v>5</v>
      </c>
      <c r="J742" t="s">
        <v>30</v>
      </c>
      <c r="K742">
        <v>24</v>
      </c>
      <c r="L742">
        <v>498.42</v>
      </c>
    </row>
    <row r="743" spans="8:20" x14ac:dyDescent="0.25">
      <c r="H743" s="1">
        <v>43704</v>
      </c>
      <c r="I743" t="s">
        <v>5</v>
      </c>
      <c r="J743" t="s">
        <v>32</v>
      </c>
      <c r="K743">
        <v>24</v>
      </c>
      <c r="L743">
        <v>498.42</v>
      </c>
    </row>
    <row r="744" spans="8:20" x14ac:dyDescent="0.25">
      <c r="H744" s="1">
        <v>44190</v>
      </c>
      <c r="I744" t="s">
        <v>3</v>
      </c>
      <c r="J744" t="s">
        <v>32</v>
      </c>
      <c r="K744">
        <v>120</v>
      </c>
      <c r="L744">
        <v>2768.85</v>
      </c>
    </row>
    <row r="745" spans="8:20" x14ac:dyDescent="0.25">
      <c r="H745" s="1">
        <v>44154</v>
      </c>
      <c r="I745" t="s">
        <v>4</v>
      </c>
      <c r="J745" t="s">
        <v>27</v>
      </c>
      <c r="K745">
        <v>144</v>
      </c>
      <c r="L745">
        <v>2793.42</v>
      </c>
    </row>
    <row r="746" spans="8:20" x14ac:dyDescent="0.25">
      <c r="H746" s="1">
        <v>44188</v>
      </c>
      <c r="I746" t="s">
        <v>5</v>
      </c>
      <c r="J746" t="s">
        <v>27</v>
      </c>
      <c r="K746">
        <v>24</v>
      </c>
      <c r="L746">
        <v>498.42</v>
      </c>
    </row>
    <row r="747" spans="8:20" x14ac:dyDescent="0.25">
      <c r="H747" s="1">
        <v>44156</v>
      </c>
      <c r="I747" t="s">
        <v>5</v>
      </c>
      <c r="J747" t="s">
        <v>33</v>
      </c>
      <c r="K747">
        <v>24</v>
      </c>
      <c r="L747">
        <v>498.42</v>
      </c>
    </row>
    <row r="748" spans="8:20" x14ac:dyDescent="0.25">
      <c r="H748" s="1">
        <v>44175</v>
      </c>
      <c r="I748" t="s">
        <v>5</v>
      </c>
      <c r="J748" t="s">
        <v>32</v>
      </c>
      <c r="K748">
        <v>2</v>
      </c>
      <c r="L748">
        <v>63.9</v>
      </c>
    </row>
    <row r="749" spans="8:20" x14ac:dyDescent="0.25">
      <c r="H749" s="1">
        <v>43700</v>
      </c>
      <c r="I749" t="s">
        <v>3</v>
      </c>
      <c r="J749" t="s">
        <v>33</v>
      </c>
      <c r="K749">
        <v>1</v>
      </c>
      <c r="L749">
        <v>43.95</v>
      </c>
    </row>
    <row r="750" spans="8:20" x14ac:dyDescent="0.25">
      <c r="H750" s="1">
        <v>44127</v>
      </c>
      <c r="I750" t="s">
        <v>4</v>
      </c>
      <c r="J750" t="s">
        <v>32</v>
      </c>
      <c r="K750">
        <v>48</v>
      </c>
      <c r="L750">
        <v>1064.1600000000001</v>
      </c>
    </row>
    <row r="751" spans="8:20" x14ac:dyDescent="0.25">
      <c r="H751" s="1">
        <v>43795</v>
      </c>
      <c r="I751" t="s">
        <v>4</v>
      </c>
      <c r="J751" t="s">
        <v>26</v>
      </c>
      <c r="K751">
        <v>72</v>
      </c>
      <c r="L751">
        <v>1596.24</v>
      </c>
    </row>
    <row r="752" spans="8:20" x14ac:dyDescent="0.25">
      <c r="H752" s="1">
        <v>43824</v>
      </c>
      <c r="I752" t="s">
        <v>5</v>
      </c>
      <c r="J752" t="s">
        <v>32</v>
      </c>
      <c r="K752">
        <v>2</v>
      </c>
      <c r="L752">
        <v>63.9</v>
      </c>
    </row>
    <row r="753" spans="8:12" x14ac:dyDescent="0.25">
      <c r="H753" s="1">
        <v>43532</v>
      </c>
      <c r="I753" t="s">
        <v>4</v>
      </c>
      <c r="J753" t="s">
        <v>29</v>
      </c>
      <c r="K753">
        <v>12</v>
      </c>
      <c r="L753">
        <v>365.81</v>
      </c>
    </row>
    <row r="754" spans="8:12" x14ac:dyDescent="0.25">
      <c r="H754" s="1">
        <v>43592</v>
      </c>
      <c r="I754" t="s">
        <v>5</v>
      </c>
      <c r="J754" t="s">
        <v>30</v>
      </c>
      <c r="K754">
        <v>84</v>
      </c>
      <c r="L754">
        <v>1610.28</v>
      </c>
    </row>
    <row r="755" spans="8:12" x14ac:dyDescent="0.25">
      <c r="H755" s="1">
        <v>44194</v>
      </c>
      <c r="I755" t="s">
        <v>5</v>
      </c>
      <c r="J755" t="s">
        <v>26</v>
      </c>
      <c r="K755">
        <v>72</v>
      </c>
      <c r="L755">
        <v>1380.24</v>
      </c>
    </row>
    <row r="756" spans="8:12" x14ac:dyDescent="0.25">
      <c r="H756" s="1">
        <v>43599</v>
      </c>
      <c r="I756" t="s">
        <v>5</v>
      </c>
      <c r="J756" t="s">
        <v>32</v>
      </c>
      <c r="K756">
        <v>48</v>
      </c>
      <c r="L756">
        <v>920.16</v>
      </c>
    </row>
    <row r="757" spans="8:12" x14ac:dyDescent="0.25">
      <c r="H757" s="1">
        <v>44174</v>
      </c>
      <c r="I757" t="s">
        <v>4</v>
      </c>
      <c r="J757" t="s">
        <v>31</v>
      </c>
      <c r="K757">
        <v>12</v>
      </c>
      <c r="L757">
        <v>365.81</v>
      </c>
    </row>
    <row r="758" spans="8:12" x14ac:dyDescent="0.25">
      <c r="H758" s="1">
        <v>44074</v>
      </c>
      <c r="I758" t="s">
        <v>3</v>
      </c>
      <c r="J758" t="s">
        <v>26</v>
      </c>
      <c r="K758">
        <v>120</v>
      </c>
      <c r="L758">
        <v>2768.85</v>
      </c>
    </row>
    <row r="759" spans="8:12" x14ac:dyDescent="0.25">
      <c r="H759" s="1">
        <v>43814</v>
      </c>
      <c r="I759" t="s">
        <v>4</v>
      </c>
      <c r="J759" t="s">
        <v>30</v>
      </c>
      <c r="K759">
        <v>24</v>
      </c>
      <c r="L759">
        <v>576.41999999999996</v>
      </c>
    </row>
    <row r="760" spans="8:12" x14ac:dyDescent="0.25">
      <c r="H760" s="1">
        <v>44005</v>
      </c>
      <c r="I760" t="s">
        <v>3</v>
      </c>
      <c r="J760" t="s">
        <v>26</v>
      </c>
      <c r="K760">
        <v>48</v>
      </c>
      <c r="L760">
        <v>1265.76</v>
      </c>
    </row>
    <row r="761" spans="8:12" x14ac:dyDescent="0.25">
      <c r="H761" s="1">
        <v>43792</v>
      </c>
      <c r="I761" t="s">
        <v>3</v>
      </c>
      <c r="J761" t="s">
        <v>29</v>
      </c>
      <c r="K761">
        <v>120</v>
      </c>
      <c r="L761">
        <v>2768.85</v>
      </c>
    </row>
    <row r="762" spans="8:12" x14ac:dyDescent="0.25">
      <c r="H762" s="1">
        <v>44007</v>
      </c>
      <c r="I762" t="s">
        <v>4</v>
      </c>
      <c r="J762" t="s">
        <v>30</v>
      </c>
      <c r="K762">
        <v>12</v>
      </c>
      <c r="L762">
        <v>365.81</v>
      </c>
    </row>
    <row r="763" spans="8:12" x14ac:dyDescent="0.25">
      <c r="H763" s="1">
        <v>43823</v>
      </c>
      <c r="I763" t="s">
        <v>4</v>
      </c>
      <c r="J763" t="s">
        <v>31</v>
      </c>
      <c r="K763">
        <v>84</v>
      </c>
      <c r="L763">
        <v>1862.28</v>
      </c>
    </row>
    <row r="764" spans="8:12" x14ac:dyDescent="0.25">
      <c r="H764" s="1">
        <v>43799</v>
      </c>
      <c r="I764" t="s">
        <v>5</v>
      </c>
      <c r="J764" t="s">
        <v>33</v>
      </c>
      <c r="K764">
        <v>24</v>
      </c>
      <c r="L764">
        <v>498.42</v>
      </c>
    </row>
    <row r="765" spans="8:12" x14ac:dyDescent="0.25">
      <c r="H765" s="1">
        <v>43803</v>
      </c>
      <c r="I765" t="s">
        <v>4</v>
      </c>
      <c r="J765" t="s">
        <v>33</v>
      </c>
      <c r="K765">
        <v>48</v>
      </c>
      <c r="L765">
        <v>1064.1600000000001</v>
      </c>
    </row>
    <row r="766" spans="8:12" x14ac:dyDescent="0.25">
      <c r="H766" s="1">
        <v>44172</v>
      </c>
      <c r="I766" t="s">
        <v>3</v>
      </c>
      <c r="J766" t="s">
        <v>26</v>
      </c>
      <c r="K766">
        <v>12</v>
      </c>
      <c r="L766">
        <v>435.11</v>
      </c>
    </row>
    <row r="767" spans="8:12" x14ac:dyDescent="0.25">
      <c r="H767" s="1">
        <v>44120</v>
      </c>
      <c r="I767" t="s">
        <v>4</v>
      </c>
      <c r="J767" t="s">
        <v>29</v>
      </c>
      <c r="K767">
        <v>5</v>
      </c>
      <c r="L767">
        <v>152.41999999999999</v>
      </c>
    </row>
    <row r="768" spans="8:12" x14ac:dyDescent="0.25">
      <c r="H768" s="1">
        <v>44157</v>
      </c>
      <c r="I768" t="s">
        <v>5</v>
      </c>
      <c r="J768" t="s">
        <v>33</v>
      </c>
      <c r="K768">
        <v>2</v>
      </c>
      <c r="L768">
        <v>63.9</v>
      </c>
    </row>
    <row r="769" spans="8:12" x14ac:dyDescent="0.25">
      <c r="H769" s="1">
        <v>43651</v>
      </c>
      <c r="I769" t="s">
        <v>3</v>
      </c>
      <c r="J769" t="s">
        <v>33</v>
      </c>
      <c r="K769">
        <v>2</v>
      </c>
      <c r="L769">
        <v>87.9</v>
      </c>
    </row>
    <row r="770" spans="8:12" x14ac:dyDescent="0.25">
      <c r="H770" s="1">
        <v>43784</v>
      </c>
      <c r="I770" t="s">
        <v>3</v>
      </c>
      <c r="J770" t="s">
        <v>27</v>
      </c>
      <c r="K770">
        <v>5</v>
      </c>
      <c r="L770">
        <v>181.29</v>
      </c>
    </row>
    <row r="771" spans="8:12" x14ac:dyDescent="0.25">
      <c r="H771" s="1">
        <v>44159</v>
      </c>
      <c r="I771" t="s">
        <v>5</v>
      </c>
      <c r="J771" t="s">
        <v>27</v>
      </c>
      <c r="K771">
        <v>4</v>
      </c>
      <c r="L771">
        <v>127.8</v>
      </c>
    </row>
    <row r="772" spans="8:12" x14ac:dyDescent="0.25">
      <c r="H772" s="1">
        <v>44153</v>
      </c>
      <c r="I772" t="s">
        <v>4</v>
      </c>
      <c r="J772" t="s">
        <v>28</v>
      </c>
      <c r="K772">
        <v>4</v>
      </c>
      <c r="L772">
        <v>147.80000000000001</v>
      </c>
    </row>
    <row r="773" spans="8:12" x14ac:dyDescent="0.25">
      <c r="H773" s="1">
        <v>43805</v>
      </c>
      <c r="I773" t="s">
        <v>5</v>
      </c>
      <c r="J773" t="s">
        <v>31</v>
      </c>
      <c r="K773">
        <v>3</v>
      </c>
      <c r="L773">
        <v>95.85</v>
      </c>
    </row>
    <row r="774" spans="8:12" x14ac:dyDescent="0.25">
      <c r="H774" s="1">
        <v>43473</v>
      </c>
      <c r="I774" t="s">
        <v>5</v>
      </c>
      <c r="J774" t="s">
        <v>29</v>
      </c>
      <c r="K774">
        <v>120</v>
      </c>
      <c r="L774">
        <v>2012.85</v>
      </c>
    </row>
    <row r="775" spans="8:12" x14ac:dyDescent="0.25">
      <c r="H775" s="1">
        <v>44152</v>
      </c>
      <c r="I775" t="s">
        <v>5</v>
      </c>
      <c r="J775" t="s">
        <v>29</v>
      </c>
      <c r="K775">
        <v>36</v>
      </c>
      <c r="L775">
        <v>747.63</v>
      </c>
    </row>
    <row r="776" spans="8:12" x14ac:dyDescent="0.25">
      <c r="H776" s="1">
        <v>44165</v>
      </c>
      <c r="I776" t="s">
        <v>3</v>
      </c>
      <c r="J776" t="s">
        <v>27</v>
      </c>
      <c r="K776">
        <v>24</v>
      </c>
      <c r="L776">
        <v>685.62</v>
      </c>
    </row>
    <row r="777" spans="8:12" x14ac:dyDescent="0.25">
      <c r="H777" s="1">
        <v>43799</v>
      </c>
      <c r="I777" t="s">
        <v>5</v>
      </c>
      <c r="J777" t="s">
        <v>26</v>
      </c>
      <c r="K777">
        <v>12</v>
      </c>
      <c r="L777">
        <v>316.31</v>
      </c>
    </row>
    <row r="778" spans="8:12" x14ac:dyDescent="0.25">
      <c r="H778" s="1">
        <v>44163</v>
      </c>
      <c r="I778" t="s">
        <v>4</v>
      </c>
      <c r="J778" t="s">
        <v>29</v>
      </c>
      <c r="K778">
        <v>60</v>
      </c>
      <c r="L778">
        <v>1330.2</v>
      </c>
    </row>
    <row r="779" spans="8:12" x14ac:dyDescent="0.25">
      <c r="H779" s="1">
        <v>44158</v>
      </c>
      <c r="I779" t="s">
        <v>5</v>
      </c>
      <c r="J779" t="s">
        <v>28</v>
      </c>
      <c r="K779">
        <v>12</v>
      </c>
      <c r="L779">
        <v>316.31</v>
      </c>
    </row>
    <row r="780" spans="8:12" x14ac:dyDescent="0.25">
      <c r="H780" s="1">
        <v>43743</v>
      </c>
      <c r="I780" t="s">
        <v>5</v>
      </c>
      <c r="J780" t="s">
        <v>27</v>
      </c>
      <c r="K780">
        <v>5</v>
      </c>
      <c r="L780">
        <v>131.79</v>
      </c>
    </row>
    <row r="781" spans="8:12" x14ac:dyDescent="0.25">
      <c r="H781" s="1">
        <v>43746</v>
      </c>
      <c r="I781" t="s">
        <v>4</v>
      </c>
      <c r="J781" t="s">
        <v>29</v>
      </c>
      <c r="K781">
        <v>24</v>
      </c>
      <c r="L781">
        <v>576.41999999999996</v>
      </c>
    </row>
    <row r="782" spans="8:12" x14ac:dyDescent="0.25">
      <c r="H782" s="1">
        <v>43565</v>
      </c>
      <c r="I782" t="s">
        <v>4</v>
      </c>
      <c r="J782" t="s">
        <v>32</v>
      </c>
      <c r="K782">
        <v>36</v>
      </c>
      <c r="L782">
        <v>864.63</v>
      </c>
    </row>
    <row r="783" spans="8:12" x14ac:dyDescent="0.25">
      <c r="H783" s="1">
        <v>43803</v>
      </c>
      <c r="I783" t="s">
        <v>4</v>
      </c>
      <c r="J783" t="s">
        <v>31</v>
      </c>
      <c r="K783">
        <v>144</v>
      </c>
      <c r="L783">
        <v>2793.42</v>
      </c>
    </row>
    <row r="784" spans="8:12" x14ac:dyDescent="0.25">
      <c r="H784" s="1">
        <v>43809</v>
      </c>
      <c r="I784" t="s">
        <v>3</v>
      </c>
      <c r="J784" t="s">
        <v>32</v>
      </c>
      <c r="K784">
        <v>36</v>
      </c>
      <c r="L784">
        <v>1028.43</v>
      </c>
    </row>
    <row r="785" spans="8:12" x14ac:dyDescent="0.25">
      <c r="H785" s="1">
        <v>44143</v>
      </c>
      <c r="I785" t="s">
        <v>5</v>
      </c>
      <c r="J785" t="s">
        <v>29</v>
      </c>
      <c r="K785">
        <v>4</v>
      </c>
      <c r="L785">
        <v>127.8</v>
      </c>
    </row>
    <row r="786" spans="8:12" x14ac:dyDescent="0.25">
      <c r="H786" s="1">
        <v>43776</v>
      </c>
      <c r="I786" t="s">
        <v>3</v>
      </c>
      <c r="J786" t="s">
        <v>33</v>
      </c>
      <c r="K786">
        <v>5</v>
      </c>
      <c r="L786">
        <v>181.29</v>
      </c>
    </row>
    <row r="787" spans="8:12" x14ac:dyDescent="0.25">
      <c r="H787" s="1">
        <v>43721</v>
      </c>
      <c r="I787" t="s">
        <v>5</v>
      </c>
      <c r="J787" t="s">
        <v>26</v>
      </c>
      <c r="K787">
        <v>132</v>
      </c>
      <c r="L787">
        <v>2214.14</v>
      </c>
    </row>
    <row r="788" spans="8:12" x14ac:dyDescent="0.25">
      <c r="H788" s="1">
        <v>44186</v>
      </c>
      <c r="I788" t="s">
        <v>4</v>
      </c>
      <c r="J788" t="s">
        <v>28</v>
      </c>
      <c r="K788">
        <v>120</v>
      </c>
      <c r="L788">
        <v>2327.85</v>
      </c>
    </row>
    <row r="789" spans="8:12" x14ac:dyDescent="0.25">
      <c r="H789" s="1">
        <v>43556</v>
      </c>
      <c r="I789" t="s">
        <v>3</v>
      </c>
      <c r="J789" t="s">
        <v>29</v>
      </c>
      <c r="K789">
        <v>36</v>
      </c>
      <c r="L789">
        <v>1028.43</v>
      </c>
    </row>
    <row r="790" spans="8:12" x14ac:dyDescent="0.25">
      <c r="H790" s="1">
        <v>44157</v>
      </c>
      <c r="I790" t="s">
        <v>5</v>
      </c>
      <c r="J790" t="s">
        <v>28</v>
      </c>
      <c r="K790">
        <v>36</v>
      </c>
      <c r="L790">
        <v>747.63</v>
      </c>
    </row>
    <row r="791" spans="8:12" x14ac:dyDescent="0.25">
      <c r="H791" s="1">
        <v>44178</v>
      </c>
      <c r="I791" t="s">
        <v>5</v>
      </c>
      <c r="J791" t="s">
        <v>30</v>
      </c>
      <c r="K791">
        <v>144</v>
      </c>
      <c r="L791">
        <v>2415.42</v>
      </c>
    </row>
    <row r="792" spans="8:12" x14ac:dyDescent="0.25">
      <c r="H792" s="1">
        <v>43800</v>
      </c>
      <c r="I792" t="s">
        <v>5</v>
      </c>
      <c r="J792" t="s">
        <v>28</v>
      </c>
      <c r="K792">
        <v>120</v>
      </c>
      <c r="L792">
        <v>2012.85</v>
      </c>
    </row>
    <row r="793" spans="8:12" x14ac:dyDescent="0.25">
      <c r="H793" s="1">
        <v>44181</v>
      </c>
      <c r="I793" t="s">
        <v>4</v>
      </c>
      <c r="J793" t="s">
        <v>29</v>
      </c>
      <c r="K793">
        <v>24</v>
      </c>
      <c r="L793">
        <v>576.41999999999996</v>
      </c>
    </row>
    <row r="794" spans="8:12" x14ac:dyDescent="0.25">
      <c r="H794" s="1">
        <v>43786</v>
      </c>
      <c r="I794" t="s">
        <v>5</v>
      </c>
      <c r="J794" t="s">
        <v>28</v>
      </c>
      <c r="K794">
        <v>48</v>
      </c>
      <c r="L794">
        <v>920.16</v>
      </c>
    </row>
    <row r="795" spans="8:12" x14ac:dyDescent="0.25">
      <c r="H795" s="1">
        <v>43802</v>
      </c>
      <c r="I795" t="s">
        <v>4</v>
      </c>
      <c r="J795" t="s">
        <v>28</v>
      </c>
      <c r="K795">
        <v>24</v>
      </c>
      <c r="L795">
        <v>576.41999999999996</v>
      </c>
    </row>
    <row r="796" spans="8:12" x14ac:dyDescent="0.25">
      <c r="H796" s="1">
        <v>43746</v>
      </c>
      <c r="I796" t="s">
        <v>4</v>
      </c>
      <c r="J796" t="s">
        <v>33</v>
      </c>
      <c r="K796">
        <v>24</v>
      </c>
      <c r="L796">
        <v>576.41999999999996</v>
      </c>
    </row>
    <row r="797" spans="8:12" x14ac:dyDescent="0.25">
      <c r="H797" s="1">
        <v>44147</v>
      </c>
      <c r="I797" t="s">
        <v>3</v>
      </c>
      <c r="J797" t="s">
        <v>29</v>
      </c>
      <c r="K797">
        <v>2</v>
      </c>
      <c r="L797">
        <v>87.9</v>
      </c>
    </row>
    <row r="798" spans="8:12" x14ac:dyDescent="0.25">
      <c r="H798" s="1">
        <v>43743</v>
      </c>
      <c r="I798" t="s">
        <v>3</v>
      </c>
      <c r="J798" t="s">
        <v>29</v>
      </c>
      <c r="K798">
        <v>5</v>
      </c>
      <c r="L798">
        <v>181.29</v>
      </c>
    </row>
    <row r="799" spans="8:12" x14ac:dyDescent="0.25">
      <c r="H799" s="1">
        <v>43599</v>
      </c>
      <c r="I799" t="s">
        <v>5</v>
      </c>
      <c r="J799" t="s">
        <v>27</v>
      </c>
      <c r="K799">
        <v>3</v>
      </c>
      <c r="L799">
        <v>95.85</v>
      </c>
    </row>
    <row r="800" spans="8:12" x14ac:dyDescent="0.25">
      <c r="H800" s="1">
        <v>44120</v>
      </c>
      <c r="I800" t="s">
        <v>4</v>
      </c>
      <c r="J800" t="s">
        <v>30</v>
      </c>
      <c r="K800">
        <v>48</v>
      </c>
      <c r="L800">
        <v>1064.1600000000001</v>
      </c>
    </row>
    <row r="801" spans="8:12" x14ac:dyDescent="0.25">
      <c r="H801" s="1">
        <v>43823</v>
      </c>
      <c r="I801" t="s">
        <v>5</v>
      </c>
      <c r="J801" t="s">
        <v>28</v>
      </c>
      <c r="K801">
        <v>132</v>
      </c>
      <c r="L801">
        <v>2214.14</v>
      </c>
    </row>
    <row r="802" spans="8:12" x14ac:dyDescent="0.25">
      <c r="H802" s="1">
        <v>44173</v>
      </c>
      <c r="I802" t="s">
        <v>3</v>
      </c>
      <c r="J802" t="s">
        <v>33</v>
      </c>
      <c r="K802">
        <v>4</v>
      </c>
      <c r="L802">
        <v>175.8</v>
      </c>
    </row>
    <row r="803" spans="8:12" x14ac:dyDescent="0.25">
      <c r="H803" s="1">
        <v>43780</v>
      </c>
      <c r="I803" t="s">
        <v>5</v>
      </c>
      <c r="J803" t="s">
        <v>28</v>
      </c>
      <c r="K803">
        <v>48</v>
      </c>
      <c r="L803">
        <v>920.16</v>
      </c>
    </row>
    <row r="804" spans="8:12" x14ac:dyDescent="0.25">
      <c r="H804" s="1">
        <v>44189</v>
      </c>
      <c r="I804" t="s">
        <v>3</v>
      </c>
      <c r="J804" t="s">
        <v>33</v>
      </c>
      <c r="K804">
        <v>24</v>
      </c>
      <c r="L804">
        <v>685.62</v>
      </c>
    </row>
    <row r="805" spans="8:12" x14ac:dyDescent="0.25">
      <c r="H805" s="1">
        <v>43868</v>
      </c>
      <c r="I805" t="s">
        <v>5</v>
      </c>
      <c r="J805" t="s">
        <v>29</v>
      </c>
      <c r="K805">
        <v>48</v>
      </c>
      <c r="L805">
        <v>920.16</v>
      </c>
    </row>
    <row r="806" spans="8:12" x14ac:dyDescent="0.25">
      <c r="H806" s="1">
        <v>44174</v>
      </c>
      <c r="I806" t="s">
        <v>3</v>
      </c>
      <c r="J806" t="s">
        <v>33</v>
      </c>
      <c r="K806">
        <v>5</v>
      </c>
      <c r="L806">
        <v>181.29</v>
      </c>
    </row>
    <row r="807" spans="8:12" x14ac:dyDescent="0.25">
      <c r="H807" s="1">
        <v>44158</v>
      </c>
      <c r="I807" t="s">
        <v>5</v>
      </c>
      <c r="J807" t="s">
        <v>27</v>
      </c>
      <c r="K807">
        <v>144</v>
      </c>
      <c r="L807">
        <v>2415.42</v>
      </c>
    </row>
    <row r="808" spans="8:12" x14ac:dyDescent="0.25">
      <c r="H808" s="1">
        <v>44159</v>
      </c>
      <c r="I808" t="s">
        <v>4</v>
      </c>
      <c r="J808" t="s">
        <v>31</v>
      </c>
      <c r="K808">
        <v>24</v>
      </c>
      <c r="L808">
        <v>576.41999999999996</v>
      </c>
    </row>
    <row r="809" spans="8:12" x14ac:dyDescent="0.25">
      <c r="H809" s="1">
        <v>43746</v>
      </c>
      <c r="I809" t="s">
        <v>3</v>
      </c>
      <c r="J809" t="s">
        <v>26</v>
      </c>
      <c r="K809">
        <v>2</v>
      </c>
      <c r="L809">
        <v>87.9</v>
      </c>
    </row>
    <row r="810" spans="8:12" x14ac:dyDescent="0.25">
      <c r="H810" s="1">
        <v>43977</v>
      </c>
      <c r="I810" t="s">
        <v>4</v>
      </c>
      <c r="J810" t="s">
        <v>26</v>
      </c>
      <c r="K810">
        <v>36</v>
      </c>
      <c r="L810">
        <v>864.63</v>
      </c>
    </row>
    <row r="811" spans="8:12" x14ac:dyDescent="0.25">
      <c r="H811" s="1">
        <v>44052</v>
      </c>
      <c r="I811" t="s">
        <v>5</v>
      </c>
      <c r="J811" t="s">
        <v>31</v>
      </c>
      <c r="K811">
        <v>132</v>
      </c>
      <c r="L811">
        <v>2214.14</v>
      </c>
    </row>
    <row r="812" spans="8:12" x14ac:dyDescent="0.25">
      <c r="H812" s="1">
        <v>43793</v>
      </c>
      <c r="I812" t="s">
        <v>4</v>
      </c>
      <c r="J812" t="s">
        <v>31</v>
      </c>
      <c r="K812">
        <v>36</v>
      </c>
      <c r="L812">
        <v>864.63</v>
      </c>
    </row>
    <row r="813" spans="8:12" x14ac:dyDescent="0.25">
      <c r="H813" s="1">
        <v>44122</v>
      </c>
      <c r="I813" t="s">
        <v>5</v>
      </c>
      <c r="J813" t="s">
        <v>29</v>
      </c>
      <c r="K813">
        <v>24</v>
      </c>
      <c r="L813">
        <v>498.42</v>
      </c>
    </row>
    <row r="814" spans="8:12" x14ac:dyDescent="0.25">
      <c r="H814" s="1">
        <v>44180</v>
      </c>
      <c r="I814" t="s">
        <v>3</v>
      </c>
      <c r="J814" t="s">
        <v>33</v>
      </c>
      <c r="K814">
        <v>12</v>
      </c>
      <c r="L814">
        <v>435.11</v>
      </c>
    </row>
    <row r="815" spans="8:12" x14ac:dyDescent="0.25">
      <c r="H815" s="1">
        <v>43762</v>
      </c>
      <c r="I815" t="s">
        <v>5</v>
      </c>
      <c r="J815" t="s">
        <v>30</v>
      </c>
      <c r="K815">
        <v>108</v>
      </c>
      <c r="L815">
        <v>1811.57</v>
      </c>
    </row>
    <row r="816" spans="8:12" x14ac:dyDescent="0.25">
      <c r="H816" s="1">
        <v>43799</v>
      </c>
      <c r="I816" t="s">
        <v>5</v>
      </c>
      <c r="J816" t="s">
        <v>31</v>
      </c>
      <c r="K816">
        <v>1</v>
      </c>
      <c r="L816">
        <v>31.95</v>
      </c>
    </row>
    <row r="817" spans="8:12" x14ac:dyDescent="0.25">
      <c r="H817" s="1">
        <v>44174</v>
      </c>
      <c r="I817" t="s">
        <v>4</v>
      </c>
      <c r="J817" t="s">
        <v>27</v>
      </c>
      <c r="K817">
        <v>96</v>
      </c>
      <c r="L817">
        <v>2128.3200000000002</v>
      </c>
    </row>
    <row r="818" spans="8:12" x14ac:dyDescent="0.25">
      <c r="H818" s="1">
        <v>43591</v>
      </c>
      <c r="I818" t="s">
        <v>4</v>
      </c>
      <c r="J818" t="s">
        <v>33</v>
      </c>
      <c r="K818">
        <v>144</v>
      </c>
      <c r="L818">
        <v>2793.42</v>
      </c>
    </row>
    <row r="819" spans="8:12" x14ac:dyDescent="0.25">
      <c r="H819" s="1">
        <v>43784</v>
      </c>
      <c r="I819" t="s">
        <v>3</v>
      </c>
      <c r="J819" t="s">
        <v>30</v>
      </c>
      <c r="K819">
        <v>3</v>
      </c>
      <c r="L819">
        <v>131.85</v>
      </c>
    </row>
    <row r="820" spans="8:12" x14ac:dyDescent="0.25">
      <c r="H820" s="1">
        <v>43760</v>
      </c>
      <c r="I820" t="s">
        <v>5</v>
      </c>
      <c r="J820" t="s">
        <v>31</v>
      </c>
      <c r="K820">
        <v>36</v>
      </c>
      <c r="L820">
        <v>747.63</v>
      </c>
    </row>
    <row r="821" spans="8:12" x14ac:dyDescent="0.25">
      <c r="H821" s="1">
        <v>44160</v>
      </c>
      <c r="I821" t="s">
        <v>4</v>
      </c>
      <c r="J821" t="s">
        <v>31</v>
      </c>
      <c r="K821">
        <v>12</v>
      </c>
      <c r="L821">
        <v>365.81</v>
      </c>
    </row>
    <row r="822" spans="8:12" x14ac:dyDescent="0.25">
      <c r="H822" s="1">
        <v>44052</v>
      </c>
      <c r="I822" t="s">
        <v>5</v>
      </c>
      <c r="J822" t="s">
        <v>31</v>
      </c>
      <c r="K822">
        <v>5</v>
      </c>
      <c r="L822">
        <v>131.79</v>
      </c>
    </row>
    <row r="823" spans="8:12" x14ac:dyDescent="0.25">
      <c r="H823" s="1">
        <v>43730</v>
      </c>
      <c r="I823" t="s">
        <v>5</v>
      </c>
      <c r="J823" t="s">
        <v>31</v>
      </c>
      <c r="K823">
        <v>12</v>
      </c>
      <c r="L823">
        <v>316.31</v>
      </c>
    </row>
    <row r="824" spans="8:12" x14ac:dyDescent="0.25">
      <c r="H824" s="1">
        <v>44154</v>
      </c>
      <c r="I824" t="s">
        <v>4</v>
      </c>
      <c r="J824" t="s">
        <v>27</v>
      </c>
      <c r="K824">
        <v>36</v>
      </c>
      <c r="L824">
        <v>864.63</v>
      </c>
    </row>
    <row r="825" spans="8:12" x14ac:dyDescent="0.25">
      <c r="H825" s="1">
        <v>44039</v>
      </c>
      <c r="I825" t="s">
        <v>4</v>
      </c>
      <c r="J825" t="s">
        <v>27</v>
      </c>
      <c r="K825">
        <v>1</v>
      </c>
      <c r="L825">
        <v>36.950000000000003</v>
      </c>
    </row>
    <row r="826" spans="8:12" x14ac:dyDescent="0.25">
      <c r="H826" s="1">
        <v>43809</v>
      </c>
      <c r="I826" t="s">
        <v>5</v>
      </c>
      <c r="J826" t="s">
        <v>32</v>
      </c>
      <c r="K826">
        <v>2</v>
      </c>
      <c r="L826">
        <v>63.9</v>
      </c>
    </row>
    <row r="827" spans="8:12" x14ac:dyDescent="0.25">
      <c r="H827" s="1">
        <v>43787</v>
      </c>
      <c r="I827" t="s">
        <v>3</v>
      </c>
      <c r="J827" t="s">
        <v>26</v>
      </c>
      <c r="K827">
        <v>96</v>
      </c>
      <c r="L827">
        <v>2531.52</v>
      </c>
    </row>
    <row r="828" spans="8:12" x14ac:dyDescent="0.25">
      <c r="H828" s="1">
        <v>43718</v>
      </c>
      <c r="I828" t="s">
        <v>4</v>
      </c>
      <c r="J828" t="s">
        <v>28</v>
      </c>
      <c r="K828">
        <v>2</v>
      </c>
      <c r="L828">
        <v>73.900000000000006</v>
      </c>
    </row>
    <row r="829" spans="8:12" x14ac:dyDescent="0.25">
      <c r="H829" s="1">
        <v>43787</v>
      </c>
      <c r="I829" t="s">
        <v>5</v>
      </c>
      <c r="J829" t="s">
        <v>26</v>
      </c>
      <c r="K829">
        <v>3</v>
      </c>
      <c r="L829">
        <v>95.85</v>
      </c>
    </row>
    <row r="830" spans="8:12" x14ac:dyDescent="0.25">
      <c r="H830" s="1">
        <v>44170</v>
      </c>
      <c r="I830" t="s">
        <v>4</v>
      </c>
      <c r="J830" t="s">
        <v>31</v>
      </c>
      <c r="K830">
        <v>156</v>
      </c>
      <c r="L830">
        <v>3026.21</v>
      </c>
    </row>
    <row r="831" spans="8:12" x14ac:dyDescent="0.25">
      <c r="H831" s="1">
        <v>44143</v>
      </c>
      <c r="I831" t="s">
        <v>5</v>
      </c>
      <c r="J831" t="s">
        <v>32</v>
      </c>
      <c r="K831">
        <v>24</v>
      </c>
      <c r="L831">
        <v>498.42</v>
      </c>
    </row>
    <row r="832" spans="8:12" x14ac:dyDescent="0.25">
      <c r="H832" s="1">
        <v>43602</v>
      </c>
      <c r="I832" t="s">
        <v>5</v>
      </c>
      <c r="J832" t="s">
        <v>33</v>
      </c>
      <c r="K832">
        <v>36</v>
      </c>
      <c r="L832">
        <v>747.63</v>
      </c>
    </row>
    <row r="833" spans="8:12" x14ac:dyDescent="0.25">
      <c r="H833" s="1">
        <v>44187</v>
      </c>
      <c r="I833" t="s">
        <v>5</v>
      </c>
      <c r="J833" t="s">
        <v>30</v>
      </c>
      <c r="K833">
        <v>1</v>
      </c>
      <c r="L833">
        <v>31.95</v>
      </c>
    </row>
    <row r="834" spans="8:12" x14ac:dyDescent="0.25">
      <c r="H834" s="1">
        <v>43788</v>
      </c>
      <c r="I834" t="s">
        <v>5</v>
      </c>
      <c r="J834" t="s">
        <v>28</v>
      </c>
      <c r="K834">
        <v>5</v>
      </c>
      <c r="L834">
        <v>131.79</v>
      </c>
    </row>
    <row r="835" spans="8:12" x14ac:dyDescent="0.25">
      <c r="H835" s="1">
        <v>44188</v>
      </c>
      <c r="I835" t="s">
        <v>3</v>
      </c>
      <c r="J835" t="s">
        <v>30</v>
      </c>
      <c r="K835">
        <v>1</v>
      </c>
      <c r="L835">
        <v>43.95</v>
      </c>
    </row>
    <row r="836" spans="8:12" x14ac:dyDescent="0.25">
      <c r="H836" s="1">
        <v>44156</v>
      </c>
      <c r="I836" t="s">
        <v>4</v>
      </c>
      <c r="J836" t="s">
        <v>27</v>
      </c>
      <c r="K836">
        <v>48</v>
      </c>
      <c r="L836">
        <v>1064.1600000000001</v>
      </c>
    </row>
    <row r="837" spans="8:12" x14ac:dyDescent="0.25">
      <c r="H837" s="1">
        <v>43823</v>
      </c>
      <c r="I837" t="s">
        <v>5</v>
      </c>
      <c r="J837" t="s">
        <v>33</v>
      </c>
      <c r="K837">
        <v>60</v>
      </c>
      <c r="L837">
        <v>1150.2</v>
      </c>
    </row>
    <row r="838" spans="8:12" x14ac:dyDescent="0.25">
      <c r="H838" s="1">
        <v>43806</v>
      </c>
      <c r="I838" t="s">
        <v>4</v>
      </c>
      <c r="J838" t="s">
        <v>29</v>
      </c>
      <c r="K838">
        <v>2</v>
      </c>
      <c r="L838">
        <v>73.900000000000006</v>
      </c>
    </row>
    <row r="839" spans="8:12" x14ac:dyDescent="0.25">
      <c r="H839" s="1">
        <v>44055</v>
      </c>
      <c r="I839" t="s">
        <v>4</v>
      </c>
      <c r="J839" t="s">
        <v>32</v>
      </c>
      <c r="K839">
        <v>36</v>
      </c>
      <c r="L839">
        <v>864.63</v>
      </c>
    </row>
    <row r="840" spans="8:12" x14ac:dyDescent="0.25">
      <c r="H840" s="1">
        <v>43998</v>
      </c>
      <c r="I840" t="s">
        <v>4</v>
      </c>
      <c r="J840" t="s">
        <v>26</v>
      </c>
      <c r="K840">
        <v>5</v>
      </c>
      <c r="L840">
        <v>152.41999999999999</v>
      </c>
    </row>
    <row r="841" spans="8:12" x14ac:dyDescent="0.25">
      <c r="H841" s="1">
        <v>43817</v>
      </c>
      <c r="I841" t="s">
        <v>5</v>
      </c>
      <c r="J841" t="s">
        <v>33</v>
      </c>
      <c r="K841">
        <v>108</v>
      </c>
      <c r="L841">
        <v>1811.57</v>
      </c>
    </row>
    <row r="842" spans="8:12" x14ac:dyDescent="0.25">
      <c r="H842" s="1">
        <v>44137</v>
      </c>
      <c r="I842" t="s">
        <v>4</v>
      </c>
      <c r="J842" t="s">
        <v>32</v>
      </c>
      <c r="K842">
        <v>132</v>
      </c>
      <c r="L842">
        <v>2560.64</v>
      </c>
    </row>
    <row r="843" spans="8:12" x14ac:dyDescent="0.25">
      <c r="H843" s="1">
        <v>43915</v>
      </c>
      <c r="I843" t="s">
        <v>5</v>
      </c>
      <c r="J843" t="s">
        <v>28</v>
      </c>
      <c r="K843">
        <v>5</v>
      </c>
      <c r="L843">
        <v>131.79</v>
      </c>
    </row>
    <row r="844" spans="8:12" x14ac:dyDescent="0.25">
      <c r="H844" s="1">
        <v>44184</v>
      </c>
      <c r="I844" t="s">
        <v>5</v>
      </c>
      <c r="J844" t="s">
        <v>33</v>
      </c>
      <c r="K844">
        <v>36</v>
      </c>
      <c r="L844">
        <v>747.63</v>
      </c>
    </row>
    <row r="845" spans="8:12" x14ac:dyDescent="0.25">
      <c r="H845" s="1">
        <v>43816</v>
      </c>
      <c r="I845" t="s">
        <v>4</v>
      </c>
      <c r="J845" t="s">
        <v>30</v>
      </c>
      <c r="K845">
        <v>5</v>
      </c>
      <c r="L845">
        <v>152.41999999999999</v>
      </c>
    </row>
    <row r="846" spans="8:12" x14ac:dyDescent="0.25">
      <c r="H846" s="1">
        <v>44176</v>
      </c>
      <c r="I846" t="s">
        <v>5</v>
      </c>
      <c r="J846" t="s">
        <v>26</v>
      </c>
      <c r="K846">
        <v>3</v>
      </c>
      <c r="L846">
        <v>95.85</v>
      </c>
    </row>
    <row r="847" spans="8:12" x14ac:dyDescent="0.25">
      <c r="H847" s="1">
        <v>43806</v>
      </c>
      <c r="I847" t="s">
        <v>5</v>
      </c>
      <c r="J847" t="s">
        <v>26</v>
      </c>
      <c r="K847">
        <v>4</v>
      </c>
      <c r="L847">
        <v>127.8</v>
      </c>
    </row>
    <row r="848" spans="8:12" x14ac:dyDescent="0.25">
      <c r="H848" s="1">
        <v>44158</v>
      </c>
      <c r="I848" t="s">
        <v>4</v>
      </c>
      <c r="J848" t="s">
        <v>26</v>
      </c>
      <c r="K848">
        <v>108</v>
      </c>
      <c r="L848">
        <v>2095.0700000000002</v>
      </c>
    </row>
    <row r="849" spans="8:12" x14ac:dyDescent="0.25">
      <c r="H849" s="1">
        <v>44169</v>
      </c>
      <c r="I849" t="s">
        <v>4</v>
      </c>
      <c r="J849" t="s">
        <v>31</v>
      </c>
      <c r="K849">
        <v>5</v>
      </c>
      <c r="L849">
        <v>152.41999999999999</v>
      </c>
    </row>
    <row r="850" spans="8:12" x14ac:dyDescent="0.25">
      <c r="H850" s="1">
        <v>44170</v>
      </c>
      <c r="I850" t="s">
        <v>3</v>
      </c>
      <c r="J850" t="s">
        <v>27</v>
      </c>
      <c r="K850">
        <v>1</v>
      </c>
      <c r="L850">
        <v>43.95</v>
      </c>
    </row>
    <row r="851" spans="8:12" x14ac:dyDescent="0.25">
      <c r="H851" s="1">
        <v>43796</v>
      </c>
      <c r="I851" t="s">
        <v>3</v>
      </c>
      <c r="J851" t="s">
        <v>33</v>
      </c>
      <c r="K851">
        <v>132</v>
      </c>
      <c r="L851">
        <v>3045.74</v>
      </c>
    </row>
    <row r="852" spans="8:12" x14ac:dyDescent="0.25">
      <c r="H852" s="1">
        <v>43819</v>
      </c>
      <c r="I852" t="s">
        <v>3</v>
      </c>
      <c r="J852" t="s">
        <v>26</v>
      </c>
      <c r="K852">
        <v>3</v>
      </c>
      <c r="L852">
        <v>131.85</v>
      </c>
    </row>
    <row r="853" spans="8:12" x14ac:dyDescent="0.25">
      <c r="H853" s="1">
        <v>43828</v>
      </c>
      <c r="I853" t="s">
        <v>3</v>
      </c>
      <c r="J853" t="s">
        <v>32</v>
      </c>
      <c r="K853">
        <v>3</v>
      </c>
      <c r="L853">
        <v>131.85</v>
      </c>
    </row>
    <row r="854" spans="8:12" x14ac:dyDescent="0.25">
      <c r="H854" s="1">
        <v>43819</v>
      </c>
      <c r="I854" t="s">
        <v>5</v>
      </c>
      <c r="J854" t="s">
        <v>28</v>
      </c>
      <c r="K854">
        <v>36</v>
      </c>
      <c r="L854">
        <v>747.63</v>
      </c>
    </row>
    <row r="855" spans="8:12" x14ac:dyDescent="0.25">
      <c r="H855" s="1">
        <v>43518</v>
      </c>
      <c r="I855" t="s">
        <v>5</v>
      </c>
      <c r="J855" t="s">
        <v>28</v>
      </c>
      <c r="K855">
        <v>12</v>
      </c>
      <c r="L855">
        <v>316.31</v>
      </c>
    </row>
    <row r="856" spans="8:12" x14ac:dyDescent="0.25">
      <c r="H856" s="1">
        <v>43808</v>
      </c>
      <c r="I856" t="s">
        <v>5</v>
      </c>
      <c r="J856" t="s">
        <v>33</v>
      </c>
      <c r="K856">
        <v>60</v>
      </c>
      <c r="L856">
        <v>1150.2</v>
      </c>
    </row>
    <row r="857" spans="8:12" x14ac:dyDescent="0.25">
      <c r="H857" s="1">
        <v>44165</v>
      </c>
      <c r="I857" t="s">
        <v>4</v>
      </c>
      <c r="J857" t="s">
        <v>31</v>
      </c>
      <c r="K857">
        <v>120</v>
      </c>
      <c r="L857">
        <v>2327.85</v>
      </c>
    </row>
    <row r="858" spans="8:12" x14ac:dyDescent="0.25">
      <c r="H858" s="1">
        <v>44151</v>
      </c>
      <c r="I858" t="s">
        <v>4</v>
      </c>
      <c r="J858" t="s">
        <v>26</v>
      </c>
      <c r="K858">
        <v>12</v>
      </c>
      <c r="L858">
        <v>365.81</v>
      </c>
    </row>
    <row r="859" spans="8:12" x14ac:dyDescent="0.25">
      <c r="H859" s="1">
        <v>44172</v>
      </c>
      <c r="I859" t="s">
        <v>3</v>
      </c>
      <c r="J859" t="s">
        <v>32</v>
      </c>
      <c r="K859">
        <v>36</v>
      </c>
      <c r="L859">
        <v>1028.43</v>
      </c>
    </row>
    <row r="860" spans="8:12" x14ac:dyDescent="0.25">
      <c r="H860" s="1">
        <v>43964</v>
      </c>
      <c r="I860" t="s">
        <v>5</v>
      </c>
      <c r="J860" t="s">
        <v>28</v>
      </c>
      <c r="K860">
        <v>1</v>
      </c>
      <c r="L860">
        <v>31.95</v>
      </c>
    </row>
    <row r="861" spans="8:12" x14ac:dyDescent="0.25">
      <c r="H861" s="1">
        <v>44172</v>
      </c>
      <c r="I861" t="s">
        <v>4</v>
      </c>
      <c r="J861" t="s">
        <v>28</v>
      </c>
      <c r="K861">
        <v>2</v>
      </c>
      <c r="L861">
        <v>73.900000000000006</v>
      </c>
    </row>
    <row r="862" spans="8:12" x14ac:dyDescent="0.25">
      <c r="H862" s="1">
        <v>44168</v>
      </c>
      <c r="I862" t="s">
        <v>3</v>
      </c>
      <c r="J862" t="s">
        <v>28</v>
      </c>
      <c r="K862">
        <v>120</v>
      </c>
      <c r="L862">
        <v>2768.85</v>
      </c>
    </row>
    <row r="863" spans="8:12" x14ac:dyDescent="0.25">
      <c r="H863" s="1">
        <v>44187</v>
      </c>
      <c r="I863" t="s">
        <v>3</v>
      </c>
      <c r="J863" t="s">
        <v>26</v>
      </c>
      <c r="K863">
        <v>48</v>
      </c>
      <c r="L863">
        <v>1265.76</v>
      </c>
    </row>
    <row r="864" spans="8:12" x14ac:dyDescent="0.25">
      <c r="H864" s="1">
        <v>43761</v>
      </c>
      <c r="I864" t="s">
        <v>4</v>
      </c>
      <c r="J864" t="s">
        <v>31</v>
      </c>
      <c r="K864">
        <v>132</v>
      </c>
      <c r="L864">
        <v>2560.64</v>
      </c>
    </row>
    <row r="865" spans="8:12" x14ac:dyDescent="0.25">
      <c r="H865" s="1">
        <v>43884</v>
      </c>
      <c r="I865" t="s">
        <v>4</v>
      </c>
      <c r="J865" t="s">
        <v>32</v>
      </c>
      <c r="K865">
        <v>60</v>
      </c>
      <c r="L865">
        <v>1330.2</v>
      </c>
    </row>
    <row r="866" spans="8:12" x14ac:dyDescent="0.25">
      <c r="H866" s="1">
        <v>43795</v>
      </c>
      <c r="I866" t="s">
        <v>3</v>
      </c>
      <c r="J866" t="s">
        <v>31</v>
      </c>
      <c r="K866">
        <v>5</v>
      </c>
      <c r="L866">
        <v>181.29</v>
      </c>
    </row>
    <row r="867" spans="8:12" x14ac:dyDescent="0.25">
      <c r="H867" s="1">
        <v>44172</v>
      </c>
      <c r="I867" t="s">
        <v>4</v>
      </c>
      <c r="J867" t="s">
        <v>31</v>
      </c>
      <c r="K867">
        <v>120</v>
      </c>
      <c r="L867">
        <v>2327.85</v>
      </c>
    </row>
    <row r="868" spans="8:12" x14ac:dyDescent="0.25">
      <c r="H868" s="1">
        <v>43748</v>
      </c>
      <c r="I868" t="s">
        <v>3</v>
      </c>
      <c r="J868" t="s">
        <v>28</v>
      </c>
      <c r="K868">
        <v>48</v>
      </c>
      <c r="L868">
        <v>1265.76</v>
      </c>
    </row>
    <row r="869" spans="8:12" x14ac:dyDescent="0.25">
      <c r="H869" s="1">
        <v>43808</v>
      </c>
      <c r="I869" t="s">
        <v>4</v>
      </c>
      <c r="J869" t="s">
        <v>30</v>
      </c>
      <c r="K869">
        <v>132</v>
      </c>
      <c r="L869">
        <v>2560.64</v>
      </c>
    </row>
    <row r="870" spans="8:12" x14ac:dyDescent="0.25">
      <c r="H870" s="1">
        <v>43817</v>
      </c>
      <c r="I870" t="s">
        <v>4</v>
      </c>
      <c r="J870" t="s">
        <v>33</v>
      </c>
      <c r="K870">
        <v>36</v>
      </c>
      <c r="L870">
        <v>864.63</v>
      </c>
    </row>
    <row r="871" spans="8:12" x14ac:dyDescent="0.25">
      <c r="H871" s="1">
        <v>43901</v>
      </c>
      <c r="I871" t="s">
        <v>5</v>
      </c>
      <c r="J871" t="s">
        <v>32</v>
      </c>
      <c r="K871">
        <v>3</v>
      </c>
      <c r="L871">
        <v>95.85</v>
      </c>
    </row>
    <row r="872" spans="8:12" x14ac:dyDescent="0.25">
      <c r="H872" s="1">
        <v>43936</v>
      </c>
      <c r="I872" t="s">
        <v>3</v>
      </c>
      <c r="J872" t="s">
        <v>29</v>
      </c>
      <c r="K872">
        <v>2</v>
      </c>
      <c r="L872">
        <v>87.9</v>
      </c>
    </row>
    <row r="873" spans="8:12" x14ac:dyDescent="0.25">
      <c r="H873" s="1">
        <v>43773</v>
      </c>
      <c r="I873" t="s">
        <v>5</v>
      </c>
      <c r="J873" t="s">
        <v>31</v>
      </c>
      <c r="K873">
        <v>24</v>
      </c>
      <c r="L873">
        <v>498.42</v>
      </c>
    </row>
    <row r="874" spans="8:12" x14ac:dyDescent="0.25">
      <c r="H874" s="1">
        <v>44181</v>
      </c>
      <c r="I874" t="s">
        <v>4</v>
      </c>
      <c r="J874" t="s">
        <v>26</v>
      </c>
      <c r="K874">
        <v>36</v>
      </c>
      <c r="L874">
        <v>864.63</v>
      </c>
    </row>
    <row r="875" spans="8:12" x14ac:dyDescent="0.25">
      <c r="H875" s="1">
        <v>43531</v>
      </c>
      <c r="I875" t="s">
        <v>5</v>
      </c>
      <c r="J875" t="s">
        <v>28</v>
      </c>
      <c r="K875">
        <v>36</v>
      </c>
      <c r="L875">
        <v>747.63</v>
      </c>
    </row>
    <row r="876" spans="8:12" x14ac:dyDescent="0.25">
      <c r="H876" s="1">
        <v>43748</v>
      </c>
      <c r="I876" t="s">
        <v>5</v>
      </c>
      <c r="J876" t="s">
        <v>30</v>
      </c>
      <c r="K876">
        <v>1</v>
      </c>
      <c r="L876">
        <v>31.95</v>
      </c>
    </row>
    <row r="877" spans="8:12" x14ac:dyDescent="0.25">
      <c r="H877" s="1">
        <v>44179</v>
      </c>
      <c r="I877" t="s">
        <v>5</v>
      </c>
      <c r="J877" t="s">
        <v>26</v>
      </c>
      <c r="K877">
        <v>48</v>
      </c>
      <c r="L877">
        <v>920.16</v>
      </c>
    </row>
    <row r="878" spans="8:12" x14ac:dyDescent="0.25">
      <c r="H878" s="1">
        <v>43789</v>
      </c>
      <c r="I878" t="s">
        <v>4</v>
      </c>
      <c r="J878" t="s">
        <v>31</v>
      </c>
      <c r="K878">
        <v>96</v>
      </c>
      <c r="L878">
        <v>2128.3200000000002</v>
      </c>
    </row>
    <row r="879" spans="8:12" x14ac:dyDescent="0.25">
      <c r="H879" s="1">
        <v>44169</v>
      </c>
      <c r="I879" t="s">
        <v>5</v>
      </c>
      <c r="J879" t="s">
        <v>32</v>
      </c>
      <c r="K879">
        <v>48</v>
      </c>
      <c r="L879">
        <v>920.16</v>
      </c>
    </row>
    <row r="880" spans="8:12" x14ac:dyDescent="0.25">
      <c r="H880" s="1">
        <v>43906</v>
      </c>
      <c r="I880" t="s">
        <v>5</v>
      </c>
      <c r="J880" t="s">
        <v>30</v>
      </c>
      <c r="K880">
        <v>48</v>
      </c>
      <c r="L880">
        <v>920.16</v>
      </c>
    </row>
    <row r="881" spans="8:12" x14ac:dyDescent="0.25">
      <c r="H881" s="1">
        <v>44024</v>
      </c>
      <c r="I881" t="s">
        <v>3</v>
      </c>
      <c r="J881" t="s">
        <v>26</v>
      </c>
      <c r="K881">
        <v>2</v>
      </c>
      <c r="L881">
        <v>87.9</v>
      </c>
    </row>
    <row r="882" spans="8:12" x14ac:dyDescent="0.25">
      <c r="H882" s="1">
        <v>44153</v>
      </c>
      <c r="I882" t="s">
        <v>4</v>
      </c>
      <c r="J882" t="s">
        <v>27</v>
      </c>
      <c r="K882">
        <v>96</v>
      </c>
      <c r="L882">
        <v>2128.3200000000002</v>
      </c>
    </row>
    <row r="883" spans="8:12" x14ac:dyDescent="0.25">
      <c r="H883" s="1">
        <v>43515</v>
      </c>
      <c r="I883" t="s">
        <v>5</v>
      </c>
      <c r="J883" t="s">
        <v>33</v>
      </c>
      <c r="K883">
        <v>108</v>
      </c>
      <c r="L883">
        <v>1811.57</v>
      </c>
    </row>
    <row r="884" spans="8:12" x14ac:dyDescent="0.25">
      <c r="H884" s="1">
        <v>44023</v>
      </c>
      <c r="I884" t="s">
        <v>5</v>
      </c>
      <c r="J884" t="s">
        <v>28</v>
      </c>
      <c r="K884">
        <v>12</v>
      </c>
      <c r="L884">
        <v>316.31</v>
      </c>
    </row>
    <row r="885" spans="8:12" x14ac:dyDescent="0.25">
      <c r="H885" s="1">
        <v>44136</v>
      </c>
      <c r="I885" t="s">
        <v>5</v>
      </c>
      <c r="J885" t="s">
        <v>31</v>
      </c>
      <c r="K885">
        <v>36</v>
      </c>
      <c r="L885">
        <v>747.63</v>
      </c>
    </row>
    <row r="886" spans="8:12" x14ac:dyDescent="0.25">
      <c r="H886" s="1">
        <v>44155</v>
      </c>
      <c r="I886" t="s">
        <v>5</v>
      </c>
      <c r="J886" t="s">
        <v>30</v>
      </c>
      <c r="K886">
        <v>4</v>
      </c>
      <c r="L886">
        <v>127.8</v>
      </c>
    </row>
    <row r="887" spans="8:12" x14ac:dyDescent="0.25">
      <c r="H887" s="1">
        <v>43554</v>
      </c>
      <c r="I887" t="s">
        <v>4</v>
      </c>
      <c r="J887" t="s">
        <v>29</v>
      </c>
      <c r="K887">
        <v>36</v>
      </c>
      <c r="L887">
        <v>864.63</v>
      </c>
    </row>
    <row r="888" spans="8:12" x14ac:dyDescent="0.25">
      <c r="H888" s="1">
        <v>44152</v>
      </c>
      <c r="I888" t="s">
        <v>4</v>
      </c>
      <c r="J888" t="s">
        <v>29</v>
      </c>
      <c r="K888">
        <v>12</v>
      </c>
      <c r="L888">
        <v>365.81</v>
      </c>
    </row>
    <row r="889" spans="8:12" x14ac:dyDescent="0.25">
      <c r="H889" s="1">
        <v>43571</v>
      </c>
      <c r="I889" t="s">
        <v>4</v>
      </c>
      <c r="J889" t="s">
        <v>27</v>
      </c>
      <c r="K889">
        <v>24</v>
      </c>
      <c r="L889">
        <v>576.41999999999996</v>
      </c>
    </row>
    <row r="890" spans="8:12" x14ac:dyDescent="0.25">
      <c r="H890" s="1">
        <v>44009</v>
      </c>
      <c r="I890" t="s">
        <v>3</v>
      </c>
      <c r="J890" t="s">
        <v>30</v>
      </c>
      <c r="K890">
        <v>120</v>
      </c>
      <c r="L890">
        <v>2768.85</v>
      </c>
    </row>
    <row r="891" spans="8:12" x14ac:dyDescent="0.25">
      <c r="H891" s="1">
        <v>44188</v>
      </c>
      <c r="I891" t="s">
        <v>3</v>
      </c>
      <c r="J891" t="s">
        <v>33</v>
      </c>
      <c r="K891">
        <v>120</v>
      </c>
      <c r="L891">
        <v>2768.85</v>
      </c>
    </row>
    <row r="892" spans="8:12" x14ac:dyDescent="0.25">
      <c r="H892" s="1">
        <v>43794</v>
      </c>
      <c r="I892" t="s">
        <v>4</v>
      </c>
      <c r="J892" t="s">
        <v>28</v>
      </c>
      <c r="K892">
        <v>84</v>
      </c>
      <c r="L892">
        <v>1862.28</v>
      </c>
    </row>
    <row r="893" spans="8:12" x14ac:dyDescent="0.25">
      <c r="H893" s="1">
        <v>44187</v>
      </c>
      <c r="I893" t="s">
        <v>5</v>
      </c>
      <c r="J893" t="s">
        <v>31</v>
      </c>
      <c r="K893">
        <v>1</v>
      </c>
      <c r="L893">
        <v>31.95</v>
      </c>
    </row>
    <row r="894" spans="8:12" x14ac:dyDescent="0.25">
      <c r="H894" s="1">
        <v>43773</v>
      </c>
      <c r="I894" t="s">
        <v>5</v>
      </c>
      <c r="J894" t="s">
        <v>33</v>
      </c>
      <c r="K894">
        <v>84</v>
      </c>
      <c r="L894">
        <v>1610.28</v>
      </c>
    </row>
    <row r="895" spans="8:12" x14ac:dyDescent="0.25">
      <c r="H895" s="1">
        <v>44117</v>
      </c>
      <c r="I895" t="s">
        <v>4</v>
      </c>
      <c r="J895" t="s">
        <v>29</v>
      </c>
      <c r="K895">
        <v>36</v>
      </c>
      <c r="L895">
        <v>864.63</v>
      </c>
    </row>
    <row r="896" spans="8:12" x14ac:dyDescent="0.25">
      <c r="H896" s="1">
        <v>44154</v>
      </c>
      <c r="I896" t="s">
        <v>4</v>
      </c>
      <c r="J896" t="s">
        <v>27</v>
      </c>
      <c r="K896">
        <v>12</v>
      </c>
      <c r="L896">
        <v>365.81</v>
      </c>
    </row>
    <row r="897" spans="8:12" x14ac:dyDescent="0.25">
      <c r="H897" s="1">
        <v>44189</v>
      </c>
      <c r="I897" t="s">
        <v>5</v>
      </c>
      <c r="J897" t="s">
        <v>33</v>
      </c>
      <c r="K897">
        <v>24</v>
      </c>
      <c r="L897">
        <v>498.42</v>
      </c>
    </row>
    <row r="898" spans="8:12" x14ac:dyDescent="0.25">
      <c r="H898" s="1">
        <v>43782</v>
      </c>
      <c r="I898" t="s">
        <v>3</v>
      </c>
      <c r="J898" t="s">
        <v>33</v>
      </c>
      <c r="K898">
        <v>24</v>
      </c>
      <c r="L898">
        <v>685.62</v>
      </c>
    </row>
    <row r="899" spans="8:12" x14ac:dyDescent="0.25">
      <c r="H899" s="1">
        <v>43546</v>
      </c>
      <c r="I899" t="s">
        <v>4</v>
      </c>
      <c r="J899" t="s">
        <v>28</v>
      </c>
      <c r="K899">
        <v>132</v>
      </c>
      <c r="L899">
        <v>2560.64</v>
      </c>
    </row>
    <row r="900" spans="8:12" x14ac:dyDescent="0.25">
      <c r="H900" s="1">
        <v>43787</v>
      </c>
      <c r="I900" t="s">
        <v>5</v>
      </c>
      <c r="J900" t="s">
        <v>30</v>
      </c>
      <c r="K900">
        <v>4</v>
      </c>
      <c r="L900">
        <v>127.8</v>
      </c>
    </row>
    <row r="901" spans="8:12" x14ac:dyDescent="0.25">
      <c r="H901" s="1">
        <v>43762</v>
      </c>
      <c r="I901" t="s">
        <v>4</v>
      </c>
      <c r="J901" t="s">
        <v>27</v>
      </c>
      <c r="K901">
        <v>132</v>
      </c>
      <c r="L901">
        <v>2560.64</v>
      </c>
    </row>
    <row r="902" spans="8:12" x14ac:dyDescent="0.25">
      <c r="H902" s="1">
        <v>43811</v>
      </c>
      <c r="I902" t="s">
        <v>4</v>
      </c>
      <c r="J902" t="s">
        <v>33</v>
      </c>
      <c r="K902">
        <v>48</v>
      </c>
      <c r="L902">
        <v>1064.1600000000001</v>
      </c>
    </row>
    <row r="903" spans="8:12" x14ac:dyDescent="0.25">
      <c r="H903" s="1">
        <v>44004</v>
      </c>
      <c r="I903" t="s">
        <v>5</v>
      </c>
      <c r="J903" t="s">
        <v>28</v>
      </c>
      <c r="K903">
        <v>12</v>
      </c>
      <c r="L903">
        <v>316.31</v>
      </c>
    </row>
    <row r="904" spans="8:12" x14ac:dyDescent="0.25">
      <c r="H904" s="1">
        <v>44175</v>
      </c>
      <c r="I904" t="s">
        <v>5</v>
      </c>
      <c r="J904" t="s">
        <v>32</v>
      </c>
      <c r="K904">
        <v>2</v>
      </c>
      <c r="L904">
        <v>63.9</v>
      </c>
    </row>
    <row r="905" spans="8:12" x14ac:dyDescent="0.25">
      <c r="H905" s="1">
        <v>44109</v>
      </c>
      <c r="I905" t="s">
        <v>4</v>
      </c>
      <c r="J905" t="s">
        <v>26</v>
      </c>
      <c r="K905">
        <v>36</v>
      </c>
      <c r="L905">
        <v>864.63</v>
      </c>
    </row>
    <row r="906" spans="8:12" x14ac:dyDescent="0.25">
      <c r="H906" s="1">
        <v>43779</v>
      </c>
      <c r="I906" t="s">
        <v>5</v>
      </c>
      <c r="J906" t="s">
        <v>28</v>
      </c>
      <c r="K906">
        <v>5</v>
      </c>
      <c r="L906">
        <v>131.79</v>
      </c>
    </row>
    <row r="907" spans="8:12" x14ac:dyDescent="0.25">
      <c r="H907" s="1">
        <v>43773</v>
      </c>
      <c r="I907" t="s">
        <v>5</v>
      </c>
      <c r="J907" t="s">
        <v>31</v>
      </c>
      <c r="K907">
        <v>36</v>
      </c>
      <c r="L907">
        <v>747.63</v>
      </c>
    </row>
    <row r="908" spans="8:12" x14ac:dyDescent="0.25">
      <c r="H908" s="1">
        <v>43780</v>
      </c>
      <c r="I908" t="s">
        <v>5</v>
      </c>
      <c r="J908" t="s">
        <v>27</v>
      </c>
      <c r="K908">
        <v>156</v>
      </c>
      <c r="L908">
        <v>2616.71</v>
      </c>
    </row>
    <row r="909" spans="8:12" x14ac:dyDescent="0.25">
      <c r="H909" s="1">
        <v>44120</v>
      </c>
      <c r="I909" t="s">
        <v>5</v>
      </c>
      <c r="J909" t="s">
        <v>30</v>
      </c>
      <c r="K909">
        <v>48</v>
      </c>
      <c r="L909">
        <v>920.16</v>
      </c>
    </row>
    <row r="910" spans="8:12" x14ac:dyDescent="0.25">
      <c r="H910" s="1">
        <v>44196</v>
      </c>
      <c r="I910" t="s">
        <v>4</v>
      </c>
      <c r="J910" t="s">
        <v>28</v>
      </c>
      <c r="K910">
        <v>3</v>
      </c>
      <c r="L910">
        <v>110.85</v>
      </c>
    </row>
    <row r="911" spans="8:12" x14ac:dyDescent="0.25">
      <c r="H911" s="1">
        <v>44177</v>
      </c>
      <c r="I911" t="s">
        <v>3</v>
      </c>
      <c r="J911" t="s">
        <v>28</v>
      </c>
      <c r="K911">
        <v>12</v>
      </c>
      <c r="L911">
        <v>435.11</v>
      </c>
    </row>
    <row r="912" spans="8:12" x14ac:dyDescent="0.25">
      <c r="H912" s="1">
        <v>43777</v>
      </c>
      <c r="I912" t="s">
        <v>4</v>
      </c>
      <c r="J912" t="s">
        <v>30</v>
      </c>
      <c r="K912">
        <v>48</v>
      </c>
      <c r="L912">
        <v>1064.1600000000001</v>
      </c>
    </row>
    <row r="913" spans="8:12" x14ac:dyDescent="0.25">
      <c r="H913" s="1">
        <v>44165</v>
      </c>
      <c r="I913" t="s">
        <v>4</v>
      </c>
      <c r="J913" t="s">
        <v>33</v>
      </c>
      <c r="K913">
        <v>132</v>
      </c>
      <c r="L913">
        <v>2560.64</v>
      </c>
    </row>
    <row r="914" spans="8:12" x14ac:dyDescent="0.25">
      <c r="H914" s="1">
        <v>44190</v>
      </c>
      <c r="I914" t="s">
        <v>3</v>
      </c>
      <c r="J914" t="s">
        <v>31</v>
      </c>
      <c r="K914">
        <v>3</v>
      </c>
      <c r="L914">
        <v>131.85</v>
      </c>
    </row>
    <row r="915" spans="8:12" x14ac:dyDescent="0.25">
      <c r="H915" s="1">
        <v>43747</v>
      </c>
      <c r="I915" t="s">
        <v>4</v>
      </c>
      <c r="J915" t="s">
        <v>30</v>
      </c>
      <c r="K915">
        <v>24</v>
      </c>
      <c r="L915">
        <v>576.41999999999996</v>
      </c>
    </row>
    <row r="916" spans="8:12" x14ac:dyDescent="0.25">
      <c r="H916" s="1">
        <v>43770</v>
      </c>
      <c r="I916" t="s">
        <v>5</v>
      </c>
      <c r="J916" t="s">
        <v>26</v>
      </c>
      <c r="K916">
        <v>1</v>
      </c>
      <c r="L916">
        <v>31.95</v>
      </c>
    </row>
    <row r="917" spans="8:12" x14ac:dyDescent="0.25">
      <c r="H917" s="1">
        <v>43794</v>
      </c>
      <c r="I917" t="s">
        <v>4</v>
      </c>
      <c r="J917" t="s">
        <v>31</v>
      </c>
      <c r="K917">
        <v>36</v>
      </c>
      <c r="L917">
        <v>864.63</v>
      </c>
    </row>
    <row r="918" spans="8:12" x14ac:dyDescent="0.25">
      <c r="H918" s="1">
        <v>44168</v>
      </c>
      <c r="I918" t="s">
        <v>4</v>
      </c>
      <c r="J918" t="s">
        <v>29</v>
      </c>
      <c r="K918">
        <v>36</v>
      </c>
      <c r="L918">
        <v>864.63</v>
      </c>
    </row>
    <row r="919" spans="8:12" x14ac:dyDescent="0.25">
      <c r="H919" s="1">
        <v>43820</v>
      </c>
      <c r="I919" t="s">
        <v>4</v>
      </c>
      <c r="J919" t="s">
        <v>32</v>
      </c>
      <c r="K919">
        <v>36</v>
      </c>
      <c r="L919">
        <v>864.63</v>
      </c>
    </row>
    <row r="920" spans="8:12" x14ac:dyDescent="0.25">
      <c r="H920" s="1">
        <v>43697</v>
      </c>
      <c r="I920" t="s">
        <v>5</v>
      </c>
      <c r="J920" t="s">
        <v>27</v>
      </c>
      <c r="K920">
        <v>36</v>
      </c>
      <c r="L920">
        <v>747.63</v>
      </c>
    </row>
    <row r="921" spans="8:12" x14ac:dyDescent="0.25">
      <c r="H921" s="1">
        <v>43790</v>
      </c>
      <c r="I921" t="s">
        <v>3</v>
      </c>
      <c r="J921" t="s">
        <v>27</v>
      </c>
      <c r="K921">
        <v>5</v>
      </c>
      <c r="L921">
        <v>181.29</v>
      </c>
    </row>
    <row r="922" spans="8:12" x14ac:dyDescent="0.25">
      <c r="H922" s="1">
        <v>43954</v>
      </c>
      <c r="I922" t="s">
        <v>5</v>
      </c>
      <c r="J922" t="s">
        <v>30</v>
      </c>
      <c r="K922">
        <v>4</v>
      </c>
      <c r="L922">
        <v>127.8</v>
      </c>
    </row>
    <row r="923" spans="8:12" x14ac:dyDescent="0.25">
      <c r="H923" s="1">
        <v>43935</v>
      </c>
      <c r="I923" t="s">
        <v>4</v>
      </c>
      <c r="J923" t="s">
        <v>29</v>
      </c>
      <c r="K923">
        <v>2</v>
      </c>
      <c r="L923">
        <v>73.900000000000006</v>
      </c>
    </row>
    <row r="924" spans="8:12" x14ac:dyDescent="0.25">
      <c r="H924" s="1">
        <v>44178</v>
      </c>
      <c r="I924" t="s">
        <v>4</v>
      </c>
      <c r="J924" t="s">
        <v>31</v>
      </c>
      <c r="K924">
        <v>24</v>
      </c>
      <c r="L924">
        <v>576.41999999999996</v>
      </c>
    </row>
    <row r="925" spans="8:12" x14ac:dyDescent="0.25">
      <c r="H925" s="1">
        <v>43800</v>
      </c>
      <c r="I925" t="s">
        <v>5</v>
      </c>
      <c r="J925" t="s">
        <v>26</v>
      </c>
      <c r="K925">
        <v>36</v>
      </c>
      <c r="L925">
        <v>747.63</v>
      </c>
    </row>
    <row r="926" spans="8:12" x14ac:dyDescent="0.25">
      <c r="H926" s="1">
        <v>43691</v>
      </c>
      <c r="I926" t="s">
        <v>3</v>
      </c>
      <c r="J926" t="s">
        <v>28</v>
      </c>
      <c r="K926">
        <v>36</v>
      </c>
      <c r="L926">
        <v>1028.43</v>
      </c>
    </row>
    <row r="927" spans="8:12" x14ac:dyDescent="0.25">
      <c r="H927" s="1">
        <v>43804</v>
      </c>
      <c r="I927" t="s">
        <v>3</v>
      </c>
      <c r="J927" t="s">
        <v>31</v>
      </c>
      <c r="K927">
        <v>60</v>
      </c>
      <c r="L927">
        <v>1582.2</v>
      </c>
    </row>
    <row r="928" spans="8:12" x14ac:dyDescent="0.25">
      <c r="H928" s="1">
        <v>43516</v>
      </c>
      <c r="I928" t="s">
        <v>3</v>
      </c>
      <c r="J928" t="s">
        <v>29</v>
      </c>
      <c r="K928">
        <v>132</v>
      </c>
      <c r="L928">
        <v>3045.74</v>
      </c>
    </row>
    <row r="929" spans="8:12" x14ac:dyDescent="0.25">
      <c r="H929" s="1">
        <v>44165</v>
      </c>
      <c r="I929" t="s">
        <v>5</v>
      </c>
      <c r="J929" t="s">
        <v>27</v>
      </c>
      <c r="K929">
        <v>5</v>
      </c>
      <c r="L929">
        <v>131.79</v>
      </c>
    </row>
    <row r="930" spans="8:12" x14ac:dyDescent="0.25">
      <c r="H930" s="1">
        <v>44171</v>
      </c>
      <c r="I930" t="s">
        <v>5</v>
      </c>
      <c r="J930" t="s">
        <v>33</v>
      </c>
      <c r="K930">
        <v>36</v>
      </c>
      <c r="L930">
        <v>747.63</v>
      </c>
    </row>
    <row r="931" spans="8:12" x14ac:dyDescent="0.25">
      <c r="H931" s="1">
        <v>43815</v>
      </c>
      <c r="I931" t="s">
        <v>4</v>
      </c>
      <c r="J931" t="s">
        <v>27</v>
      </c>
      <c r="K931">
        <v>120</v>
      </c>
      <c r="L931">
        <v>2327.85</v>
      </c>
    </row>
    <row r="932" spans="8:12" x14ac:dyDescent="0.25">
      <c r="H932" s="1">
        <v>44185</v>
      </c>
      <c r="I932" t="s">
        <v>4</v>
      </c>
      <c r="J932" t="s">
        <v>33</v>
      </c>
      <c r="K932">
        <v>3</v>
      </c>
      <c r="L932">
        <v>110.85</v>
      </c>
    </row>
    <row r="933" spans="8:12" x14ac:dyDescent="0.25">
      <c r="H933" s="1">
        <v>44185</v>
      </c>
      <c r="I933" t="s">
        <v>3</v>
      </c>
      <c r="J933" t="s">
        <v>27</v>
      </c>
      <c r="K933">
        <v>12</v>
      </c>
      <c r="L933">
        <v>435.11</v>
      </c>
    </row>
    <row r="934" spans="8:12" x14ac:dyDescent="0.25">
      <c r="H934" s="1">
        <v>44109</v>
      </c>
      <c r="I934" t="s">
        <v>4</v>
      </c>
      <c r="J934" t="s">
        <v>31</v>
      </c>
      <c r="K934">
        <v>4</v>
      </c>
      <c r="L934">
        <v>147.80000000000001</v>
      </c>
    </row>
    <row r="935" spans="8:12" x14ac:dyDescent="0.25">
      <c r="H935" s="1">
        <v>43909</v>
      </c>
      <c r="I935" t="s">
        <v>4</v>
      </c>
      <c r="J935" t="s">
        <v>27</v>
      </c>
      <c r="K935">
        <v>36</v>
      </c>
      <c r="L935">
        <v>864.63</v>
      </c>
    </row>
    <row r="936" spans="8:12" x14ac:dyDescent="0.25">
      <c r="H936" s="1">
        <v>43752</v>
      </c>
      <c r="I936" t="s">
        <v>5</v>
      </c>
      <c r="J936" t="s">
        <v>32</v>
      </c>
      <c r="K936">
        <v>5</v>
      </c>
      <c r="L936">
        <v>131.79</v>
      </c>
    </row>
    <row r="937" spans="8:12" x14ac:dyDescent="0.25">
      <c r="H937" s="1">
        <v>44183</v>
      </c>
      <c r="I937" t="s">
        <v>4</v>
      </c>
      <c r="J937" t="s">
        <v>30</v>
      </c>
      <c r="K937">
        <v>5</v>
      </c>
      <c r="L937">
        <v>152.41999999999999</v>
      </c>
    </row>
    <row r="938" spans="8:12" x14ac:dyDescent="0.25">
      <c r="H938" s="1">
        <v>43491</v>
      </c>
      <c r="I938" t="s">
        <v>5</v>
      </c>
      <c r="J938" t="s">
        <v>27</v>
      </c>
      <c r="K938">
        <v>60</v>
      </c>
      <c r="L938">
        <v>1150.2</v>
      </c>
    </row>
    <row r="939" spans="8:12" x14ac:dyDescent="0.25">
      <c r="H939" s="1">
        <v>43897</v>
      </c>
      <c r="I939" t="s">
        <v>4</v>
      </c>
      <c r="J939" t="s">
        <v>28</v>
      </c>
      <c r="K939">
        <v>24</v>
      </c>
      <c r="L939">
        <v>576.41999999999996</v>
      </c>
    </row>
    <row r="940" spans="8:12" x14ac:dyDescent="0.25">
      <c r="H940" s="1">
        <v>43816</v>
      </c>
      <c r="I940" t="s">
        <v>4</v>
      </c>
      <c r="J940" t="s">
        <v>27</v>
      </c>
      <c r="K940">
        <v>2</v>
      </c>
      <c r="L940">
        <v>73.900000000000006</v>
      </c>
    </row>
    <row r="941" spans="8:12" x14ac:dyDescent="0.25">
      <c r="H941" s="1">
        <v>43668</v>
      </c>
      <c r="I941" t="s">
        <v>4</v>
      </c>
      <c r="J941" t="s">
        <v>33</v>
      </c>
      <c r="K941">
        <v>132</v>
      </c>
      <c r="L941">
        <v>2560.64</v>
      </c>
    </row>
    <row r="942" spans="8:12" x14ac:dyDescent="0.25">
      <c r="H942" s="1">
        <v>43786</v>
      </c>
      <c r="I942" t="s">
        <v>5</v>
      </c>
      <c r="J942" t="s">
        <v>27</v>
      </c>
      <c r="K942">
        <v>1</v>
      </c>
      <c r="L942">
        <v>31.95</v>
      </c>
    </row>
    <row r="943" spans="8:12" x14ac:dyDescent="0.25">
      <c r="H943" s="1">
        <v>43741</v>
      </c>
      <c r="I943" t="s">
        <v>5</v>
      </c>
      <c r="J943" t="s">
        <v>29</v>
      </c>
      <c r="K943">
        <v>156</v>
      </c>
      <c r="L943">
        <v>2616.71</v>
      </c>
    </row>
    <row r="944" spans="8:12" x14ac:dyDescent="0.25">
      <c r="H944" s="1">
        <v>43811</v>
      </c>
      <c r="I944" t="s">
        <v>4</v>
      </c>
      <c r="J944" t="s">
        <v>27</v>
      </c>
      <c r="K944">
        <v>4</v>
      </c>
      <c r="L944">
        <v>147.80000000000001</v>
      </c>
    </row>
    <row r="945" spans="8:12" x14ac:dyDescent="0.25">
      <c r="H945" s="1">
        <v>44011</v>
      </c>
      <c r="I945" t="s">
        <v>4</v>
      </c>
      <c r="J945" t="s">
        <v>30</v>
      </c>
      <c r="K945">
        <v>84</v>
      </c>
      <c r="L945">
        <v>1862.28</v>
      </c>
    </row>
    <row r="946" spans="8:12" x14ac:dyDescent="0.25">
      <c r="H946" s="1">
        <v>44155</v>
      </c>
      <c r="I946" t="s">
        <v>3</v>
      </c>
      <c r="J946" t="s">
        <v>29</v>
      </c>
      <c r="K946">
        <v>12</v>
      </c>
      <c r="L946">
        <v>435.11</v>
      </c>
    </row>
    <row r="947" spans="8:12" x14ac:dyDescent="0.25">
      <c r="H947" s="1">
        <v>43750</v>
      </c>
      <c r="I947" t="s">
        <v>4</v>
      </c>
      <c r="J947" t="s">
        <v>33</v>
      </c>
      <c r="K947">
        <v>2</v>
      </c>
      <c r="L947">
        <v>73.900000000000006</v>
      </c>
    </row>
    <row r="948" spans="8:12" x14ac:dyDescent="0.25">
      <c r="H948" s="1">
        <v>43775</v>
      </c>
      <c r="I948" t="s">
        <v>3</v>
      </c>
      <c r="J948" t="s">
        <v>33</v>
      </c>
      <c r="K948">
        <v>72</v>
      </c>
      <c r="L948">
        <v>1898.64</v>
      </c>
    </row>
    <row r="949" spans="8:12" x14ac:dyDescent="0.25">
      <c r="H949" s="1">
        <v>43758</v>
      </c>
      <c r="I949" t="s">
        <v>5</v>
      </c>
      <c r="J949" t="s">
        <v>33</v>
      </c>
      <c r="K949">
        <v>36</v>
      </c>
      <c r="L949">
        <v>747.63</v>
      </c>
    </row>
    <row r="950" spans="8:12" x14ac:dyDescent="0.25">
      <c r="H950" s="1">
        <v>44186</v>
      </c>
      <c r="I950" t="s">
        <v>4</v>
      </c>
      <c r="J950" t="s">
        <v>29</v>
      </c>
      <c r="K950">
        <v>84</v>
      </c>
      <c r="L950">
        <v>1862.28</v>
      </c>
    </row>
    <row r="951" spans="8:12" x14ac:dyDescent="0.25">
      <c r="H951" s="1">
        <v>44135</v>
      </c>
      <c r="I951" t="s">
        <v>4</v>
      </c>
      <c r="J951" t="s">
        <v>30</v>
      </c>
      <c r="K951">
        <v>36</v>
      </c>
      <c r="L951">
        <v>864.63</v>
      </c>
    </row>
    <row r="952" spans="8:12" x14ac:dyDescent="0.25">
      <c r="H952" s="1">
        <v>44184</v>
      </c>
      <c r="I952" t="s">
        <v>5</v>
      </c>
      <c r="J952" t="s">
        <v>26</v>
      </c>
      <c r="K952">
        <v>4</v>
      </c>
      <c r="L952">
        <v>127.8</v>
      </c>
    </row>
    <row r="953" spans="8:12" x14ac:dyDescent="0.25">
      <c r="H953" s="1">
        <v>43816</v>
      </c>
      <c r="I953" t="s">
        <v>5</v>
      </c>
      <c r="J953" t="s">
        <v>29</v>
      </c>
      <c r="K953">
        <v>36</v>
      </c>
      <c r="L953">
        <v>747.63</v>
      </c>
    </row>
    <row r="954" spans="8:12" x14ac:dyDescent="0.25">
      <c r="H954" s="1">
        <v>44166</v>
      </c>
      <c r="I954" t="s">
        <v>4</v>
      </c>
      <c r="J954" t="s">
        <v>28</v>
      </c>
      <c r="K954">
        <v>4</v>
      </c>
      <c r="L954">
        <v>147.80000000000001</v>
      </c>
    </row>
    <row r="955" spans="8:12" x14ac:dyDescent="0.25">
      <c r="H955" s="1">
        <v>43819</v>
      </c>
      <c r="I955" t="s">
        <v>4</v>
      </c>
      <c r="J955" t="s">
        <v>32</v>
      </c>
      <c r="K955">
        <v>48</v>
      </c>
      <c r="L955">
        <v>1064.1600000000001</v>
      </c>
    </row>
    <row r="956" spans="8:12" x14ac:dyDescent="0.25">
      <c r="H956" s="1">
        <v>43764</v>
      </c>
      <c r="I956" t="s">
        <v>4</v>
      </c>
      <c r="J956" t="s">
        <v>32</v>
      </c>
      <c r="K956">
        <v>3</v>
      </c>
      <c r="L956">
        <v>110.85</v>
      </c>
    </row>
    <row r="957" spans="8:12" x14ac:dyDescent="0.25">
      <c r="H957" s="1">
        <v>43495</v>
      </c>
      <c r="I957" t="s">
        <v>3</v>
      </c>
      <c r="J957" t="s">
        <v>33</v>
      </c>
      <c r="K957">
        <v>36</v>
      </c>
      <c r="L957">
        <v>1028.43</v>
      </c>
    </row>
    <row r="958" spans="8:12" x14ac:dyDescent="0.25">
      <c r="H958" s="1">
        <v>44166</v>
      </c>
      <c r="I958" t="s">
        <v>5</v>
      </c>
      <c r="J958" t="s">
        <v>30</v>
      </c>
      <c r="K958">
        <v>132</v>
      </c>
      <c r="L958">
        <v>2214.14</v>
      </c>
    </row>
    <row r="959" spans="8:12" x14ac:dyDescent="0.25">
      <c r="H959" s="1">
        <v>44171</v>
      </c>
      <c r="I959" t="s">
        <v>3</v>
      </c>
      <c r="J959" t="s">
        <v>27</v>
      </c>
      <c r="K959">
        <v>24</v>
      </c>
      <c r="L959">
        <v>685.62</v>
      </c>
    </row>
    <row r="960" spans="8:12" x14ac:dyDescent="0.25">
      <c r="H960" s="1">
        <v>43538</v>
      </c>
      <c r="I960" t="s">
        <v>4</v>
      </c>
      <c r="J960" t="s">
        <v>27</v>
      </c>
      <c r="K960">
        <v>84</v>
      </c>
      <c r="L960">
        <v>1862.28</v>
      </c>
    </row>
    <row r="961" spans="8:12" x14ac:dyDescent="0.25">
      <c r="H961" s="1">
        <v>43998</v>
      </c>
      <c r="I961" t="s">
        <v>5</v>
      </c>
      <c r="J961" t="s">
        <v>26</v>
      </c>
      <c r="K961">
        <v>84</v>
      </c>
      <c r="L961">
        <v>1610.28</v>
      </c>
    </row>
    <row r="962" spans="8:12" x14ac:dyDescent="0.25">
      <c r="H962" s="1">
        <v>43818</v>
      </c>
      <c r="I962" t="s">
        <v>5</v>
      </c>
      <c r="J962" t="s">
        <v>28</v>
      </c>
      <c r="K962">
        <v>1</v>
      </c>
      <c r="L962">
        <v>31.95</v>
      </c>
    </row>
    <row r="963" spans="8:12" x14ac:dyDescent="0.25">
      <c r="H963" s="1">
        <v>44030</v>
      </c>
      <c r="I963" t="s">
        <v>4</v>
      </c>
      <c r="J963" t="s">
        <v>29</v>
      </c>
      <c r="K963">
        <v>4</v>
      </c>
      <c r="L963">
        <v>147.80000000000001</v>
      </c>
    </row>
    <row r="964" spans="8:12" x14ac:dyDescent="0.25">
      <c r="H964" s="1">
        <v>43575</v>
      </c>
      <c r="I964" t="s">
        <v>5</v>
      </c>
      <c r="J964" t="s">
        <v>31</v>
      </c>
      <c r="K964">
        <v>36</v>
      </c>
      <c r="L964">
        <v>747.63</v>
      </c>
    </row>
    <row r="965" spans="8:12" x14ac:dyDescent="0.25">
      <c r="H965" s="1">
        <v>44164</v>
      </c>
      <c r="I965" t="s">
        <v>5</v>
      </c>
      <c r="J965" t="s">
        <v>31</v>
      </c>
      <c r="K965">
        <v>36</v>
      </c>
      <c r="L965">
        <v>747.63</v>
      </c>
    </row>
    <row r="966" spans="8:12" x14ac:dyDescent="0.25">
      <c r="H966" s="1">
        <v>43814</v>
      </c>
      <c r="I966" t="s">
        <v>4</v>
      </c>
      <c r="J966" t="s">
        <v>33</v>
      </c>
      <c r="K966">
        <v>84</v>
      </c>
      <c r="L966">
        <v>1862.28</v>
      </c>
    </row>
    <row r="967" spans="8:12" x14ac:dyDescent="0.25">
      <c r="H967" s="1">
        <v>43789</v>
      </c>
      <c r="I967" t="s">
        <v>5</v>
      </c>
      <c r="J967" t="s">
        <v>32</v>
      </c>
      <c r="K967">
        <v>2</v>
      </c>
      <c r="L967">
        <v>63.9</v>
      </c>
    </row>
    <row r="968" spans="8:12" x14ac:dyDescent="0.25">
      <c r="H968" s="1">
        <v>43810</v>
      </c>
      <c r="I968" t="s">
        <v>3</v>
      </c>
      <c r="J968" t="s">
        <v>28</v>
      </c>
      <c r="K968">
        <v>3</v>
      </c>
      <c r="L968">
        <v>131.85</v>
      </c>
    </row>
    <row r="969" spans="8:12" x14ac:dyDescent="0.25">
      <c r="H969" s="1">
        <v>44181</v>
      </c>
      <c r="I969" t="s">
        <v>3</v>
      </c>
      <c r="J969" t="s">
        <v>27</v>
      </c>
      <c r="K969">
        <v>12</v>
      </c>
      <c r="L969">
        <v>435.11</v>
      </c>
    </row>
    <row r="970" spans="8:12" x14ac:dyDescent="0.25">
      <c r="H970" s="1">
        <v>44146</v>
      </c>
      <c r="I970" t="s">
        <v>3</v>
      </c>
      <c r="J970" t="s">
        <v>29</v>
      </c>
      <c r="K970">
        <v>1</v>
      </c>
      <c r="L970">
        <v>43.95</v>
      </c>
    </row>
    <row r="971" spans="8:12" x14ac:dyDescent="0.25">
      <c r="H971" s="1">
        <v>44157</v>
      </c>
      <c r="I971" t="s">
        <v>3</v>
      </c>
      <c r="J971" t="s">
        <v>33</v>
      </c>
      <c r="K971">
        <v>2</v>
      </c>
      <c r="L971">
        <v>87.9</v>
      </c>
    </row>
    <row r="972" spans="8:12" x14ac:dyDescent="0.25">
      <c r="H972" s="1">
        <v>44047</v>
      </c>
      <c r="I972" t="s">
        <v>5</v>
      </c>
      <c r="J972" t="s">
        <v>29</v>
      </c>
      <c r="K972">
        <v>4</v>
      </c>
      <c r="L972">
        <v>127.8</v>
      </c>
    </row>
    <row r="973" spans="8:12" x14ac:dyDescent="0.25">
      <c r="H973" s="1">
        <v>44173</v>
      </c>
      <c r="I973" t="s">
        <v>5</v>
      </c>
      <c r="J973" t="s">
        <v>26</v>
      </c>
      <c r="K973">
        <v>12</v>
      </c>
      <c r="L973">
        <v>316.31</v>
      </c>
    </row>
    <row r="974" spans="8:12" x14ac:dyDescent="0.25">
      <c r="H974" s="1">
        <v>43802</v>
      </c>
      <c r="I974" t="s">
        <v>5</v>
      </c>
      <c r="J974" t="s">
        <v>30</v>
      </c>
      <c r="K974">
        <v>108</v>
      </c>
      <c r="L974">
        <v>1811.57</v>
      </c>
    </row>
    <row r="975" spans="8:12" x14ac:dyDescent="0.25">
      <c r="H975" s="1">
        <v>44131</v>
      </c>
      <c r="I975" t="s">
        <v>4</v>
      </c>
      <c r="J975" t="s">
        <v>32</v>
      </c>
      <c r="K975">
        <v>96</v>
      </c>
      <c r="L975">
        <v>2128.3200000000002</v>
      </c>
    </row>
    <row r="976" spans="8:12" x14ac:dyDescent="0.25">
      <c r="H976" s="1">
        <v>44189</v>
      </c>
      <c r="I976" t="s">
        <v>4</v>
      </c>
      <c r="J976" t="s">
        <v>27</v>
      </c>
      <c r="K976">
        <v>108</v>
      </c>
      <c r="L976">
        <v>2095.0700000000002</v>
      </c>
    </row>
    <row r="977" spans="8:12" x14ac:dyDescent="0.25">
      <c r="H977" s="1">
        <v>44159</v>
      </c>
      <c r="I977" t="s">
        <v>3</v>
      </c>
      <c r="J977" t="s">
        <v>33</v>
      </c>
      <c r="K977">
        <v>24</v>
      </c>
      <c r="L977">
        <v>685.62</v>
      </c>
    </row>
    <row r="978" spans="8:12" x14ac:dyDescent="0.25">
      <c r="H978" s="1">
        <v>44072</v>
      </c>
      <c r="I978" t="s">
        <v>5</v>
      </c>
      <c r="J978" t="s">
        <v>27</v>
      </c>
      <c r="K978">
        <v>48</v>
      </c>
      <c r="L978">
        <v>920.16</v>
      </c>
    </row>
    <row r="979" spans="8:12" x14ac:dyDescent="0.25">
      <c r="H979" s="1">
        <v>44134</v>
      </c>
      <c r="I979" t="s">
        <v>5</v>
      </c>
      <c r="J979" t="s">
        <v>28</v>
      </c>
      <c r="K979">
        <v>36</v>
      </c>
      <c r="L979">
        <v>747.63</v>
      </c>
    </row>
    <row r="980" spans="8:12" x14ac:dyDescent="0.25">
      <c r="H980" s="1">
        <v>44157</v>
      </c>
      <c r="I980" t="s">
        <v>5</v>
      </c>
      <c r="J980" t="s">
        <v>29</v>
      </c>
      <c r="K980">
        <v>2</v>
      </c>
      <c r="L980">
        <v>63.9</v>
      </c>
    </row>
    <row r="981" spans="8:12" x14ac:dyDescent="0.25">
      <c r="H981" s="1">
        <v>43735</v>
      </c>
      <c r="I981" t="s">
        <v>4</v>
      </c>
      <c r="J981" t="s">
        <v>31</v>
      </c>
      <c r="K981">
        <v>12</v>
      </c>
      <c r="L981">
        <v>365.81</v>
      </c>
    </row>
    <row r="982" spans="8:12" x14ac:dyDescent="0.25">
      <c r="H982" s="1">
        <v>43482</v>
      </c>
      <c r="I982" t="s">
        <v>4</v>
      </c>
      <c r="J982" t="s">
        <v>30</v>
      </c>
      <c r="K982">
        <v>4</v>
      </c>
      <c r="L982">
        <v>147.80000000000001</v>
      </c>
    </row>
    <row r="983" spans="8:12" x14ac:dyDescent="0.25">
      <c r="H983" s="1">
        <v>44188</v>
      </c>
      <c r="I983" t="s">
        <v>4</v>
      </c>
      <c r="J983" t="s">
        <v>27</v>
      </c>
      <c r="K983">
        <v>12</v>
      </c>
      <c r="L983">
        <v>365.81</v>
      </c>
    </row>
    <row r="984" spans="8:12" x14ac:dyDescent="0.25">
      <c r="H984" s="1">
        <v>43787</v>
      </c>
      <c r="I984" t="s">
        <v>5</v>
      </c>
      <c r="J984" t="s">
        <v>29</v>
      </c>
      <c r="K984">
        <v>1</v>
      </c>
      <c r="L984">
        <v>31.95</v>
      </c>
    </row>
    <row r="985" spans="8:12" x14ac:dyDescent="0.25">
      <c r="H985" s="1">
        <v>44130</v>
      </c>
      <c r="I985" t="s">
        <v>5</v>
      </c>
      <c r="J985" t="s">
        <v>31</v>
      </c>
      <c r="K985">
        <v>108</v>
      </c>
      <c r="L985">
        <v>1811.57</v>
      </c>
    </row>
    <row r="986" spans="8:12" x14ac:dyDescent="0.25">
      <c r="H986" s="1">
        <v>43960</v>
      </c>
      <c r="I986" t="s">
        <v>3</v>
      </c>
      <c r="J986" t="s">
        <v>29</v>
      </c>
      <c r="K986">
        <v>36</v>
      </c>
      <c r="L986">
        <v>1028.43</v>
      </c>
    </row>
    <row r="987" spans="8:12" x14ac:dyDescent="0.25">
      <c r="H987" s="1">
        <v>44162</v>
      </c>
      <c r="I987" t="s">
        <v>3</v>
      </c>
      <c r="J987" t="s">
        <v>31</v>
      </c>
      <c r="K987">
        <v>36</v>
      </c>
      <c r="L987">
        <v>1028.43</v>
      </c>
    </row>
    <row r="988" spans="8:12" x14ac:dyDescent="0.25">
      <c r="H988" s="1">
        <v>43821</v>
      </c>
      <c r="I988" t="s">
        <v>3</v>
      </c>
      <c r="J988" t="s">
        <v>27</v>
      </c>
      <c r="K988">
        <v>2</v>
      </c>
      <c r="L988">
        <v>87.9</v>
      </c>
    </row>
    <row r="989" spans="8:12" x14ac:dyDescent="0.25">
      <c r="H989" s="1">
        <v>44187</v>
      </c>
      <c r="I989" t="s">
        <v>5</v>
      </c>
      <c r="J989" t="s">
        <v>33</v>
      </c>
      <c r="K989">
        <v>96</v>
      </c>
      <c r="L989">
        <v>1840.32</v>
      </c>
    </row>
    <row r="990" spans="8:12" x14ac:dyDescent="0.25">
      <c r="H990" s="1">
        <v>44169</v>
      </c>
      <c r="I990" t="s">
        <v>5</v>
      </c>
      <c r="J990" t="s">
        <v>32</v>
      </c>
      <c r="K990">
        <v>2</v>
      </c>
      <c r="L990">
        <v>63.9</v>
      </c>
    </row>
    <row r="991" spans="8:12" x14ac:dyDescent="0.25">
      <c r="H991" s="1">
        <v>43819</v>
      </c>
      <c r="I991" t="s">
        <v>5</v>
      </c>
      <c r="J991" t="s">
        <v>27</v>
      </c>
      <c r="K991">
        <v>24</v>
      </c>
      <c r="L991">
        <v>498.42</v>
      </c>
    </row>
    <row r="992" spans="8:12" x14ac:dyDescent="0.25">
      <c r="H992" s="1">
        <v>43788</v>
      </c>
      <c r="I992" t="s">
        <v>5</v>
      </c>
      <c r="J992" t="s">
        <v>30</v>
      </c>
      <c r="K992">
        <v>132</v>
      </c>
      <c r="L992">
        <v>2214.14</v>
      </c>
    </row>
    <row r="993" spans="8:12" x14ac:dyDescent="0.25">
      <c r="H993" s="1">
        <v>43739</v>
      </c>
      <c r="I993" t="s">
        <v>4</v>
      </c>
      <c r="J993" t="s">
        <v>33</v>
      </c>
      <c r="K993">
        <v>108</v>
      </c>
      <c r="L993">
        <v>2095.0700000000002</v>
      </c>
    </row>
    <row r="994" spans="8:12" x14ac:dyDescent="0.25">
      <c r="H994" s="1">
        <v>43801</v>
      </c>
      <c r="I994" t="s">
        <v>4</v>
      </c>
      <c r="J994" t="s">
        <v>30</v>
      </c>
      <c r="K994">
        <v>36</v>
      </c>
      <c r="L994">
        <v>864.63</v>
      </c>
    </row>
    <row r="995" spans="8:12" x14ac:dyDescent="0.25">
      <c r="H995" s="1">
        <v>43785</v>
      </c>
      <c r="I995" t="s">
        <v>5</v>
      </c>
      <c r="J995" t="s">
        <v>31</v>
      </c>
      <c r="K995">
        <v>24</v>
      </c>
      <c r="L995">
        <v>498.42</v>
      </c>
    </row>
    <row r="996" spans="8:12" x14ac:dyDescent="0.25">
      <c r="H996" s="1">
        <v>44120</v>
      </c>
      <c r="I996" t="s">
        <v>5</v>
      </c>
      <c r="J996" t="s">
        <v>30</v>
      </c>
      <c r="K996">
        <v>24</v>
      </c>
      <c r="L996">
        <v>498.42</v>
      </c>
    </row>
    <row r="997" spans="8:12" x14ac:dyDescent="0.25">
      <c r="H997" s="1">
        <v>44151</v>
      </c>
      <c r="I997" t="s">
        <v>4</v>
      </c>
      <c r="J997" t="s">
        <v>30</v>
      </c>
      <c r="K997">
        <v>48</v>
      </c>
      <c r="L997">
        <v>1064.1600000000001</v>
      </c>
    </row>
    <row r="998" spans="8:12" x14ac:dyDescent="0.25">
      <c r="H998" s="1">
        <v>44153</v>
      </c>
      <c r="I998" t="s">
        <v>3</v>
      </c>
      <c r="J998" t="s">
        <v>32</v>
      </c>
      <c r="K998">
        <v>12</v>
      </c>
      <c r="L998">
        <v>435.11</v>
      </c>
    </row>
    <row r="999" spans="8:12" x14ac:dyDescent="0.25">
      <c r="H999" s="1">
        <v>44179</v>
      </c>
      <c r="I999" t="s">
        <v>3</v>
      </c>
      <c r="J999" t="s">
        <v>27</v>
      </c>
      <c r="K999">
        <v>3</v>
      </c>
      <c r="L999">
        <v>131.85</v>
      </c>
    </row>
    <row r="1000" spans="8:12" x14ac:dyDescent="0.25">
      <c r="H1000" s="1">
        <v>43867</v>
      </c>
      <c r="I1000" t="s">
        <v>3</v>
      </c>
      <c r="J1000" t="s">
        <v>33</v>
      </c>
      <c r="K1000">
        <v>36</v>
      </c>
      <c r="L1000">
        <v>1028.43</v>
      </c>
    </row>
    <row r="1001" spans="8:12" x14ac:dyDescent="0.25">
      <c r="H1001" s="1">
        <v>44159</v>
      </c>
      <c r="I1001" t="s">
        <v>5</v>
      </c>
      <c r="J1001" t="s">
        <v>29</v>
      </c>
      <c r="K1001">
        <v>96</v>
      </c>
      <c r="L1001">
        <v>1840.32</v>
      </c>
    </row>
    <row r="1002" spans="8:12" x14ac:dyDescent="0.25">
      <c r="H1002" s="1">
        <v>44136</v>
      </c>
      <c r="I1002" t="s">
        <v>4</v>
      </c>
      <c r="J1002" t="s">
        <v>33</v>
      </c>
      <c r="K1002">
        <v>108</v>
      </c>
      <c r="L1002">
        <v>2095.0700000000002</v>
      </c>
    </row>
    <row r="1003" spans="8:12" x14ac:dyDescent="0.25">
      <c r="H1003" s="1">
        <v>43783</v>
      </c>
      <c r="I1003" t="s">
        <v>3</v>
      </c>
      <c r="J1003" t="s">
        <v>27</v>
      </c>
      <c r="K1003">
        <v>12</v>
      </c>
      <c r="L1003">
        <v>435.11</v>
      </c>
    </row>
    <row r="1004" spans="8:12" x14ac:dyDescent="0.25">
      <c r="H1004" s="1">
        <v>44173</v>
      </c>
      <c r="I1004" t="s">
        <v>3</v>
      </c>
      <c r="J1004" t="s">
        <v>27</v>
      </c>
      <c r="K1004">
        <v>36</v>
      </c>
      <c r="L1004">
        <v>1028.43</v>
      </c>
    </row>
    <row r="1005" spans="8:12" x14ac:dyDescent="0.25">
      <c r="H1005" s="1">
        <v>43806</v>
      </c>
      <c r="I1005" t="s">
        <v>5</v>
      </c>
      <c r="J1005" t="s">
        <v>33</v>
      </c>
      <c r="K1005">
        <v>36</v>
      </c>
      <c r="L1005">
        <v>747.63</v>
      </c>
    </row>
    <row r="1006" spans="8:12" x14ac:dyDescent="0.25">
      <c r="H1006" s="1">
        <v>44160</v>
      </c>
      <c r="I1006" t="s">
        <v>5</v>
      </c>
      <c r="J1006" t="s">
        <v>30</v>
      </c>
      <c r="K1006">
        <v>5</v>
      </c>
      <c r="L1006">
        <v>131.79</v>
      </c>
    </row>
    <row r="1007" spans="8:12" x14ac:dyDescent="0.25">
      <c r="H1007" s="1">
        <v>43774</v>
      </c>
      <c r="I1007" t="s">
        <v>4</v>
      </c>
      <c r="J1007" t="s">
        <v>26</v>
      </c>
      <c r="K1007">
        <v>96</v>
      </c>
      <c r="L1007">
        <v>2128.3200000000002</v>
      </c>
    </row>
    <row r="1008" spans="8:12" x14ac:dyDescent="0.25">
      <c r="H1008" s="1">
        <v>44136</v>
      </c>
      <c r="I1008" t="s">
        <v>5</v>
      </c>
      <c r="J1008" t="s">
        <v>27</v>
      </c>
      <c r="K1008">
        <v>156</v>
      </c>
      <c r="L1008">
        <v>2616.71</v>
      </c>
    </row>
    <row r="1009" spans="8:12" x14ac:dyDescent="0.25">
      <c r="H1009" s="1">
        <v>43740</v>
      </c>
      <c r="I1009" t="s">
        <v>3</v>
      </c>
      <c r="J1009" t="s">
        <v>31</v>
      </c>
      <c r="K1009">
        <v>1</v>
      </c>
      <c r="L1009">
        <v>43.95</v>
      </c>
    </row>
    <row r="1010" spans="8:12" x14ac:dyDescent="0.25">
      <c r="H1010" s="1">
        <v>44189</v>
      </c>
      <c r="I1010" t="s">
        <v>5</v>
      </c>
      <c r="J1010" t="s">
        <v>31</v>
      </c>
      <c r="K1010">
        <v>3</v>
      </c>
      <c r="L1010">
        <v>95.85</v>
      </c>
    </row>
    <row r="1011" spans="8:12" x14ac:dyDescent="0.25">
      <c r="H1011" s="1">
        <v>44081</v>
      </c>
      <c r="I1011" t="s">
        <v>4</v>
      </c>
      <c r="J1011" t="s">
        <v>30</v>
      </c>
      <c r="K1011">
        <v>5</v>
      </c>
      <c r="L1011">
        <v>152.41999999999999</v>
      </c>
    </row>
    <row r="1012" spans="8:12" x14ac:dyDescent="0.25">
      <c r="H1012" s="1">
        <v>44097</v>
      </c>
      <c r="I1012" t="s">
        <v>4</v>
      </c>
      <c r="J1012" t="s">
        <v>29</v>
      </c>
      <c r="K1012">
        <v>48</v>
      </c>
      <c r="L1012">
        <v>1064.1600000000001</v>
      </c>
    </row>
    <row r="1013" spans="8:12" x14ac:dyDescent="0.25">
      <c r="H1013" s="1">
        <v>43749</v>
      </c>
      <c r="I1013" t="s">
        <v>4</v>
      </c>
      <c r="J1013" t="s">
        <v>31</v>
      </c>
      <c r="K1013">
        <v>36</v>
      </c>
      <c r="L1013">
        <v>864.63</v>
      </c>
    </row>
    <row r="1014" spans="8:12" x14ac:dyDescent="0.25">
      <c r="H1014" s="1">
        <v>43682</v>
      </c>
      <c r="I1014" t="s">
        <v>4</v>
      </c>
      <c r="J1014" t="s">
        <v>29</v>
      </c>
      <c r="K1014">
        <v>24</v>
      </c>
      <c r="L1014">
        <v>576.41999999999996</v>
      </c>
    </row>
    <row r="1015" spans="8:12" x14ac:dyDescent="0.25">
      <c r="H1015" s="1">
        <v>43814</v>
      </c>
      <c r="I1015" t="s">
        <v>5</v>
      </c>
      <c r="J1015" t="s">
        <v>28</v>
      </c>
      <c r="K1015">
        <v>48</v>
      </c>
      <c r="L1015">
        <v>920.16</v>
      </c>
    </row>
    <row r="1016" spans="8:12" x14ac:dyDescent="0.25">
      <c r="H1016" s="1">
        <v>44147</v>
      </c>
      <c r="I1016" t="s">
        <v>5</v>
      </c>
      <c r="J1016" t="s">
        <v>28</v>
      </c>
      <c r="K1016">
        <v>5</v>
      </c>
      <c r="L1016">
        <v>131.79</v>
      </c>
    </row>
    <row r="1017" spans="8:12" x14ac:dyDescent="0.25">
      <c r="H1017" s="1">
        <v>44031</v>
      </c>
      <c r="I1017" t="s">
        <v>4</v>
      </c>
      <c r="J1017" t="s">
        <v>29</v>
      </c>
      <c r="K1017">
        <v>120</v>
      </c>
      <c r="L1017">
        <v>2327.85</v>
      </c>
    </row>
    <row r="1018" spans="8:12" x14ac:dyDescent="0.25">
      <c r="H1018" s="1">
        <v>43821</v>
      </c>
      <c r="I1018" t="s">
        <v>5</v>
      </c>
      <c r="J1018" t="s">
        <v>26</v>
      </c>
      <c r="K1018">
        <v>156</v>
      </c>
      <c r="L1018">
        <v>2616.71</v>
      </c>
    </row>
    <row r="1019" spans="8:12" x14ac:dyDescent="0.25">
      <c r="H1019" s="1">
        <v>43779</v>
      </c>
      <c r="I1019" t="s">
        <v>3</v>
      </c>
      <c r="J1019" t="s">
        <v>27</v>
      </c>
      <c r="K1019">
        <v>48</v>
      </c>
      <c r="L1019">
        <v>1265.76</v>
      </c>
    </row>
    <row r="1020" spans="8:12" x14ac:dyDescent="0.25">
      <c r="H1020" s="1">
        <v>43813</v>
      </c>
      <c r="I1020" t="s">
        <v>5</v>
      </c>
      <c r="J1020" t="s">
        <v>33</v>
      </c>
      <c r="K1020">
        <v>12</v>
      </c>
      <c r="L1020">
        <v>316.31</v>
      </c>
    </row>
    <row r="1021" spans="8:12" x14ac:dyDescent="0.25">
      <c r="H1021" s="1">
        <v>44181</v>
      </c>
      <c r="I1021" t="s">
        <v>3</v>
      </c>
      <c r="J1021" t="s">
        <v>30</v>
      </c>
      <c r="K1021">
        <v>24</v>
      </c>
      <c r="L1021">
        <v>685.62</v>
      </c>
    </row>
    <row r="1022" spans="8:12" x14ac:dyDescent="0.25">
      <c r="H1022" s="1">
        <v>44189</v>
      </c>
      <c r="I1022" t="s">
        <v>4</v>
      </c>
      <c r="J1022" t="s">
        <v>30</v>
      </c>
      <c r="K1022">
        <v>36</v>
      </c>
      <c r="L1022">
        <v>864.63</v>
      </c>
    </row>
    <row r="1023" spans="8:12" x14ac:dyDescent="0.25">
      <c r="H1023" s="1">
        <v>43625</v>
      </c>
      <c r="I1023" t="s">
        <v>4</v>
      </c>
      <c r="J1023" t="s">
        <v>27</v>
      </c>
      <c r="K1023">
        <v>1</v>
      </c>
      <c r="L1023">
        <v>36.950000000000003</v>
      </c>
    </row>
    <row r="1024" spans="8:12" x14ac:dyDescent="0.25">
      <c r="H1024" s="1">
        <v>43974</v>
      </c>
      <c r="I1024" t="s">
        <v>5</v>
      </c>
      <c r="J1024" t="s">
        <v>33</v>
      </c>
      <c r="K1024">
        <v>3</v>
      </c>
      <c r="L1024">
        <v>95.85</v>
      </c>
    </row>
    <row r="1025" spans="8:12" x14ac:dyDescent="0.25">
      <c r="H1025" s="1">
        <v>43929</v>
      </c>
      <c r="I1025" t="s">
        <v>4</v>
      </c>
      <c r="J1025" t="s">
        <v>27</v>
      </c>
      <c r="K1025">
        <v>96</v>
      </c>
      <c r="L1025">
        <v>2128.3200000000002</v>
      </c>
    </row>
    <row r="1026" spans="8:12" x14ac:dyDescent="0.25">
      <c r="H1026" s="1">
        <v>43797</v>
      </c>
      <c r="I1026" t="s">
        <v>4</v>
      </c>
      <c r="J1026" t="s">
        <v>31</v>
      </c>
      <c r="K1026">
        <v>24</v>
      </c>
      <c r="L1026">
        <v>576.41999999999996</v>
      </c>
    </row>
    <row r="1027" spans="8:12" x14ac:dyDescent="0.25">
      <c r="H1027" s="1">
        <v>44152</v>
      </c>
      <c r="I1027" t="s">
        <v>4</v>
      </c>
      <c r="J1027" t="s">
        <v>33</v>
      </c>
      <c r="K1027">
        <v>132</v>
      </c>
      <c r="L1027">
        <v>2560.64</v>
      </c>
    </row>
    <row r="1028" spans="8:12" x14ac:dyDescent="0.25">
      <c r="H1028" s="1">
        <v>44171</v>
      </c>
      <c r="I1028" t="s">
        <v>3</v>
      </c>
      <c r="J1028" t="s">
        <v>33</v>
      </c>
      <c r="K1028">
        <v>12</v>
      </c>
      <c r="L1028">
        <v>435.11</v>
      </c>
    </row>
    <row r="1029" spans="8:12" x14ac:dyDescent="0.25">
      <c r="H1029" s="1">
        <v>43531</v>
      </c>
      <c r="I1029" t="s">
        <v>4</v>
      </c>
      <c r="J1029" t="s">
        <v>28</v>
      </c>
      <c r="K1029">
        <v>36</v>
      </c>
      <c r="L1029">
        <v>864.63</v>
      </c>
    </row>
    <row r="1030" spans="8:12" x14ac:dyDescent="0.25">
      <c r="H1030" s="1">
        <v>44156</v>
      </c>
      <c r="I1030" t="s">
        <v>3</v>
      </c>
      <c r="J1030" t="s">
        <v>29</v>
      </c>
      <c r="K1030">
        <v>12</v>
      </c>
      <c r="L1030">
        <v>435.11</v>
      </c>
    </row>
    <row r="1031" spans="8:12" x14ac:dyDescent="0.25">
      <c r="H1031" s="1">
        <v>43801</v>
      </c>
      <c r="I1031" t="s">
        <v>5</v>
      </c>
      <c r="J1031" t="s">
        <v>33</v>
      </c>
      <c r="K1031">
        <v>12</v>
      </c>
      <c r="L1031">
        <v>316.31</v>
      </c>
    </row>
    <row r="1032" spans="8:12" x14ac:dyDescent="0.25">
      <c r="H1032" s="1">
        <v>44140</v>
      </c>
      <c r="I1032" t="s">
        <v>5</v>
      </c>
      <c r="J1032" t="s">
        <v>29</v>
      </c>
      <c r="K1032">
        <v>5</v>
      </c>
      <c r="L1032">
        <v>131.79</v>
      </c>
    </row>
    <row r="1033" spans="8:12" x14ac:dyDescent="0.25">
      <c r="H1033" s="1">
        <v>44127</v>
      </c>
      <c r="I1033" t="s">
        <v>3</v>
      </c>
      <c r="J1033" t="s">
        <v>28</v>
      </c>
      <c r="K1033">
        <v>3</v>
      </c>
      <c r="L1033">
        <v>131.85</v>
      </c>
    </row>
    <row r="1034" spans="8:12" x14ac:dyDescent="0.25">
      <c r="H1034" s="1">
        <v>43736</v>
      </c>
      <c r="I1034" t="s">
        <v>4</v>
      </c>
      <c r="J1034" t="s">
        <v>31</v>
      </c>
      <c r="K1034">
        <v>2</v>
      </c>
      <c r="L1034">
        <v>73.900000000000006</v>
      </c>
    </row>
    <row r="1035" spans="8:12" x14ac:dyDescent="0.25">
      <c r="H1035" s="1">
        <v>43656</v>
      </c>
      <c r="I1035" t="s">
        <v>5</v>
      </c>
      <c r="J1035" t="s">
        <v>32</v>
      </c>
      <c r="K1035">
        <v>1</v>
      </c>
      <c r="L1035">
        <v>31.95</v>
      </c>
    </row>
    <row r="1036" spans="8:12" x14ac:dyDescent="0.25">
      <c r="H1036" s="1">
        <v>43819</v>
      </c>
      <c r="I1036" t="s">
        <v>5</v>
      </c>
      <c r="J1036" t="s">
        <v>28</v>
      </c>
      <c r="K1036">
        <v>84</v>
      </c>
      <c r="L1036">
        <v>1610.28</v>
      </c>
    </row>
    <row r="1037" spans="8:12" x14ac:dyDescent="0.25">
      <c r="H1037" s="1">
        <v>43791</v>
      </c>
      <c r="I1037" t="s">
        <v>5</v>
      </c>
      <c r="J1037" t="s">
        <v>31</v>
      </c>
      <c r="K1037">
        <v>36</v>
      </c>
      <c r="L1037">
        <v>747.63</v>
      </c>
    </row>
    <row r="1038" spans="8:12" x14ac:dyDescent="0.25">
      <c r="H1038" s="1">
        <v>43915</v>
      </c>
      <c r="I1038" t="s">
        <v>5</v>
      </c>
      <c r="J1038" t="s">
        <v>33</v>
      </c>
      <c r="K1038">
        <v>2</v>
      </c>
      <c r="L1038">
        <v>63.9</v>
      </c>
    </row>
    <row r="1039" spans="8:12" x14ac:dyDescent="0.25">
      <c r="H1039" s="1">
        <v>44164</v>
      </c>
      <c r="I1039" t="s">
        <v>5</v>
      </c>
      <c r="J1039" t="s">
        <v>30</v>
      </c>
      <c r="K1039">
        <v>2</v>
      </c>
      <c r="L1039">
        <v>63.9</v>
      </c>
    </row>
    <row r="1040" spans="8:12" x14ac:dyDescent="0.25">
      <c r="H1040" s="1">
        <v>43815</v>
      </c>
      <c r="I1040" t="s">
        <v>3</v>
      </c>
      <c r="J1040" t="s">
        <v>26</v>
      </c>
      <c r="K1040">
        <v>48</v>
      </c>
      <c r="L1040">
        <v>1265.76</v>
      </c>
    </row>
    <row r="1041" spans="8:12" x14ac:dyDescent="0.25">
      <c r="H1041" s="1">
        <v>43787</v>
      </c>
      <c r="I1041" t="s">
        <v>5</v>
      </c>
      <c r="J1041" t="s">
        <v>33</v>
      </c>
      <c r="K1041">
        <v>1</v>
      </c>
      <c r="L1041">
        <v>31.95</v>
      </c>
    </row>
    <row r="1042" spans="8:12" x14ac:dyDescent="0.25">
      <c r="H1042" s="1">
        <v>43799</v>
      </c>
      <c r="I1042" t="s">
        <v>3</v>
      </c>
      <c r="J1042" t="s">
        <v>31</v>
      </c>
      <c r="K1042">
        <v>3</v>
      </c>
      <c r="L1042">
        <v>131.85</v>
      </c>
    </row>
    <row r="1043" spans="8:12" x14ac:dyDescent="0.25">
      <c r="H1043" s="1">
        <v>43811</v>
      </c>
      <c r="I1043" t="s">
        <v>4</v>
      </c>
      <c r="J1043" t="s">
        <v>33</v>
      </c>
      <c r="K1043">
        <v>36</v>
      </c>
      <c r="L1043">
        <v>864.63</v>
      </c>
    </row>
    <row r="1044" spans="8:12" x14ac:dyDescent="0.25">
      <c r="H1044" s="1">
        <v>44138</v>
      </c>
      <c r="I1044" t="s">
        <v>4</v>
      </c>
      <c r="J1044" t="s">
        <v>33</v>
      </c>
      <c r="K1044">
        <v>12</v>
      </c>
      <c r="L1044">
        <v>365.81</v>
      </c>
    </row>
    <row r="1045" spans="8:12" x14ac:dyDescent="0.25">
      <c r="H1045" s="1">
        <v>43650</v>
      </c>
      <c r="I1045" t="s">
        <v>4</v>
      </c>
      <c r="J1045" t="s">
        <v>29</v>
      </c>
      <c r="K1045">
        <v>12</v>
      </c>
      <c r="L1045">
        <v>365.81</v>
      </c>
    </row>
    <row r="1046" spans="8:12" x14ac:dyDescent="0.25">
      <c r="H1046" s="1">
        <v>44146</v>
      </c>
      <c r="I1046" t="s">
        <v>4</v>
      </c>
      <c r="J1046" t="s">
        <v>26</v>
      </c>
      <c r="K1046">
        <v>12</v>
      </c>
      <c r="L1046">
        <v>365.81</v>
      </c>
    </row>
    <row r="1047" spans="8:12" x14ac:dyDescent="0.25">
      <c r="H1047" s="1">
        <v>44141</v>
      </c>
      <c r="I1047" t="s">
        <v>4</v>
      </c>
      <c r="J1047" t="s">
        <v>32</v>
      </c>
      <c r="K1047">
        <v>108</v>
      </c>
      <c r="L1047">
        <v>2095.0700000000002</v>
      </c>
    </row>
    <row r="1048" spans="8:12" x14ac:dyDescent="0.25">
      <c r="H1048" s="1">
        <v>44037</v>
      </c>
      <c r="I1048" t="s">
        <v>3</v>
      </c>
      <c r="J1048" t="s">
        <v>31</v>
      </c>
      <c r="K1048">
        <v>3</v>
      </c>
      <c r="L1048">
        <v>131.85</v>
      </c>
    </row>
    <row r="1049" spans="8:12" x14ac:dyDescent="0.25">
      <c r="H1049" s="1">
        <v>43797</v>
      </c>
      <c r="I1049" t="s">
        <v>3</v>
      </c>
      <c r="J1049" t="s">
        <v>26</v>
      </c>
      <c r="K1049">
        <v>108</v>
      </c>
      <c r="L1049">
        <v>2491.9699999999998</v>
      </c>
    </row>
    <row r="1050" spans="8:12" x14ac:dyDescent="0.25">
      <c r="H1050" s="1">
        <v>43847</v>
      </c>
      <c r="I1050" t="s">
        <v>3</v>
      </c>
      <c r="J1050" t="s">
        <v>28</v>
      </c>
      <c r="K1050">
        <v>96</v>
      </c>
      <c r="L1050">
        <v>2531.52</v>
      </c>
    </row>
    <row r="1051" spans="8:12" x14ac:dyDescent="0.25">
      <c r="H1051" s="1">
        <v>44172</v>
      </c>
      <c r="I1051" t="s">
        <v>5</v>
      </c>
      <c r="J1051" t="s">
        <v>28</v>
      </c>
      <c r="K1051">
        <v>132</v>
      </c>
      <c r="L1051">
        <v>2214.14</v>
      </c>
    </row>
    <row r="1052" spans="8:12" x14ac:dyDescent="0.25">
      <c r="H1052" s="1">
        <v>44176</v>
      </c>
      <c r="I1052" t="s">
        <v>5</v>
      </c>
      <c r="J1052" t="s">
        <v>29</v>
      </c>
      <c r="K1052">
        <v>84</v>
      </c>
      <c r="L1052">
        <v>1610.28</v>
      </c>
    </row>
    <row r="1053" spans="8:12" x14ac:dyDescent="0.25">
      <c r="H1053" s="1">
        <v>43821</v>
      </c>
      <c r="I1053" t="s">
        <v>5</v>
      </c>
      <c r="J1053" t="s">
        <v>32</v>
      </c>
      <c r="K1053">
        <v>48</v>
      </c>
      <c r="L1053">
        <v>920.16</v>
      </c>
    </row>
    <row r="1054" spans="8:12" x14ac:dyDescent="0.25">
      <c r="H1054" s="1">
        <v>43782</v>
      </c>
      <c r="I1054" t="s">
        <v>5</v>
      </c>
      <c r="J1054" t="s">
        <v>28</v>
      </c>
      <c r="K1054">
        <v>36</v>
      </c>
      <c r="L1054">
        <v>747.63</v>
      </c>
    </row>
    <row r="1055" spans="8:12" x14ac:dyDescent="0.25">
      <c r="H1055" s="1">
        <v>43877</v>
      </c>
      <c r="I1055" t="s">
        <v>4</v>
      </c>
      <c r="J1055" t="s">
        <v>27</v>
      </c>
      <c r="K1055">
        <v>132</v>
      </c>
      <c r="L1055">
        <v>2560.64</v>
      </c>
    </row>
    <row r="1056" spans="8:12" x14ac:dyDescent="0.25">
      <c r="H1056" s="1">
        <v>43592</v>
      </c>
      <c r="I1056" t="s">
        <v>5</v>
      </c>
      <c r="J1056" t="s">
        <v>27</v>
      </c>
      <c r="K1056">
        <v>4</v>
      </c>
      <c r="L1056">
        <v>127.8</v>
      </c>
    </row>
    <row r="1057" spans="8:12" x14ac:dyDescent="0.25">
      <c r="H1057" s="1">
        <v>44167</v>
      </c>
      <c r="I1057" t="s">
        <v>5</v>
      </c>
      <c r="J1057" t="s">
        <v>31</v>
      </c>
      <c r="K1057">
        <v>12</v>
      </c>
      <c r="L1057">
        <v>316.31</v>
      </c>
    </row>
    <row r="1058" spans="8:12" x14ac:dyDescent="0.25">
      <c r="H1058" s="1">
        <v>44015</v>
      </c>
      <c r="I1058" t="s">
        <v>4</v>
      </c>
      <c r="J1058" t="s">
        <v>28</v>
      </c>
      <c r="K1058">
        <v>132</v>
      </c>
      <c r="L1058">
        <v>2560.64</v>
      </c>
    </row>
    <row r="1059" spans="8:12" x14ac:dyDescent="0.25">
      <c r="H1059" s="1">
        <v>44173</v>
      </c>
      <c r="I1059" t="s">
        <v>4</v>
      </c>
      <c r="J1059" t="s">
        <v>33</v>
      </c>
      <c r="K1059">
        <v>4</v>
      </c>
      <c r="L1059">
        <v>147.80000000000001</v>
      </c>
    </row>
    <row r="1060" spans="8:12" x14ac:dyDescent="0.25">
      <c r="H1060" s="1">
        <v>44167</v>
      </c>
      <c r="I1060" t="s">
        <v>5</v>
      </c>
      <c r="J1060" t="s">
        <v>29</v>
      </c>
      <c r="K1060">
        <v>48</v>
      </c>
      <c r="L1060">
        <v>920.16</v>
      </c>
    </row>
    <row r="1061" spans="8:12" x14ac:dyDescent="0.25">
      <c r="H1061" s="1">
        <v>44123</v>
      </c>
      <c r="I1061" t="s">
        <v>5</v>
      </c>
      <c r="J1061" t="s">
        <v>27</v>
      </c>
      <c r="K1061">
        <v>84</v>
      </c>
      <c r="L1061">
        <v>1610.28</v>
      </c>
    </row>
    <row r="1062" spans="8:12" x14ac:dyDescent="0.25">
      <c r="H1062" s="1">
        <v>43814</v>
      </c>
      <c r="I1062" t="s">
        <v>5</v>
      </c>
      <c r="J1062" t="s">
        <v>26</v>
      </c>
      <c r="K1062">
        <v>24</v>
      </c>
      <c r="L1062">
        <v>498.42</v>
      </c>
    </row>
    <row r="1063" spans="8:12" x14ac:dyDescent="0.25">
      <c r="H1063" s="1">
        <v>43485</v>
      </c>
      <c r="I1063" t="s">
        <v>4</v>
      </c>
      <c r="J1063" t="s">
        <v>33</v>
      </c>
      <c r="K1063">
        <v>3</v>
      </c>
      <c r="L1063">
        <v>110.85</v>
      </c>
    </row>
    <row r="1064" spans="8:12" x14ac:dyDescent="0.25">
      <c r="H1064" s="1">
        <v>43599</v>
      </c>
      <c r="I1064" t="s">
        <v>4</v>
      </c>
      <c r="J1064" t="s">
        <v>32</v>
      </c>
      <c r="K1064">
        <v>120</v>
      </c>
      <c r="L1064">
        <v>2327.85</v>
      </c>
    </row>
    <row r="1065" spans="8:12" x14ac:dyDescent="0.25">
      <c r="H1065" s="1">
        <v>43632</v>
      </c>
      <c r="I1065" t="s">
        <v>4</v>
      </c>
      <c r="J1065" t="s">
        <v>27</v>
      </c>
      <c r="K1065">
        <v>4</v>
      </c>
      <c r="L1065">
        <v>147.80000000000001</v>
      </c>
    </row>
    <row r="1066" spans="8:12" x14ac:dyDescent="0.25">
      <c r="H1066" s="1">
        <v>43784</v>
      </c>
      <c r="I1066" t="s">
        <v>5</v>
      </c>
      <c r="J1066" t="s">
        <v>31</v>
      </c>
      <c r="K1066">
        <v>60</v>
      </c>
      <c r="L1066">
        <v>1150.2</v>
      </c>
    </row>
    <row r="1067" spans="8:12" x14ac:dyDescent="0.25">
      <c r="H1067" s="1">
        <v>44068</v>
      </c>
      <c r="I1067" t="s">
        <v>5</v>
      </c>
      <c r="J1067" t="s">
        <v>33</v>
      </c>
      <c r="K1067">
        <v>24</v>
      </c>
      <c r="L1067">
        <v>498.42</v>
      </c>
    </row>
    <row r="1068" spans="8:12" x14ac:dyDescent="0.25">
      <c r="H1068" s="1">
        <v>44181</v>
      </c>
      <c r="I1068" t="s">
        <v>5</v>
      </c>
      <c r="J1068" t="s">
        <v>31</v>
      </c>
      <c r="K1068">
        <v>48</v>
      </c>
      <c r="L1068">
        <v>920.16</v>
      </c>
    </row>
    <row r="1069" spans="8:12" x14ac:dyDescent="0.25">
      <c r="H1069" s="1">
        <v>43582</v>
      </c>
      <c r="I1069" t="s">
        <v>4</v>
      </c>
      <c r="J1069" t="s">
        <v>27</v>
      </c>
      <c r="K1069">
        <v>84</v>
      </c>
      <c r="L1069">
        <v>1862.28</v>
      </c>
    </row>
    <row r="1070" spans="8:12" x14ac:dyDescent="0.25">
      <c r="H1070" s="1">
        <v>43745</v>
      </c>
      <c r="I1070" t="s">
        <v>5</v>
      </c>
      <c r="J1070" t="s">
        <v>32</v>
      </c>
      <c r="K1070">
        <v>12</v>
      </c>
      <c r="L1070">
        <v>316.31</v>
      </c>
    </row>
    <row r="1071" spans="8:12" x14ac:dyDescent="0.25">
      <c r="H1071" s="1">
        <v>43497</v>
      </c>
      <c r="I1071" t="s">
        <v>4</v>
      </c>
      <c r="J1071" t="s">
        <v>29</v>
      </c>
      <c r="K1071">
        <v>2</v>
      </c>
      <c r="L1071">
        <v>73.900000000000006</v>
      </c>
    </row>
    <row r="1072" spans="8:12" x14ac:dyDescent="0.25">
      <c r="H1072" s="1">
        <v>44166</v>
      </c>
      <c r="I1072" t="s">
        <v>4</v>
      </c>
      <c r="J1072" t="s">
        <v>33</v>
      </c>
      <c r="K1072">
        <v>60</v>
      </c>
      <c r="L1072">
        <v>1330.2</v>
      </c>
    </row>
    <row r="1073" spans="8:12" x14ac:dyDescent="0.25">
      <c r="H1073" s="1">
        <v>44156</v>
      </c>
      <c r="I1073" t="s">
        <v>5</v>
      </c>
      <c r="J1073" t="s">
        <v>28</v>
      </c>
      <c r="K1073">
        <v>4</v>
      </c>
      <c r="L1073">
        <v>127.8</v>
      </c>
    </row>
    <row r="1074" spans="8:12" x14ac:dyDescent="0.25">
      <c r="H1074" s="1">
        <v>44158</v>
      </c>
      <c r="I1074" t="s">
        <v>4</v>
      </c>
      <c r="J1074" t="s">
        <v>30</v>
      </c>
      <c r="K1074">
        <v>5</v>
      </c>
      <c r="L1074">
        <v>152.41999999999999</v>
      </c>
    </row>
    <row r="1075" spans="8:12" x14ac:dyDescent="0.25">
      <c r="H1075" s="1">
        <v>43774</v>
      </c>
      <c r="I1075" t="s">
        <v>4</v>
      </c>
      <c r="J1075" t="s">
        <v>31</v>
      </c>
      <c r="K1075">
        <v>72</v>
      </c>
      <c r="L1075">
        <v>1596.24</v>
      </c>
    </row>
    <row r="1076" spans="8:12" x14ac:dyDescent="0.25">
      <c r="H1076" s="1">
        <v>44190</v>
      </c>
      <c r="I1076" t="s">
        <v>5</v>
      </c>
      <c r="J1076" t="s">
        <v>28</v>
      </c>
      <c r="K1076">
        <v>2</v>
      </c>
      <c r="L1076">
        <v>63.9</v>
      </c>
    </row>
    <row r="1077" spans="8:12" x14ac:dyDescent="0.25">
      <c r="H1077" s="1">
        <v>43944</v>
      </c>
      <c r="I1077" t="s">
        <v>5</v>
      </c>
      <c r="J1077" t="s">
        <v>29</v>
      </c>
      <c r="K1077">
        <v>2</v>
      </c>
      <c r="L1077">
        <v>63.9</v>
      </c>
    </row>
    <row r="1078" spans="8:12" x14ac:dyDescent="0.25">
      <c r="H1078" s="1">
        <v>44180</v>
      </c>
      <c r="I1078" t="s">
        <v>5</v>
      </c>
      <c r="J1078" t="s">
        <v>31</v>
      </c>
      <c r="K1078">
        <v>12</v>
      </c>
      <c r="L1078">
        <v>316.31</v>
      </c>
    </row>
    <row r="1079" spans="8:12" x14ac:dyDescent="0.25">
      <c r="H1079" s="1">
        <v>44177</v>
      </c>
      <c r="I1079" t="s">
        <v>5</v>
      </c>
      <c r="J1079" t="s">
        <v>29</v>
      </c>
      <c r="K1079">
        <v>48</v>
      </c>
      <c r="L1079">
        <v>920.16</v>
      </c>
    </row>
    <row r="1080" spans="8:12" x14ac:dyDescent="0.25">
      <c r="H1080" s="1">
        <v>43564</v>
      </c>
      <c r="I1080" t="s">
        <v>5</v>
      </c>
      <c r="J1080" t="s">
        <v>28</v>
      </c>
      <c r="K1080">
        <v>12</v>
      </c>
      <c r="L1080">
        <v>316.31</v>
      </c>
    </row>
    <row r="1081" spans="8:12" x14ac:dyDescent="0.25">
      <c r="H1081" s="1">
        <v>43805</v>
      </c>
      <c r="I1081" t="s">
        <v>4</v>
      </c>
      <c r="J1081" t="s">
        <v>29</v>
      </c>
      <c r="K1081">
        <v>2</v>
      </c>
      <c r="L1081">
        <v>73.900000000000006</v>
      </c>
    </row>
    <row r="1082" spans="8:12" x14ac:dyDescent="0.25">
      <c r="H1082" s="1">
        <v>43803</v>
      </c>
      <c r="I1082" t="s">
        <v>4</v>
      </c>
      <c r="J1082" t="s">
        <v>26</v>
      </c>
      <c r="K1082">
        <v>24</v>
      </c>
      <c r="L1082">
        <v>576.41999999999996</v>
      </c>
    </row>
    <row r="1083" spans="8:12" x14ac:dyDescent="0.25">
      <c r="H1083" s="1">
        <v>43797</v>
      </c>
      <c r="I1083" t="s">
        <v>4</v>
      </c>
      <c r="J1083" t="s">
        <v>27</v>
      </c>
      <c r="K1083">
        <v>12</v>
      </c>
      <c r="L1083">
        <v>365.81</v>
      </c>
    </row>
    <row r="1084" spans="8:12" x14ac:dyDescent="0.25">
      <c r="H1084" s="1">
        <v>44072</v>
      </c>
      <c r="I1084" t="s">
        <v>4</v>
      </c>
      <c r="J1084" t="s">
        <v>30</v>
      </c>
      <c r="K1084">
        <v>1</v>
      </c>
      <c r="L1084">
        <v>36.950000000000003</v>
      </c>
    </row>
    <row r="1085" spans="8:12" x14ac:dyDescent="0.25">
      <c r="H1085" s="1">
        <v>43759</v>
      </c>
      <c r="I1085" t="s">
        <v>3</v>
      </c>
      <c r="J1085" t="s">
        <v>26</v>
      </c>
      <c r="K1085">
        <v>48</v>
      </c>
      <c r="L1085">
        <v>1265.76</v>
      </c>
    </row>
    <row r="1086" spans="8:12" x14ac:dyDescent="0.25">
      <c r="H1086" s="1">
        <v>43812</v>
      </c>
      <c r="I1086" t="s">
        <v>5</v>
      </c>
      <c r="J1086" t="s">
        <v>30</v>
      </c>
      <c r="K1086">
        <v>12</v>
      </c>
      <c r="L1086">
        <v>316.31</v>
      </c>
    </row>
    <row r="1087" spans="8:12" x14ac:dyDescent="0.25">
      <c r="H1087" s="1">
        <v>43784</v>
      </c>
      <c r="I1087" t="s">
        <v>4</v>
      </c>
      <c r="J1087" t="s">
        <v>33</v>
      </c>
      <c r="K1087">
        <v>24</v>
      </c>
      <c r="L1087">
        <v>576.41999999999996</v>
      </c>
    </row>
    <row r="1088" spans="8:12" x14ac:dyDescent="0.25">
      <c r="H1088" s="1">
        <v>43625</v>
      </c>
      <c r="I1088" t="s">
        <v>3</v>
      </c>
      <c r="J1088" t="s">
        <v>32</v>
      </c>
      <c r="K1088">
        <v>84</v>
      </c>
      <c r="L1088">
        <v>2215.08</v>
      </c>
    </row>
    <row r="1089" spans="8:12" x14ac:dyDescent="0.25">
      <c r="H1089" s="1">
        <v>44119</v>
      </c>
      <c r="I1089" t="s">
        <v>3</v>
      </c>
      <c r="J1089" t="s">
        <v>31</v>
      </c>
      <c r="K1089">
        <v>3</v>
      </c>
      <c r="L1089">
        <v>131.85</v>
      </c>
    </row>
    <row r="1090" spans="8:12" x14ac:dyDescent="0.25">
      <c r="H1090" s="1">
        <v>43791</v>
      </c>
      <c r="I1090" t="s">
        <v>5</v>
      </c>
      <c r="J1090" t="s">
        <v>28</v>
      </c>
      <c r="K1090">
        <v>3</v>
      </c>
      <c r="L1090">
        <v>95.85</v>
      </c>
    </row>
    <row r="1091" spans="8:12" x14ac:dyDescent="0.25">
      <c r="H1091" s="1">
        <v>43616</v>
      </c>
      <c r="I1091" t="s">
        <v>4</v>
      </c>
      <c r="J1091" t="s">
        <v>32</v>
      </c>
      <c r="K1091">
        <v>36</v>
      </c>
      <c r="L1091">
        <v>864.63</v>
      </c>
    </row>
    <row r="1092" spans="8:12" x14ac:dyDescent="0.25">
      <c r="H1092" s="1">
        <v>44183</v>
      </c>
      <c r="I1092" t="s">
        <v>3</v>
      </c>
      <c r="J1092" t="s">
        <v>31</v>
      </c>
      <c r="K1092">
        <v>36</v>
      </c>
      <c r="L1092">
        <v>1028.43</v>
      </c>
    </row>
    <row r="1093" spans="8:12" x14ac:dyDescent="0.25">
      <c r="H1093" s="1">
        <v>44175</v>
      </c>
      <c r="I1093" t="s">
        <v>5</v>
      </c>
      <c r="J1093" t="s">
        <v>27</v>
      </c>
      <c r="K1093">
        <v>4</v>
      </c>
      <c r="L1093">
        <v>127.8</v>
      </c>
    </row>
    <row r="1094" spans="8:12" x14ac:dyDescent="0.25">
      <c r="H1094" s="1">
        <v>44147</v>
      </c>
      <c r="I1094" t="s">
        <v>4</v>
      </c>
      <c r="J1094" t="s">
        <v>28</v>
      </c>
      <c r="K1094">
        <v>48</v>
      </c>
      <c r="L1094">
        <v>1064.1600000000001</v>
      </c>
    </row>
    <row r="1095" spans="8:12" x14ac:dyDescent="0.25">
      <c r="H1095" s="1">
        <v>44175</v>
      </c>
      <c r="I1095" t="s">
        <v>3</v>
      </c>
      <c r="J1095" t="s">
        <v>32</v>
      </c>
      <c r="K1095">
        <v>12</v>
      </c>
      <c r="L1095">
        <v>435.11</v>
      </c>
    </row>
    <row r="1096" spans="8:12" x14ac:dyDescent="0.25">
      <c r="H1096" s="1">
        <v>44178</v>
      </c>
      <c r="I1096" t="s">
        <v>3</v>
      </c>
      <c r="J1096" t="s">
        <v>33</v>
      </c>
      <c r="K1096">
        <v>96</v>
      </c>
      <c r="L1096">
        <v>2531.52</v>
      </c>
    </row>
    <row r="1097" spans="8:12" x14ac:dyDescent="0.25">
      <c r="H1097" s="1">
        <v>44008</v>
      </c>
      <c r="I1097" t="s">
        <v>5</v>
      </c>
      <c r="J1097" t="s">
        <v>28</v>
      </c>
      <c r="K1097">
        <v>1</v>
      </c>
      <c r="L1097">
        <v>31.95</v>
      </c>
    </row>
    <row r="1098" spans="8:12" x14ac:dyDescent="0.25">
      <c r="H1098" s="1">
        <v>44177</v>
      </c>
      <c r="I1098" t="s">
        <v>4</v>
      </c>
      <c r="J1098" t="s">
        <v>29</v>
      </c>
      <c r="K1098">
        <v>2</v>
      </c>
      <c r="L1098">
        <v>73.900000000000006</v>
      </c>
    </row>
    <row r="1099" spans="8:12" x14ac:dyDescent="0.25">
      <c r="H1099" s="1">
        <v>44156</v>
      </c>
      <c r="I1099" t="s">
        <v>5</v>
      </c>
      <c r="J1099" t="s">
        <v>28</v>
      </c>
      <c r="K1099">
        <v>5</v>
      </c>
      <c r="L1099">
        <v>131.79</v>
      </c>
    </row>
    <row r="1100" spans="8:12" x14ac:dyDescent="0.25">
      <c r="H1100" s="1">
        <v>43896</v>
      </c>
      <c r="I1100" t="s">
        <v>3</v>
      </c>
      <c r="J1100" t="s">
        <v>27</v>
      </c>
      <c r="K1100">
        <v>36</v>
      </c>
      <c r="L1100">
        <v>1028.43</v>
      </c>
    </row>
    <row r="1101" spans="8:12" x14ac:dyDescent="0.25">
      <c r="H1101" s="1">
        <v>43785</v>
      </c>
      <c r="I1101" t="s">
        <v>4</v>
      </c>
      <c r="J1101" t="s">
        <v>31</v>
      </c>
      <c r="K1101">
        <v>4</v>
      </c>
      <c r="L1101">
        <v>147.80000000000001</v>
      </c>
    </row>
    <row r="1102" spans="8:12" x14ac:dyDescent="0.25">
      <c r="H1102" s="1">
        <v>44172</v>
      </c>
      <c r="I1102" t="s">
        <v>5</v>
      </c>
      <c r="J1102" t="s">
        <v>31</v>
      </c>
      <c r="K1102">
        <v>24</v>
      </c>
      <c r="L1102">
        <v>498.42</v>
      </c>
    </row>
    <row r="1103" spans="8:12" x14ac:dyDescent="0.25">
      <c r="H1103" s="1">
        <v>44158</v>
      </c>
      <c r="I1103" t="s">
        <v>4</v>
      </c>
      <c r="J1103" t="s">
        <v>26</v>
      </c>
      <c r="K1103">
        <v>36</v>
      </c>
      <c r="L1103">
        <v>864.63</v>
      </c>
    </row>
    <row r="1104" spans="8:12" x14ac:dyDescent="0.25">
      <c r="H1104" s="1">
        <v>43653</v>
      </c>
      <c r="I1104" t="s">
        <v>5</v>
      </c>
      <c r="J1104" t="s">
        <v>28</v>
      </c>
      <c r="K1104">
        <v>2</v>
      </c>
      <c r="L1104">
        <v>63.9</v>
      </c>
    </row>
    <row r="1105" spans="8:12" x14ac:dyDescent="0.25">
      <c r="H1105" s="1">
        <v>44069</v>
      </c>
      <c r="I1105" t="s">
        <v>3</v>
      </c>
      <c r="J1105" t="s">
        <v>33</v>
      </c>
      <c r="K1105">
        <v>24</v>
      </c>
      <c r="L1105">
        <v>685.62</v>
      </c>
    </row>
    <row r="1106" spans="8:12" x14ac:dyDescent="0.25">
      <c r="H1106" s="1">
        <v>44152</v>
      </c>
      <c r="I1106" t="s">
        <v>5</v>
      </c>
      <c r="J1106" t="s">
        <v>32</v>
      </c>
      <c r="K1106">
        <v>12</v>
      </c>
      <c r="L1106">
        <v>316.31</v>
      </c>
    </row>
    <row r="1107" spans="8:12" x14ac:dyDescent="0.25">
      <c r="H1107" s="1">
        <v>43597</v>
      </c>
      <c r="I1107" t="s">
        <v>4</v>
      </c>
      <c r="J1107" t="s">
        <v>28</v>
      </c>
      <c r="K1107">
        <v>36</v>
      </c>
      <c r="L1107">
        <v>864.63</v>
      </c>
    </row>
    <row r="1108" spans="8:12" x14ac:dyDescent="0.25">
      <c r="H1108" s="1">
        <v>43798</v>
      </c>
      <c r="I1108" t="s">
        <v>3</v>
      </c>
      <c r="J1108" t="s">
        <v>33</v>
      </c>
      <c r="K1108">
        <v>1</v>
      </c>
      <c r="L1108">
        <v>43.95</v>
      </c>
    </row>
    <row r="1109" spans="8:12" x14ac:dyDescent="0.25">
      <c r="H1109" s="1">
        <v>44145</v>
      </c>
      <c r="I1109" t="s">
        <v>5</v>
      </c>
      <c r="J1109" t="s">
        <v>29</v>
      </c>
      <c r="K1109">
        <v>12</v>
      </c>
      <c r="L1109">
        <v>316.31</v>
      </c>
    </row>
    <row r="1110" spans="8:12" x14ac:dyDescent="0.25">
      <c r="H1110" s="1">
        <v>43765</v>
      </c>
      <c r="I1110" t="s">
        <v>4</v>
      </c>
      <c r="J1110" t="s">
        <v>27</v>
      </c>
      <c r="K1110">
        <v>24</v>
      </c>
      <c r="L1110">
        <v>576.41999999999996</v>
      </c>
    </row>
    <row r="1111" spans="8:12" x14ac:dyDescent="0.25">
      <c r="H1111" s="1">
        <v>44134</v>
      </c>
      <c r="I1111" t="s">
        <v>5</v>
      </c>
      <c r="J1111" t="s">
        <v>28</v>
      </c>
      <c r="K1111">
        <v>72</v>
      </c>
      <c r="L1111">
        <v>1380.24</v>
      </c>
    </row>
    <row r="1112" spans="8:12" x14ac:dyDescent="0.25">
      <c r="H1112" s="1">
        <v>43820</v>
      </c>
      <c r="I1112" t="s">
        <v>5</v>
      </c>
      <c r="J1112" t="s">
        <v>30</v>
      </c>
      <c r="K1112">
        <v>5</v>
      </c>
      <c r="L1112">
        <v>131.79</v>
      </c>
    </row>
    <row r="1113" spans="8:12" x14ac:dyDescent="0.25">
      <c r="H1113" s="1">
        <v>43700</v>
      </c>
      <c r="I1113" t="s">
        <v>4</v>
      </c>
      <c r="J1113" t="s">
        <v>30</v>
      </c>
      <c r="K1113">
        <v>1</v>
      </c>
      <c r="L1113">
        <v>36.950000000000003</v>
      </c>
    </row>
    <row r="1114" spans="8:12" x14ac:dyDescent="0.25">
      <c r="H1114" s="1">
        <v>43493</v>
      </c>
      <c r="I1114" t="s">
        <v>3</v>
      </c>
      <c r="J1114" t="s">
        <v>33</v>
      </c>
      <c r="K1114">
        <v>12</v>
      </c>
      <c r="L1114">
        <v>435.11</v>
      </c>
    </row>
    <row r="1115" spans="8:12" x14ac:dyDescent="0.25">
      <c r="H1115" s="1">
        <v>43787</v>
      </c>
      <c r="I1115" t="s">
        <v>4</v>
      </c>
      <c r="J1115" t="s">
        <v>32</v>
      </c>
      <c r="K1115">
        <v>48</v>
      </c>
      <c r="L1115">
        <v>1064.1600000000001</v>
      </c>
    </row>
    <row r="1116" spans="8:12" x14ac:dyDescent="0.25">
      <c r="H1116" s="1">
        <v>43983</v>
      </c>
      <c r="I1116" t="s">
        <v>4</v>
      </c>
      <c r="J1116" t="s">
        <v>31</v>
      </c>
      <c r="K1116">
        <v>2</v>
      </c>
      <c r="L1116">
        <v>73.900000000000006</v>
      </c>
    </row>
    <row r="1117" spans="8:12" x14ac:dyDescent="0.25">
      <c r="H1117" s="1">
        <v>43779</v>
      </c>
      <c r="I1117" t="s">
        <v>4</v>
      </c>
      <c r="J1117" t="s">
        <v>27</v>
      </c>
      <c r="K1117">
        <v>84</v>
      </c>
      <c r="L1117">
        <v>1862.28</v>
      </c>
    </row>
    <row r="1118" spans="8:12" x14ac:dyDescent="0.25">
      <c r="H1118" s="1">
        <v>44191</v>
      </c>
      <c r="I1118" t="s">
        <v>5</v>
      </c>
      <c r="J1118" t="s">
        <v>28</v>
      </c>
      <c r="K1118">
        <v>60</v>
      </c>
      <c r="L1118">
        <v>1150.2</v>
      </c>
    </row>
    <row r="1119" spans="8:12" x14ac:dyDescent="0.25">
      <c r="H1119" s="1">
        <v>44145</v>
      </c>
      <c r="I1119" t="s">
        <v>4</v>
      </c>
      <c r="J1119" t="s">
        <v>32</v>
      </c>
      <c r="K1119">
        <v>2</v>
      </c>
      <c r="L1119">
        <v>73.900000000000006</v>
      </c>
    </row>
    <row r="1120" spans="8:12" x14ac:dyDescent="0.25">
      <c r="H1120" s="1">
        <v>44151</v>
      </c>
      <c r="I1120" t="s">
        <v>4</v>
      </c>
      <c r="J1120" t="s">
        <v>29</v>
      </c>
      <c r="K1120">
        <v>2</v>
      </c>
      <c r="L1120">
        <v>73.900000000000006</v>
      </c>
    </row>
    <row r="1121" spans="8:12" x14ac:dyDescent="0.25">
      <c r="H1121" s="1">
        <v>43780</v>
      </c>
      <c r="I1121" t="s">
        <v>4</v>
      </c>
      <c r="J1121" t="s">
        <v>26</v>
      </c>
      <c r="K1121">
        <v>5</v>
      </c>
      <c r="L1121">
        <v>152.41999999999999</v>
      </c>
    </row>
    <row r="1122" spans="8:12" x14ac:dyDescent="0.25">
      <c r="H1122" s="1">
        <v>44164</v>
      </c>
      <c r="I1122" t="s">
        <v>5</v>
      </c>
      <c r="J1122" t="s">
        <v>28</v>
      </c>
      <c r="K1122">
        <v>96</v>
      </c>
      <c r="L1122">
        <v>1840.32</v>
      </c>
    </row>
    <row r="1123" spans="8:12" x14ac:dyDescent="0.25">
      <c r="H1123" s="1">
        <v>43773</v>
      </c>
      <c r="I1123" t="s">
        <v>4</v>
      </c>
      <c r="J1123" t="s">
        <v>26</v>
      </c>
      <c r="K1123">
        <v>4</v>
      </c>
      <c r="L1123">
        <v>147.80000000000001</v>
      </c>
    </row>
    <row r="1124" spans="8:12" x14ac:dyDescent="0.25">
      <c r="H1124" s="1">
        <v>44166</v>
      </c>
      <c r="I1124" t="s">
        <v>3</v>
      </c>
      <c r="J1124" t="s">
        <v>33</v>
      </c>
      <c r="K1124">
        <v>12</v>
      </c>
      <c r="L1124">
        <v>435.11</v>
      </c>
    </row>
    <row r="1125" spans="8:12" x14ac:dyDescent="0.25">
      <c r="H1125" s="1">
        <v>44187</v>
      </c>
      <c r="I1125" t="s">
        <v>4</v>
      </c>
      <c r="J1125" t="s">
        <v>33</v>
      </c>
      <c r="K1125">
        <v>36</v>
      </c>
      <c r="L1125">
        <v>864.63</v>
      </c>
    </row>
    <row r="1126" spans="8:12" x14ac:dyDescent="0.25">
      <c r="H1126" s="1">
        <v>43596</v>
      </c>
      <c r="I1126" t="s">
        <v>4</v>
      </c>
      <c r="J1126" t="s">
        <v>29</v>
      </c>
      <c r="K1126">
        <v>36</v>
      </c>
      <c r="L1126">
        <v>864.63</v>
      </c>
    </row>
    <row r="1127" spans="8:12" x14ac:dyDescent="0.25">
      <c r="H1127" s="1">
        <v>44164</v>
      </c>
      <c r="I1127" t="s">
        <v>4</v>
      </c>
      <c r="J1127" t="s">
        <v>26</v>
      </c>
      <c r="K1127">
        <v>4</v>
      </c>
      <c r="L1127">
        <v>147.80000000000001</v>
      </c>
    </row>
    <row r="1128" spans="8:12" x14ac:dyDescent="0.25">
      <c r="H1128" s="1">
        <v>43792</v>
      </c>
      <c r="I1128" t="s">
        <v>4</v>
      </c>
      <c r="J1128" t="s">
        <v>32</v>
      </c>
      <c r="K1128">
        <v>24</v>
      </c>
      <c r="L1128">
        <v>576.41999999999996</v>
      </c>
    </row>
    <row r="1129" spans="8:12" x14ac:dyDescent="0.25">
      <c r="H1129" s="1">
        <v>43798</v>
      </c>
      <c r="I1129" t="s">
        <v>5</v>
      </c>
      <c r="J1129" t="s">
        <v>31</v>
      </c>
      <c r="K1129">
        <v>36</v>
      </c>
      <c r="L1129">
        <v>747.63</v>
      </c>
    </row>
    <row r="1130" spans="8:12" x14ac:dyDescent="0.25">
      <c r="H1130" s="1">
        <v>43766</v>
      </c>
      <c r="I1130" t="s">
        <v>4</v>
      </c>
      <c r="J1130" t="s">
        <v>30</v>
      </c>
      <c r="K1130">
        <v>3</v>
      </c>
      <c r="L1130">
        <v>110.85</v>
      </c>
    </row>
    <row r="1131" spans="8:12" x14ac:dyDescent="0.25">
      <c r="H1131" s="1">
        <v>44189</v>
      </c>
      <c r="I1131" t="s">
        <v>3</v>
      </c>
      <c r="J1131" t="s">
        <v>28</v>
      </c>
      <c r="K1131">
        <v>24</v>
      </c>
      <c r="L1131">
        <v>685.62</v>
      </c>
    </row>
    <row r="1132" spans="8:12" x14ac:dyDescent="0.25">
      <c r="H1132" s="1">
        <v>44141</v>
      </c>
      <c r="I1132" t="s">
        <v>3</v>
      </c>
      <c r="J1132" t="s">
        <v>26</v>
      </c>
      <c r="K1132">
        <v>36</v>
      </c>
      <c r="L1132">
        <v>1028.43</v>
      </c>
    </row>
    <row r="1133" spans="8:12" x14ac:dyDescent="0.25">
      <c r="H1133" s="1">
        <v>44186</v>
      </c>
      <c r="I1133" t="s">
        <v>4</v>
      </c>
      <c r="J1133" t="s">
        <v>31</v>
      </c>
      <c r="K1133">
        <v>3</v>
      </c>
      <c r="L1133">
        <v>110.85</v>
      </c>
    </row>
    <row r="1134" spans="8:12" x14ac:dyDescent="0.25">
      <c r="H1134" s="1">
        <v>43803</v>
      </c>
      <c r="I1134" t="s">
        <v>4</v>
      </c>
      <c r="J1134" t="s">
        <v>31</v>
      </c>
      <c r="K1134">
        <v>24</v>
      </c>
      <c r="L1134">
        <v>576.41999999999996</v>
      </c>
    </row>
    <row r="1135" spans="8:12" x14ac:dyDescent="0.25">
      <c r="H1135" s="1">
        <v>43803</v>
      </c>
      <c r="I1135" t="s">
        <v>5</v>
      </c>
      <c r="J1135" t="s">
        <v>30</v>
      </c>
      <c r="K1135">
        <v>36</v>
      </c>
      <c r="L1135">
        <v>747.63</v>
      </c>
    </row>
    <row r="1136" spans="8:12" x14ac:dyDescent="0.25">
      <c r="H1136" s="1">
        <v>43795</v>
      </c>
      <c r="I1136" t="s">
        <v>3</v>
      </c>
      <c r="J1136" t="s">
        <v>32</v>
      </c>
      <c r="K1136">
        <v>132</v>
      </c>
      <c r="L1136">
        <v>3045.74</v>
      </c>
    </row>
    <row r="1137" spans="8:12" x14ac:dyDescent="0.25">
      <c r="H1137" s="1">
        <v>44183</v>
      </c>
      <c r="I1137" t="s">
        <v>4</v>
      </c>
      <c r="J1137" t="s">
        <v>26</v>
      </c>
      <c r="K1137">
        <v>12</v>
      </c>
      <c r="L1137">
        <v>365.81</v>
      </c>
    </row>
    <row r="1138" spans="8:12" x14ac:dyDescent="0.25">
      <c r="H1138" s="1">
        <v>44131</v>
      </c>
      <c r="I1138" t="s">
        <v>4</v>
      </c>
      <c r="J1138" t="s">
        <v>27</v>
      </c>
      <c r="K1138">
        <v>12</v>
      </c>
      <c r="L1138">
        <v>365.81</v>
      </c>
    </row>
    <row r="1139" spans="8:12" x14ac:dyDescent="0.25">
      <c r="H1139" s="1">
        <v>43769</v>
      </c>
      <c r="I1139" t="s">
        <v>3</v>
      </c>
      <c r="J1139" t="s">
        <v>28</v>
      </c>
      <c r="K1139">
        <v>36</v>
      </c>
      <c r="L1139">
        <v>1028.43</v>
      </c>
    </row>
    <row r="1140" spans="8:12" x14ac:dyDescent="0.25">
      <c r="H1140" s="1">
        <v>44150</v>
      </c>
      <c r="I1140" t="s">
        <v>4</v>
      </c>
      <c r="J1140" t="s">
        <v>29</v>
      </c>
      <c r="K1140">
        <v>48</v>
      </c>
      <c r="L1140">
        <v>1064.1600000000001</v>
      </c>
    </row>
    <row r="1141" spans="8:12" x14ac:dyDescent="0.25">
      <c r="H1141" s="1">
        <v>44111</v>
      </c>
      <c r="I1141" t="s">
        <v>4</v>
      </c>
      <c r="J1141" t="s">
        <v>30</v>
      </c>
      <c r="K1141">
        <v>1</v>
      </c>
      <c r="L1141">
        <v>36.950000000000003</v>
      </c>
    </row>
    <row r="1142" spans="8:12" x14ac:dyDescent="0.25">
      <c r="H1142" s="1">
        <v>43758</v>
      </c>
      <c r="I1142" t="s">
        <v>4</v>
      </c>
      <c r="J1142" t="s">
        <v>31</v>
      </c>
      <c r="K1142">
        <v>36</v>
      </c>
      <c r="L1142">
        <v>864.63</v>
      </c>
    </row>
    <row r="1143" spans="8:12" x14ac:dyDescent="0.25">
      <c r="H1143" s="1">
        <v>44044</v>
      </c>
      <c r="I1143" t="s">
        <v>4</v>
      </c>
      <c r="J1143" t="s">
        <v>28</v>
      </c>
      <c r="K1143">
        <v>12</v>
      </c>
      <c r="L1143">
        <v>365.81</v>
      </c>
    </row>
    <row r="1144" spans="8:12" x14ac:dyDescent="0.25">
      <c r="H1144" s="1">
        <v>43794</v>
      </c>
      <c r="I1144" t="s">
        <v>4</v>
      </c>
      <c r="J1144" t="s">
        <v>28</v>
      </c>
      <c r="K1144">
        <v>5</v>
      </c>
      <c r="L1144">
        <v>152.41999999999999</v>
      </c>
    </row>
    <row r="1145" spans="8:12" x14ac:dyDescent="0.25">
      <c r="H1145" s="1">
        <v>43808</v>
      </c>
      <c r="I1145" t="s">
        <v>3</v>
      </c>
      <c r="J1145" t="s">
        <v>33</v>
      </c>
      <c r="K1145">
        <v>132</v>
      </c>
      <c r="L1145">
        <v>3045.74</v>
      </c>
    </row>
    <row r="1146" spans="8:12" x14ac:dyDescent="0.25">
      <c r="H1146" s="1">
        <v>43822</v>
      </c>
      <c r="I1146" t="s">
        <v>4</v>
      </c>
      <c r="J1146" t="s">
        <v>31</v>
      </c>
      <c r="K1146">
        <v>72</v>
      </c>
      <c r="L1146">
        <v>1596.24</v>
      </c>
    </row>
    <row r="1147" spans="8:12" x14ac:dyDescent="0.25">
      <c r="H1147" s="1">
        <v>43743</v>
      </c>
      <c r="I1147" t="s">
        <v>5</v>
      </c>
      <c r="J1147" t="s">
        <v>29</v>
      </c>
      <c r="K1147">
        <v>60</v>
      </c>
      <c r="L1147">
        <v>1150.2</v>
      </c>
    </row>
    <row r="1148" spans="8:12" x14ac:dyDescent="0.25">
      <c r="H1148" s="1">
        <v>44180</v>
      </c>
      <c r="I1148" t="s">
        <v>4</v>
      </c>
      <c r="J1148" t="s">
        <v>33</v>
      </c>
      <c r="K1148">
        <v>4</v>
      </c>
      <c r="L1148">
        <v>147.80000000000001</v>
      </c>
    </row>
    <row r="1149" spans="8:12" x14ac:dyDescent="0.25">
      <c r="H1149" s="1">
        <v>44144</v>
      </c>
      <c r="I1149" t="s">
        <v>5</v>
      </c>
      <c r="J1149" t="s">
        <v>26</v>
      </c>
      <c r="K1149">
        <v>5</v>
      </c>
      <c r="L1149">
        <v>131.79</v>
      </c>
    </row>
    <row r="1150" spans="8:12" x14ac:dyDescent="0.25">
      <c r="H1150" s="1">
        <v>44113</v>
      </c>
      <c r="I1150" t="s">
        <v>3</v>
      </c>
      <c r="J1150" t="s">
        <v>28</v>
      </c>
      <c r="K1150">
        <v>1</v>
      </c>
      <c r="L1150">
        <v>43.95</v>
      </c>
    </row>
    <row r="1151" spans="8:12" x14ac:dyDescent="0.25">
      <c r="H1151" s="1">
        <v>44171</v>
      </c>
      <c r="I1151" t="s">
        <v>5</v>
      </c>
      <c r="J1151" t="s">
        <v>29</v>
      </c>
      <c r="K1151">
        <v>3</v>
      </c>
      <c r="L1151">
        <v>95.85</v>
      </c>
    </row>
    <row r="1152" spans="8:12" x14ac:dyDescent="0.25">
      <c r="H1152" s="1">
        <v>44183</v>
      </c>
      <c r="I1152" t="s">
        <v>4</v>
      </c>
      <c r="J1152" t="s">
        <v>31</v>
      </c>
      <c r="K1152">
        <v>1</v>
      </c>
      <c r="L1152">
        <v>36.950000000000003</v>
      </c>
    </row>
    <row r="1153" spans="8:12" x14ac:dyDescent="0.25">
      <c r="H1153" s="1">
        <v>44167</v>
      </c>
      <c r="I1153" t="s">
        <v>5</v>
      </c>
      <c r="J1153" t="s">
        <v>28</v>
      </c>
      <c r="K1153">
        <v>24</v>
      </c>
      <c r="L1153">
        <v>498.42</v>
      </c>
    </row>
    <row r="1154" spans="8:12" x14ac:dyDescent="0.25">
      <c r="H1154" s="1">
        <v>43748</v>
      </c>
      <c r="I1154" t="s">
        <v>4</v>
      </c>
      <c r="J1154" t="s">
        <v>29</v>
      </c>
      <c r="K1154">
        <v>12</v>
      </c>
      <c r="L1154">
        <v>365.81</v>
      </c>
    </row>
    <row r="1155" spans="8:12" x14ac:dyDescent="0.25">
      <c r="H1155" s="1">
        <v>43784</v>
      </c>
      <c r="I1155" t="s">
        <v>3</v>
      </c>
      <c r="J1155" t="s">
        <v>30</v>
      </c>
      <c r="K1155">
        <v>36</v>
      </c>
      <c r="L1155">
        <v>1028.43</v>
      </c>
    </row>
    <row r="1156" spans="8:12" x14ac:dyDescent="0.25">
      <c r="H1156" s="1">
        <v>43810</v>
      </c>
      <c r="I1156" t="s">
        <v>3</v>
      </c>
      <c r="J1156" t="s">
        <v>26</v>
      </c>
      <c r="K1156">
        <v>36</v>
      </c>
      <c r="L1156">
        <v>1028.43</v>
      </c>
    </row>
    <row r="1157" spans="8:12" x14ac:dyDescent="0.25">
      <c r="H1157" s="1">
        <v>43788</v>
      </c>
      <c r="I1157" t="s">
        <v>5</v>
      </c>
      <c r="J1157" t="s">
        <v>31</v>
      </c>
      <c r="K1157">
        <v>60</v>
      </c>
      <c r="L1157">
        <v>1150.2</v>
      </c>
    </row>
    <row r="1158" spans="8:12" x14ac:dyDescent="0.25">
      <c r="H1158" s="1">
        <v>44178</v>
      </c>
      <c r="I1158" t="s">
        <v>5</v>
      </c>
      <c r="J1158" t="s">
        <v>30</v>
      </c>
      <c r="K1158">
        <v>12</v>
      </c>
      <c r="L1158">
        <v>316.31</v>
      </c>
    </row>
    <row r="1159" spans="8:12" x14ac:dyDescent="0.25">
      <c r="H1159" s="1">
        <v>43792</v>
      </c>
      <c r="I1159" t="s">
        <v>4</v>
      </c>
      <c r="J1159" t="s">
        <v>32</v>
      </c>
      <c r="K1159">
        <v>2</v>
      </c>
      <c r="L1159">
        <v>73.900000000000006</v>
      </c>
    </row>
    <row r="1160" spans="8:12" x14ac:dyDescent="0.25">
      <c r="H1160" s="1">
        <v>43783</v>
      </c>
      <c r="I1160" t="s">
        <v>5</v>
      </c>
      <c r="J1160" t="s">
        <v>33</v>
      </c>
      <c r="K1160">
        <v>36</v>
      </c>
      <c r="L1160">
        <v>747.63</v>
      </c>
    </row>
    <row r="1161" spans="8:12" x14ac:dyDescent="0.25">
      <c r="H1161" s="1">
        <v>44175</v>
      </c>
      <c r="I1161" t="s">
        <v>4</v>
      </c>
      <c r="J1161" t="s">
        <v>27</v>
      </c>
      <c r="K1161">
        <v>5</v>
      </c>
      <c r="L1161">
        <v>152.41999999999999</v>
      </c>
    </row>
    <row r="1162" spans="8:12" x14ac:dyDescent="0.25">
      <c r="H1162" s="1">
        <v>44044</v>
      </c>
      <c r="I1162" t="s">
        <v>5</v>
      </c>
      <c r="J1162" t="s">
        <v>30</v>
      </c>
      <c r="K1162">
        <v>12</v>
      </c>
      <c r="L1162">
        <v>316.31</v>
      </c>
    </row>
    <row r="1163" spans="8:12" x14ac:dyDescent="0.25">
      <c r="H1163" s="1">
        <v>44177</v>
      </c>
      <c r="I1163" t="s">
        <v>5</v>
      </c>
      <c r="J1163" t="s">
        <v>27</v>
      </c>
      <c r="K1163">
        <v>3</v>
      </c>
      <c r="L1163">
        <v>95.85</v>
      </c>
    </row>
    <row r="1164" spans="8:12" x14ac:dyDescent="0.25">
      <c r="H1164" s="1">
        <v>44116</v>
      </c>
      <c r="I1164" t="s">
        <v>4</v>
      </c>
      <c r="J1164" t="s">
        <v>28</v>
      </c>
      <c r="K1164">
        <v>36</v>
      </c>
      <c r="L1164">
        <v>864.63</v>
      </c>
    </row>
    <row r="1165" spans="8:12" x14ac:dyDescent="0.25">
      <c r="H1165" s="1">
        <v>44173</v>
      </c>
      <c r="I1165" t="s">
        <v>3</v>
      </c>
      <c r="J1165" t="s">
        <v>30</v>
      </c>
      <c r="K1165">
        <v>3</v>
      </c>
      <c r="L1165">
        <v>131.85</v>
      </c>
    </row>
    <row r="1166" spans="8:12" x14ac:dyDescent="0.25">
      <c r="H1166" s="1">
        <v>43800</v>
      </c>
      <c r="I1166" t="s">
        <v>5</v>
      </c>
      <c r="J1166" t="s">
        <v>29</v>
      </c>
      <c r="K1166">
        <v>96</v>
      </c>
      <c r="L1166">
        <v>1840.32</v>
      </c>
    </row>
    <row r="1167" spans="8:12" x14ac:dyDescent="0.25">
      <c r="H1167" s="1">
        <v>43951</v>
      </c>
      <c r="I1167" t="s">
        <v>4</v>
      </c>
      <c r="J1167" t="s">
        <v>32</v>
      </c>
      <c r="K1167">
        <v>24</v>
      </c>
      <c r="L1167">
        <v>576.41999999999996</v>
      </c>
    </row>
    <row r="1168" spans="8:12" x14ac:dyDescent="0.25">
      <c r="H1168" s="1">
        <v>43784</v>
      </c>
      <c r="I1168" t="s">
        <v>4</v>
      </c>
      <c r="J1168" t="s">
        <v>27</v>
      </c>
      <c r="K1168">
        <v>48</v>
      </c>
      <c r="L1168">
        <v>1064.1600000000001</v>
      </c>
    </row>
    <row r="1169" spans="8:12" x14ac:dyDescent="0.25">
      <c r="H1169" s="1">
        <v>43801</v>
      </c>
      <c r="I1169" t="s">
        <v>5</v>
      </c>
      <c r="J1169" t="s">
        <v>29</v>
      </c>
      <c r="K1169">
        <v>36</v>
      </c>
      <c r="L1169">
        <v>747.63</v>
      </c>
    </row>
    <row r="1170" spans="8:12" x14ac:dyDescent="0.25">
      <c r="H1170" s="1">
        <v>44132</v>
      </c>
      <c r="I1170" t="s">
        <v>4</v>
      </c>
      <c r="J1170" t="s">
        <v>32</v>
      </c>
      <c r="K1170">
        <v>72</v>
      </c>
      <c r="L1170">
        <v>1596.24</v>
      </c>
    </row>
    <row r="1171" spans="8:12" x14ac:dyDescent="0.25">
      <c r="H1171" s="1">
        <v>44130</v>
      </c>
      <c r="I1171" t="s">
        <v>3</v>
      </c>
      <c r="J1171" t="s">
        <v>29</v>
      </c>
      <c r="K1171">
        <v>5</v>
      </c>
      <c r="L1171">
        <v>181.29</v>
      </c>
    </row>
    <row r="1172" spans="8:12" x14ac:dyDescent="0.25">
      <c r="H1172" s="1">
        <v>44159</v>
      </c>
      <c r="I1172" t="s">
        <v>3</v>
      </c>
      <c r="J1172" t="s">
        <v>26</v>
      </c>
      <c r="K1172">
        <v>12</v>
      </c>
      <c r="L1172">
        <v>435.11</v>
      </c>
    </row>
    <row r="1173" spans="8:12" x14ac:dyDescent="0.25">
      <c r="H1173" s="1">
        <v>44132</v>
      </c>
      <c r="I1173" t="s">
        <v>3</v>
      </c>
      <c r="J1173" t="s">
        <v>29</v>
      </c>
      <c r="K1173">
        <v>4</v>
      </c>
      <c r="L1173">
        <v>175.8</v>
      </c>
    </row>
    <row r="1174" spans="8:12" x14ac:dyDescent="0.25">
      <c r="H1174" s="1">
        <v>44165</v>
      </c>
      <c r="I1174" t="s">
        <v>3</v>
      </c>
      <c r="J1174" t="s">
        <v>28</v>
      </c>
      <c r="K1174">
        <v>36</v>
      </c>
      <c r="L1174">
        <v>1028.43</v>
      </c>
    </row>
    <row r="1175" spans="8:12" x14ac:dyDescent="0.25">
      <c r="H1175" s="1">
        <v>44145</v>
      </c>
      <c r="I1175" t="s">
        <v>4</v>
      </c>
      <c r="J1175" t="s">
        <v>31</v>
      </c>
      <c r="K1175">
        <v>84</v>
      </c>
      <c r="L1175">
        <v>1862.28</v>
      </c>
    </row>
    <row r="1176" spans="8:12" x14ac:dyDescent="0.25">
      <c r="H1176" s="1">
        <v>43474</v>
      </c>
      <c r="I1176" t="s">
        <v>5</v>
      </c>
      <c r="J1176" t="s">
        <v>26</v>
      </c>
      <c r="K1176">
        <v>1</v>
      </c>
      <c r="L1176">
        <v>31.95</v>
      </c>
    </row>
    <row r="1177" spans="8:12" x14ac:dyDescent="0.25">
      <c r="H1177" s="1">
        <v>43820</v>
      </c>
      <c r="I1177" t="s">
        <v>5</v>
      </c>
      <c r="J1177" t="s">
        <v>29</v>
      </c>
      <c r="K1177">
        <v>36</v>
      </c>
      <c r="L1177">
        <v>747.63</v>
      </c>
    </row>
    <row r="1178" spans="8:12" x14ac:dyDescent="0.25">
      <c r="H1178" s="1">
        <v>43791</v>
      </c>
      <c r="I1178" t="s">
        <v>3</v>
      </c>
      <c r="J1178" t="s">
        <v>29</v>
      </c>
      <c r="K1178">
        <v>12</v>
      </c>
      <c r="L1178">
        <v>435.11</v>
      </c>
    </row>
    <row r="1179" spans="8:12" x14ac:dyDescent="0.25">
      <c r="H1179" s="1">
        <v>43758</v>
      </c>
      <c r="I1179" t="s">
        <v>5</v>
      </c>
      <c r="J1179" t="s">
        <v>32</v>
      </c>
      <c r="K1179">
        <v>24</v>
      </c>
      <c r="L1179">
        <v>498.42</v>
      </c>
    </row>
    <row r="1180" spans="8:12" x14ac:dyDescent="0.25">
      <c r="H1180" s="1">
        <v>43817</v>
      </c>
      <c r="I1180" t="s">
        <v>5</v>
      </c>
      <c r="J1180" t="s">
        <v>29</v>
      </c>
      <c r="K1180">
        <v>120</v>
      </c>
      <c r="L1180">
        <v>2012.85</v>
      </c>
    </row>
    <row r="1181" spans="8:12" x14ac:dyDescent="0.25">
      <c r="H1181" s="1">
        <v>43906</v>
      </c>
      <c r="I1181" t="s">
        <v>3</v>
      </c>
      <c r="J1181" t="s">
        <v>26</v>
      </c>
      <c r="K1181">
        <v>108</v>
      </c>
      <c r="L1181">
        <v>2491.9699999999998</v>
      </c>
    </row>
    <row r="1182" spans="8:12" x14ac:dyDescent="0.25">
      <c r="H1182" s="1">
        <v>44157</v>
      </c>
      <c r="I1182" t="s">
        <v>5</v>
      </c>
      <c r="J1182" t="s">
        <v>31</v>
      </c>
      <c r="K1182">
        <v>3</v>
      </c>
      <c r="L1182">
        <v>95.85</v>
      </c>
    </row>
    <row r="1183" spans="8:12" x14ac:dyDescent="0.25">
      <c r="H1183" s="1">
        <v>43822</v>
      </c>
      <c r="I1183" t="s">
        <v>3</v>
      </c>
      <c r="J1183" t="s">
        <v>26</v>
      </c>
      <c r="K1183">
        <v>24</v>
      </c>
      <c r="L1183">
        <v>685.62</v>
      </c>
    </row>
    <row r="1184" spans="8:12" x14ac:dyDescent="0.25">
      <c r="H1184" s="1">
        <v>44175</v>
      </c>
      <c r="I1184" t="s">
        <v>4</v>
      </c>
      <c r="J1184" t="s">
        <v>26</v>
      </c>
      <c r="K1184">
        <v>48</v>
      </c>
      <c r="L1184">
        <v>1064.1600000000001</v>
      </c>
    </row>
    <row r="1185" spans="8:12" x14ac:dyDescent="0.25">
      <c r="H1185" s="1">
        <v>43707</v>
      </c>
      <c r="I1185" t="s">
        <v>5</v>
      </c>
      <c r="J1185" t="s">
        <v>28</v>
      </c>
      <c r="K1185">
        <v>36</v>
      </c>
      <c r="L1185">
        <v>747.63</v>
      </c>
    </row>
    <row r="1186" spans="8:12" x14ac:dyDescent="0.25">
      <c r="H1186" s="1">
        <v>43894</v>
      </c>
      <c r="I1186" t="s">
        <v>5</v>
      </c>
      <c r="J1186" t="s">
        <v>27</v>
      </c>
      <c r="K1186">
        <v>24</v>
      </c>
      <c r="L1186">
        <v>498.42</v>
      </c>
    </row>
    <row r="1187" spans="8:12" x14ac:dyDescent="0.25">
      <c r="H1187" s="1">
        <v>43802</v>
      </c>
      <c r="I1187" t="s">
        <v>3</v>
      </c>
      <c r="J1187" t="s">
        <v>31</v>
      </c>
      <c r="K1187">
        <v>48</v>
      </c>
      <c r="L1187">
        <v>1265.76</v>
      </c>
    </row>
    <row r="1188" spans="8:12" x14ac:dyDescent="0.25">
      <c r="H1188" s="1">
        <v>43881</v>
      </c>
      <c r="I1188" t="s">
        <v>4</v>
      </c>
      <c r="J1188" t="s">
        <v>33</v>
      </c>
      <c r="K1188">
        <v>36</v>
      </c>
      <c r="L1188">
        <v>864.63</v>
      </c>
    </row>
    <row r="1189" spans="8:12" x14ac:dyDescent="0.25">
      <c r="H1189" s="1">
        <v>43748</v>
      </c>
      <c r="I1189" t="s">
        <v>5</v>
      </c>
      <c r="J1189" t="s">
        <v>28</v>
      </c>
      <c r="K1189">
        <v>60</v>
      </c>
      <c r="L1189">
        <v>1150.2</v>
      </c>
    </row>
    <row r="1190" spans="8:12" x14ac:dyDescent="0.25">
      <c r="H1190" s="1">
        <v>43805</v>
      </c>
      <c r="I1190" t="s">
        <v>4</v>
      </c>
      <c r="J1190" t="s">
        <v>33</v>
      </c>
      <c r="K1190">
        <v>36</v>
      </c>
      <c r="L1190">
        <v>864.63</v>
      </c>
    </row>
    <row r="1191" spans="8:12" x14ac:dyDescent="0.25">
      <c r="H1191" s="1">
        <v>44180</v>
      </c>
      <c r="I1191" t="s">
        <v>5</v>
      </c>
      <c r="J1191" t="s">
        <v>27</v>
      </c>
      <c r="K1191">
        <v>4</v>
      </c>
      <c r="L1191">
        <v>127.8</v>
      </c>
    </row>
    <row r="1192" spans="8:12" x14ac:dyDescent="0.25">
      <c r="H1192" s="1">
        <v>43888</v>
      </c>
      <c r="I1192" t="s">
        <v>5</v>
      </c>
      <c r="J1192" t="s">
        <v>30</v>
      </c>
      <c r="K1192">
        <v>1</v>
      </c>
      <c r="L1192">
        <v>31.95</v>
      </c>
    </row>
    <row r="1193" spans="8:12" x14ac:dyDescent="0.25">
      <c r="H1193" s="1">
        <v>43982</v>
      </c>
      <c r="I1193" t="s">
        <v>3</v>
      </c>
      <c r="J1193" t="s">
        <v>30</v>
      </c>
      <c r="K1193">
        <v>72</v>
      </c>
      <c r="L1193">
        <v>1898.64</v>
      </c>
    </row>
    <row r="1194" spans="8:12" x14ac:dyDescent="0.25">
      <c r="H1194" s="1">
        <v>43822</v>
      </c>
      <c r="I1194" t="s">
        <v>4</v>
      </c>
      <c r="J1194" t="s">
        <v>29</v>
      </c>
      <c r="K1194">
        <v>24</v>
      </c>
      <c r="L1194">
        <v>576.41999999999996</v>
      </c>
    </row>
    <row r="1195" spans="8:12" x14ac:dyDescent="0.25">
      <c r="H1195" s="1">
        <v>43526</v>
      </c>
      <c r="I1195" t="s">
        <v>5</v>
      </c>
      <c r="J1195" t="s">
        <v>27</v>
      </c>
      <c r="K1195">
        <v>48</v>
      </c>
      <c r="L1195">
        <v>920.16</v>
      </c>
    </row>
    <row r="1196" spans="8:12" x14ac:dyDescent="0.25">
      <c r="H1196" s="1">
        <v>43820</v>
      </c>
      <c r="I1196" t="s">
        <v>4</v>
      </c>
      <c r="J1196" t="s">
        <v>28</v>
      </c>
      <c r="K1196">
        <v>108</v>
      </c>
      <c r="L1196">
        <v>2095.0700000000002</v>
      </c>
    </row>
    <row r="1197" spans="8:12" x14ac:dyDescent="0.25">
      <c r="H1197" s="1">
        <v>44023</v>
      </c>
      <c r="I1197" t="s">
        <v>4</v>
      </c>
      <c r="J1197" t="s">
        <v>33</v>
      </c>
      <c r="K1197">
        <v>132</v>
      </c>
      <c r="L1197">
        <v>2560.64</v>
      </c>
    </row>
    <row r="1198" spans="8:12" x14ac:dyDescent="0.25">
      <c r="H1198" s="1">
        <v>43789</v>
      </c>
      <c r="I1198" t="s">
        <v>4</v>
      </c>
      <c r="J1198" t="s">
        <v>31</v>
      </c>
      <c r="K1198">
        <v>60</v>
      </c>
      <c r="L1198">
        <v>1330.2</v>
      </c>
    </row>
    <row r="1199" spans="8:12" x14ac:dyDescent="0.25">
      <c r="H1199" s="1">
        <v>44028</v>
      </c>
      <c r="I1199" t="s">
        <v>3</v>
      </c>
      <c r="J1199" t="s">
        <v>26</v>
      </c>
      <c r="K1199">
        <v>1</v>
      </c>
      <c r="L1199">
        <v>43.95</v>
      </c>
    </row>
    <row r="1200" spans="8:12" x14ac:dyDescent="0.25">
      <c r="H1200" s="1">
        <v>44154</v>
      </c>
      <c r="I1200" t="s">
        <v>4</v>
      </c>
      <c r="J1200" t="s">
        <v>26</v>
      </c>
      <c r="K1200">
        <v>24</v>
      </c>
      <c r="L1200">
        <v>576.41999999999996</v>
      </c>
    </row>
    <row r="1201" spans="8:12" x14ac:dyDescent="0.25">
      <c r="H1201" s="1">
        <v>44184</v>
      </c>
      <c r="I1201" t="s">
        <v>4</v>
      </c>
      <c r="J1201" t="s">
        <v>30</v>
      </c>
      <c r="K1201">
        <v>12</v>
      </c>
      <c r="L1201">
        <v>365.81</v>
      </c>
    </row>
    <row r="1202" spans="8:12" x14ac:dyDescent="0.25">
      <c r="H1202" s="1">
        <v>43778</v>
      </c>
      <c r="I1202" t="s">
        <v>3</v>
      </c>
      <c r="J1202" t="s">
        <v>28</v>
      </c>
      <c r="K1202">
        <v>60</v>
      </c>
      <c r="L1202">
        <v>1582.2</v>
      </c>
    </row>
    <row r="1203" spans="8:12" x14ac:dyDescent="0.25">
      <c r="H1203" s="1">
        <v>44146</v>
      </c>
      <c r="I1203" t="s">
        <v>3</v>
      </c>
      <c r="J1203" t="s">
        <v>30</v>
      </c>
      <c r="K1203">
        <v>156</v>
      </c>
      <c r="L1203">
        <v>3599.51</v>
      </c>
    </row>
    <row r="1204" spans="8:12" x14ac:dyDescent="0.25">
      <c r="H1204" s="1">
        <v>43781</v>
      </c>
      <c r="I1204" t="s">
        <v>5</v>
      </c>
      <c r="J1204" t="s">
        <v>32</v>
      </c>
      <c r="K1204">
        <v>48</v>
      </c>
      <c r="L1204">
        <v>920.16</v>
      </c>
    </row>
    <row r="1205" spans="8:12" x14ac:dyDescent="0.25">
      <c r="H1205" s="1">
        <v>44165</v>
      </c>
      <c r="I1205" t="s">
        <v>5</v>
      </c>
      <c r="J1205" t="s">
        <v>28</v>
      </c>
      <c r="K1205">
        <v>36</v>
      </c>
      <c r="L1205">
        <v>747.63</v>
      </c>
    </row>
    <row r="1206" spans="8:12" x14ac:dyDescent="0.25">
      <c r="H1206" s="1">
        <v>43765</v>
      </c>
      <c r="I1206" t="s">
        <v>3</v>
      </c>
      <c r="J1206" t="s">
        <v>30</v>
      </c>
      <c r="K1206">
        <v>48</v>
      </c>
      <c r="L1206">
        <v>1265.76</v>
      </c>
    </row>
    <row r="1207" spans="8:12" x14ac:dyDescent="0.25">
      <c r="H1207" s="1">
        <v>44178</v>
      </c>
      <c r="I1207" t="s">
        <v>4</v>
      </c>
      <c r="J1207" t="s">
        <v>33</v>
      </c>
      <c r="K1207">
        <v>2</v>
      </c>
      <c r="L1207">
        <v>73.900000000000006</v>
      </c>
    </row>
    <row r="1208" spans="8:12" x14ac:dyDescent="0.25">
      <c r="H1208" s="1">
        <v>43713</v>
      </c>
      <c r="I1208" t="s">
        <v>5</v>
      </c>
      <c r="J1208" t="s">
        <v>32</v>
      </c>
      <c r="K1208">
        <v>48</v>
      </c>
      <c r="L1208">
        <v>920.16</v>
      </c>
    </row>
    <row r="1209" spans="8:12" x14ac:dyDescent="0.25">
      <c r="H1209" s="1">
        <v>43789</v>
      </c>
      <c r="I1209" t="s">
        <v>4</v>
      </c>
      <c r="J1209" t="s">
        <v>27</v>
      </c>
      <c r="K1209">
        <v>24</v>
      </c>
      <c r="L1209">
        <v>576.41999999999996</v>
      </c>
    </row>
    <row r="1210" spans="8:12" x14ac:dyDescent="0.25">
      <c r="H1210" s="1">
        <v>44135</v>
      </c>
      <c r="I1210" t="s">
        <v>5</v>
      </c>
      <c r="J1210" t="s">
        <v>31</v>
      </c>
      <c r="K1210">
        <v>36</v>
      </c>
      <c r="L1210">
        <v>747.63</v>
      </c>
    </row>
    <row r="1211" spans="8:12" x14ac:dyDescent="0.25">
      <c r="H1211" s="1">
        <v>43814</v>
      </c>
      <c r="I1211" t="s">
        <v>4</v>
      </c>
      <c r="J1211" t="s">
        <v>31</v>
      </c>
      <c r="K1211">
        <v>2</v>
      </c>
      <c r="L1211">
        <v>73.900000000000006</v>
      </c>
    </row>
    <row r="1212" spans="8:12" x14ac:dyDescent="0.25">
      <c r="H1212" s="1">
        <v>44152</v>
      </c>
      <c r="I1212" t="s">
        <v>4</v>
      </c>
      <c r="J1212" t="s">
        <v>32</v>
      </c>
      <c r="K1212">
        <v>1</v>
      </c>
      <c r="L1212">
        <v>36.950000000000003</v>
      </c>
    </row>
    <row r="1213" spans="8:12" x14ac:dyDescent="0.25">
      <c r="H1213" s="1">
        <v>44143</v>
      </c>
      <c r="I1213" t="s">
        <v>4</v>
      </c>
      <c r="J1213" t="s">
        <v>27</v>
      </c>
      <c r="K1213">
        <v>36</v>
      </c>
      <c r="L1213">
        <v>864.63</v>
      </c>
    </row>
    <row r="1214" spans="8:12" x14ac:dyDescent="0.25">
      <c r="H1214" s="1">
        <v>44171</v>
      </c>
      <c r="I1214" t="s">
        <v>4</v>
      </c>
      <c r="J1214" t="s">
        <v>27</v>
      </c>
      <c r="K1214">
        <v>108</v>
      </c>
      <c r="L1214">
        <v>2095.0700000000002</v>
      </c>
    </row>
    <row r="1215" spans="8:12" x14ac:dyDescent="0.25">
      <c r="H1215" s="1">
        <v>43579</v>
      </c>
      <c r="I1215" t="s">
        <v>4</v>
      </c>
      <c r="J1215" t="s">
        <v>27</v>
      </c>
      <c r="K1215">
        <v>60</v>
      </c>
      <c r="L1215">
        <v>1330.2</v>
      </c>
    </row>
    <row r="1216" spans="8:12" x14ac:dyDescent="0.25">
      <c r="H1216" s="1">
        <v>43739</v>
      </c>
      <c r="I1216" t="s">
        <v>3</v>
      </c>
      <c r="J1216" t="s">
        <v>32</v>
      </c>
      <c r="K1216">
        <v>4</v>
      </c>
      <c r="L1216">
        <v>175.8</v>
      </c>
    </row>
    <row r="1217" spans="8:12" x14ac:dyDescent="0.25">
      <c r="H1217" s="1">
        <v>44050</v>
      </c>
      <c r="I1217" t="s">
        <v>4</v>
      </c>
      <c r="J1217" t="s">
        <v>30</v>
      </c>
      <c r="K1217">
        <v>3</v>
      </c>
      <c r="L1217">
        <v>110.85</v>
      </c>
    </row>
    <row r="1218" spans="8:12" x14ac:dyDescent="0.25">
      <c r="H1218" s="1">
        <v>43826</v>
      </c>
      <c r="I1218" t="s">
        <v>4</v>
      </c>
      <c r="J1218" t="s">
        <v>32</v>
      </c>
      <c r="K1218">
        <v>24</v>
      </c>
      <c r="L1218">
        <v>576.41999999999996</v>
      </c>
    </row>
    <row r="1219" spans="8:12" x14ac:dyDescent="0.25">
      <c r="H1219" s="1">
        <v>43780</v>
      </c>
      <c r="I1219" t="s">
        <v>5</v>
      </c>
      <c r="J1219" t="s">
        <v>32</v>
      </c>
      <c r="K1219">
        <v>24</v>
      </c>
      <c r="L1219">
        <v>498.42</v>
      </c>
    </row>
    <row r="1220" spans="8:12" x14ac:dyDescent="0.25">
      <c r="H1220" s="1">
        <v>43815</v>
      </c>
      <c r="I1220" t="s">
        <v>3</v>
      </c>
      <c r="J1220" t="s">
        <v>28</v>
      </c>
      <c r="K1220">
        <v>1</v>
      </c>
      <c r="L1220">
        <v>43.95</v>
      </c>
    </row>
    <row r="1221" spans="8:12" x14ac:dyDescent="0.25">
      <c r="H1221" s="1">
        <v>43765</v>
      </c>
      <c r="I1221" t="s">
        <v>5</v>
      </c>
      <c r="J1221" t="s">
        <v>27</v>
      </c>
      <c r="K1221">
        <v>2</v>
      </c>
      <c r="L1221">
        <v>63.9</v>
      </c>
    </row>
    <row r="1222" spans="8:12" x14ac:dyDescent="0.25">
      <c r="H1222" s="1">
        <v>43811</v>
      </c>
      <c r="I1222" t="s">
        <v>4</v>
      </c>
      <c r="J1222" t="s">
        <v>30</v>
      </c>
      <c r="K1222">
        <v>24</v>
      </c>
      <c r="L1222">
        <v>576.41999999999996</v>
      </c>
    </row>
    <row r="1223" spans="8:12" x14ac:dyDescent="0.25">
      <c r="H1223" s="1">
        <v>43579</v>
      </c>
      <c r="I1223" t="s">
        <v>3</v>
      </c>
      <c r="J1223" t="s">
        <v>33</v>
      </c>
      <c r="K1223">
        <v>132</v>
      </c>
      <c r="L1223">
        <v>3045.74</v>
      </c>
    </row>
    <row r="1224" spans="8:12" x14ac:dyDescent="0.25">
      <c r="H1224" s="1">
        <v>43795</v>
      </c>
      <c r="I1224" t="s">
        <v>3</v>
      </c>
      <c r="J1224" t="s">
        <v>33</v>
      </c>
      <c r="K1224">
        <v>1</v>
      </c>
      <c r="L1224">
        <v>43.95</v>
      </c>
    </row>
    <row r="1225" spans="8:12" x14ac:dyDescent="0.25">
      <c r="H1225" s="1">
        <v>43624</v>
      </c>
      <c r="I1225" t="s">
        <v>5</v>
      </c>
      <c r="J1225" t="s">
        <v>30</v>
      </c>
      <c r="K1225">
        <v>24</v>
      </c>
      <c r="L1225">
        <v>498.42</v>
      </c>
    </row>
    <row r="1226" spans="8:12" x14ac:dyDescent="0.25">
      <c r="H1226" s="1">
        <v>43568</v>
      </c>
      <c r="I1226" t="s">
        <v>4</v>
      </c>
      <c r="J1226" t="s">
        <v>33</v>
      </c>
      <c r="K1226">
        <v>12</v>
      </c>
      <c r="L1226">
        <v>365.81</v>
      </c>
    </row>
    <row r="1227" spans="8:12" x14ac:dyDescent="0.25">
      <c r="H1227" s="1">
        <v>43815</v>
      </c>
      <c r="I1227" t="s">
        <v>5</v>
      </c>
      <c r="J1227" t="s">
        <v>29</v>
      </c>
      <c r="K1227">
        <v>36</v>
      </c>
      <c r="L1227">
        <v>747.63</v>
      </c>
    </row>
    <row r="1228" spans="8:12" x14ac:dyDescent="0.25">
      <c r="H1228" s="1">
        <v>43788</v>
      </c>
      <c r="I1228" t="s">
        <v>5</v>
      </c>
      <c r="J1228" t="s">
        <v>33</v>
      </c>
      <c r="K1228">
        <v>5</v>
      </c>
      <c r="L1228">
        <v>131.79</v>
      </c>
    </row>
    <row r="1229" spans="8:12" x14ac:dyDescent="0.25">
      <c r="H1229" s="1">
        <v>44143</v>
      </c>
      <c r="I1229" t="s">
        <v>4</v>
      </c>
      <c r="J1229" t="s">
        <v>26</v>
      </c>
      <c r="K1229">
        <v>3</v>
      </c>
      <c r="L1229">
        <v>110.85</v>
      </c>
    </row>
    <row r="1230" spans="8:12" x14ac:dyDescent="0.25">
      <c r="H1230" s="1">
        <v>44176</v>
      </c>
      <c r="I1230" t="s">
        <v>5</v>
      </c>
      <c r="J1230" t="s">
        <v>30</v>
      </c>
      <c r="K1230">
        <v>4</v>
      </c>
      <c r="L1230">
        <v>127.8</v>
      </c>
    </row>
    <row r="1231" spans="8:12" x14ac:dyDescent="0.25">
      <c r="H1231" s="1">
        <v>43541</v>
      </c>
      <c r="I1231" t="s">
        <v>5</v>
      </c>
      <c r="J1231" t="s">
        <v>26</v>
      </c>
      <c r="K1231">
        <v>5</v>
      </c>
      <c r="L1231">
        <v>131.79</v>
      </c>
    </row>
    <row r="1232" spans="8:12" x14ac:dyDescent="0.25">
      <c r="H1232" s="1">
        <v>43792</v>
      </c>
      <c r="I1232" t="s">
        <v>4</v>
      </c>
      <c r="J1232" t="s">
        <v>30</v>
      </c>
      <c r="K1232">
        <v>36</v>
      </c>
      <c r="L1232">
        <v>864.63</v>
      </c>
    </row>
    <row r="1233" spans="8:12" x14ac:dyDescent="0.25">
      <c r="H1233" s="1">
        <v>44154</v>
      </c>
      <c r="I1233" t="s">
        <v>5</v>
      </c>
      <c r="J1233" t="s">
        <v>30</v>
      </c>
      <c r="K1233">
        <v>36</v>
      </c>
      <c r="L1233">
        <v>747.63</v>
      </c>
    </row>
    <row r="1234" spans="8:12" x14ac:dyDescent="0.25">
      <c r="H1234" s="1">
        <v>44184</v>
      </c>
      <c r="I1234" t="s">
        <v>5</v>
      </c>
      <c r="J1234" t="s">
        <v>27</v>
      </c>
      <c r="K1234">
        <v>12</v>
      </c>
      <c r="L1234">
        <v>316.31</v>
      </c>
    </row>
    <row r="1235" spans="8:12" x14ac:dyDescent="0.25">
      <c r="H1235" s="1">
        <v>43765</v>
      </c>
      <c r="I1235" t="s">
        <v>4</v>
      </c>
      <c r="J1235" t="s">
        <v>33</v>
      </c>
      <c r="K1235">
        <v>24</v>
      </c>
      <c r="L1235">
        <v>576.41999999999996</v>
      </c>
    </row>
    <row r="1236" spans="8:12" x14ac:dyDescent="0.25">
      <c r="H1236" s="1">
        <v>43673</v>
      </c>
      <c r="I1236" t="s">
        <v>5</v>
      </c>
      <c r="J1236" t="s">
        <v>28</v>
      </c>
      <c r="K1236">
        <v>4</v>
      </c>
      <c r="L1236">
        <v>127.8</v>
      </c>
    </row>
    <row r="1237" spans="8:12" x14ac:dyDescent="0.25">
      <c r="H1237" s="1">
        <v>43599</v>
      </c>
      <c r="I1237" t="s">
        <v>3</v>
      </c>
      <c r="J1237" t="s">
        <v>33</v>
      </c>
      <c r="K1237">
        <v>36</v>
      </c>
      <c r="L1237">
        <v>1028.43</v>
      </c>
    </row>
    <row r="1238" spans="8:12" x14ac:dyDescent="0.25">
      <c r="H1238" s="1">
        <v>43892</v>
      </c>
      <c r="I1238" t="s">
        <v>5</v>
      </c>
      <c r="J1238" t="s">
        <v>28</v>
      </c>
      <c r="K1238">
        <v>36</v>
      </c>
      <c r="L1238">
        <v>747.63</v>
      </c>
    </row>
    <row r="1239" spans="8:12" x14ac:dyDescent="0.25">
      <c r="H1239" s="1">
        <v>44182</v>
      </c>
      <c r="I1239" t="s">
        <v>5</v>
      </c>
      <c r="J1239" t="s">
        <v>33</v>
      </c>
      <c r="K1239">
        <v>72</v>
      </c>
      <c r="L1239">
        <v>1380.24</v>
      </c>
    </row>
    <row r="1240" spans="8:12" x14ac:dyDescent="0.25">
      <c r="H1240" s="1">
        <v>44154</v>
      </c>
      <c r="I1240" t="s">
        <v>4</v>
      </c>
      <c r="J1240" t="s">
        <v>27</v>
      </c>
      <c r="K1240">
        <v>72</v>
      </c>
      <c r="L1240">
        <v>1596.24</v>
      </c>
    </row>
    <row r="1241" spans="8:12" x14ac:dyDescent="0.25">
      <c r="H1241" s="1">
        <v>43809</v>
      </c>
      <c r="I1241" t="s">
        <v>4</v>
      </c>
      <c r="J1241" t="s">
        <v>30</v>
      </c>
      <c r="K1241">
        <v>1</v>
      </c>
      <c r="L1241">
        <v>36.950000000000003</v>
      </c>
    </row>
    <row r="1242" spans="8:12" x14ac:dyDescent="0.25">
      <c r="H1242" s="1">
        <v>43989</v>
      </c>
      <c r="I1242" t="s">
        <v>3</v>
      </c>
      <c r="J1242" t="s">
        <v>28</v>
      </c>
      <c r="K1242">
        <v>36</v>
      </c>
      <c r="L1242">
        <v>1028.43</v>
      </c>
    </row>
    <row r="1243" spans="8:12" x14ac:dyDescent="0.25">
      <c r="H1243" s="1">
        <v>44090</v>
      </c>
      <c r="I1243" t="s">
        <v>5</v>
      </c>
      <c r="J1243" t="s">
        <v>29</v>
      </c>
      <c r="K1243">
        <v>36</v>
      </c>
      <c r="L1243">
        <v>747.63</v>
      </c>
    </row>
    <row r="1244" spans="8:12" x14ac:dyDescent="0.25">
      <c r="H1244" s="1">
        <v>43949</v>
      </c>
      <c r="I1244" t="s">
        <v>3</v>
      </c>
      <c r="J1244" t="s">
        <v>33</v>
      </c>
      <c r="K1244">
        <v>120</v>
      </c>
      <c r="L1244">
        <v>2768.85</v>
      </c>
    </row>
    <row r="1245" spans="8:12" x14ac:dyDescent="0.25">
      <c r="H1245" s="1">
        <v>44131</v>
      </c>
      <c r="I1245" t="s">
        <v>3</v>
      </c>
      <c r="J1245" t="s">
        <v>27</v>
      </c>
      <c r="K1245">
        <v>12</v>
      </c>
      <c r="L1245">
        <v>435.11</v>
      </c>
    </row>
    <row r="1246" spans="8:12" x14ac:dyDescent="0.25">
      <c r="H1246" s="1">
        <v>44150</v>
      </c>
      <c r="I1246" t="s">
        <v>3</v>
      </c>
      <c r="J1246" t="s">
        <v>30</v>
      </c>
      <c r="K1246">
        <v>3</v>
      </c>
      <c r="L1246">
        <v>131.85</v>
      </c>
    </row>
    <row r="1247" spans="8:12" x14ac:dyDescent="0.25">
      <c r="H1247" s="1">
        <v>43719</v>
      </c>
      <c r="I1247" t="s">
        <v>5</v>
      </c>
      <c r="J1247" t="s">
        <v>31</v>
      </c>
      <c r="K1247">
        <v>120</v>
      </c>
      <c r="L1247">
        <v>2012.85</v>
      </c>
    </row>
    <row r="1248" spans="8:12" x14ac:dyDescent="0.25">
      <c r="H1248" s="1">
        <v>43628</v>
      </c>
      <c r="I1248" t="s">
        <v>3</v>
      </c>
      <c r="J1248" t="s">
        <v>26</v>
      </c>
      <c r="K1248">
        <v>1</v>
      </c>
      <c r="L1248">
        <v>43.95</v>
      </c>
    </row>
    <row r="1249" spans="8:12" x14ac:dyDescent="0.25">
      <c r="H1249" s="1">
        <v>44176</v>
      </c>
      <c r="I1249" t="s">
        <v>4</v>
      </c>
      <c r="J1249" t="s">
        <v>26</v>
      </c>
      <c r="K1249">
        <v>48</v>
      </c>
      <c r="L1249">
        <v>1064.1600000000001</v>
      </c>
    </row>
    <row r="1250" spans="8:12" x14ac:dyDescent="0.25">
      <c r="H1250" s="1">
        <v>44039</v>
      </c>
      <c r="I1250" t="s">
        <v>5</v>
      </c>
      <c r="J1250" t="s">
        <v>29</v>
      </c>
      <c r="K1250">
        <v>3</v>
      </c>
      <c r="L1250">
        <v>95.85</v>
      </c>
    </row>
    <row r="1251" spans="8:12" x14ac:dyDescent="0.25">
      <c r="H1251" s="1">
        <v>43794</v>
      </c>
      <c r="I1251" t="s">
        <v>3</v>
      </c>
      <c r="J1251" t="s">
        <v>29</v>
      </c>
      <c r="K1251">
        <v>132</v>
      </c>
      <c r="L1251">
        <v>3045.74</v>
      </c>
    </row>
    <row r="1252" spans="8:12" x14ac:dyDescent="0.25">
      <c r="H1252" s="1">
        <v>44153</v>
      </c>
      <c r="I1252" t="s">
        <v>3</v>
      </c>
      <c r="J1252" t="s">
        <v>32</v>
      </c>
      <c r="K1252">
        <v>72</v>
      </c>
      <c r="L1252">
        <v>1898.64</v>
      </c>
    </row>
    <row r="1253" spans="8:12" x14ac:dyDescent="0.25">
      <c r="H1253" s="1">
        <v>43802</v>
      </c>
      <c r="I1253" t="s">
        <v>5</v>
      </c>
      <c r="J1253" t="s">
        <v>27</v>
      </c>
      <c r="K1253">
        <v>12</v>
      </c>
      <c r="L1253">
        <v>316.31</v>
      </c>
    </row>
    <row r="1254" spans="8:12" x14ac:dyDescent="0.25">
      <c r="H1254" s="1">
        <v>43528</v>
      </c>
      <c r="I1254" t="s">
        <v>5</v>
      </c>
      <c r="J1254" t="s">
        <v>33</v>
      </c>
      <c r="K1254">
        <v>12</v>
      </c>
      <c r="L1254">
        <v>316.31</v>
      </c>
    </row>
    <row r="1255" spans="8:12" x14ac:dyDescent="0.25">
      <c r="H1255" s="1">
        <v>43802</v>
      </c>
      <c r="I1255" t="s">
        <v>5</v>
      </c>
      <c r="J1255" t="s">
        <v>31</v>
      </c>
      <c r="K1255">
        <v>24</v>
      </c>
      <c r="L1255">
        <v>498.42</v>
      </c>
    </row>
    <row r="1256" spans="8:12" x14ac:dyDescent="0.25">
      <c r="H1256" s="1">
        <v>43550</v>
      </c>
      <c r="I1256" t="s">
        <v>4</v>
      </c>
      <c r="J1256" t="s">
        <v>26</v>
      </c>
      <c r="K1256">
        <v>132</v>
      </c>
      <c r="L1256">
        <v>2560.64</v>
      </c>
    </row>
    <row r="1257" spans="8:12" x14ac:dyDescent="0.25">
      <c r="H1257" s="1">
        <v>43938</v>
      </c>
      <c r="I1257" t="s">
        <v>5</v>
      </c>
      <c r="J1257" t="s">
        <v>30</v>
      </c>
      <c r="K1257">
        <v>12</v>
      </c>
      <c r="L1257">
        <v>316.31</v>
      </c>
    </row>
    <row r="1258" spans="8:12" x14ac:dyDescent="0.25">
      <c r="H1258" s="1">
        <v>44035</v>
      </c>
      <c r="I1258" t="s">
        <v>3</v>
      </c>
      <c r="J1258" t="s">
        <v>26</v>
      </c>
      <c r="K1258">
        <v>108</v>
      </c>
      <c r="L1258">
        <v>2491.9699999999998</v>
      </c>
    </row>
    <row r="1259" spans="8:12" x14ac:dyDescent="0.25">
      <c r="H1259" s="1">
        <v>43799</v>
      </c>
      <c r="I1259" t="s">
        <v>5</v>
      </c>
      <c r="J1259" t="s">
        <v>26</v>
      </c>
      <c r="K1259">
        <v>60</v>
      </c>
      <c r="L1259">
        <v>1150.2</v>
      </c>
    </row>
    <row r="1260" spans="8:12" x14ac:dyDescent="0.25">
      <c r="H1260" s="1">
        <v>44166</v>
      </c>
      <c r="I1260" t="s">
        <v>3</v>
      </c>
      <c r="J1260" t="s">
        <v>32</v>
      </c>
      <c r="K1260">
        <v>60</v>
      </c>
      <c r="L1260">
        <v>1582.2</v>
      </c>
    </row>
    <row r="1261" spans="8:12" x14ac:dyDescent="0.25">
      <c r="H1261" s="1">
        <v>44085</v>
      </c>
      <c r="I1261" t="s">
        <v>4</v>
      </c>
      <c r="J1261" t="s">
        <v>31</v>
      </c>
      <c r="K1261">
        <v>132</v>
      </c>
      <c r="L1261">
        <v>2560.64</v>
      </c>
    </row>
    <row r="1262" spans="8:12" x14ac:dyDescent="0.25">
      <c r="H1262" s="1">
        <v>44183</v>
      </c>
      <c r="I1262" t="s">
        <v>5</v>
      </c>
      <c r="J1262" t="s">
        <v>26</v>
      </c>
      <c r="K1262">
        <v>72</v>
      </c>
      <c r="L1262">
        <v>1380.24</v>
      </c>
    </row>
    <row r="1263" spans="8:12" x14ac:dyDescent="0.25">
      <c r="H1263" s="1">
        <v>43768</v>
      </c>
      <c r="I1263" t="s">
        <v>4</v>
      </c>
      <c r="J1263" t="s">
        <v>31</v>
      </c>
      <c r="K1263">
        <v>96</v>
      </c>
      <c r="L1263">
        <v>2128.3200000000002</v>
      </c>
    </row>
    <row r="1264" spans="8:12" x14ac:dyDescent="0.25">
      <c r="H1264" s="1">
        <v>44184</v>
      </c>
      <c r="I1264" t="s">
        <v>5</v>
      </c>
      <c r="J1264" t="s">
        <v>28</v>
      </c>
      <c r="K1264">
        <v>36</v>
      </c>
      <c r="L1264">
        <v>747.63</v>
      </c>
    </row>
    <row r="1265" spans="8:12" x14ac:dyDescent="0.25">
      <c r="H1265" s="1">
        <v>44186</v>
      </c>
      <c r="I1265" t="s">
        <v>5</v>
      </c>
      <c r="J1265" t="s">
        <v>33</v>
      </c>
      <c r="K1265">
        <v>36</v>
      </c>
      <c r="L1265">
        <v>747.63</v>
      </c>
    </row>
    <row r="1266" spans="8:12" x14ac:dyDescent="0.25">
      <c r="H1266" s="1">
        <v>43760</v>
      </c>
      <c r="I1266" t="s">
        <v>5</v>
      </c>
      <c r="J1266" t="s">
        <v>31</v>
      </c>
      <c r="K1266">
        <v>2</v>
      </c>
      <c r="L1266">
        <v>63.9</v>
      </c>
    </row>
    <row r="1267" spans="8:12" x14ac:dyDescent="0.25">
      <c r="H1267" s="1">
        <v>44138</v>
      </c>
      <c r="I1267" t="s">
        <v>5</v>
      </c>
      <c r="J1267" t="s">
        <v>30</v>
      </c>
      <c r="K1267">
        <v>36</v>
      </c>
      <c r="L1267">
        <v>747.63</v>
      </c>
    </row>
    <row r="1268" spans="8:12" x14ac:dyDescent="0.25">
      <c r="H1268" s="1">
        <v>44154</v>
      </c>
      <c r="I1268" t="s">
        <v>4</v>
      </c>
      <c r="J1268" t="s">
        <v>30</v>
      </c>
      <c r="K1268">
        <v>24</v>
      </c>
      <c r="L1268">
        <v>576.41999999999996</v>
      </c>
    </row>
    <row r="1269" spans="8:12" x14ac:dyDescent="0.25">
      <c r="H1269" s="1">
        <v>44169</v>
      </c>
      <c r="I1269" t="s">
        <v>3</v>
      </c>
      <c r="J1269" t="s">
        <v>30</v>
      </c>
      <c r="K1269">
        <v>24</v>
      </c>
      <c r="L1269">
        <v>685.62</v>
      </c>
    </row>
    <row r="1270" spans="8:12" x14ac:dyDescent="0.25">
      <c r="H1270" s="1">
        <v>44158</v>
      </c>
      <c r="I1270" t="s">
        <v>5</v>
      </c>
      <c r="J1270" t="s">
        <v>27</v>
      </c>
      <c r="K1270">
        <v>36</v>
      </c>
      <c r="L1270">
        <v>747.63</v>
      </c>
    </row>
    <row r="1271" spans="8:12" x14ac:dyDescent="0.25">
      <c r="H1271" s="1">
        <v>44182</v>
      </c>
      <c r="I1271" t="s">
        <v>3</v>
      </c>
      <c r="J1271" t="s">
        <v>27</v>
      </c>
      <c r="K1271">
        <v>5</v>
      </c>
      <c r="L1271">
        <v>181.29</v>
      </c>
    </row>
    <row r="1272" spans="8:12" x14ac:dyDescent="0.25">
      <c r="H1272" s="1">
        <v>43796</v>
      </c>
      <c r="I1272" t="s">
        <v>3</v>
      </c>
      <c r="J1272" t="s">
        <v>28</v>
      </c>
      <c r="K1272">
        <v>12</v>
      </c>
      <c r="L1272">
        <v>435.11</v>
      </c>
    </row>
    <row r="1273" spans="8:12" x14ac:dyDescent="0.25">
      <c r="H1273" s="1">
        <v>43523</v>
      </c>
      <c r="I1273" t="s">
        <v>4</v>
      </c>
      <c r="J1273" t="s">
        <v>28</v>
      </c>
      <c r="K1273">
        <v>2</v>
      </c>
      <c r="L1273">
        <v>73.900000000000006</v>
      </c>
    </row>
    <row r="1274" spans="8:12" x14ac:dyDescent="0.25">
      <c r="H1274" s="1">
        <v>44001</v>
      </c>
      <c r="I1274" t="s">
        <v>4</v>
      </c>
      <c r="J1274" t="s">
        <v>33</v>
      </c>
      <c r="K1274">
        <v>132</v>
      </c>
      <c r="L1274">
        <v>2560.64</v>
      </c>
    </row>
    <row r="1275" spans="8:12" x14ac:dyDescent="0.25">
      <c r="H1275" s="1">
        <v>44111</v>
      </c>
      <c r="I1275" t="s">
        <v>5</v>
      </c>
      <c r="J1275" t="s">
        <v>30</v>
      </c>
      <c r="K1275">
        <v>2</v>
      </c>
      <c r="L1275">
        <v>63.9</v>
      </c>
    </row>
    <row r="1276" spans="8:12" x14ac:dyDescent="0.25">
      <c r="H1276" s="1">
        <v>43642</v>
      </c>
      <c r="I1276" t="s">
        <v>4</v>
      </c>
      <c r="J1276" t="s">
        <v>29</v>
      </c>
      <c r="K1276">
        <v>24</v>
      </c>
      <c r="L1276">
        <v>576.41999999999996</v>
      </c>
    </row>
    <row r="1277" spans="8:12" x14ac:dyDescent="0.25">
      <c r="H1277" s="1">
        <v>43758</v>
      </c>
      <c r="I1277" t="s">
        <v>5</v>
      </c>
      <c r="J1277" t="s">
        <v>32</v>
      </c>
      <c r="K1277">
        <v>36</v>
      </c>
      <c r="L1277">
        <v>747.63</v>
      </c>
    </row>
    <row r="1278" spans="8:12" x14ac:dyDescent="0.25">
      <c r="H1278" s="1">
        <v>44136</v>
      </c>
      <c r="I1278" t="s">
        <v>4</v>
      </c>
      <c r="J1278" t="s">
        <v>28</v>
      </c>
      <c r="K1278">
        <v>84</v>
      </c>
      <c r="L1278">
        <v>1862.28</v>
      </c>
    </row>
    <row r="1279" spans="8:12" x14ac:dyDescent="0.25">
      <c r="H1279" s="1">
        <v>43804</v>
      </c>
      <c r="I1279" t="s">
        <v>4</v>
      </c>
      <c r="J1279" t="s">
        <v>33</v>
      </c>
      <c r="K1279">
        <v>2</v>
      </c>
      <c r="L1279">
        <v>73.900000000000006</v>
      </c>
    </row>
    <row r="1280" spans="8:12" x14ac:dyDescent="0.25">
      <c r="H1280" s="1">
        <v>44104</v>
      </c>
      <c r="I1280" t="s">
        <v>5</v>
      </c>
      <c r="J1280" t="s">
        <v>27</v>
      </c>
      <c r="K1280">
        <v>12</v>
      </c>
      <c r="L1280">
        <v>316.31</v>
      </c>
    </row>
    <row r="1281" spans="8:12" x14ac:dyDescent="0.25">
      <c r="H1281" s="1">
        <v>44126</v>
      </c>
      <c r="I1281" t="s">
        <v>3</v>
      </c>
      <c r="J1281" t="s">
        <v>32</v>
      </c>
      <c r="K1281">
        <v>48</v>
      </c>
      <c r="L1281">
        <v>1265.76</v>
      </c>
    </row>
    <row r="1282" spans="8:12" x14ac:dyDescent="0.25">
      <c r="H1282" s="1">
        <v>44183</v>
      </c>
      <c r="I1282" t="s">
        <v>3</v>
      </c>
      <c r="J1282" t="s">
        <v>32</v>
      </c>
      <c r="K1282">
        <v>48</v>
      </c>
      <c r="L1282">
        <v>1265.76</v>
      </c>
    </row>
    <row r="1283" spans="8:12" x14ac:dyDescent="0.25">
      <c r="H1283" s="1">
        <v>43743</v>
      </c>
      <c r="I1283" t="s">
        <v>4</v>
      </c>
      <c r="J1283" t="s">
        <v>32</v>
      </c>
      <c r="K1283">
        <v>2</v>
      </c>
      <c r="L1283">
        <v>73.900000000000006</v>
      </c>
    </row>
    <row r="1284" spans="8:12" x14ac:dyDescent="0.25">
      <c r="H1284" s="1">
        <v>44018</v>
      </c>
      <c r="I1284" t="s">
        <v>5</v>
      </c>
      <c r="J1284" t="s">
        <v>32</v>
      </c>
      <c r="K1284">
        <v>120</v>
      </c>
      <c r="L1284">
        <v>2012.85</v>
      </c>
    </row>
    <row r="1285" spans="8:12" x14ac:dyDescent="0.25">
      <c r="H1285" s="1">
        <v>43870</v>
      </c>
      <c r="I1285" t="s">
        <v>3</v>
      </c>
      <c r="J1285" t="s">
        <v>33</v>
      </c>
      <c r="K1285">
        <v>36</v>
      </c>
      <c r="L1285">
        <v>1028.43</v>
      </c>
    </row>
    <row r="1286" spans="8:12" x14ac:dyDescent="0.25">
      <c r="H1286" s="1">
        <v>44157</v>
      </c>
      <c r="I1286" t="s">
        <v>3</v>
      </c>
      <c r="J1286" t="s">
        <v>33</v>
      </c>
      <c r="K1286">
        <v>12</v>
      </c>
      <c r="L1286">
        <v>435.11</v>
      </c>
    </row>
    <row r="1287" spans="8:12" x14ac:dyDescent="0.25">
      <c r="H1287" s="1">
        <v>44148</v>
      </c>
      <c r="I1287" t="s">
        <v>3</v>
      </c>
      <c r="J1287" t="s">
        <v>26</v>
      </c>
      <c r="K1287">
        <v>156</v>
      </c>
      <c r="L1287">
        <v>3599.51</v>
      </c>
    </row>
    <row r="1288" spans="8:12" x14ac:dyDescent="0.25">
      <c r="H1288" s="1">
        <v>43814</v>
      </c>
      <c r="I1288" t="s">
        <v>5</v>
      </c>
      <c r="J1288" t="s">
        <v>27</v>
      </c>
      <c r="K1288">
        <v>12</v>
      </c>
      <c r="L1288">
        <v>316.31</v>
      </c>
    </row>
    <row r="1289" spans="8:12" x14ac:dyDescent="0.25">
      <c r="H1289" s="1">
        <v>43781</v>
      </c>
      <c r="I1289" t="s">
        <v>5</v>
      </c>
      <c r="J1289" t="s">
        <v>28</v>
      </c>
      <c r="K1289">
        <v>24</v>
      </c>
      <c r="L1289">
        <v>498.42</v>
      </c>
    </row>
    <row r="1290" spans="8:12" x14ac:dyDescent="0.25">
      <c r="H1290" s="1">
        <v>44170</v>
      </c>
      <c r="I1290" t="s">
        <v>4</v>
      </c>
      <c r="J1290" t="s">
        <v>33</v>
      </c>
      <c r="K1290">
        <v>4</v>
      </c>
      <c r="L1290">
        <v>147.80000000000001</v>
      </c>
    </row>
    <row r="1291" spans="8:12" x14ac:dyDescent="0.25">
      <c r="H1291" s="1">
        <v>43748</v>
      </c>
      <c r="I1291" t="s">
        <v>3</v>
      </c>
      <c r="J1291" t="s">
        <v>28</v>
      </c>
      <c r="K1291">
        <v>1</v>
      </c>
      <c r="L1291">
        <v>43.95</v>
      </c>
    </row>
    <row r="1292" spans="8:12" x14ac:dyDescent="0.25">
      <c r="H1292" s="1">
        <v>43810</v>
      </c>
      <c r="I1292" t="s">
        <v>3</v>
      </c>
      <c r="J1292" t="s">
        <v>29</v>
      </c>
      <c r="K1292">
        <v>2</v>
      </c>
      <c r="L1292">
        <v>87.9</v>
      </c>
    </row>
    <row r="1293" spans="8:12" x14ac:dyDescent="0.25">
      <c r="H1293" s="1">
        <v>43798</v>
      </c>
      <c r="I1293" t="s">
        <v>3</v>
      </c>
      <c r="J1293" t="s">
        <v>30</v>
      </c>
      <c r="K1293">
        <v>5</v>
      </c>
      <c r="L1293">
        <v>181.29</v>
      </c>
    </row>
    <row r="1294" spans="8:12" x14ac:dyDescent="0.25">
      <c r="H1294" s="1">
        <v>44166</v>
      </c>
      <c r="I1294" t="s">
        <v>5</v>
      </c>
      <c r="J1294" t="s">
        <v>29</v>
      </c>
      <c r="K1294">
        <v>48</v>
      </c>
      <c r="L1294">
        <v>920.16</v>
      </c>
    </row>
    <row r="1295" spans="8:12" x14ac:dyDescent="0.25">
      <c r="H1295" s="1">
        <v>44186</v>
      </c>
      <c r="I1295" t="s">
        <v>3</v>
      </c>
      <c r="J1295" t="s">
        <v>28</v>
      </c>
      <c r="K1295">
        <v>36</v>
      </c>
      <c r="L1295">
        <v>1028.43</v>
      </c>
    </row>
    <row r="1296" spans="8:12" x14ac:dyDescent="0.25">
      <c r="H1296" s="1">
        <v>43696</v>
      </c>
      <c r="I1296" t="s">
        <v>3</v>
      </c>
      <c r="J1296" t="s">
        <v>28</v>
      </c>
      <c r="K1296">
        <v>24</v>
      </c>
      <c r="L1296">
        <v>685.62</v>
      </c>
    </row>
    <row r="1297" spans="8:12" x14ac:dyDescent="0.25">
      <c r="H1297" s="1">
        <v>44125</v>
      </c>
      <c r="I1297" t="s">
        <v>4</v>
      </c>
      <c r="J1297" t="s">
        <v>31</v>
      </c>
      <c r="K1297">
        <v>108</v>
      </c>
      <c r="L1297">
        <v>2095.0700000000002</v>
      </c>
    </row>
    <row r="1298" spans="8:12" x14ac:dyDescent="0.25">
      <c r="H1298" s="1">
        <v>44124</v>
      </c>
      <c r="I1298" t="s">
        <v>5</v>
      </c>
      <c r="J1298" t="s">
        <v>30</v>
      </c>
      <c r="K1298">
        <v>72</v>
      </c>
      <c r="L1298">
        <v>1380.24</v>
      </c>
    </row>
    <row r="1299" spans="8:12" x14ac:dyDescent="0.25">
      <c r="H1299" s="1">
        <v>44104</v>
      </c>
      <c r="I1299" t="s">
        <v>5</v>
      </c>
      <c r="J1299" t="s">
        <v>26</v>
      </c>
      <c r="K1299">
        <v>2</v>
      </c>
      <c r="L1299">
        <v>63.9</v>
      </c>
    </row>
    <row r="1300" spans="8:12" x14ac:dyDescent="0.25">
      <c r="H1300" s="1">
        <v>43681</v>
      </c>
      <c r="I1300" t="s">
        <v>4</v>
      </c>
      <c r="J1300" t="s">
        <v>27</v>
      </c>
      <c r="K1300">
        <v>12</v>
      </c>
      <c r="L1300">
        <v>365.81</v>
      </c>
    </row>
    <row r="1301" spans="8:12" x14ac:dyDescent="0.25">
      <c r="H1301" s="1">
        <v>43772</v>
      </c>
      <c r="I1301" t="s">
        <v>4</v>
      </c>
      <c r="J1301" t="s">
        <v>26</v>
      </c>
      <c r="K1301">
        <v>36</v>
      </c>
      <c r="L1301">
        <v>864.63</v>
      </c>
    </row>
    <row r="1302" spans="8:12" x14ac:dyDescent="0.25">
      <c r="H1302" s="1">
        <v>43686</v>
      </c>
      <c r="I1302" t="s">
        <v>5</v>
      </c>
      <c r="J1302" t="s">
        <v>32</v>
      </c>
      <c r="K1302">
        <v>2</v>
      </c>
      <c r="L1302">
        <v>63.9</v>
      </c>
    </row>
    <row r="1303" spans="8:12" x14ac:dyDescent="0.25">
      <c r="H1303" s="1">
        <v>44032</v>
      </c>
      <c r="I1303" t="s">
        <v>4</v>
      </c>
      <c r="J1303" t="s">
        <v>28</v>
      </c>
      <c r="K1303">
        <v>12</v>
      </c>
      <c r="L1303">
        <v>365.81</v>
      </c>
    </row>
    <row r="1304" spans="8:12" x14ac:dyDescent="0.25">
      <c r="H1304" s="1">
        <v>43777</v>
      </c>
      <c r="I1304" t="s">
        <v>4</v>
      </c>
      <c r="J1304" t="s">
        <v>27</v>
      </c>
      <c r="K1304">
        <v>12</v>
      </c>
      <c r="L1304">
        <v>365.81</v>
      </c>
    </row>
    <row r="1305" spans="8:12" x14ac:dyDescent="0.25">
      <c r="H1305" s="1">
        <v>44136</v>
      </c>
      <c r="I1305" t="s">
        <v>4</v>
      </c>
      <c r="J1305" t="s">
        <v>30</v>
      </c>
      <c r="K1305">
        <v>120</v>
      </c>
      <c r="L1305">
        <v>2327.85</v>
      </c>
    </row>
    <row r="1306" spans="8:12" x14ac:dyDescent="0.25">
      <c r="H1306" s="1">
        <v>43811</v>
      </c>
      <c r="I1306" t="s">
        <v>4</v>
      </c>
      <c r="J1306" t="s">
        <v>28</v>
      </c>
      <c r="K1306">
        <v>5</v>
      </c>
      <c r="L1306">
        <v>152.41999999999999</v>
      </c>
    </row>
    <row r="1307" spans="8:12" x14ac:dyDescent="0.25">
      <c r="H1307" s="1">
        <v>44164</v>
      </c>
      <c r="I1307" t="s">
        <v>5</v>
      </c>
      <c r="J1307" t="s">
        <v>28</v>
      </c>
      <c r="K1307">
        <v>4</v>
      </c>
      <c r="L1307">
        <v>127.8</v>
      </c>
    </row>
    <row r="1308" spans="8:12" x14ac:dyDescent="0.25">
      <c r="H1308" s="1">
        <v>43784</v>
      </c>
      <c r="I1308" t="s">
        <v>5</v>
      </c>
      <c r="J1308" t="s">
        <v>28</v>
      </c>
      <c r="K1308">
        <v>24</v>
      </c>
      <c r="L1308">
        <v>498.42</v>
      </c>
    </row>
    <row r="1309" spans="8:12" x14ac:dyDescent="0.25">
      <c r="H1309" s="1">
        <v>43798</v>
      </c>
      <c r="I1309" t="s">
        <v>3</v>
      </c>
      <c r="J1309" t="s">
        <v>29</v>
      </c>
      <c r="K1309">
        <v>36</v>
      </c>
      <c r="L1309">
        <v>1028.43</v>
      </c>
    </row>
    <row r="1310" spans="8:12" x14ac:dyDescent="0.25">
      <c r="H1310" s="1">
        <v>43792</v>
      </c>
      <c r="I1310" t="s">
        <v>5</v>
      </c>
      <c r="J1310" t="s">
        <v>29</v>
      </c>
      <c r="K1310">
        <v>12</v>
      </c>
      <c r="L1310">
        <v>316.31</v>
      </c>
    </row>
    <row r="1311" spans="8:12" x14ac:dyDescent="0.25">
      <c r="H1311" s="1">
        <v>44172</v>
      </c>
      <c r="I1311" t="s">
        <v>4</v>
      </c>
      <c r="J1311" t="s">
        <v>30</v>
      </c>
      <c r="K1311">
        <v>36</v>
      </c>
      <c r="L1311">
        <v>864.63</v>
      </c>
    </row>
    <row r="1312" spans="8:12" x14ac:dyDescent="0.25">
      <c r="H1312" s="1">
        <v>43765</v>
      </c>
      <c r="I1312" t="s">
        <v>3</v>
      </c>
      <c r="J1312" t="s">
        <v>32</v>
      </c>
      <c r="K1312">
        <v>72</v>
      </c>
      <c r="L1312">
        <v>1898.64</v>
      </c>
    </row>
    <row r="1313" spans="8:12" x14ac:dyDescent="0.25">
      <c r="H1313" s="1">
        <v>43811</v>
      </c>
      <c r="I1313" t="s">
        <v>3</v>
      </c>
      <c r="J1313" t="s">
        <v>26</v>
      </c>
      <c r="K1313">
        <v>4</v>
      </c>
      <c r="L1313">
        <v>175.8</v>
      </c>
    </row>
    <row r="1314" spans="8:12" x14ac:dyDescent="0.25">
      <c r="H1314" s="1">
        <v>43684</v>
      </c>
      <c r="I1314" t="s">
        <v>5</v>
      </c>
      <c r="J1314" t="s">
        <v>30</v>
      </c>
      <c r="K1314">
        <v>1</v>
      </c>
      <c r="L1314">
        <v>31.95</v>
      </c>
    </row>
    <row r="1315" spans="8:12" x14ac:dyDescent="0.25">
      <c r="H1315" s="1">
        <v>44163</v>
      </c>
      <c r="I1315" t="s">
        <v>5</v>
      </c>
      <c r="J1315" t="s">
        <v>28</v>
      </c>
      <c r="K1315">
        <v>60</v>
      </c>
      <c r="L1315">
        <v>1150.2</v>
      </c>
    </row>
    <row r="1316" spans="8:12" x14ac:dyDescent="0.25">
      <c r="H1316" s="1">
        <v>43677</v>
      </c>
      <c r="I1316" t="s">
        <v>5</v>
      </c>
      <c r="J1316" t="s">
        <v>28</v>
      </c>
      <c r="K1316">
        <v>60</v>
      </c>
      <c r="L1316">
        <v>1150.2</v>
      </c>
    </row>
    <row r="1317" spans="8:12" x14ac:dyDescent="0.25">
      <c r="H1317" s="1">
        <v>43634</v>
      </c>
      <c r="I1317" t="s">
        <v>5</v>
      </c>
      <c r="J1317" t="s">
        <v>27</v>
      </c>
      <c r="K1317">
        <v>84</v>
      </c>
      <c r="L1317">
        <v>1610.28</v>
      </c>
    </row>
    <row r="1318" spans="8:12" x14ac:dyDescent="0.25">
      <c r="H1318" s="1">
        <v>43785</v>
      </c>
      <c r="I1318" t="s">
        <v>5</v>
      </c>
      <c r="J1318" t="s">
        <v>27</v>
      </c>
      <c r="K1318">
        <v>36</v>
      </c>
      <c r="L1318">
        <v>747.63</v>
      </c>
    </row>
    <row r="1319" spans="8:12" x14ac:dyDescent="0.25">
      <c r="H1319" s="1">
        <v>43823</v>
      </c>
      <c r="I1319" t="s">
        <v>3</v>
      </c>
      <c r="J1319" t="s">
        <v>30</v>
      </c>
      <c r="K1319">
        <v>36</v>
      </c>
      <c r="L1319">
        <v>1028.43</v>
      </c>
    </row>
    <row r="1320" spans="8:12" x14ac:dyDescent="0.25">
      <c r="H1320" s="1">
        <v>43710</v>
      </c>
      <c r="I1320" t="s">
        <v>3</v>
      </c>
      <c r="J1320" t="s">
        <v>33</v>
      </c>
      <c r="K1320">
        <v>132</v>
      </c>
      <c r="L1320">
        <v>3045.74</v>
      </c>
    </row>
    <row r="1321" spans="8:12" x14ac:dyDescent="0.25">
      <c r="H1321" s="1">
        <v>43965</v>
      </c>
      <c r="I1321" t="s">
        <v>3</v>
      </c>
      <c r="J1321" t="s">
        <v>33</v>
      </c>
      <c r="K1321">
        <v>1</v>
      </c>
      <c r="L1321">
        <v>43.95</v>
      </c>
    </row>
    <row r="1322" spans="8:12" x14ac:dyDescent="0.25">
      <c r="H1322" s="1">
        <v>44166</v>
      </c>
      <c r="I1322" t="s">
        <v>4</v>
      </c>
      <c r="J1322" t="s">
        <v>30</v>
      </c>
      <c r="K1322">
        <v>72</v>
      </c>
      <c r="L1322">
        <v>1596.24</v>
      </c>
    </row>
    <row r="1323" spans="8:12" x14ac:dyDescent="0.25">
      <c r="H1323" s="1">
        <v>43782</v>
      </c>
      <c r="I1323" t="s">
        <v>5</v>
      </c>
      <c r="J1323" t="s">
        <v>33</v>
      </c>
      <c r="K1323">
        <v>3</v>
      </c>
      <c r="L1323">
        <v>95.85</v>
      </c>
    </row>
    <row r="1324" spans="8:12" x14ac:dyDescent="0.25">
      <c r="H1324" s="1">
        <v>44164</v>
      </c>
      <c r="I1324" t="s">
        <v>3</v>
      </c>
      <c r="J1324" t="s">
        <v>32</v>
      </c>
      <c r="K1324">
        <v>120</v>
      </c>
      <c r="L1324">
        <v>2768.85</v>
      </c>
    </row>
    <row r="1325" spans="8:12" x14ac:dyDescent="0.25">
      <c r="H1325" s="1">
        <v>43791</v>
      </c>
      <c r="I1325" t="s">
        <v>3</v>
      </c>
      <c r="J1325" t="s">
        <v>28</v>
      </c>
      <c r="K1325">
        <v>5</v>
      </c>
      <c r="L1325">
        <v>181.29</v>
      </c>
    </row>
    <row r="1326" spans="8:12" x14ac:dyDescent="0.25">
      <c r="H1326" s="1">
        <v>43754</v>
      </c>
      <c r="I1326" t="s">
        <v>4</v>
      </c>
      <c r="J1326" t="s">
        <v>26</v>
      </c>
      <c r="K1326">
        <v>4</v>
      </c>
      <c r="L1326">
        <v>147.80000000000001</v>
      </c>
    </row>
    <row r="1327" spans="8:12" x14ac:dyDescent="0.25">
      <c r="H1327" s="1">
        <v>43533</v>
      </c>
      <c r="I1327" t="s">
        <v>5</v>
      </c>
      <c r="J1327" t="s">
        <v>27</v>
      </c>
      <c r="K1327">
        <v>48</v>
      </c>
      <c r="L1327">
        <v>920.16</v>
      </c>
    </row>
    <row r="1328" spans="8:12" x14ac:dyDescent="0.25">
      <c r="H1328" s="1">
        <v>43758</v>
      </c>
      <c r="I1328" t="s">
        <v>3</v>
      </c>
      <c r="J1328" t="s">
        <v>29</v>
      </c>
      <c r="K1328">
        <v>96</v>
      </c>
      <c r="L1328">
        <v>2531.52</v>
      </c>
    </row>
    <row r="1329" spans="8:12" x14ac:dyDescent="0.25">
      <c r="H1329" s="1">
        <v>44151</v>
      </c>
      <c r="I1329" t="s">
        <v>4</v>
      </c>
      <c r="J1329" t="s">
        <v>29</v>
      </c>
      <c r="K1329">
        <v>120</v>
      </c>
      <c r="L1329">
        <v>2327.85</v>
      </c>
    </row>
    <row r="1330" spans="8:12" x14ac:dyDescent="0.25">
      <c r="H1330" s="1">
        <v>44173</v>
      </c>
      <c r="I1330" t="s">
        <v>5</v>
      </c>
      <c r="J1330" t="s">
        <v>26</v>
      </c>
      <c r="K1330">
        <v>24</v>
      </c>
      <c r="L1330">
        <v>498.42</v>
      </c>
    </row>
    <row r="1331" spans="8:12" x14ac:dyDescent="0.25">
      <c r="H1331" s="1">
        <v>43808</v>
      </c>
      <c r="I1331" t="s">
        <v>3</v>
      </c>
      <c r="J1331" t="s">
        <v>26</v>
      </c>
      <c r="K1331">
        <v>2</v>
      </c>
      <c r="L1331">
        <v>87.9</v>
      </c>
    </row>
    <row r="1332" spans="8:12" x14ac:dyDescent="0.25">
      <c r="H1332" s="1">
        <v>43780</v>
      </c>
      <c r="I1332" t="s">
        <v>5</v>
      </c>
      <c r="J1332" t="s">
        <v>27</v>
      </c>
      <c r="K1332">
        <v>12</v>
      </c>
      <c r="L1332">
        <v>316.31</v>
      </c>
    </row>
    <row r="1333" spans="8:12" x14ac:dyDescent="0.25">
      <c r="H1333" s="1">
        <v>44154</v>
      </c>
      <c r="I1333" t="s">
        <v>3</v>
      </c>
      <c r="J1333" t="s">
        <v>32</v>
      </c>
      <c r="K1333">
        <v>12</v>
      </c>
      <c r="L1333">
        <v>435.11</v>
      </c>
    </row>
    <row r="1334" spans="8:12" x14ac:dyDescent="0.25">
      <c r="H1334" s="1">
        <v>43824</v>
      </c>
      <c r="I1334" t="s">
        <v>5</v>
      </c>
      <c r="J1334" t="s">
        <v>31</v>
      </c>
      <c r="K1334">
        <v>24</v>
      </c>
      <c r="L1334">
        <v>498.42</v>
      </c>
    </row>
    <row r="1335" spans="8:12" x14ac:dyDescent="0.25">
      <c r="H1335" s="1">
        <v>43834</v>
      </c>
      <c r="I1335" t="s">
        <v>5</v>
      </c>
      <c r="J1335" t="s">
        <v>33</v>
      </c>
      <c r="K1335">
        <v>36</v>
      </c>
      <c r="L1335">
        <v>747.63</v>
      </c>
    </row>
    <row r="1336" spans="8:12" x14ac:dyDescent="0.25">
      <c r="H1336" s="1">
        <v>43824</v>
      </c>
      <c r="I1336" t="s">
        <v>3</v>
      </c>
      <c r="J1336" t="s">
        <v>32</v>
      </c>
      <c r="K1336">
        <v>5</v>
      </c>
      <c r="L1336">
        <v>181.29</v>
      </c>
    </row>
    <row r="1337" spans="8:12" x14ac:dyDescent="0.25">
      <c r="H1337" s="1">
        <v>43808</v>
      </c>
      <c r="I1337" t="s">
        <v>3</v>
      </c>
      <c r="J1337" t="s">
        <v>30</v>
      </c>
      <c r="K1337">
        <v>12</v>
      </c>
      <c r="L1337">
        <v>435.11</v>
      </c>
    </row>
    <row r="1338" spans="8:12" x14ac:dyDescent="0.25">
      <c r="H1338" s="1">
        <v>43811</v>
      </c>
      <c r="I1338" t="s">
        <v>3</v>
      </c>
      <c r="J1338" t="s">
        <v>30</v>
      </c>
      <c r="K1338">
        <v>1</v>
      </c>
      <c r="L1338">
        <v>43.95</v>
      </c>
    </row>
    <row r="1339" spans="8:12" x14ac:dyDescent="0.25">
      <c r="H1339" s="1">
        <v>44177</v>
      </c>
      <c r="I1339" t="s">
        <v>5</v>
      </c>
      <c r="J1339" t="s">
        <v>27</v>
      </c>
      <c r="K1339">
        <v>5</v>
      </c>
      <c r="L1339">
        <v>131.79</v>
      </c>
    </row>
    <row r="1340" spans="8:12" x14ac:dyDescent="0.25">
      <c r="H1340" s="1">
        <v>43807</v>
      </c>
      <c r="I1340" t="s">
        <v>5</v>
      </c>
      <c r="J1340" t="s">
        <v>33</v>
      </c>
      <c r="K1340">
        <v>36</v>
      </c>
      <c r="L1340">
        <v>747.63</v>
      </c>
    </row>
    <row r="1341" spans="8:12" x14ac:dyDescent="0.25">
      <c r="H1341" s="1">
        <v>43812</v>
      </c>
      <c r="I1341" t="s">
        <v>3</v>
      </c>
      <c r="J1341" t="s">
        <v>26</v>
      </c>
      <c r="K1341">
        <v>24</v>
      </c>
      <c r="L1341">
        <v>685.62</v>
      </c>
    </row>
    <row r="1342" spans="8:12" x14ac:dyDescent="0.25">
      <c r="H1342" s="1">
        <v>43792</v>
      </c>
      <c r="I1342" t="s">
        <v>5</v>
      </c>
      <c r="J1342" t="s">
        <v>27</v>
      </c>
      <c r="K1342">
        <v>132</v>
      </c>
      <c r="L1342">
        <v>2214.14</v>
      </c>
    </row>
    <row r="1343" spans="8:12" x14ac:dyDescent="0.25">
      <c r="H1343" s="1">
        <v>43877</v>
      </c>
      <c r="I1343" t="s">
        <v>5</v>
      </c>
      <c r="J1343" t="s">
        <v>31</v>
      </c>
      <c r="K1343">
        <v>72</v>
      </c>
      <c r="L1343">
        <v>1380.24</v>
      </c>
    </row>
    <row r="1344" spans="8:12" x14ac:dyDescent="0.25">
      <c r="H1344" s="1">
        <v>44176</v>
      </c>
      <c r="I1344" t="s">
        <v>5</v>
      </c>
      <c r="J1344" t="s">
        <v>29</v>
      </c>
      <c r="K1344">
        <v>36</v>
      </c>
      <c r="L1344">
        <v>747.63</v>
      </c>
    </row>
    <row r="1345" spans="8:12" x14ac:dyDescent="0.25">
      <c r="H1345" s="1">
        <v>44150</v>
      </c>
      <c r="I1345" t="s">
        <v>3</v>
      </c>
      <c r="J1345" t="s">
        <v>26</v>
      </c>
      <c r="K1345">
        <v>144</v>
      </c>
      <c r="L1345">
        <v>3322.62</v>
      </c>
    </row>
    <row r="1346" spans="8:12" x14ac:dyDescent="0.25">
      <c r="H1346" s="1">
        <v>44181</v>
      </c>
      <c r="I1346" t="s">
        <v>4</v>
      </c>
      <c r="J1346" t="s">
        <v>33</v>
      </c>
      <c r="K1346">
        <v>120</v>
      </c>
      <c r="L1346">
        <v>2327.85</v>
      </c>
    </row>
    <row r="1347" spans="8:12" x14ac:dyDescent="0.25">
      <c r="H1347" s="1">
        <v>44167</v>
      </c>
      <c r="I1347" t="s">
        <v>4</v>
      </c>
      <c r="J1347" t="s">
        <v>26</v>
      </c>
      <c r="K1347">
        <v>24</v>
      </c>
      <c r="L1347">
        <v>576.41999999999996</v>
      </c>
    </row>
    <row r="1348" spans="8:12" x14ac:dyDescent="0.25">
      <c r="H1348" s="1">
        <v>44159</v>
      </c>
      <c r="I1348" t="s">
        <v>5</v>
      </c>
      <c r="J1348" t="s">
        <v>29</v>
      </c>
      <c r="K1348">
        <v>12</v>
      </c>
      <c r="L1348">
        <v>316.31</v>
      </c>
    </row>
    <row r="1349" spans="8:12" x14ac:dyDescent="0.25">
      <c r="H1349" s="1">
        <v>44184</v>
      </c>
      <c r="I1349" t="s">
        <v>4</v>
      </c>
      <c r="J1349" t="s">
        <v>27</v>
      </c>
      <c r="K1349">
        <v>12</v>
      </c>
      <c r="L1349">
        <v>365.81</v>
      </c>
    </row>
    <row r="1350" spans="8:12" x14ac:dyDescent="0.25">
      <c r="H1350" s="1">
        <v>44170</v>
      </c>
      <c r="I1350" t="s">
        <v>5</v>
      </c>
      <c r="J1350" t="s">
        <v>29</v>
      </c>
      <c r="K1350">
        <v>12</v>
      </c>
      <c r="L1350">
        <v>316.31</v>
      </c>
    </row>
    <row r="1351" spans="8:12" x14ac:dyDescent="0.25">
      <c r="H1351" s="1">
        <v>44145</v>
      </c>
      <c r="I1351" t="s">
        <v>4</v>
      </c>
      <c r="J1351" t="s">
        <v>27</v>
      </c>
      <c r="K1351">
        <v>120</v>
      </c>
      <c r="L1351">
        <v>2327.85</v>
      </c>
    </row>
    <row r="1352" spans="8:12" x14ac:dyDescent="0.25">
      <c r="H1352" s="1">
        <v>43776</v>
      </c>
      <c r="I1352" t="s">
        <v>4</v>
      </c>
      <c r="J1352" t="s">
        <v>28</v>
      </c>
      <c r="K1352">
        <v>132</v>
      </c>
      <c r="L1352">
        <v>2560.64</v>
      </c>
    </row>
    <row r="1353" spans="8:12" x14ac:dyDescent="0.25">
      <c r="H1353" s="1">
        <v>44137</v>
      </c>
      <c r="I1353" t="s">
        <v>4</v>
      </c>
      <c r="J1353" t="s">
        <v>33</v>
      </c>
      <c r="K1353">
        <v>156</v>
      </c>
      <c r="L1353">
        <v>3026.21</v>
      </c>
    </row>
    <row r="1354" spans="8:12" x14ac:dyDescent="0.25">
      <c r="H1354" s="1">
        <v>43823</v>
      </c>
      <c r="I1354" t="s">
        <v>4</v>
      </c>
      <c r="J1354" t="s">
        <v>31</v>
      </c>
      <c r="K1354">
        <v>24</v>
      </c>
      <c r="L1354">
        <v>576.41999999999996</v>
      </c>
    </row>
    <row r="1355" spans="8:12" x14ac:dyDescent="0.25">
      <c r="H1355" s="1">
        <v>43756</v>
      </c>
      <c r="I1355" t="s">
        <v>3</v>
      </c>
      <c r="J1355" t="s">
        <v>32</v>
      </c>
      <c r="K1355">
        <v>3</v>
      </c>
      <c r="L1355">
        <v>131.85</v>
      </c>
    </row>
    <row r="1356" spans="8:12" x14ac:dyDescent="0.25">
      <c r="H1356" s="1">
        <v>43812</v>
      </c>
      <c r="I1356" t="s">
        <v>5</v>
      </c>
      <c r="J1356" t="s">
        <v>26</v>
      </c>
      <c r="K1356">
        <v>3</v>
      </c>
      <c r="L1356">
        <v>95.85</v>
      </c>
    </row>
    <row r="1357" spans="8:12" x14ac:dyDescent="0.25">
      <c r="H1357" s="1">
        <v>44145</v>
      </c>
      <c r="I1357" t="s">
        <v>5</v>
      </c>
      <c r="J1357" t="s">
        <v>28</v>
      </c>
      <c r="K1357">
        <v>36</v>
      </c>
      <c r="L1357">
        <v>747.63</v>
      </c>
    </row>
    <row r="1358" spans="8:12" x14ac:dyDescent="0.25">
      <c r="H1358" s="1">
        <v>43824</v>
      </c>
      <c r="I1358" t="s">
        <v>4</v>
      </c>
      <c r="J1358" t="s">
        <v>30</v>
      </c>
      <c r="K1358">
        <v>12</v>
      </c>
      <c r="L1358">
        <v>365.81</v>
      </c>
    </row>
    <row r="1359" spans="8:12" x14ac:dyDescent="0.25">
      <c r="H1359" s="1">
        <v>43783</v>
      </c>
      <c r="I1359" t="s">
        <v>5</v>
      </c>
      <c r="J1359" t="s">
        <v>32</v>
      </c>
      <c r="K1359">
        <v>12</v>
      </c>
      <c r="L1359">
        <v>316.31</v>
      </c>
    </row>
    <row r="1360" spans="8:12" x14ac:dyDescent="0.25">
      <c r="H1360" s="1">
        <v>43622</v>
      </c>
      <c r="I1360" t="s">
        <v>4</v>
      </c>
      <c r="J1360" t="s">
        <v>28</v>
      </c>
      <c r="K1360">
        <v>24</v>
      </c>
      <c r="L1360">
        <v>576.41999999999996</v>
      </c>
    </row>
    <row r="1361" spans="8:12" x14ac:dyDescent="0.25">
      <c r="H1361" s="1">
        <v>43798</v>
      </c>
      <c r="I1361" t="s">
        <v>5</v>
      </c>
      <c r="J1361" t="s">
        <v>29</v>
      </c>
      <c r="K1361">
        <v>72</v>
      </c>
      <c r="L1361">
        <v>1380.24</v>
      </c>
    </row>
    <row r="1362" spans="8:12" x14ac:dyDescent="0.25">
      <c r="H1362" s="1">
        <v>44190</v>
      </c>
      <c r="I1362" t="s">
        <v>5</v>
      </c>
      <c r="J1362" t="s">
        <v>28</v>
      </c>
      <c r="K1362">
        <v>12</v>
      </c>
      <c r="L1362">
        <v>316.31</v>
      </c>
    </row>
    <row r="1363" spans="8:12" x14ac:dyDescent="0.25">
      <c r="H1363" s="1">
        <v>43817</v>
      </c>
      <c r="I1363" t="s">
        <v>4</v>
      </c>
      <c r="J1363" t="s">
        <v>32</v>
      </c>
      <c r="K1363">
        <v>48</v>
      </c>
      <c r="L1363">
        <v>1064.1600000000001</v>
      </c>
    </row>
    <row r="1364" spans="8:12" x14ac:dyDescent="0.25">
      <c r="H1364" s="1">
        <v>44167</v>
      </c>
      <c r="I1364" t="s">
        <v>5</v>
      </c>
      <c r="J1364" t="s">
        <v>26</v>
      </c>
      <c r="K1364">
        <v>4</v>
      </c>
      <c r="L1364">
        <v>127.8</v>
      </c>
    </row>
    <row r="1365" spans="8:12" x14ac:dyDescent="0.25">
      <c r="H1365" s="1">
        <v>43805</v>
      </c>
      <c r="I1365" t="s">
        <v>5</v>
      </c>
      <c r="J1365" t="s">
        <v>27</v>
      </c>
      <c r="K1365">
        <v>156</v>
      </c>
      <c r="L1365">
        <v>2616.71</v>
      </c>
    </row>
    <row r="1366" spans="8:12" x14ac:dyDescent="0.25">
      <c r="H1366" s="1">
        <v>43815</v>
      </c>
      <c r="I1366" t="s">
        <v>5</v>
      </c>
      <c r="J1366" t="s">
        <v>26</v>
      </c>
      <c r="K1366">
        <v>3</v>
      </c>
      <c r="L1366">
        <v>95.85</v>
      </c>
    </row>
    <row r="1367" spans="8:12" x14ac:dyDescent="0.25">
      <c r="H1367" s="1">
        <v>44173</v>
      </c>
      <c r="I1367" t="s">
        <v>3</v>
      </c>
      <c r="J1367" t="s">
        <v>28</v>
      </c>
      <c r="K1367">
        <v>4</v>
      </c>
      <c r="L1367">
        <v>175.8</v>
      </c>
    </row>
    <row r="1368" spans="8:12" x14ac:dyDescent="0.25">
      <c r="H1368" s="1">
        <v>43795</v>
      </c>
      <c r="I1368" t="s">
        <v>3</v>
      </c>
      <c r="J1368" t="s">
        <v>32</v>
      </c>
      <c r="K1368">
        <v>12</v>
      </c>
      <c r="L1368">
        <v>435.11</v>
      </c>
    </row>
    <row r="1369" spans="8:12" x14ac:dyDescent="0.25">
      <c r="H1369" s="1">
        <v>43897</v>
      </c>
      <c r="I1369" t="s">
        <v>4</v>
      </c>
      <c r="J1369" t="s">
        <v>28</v>
      </c>
      <c r="K1369">
        <v>108</v>
      </c>
      <c r="L1369">
        <v>2095.0700000000002</v>
      </c>
    </row>
    <row r="1370" spans="8:12" x14ac:dyDescent="0.25">
      <c r="H1370" s="1">
        <v>44150</v>
      </c>
      <c r="I1370" t="s">
        <v>3</v>
      </c>
      <c r="J1370" t="s">
        <v>28</v>
      </c>
      <c r="K1370">
        <v>12</v>
      </c>
      <c r="L1370">
        <v>435.11</v>
      </c>
    </row>
    <row r="1371" spans="8:12" x14ac:dyDescent="0.25">
      <c r="H1371" s="1">
        <v>44158</v>
      </c>
      <c r="I1371" t="s">
        <v>5</v>
      </c>
      <c r="J1371" t="s">
        <v>33</v>
      </c>
      <c r="K1371">
        <v>108</v>
      </c>
      <c r="L1371">
        <v>1811.57</v>
      </c>
    </row>
    <row r="1372" spans="8:12" x14ac:dyDescent="0.25">
      <c r="H1372" s="1">
        <v>44184</v>
      </c>
      <c r="I1372" t="s">
        <v>5</v>
      </c>
      <c r="J1372" t="s">
        <v>28</v>
      </c>
      <c r="K1372">
        <v>12</v>
      </c>
      <c r="L1372">
        <v>316.31</v>
      </c>
    </row>
    <row r="1373" spans="8:12" x14ac:dyDescent="0.25">
      <c r="H1373" s="1">
        <v>43647</v>
      </c>
      <c r="I1373" t="s">
        <v>4</v>
      </c>
      <c r="J1373" t="s">
        <v>27</v>
      </c>
      <c r="K1373">
        <v>1</v>
      </c>
      <c r="L1373">
        <v>36.950000000000003</v>
      </c>
    </row>
    <row r="1374" spans="8:12" x14ac:dyDescent="0.25">
      <c r="H1374" s="1">
        <v>43797</v>
      </c>
      <c r="I1374" t="s">
        <v>5</v>
      </c>
      <c r="J1374" t="s">
        <v>31</v>
      </c>
      <c r="K1374">
        <v>2</v>
      </c>
      <c r="L1374">
        <v>63.9</v>
      </c>
    </row>
    <row r="1375" spans="8:12" x14ac:dyDescent="0.25">
      <c r="H1375" s="1">
        <v>44041</v>
      </c>
      <c r="I1375" t="s">
        <v>5</v>
      </c>
      <c r="J1375" t="s">
        <v>27</v>
      </c>
      <c r="K1375">
        <v>144</v>
      </c>
      <c r="L1375">
        <v>2415.42</v>
      </c>
    </row>
    <row r="1376" spans="8:12" x14ac:dyDescent="0.25">
      <c r="H1376" s="1">
        <v>44026</v>
      </c>
      <c r="I1376" t="s">
        <v>4</v>
      </c>
      <c r="J1376" t="s">
        <v>33</v>
      </c>
      <c r="K1376">
        <v>12</v>
      </c>
      <c r="L1376">
        <v>365.81</v>
      </c>
    </row>
    <row r="1377" spans="8:12" x14ac:dyDescent="0.25">
      <c r="H1377" s="1">
        <v>44060</v>
      </c>
      <c r="I1377" t="s">
        <v>5</v>
      </c>
      <c r="J1377" t="s">
        <v>29</v>
      </c>
      <c r="K1377">
        <v>12</v>
      </c>
      <c r="L1377">
        <v>316.31</v>
      </c>
    </row>
    <row r="1378" spans="8:12" x14ac:dyDescent="0.25">
      <c r="H1378" s="1">
        <v>43848</v>
      </c>
      <c r="I1378" t="s">
        <v>5</v>
      </c>
      <c r="J1378" t="s">
        <v>28</v>
      </c>
      <c r="K1378">
        <v>48</v>
      </c>
      <c r="L1378">
        <v>920.16</v>
      </c>
    </row>
    <row r="1379" spans="8:12" x14ac:dyDescent="0.25">
      <c r="H1379" s="1">
        <v>43781</v>
      </c>
      <c r="I1379" t="s">
        <v>4</v>
      </c>
      <c r="J1379" t="s">
        <v>27</v>
      </c>
      <c r="K1379">
        <v>2</v>
      </c>
      <c r="L1379">
        <v>73.900000000000006</v>
      </c>
    </row>
    <row r="1380" spans="8:12" x14ac:dyDescent="0.25">
      <c r="H1380" s="1">
        <v>43591</v>
      </c>
      <c r="I1380" t="s">
        <v>4</v>
      </c>
      <c r="J1380" t="s">
        <v>27</v>
      </c>
      <c r="K1380">
        <v>5</v>
      </c>
      <c r="L1380">
        <v>152.41999999999999</v>
      </c>
    </row>
    <row r="1381" spans="8:12" x14ac:dyDescent="0.25">
      <c r="H1381" s="1">
        <v>43944</v>
      </c>
      <c r="I1381" t="s">
        <v>4</v>
      </c>
      <c r="J1381" t="s">
        <v>31</v>
      </c>
      <c r="K1381">
        <v>24</v>
      </c>
      <c r="L1381">
        <v>576.41999999999996</v>
      </c>
    </row>
    <row r="1382" spans="8:12" x14ac:dyDescent="0.25">
      <c r="H1382" s="1">
        <v>43810</v>
      </c>
      <c r="I1382" t="s">
        <v>3</v>
      </c>
      <c r="J1382" t="s">
        <v>32</v>
      </c>
      <c r="K1382">
        <v>12</v>
      </c>
      <c r="L1382">
        <v>435.11</v>
      </c>
    </row>
    <row r="1383" spans="8:12" x14ac:dyDescent="0.25">
      <c r="H1383" s="1">
        <v>43747</v>
      </c>
      <c r="I1383" t="s">
        <v>5</v>
      </c>
      <c r="J1383" t="s">
        <v>32</v>
      </c>
      <c r="K1383">
        <v>1</v>
      </c>
      <c r="L1383">
        <v>31.95</v>
      </c>
    </row>
    <row r="1384" spans="8:12" x14ac:dyDescent="0.25">
      <c r="H1384" s="1">
        <v>44027</v>
      </c>
      <c r="I1384" t="s">
        <v>4</v>
      </c>
      <c r="J1384" t="s">
        <v>28</v>
      </c>
      <c r="K1384">
        <v>4</v>
      </c>
      <c r="L1384">
        <v>147.80000000000001</v>
      </c>
    </row>
    <row r="1385" spans="8:12" x14ac:dyDescent="0.25">
      <c r="H1385" s="1">
        <v>44168</v>
      </c>
      <c r="I1385" t="s">
        <v>5</v>
      </c>
      <c r="J1385" t="s">
        <v>33</v>
      </c>
      <c r="K1385">
        <v>72</v>
      </c>
      <c r="L1385">
        <v>1380.24</v>
      </c>
    </row>
    <row r="1386" spans="8:12" x14ac:dyDescent="0.25">
      <c r="H1386" s="1">
        <v>44151</v>
      </c>
      <c r="I1386" t="s">
        <v>5</v>
      </c>
      <c r="J1386" t="s">
        <v>30</v>
      </c>
      <c r="K1386">
        <v>3</v>
      </c>
      <c r="L1386">
        <v>95.85</v>
      </c>
    </row>
    <row r="1387" spans="8:12" x14ac:dyDescent="0.25">
      <c r="H1387" s="1">
        <v>43815</v>
      </c>
      <c r="I1387" t="s">
        <v>3</v>
      </c>
      <c r="J1387" t="s">
        <v>32</v>
      </c>
      <c r="K1387">
        <v>1</v>
      </c>
      <c r="L1387">
        <v>43.95</v>
      </c>
    </row>
    <row r="1388" spans="8:12" x14ac:dyDescent="0.25">
      <c r="H1388" s="1">
        <v>44139</v>
      </c>
      <c r="I1388" t="s">
        <v>3</v>
      </c>
      <c r="J1388" t="s">
        <v>28</v>
      </c>
      <c r="K1388">
        <v>36</v>
      </c>
      <c r="L1388">
        <v>1028.43</v>
      </c>
    </row>
    <row r="1389" spans="8:12" x14ac:dyDescent="0.25">
      <c r="H1389" s="1">
        <v>43775</v>
      </c>
      <c r="I1389" t="s">
        <v>3</v>
      </c>
      <c r="J1389" t="s">
        <v>26</v>
      </c>
      <c r="K1389">
        <v>2</v>
      </c>
      <c r="L1389">
        <v>87.9</v>
      </c>
    </row>
    <row r="1390" spans="8:12" x14ac:dyDescent="0.25">
      <c r="H1390" s="1">
        <v>43885</v>
      </c>
      <c r="I1390" t="s">
        <v>5</v>
      </c>
      <c r="J1390" t="s">
        <v>29</v>
      </c>
      <c r="K1390">
        <v>24</v>
      </c>
      <c r="L1390">
        <v>498.42</v>
      </c>
    </row>
    <row r="1391" spans="8:12" x14ac:dyDescent="0.25">
      <c r="H1391" s="1">
        <v>44124</v>
      </c>
      <c r="I1391" t="s">
        <v>4</v>
      </c>
      <c r="J1391" t="s">
        <v>31</v>
      </c>
      <c r="K1391">
        <v>36</v>
      </c>
      <c r="L1391">
        <v>864.63</v>
      </c>
    </row>
    <row r="1392" spans="8:12" x14ac:dyDescent="0.25">
      <c r="H1392" s="1">
        <v>43815</v>
      </c>
      <c r="I1392" t="s">
        <v>5</v>
      </c>
      <c r="J1392" t="s">
        <v>27</v>
      </c>
      <c r="K1392">
        <v>132</v>
      </c>
      <c r="L1392">
        <v>2214.14</v>
      </c>
    </row>
    <row r="1393" spans="8:12" x14ac:dyDescent="0.25">
      <c r="H1393" s="1">
        <v>43575</v>
      </c>
      <c r="I1393" t="s">
        <v>3</v>
      </c>
      <c r="J1393" t="s">
        <v>32</v>
      </c>
      <c r="K1393">
        <v>36</v>
      </c>
      <c r="L1393">
        <v>1028.43</v>
      </c>
    </row>
    <row r="1394" spans="8:12" x14ac:dyDescent="0.25">
      <c r="H1394" s="1">
        <v>43813</v>
      </c>
      <c r="I1394" t="s">
        <v>3</v>
      </c>
      <c r="J1394" t="s">
        <v>29</v>
      </c>
      <c r="K1394">
        <v>2</v>
      </c>
      <c r="L1394">
        <v>87.9</v>
      </c>
    </row>
    <row r="1395" spans="8:12" x14ac:dyDescent="0.25">
      <c r="H1395" s="1">
        <v>44128</v>
      </c>
      <c r="I1395" t="s">
        <v>5</v>
      </c>
      <c r="J1395" t="s">
        <v>28</v>
      </c>
      <c r="K1395">
        <v>4</v>
      </c>
      <c r="L1395">
        <v>127.8</v>
      </c>
    </row>
    <row r="1396" spans="8:12" x14ac:dyDescent="0.25">
      <c r="H1396" s="1">
        <v>44092</v>
      </c>
      <c r="I1396" t="s">
        <v>4</v>
      </c>
      <c r="J1396" t="s">
        <v>28</v>
      </c>
      <c r="K1396">
        <v>60</v>
      </c>
      <c r="L1396">
        <v>1330.2</v>
      </c>
    </row>
    <row r="1397" spans="8:12" x14ac:dyDescent="0.25">
      <c r="H1397" s="1">
        <v>43762</v>
      </c>
      <c r="I1397" t="s">
        <v>3</v>
      </c>
      <c r="J1397" t="s">
        <v>30</v>
      </c>
      <c r="K1397">
        <v>24</v>
      </c>
      <c r="L1397">
        <v>685.62</v>
      </c>
    </row>
    <row r="1398" spans="8:12" x14ac:dyDescent="0.25">
      <c r="H1398" s="1">
        <v>44178</v>
      </c>
      <c r="I1398" t="s">
        <v>5</v>
      </c>
      <c r="J1398" t="s">
        <v>33</v>
      </c>
      <c r="K1398">
        <v>5</v>
      </c>
      <c r="L1398">
        <v>131.79</v>
      </c>
    </row>
    <row r="1399" spans="8:12" x14ac:dyDescent="0.25">
      <c r="H1399" s="1">
        <v>43773</v>
      </c>
      <c r="I1399" t="s">
        <v>5</v>
      </c>
      <c r="J1399" t="s">
        <v>29</v>
      </c>
      <c r="K1399">
        <v>36</v>
      </c>
      <c r="L1399">
        <v>747.63</v>
      </c>
    </row>
    <row r="1400" spans="8:12" x14ac:dyDescent="0.25">
      <c r="H1400" s="1">
        <v>44166</v>
      </c>
      <c r="I1400" t="s">
        <v>4</v>
      </c>
      <c r="J1400" t="s">
        <v>30</v>
      </c>
      <c r="K1400">
        <v>12</v>
      </c>
      <c r="L1400">
        <v>365.81</v>
      </c>
    </row>
    <row r="1401" spans="8:12" x14ac:dyDescent="0.25">
      <c r="H1401" s="1">
        <v>44158</v>
      </c>
      <c r="I1401" t="s">
        <v>5</v>
      </c>
      <c r="J1401" t="s">
        <v>33</v>
      </c>
      <c r="K1401">
        <v>3</v>
      </c>
      <c r="L1401">
        <v>95.85</v>
      </c>
    </row>
    <row r="1402" spans="8:12" x14ac:dyDescent="0.25">
      <c r="H1402" s="1">
        <v>44158</v>
      </c>
      <c r="I1402" t="s">
        <v>4</v>
      </c>
      <c r="J1402" t="s">
        <v>26</v>
      </c>
      <c r="K1402">
        <v>12</v>
      </c>
      <c r="L1402">
        <v>365.81</v>
      </c>
    </row>
    <row r="1403" spans="8:12" x14ac:dyDescent="0.25">
      <c r="H1403" s="1">
        <v>43639</v>
      </c>
      <c r="I1403" t="s">
        <v>5</v>
      </c>
      <c r="J1403" t="s">
        <v>32</v>
      </c>
      <c r="K1403">
        <v>36</v>
      </c>
      <c r="L1403">
        <v>747.63</v>
      </c>
    </row>
    <row r="1404" spans="8:12" x14ac:dyDescent="0.25">
      <c r="H1404" s="1">
        <v>44163</v>
      </c>
      <c r="I1404" t="s">
        <v>5</v>
      </c>
      <c r="J1404" t="s">
        <v>27</v>
      </c>
      <c r="K1404">
        <v>36</v>
      </c>
      <c r="L1404">
        <v>747.63</v>
      </c>
    </row>
    <row r="1405" spans="8:12" x14ac:dyDescent="0.25">
      <c r="H1405" s="1">
        <v>43588</v>
      </c>
      <c r="I1405" t="s">
        <v>5</v>
      </c>
      <c r="J1405" t="s">
        <v>33</v>
      </c>
      <c r="K1405">
        <v>36</v>
      </c>
      <c r="L1405">
        <v>747.63</v>
      </c>
    </row>
    <row r="1406" spans="8:12" x14ac:dyDescent="0.25">
      <c r="H1406" s="1">
        <v>43810</v>
      </c>
      <c r="I1406" t="s">
        <v>4</v>
      </c>
      <c r="J1406" t="s">
        <v>30</v>
      </c>
      <c r="K1406">
        <v>108</v>
      </c>
      <c r="L1406">
        <v>2095.0700000000002</v>
      </c>
    </row>
    <row r="1407" spans="8:12" x14ac:dyDescent="0.25">
      <c r="H1407" s="1">
        <v>43992</v>
      </c>
      <c r="I1407" t="s">
        <v>4</v>
      </c>
      <c r="J1407" t="s">
        <v>28</v>
      </c>
      <c r="K1407">
        <v>3</v>
      </c>
      <c r="L1407">
        <v>110.85</v>
      </c>
    </row>
    <row r="1408" spans="8:12" x14ac:dyDescent="0.25">
      <c r="H1408" s="1">
        <v>44178</v>
      </c>
      <c r="I1408" t="s">
        <v>5</v>
      </c>
      <c r="J1408" t="s">
        <v>27</v>
      </c>
      <c r="K1408">
        <v>72</v>
      </c>
      <c r="L1408">
        <v>1380.24</v>
      </c>
    </row>
    <row r="1409" spans="8:12" x14ac:dyDescent="0.25">
      <c r="H1409" s="1">
        <v>44162</v>
      </c>
      <c r="I1409" t="s">
        <v>4</v>
      </c>
      <c r="J1409" t="s">
        <v>33</v>
      </c>
      <c r="K1409">
        <v>12</v>
      </c>
      <c r="L1409">
        <v>365.81</v>
      </c>
    </row>
    <row r="1410" spans="8:12" x14ac:dyDescent="0.25">
      <c r="H1410" s="1">
        <v>43806</v>
      </c>
      <c r="I1410" t="s">
        <v>4</v>
      </c>
      <c r="J1410" t="s">
        <v>27</v>
      </c>
      <c r="K1410">
        <v>5</v>
      </c>
      <c r="L1410">
        <v>152.41999999999999</v>
      </c>
    </row>
    <row r="1411" spans="8:12" x14ac:dyDescent="0.25">
      <c r="H1411" s="1">
        <v>43753</v>
      </c>
      <c r="I1411" t="s">
        <v>3</v>
      </c>
      <c r="J1411" t="s">
        <v>33</v>
      </c>
      <c r="K1411">
        <v>2</v>
      </c>
      <c r="L1411">
        <v>87.9</v>
      </c>
    </row>
    <row r="1412" spans="8:12" x14ac:dyDescent="0.25">
      <c r="H1412" s="1">
        <v>43741</v>
      </c>
      <c r="I1412" t="s">
        <v>4</v>
      </c>
      <c r="J1412" t="s">
        <v>30</v>
      </c>
      <c r="K1412">
        <v>24</v>
      </c>
      <c r="L1412">
        <v>576.41999999999996</v>
      </c>
    </row>
    <row r="1413" spans="8:12" x14ac:dyDescent="0.25">
      <c r="H1413" s="1">
        <v>43800</v>
      </c>
      <c r="I1413" t="s">
        <v>4</v>
      </c>
      <c r="J1413" t="s">
        <v>32</v>
      </c>
      <c r="K1413">
        <v>96</v>
      </c>
      <c r="L1413">
        <v>2128.3200000000002</v>
      </c>
    </row>
    <row r="1414" spans="8:12" x14ac:dyDescent="0.25">
      <c r="H1414" s="1">
        <v>44186</v>
      </c>
      <c r="I1414" t="s">
        <v>5</v>
      </c>
      <c r="J1414" t="s">
        <v>28</v>
      </c>
      <c r="K1414">
        <v>1</v>
      </c>
      <c r="L1414">
        <v>31.95</v>
      </c>
    </row>
    <row r="1415" spans="8:12" x14ac:dyDescent="0.25">
      <c r="H1415" s="1">
        <v>44071</v>
      </c>
      <c r="I1415" t="s">
        <v>3</v>
      </c>
      <c r="J1415" t="s">
        <v>30</v>
      </c>
      <c r="K1415">
        <v>1</v>
      </c>
      <c r="L1415">
        <v>43.95</v>
      </c>
    </row>
    <row r="1416" spans="8:12" x14ac:dyDescent="0.25">
      <c r="H1416" s="1">
        <v>43732</v>
      </c>
      <c r="I1416" t="s">
        <v>5</v>
      </c>
      <c r="J1416" t="s">
        <v>28</v>
      </c>
      <c r="K1416">
        <v>60</v>
      </c>
      <c r="L1416">
        <v>1150.2</v>
      </c>
    </row>
    <row r="1417" spans="8:12" x14ac:dyDescent="0.25">
      <c r="H1417" s="1">
        <v>43644</v>
      </c>
      <c r="I1417" t="s">
        <v>5</v>
      </c>
      <c r="J1417" t="s">
        <v>26</v>
      </c>
      <c r="K1417">
        <v>24</v>
      </c>
      <c r="L1417">
        <v>498.42</v>
      </c>
    </row>
    <row r="1418" spans="8:12" x14ac:dyDescent="0.25">
      <c r="H1418" s="1">
        <v>43594</v>
      </c>
      <c r="I1418" t="s">
        <v>5</v>
      </c>
      <c r="J1418" t="s">
        <v>30</v>
      </c>
      <c r="K1418">
        <v>24</v>
      </c>
      <c r="L1418">
        <v>498.42</v>
      </c>
    </row>
    <row r="1419" spans="8:12" x14ac:dyDescent="0.25">
      <c r="H1419" s="1">
        <v>43807</v>
      </c>
      <c r="I1419" t="s">
        <v>4</v>
      </c>
      <c r="J1419" t="s">
        <v>31</v>
      </c>
      <c r="K1419">
        <v>96</v>
      </c>
      <c r="L1419">
        <v>2128.3200000000002</v>
      </c>
    </row>
    <row r="1420" spans="8:12" x14ac:dyDescent="0.25">
      <c r="H1420" s="1">
        <v>44190</v>
      </c>
      <c r="I1420" t="s">
        <v>5</v>
      </c>
      <c r="J1420" t="s">
        <v>27</v>
      </c>
      <c r="K1420">
        <v>36</v>
      </c>
      <c r="L1420">
        <v>747.63</v>
      </c>
    </row>
    <row r="1421" spans="8:12" x14ac:dyDescent="0.25">
      <c r="H1421" s="1">
        <v>43750</v>
      </c>
      <c r="I1421" t="s">
        <v>4</v>
      </c>
      <c r="J1421" t="s">
        <v>29</v>
      </c>
      <c r="K1421">
        <v>72</v>
      </c>
      <c r="L1421">
        <v>1596.24</v>
      </c>
    </row>
    <row r="1422" spans="8:12" x14ac:dyDescent="0.25">
      <c r="H1422" s="1">
        <v>44130</v>
      </c>
      <c r="I1422" t="s">
        <v>3</v>
      </c>
      <c r="J1422" t="s">
        <v>27</v>
      </c>
      <c r="K1422">
        <v>156</v>
      </c>
      <c r="L1422">
        <v>3599.51</v>
      </c>
    </row>
    <row r="1423" spans="8:12" x14ac:dyDescent="0.25">
      <c r="H1423" s="1">
        <v>43783</v>
      </c>
      <c r="I1423" t="s">
        <v>5</v>
      </c>
      <c r="J1423" t="s">
        <v>33</v>
      </c>
      <c r="K1423">
        <v>1</v>
      </c>
      <c r="L1423">
        <v>31.95</v>
      </c>
    </row>
    <row r="1424" spans="8:12" x14ac:dyDescent="0.25">
      <c r="H1424" s="1">
        <v>43808</v>
      </c>
      <c r="I1424" t="s">
        <v>4</v>
      </c>
      <c r="J1424" t="s">
        <v>26</v>
      </c>
      <c r="K1424">
        <v>120</v>
      </c>
      <c r="L1424">
        <v>2327.85</v>
      </c>
    </row>
    <row r="1425" spans="8:12" x14ac:dyDescent="0.25">
      <c r="H1425" s="1">
        <v>43771</v>
      </c>
      <c r="I1425" t="s">
        <v>5</v>
      </c>
      <c r="J1425" t="s">
        <v>27</v>
      </c>
      <c r="K1425">
        <v>5</v>
      </c>
      <c r="L1425">
        <v>131.79</v>
      </c>
    </row>
    <row r="1426" spans="8:12" x14ac:dyDescent="0.25">
      <c r="H1426" s="1">
        <v>43770</v>
      </c>
      <c r="I1426" t="s">
        <v>4</v>
      </c>
      <c r="J1426" t="s">
        <v>29</v>
      </c>
      <c r="K1426">
        <v>72</v>
      </c>
      <c r="L1426">
        <v>1596.24</v>
      </c>
    </row>
    <row r="1427" spans="8:12" x14ac:dyDescent="0.25">
      <c r="H1427" s="1">
        <v>44174</v>
      </c>
      <c r="I1427" t="s">
        <v>4</v>
      </c>
      <c r="J1427" t="s">
        <v>29</v>
      </c>
      <c r="K1427">
        <v>3</v>
      </c>
      <c r="L1427">
        <v>110.85</v>
      </c>
    </row>
    <row r="1428" spans="8:12" x14ac:dyDescent="0.25">
      <c r="H1428" s="1">
        <v>43631</v>
      </c>
      <c r="I1428" t="s">
        <v>5</v>
      </c>
      <c r="J1428" t="s">
        <v>29</v>
      </c>
      <c r="K1428">
        <v>12</v>
      </c>
      <c r="L1428">
        <v>316.31</v>
      </c>
    </row>
    <row r="1429" spans="8:12" x14ac:dyDescent="0.25">
      <c r="H1429" s="1">
        <v>43744</v>
      </c>
      <c r="I1429" t="s">
        <v>4</v>
      </c>
      <c r="J1429" t="s">
        <v>29</v>
      </c>
      <c r="K1429">
        <v>108</v>
      </c>
      <c r="L1429">
        <v>2095.0700000000002</v>
      </c>
    </row>
    <row r="1430" spans="8:12" x14ac:dyDescent="0.25">
      <c r="H1430" s="1">
        <v>43822</v>
      </c>
      <c r="I1430" t="s">
        <v>3</v>
      </c>
      <c r="J1430" t="s">
        <v>29</v>
      </c>
      <c r="K1430">
        <v>12</v>
      </c>
      <c r="L1430">
        <v>435.11</v>
      </c>
    </row>
    <row r="1431" spans="8:12" x14ac:dyDescent="0.25">
      <c r="H1431" s="1">
        <v>44150</v>
      </c>
      <c r="I1431" t="s">
        <v>5</v>
      </c>
      <c r="J1431" t="s">
        <v>32</v>
      </c>
      <c r="K1431">
        <v>120</v>
      </c>
      <c r="L1431">
        <v>2012.85</v>
      </c>
    </row>
    <row r="1432" spans="8:12" x14ac:dyDescent="0.25">
      <c r="H1432" s="1">
        <v>44160</v>
      </c>
      <c r="I1432" t="s">
        <v>4</v>
      </c>
      <c r="J1432" t="s">
        <v>27</v>
      </c>
      <c r="K1432">
        <v>12</v>
      </c>
      <c r="L1432">
        <v>365.81</v>
      </c>
    </row>
    <row r="1433" spans="8:12" x14ac:dyDescent="0.25">
      <c r="H1433" s="1">
        <v>43638</v>
      </c>
      <c r="I1433" t="s">
        <v>5</v>
      </c>
      <c r="J1433" t="s">
        <v>29</v>
      </c>
      <c r="K1433">
        <v>12</v>
      </c>
      <c r="L1433">
        <v>316.31</v>
      </c>
    </row>
    <row r="1434" spans="8:12" x14ac:dyDescent="0.25">
      <c r="H1434" s="1">
        <v>44156</v>
      </c>
      <c r="I1434" t="s">
        <v>5</v>
      </c>
      <c r="J1434" t="s">
        <v>31</v>
      </c>
      <c r="K1434">
        <v>12</v>
      </c>
      <c r="L1434">
        <v>316.31</v>
      </c>
    </row>
    <row r="1435" spans="8:12" x14ac:dyDescent="0.25">
      <c r="H1435" s="1">
        <v>44162</v>
      </c>
      <c r="I1435" t="s">
        <v>5</v>
      </c>
      <c r="J1435" t="s">
        <v>29</v>
      </c>
      <c r="K1435">
        <v>4</v>
      </c>
      <c r="L1435">
        <v>127.8</v>
      </c>
    </row>
    <row r="1436" spans="8:12" x14ac:dyDescent="0.25">
      <c r="H1436" s="1">
        <v>44161</v>
      </c>
      <c r="I1436" t="s">
        <v>5</v>
      </c>
      <c r="J1436" t="s">
        <v>29</v>
      </c>
      <c r="K1436">
        <v>4</v>
      </c>
      <c r="L1436">
        <v>127.8</v>
      </c>
    </row>
    <row r="1437" spans="8:12" x14ac:dyDescent="0.25">
      <c r="H1437" s="1">
        <v>43753</v>
      </c>
      <c r="I1437" t="s">
        <v>3</v>
      </c>
      <c r="J1437" t="s">
        <v>28</v>
      </c>
      <c r="K1437">
        <v>24</v>
      </c>
      <c r="L1437">
        <v>685.62</v>
      </c>
    </row>
    <row r="1438" spans="8:12" x14ac:dyDescent="0.25">
      <c r="H1438" s="1">
        <v>43804</v>
      </c>
      <c r="I1438" t="s">
        <v>4</v>
      </c>
      <c r="J1438" t="s">
        <v>32</v>
      </c>
      <c r="K1438">
        <v>3</v>
      </c>
      <c r="L1438">
        <v>110.85</v>
      </c>
    </row>
    <row r="1439" spans="8:12" x14ac:dyDescent="0.25">
      <c r="H1439" s="1">
        <v>44144</v>
      </c>
      <c r="I1439" t="s">
        <v>5</v>
      </c>
      <c r="J1439" t="s">
        <v>32</v>
      </c>
      <c r="K1439">
        <v>4</v>
      </c>
      <c r="L1439">
        <v>127.8</v>
      </c>
    </row>
    <row r="1440" spans="8:12" x14ac:dyDescent="0.25">
      <c r="H1440" s="1">
        <v>43790</v>
      </c>
      <c r="I1440" t="s">
        <v>5</v>
      </c>
      <c r="J1440" t="s">
        <v>30</v>
      </c>
      <c r="K1440">
        <v>24</v>
      </c>
      <c r="L1440">
        <v>498.42</v>
      </c>
    </row>
    <row r="1441" spans="8:12" x14ac:dyDescent="0.25">
      <c r="H1441" s="1">
        <v>43477</v>
      </c>
      <c r="I1441" t="s">
        <v>5</v>
      </c>
      <c r="J1441" t="s">
        <v>26</v>
      </c>
      <c r="K1441">
        <v>132</v>
      </c>
      <c r="L1441">
        <v>2214.14</v>
      </c>
    </row>
    <row r="1442" spans="8:12" x14ac:dyDescent="0.25">
      <c r="H1442" s="1">
        <v>43714</v>
      </c>
      <c r="I1442" t="s">
        <v>5</v>
      </c>
      <c r="J1442" t="s">
        <v>27</v>
      </c>
      <c r="K1442">
        <v>60</v>
      </c>
      <c r="L1442">
        <v>1150.2</v>
      </c>
    </row>
    <row r="1443" spans="8:12" x14ac:dyDescent="0.25">
      <c r="H1443" s="1">
        <v>43798</v>
      </c>
      <c r="I1443" t="s">
        <v>5</v>
      </c>
      <c r="J1443" t="s">
        <v>28</v>
      </c>
      <c r="K1443">
        <v>12</v>
      </c>
      <c r="L1443">
        <v>316.31</v>
      </c>
    </row>
    <row r="1444" spans="8:12" x14ac:dyDescent="0.25">
      <c r="H1444" s="1">
        <v>44063</v>
      </c>
      <c r="I1444" t="s">
        <v>3</v>
      </c>
      <c r="J1444" t="s">
        <v>28</v>
      </c>
      <c r="K1444">
        <v>4</v>
      </c>
      <c r="L1444">
        <v>175.8</v>
      </c>
    </row>
    <row r="1445" spans="8:12" x14ac:dyDescent="0.25">
      <c r="H1445" s="1">
        <v>43790</v>
      </c>
      <c r="I1445" t="s">
        <v>4</v>
      </c>
      <c r="J1445" t="s">
        <v>28</v>
      </c>
      <c r="K1445">
        <v>156</v>
      </c>
      <c r="L1445">
        <v>3026.21</v>
      </c>
    </row>
    <row r="1446" spans="8:12" x14ac:dyDescent="0.25">
      <c r="H1446" s="1">
        <v>43731</v>
      </c>
      <c r="I1446" t="s">
        <v>5</v>
      </c>
      <c r="J1446" t="s">
        <v>26</v>
      </c>
      <c r="K1446">
        <v>120</v>
      </c>
      <c r="L1446">
        <v>2012.85</v>
      </c>
    </row>
    <row r="1447" spans="8:12" x14ac:dyDescent="0.25">
      <c r="H1447" s="1">
        <v>43783</v>
      </c>
      <c r="I1447" t="s">
        <v>4</v>
      </c>
      <c r="J1447" t="s">
        <v>28</v>
      </c>
      <c r="K1447">
        <v>2</v>
      </c>
      <c r="L1447">
        <v>73.900000000000006</v>
      </c>
    </row>
    <row r="1448" spans="8:12" x14ac:dyDescent="0.25">
      <c r="H1448" s="1">
        <v>44188</v>
      </c>
      <c r="I1448" t="s">
        <v>5</v>
      </c>
      <c r="J1448" t="s">
        <v>30</v>
      </c>
      <c r="K1448">
        <v>48</v>
      </c>
      <c r="L1448">
        <v>920.16</v>
      </c>
    </row>
    <row r="1449" spans="8:12" x14ac:dyDescent="0.25">
      <c r="H1449" s="1">
        <v>43803</v>
      </c>
      <c r="I1449" t="s">
        <v>4</v>
      </c>
      <c r="J1449" t="s">
        <v>27</v>
      </c>
      <c r="K1449">
        <v>5</v>
      </c>
      <c r="L1449">
        <v>152.41999999999999</v>
      </c>
    </row>
    <row r="1450" spans="8:12" x14ac:dyDescent="0.25">
      <c r="H1450" s="1">
        <v>44187</v>
      </c>
      <c r="I1450" t="s">
        <v>5</v>
      </c>
      <c r="J1450" t="s">
        <v>30</v>
      </c>
      <c r="K1450">
        <v>24</v>
      </c>
      <c r="L1450">
        <v>498.42</v>
      </c>
    </row>
    <row r="1451" spans="8:12" x14ac:dyDescent="0.25">
      <c r="H1451" s="1">
        <v>43761</v>
      </c>
      <c r="I1451" t="s">
        <v>5</v>
      </c>
      <c r="J1451" t="s">
        <v>33</v>
      </c>
      <c r="K1451">
        <v>36</v>
      </c>
      <c r="L1451">
        <v>747.63</v>
      </c>
    </row>
    <row r="1452" spans="8:12" x14ac:dyDescent="0.25">
      <c r="H1452" s="1">
        <v>44121</v>
      </c>
      <c r="I1452" t="s">
        <v>4</v>
      </c>
      <c r="J1452" t="s">
        <v>26</v>
      </c>
      <c r="K1452">
        <v>72</v>
      </c>
      <c r="L1452">
        <v>1596.24</v>
      </c>
    </row>
    <row r="1453" spans="8:12" x14ac:dyDescent="0.25">
      <c r="H1453" s="1">
        <v>43544</v>
      </c>
      <c r="I1453" t="s">
        <v>3</v>
      </c>
      <c r="J1453" t="s">
        <v>27</v>
      </c>
      <c r="K1453">
        <v>4</v>
      </c>
      <c r="L1453">
        <v>175.8</v>
      </c>
    </row>
    <row r="1454" spans="8:12" x14ac:dyDescent="0.25">
      <c r="H1454" s="1">
        <v>44125</v>
      </c>
      <c r="I1454" t="s">
        <v>3</v>
      </c>
      <c r="J1454" t="s">
        <v>33</v>
      </c>
      <c r="K1454">
        <v>5</v>
      </c>
      <c r="L1454">
        <v>181.29</v>
      </c>
    </row>
    <row r="1455" spans="8:12" x14ac:dyDescent="0.25">
      <c r="H1455" s="1">
        <v>43822</v>
      </c>
      <c r="I1455" t="s">
        <v>4</v>
      </c>
      <c r="J1455" t="s">
        <v>30</v>
      </c>
      <c r="K1455">
        <v>120</v>
      </c>
      <c r="L1455">
        <v>2327.85</v>
      </c>
    </row>
    <row r="1456" spans="8:12" x14ac:dyDescent="0.25">
      <c r="H1456" s="1">
        <v>43515</v>
      </c>
      <c r="I1456" t="s">
        <v>4</v>
      </c>
      <c r="J1456" t="s">
        <v>29</v>
      </c>
      <c r="K1456">
        <v>4</v>
      </c>
      <c r="L1456">
        <v>147.80000000000001</v>
      </c>
    </row>
    <row r="1457" spans="8:12" x14ac:dyDescent="0.25">
      <c r="H1457" s="1">
        <v>43749</v>
      </c>
      <c r="I1457" t="s">
        <v>4</v>
      </c>
      <c r="J1457" t="s">
        <v>31</v>
      </c>
      <c r="K1457">
        <v>36</v>
      </c>
      <c r="L1457">
        <v>864.63</v>
      </c>
    </row>
    <row r="1458" spans="8:12" x14ac:dyDescent="0.25">
      <c r="H1458" s="1">
        <v>44056</v>
      </c>
      <c r="I1458" t="s">
        <v>5</v>
      </c>
      <c r="J1458" t="s">
        <v>33</v>
      </c>
      <c r="K1458">
        <v>2</v>
      </c>
      <c r="L1458">
        <v>63.9</v>
      </c>
    </row>
    <row r="1459" spans="8:12" x14ac:dyDescent="0.25">
      <c r="H1459" s="1">
        <v>43604</v>
      </c>
      <c r="I1459" t="s">
        <v>4</v>
      </c>
      <c r="J1459" t="s">
        <v>28</v>
      </c>
      <c r="K1459">
        <v>96</v>
      </c>
      <c r="L1459">
        <v>2128.3200000000002</v>
      </c>
    </row>
    <row r="1460" spans="8:12" x14ac:dyDescent="0.25">
      <c r="H1460" s="1">
        <v>44152</v>
      </c>
      <c r="I1460" t="s">
        <v>5</v>
      </c>
      <c r="J1460" t="s">
        <v>31</v>
      </c>
      <c r="K1460">
        <v>132</v>
      </c>
      <c r="L1460">
        <v>2214.14</v>
      </c>
    </row>
    <row r="1461" spans="8:12" x14ac:dyDescent="0.25">
      <c r="H1461" s="1">
        <v>44124</v>
      </c>
      <c r="I1461" t="s">
        <v>4</v>
      </c>
      <c r="J1461" t="s">
        <v>29</v>
      </c>
      <c r="K1461">
        <v>24</v>
      </c>
      <c r="L1461">
        <v>576.41999999999996</v>
      </c>
    </row>
    <row r="1462" spans="8:12" x14ac:dyDescent="0.25">
      <c r="H1462" s="1">
        <v>43802</v>
      </c>
      <c r="I1462" t="s">
        <v>5</v>
      </c>
      <c r="J1462" t="s">
        <v>28</v>
      </c>
      <c r="K1462">
        <v>5</v>
      </c>
      <c r="L1462">
        <v>131.79</v>
      </c>
    </row>
    <row r="1463" spans="8:12" x14ac:dyDescent="0.25">
      <c r="H1463" s="1">
        <v>43822</v>
      </c>
      <c r="I1463" t="s">
        <v>4</v>
      </c>
      <c r="J1463" t="s">
        <v>29</v>
      </c>
      <c r="K1463">
        <v>4</v>
      </c>
      <c r="L1463">
        <v>147.80000000000001</v>
      </c>
    </row>
    <row r="1464" spans="8:12" x14ac:dyDescent="0.25">
      <c r="H1464" s="1">
        <v>43802</v>
      </c>
      <c r="I1464" t="s">
        <v>3</v>
      </c>
      <c r="J1464" t="s">
        <v>29</v>
      </c>
      <c r="K1464">
        <v>3</v>
      </c>
      <c r="L1464">
        <v>131.85</v>
      </c>
    </row>
    <row r="1465" spans="8:12" x14ac:dyDescent="0.25">
      <c r="H1465" s="1">
        <v>43780</v>
      </c>
      <c r="I1465" t="s">
        <v>4</v>
      </c>
      <c r="J1465" t="s">
        <v>29</v>
      </c>
      <c r="K1465">
        <v>12</v>
      </c>
      <c r="L1465">
        <v>365.81</v>
      </c>
    </row>
    <row r="1466" spans="8:12" x14ac:dyDescent="0.25">
      <c r="H1466" s="1">
        <v>43794</v>
      </c>
      <c r="I1466" t="s">
        <v>4</v>
      </c>
      <c r="J1466" t="s">
        <v>29</v>
      </c>
      <c r="K1466">
        <v>36</v>
      </c>
      <c r="L1466">
        <v>864.63</v>
      </c>
    </row>
    <row r="1467" spans="8:12" x14ac:dyDescent="0.25">
      <c r="H1467" s="1">
        <v>44125</v>
      </c>
      <c r="I1467" t="s">
        <v>3</v>
      </c>
      <c r="J1467" t="s">
        <v>26</v>
      </c>
      <c r="K1467">
        <v>12</v>
      </c>
      <c r="L1467">
        <v>435.11</v>
      </c>
    </row>
    <row r="1468" spans="8:12" x14ac:dyDescent="0.25">
      <c r="H1468" s="1">
        <v>43813</v>
      </c>
      <c r="I1468" t="s">
        <v>4</v>
      </c>
      <c r="J1468" t="s">
        <v>26</v>
      </c>
      <c r="K1468">
        <v>108</v>
      </c>
      <c r="L1468">
        <v>2095.0700000000002</v>
      </c>
    </row>
    <row r="1469" spans="8:12" x14ac:dyDescent="0.25">
      <c r="H1469" s="1">
        <v>43744</v>
      </c>
      <c r="I1469" t="s">
        <v>4</v>
      </c>
      <c r="J1469" t="s">
        <v>28</v>
      </c>
      <c r="K1469">
        <v>36</v>
      </c>
      <c r="L1469">
        <v>864.63</v>
      </c>
    </row>
    <row r="1470" spans="8:12" x14ac:dyDescent="0.25">
      <c r="H1470" s="1">
        <v>43692</v>
      </c>
      <c r="I1470" t="s">
        <v>5</v>
      </c>
      <c r="J1470" t="s">
        <v>27</v>
      </c>
      <c r="K1470">
        <v>24</v>
      </c>
      <c r="L1470">
        <v>498.42</v>
      </c>
    </row>
    <row r="1471" spans="8:12" x14ac:dyDescent="0.25">
      <c r="H1471" s="1">
        <v>43822</v>
      </c>
      <c r="I1471" t="s">
        <v>5</v>
      </c>
      <c r="J1471" t="s">
        <v>31</v>
      </c>
      <c r="K1471">
        <v>24</v>
      </c>
      <c r="L1471">
        <v>498.42</v>
      </c>
    </row>
    <row r="1472" spans="8:12" x14ac:dyDescent="0.25">
      <c r="H1472" s="1">
        <v>44175</v>
      </c>
      <c r="I1472" t="s">
        <v>5</v>
      </c>
      <c r="J1472" t="s">
        <v>32</v>
      </c>
      <c r="K1472">
        <v>96</v>
      </c>
      <c r="L1472">
        <v>1840.32</v>
      </c>
    </row>
    <row r="1473" spans="8:12" x14ac:dyDescent="0.25">
      <c r="H1473" s="1">
        <v>44138</v>
      </c>
      <c r="I1473" t="s">
        <v>5</v>
      </c>
      <c r="J1473" t="s">
        <v>33</v>
      </c>
      <c r="K1473">
        <v>60</v>
      </c>
      <c r="L1473">
        <v>1150.2</v>
      </c>
    </row>
    <row r="1474" spans="8:12" x14ac:dyDescent="0.25">
      <c r="H1474" s="1">
        <v>43794</v>
      </c>
      <c r="I1474" t="s">
        <v>4</v>
      </c>
      <c r="J1474" t="s">
        <v>29</v>
      </c>
      <c r="K1474">
        <v>4</v>
      </c>
      <c r="L1474">
        <v>147.80000000000001</v>
      </c>
    </row>
    <row r="1475" spans="8:12" x14ac:dyDescent="0.25">
      <c r="H1475" s="1">
        <v>43745</v>
      </c>
      <c r="I1475" t="s">
        <v>3</v>
      </c>
      <c r="J1475" t="s">
        <v>30</v>
      </c>
      <c r="K1475">
        <v>5</v>
      </c>
      <c r="L1475">
        <v>181.29</v>
      </c>
    </row>
    <row r="1476" spans="8:12" x14ac:dyDescent="0.25">
      <c r="H1476" s="1">
        <v>43746</v>
      </c>
      <c r="I1476" t="s">
        <v>5</v>
      </c>
      <c r="J1476" t="s">
        <v>30</v>
      </c>
      <c r="K1476">
        <v>36</v>
      </c>
      <c r="L1476">
        <v>747.63</v>
      </c>
    </row>
    <row r="1477" spans="8:12" x14ac:dyDescent="0.25">
      <c r="H1477" s="1">
        <v>43791</v>
      </c>
      <c r="I1477" t="s">
        <v>4</v>
      </c>
      <c r="J1477" t="s">
        <v>26</v>
      </c>
      <c r="K1477">
        <v>12</v>
      </c>
      <c r="L1477">
        <v>365.81</v>
      </c>
    </row>
    <row r="1478" spans="8:12" x14ac:dyDescent="0.25">
      <c r="H1478" s="1">
        <v>43809</v>
      </c>
      <c r="I1478" t="s">
        <v>4</v>
      </c>
      <c r="J1478" t="s">
        <v>26</v>
      </c>
      <c r="K1478">
        <v>120</v>
      </c>
      <c r="L1478">
        <v>2327.85</v>
      </c>
    </row>
    <row r="1479" spans="8:12" x14ac:dyDescent="0.25">
      <c r="H1479" s="1">
        <v>43822</v>
      </c>
      <c r="I1479" t="s">
        <v>4</v>
      </c>
      <c r="J1479" t="s">
        <v>26</v>
      </c>
      <c r="K1479">
        <v>4</v>
      </c>
      <c r="L1479">
        <v>147.80000000000001</v>
      </c>
    </row>
    <row r="1480" spans="8:12" x14ac:dyDescent="0.25">
      <c r="H1480" s="1">
        <v>43887</v>
      </c>
      <c r="I1480" t="s">
        <v>4</v>
      </c>
      <c r="J1480" t="s">
        <v>26</v>
      </c>
      <c r="K1480">
        <v>24</v>
      </c>
      <c r="L1480">
        <v>576.41999999999996</v>
      </c>
    </row>
    <row r="1481" spans="8:12" x14ac:dyDescent="0.25">
      <c r="H1481" s="1">
        <v>43798</v>
      </c>
      <c r="I1481" t="s">
        <v>5</v>
      </c>
      <c r="J1481" t="s">
        <v>32</v>
      </c>
      <c r="K1481">
        <v>3</v>
      </c>
      <c r="L1481">
        <v>95.85</v>
      </c>
    </row>
    <row r="1482" spans="8:12" x14ac:dyDescent="0.25">
      <c r="H1482" s="1">
        <v>44139</v>
      </c>
      <c r="I1482" t="s">
        <v>4</v>
      </c>
      <c r="J1482" t="s">
        <v>29</v>
      </c>
      <c r="K1482">
        <v>1</v>
      </c>
      <c r="L1482">
        <v>36.950000000000003</v>
      </c>
    </row>
    <row r="1483" spans="8:12" x14ac:dyDescent="0.25">
      <c r="H1483" s="1">
        <v>44062</v>
      </c>
      <c r="I1483" t="s">
        <v>4</v>
      </c>
      <c r="J1483" t="s">
        <v>31</v>
      </c>
      <c r="K1483">
        <v>12</v>
      </c>
      <c r="L1483">
        <v>365.81</v>
      </c>
    </row>
    <row r="1484" spans="8:12" x14ac:dyDescent="0.25">
      <c r="H1484" s="1">
        <v>43989</v>
      </c>
      <c r="I1484" t="s">
        <v>4</v>
      </c>
      <c r="J1484" t="s">
        <v>30</v>
      </c>
      <c r="K1484">
        <v>5</v>
      </c>
      <c r="L1484">
        <v>152.41999999999999</v>
      </c>
    </row>
    <row r="1485" spans="8:12" x14ac:dyDescent="0.25">
      <c r="H1485" s="1">
        <v>43779</v>
      </c>
      <c r="I1485" t="s">
        <v>3</v>
      </c>
      <c r="J1485" t="s">
        <v>30</v>
      </c>
      <c r="K1485">
        <v>36</v>
      </c>
      <c r="L1485">
        <v>1028.43</v>
      </c>
    </row>
    <row r="1486" spans="8:12" x14ac:dyDescent="0.25">
      <c r="H1486" s="1">
        <v>44156</v>
      </c>
      <c r="I1486" t="s">
        <v>5</v>
      </c>
      <c r="J1486" t="s">
        <v>29</v>
      </c>
      <c r="K1486">
        <v>12</v>
      </c>
      <c r="L1486">
        <v>316.31</v>
      </c>
    </row>
    <row r="1487" spans="8:12" x14ac:dyDescent="0.25">
      <c r="H1487" s="1">
        <v>43817</v>
      </c>
      <c r="I1487" t="s">
        <v>5</v>
      </c>
      <c r="J1487" t="s">
        <v>28</v>
      </c>
      <c r="K1487">
        <v>24</v>
      </c>
      <c r="L1487">
        <v>498.42</v>
      </c>
    </row>
    <row r="1488" spans="8:12" x14ac:dyDescent="0.25">
      <c r="H1488" s="1">
        <v>43781</v>
      </c>
      <c r="I1488" t="s">
        <v>5</v>
      </c>
      <c r="J1488" t="s">
        <v>32</v>
      </c>
      <c r="K1488">
        <v>120</v>
      </c>
      <c r="L1488">
        <v>2012.85</v>
      </c>
    </row>
    <row r="1489" spans="8:12" x14ac:dyDescent="0.25">
      <c r="H1489" s="1">
        <v>44164</v>
      </c>
      <c r="I1489" t="s">
        <v>4</v>
      </c>
      <c r="J1489" t="s">
        <v>33</v>
      </c>
      <c r="K1489">
        <v>24</v>
      </c>
      <c r="L1489">
        <v>576.41999999999996</v>
      </c>
    </row>
    <row r="1490" spans="8:12" x14ac:dyDescent="0.25">
      <c r="H1490" s="1">
        <v>43487</v>
      </c>
      <c r="I1490" t="s">
        <v>5</v>
      </c>
      <c r="J1490" t="s">
        <v>27</v>
      </c>
      <c r="K1490">
        <v>3</v>
      </c>
      <c r="L1490">
        <v>95.85</v>
      </c>
    </row>
    <row r="1491" spans="8:12" x14ac:dyDescent="0.25">
      <c r="H1491" s="1">
        <v>43785</v>
      </c>
      <c r="I1491" t="s">
        <v>5</v>
      </c>
      <c r="J1491" t="s">
        <v>28</v>
      </c>
      <c r="K1491">
        <v>24</v>
      </c>
      <c r="L1491">
        <v>498.42</v>
      </c>
    </row>
    <row r="1492" spans="8:12" x14ac:dyDescent="0.25">
      <c r="H1492" s="1">
        <v>43805</v>
      </c>
      <c r="I1492" t="s">
        <v>5</v>
      </c>
      <c r="J1492" t="s">
        <v>33</v>
      </c>
      <c r="K1492">
        <v>5</v>
      </c>
      <c r="L1492">
        <v>131.79</v>
      </c>
    </row>
    <row r="1493" spans="8:12" x14ac:dyDescent="0.25">
      <c r="H1493" s="1">
        <v>44031</v>
      </c>
      <c r="I1493" t="s">
        <v>4</v>
      </c>
      <c r="J1493" t="s">
        <v>32</v>
      </c>
      <c r="K1493">
        <v>5</v>
      </c>
      <c r="L1493">
        <v>152.41999999999999</v>
      </c>
    </row>
    <row r="1494" spans="8:12" x14ac:dyDescent="0.25">
      <c r="H1494" s="1">
        <v>43598</v>
      </c>
      <c r="I1494" t="s">
        <v>4</v>
      </c>
      <c r="J1494" t="s">
        <v>32</v>
      </c>
      <c r="K1494">
        <v>1</v>
      </c>
      <c r="L1494">
        <v>36.950000000000003</v>
      </c>
    </row>
    <row r="1495" spans="8:12" x14ac:dyDescent="0.25">
      <c r="H1495" s="1">
        <v>44185</v>
      </c>
      <c r="I1495" t="s">
        <v>4</v>
      </c>
      <c r="J1495" t="s">
        <v>32</v>
      </c>
      <c r="K1495">
        <v>96</v>
      </c>
      <c r="L1495">
        <v>2128.3200000000002</v>
      </c>
    </row>
    <row r="1496" spans="8:12" x14ac:dyDescent="0.25">
      <c r="H1496" s="1">
        <v>43797</v>
      </c>
      <c r="I1496" t="s">
        <v>5</v>
      </c>
      <c r="J1496" t="s">
        <v>27</v>
      </c>
      <c r="K1496">
        <v>48</v>
      </c>
      <c r="L1496">
        <v>920.16</v>
      </c>
    </row>
    <row r="1497" spans="8:12" x14ac:dyDescent="0.25">
      <c r="H1497" s="1">
        <v>43793</v>
      </c>
      <c r="I1497" t="s">
        <v>4</v>
      </c>
      <c r="J1497" t="s">
        <v>31</v>
      </c>
      <c r="K1497">
        <v>36</v>
      </c>
      <c r="L1497">
        <v>864.63</v>
      </c>
    </row>
    <row r="1498" spans="8:12" x14ac:dyDescent="0.25">
      <c r="H1498" s="1">
        <v>44126</v>
      </c>
      <c r="I1498" t="s">
        <v>3</v>
      </c>
      <c r="J1498" t="s">
        <v>28</v>
      </c>
      <c r="K1498">
        <v>1</v>
      </c>
      <c r="L1498">
        <v>43.95</v>
      </c>
    </row>
    <row r="1499" spans="8:12" x14ac:dyDescent="0.25">
      <c r="H1499" s="1">
        <v>43875</v>
      </c>
      <c r="I1499" t="s">
        <v>5</v>
      </c>
      <c r="J1499" t="s">
        <v>26</v>
      </c>
      <c r="K1499">
        <v>12</v>
      </c>
      <c r="L1499">
        <v>316.31</v>
      </c>
    </row>
    <row r="1500" spans="8:12" x14ac:dyDescent="0.25">
      <c r="H1500" s="1">
        <v>43776</v>
      </c>
      <c r="I1500" t="s">
        <v>5</v>
      </c>
      <c r="J1500" t="s">
        <v>29</v>
      </c>
      <c r="K1500">
        <v>12</v>
      </c>
      <c r="L1500">
        <v>316.31</v>
      </c>
    </row>
    <row r="1501" spans="8:12" x14ac:dyDescent="0.25">
      <c r="H1501" s="1">
        <v>43802</v>
      </c>
      <c r="I1501" t="s">
        <v>4</v>
      </c>
      <c r="J1501" t="s">
        <v>31</v>
      </c>
      <c r="K1501">
        <v>3</v>
      </c>
      <c r="L1501">
        <v>110.85</v>
      </c>
    </row>
    <row r="1502" spans="8:12" x14ac:dyDescent="0.25">
      <c r="H1502" s="1">
        <v>43848</v>
      </c>
      <c r="I1502" t="s">
        <v>4</v>
      </c>
      <c r="J1502" t="s">
        <v>28</v>
      </c>
      <c r="K1502">
        <v>48</v>
      </c>
      <c r="L1502">
        <v>1064.1600000000001</v>
      </c>
    </row>
    <row r="1503" spans="8:12" x14ac:dyDescent="0.25">
      <c r="H1503" s="1">
        <v>44164</v>
      </c>
      <c r="I1503" t="s">
        <v>3</v>
      </c>
      <c r="J1503" t="s">
        <v>28</v>
      </c>
      <c r="K1503">
        <v>36</v>
      </c>
      <c r="L1503">
        <v>1028.43</v>
      </c>
    </row>
    <row r="1504" spans="8:12" x14ac:dyDescent="0.25">
      <c r="H1504" s="1">
        <v>43871</v>
      </c>
      <c r="I1504" t="s">
        <v>5</v>
      </c>
      <c r="J1504" t="s">
        <v>30</v>
      </c>
      <c r="K1504">
        <v>24</v>
      </c>
      <c r="L1504">
        <v>498.42</v>
      </c>
    </row>
    <row r="1505" spans="8:12" x14ac:dyDescent="0.25">
      <c r="H1505" s="1">
        <v>44137</v>
      </c>
      <c r="I1505" t="s">
        <v>5</v>
      </c>
      <c r="J1505" t="s">
        <v>31</v>
      </c>
      <c r="K1505">
        <v>5</v>
      </c>
      <c r="L1505">
        <v>131.79</v>
      </c>
    </row>
    <row r="1506" spans="8:12" x14ac:dyDescent="0.25">
      <c r="H1506" s="1">
        <v>43796</v>
      </c>
      <c r="I1506" t="s">
        <v>4</v>
      </c>
      <c r="J1506" t="s">
        <v>28</v>
      </c>
      <c r="K1506">
        <v>132</v>
      </c>
      <c r="L1506">
        <v>2560.64</v>
      </c>
    </row>
    <row r="1507" spans="8:12" x14ac:dyDescent="0.25">
      <c r="H1507" s="1">
        <v>43812</v>
      </c>
      <c r="I1507" t="s">
        <v>3</v>
      </c>
      <c r="J1507" t="s">
        <v>31</v>
      </c>
      <c r="K1507">
        <v>1</v>
      </c>
      <c r="L1507">
        <v>43.95</v>
      </c>
    </row>
    <row r="1508" spans="8:12" x14ac:dyDescent="0.25">
      <c r="H1508" s="1">
        <v>44184</v>
      </c>
      <c r="I1508" t="s">
        <v>4</v>
      </c>
      <c r="J1508" t="s">
        <v>28</v>
      </c>
      <c r="K1508">
        <v>12</v>
      </c>
      <c r="L1508">
        <v>365.81</v>
      </c>
    </row>
    <row r="1509" spans="8:12" x14ac:dyDescent="0.25">
      <c r="H1509" s="1">
        <v>44161</v>
      </c>
      <c r="I1509" t="s">
        <v>3</v>
      </c>
      <c r="J1509" t="s">
        <v>30</v>
      </c>
      <c r="K1509">
        <v>48</v>
      </c>
      <c r="L1509">
        <v>1265.76</v>
      </c>
    </row>
    <row r="1510" spans="8:12" x14ac:dyDescent="0.25">
      <c r="H1510" s="1">
        <v>44165</v>
      </c>
      <c r="I1510" t="s">
        <v>4</v>
      </c>
      <c r="J1510" t="s">
        <v>30</v>
      </c>
      <c r="K1510">
        <v>144</v>
      </c>
      <c r="L1510">
        <v>2793.42</v>
      </c>
    </row>
    <row r="1511" spans="8:12" x14ac:dyDescent="0.25">
      <c r="H1511" s="1">
        <v>43954</v>
      </c>
      <c r="I1511" t="s">
        <v>4</v>
      </c>
      <c r="J1511" t="s">
        <v>32</v>
      </c>
      <c r="K1511">
        <v>2</v>
      </c>
      <c r="L1511">
        <v>73.900000000000006</v>
      </c>
    </row>
    <row r="1512" spans="8:12" x14ac:dyDescent="0.25">
      <c r="H1512" s="1">
        <v>43762</v>
      </c>
      <c r="I1512" t="s">
        <v>4</v>
      </c>
      <c r="J1512" t="s">
        <v>31</v>
      </c>
      <c r="K1512">
        <v>120</v>
      </c>
      <c r="L1512">
        <v>2327.85</v>
      </c>
    </row>
    <row r="1513" spans="8:12" x14ac:dyDescent="0.25">
      <c r="H1513" s="1">
        <v>44184</v>
      </c>
      <c r="I1513" t="s">
        <v>3</v>
      </c>
      <c r="J1513" t="s">
        <v>31</v>
      </c>
      <c r="K1513">
        <v>36</v>
      </c>
      <c r="L1513">
        <v>1028.43</v>
      </c>
    </row>
    <row r="1514" spans="8:12" x14ac:dyDescent="0.25">
      <c r="H1514" s="1">
        <v>44055</v>
      </c>
      <c r="I1514" t="s">
        <v>4</v>
      </c>
      <c r="J1514" t="s">
        <v>31</v>
      </c>
      <c r="K1514">
        <v>36</v>
      </c>
      <c r="L1514">
        <v>864.63</v>
      </c>
    </row>
    <row r="1515" spans="8:12" x14ac:dyDescent="0.25">
      <c r="H1515" s="1">
        <v>43706</v>
      </c>
      <c r="I1515" t="s">
        <v>4</v>
      </c>
      <c r="J1515" t="s">
        <v>27</v>
      </c>
      <c r="K1515">
        <v>48</v>
      </c>
      <c r="L1515">
        <v>1064.1600000000001</v>
      </c>
    </row>
    <row r="1516" spans="8:12" x14ac:dyDescent="0.25">
      <c r="H1516" s="1">
        <v>44141</v>
      </c>
      <c r="I1516" t="s">
        <v>3</v>
      </c>
      <c r="J1516" t="s">
        <v>28</v>
      </c>
      <c r="K1516">
        <v>3</v>
      </c>
      <c r="L1516">
        <v>131.85</v>
      </c>
    </row>
    <row r="1517" spans="8:12" x14ac:dyDescent="0.25">
      <c r="H1517" s="1">
        <v>43760</v>
      </c>
      <c r="I1517" t="s">
        <v>3</v>
      </c>
      <c r="J1517" t="s">
        <v>32</v>
      </c>
      <c r="K1517">
        <v>24</v>
      </c>
      <c r="L1517">
        <v>685.62</v>
      </c>
    </row>
    <row r="1518" spans="8:12" x14ac:dyDescent="0.25">
      <c r="H1518" s="1">
        <v>44134</v>
      </c>
      <c r="I1518" t="s">
        <v>3</v>
      </c>
      <c r="J1518" t="s">
        <v>31</v>
      </c>
      <c r="K1518">
        <v>48</v>
      </c>
      <c r="L1518">
        <v>1265.76</v>
      </c>
    </row>
    <row r="1519" spans="8:12" x14ac:dyDescent="0.25">
      <c r="H1519" s="1">
        <v>44182</v>
      </c>
      <c r="I1519" t="s">
        <v>4</v>
      </c>
      <c r="J1519" t="s">
        <v>32</v>
      </c>
      <c r="K1519">
        <v>1</v>
      </c>
      <c r="L1519">
        <v>36.950000000000003</v>
      </c>
    </row>
    <row r="1520" spans="8:12" x14ac:dyDescent="0.25">
      <c r="H1520" s="1">
        <v>44188</v>
      </c>
      <c r="I1520" t="s">
        <v>5</v>
      </c>
      <c r="J1520" t="s">
        <v>32</v>
      </c>
      <c r="K1520">
        <v>1</v>
      </c>
      <c r="L1520">
        <v>31.95</v>
      </c>
    </row>
    <row r="1521" spans="8:12" x14ac:dyDescent="0.25">
      <c r="H1521" s="1">
        <v>43812</v>
      </c>
      <c r="I1521" t="s">
        <v>3</v>
      </c>
      <c r="J1521" t="s">
        <v>29</v>
      </c>
      <c r="K1521">
        <v>5</v>
      </c>
      <c r="L1521">
        <v>181.29</v>
      </c>
    </row>
    <row r="1522" spans="8:12" x14ac:dyDescent="0.25">
      <c r="H1522" s="1">
        <v>43780</v>
      </c>
      <c r="I1522" t="s">
        <v>4</v>
      </c>
      <c r="J1522" t="s">
        <v>29</v>
      </c>
      <c r="K1522">
        <v>3</v>
      </c>
      <c r="L1522">
        <v>110.85</v>
      </c>
    </row>
    <row r="1523" spans="8:12" x14ac:dyDescent="0.25">
      <c r="H1523" s="1">
        <v>43972</v>
      </c>
      <c r="I1523" t="s">
        <v>4</v>
      </c>
      <c r="J1523" t="s">
        <v>33</v>
      </c>
      <c r="K1523">
        <v>1</v>
      </c>
      <c r="L1523">
        <v>36.950000000000003</v>
      </c>
    </row>
    <row r="1524" spans="8:12" x14ac:dyDescent="0.25">
      <c r="H1524" s="1">
        <v>44187</v>
      </c>
      <c r="I1524" t="s">
        <v>5</v>
      </c>
      <c r="J1524" t="s">
        <v>31</v>
      </c>
      <c r="K1524">
        <v>24</v>
      </c>
      <c r="L1524">
        <v>498.42</v>
      </c>
    </row>
    <row r="1525" spans="8:12" x14ac:dyDescent="0.25">
      <c r="H1525" s="1">
        <v>43477</v>
      </c>
      <c r="I1525" t="s">
        <v>5</v>
      </c>
      <c r="J1525" t="s">
        <v>26</v>
      </c>
      <c r="K1525">
        <v>24</v>
      </c>
      <c r="L1525">
        <v>498.42</v>
      </c>
    </row>
    <row r="1526" spans="8:12" x14ac:dyDescent="0.25">
      <c r="H1526" s="1">
        <v>43792</v>
      </c>
      <c r="I1526" t="s">
        <v>3</v>
      </c>
      <c r="J1526" t="s">
        <v>26</v>
      </c>
      <c r="K1526">
        <v>36</v>
      </c>
      <c r="L1526">
        <v>1028.43</v>
      </c>
    </row>
    <row r="1527" spans="8:12" x14ac:dyDescent="0.25">
      <c r="H1527" s="1">
        <v>44148</v>
      </c>
      <c r="I1527" t="s">
        <v>5</v>
      </c>
      <c r="J1527" t="s">
        <v>29</v>
      </c>
      <c r="K1527">
        <v>48</v>
      </c>
      <c r="L1527">
        <v>920.16</v>
      </c>
    </row>
    <row r="1528" spans="8:12" x14ac:dyDescent="0.25">
      <c r="H1528" s="1">
        <v>43786</v>
      </c>
      <c r="I1528" t="s">
        <v>4</v>
      </c>
      <c r="J1528" t="s">
        <v>31</v>
      </c>
      <c r="K1528">
        <v>36</v>
      </c>
      <c r="L1528">
        <v>864.63</v>
      </c>
    </row>
    <row r="1529" spans="8:12" x14ac:dyDescent="0.25">
      <c r="H1529" s="1">
        <v>43793</v>
      </c>
      <c r="I1529" t="s">
        <v>4</v>
      </c>
      <c r="J1529" t="s">
        <v>29</v>
      </c>
      <c r="K1529">
        <v>5</v>
      </c>
      <c r="L1529">
        <v>152.41999999999999</v>
      </c>
    </row>
    <row r="1530" spans="8:12" x14ac:dyDescent="0.25">
      <c r="H1530" s="1">
        <v>43811</v>
      </c>
      <c r="I1530" t="s">
        <v>3</v>
      </c>
      <c r="J1530" t="s">
        <v>33</v>
      </c>
      <c r="K1530">
        <v>24</v>
      </c>
      <c r="L1530">
        <v>685.62</v>
      </c>
    </row>
    <row r="1531" spans="8:12" x14ac:dyDescent="0.25">
      <c r="H1531" s="1">
        <v>44054</v>
      </c>
      <c r="I1531" t="s">
        <v>3</v>
      </c>
      <c r="J1531" t="s">
        <v>30</v>
      </c>
      <c r="K1531">
        <v>48</v>
      </c>
      <c r="L1531">
        <v>1265.76</v>
      </c>
    </row>
    <row r="1532" spans="8:12" x14ac:dyDescent="0.25">
      <c r="H1532" s="1">
        <v>43646</v>
      </c>
      <c r="I1532" t="s">
        <v>4</v>
      </c>
      <c r="J1532" t="s">
        <v>28</v>
      </c>
      <c r="K1532">
        <v>2</v>
      </c>
      <c r="L1532">
        <v>73.900000000000006</v>
      </c>
    </row>
    <row r="1533" spans="8:12" x14ac:dyDescent="0.25">
      <c r="H1533" s="1">
        <v>44133</v>
      </c>
      <c r="I1533" t="s">
        <v>3</v>
      </c>
      <c r="J1533" t="s">
        <v>32</v>
      </c>
      <c r="K1533">
        <v>36</v>
      </c>
      <c r="L1533">
        <v>1028.43</v>
      </c>
    </row>
    <row r="1534" spans="8:12" x14ac:dyDescent="0.25">
      <c r="H1534" s="1">
        <v>44002</v>
      </c>
      <c r="I1534" t="s">
        <v>4</v>
      </c>
      <c r="J1534" t="s">
        <v>33</v>
      </c>
      <c r="K1534">
        <v>72</v>
      </c>
      <c r="L1534">
        <v>1596.24</v>
      </c>
    </row>
    <row r="1535" spans="8:12" x14ac:dyDescent="0.25">
      <c r="H1535" s="1">
        <v>43804</v>
      </c>
      <c r="I1535" t="s">
        <v>5</v>
      </c>
      <c r="J1535" t="s">
        <v>33</v>
      </c>
      <c r="K1535">
        <v>48</v>
      </c>
      <c r="L1535">
        <v>920.16</v>
      </c>
    </row>
    <row r="1536" spans="8:12" x14ac:dyDescent="0.25">
      <c r="H1536" s="1">
        <v>44141</v>
      </c>
      <c r="I1536" t="s">
        <v>4</v>
      </c>
      <c r="J1536" t="s">
        <v>30</v>
      </c>
      <c r="K1536">
        <v>12</v>
      </c>
      <c r="L1536">
        <v>365.81</v>
      </c>
    </row>
    <row r="1537" spans="8:12" x14ac:dyDescent="0.25">
      <c r="H1537" s="1">
        <v>44164</v>
      </c>
      <c r="I1537" t="s">
        <v>5</v>
      </c>
      <c r="J1537" t="s">
        <v>27</v>
      </c>
      <c r="K1537">
        <v>24</v>
      </c>
      <c r="L1537">
        <v>498.42</v>
      </c>
    </row>
    <row r="1538" spans="8:12" x14ac:dyDescent="0.25">
      <c r="H1538" s="1">
        <v>43752</v>
      </c>
      <c r="I1538" t="s">
        <v>4</v>
      </c>
      <c r="J1538" t="s">
        <v>30</v>
      </c>
      <c r="K1538">
        <v>3</v>
      </c>
      <c r="L1538">
        <v>110.85</v>
      </c>
    </row>
    <row r="1539" spans="8:12" x14ac:dyDescent="0.25">
      <c r="H1539" s="1">
        <v>43876</v>
      </c>
      <c r="I1539" t="s">
        <v>4</v>
      </c>
      <c r="J1539" t="s">
        <v>26</v>
      </c>
      <c r="K1539">
        <v>132</v>
      </c>
      <c r="L1539">
        <v>2560.64</v>
      </c>
    </row>
    <row r="1540" spans="8:12" x14ac:dyDescent="0.25">
      <c r="H1540" s="1">
        <v>44158</v>
      </c>
      <c r="I1540" t="s">
        <v>4</v>
      </c>
      <c r="J1540" t="s">
        <v>31</v>
      </c>
      <c r="K1540">
        <v>96</v>
      </c>
      <c r="L1540">
        <v>2128.3200000000002</v>
      </c>
    </row>
    <row r="1541" spans="8:12" x14ac:dyDescent="0.25">
      <c r="H1541" s="1">
        <v>44162</v>
      </c>
      <c r="I1541" t="s">
        <v>5</v>
      </c>
      <c r="J1541" t="s">
        <v>26</v>
      </c>
      <c r="K1541">
        <v>120</v>
      </c>
      <c r="L1541">
        <v>2012.85</v>
      </c>
    </row>
    <row r="1542" spans="8:12" x14ac:dyDescent="0.25">
      <c r="H1542" s="1">
        <v>44185</v>
      </c>
      <c r="I1542" t="s">
        <v>3</v>
      </c>
      <c r="J1542" t="s">
        <v>27</v>
      </c>
      <c r="K1542">
        <v>132</v>
      </c>
      <c r="L1542">
        <v>3045.74</v>
      </c>
    </row>
    <row r="1543" spans="8:12" x14ac:dyDescent="0.25">
      <c r="H1543" s="1">
        <v>44126</v>
      </c>
      <c r="I1543" t="s">
        <v>3</v>
      </c>
      <c r="J1543" t="s">
        <v>28</v>
      </c>
      <c r="K1543">
        <v>24</v>
      </c>
      <c r="L1543">
        <v>685.62</v>
      </c>
    </row>
    <row r="1544" spans="8:12" x14ac:dyDescent="0.25">
      <c r="H1544" s="1">
        <v>44078</v>
      </c>
      <c r="I1544" t="s">
        <v>5</v>
      </c>
      <c r="J1544" t="s">
        <v>33</v>
      </c>
      <c r="K1544">
        <v>96</v>
      </c>
      <c r="L1544">
        <v>1840.32</v>
      </c>
    </row>
    <row r="1545" spans="8:12" x14ac:dyDescent="0.25">
      <c r="H1545" s="1">
        <v>44174</v>
      </c>
      <c r="I1545" t="s">
        <v>5</v>
      </c>
      <c r="J1545" t="s">
        <v>26</v>
      </c>
      <c r="K1545">
        <v>48</v>
      </c>
      <c r="L1545">
        <v>920.16</v>
      </c>
    </row>
    <row r="1546" spans="8:12" x14ac:dyDescent="0.25">
      <c r="H1546" s="1">
        <v>43740</v>
      </c>
      <c r="I1546" t="s">
        <v>5</v>
      </c>
      <c r="J1546" t="s">
        <v>33</v>
      </c>
      <c r="K1546">
        <v>156</v>
      </c>
      <c r="L1546">
        <v>2616.71</v>
      </c>
    </row>
    <row r="1547" spans="8:12" x14ac:dyDescent="0.25">
      <c r="H1547" s="1">
        <v>44145</v>
      </c>
      <c r="I1547" t="s">
        <v>5</v>
      </c>
      <c r="J1547" t="s">
        <v>29</v>
      </c>
      <c r="K1547">
        <v>4</v>
      </c>
      <c r="L1547">
        <v>127.8</v>
      </c>
    </row>
    <row r="1548" spans="8:12" x14ac:dyDescent="0.25">
      <c r="H1548" s="1">
        <v>43823</v>
      </c>
      <c r="I1548" t="s">
        <v>4</v>
      </c>
      <c r="J1548" t="s">
        <v>26</v>
      </c>
      <c r="K1548">
        <v>24</v>
      </c>
      <c r="L1548">
        <v>576.41999999999996</v>
      </c>
    </row>
    <row r="1549" spans="8:12" x14ac:dyDescent="0.25">
      <c r="H1549" s="1">
        <v>43550</v>
      </c>
      <c r="I1549" t="s">
        <v>3</v>
      </c>
      <c r="J1549" t="s">
        <v>26</v>
      </c>
      <c r="K1549">
        <v>24</v>
      </c>
      <c r="L1549">
        <v>685.62</v>
      </c>
    </row>
    <row r="1550" spans="8:12" x14ac:dyDescent="0.25">
      <c r="H1550" s="1">
        <v>43748</v>
      </c>
      <c r="I1550" t="s">
        <v>4</v>
      </c>
      <c r="J1550" t="s">
        <v>30</v>
      </c>
      <c r="K1550">
        <v>1</v>
      </c>
      <c r="L1550">
        <v>36.950000000000003</v>
      </c>
    </row>
    <row r="1551" spans="8:12" x14ac:dyDescent="0.25">
      <c r="H1551" s="1">
        <v>43837</v>
      </c>
      <c r="I1551" t="s">
        <v>5</v>
      </c>
      <c r="J1551" t="s">
        <v>29</v>
      </c>
      <c r="K1551">
        <v>36</v>
      </c>
      <c r="L1551">
        <v>747.63</v>
      </c>
    </row>
    <row r="1552" spans="8:12" x14ac:dyDescent="0.25">
      <c r="H1552" s="1">
        <v>44173</v>
      </c>
      <c r="I1552" t="s">
        <v>4</v>
      </c>
      <c r="J1552" t="s">
        <v>31</v>
      </c>
      <c r="K1552">
        <v>36</v>
      </c>
      <c r="L1552">
        <v>864.63</v>
      </c>
    </row>
    <row r="1553" spans="8:12" x14ac:dyDescent="0.25">
      <c r="H1553" s="1">
        <v>44170</v>
      </c>
      <c r="I1553" t="s">
        <v>5</v>
      </c>
      <c r="J1553" t="s">
        <v>32</v>
      </c>
      <c r="K1553">
        <v>5</v>
      </c>
      <c r="L1553">
        <v>131.79</v>
      </c>
    </row>
    <row r="1554" spans="8:12" x14ac:dyDescent="0.25">
      <c r="H1554" s="1">
        <v>43813</v>
      </c>
      <c r="I1554" t="s">
        <v>4</v>
      </c>
      <c r="J1554" t="s">
        <v>26</v>
      </c>
      <c r="K1554">
        <v>3</v>
      </c>
      <c r="L1554">
        <v>110.85</v>
      </c>
    </row>
    <row r="1555" spans="8:12" x14ac:dyDescent="0.25">
      <c r="H1555" s="1">
        <v>43602</v>
      </c>
      <c r="I1555" t="s">
        <v>4</v>
      </c>
      <c r="J1555" t="s">
        <v>33</v>
      </c>
      <c r="K1555">
        <v>12</v>
      </c>
      <c r="L1555">
        <v>365.81</v>
      </c>
    </row>
    <row r="1556" spans="8:12" x14ac:dyDescent="0.25">
      <c r="H1556" s="1">
        <v>43702</v>
      </c>
      <c r="I1556" t="s">
        <v>5</v>
      </c>
      <c r="J1556" t="s">
        <v>31</v>
      </c>
      <c r="K1556">
        <v>48</v>
      </c>
      <c r="L1556">
        <v>920.16</v>
      </c>
    </row>
    <row r="1557" spans="8:12" x14ac:dyDescent="0.25">
      <c r="H1557" s="1">
        <v>44147</v>
      </c>
      <c r="I1557" t="s">
        <v>5</v>
      </c>
      <c r="J1557" t="s">
        <v>32</v>
      </c>
      <c r="K1557">
        <v>12</v>
      </c>
      <c r="L1557">
        <v>316.31</v>
      </c>
    </row>
    <row r="1558" spans="8:12" x14ac:dyDescent="0.25">
      <c r="H1558" s="1">
        <v>43804</v>
      </c>
      <c r="I1558" t="s">
        <v>4</v>
      </c>
      <c r="J1558" t="s">
        <v>31</v>
      </c>
      <c r="K1558">
        <v>2</v>
      </c>
      <c r="L1558">
        <v>73.900000000000006</v>
      </c>
    </row>
    <row r="1559" spans="8:12" x14ac:dyDescent="0.25">
      <c r="H1559" s="1">
        <v>44160</v>
      </c>
      <c r="I1559" t="s">
        <v>5</v>
      </c>
      <c r="J1559" t="s">
        <v>26</v>
      </c>
      <c r="K1559">
        <v>1</v>
      </c>
      <c r="L1559">
        <v>31.95</v>
      </c>
    </row>
    <row r="1560" spans="8:12" x14ac:dyDescent="0.25">
      <c r="H1560" s="1">
        <v>43779</v>
      </c>
      <c r="I1560" t="s">
        <v>5</v>
      </c>
      <c r="J1560" t="s">
        <v>26</v>
      </c>
      <c r="K1560">
        <v>84</v>
      </c>
      <c r="L1560">
        <v>1610.28</v>
      </c>
    </row>
    <row r="1561" spans="8:12" x14ac:dyDescent="0.25">
      <c r="H1561" s="1">
        <v>43820</v>
      </c>
      <c r="I1561" t="s">
        <v>3</v>
      </c>
      <c r="J1561" t="s">
        <v>28</v>
      </c>
      <c r="K1561">
        <v>120</v>
      </c>
      <c r="L1561">
        <v>2768.85</v>
      </c>
    </row>
    <row r="1562" spans="8:12" x14ac:dyDescent="0.25">
      <c r="H1562" s="1">
        <v>43752</v>
      </c>
      <c r="I1562" t="s">
        <v>4</v>
      </c>
      <c r="J1562" t="s">
        <v>30</v>
      </c>
      <c r="K1562">
        <v>1</v>
      </c>
      <c r="L1562">
        <v>36.950000000000003</v>
      </c>
    </row>
    <row r="1563" spans="8:12" x14ac:dyDescent="0.25">
      <c r="H1563" s="1">
        <v>43807</v>
      </c>
      <c r="I1563" t="s">
        <v>3</v>
      </c>
      <c r="J1563" t="s">
        <v>31</v>
      </c>
      <c r="K1563">
        <v>12</v>
      </c>
      <c r="L1563">
        <v>435.11</v>
      </c>
    </row>
    <row r="1564" spans="8:12" x14ac:dyDescent="0.25">
      <c r="H1564" s="1">
        <v>43761</v>
      </c>
      <c r="I1564" t="s">
        <v>5</v>
      </c>
      <c r="J1564" t="s">
        <v>32</v>
      </c>
      <c r="K1564">
        <v>5</v>
      </c>
      <c r="L1564">
        <v>131.79</v>
      </c>
    </row>
    <row r="1565" spans="8:12" x14ac:dyDescent="0.25">
      <c r="H1565" s="1">
        <v>43790</v>
      </c>
      <c r="I1565" t="s">
        <v>3</v>
      </c>
      <c r="J1565" t="s">
        <v>32</v>
      </c>
      <c r="K1565">
        <v>12</v>
      </c>
      <c r="L1565">
        <v>435.11</v>
      </c>
    </row>
    <row r="1566" spans="8:12" x14ac:dyDescent="0.25">
      <c r="H1566" s="1">
        <v>43740</v>
      </c>
      <c r="I1566" t="s">
        <v>4</v>
      </c>
      <c r="J1566" t="s">
        <v>28</v>
      </c>
      <c r="K1566">
        <v>4</v>
      </c>
      <c r="L1566">
        <v>147.80000000000001</v>
      </c>
    </row>
    <row r="1567" spans="8:12" x14ac:dyDescent="0.25">
      <c r="H1567" s="1">
        <v>43779</v>
      </c>
      <c r="I1567" t="s">
        <v>4</v>
      </c>
      <c r="J1567" t="s">
        <v>26</v>
      </c>
      <c r="K1567">
        <v>36</v>
      </c>
      <c r="L1567">
        <v>864.63</v>
      </c>
    </row>
    <row r="1568" spans="8:12" x14ac:dyDescent="0.25">
      <c r="H1568" s="1">
        <v>44136</v>
      </c>
      <c r="I1568" t="s">
        <v>5</v>
      </c>
      <c r="J1568" t="s">
        <v>30</v>
      </c>
      <c r="K1568">
        <v>24</v>
      </c>
      <c r="L1568">
        <v>498.42</v>
      </c>
    </row>
    <row r="1569" spans="8:12" x14ac:dyDescent="0.25">
      <c r="H1569" s="1">
        <v>43776</v>
      </c>
      <c r="I1569" t="s">
        <v>4</v>
      </c>
      <c r="J1569" t="s">
        <v>28</v>
      </c>
      <c r="K1569">
        <v>5</v>
      </c>
      <c r="L1569">
        <v>152.41999999999999</v>
      </c>
    </row>
    <row r="1570" spans="8:12" x14ac:dyDescent="0.25">
      <c r="H1570" s="1">
        <v>43810</v>
      </c>
      <c r="I1570" t="s">
        <v>5</v>
      </c>
      <c r="J1570" t="s">
        <v>32</v>
      </c>
      <c r="K1570">
        <v>132</v>
      </c>
      <c r="L1570">
        <v>2214.14</v>
      </c>
    </row>
    <row r="1571" spans="8:12" x14ac:dyDescent="0.25">
      <c r="H1571" s="1">
        <v>43774</v>
      </c>
      <c r="I1571" t="s">
        <v>4</v>
      </c>
      <c r="J1571" t="s">
        <v>27</v>
      </c>
      <c r="K1571">
        <v>4</v>
      </c>
      <c r="L1571">
        <v>147.80000000000001</v>
      </c>
    </row>
    <row r="1572" spans="8:12" x14ac:dyDescent="0.25">
      <c r="H1572" s="1">
        <v>44044</v>
      </c>
      <c r="I1572" t="s">
        <v>4</v>
      </c>
      <c r="J1572" t="s">
        <v>32</v>
      </c>
      <c r="K1572">
        <v>5</v>
      </c>
      <c r="L1572">
        <v>152.41999999999999</v>
      </c>
    </row>
    <row r="1573" spans="8:12" x14ac:dyDescent="0.25">
      <c r="H1573" s="1">
        <v>43774</v>
      </c>
      <c r="I1573" t="s">
        <v>5</v>
      </c>
      <c r="J1573" t="s">
        <v>32</v>
      </c>
      <c r="K1573">
        <v>12</v>
      </c>
      <c r="L1573">
        <v>316.31</v>
      </c>
    </row>
    <row r="1574" spans="8:12" x14ac:dyDescent="0.25">
      <c r="H1574" s="1">
        <v>43763</v>
      </c>
      <c r="I1574" t="s">
        <v>5</v>
      </c>
      <c r="J1574" t="s">
        <v>26</v>
      </c>
      <c r="K1574">
        <v>96</v>
      </c>
      <c r="L1574">
        <v>1840.32</v>
      </c>
    </row>
    <row r="1575" spans="8:12" x14ac:dyDescent="0.25">
      <c r="H1575" s="1">
        <v>44162</v>
      </c>
      <c r="I1575" t="s">
        <v>3</v>
      </c>
      <c r="J1575" t="s">
        <v>30</v>
      </c>
      <c r="K1575">
        <v>132</v>
      </c>
      <c r="L1575">
        <v>3045.74</v>
      </c>
    </row>
    <row r="1576" spans="8:12" x14ac:dyDescent="0.25">
      <c r="H1576" s="1">
        <v>43840</v>
      </c>
      <c r="I1576" t="s">
        <v>5</v>
      </c>
      <c r="J1576" t="s">
        <v>27</v>
      </c>
      <c r="K1576">
        <v>5</v>
      </c>
      <c r="L1576">
        <v>131.79</v>
      </c>
    </row>
    <row r="1577" spans="8:12" x14ac:dyDescent="0.25">
      <c r="H1577" s="1">
        <v>44155</v>
      </c>
      <c r="I1577" t="s">
        <v>4</v>
      </c>
      <c r="J1577" t="s">
        <v>30</v>
      </c>
      <c r="K1577">
        <v>24</v>
      </c>
      <c r="L1577">
        <v>576.41999999999996</v>
      </c>
    </row>
    <row r="1578" spans="8:12" x14ac:dyDescent="0.25">
      <c r="H1578" s="1">
        <v>44074</v>
      </c>
      <c r="I1578" t="s">
        <v>4</v>
      </c>
      <c r="J1578" t="s">
        <v>33</v>
      </c>
      <c r="K1578">
        <v>24</v>
      </c>
      <c r="L1578">
        <v>576.41999999999996</v>
      </c>
    </row>
    <row r="1579" spans="8:12" x14ac:dyDescent="0.25">
      <c r="H1579" s="1">
        <v>44147</v>
      </c>
      <c r="I1579" t="s">
        <v>5</v>
      </c>
      <c r="J1579" t="s">
        <v>33</v>
      </c>
      <c r="K1579">
        <v>120</v>
      </c>
      <c r="L1579">
        <v>2012.85</v>
      </c>
    </row>
    <row r="1580" spans="8:12" x14ac:dyDescent="0.25">
      <c r="H1580" s="1">
        <v>44159</v>
      </c>
      <c r="I1580" t="s">
        <v>4</v>
      </c>
      <c r="J1580" t="s">
        <v>26</v>
      </c>
      <c r="K1580">
        <v>36</v>
      </c>
      <c r="L1580">
        <v>864.63</v>
      </c>
    </row>
    <row r="1581" spans="8:12" x14ac:dyDescent="0.25">
      <c r="H1581" s="1">
        <v>43799</v>
      </c>
      <c r="I1581" t="s">
        <v>3</v>
      </c>
      <c r="J1581" t="s">
        <v>29</v>
      </c>
      <c r="K1581">
        <v>12</v>
      </c>
      <c r="L1581">
        <v>435.11</v>
      </c>
    </row>
    <row r="1582" spans="8:12" x14ac:dyDescent="0.25">
      <c r="H1582" s="1">
        <v>43806</v>
      </c>
      <c r="I1582" t="s">
        <v>5</v>
      </c>
      <c r="J1582" t="s">
        <v>28</v>
      </c>
      <c r="K1582">
        <v>3</v>
      </c>
      <c r="L1582">
        <v>95.85</v>
      </c>
    </row>
    <row r="1583" spans="8:12" x14ac:dyDescent="0.25">
      <c r="H1583" s="1">
        <v>44180</v>
      </c>
      <c r="I1583" t="s">
        <v>5</v>
      </c>
      <c r="J1583" t="s">
        <v>33</v>
      </c>
      <c r="K1583">
        <v>12</v>
      </c>
      <c r="L1583">
        <v>316.31</v>
      </c>
    </row>
    <row r="1584" spans="8:12" x14ac:dyDescent="0.25">
      <c r="H1584" s="1">
        <v>44158</v>
      </c>
      <c r="I1584" t="s">
        <v>3</v>
      </c>
      <c r="J1584" t="s">
        <v>33</v>
      </c>
      <c r="K1584">
        <v>84</v>
      </c>
      <c r="L1584">
        <v>2215.08</v>
      </c>
    </row>
    <row r="1585" spans="8:12" x14ac:dyDescent="0.25">
      <c r="H1585" s="1">
        <v>43767</v>
      </c>
      <c r="I1585" t="s">
        <v>4</v>
      </c>
      <c r="J1585" t="s">
        <v>32</v>
      </c>
      <c r="K1585">
        <v>2</v>
      </c>
      <c r="L1585">
        <v>73.900000000000006</v>
      </c>
    </row>
    <row r="1586" spans="8:12" x14ac:dyDescent="0.25">
      <c r="H1586" s="1">
        <v>44174</v>
      </c>
      <c r="I1586" t="s">
        <v>5</v>
      </c>
      <c r="J1586" t="s">
        <v>29</v>
      </c>
      <c r="K1586">
        <v>1</v>
      </c>
      <c r="L1586">
        <v>31.95</v>
      </c>
    </row>
    <row r="1587" spans="8:12" x14ac:dyDescent="0.25">
      <c r="H1587" s="1">
        <v>43994</v>
      </c>
      <c r="I1587" t="s">
        <v>3</v>
      </c>
      <c r="J1587" t="s">
        <v>30</v>
      </c>
      <c r="K1587">
        <v>3</v>
      </c>
      <c r="L1587">
        <v>131.85</v>
      </c>
    </row>
    <row r="1588" spans="8:12" x14ac:dyDescent="0.25">
      <c r="H1588" s="1">
        <v>43743</v>
      </c>
      <c r="I1588" t="s">
        <v>5</v>
      </c>
      <c r="J1588" t="s">
        <v>29</v>
      </c>
      <c r="K1588">
        <v>36</v>
      </c>
      <c r="L1588">
        <v>747.63</v>
      </c>
    </row>
    <row r="1589" spans="8:12" x14ac:dyDescent="0.25">
      <c r="H1589" s="1">
        <v>43962</v>
      </c>
      <c r="I1589" t="s">
        <v>3</v>
      </c>
      <c r="J1589" t="s">
        <v>28</v>
      </c>
      <c r="K1589">
        <v>3</v>
      </c>
      <c r="L1589">
        <v>131.85</v>
      </c>
    </row>
    <row r="1590" spans="8:12" x14ac:dyDescent="0.25">
      <c r="H1590" s="1">
        <v>43761</v>
      </c>
      <c r="I1590" t="s">
        <v>3</v>
      </c>
      <c r="J1590" t="s">
        <v>27</v>
      </c>
      <c r="K1590">
        <v>48</v>
      </c>
      <c r="L1590">
        <v>1265.76</v>
      </c>
    </row>
    <row r="1591" spans="8:12" x14ac:dyDescent="0.25">
      <c r="H1591" s="1">
        <v>43775</v>
      </c>
      <c r="I1591" t="s">
        <v>5</v>
      </c>
      <c r="J1591" t="s">
        <v>31</v>
      </c>
      <c r="K1591">
        <v>12</v>
      </c>
      <c r="L1591">
        <v>316.31</v>
      </c>
    </row>
    <row r="1592" spans="8:12" x14ac:dyDescent="0.25">
      <c r="H1592" s="1">
        <v>43510</v>
      </c>
      <c r="I1592" t="s">
        <v>5</v>
      </c>
      <c r="J1592" t="s">
        <v>28</v>
      </c>
      <c r="K1592">
        <v>120</v>
      </c>
      <c r="L1592">
        <v>2012.85</v>
      </c>
    </row>
    <row r="1593" spans="8:12" x14ac:dyDescent="0.25">
      <c r="H1593" s="1">
        <v>44144</v>
      </c>
      <c r="I1593" t="s">
        <v>5</v>
      </c>
      <c r="J1593" t="s">
        <v>30</v>
      </c>
      <c r="K1593">
        <v>144</v>
      </c>
      <c r="L1593">
        <v>2415.42</v>
      </c>
    </row>
    <row r="1594" spans="8:12" x14ac:dyDescent="0.25">
      <c r="H1594" s="1">
        <v>43789</v>
      </c>
      <c r="I1594" t="s">
        <v>4</v>
      </c>
      <c r="J1594" t="s">
        <v>28</v>
      </c>
      <c r="K1594">
        <v>1</v>
      </c>
      <c r="L1594">
        <v>36.950000000000003</v>
      </c>
    </row>
    <row r="1595" spans="8:12" x14ac:dyDescent="0.25">
      <c r="H1595" s="1">
        <v>44172</v>
      </c>
      <c r="I1595" t="s">
        <v>3</v>
      </c>
      <c r="J1595" t="s">
        <v>26</v>
      </c>
      <c r="K1595">
        <v>2</v>
      </c>
      <c r="L1595">
        <v>87.9</v>
      </c>
    </row>
    <row r="1596" spans="8:12" x14ac:dyDescent="0.25">
      <c r="H1596" s="1">
        <v>43910</v>
      </c>
      <c r="I1596" t="s">
        <v>5</v>
      </c>
      <c r="J1596" t="s">
        <v>32</v>
      </c>
      <c r="K1596">
        <v>24</v>
      </c>
      <c r="L1596">
        <v>498.42</v>
      </c>
    </row>
    <row r="1597" spans="8:12" x14ac:dyDescent="0.25">
      <c r="H1597" s="1">
        <v>43772</v>
      </c>
      <c r="I1597" t="s">
        <v>5</v>
      </c>
      <c r="J1597" t="s">
        <v>26</v>
      </c>
      <c r="K1597">
        <v>4</v>
      </c>
      <c r="L1597">
        <v>127.8</v>
      </c>
    </row>
    <row r="1598" spans="8:12" x14ac:dyDescent="0.25">
      <c r="H1598" s="1">
        <v>43476</v>
      </c>
      <c r="I1598" t="s">
        <v>5</v>
      </c>
      <c r="J1598" t="s">
        <v>27</v>
      </c>
      <c r="K1598">
        <v>120</v>
      </c>
      <c r="L1598">
        <v>2012.85</v>
      </c>
    </row>
    <row r="1599" spans="8:12" x14ac:dyDescent="0.25">
      <c r="H1599" s="1">
        <v>43536</v>
      </c>
      <c r="I1599" t="s">
        <v>4</v>
      </c>
      <c r="J1599" t="s">
        <v>27</v>
      </c>
      <c r="K1599">
        <v>108</v>
      </c>
      <c r="L1599">
        <v>2095.0700000000002</v>
      </c>
    </row>
    <row r="1600" spans="8:12" x14ac:dyDescent="0.25">
      <c r="H1600" s="1">
        <v>43770</v>
      </c>
      <c r="I1600" t="s">
        <v>4</v>
      </c>
      <c r="J1600" t="s">
        <v>28</v>
      </c>
      <c r="K1600">
        <v>24</v>
      </c>
      <c r="L1600">
        <v>576.41999999999996</v>
      </c>
    </row>
    <row r="1601" spans="8:12" x14ac:dyDescent="0.25">
      <c r="H1601" s="1">
        <v>43744</v>
      </c>
      <c r="I1601" t="s">
        <v>4</v>
      </c>
      <c r="J1601" t="s">
        <v>31</v>
      </c>
      <c r="K1601">
        <v>72</v>
      </c>
      <c r="L1601">
        <v>1596.24</v>
      </c>
    </row>
    <row r="1602" spans="8:12" x14ac:dyDescent="0.25">
      <c r="H1602" s="1">
        <v>44140</v>
      </c>
      <c r="I1602" t="s">
        <v>3</v>
      </c>
      <c r="J1602" t="s">
        <v>30</v>
      </c>
      <c r="K1602">
        <v>132</v>
      </c>
      <c r="L1602">
        <v>3045.74</v>
      </c>
    </row>
    <row r="1603" spans="8:12" x14ac:dyDescent="0.25">
      <c r="H1603" s="1">
        <v>43658</v>
      </c>
      <c r="I1603" t="s">
        <v>4</v>
      </c>
      <c r="J1603" t="s">
        <v>27</v>
      </c>
      <c r="K1603">
        <v>36</v>
      </c>
      <c r="L1603">
        <v>864.63</v>
      </c>
    </row>
    <row r="1604" spans="8:12" x14ac:dyDescent="0.25">
      <c r="H1604" s="1">
        <v>44155</v>
      </c>
      <c r="I1604" t="s">
        <v>3</v>
      </c>
      <c r="J1604" t="s">
        <v>26</v>
      </c>
      <c r="K1604">
        <v>84</v>
      </c>
      <c r="L1604">
        <v>2215.08</v>
      </c>
    </row>
    <row r="1605" spans="8:12" x14ac:dyDescent="0.25">
      <c r="H1605" s="1">
        <v>43819</v>
      </c>
      <c r="I1605" t="s">
        <v>4</v>
      </c>
      <c r="J1605" t="s">
        <v>26</v>
      </c>
      <c r="K1605">
        <v>60</v>
      </c>
      <c r="L1605">
        <v>1330.2</v>
      </c>
    </row>
    <row r="1606" spans="8:12" x14ac:dyDescent="0.25">
      <c r="H1606" s="1">
        <v>43742</v>
      </c>
      <c r="I1606" t="s">
        <v>4</v>
      </c>
      <c r="J1606" t="s">
        <v>32</v>
      </c>
      <c r="K1606">
        <v>132</v>
      </c>
      <c r="L1606">
        <v>2560.64</v>
      </c>
    </row>
    <row r="1607" spans="8:12" x14ac:dyDescent="0.25">
      <c r="H1607" s="1">
        <v>44154</v>
      </c>
      <c r="I1607" t="s">
        <v>4</v>
      </c>
      <c r="J1607" t="s">
        <v>30</v>
      </c>
      <c r="K1607">
        <v>2</v>
      </c>
      <c r="L1607">
        <v>73.900000000000006</v>
      </c>
    </row>
    <row r="1608" spans="8:12" x14ac:dyDescent="0.25">
      <c r="H1608" s="1">
        <v>43585</v>
      </c>
      <c r="I1608" t="s">
        <v>4</v>
      </c>
      <c r="J1608" t="s">
        <v>28</v>
      </c>
      <c r="K1608">
        <v>36</v>
      </c>
      <c r="L1608">
        <v>864.63</v>
      </c>
    </row>
    <row r="1609" spans="8:12" x14ac:dyDescent="0.25">
      <c r="H1609" s="1">
        <v>43754</v>
      </c>
      <c r="I1609" t="s">
        <v>5</v>
      </c>
      <c r="J1609" t="s">
        <v>31</v>
      </c>
      <c r="K1609">
        <v>5</v>
      </c>
      <c r="L1609">
        <v>131.79</v>
      </c>
    </row>
    <row r="1610" spans="8:12" x14ac:dyDescent="0.25">
      <c r="H1610" s="1">
        <v>43795</v>
      </c>
      <c r="I1610" t="s">
        <v>5</v>
      </c>
      <c r="J1610" t="s">
        <v>26</v>
      </c>
      <c r="K1610">
        <v>5</v>
      </c>
      <c r="L1610">
        <v>131.79</v>
      </c>
    </row>
    <row r="1611" spans="8:12" x14ac:dyDescent="0.25">
      <c r="H1611" s="1">
        <v>44173</v>
      </c>
      <c r="I1611" t="s">
        <v>4</v>
      </c>
      <c r="J1611" t="s">
        <v>33</v>
      </c>
      <c r="K1611">
        <v>36</v>
      </c>
      <c r="L1611">
        <v>864.63</v>
      </c>
    </row>
    <row r="1612" spans="8:12" x14ac:dyDescent="0.25">
      <c r="H1612" s="1">
        <v>43740</v>
      </c>
      <c r="I1612" t="s">
        <v>5</v>
      </c>
      <c r="J1612" t="s">
        <v>30</v>
      </c>
      <c r="K1612">
        <v>24</v>
      </c>
      <c r="L1612">
        <v>498.42</v>
      </c>
    </row>
    <row r="1613" spans="8:12" x14ac:dyDescent="0.25">
      <c r="H1613" s="1">
        <v>43569</v>
      </c>
      <c r="I1613" t="s">
        <v>5</v>
      </c>
      <c r="J1613" t="s">
        <v>28</v>
      </c>
      <c r="K1613">
        <v>3</v>
      </c>
      <c r="L1613">
        <v>95.85</v>
      </c>
    </row>
    <row r="1614" spans="8:12" x14ac:dyDescent="0.25">
      <c r="H1614" s="1">
        <v>44170</v>
      </c>
      <c r="I1614" t="s">
        <v>3</v>
      </c>
      <c r="J1614" t="s">
        <v>30</v>
      </c>
      <c r="K1614">
        <v>12</v>
      </c>
      <c r="L1614">
        <v>435.11</v>
      </c>
    </row>
    <row r="1615" spans="8:12" x14ac:dyDescent="0.25">
      <c r="H1615" s="1">
        <v>44154</v>
      </c>
      <c r="I1615" t="s">
        <v>5</v>
      </c>
      <c r="J1615" t="s">
        <v>27</v>
      </c>
      <c r="K1615">
        <v>3</v>
      </c>
      <c r="L1615">
        <v>95.85</v>
      </c>
    </row>
    <row r="1616" spans="8:12" x14ac:dyDescent="0.25">
      <c r="H1616" s="1">
        <v>43761</v>
      </c>
      <c r="I1616" t="s">
        <v>5</v>
      </c>
      <c r="J1616" t="s">
        <v>31</v>
      </c>
      <c r="K1616">
        <v>1</v>
      </c>
      <c r="L1616">
        <v>31.95</v>
      </c>
    </row>
    <row r="1617" spans="8:12" x14ac:dyDescent="0.25">
      <c r="H1617" s="1">
        <v>43984</v>
      </c>
      <c r="I1617" t="s">
        <v>4</v>
      </c>
      <c r="J1617" t="s">
        <v>26</v>
      </c>
      <c r="K1617">
        <v>4</v>
      </c>
      <c r="L1617">
        <v>147.80000000000001</v>
      </c>
    </row>
    <row r="1618" spans="8:12" x14ac:dyDescent="0.25">
      <c r="H1618" s="1">
        <v>43605</v>
      </c>
      <c r="I1618" t="s">
        <v>5</v>
      </c>
      <c r="J1618" t="s">
        <v>28</v>
      </c>
      <c r="K1618">
        <v>48</v>
      </c>
      <c r="L1618">
        <v>920.16</v>
      </c>
    </row>
    <row r="1619" spans="8:12" x14ac:dyDescent="0.25">
      <c r="H1619" s="1">
        <v>43809</v>
      </c>
      <c r="I1619" t="s">
        <v>5</v>
      </c>
      <c r="J1619" t="s">
        <v>26</v>
      </c>
      <c r="K1619">
        <v>5</v>
      </c>
      <c r="L1619">
        <v>131.79</v>
      </c>
    </row>
    <row r="1620" spans="8:12" x14ac:dyDescent="0.25">
      <c r="H1620" s="1">
        <v>43921</v>
      </c>
      <c r="I1620" t="s">
        <v>4</v>
      </c>
      <c r="J1620" t="s">
        <v>32</v>
      </c>
      <c r="K1620">
        <v>12</v>
      </c>
      <c r="L1620">
        <v>365.81</v>
      </c>
    </row>
    <row r="1621" spans="8:12" x14ac:dyDescent="0.25">
      <c r="H1621" s="1">
        <v>44151</v>
      </c>
      <c r="I1621" t="s">
        <v>5</v>
      </c>
      <c r="J1621" t="s">
        <v>29</v>
      </c>
      <c r="K1621">
        <v>3</v>
      </c>
      <c r="L1621">
        <v>95.85</v>
      </c>
    </row>
    <row r="1622" spans="8:12" x14ac:dyDescent="0.25">
      <c r="H1622" s="1">
        <v>44171</v>
      </c>
      <c r="I1622" t="s">
        <v>5</v>
      </c>
      <c r="J1622" t="s">
        <v>28</v>
      </c>
      <c r="K1622">
        <v>48</v>
      </c>
      <c r="L1622">
        <v>920.16</v>
      </c>
    </row>
    <row r="1623" spans="8:12" x14ac:dyDescent="0.25">
      <c r="H1623" s="1">
        <v>43813</v>
      </c>
      <c r="I1623" t="s">
        <v>4</v>
      </c>
      <c r="J1623" t="s">
        <v>27</v>
      </c>
      <c r="K1623">
        <v>5</v>
      </c>
      <c r="L1623">
        <v>152.41999999999999</v>
      </c>
    </row>
    <row r="1624" spans="8:12" x14ac:dyDescent="0.25">
      <c r="H1624" s="1">
        <v>43823</v>
      </c>
      <c r="I1624" t="s">
        <v>5</v>
      </c>
      <c r="J1624" t="s">
        <v>33</v>
      </c>
      <c r="K1624">
        <v>36</v>
      </c>
      <c r="L1624">
        <v>747.63</v>
      </c>
    </row>
    <row r="1625" spans="8:12" x14ac:dyDescent="0.25">
      <c r="H1625" s="1">
        <v>44156</v>
      </c>
      <c r="I1625" t="s">
        <v>5</v>
      </c>
      <c r="J1625" t="s">
        <v>27</v>
      </c>
      <c r="K1625">
        <v>12</v>
      </c>
      <c r="L1625">
        <v>316.31</v>
      </c>
    </row>
    <row r="1626" spans="8:12" x14ac:dyDescent="0.25">
      <c r="H1626" s="1">
        <v>43989</v>
      </c>
      <c r="I1626" t="s">
        <v>5</v>
      </c>
      <c r="J1626" t="s">
        <v>26</v>
      </c>
      <c r="K1626">
        <v>36</v>
      </c>
      <c r="L1626">
        <v>747.63</v>
      </c>
    </row>
    <row r="1627" spans="8:12" x14ac:dyDescent="0.25">
      <c r="H1627" s="1">
        <v>43776</v>
      </c>
      <c r="I1627" t="s">
        <v>3</v>
      </c>
      <c r="J1627" t="s">
        <v>28</v>
      </c>
      <c r="K1627">
        <v>24</v>
      </c>
      <c r="L1627">
        <v>685.62</v>
      </c>
    </row>
    <row r="1628" spans="8:12" x14ac:dyDescent="0.25">
      <c r="H1628" s="1">
        <v>44167</v>
      </c>
      <c r="I1628" t="s">
        <v>4</v>
      </c>
      <c r="J1628" t="s">
        <v>33</v>
      </c>
      <c r="K1628">
        <v>60</v>
      </c>
      <c r="L1628">
        <v>1330.2</v>
      </c>
    </row>
    <row r="1629" spans="8:12" x14ac:dyDescent="0.25">
      <c r="H1629" s="1">
        <v>44127</v>
      </c>
      <c r="I1629" t="s">
        <v>5</v>
      </c>
      <c r="J1629" t="s">
        <v>29</v>
      </c>
      <c r="K1629">
        <v>12</v>
      </c>
      <c r="L1629">
        <v>316.31</v>
      </c>
    </row>
    <row r="1630" spans="8:12" x14ac:dyDescent="0.25">
      <c r="H1630" s="1">
        <v>44134</v>
      </c>
      <c r="I1630" t="s">
        <v>3</v>
      </c>
      <c r="J1630" t="s">
        <v>28</v>
      </c>
      <c r="K1630">
        <v>5</v>
      </c>
      <c r="L1630">
        <v>181.29</v>
      </c>
    </row>
    <row r="1631" spans="8:12" x14ac:dyDescent="0.25">
      <c r="H1631" s="1">
        <v>43698</v>
      </c>
      <c r="I1631" t="s">
        <v>5</v>
      </c>
      <c r="J1631" t="s">
        <v>32</v>
      </c>
      <c r="K1631">
        <v>72</v>
      </c>
      <c r="L1631">
        <v>1380.24</v>
      </c>
    </row>
    <row r="1632" spans="8:12" x14ac:dyDescent="0.25">
      <c r="H1632" s="1">
        <v>44125</v>
      </c>
      <c r="I1632" t="s">
        <v>5</v>
      </c>
      <c r="J1632" t="s">
        <v>26</v>
      </c>
      <c r="K1632">
        <v>5</v>
      </c>
      <c r="L1632">
        <v>131.79</v>
      </c>
    </row>
    <row r="1633" spans="8:12" x14ac:dyDescent="0.25">
      <c r="H1633" s="1">
        <v>44157</v>
      </c>
      <c r="I1633" t="s">
        <v>5</v>
      </c>
      <c r="J1633" t="s">
        <v>27</v>
      </c>
      <c r="K1633">
        <v>2</v>
      </c>
      <c r="L1633">
        <v>63.9</v>
      </c>
    </row>
    <row r="1634" spans="8:12" x14ac:dyDescent="0.25">
      <c r="H1634" s="1">
        <v>43586</v>
      </c>
      <c r="I1634" t="s">
        <v>5</v>
      </c>
      <c r="J1634" t="s">
        <v>28</v>
      </c>
      <c r="K1634">
        <v>12</v>
      </c>
      <c r="L1634">
        <v>316.31</v>
      </c>
    </row>
    <row r="1635" spans="8:12" x14ac:dyDescent="0.25">
      <c r="H1635" s="1">
        <v>44168</v>
      </c>
      <c r="I1635" t="s">
        <v>5</v>
      </c>
      <c r="J1635" t="s">
        <v>32</v>
      </c>
      <c r="K1635">
        <v>12</v>
      </c>
      <c r="L1635">
        <v>316.31</v>
      </c>
    </row>
    <row r="1636" spans="8:12" x14ac:dyDescent="0.25">
      <c r="H1636" s="1">
        <v>44152</v>
      </c>
      <c r="I1636" t="s">
        <v>3</v>
      </c>
      <c r="J1636" t="s">
        <v>31</v>
      </c>
      <c r="K1636">
        <v>1</v>
      </c>
      <c r="L1636">
        <v>43.95</v>
      </c>
    </row>
    <row r="1637" spans="8:12" x14ac:dyDescent="0.25">
      <c r="H1637" s="1">
        <v>44186</v>
      </c>
      <c r="I1637" t="s">
        <v>5</v>
      </c>
      <c r="J1637" t="s">
        <v>30</v>
      </c>
      <c r="K1637">
        <v>5</v>
      </c>
      <c r="L1637">
        <v>131.79</v>
      </c>
    </row>
    <row r="1638" spans="8:12" x14ac:dyDescent="0.25">
      <c r="H1638" s="1">
        <v>43825</v>
      </c>
      <c r="I1638" t="s">
        <v>5</v>
      </c>
      <c r="J1638" t="s">
        <v>27</v>
      </c>
      <c r="K1638">
        <v>24</v>
      </c>
      <c r="L1638">
        <v>498.42</v>
      </c>
    </row>
    <row r="1639" spans="8:12" x14ac:dyDescent="0.25">
      <c r="H1639" s="1">
        <v>43794</v>
      </c>
      <c r="I1639" t="s">
        <v>4</v>
      </c>
      <c r="J1639" t="s">
        <v>28</v>
      </c>
      <c r="K1639">
        <v>108</v>
      </c>
      <c r="L1639">
        <v>2095.0700000000002</v>
      </c>
    </row>
    <row r="1640" spans="8:12" x14ac:dyDescent="0.25">
      <c r="H1640" s="1">
        <v>44190</v>
      </c>
      <c r="I1640" t="s">
        <v>5</v>
      </c>
      <c r="J1640" t="s">
        <v>33</v>
      </c>
      <c r="K1640">
        <v>84</v>
      </c>
      <c r="L1640">
        <v>1610.28</v>
      </c>
    </row>
    <row r="1641" spans="8:12" x14ac:dyDescent="0.25">
      <c r="H1641" s="1">
        <v>44159</v>
      </c>
      <c r="I1641" t="s">
        <v>4</v>
      </c>
      <c r="J1641" t="s">
        <v>31</v>
      </c>
      <c r="K1641">
        <v>12</v>
      </c>
      <c r="L1641">
        <v>365.81</v>
      </c>
    </row>
    <row r="1642" spans="8:12" x14ac:dyDescent="0.25">
      <c r="H1642" s="1">
        <v>44152</v>
      </c>
      <c r="I1642" t="s">
        <v>3</v>
      </c>
      <c r="J1642" t="s">
        <v>30</v>
      </c>
      <c r="K1642">
        <v>96</v>
      </c>
      <c r="L1642">
        <v>2531.52</v>
      </c>
    </row>
    <row r="1643" spans="8:12" x14ac:dyDescent="0.25">
      <c r="H1643" s="1">
        <v>44181</v>
      </c>
      <c r="I1643" t="s">
        <v>4</v>
      </c>
      <c r="J1643" t="s">
        <v>28</v>
      </c>
      <c r="K1643">
        <v>4</v>
      </c>
      <c r="L1643">
        <v>147.80000000000001</v>
      </c>
    </row>
    <row r="1644" spans="8:12" x14ac:dyDescent="0.25">
      <c r="H1644" s="1">
        <v>43773</v>
      </c>
      <c r="I1644" t="s">
        <v>4</v>
      </c>
      <c r="J1644" t="s">
        <v>27</v>
      </c>
      <c r="K1644">
        <v>48</v>
      </c>
      <c r="L1644">
        <v>1064.1600000000001</v>
      </c>
    </row>
    <row r="1645" spans="8:12" x14ac:dyDescent="0.25">
      <c r="H1645" s="1">
        <v>44175</v>
      </c>
      <c r="I1645" t="s">
        <v>5</v>
      </c>
      <c r="J1645" t="s">
        <v>26</v>
      </c>
      <c r="K1645">
        <v>4</v>
      </c>
      <c r="L1645">
        <v>127.8</v>
      </c>
    </row>
    <row r="1646" spans="8:12" x14ac:dyDescent="0.25">
      <c r="H1646" s="1">
        <v>44164</v>
      </c>
      <c r="I1646" t="s">
        <v>4</v>
      </c>
      <c r="J1646" t="s">
        <v>26</v>
      </c>
      <c r="K1646">
        <v>132</v>
      </c>
      <c r="L1646">
        <v>2560.64</v>
      </c>
    </row>
    <row r="1647" spans="8:12" x14ac:dyDescent="0.25">
      <c r="H1647" s="1">
        <v>44151</v>
      </c>
      <c r="I1647" t="s">
        <v>4</v>
      </c>
      <c r="J1647" t="s">
        <v>28</v>
      </c>
      <c r="K1647">
        <v>48</v>
      </c>
      <c r="L1647">
        <v>1064.1600000000001</v>
      </c>
    </row>
    <row r="1648" spans="8:12" x14ac:dyDescent="0.25">
      <c r="H1648" s="1">
        <v>44006</v>
      </c>
      <c r="I1648" t="s">
        <v>5</v>
      </c>
      <c r="J1648" t="s">
        <v>31</v>
      </c>
      <c r="K1648">
        <v>48</v>
      </c>
      <c r="L1648">
        <v>920.16</v>
      </c>
    </row>
    <row r="1649" spans="8:12" x14ac:dyDescent="0.25">
      <c r="H1649" s="1">
        <v>43482</v>
      </c>
      <c r="I1649" t="s">
        <v>4</v>
      </c>
      <c r="J1649" t="s">
        <v>31</v>
      </c>
      <c r="K1649">
        <v>1</v>
      </c>
      <c r="L1649">
        <v>36.950000000000003</v>
      </c>
    </row>
    <row r="1650" spans="8:12" x14ac:dyDescent="0.25">
      <c r="H1650" s="1">
        <v>44134</v>
      </c>
      <c r="I1650" t="s">
        <v>3</v>
      </c>
      <c r="J1650" t="s">
        <v>31</v>
      </c>
      <c r="K1650">
        <v>5</v>
      </c>
      <c r="L1650">
        <v>181.29</v>
      </c>
    </row>
    <row r="1651" spans="8:12" x14ac:dyDescent="0.25">
      <c r="H1651" s="1">
        <v>43751</v>
      </c>
      <c r="I1651" t="s">
        <v>3</v>
      </c>
      <c r="J1651" t="s">
        <v>32</v>
      </c>
      <c r="K1651">
        <v>3</v>
      </c>
      <c r="L1651">
        <v>131.85</v>
      </c>
    </row>
    <row r="1652" spans="8:12" x14ac:dyDescent="0.25">
      <c r="H1652" s="1">
        <v>43779</v>
      </c>
      <c r="I1652" t="s">
        <v>4</v>
      </c>
      <c r="J1652" t="s">
        <v>33</v>
      </c>
      <c r="K1652">
        <v>36</v>
      </c>
      <c r="L1652">
        <v>864.63</v>
      </c>
    </row>
    <row r="1653" spans="8:12" x14ac:dyDescent="0.25">
      <c r="H1653" s="1">
        <v>44121</v>
      </c>
      <c r="I1653" t="s">
        <v>5</v>
      </c>
      <c r="J1653" t="s">
        <v>29</v>
      </c>
      <c r="K1653">
        <v>24</v>
      </c>
      <c r="L1653">
        <v>498.42</v>
      </c>
    </row>
    <row r="1654" spans="8:12" x14ac:dyDescent="0.25">
      <c r="H1654" s="1">
        <v>44172</v>
      </c>
      <c r="I1654" t="s">
        <v>3</v>
      </c>
      <c r="J1654" t="s">
        <v>29</v>
      </c>
      <c r="K1654">
        <v>60</v>
      </c>
      <c r="L1654">
        <v>1582.2</v>
      </c>
    </row>
    <row r="1655" spans="8:12" x14ac:dyDescent="0.25">
      <c r="H1655" s="1">
        <v>43560</v>
      </c>
      <c r="I1655" t="s">
        <v>4</v>
      </c>
      <c r="J1655" t="s">
        <v>29</v>
      </c>
      <c r="K1655">
        <v>3</v>
      </c>
      <c r="L1655">
        <v>110.85</v>
      </c>
    </row>
    <row r="1656" spans="8:12" x14ac:dyDescent="0.25">
      <c r="H1656" s="1">
        <v>44160</v>
      </c>
      <c r="I1656" t="s">
        <v>4</v>
      </c>
      <c r="J1656" t="s">
        <v>29</v>
      </c>
      <c r="K1656">
        <v>24</v>
      </c>
      <c r="L1656">
        <v>576.41999999999996</v>
      </c>
    </row>
    <row r="1657" spans="8:12" x14ac:dyDescent="0.25">
      <c r="H1657" s="1">
        <v>44063</v>
      </c>
      <c r="I1657" t="s">
        <v>5</v>
      </c>
      <c r="J1657" t="s">
        <v>32</v>
      </c>
      <c r="K1657">
        <v>36</v>
      </c>
      <c r="L1657">
        <v>747.63</v>
      </c>
    </row>
    <row r="1658" spans="8:12" x14ac:dyDescent="0.25">
      <c r="H1658" s="1">
        <v>44160</v>
      </c>
      <c r="I1658" t="s">
        <v>3</v>
      </c>
      <c r="J1658" t="s">
        <v>32</v>
      </c>
      <c r="K1658">
        <v>3</v>
      </c>
      <c r="L1658">
        <v>131.85</v>
      </c>
    </row>
    <row r="1659" spans="8:12" x14ac:dyDescent="0.25">
      <c r="H1659" s="1">
        <v>43822</v>
      </c>
      <c r="I1659" t="s">
        <v>5</v>
      </c>
      <c r="J1659" t="s">
        <v>26</v>
      </c>
      <c r="K1659">
        <v>36</v>
      </c>
      <c r="L1659">
        <v>747.63</v>
      </c>
    </row>
    <row r="1660" spans="8:12" x14ac:dyDescent="0.25">
      <c r="H1660" s="1">
        <v>43949</v>
      </c>
      <c r="I1660" t="s">
        <v>4</v>
      </c>
      <c r="J1660" t="s">
        <v>26</v>
      </c>
      <c r="K1660">
        <v>3</v>
      </c>
      <c r="L1660">
        <v>110.85</v>
      </c>
    </row>
    <row r="1661" spans="8:12" x14ac:dyDescent="0.25">
      <c r="H1661" s="1">
        <v>44143</v>
      </c>
      <c r="I1661" t="s">
        <v>4</v>
      </c>
      <c r="J1661" t="s">
        <v>33</v>
      </c>
      <c r="K1661">
        <v>12</v>
      </c>
      <c r="L1661">
        <v>365.81</v>
      </c>
    </row>
    <row r="1662" spans="8:12" x14ac:dyDescent="0.25">
      <c r="H1662" s="1">
        <v>43881</v>
      </c>
      <c r="I1662" t="s">
        <v>4</v>
      </c>
      <c r="J1662" t="s">
        <v>29</v>
      </c>
      <c r="K1662">
        <v>3</v>
      </c>
      <c r="L1662">
        <v>110.85</v>
      </c>
    </row>
    <row r="1663" spans="8:12" x14ac:dyDescent="0.25">
      <c r="H1663" s="1">
        <v>43673</v>
      </c>
      <c r="I1663" t="s">
        <v>5</v>
      </c>
      <c r="J1663" t="s">
        <v>31</v>
      </c>
      <c r="K1663">
        <v>2</v>
      </c>
      <c r="L1663">
        <v>63.9</v>
      </c>
    </row>
    <row r="1664" spans="8:12" x14ac:dyDescent="0.25">
      <c r="H1664" s="1">
        <v>44142</v>
      </c>
      <c r="I1664" t="s">
        <v>5</v>
      </c>
      <c r="J1664" t="s">
        <v>29</v>
      </c>
      <c r="K1664">
        <v>48</v>
      </c>
      <c r="L1664">
        <v>920.16</v>
      </c>
    </row>
    <row r="1665" spans="8:12" x14ac:dyDescent="0.25">
      <c r="H1665" s="1">
        <v>43772</v>
      </c>
      <c r="I1665" t="s">
        <v>5</v>
      </c>
      <c r="J1665" t="s">
        <v>27</v>
      </c>
      <c r="K1665">
        <v>24</v>
      </c>
      <c r="L1665">
        <v>498.42</v>
      </c>
    </row>
    <row r="1666" spans="8:12" x14ac:dyDescent="0.25">
      <c r="H1666" s="1">
        <v>44124</v>
      </c>
      <c r="I1666" t="s">
        <v>3</v>
      </c>
      <c r="J1666" t="s">
        <v>28</v>
      </c>
      <c r="K1666">
        <v>60</v>
      </c>
      <c r="L1666">
        <v>1582.2</v>
      </c>
    </row>
    <row r="1667" spans="8:12" x14ac:dyDescent="0.25">
      <c r="H1667" s="1">
        <v>44127</v>
      </c>
      <c r="I1667" t="s">
        <v>5</v>
      </c>
      <c r="J1667" t="s">
        <v>29</v>
      </c>
      <c r="K1667">
        <v>24</v>
      </c>
      <c r="L1667">
        <v>498.42</v>
      </c>
    </row>
    <row r="1668" spans="8:12" x14ac:dyDescent="0.25">
      <c r="H1668" s="1">
        <v>44182</v>
      </c>
      <c r="I1668" t="s">
        <v>4</v>
      </c>
      <c r="J1668" t="s">
        <v>32</v>
      </c>
      <c r="K1668">
        <v>36</v>
      </c>
      <c r="L1668">
        <v>864.63</v>
      </c>
    </row>
    <row r="1669" spans="8:12" x14ac:dyDescent="0.25">
      <c r="H1669" s="1">
        <v>44137</v>
      </c>
      <c r="I1669" t="s">
        <v>3</v>
      </c>
      <c r="J1669" t="s">
        <v>33</v>
      </c>
      <c r="K1669">
        <v>48</v>
      </c>
      <c r="L1669">
        <v>1265.76</v>
      </c>
    </row>
    <row r="1670" spans="8:12" x14ac:dyDescent="0.25">
      <c r="H1670" s="1">
        <v>43809</v>
      </c>
      <c r="I1670" t="s">
        <v>5</v>
      </c>
      <c r="J1670" t="s">
        <v>32</v>
      </c>
      <c r="K1670">
        <v>4</v>
      </c>
      <c r="L1670">
        <v>127.8</v>
      </c>
    </row>
    <row r="1671" spans="8:12" x14ac:dyDescent="0.25">
      <c r="H1671" s="1">
        <v>43756</v>
      </c>
      <c r="I1671" t="s">
        <v>5</v>
      </c>
      <c r="J1671" t="s">
        <v>27</v>
      </c>
      <c r="K1671">
        <v>24</v>
      </c>
      <c r="L1671">
        <v>498.42</v>
      </c>
    </row>
    <row r="1672" spans="8:12" x14ac:dyDescent="0.25">
      <c r="H1672" s="1">
        <v>43794</v>
      </c>
      <c r="I1672" t="s">
        <v>3</v>
      </c>
      <c r="J1672" t="s">
        <v>27</v>
      </c>
      <c r="K1672">
        <v>1</v>
      </c>
      <c r="L1672">
        <v>43.95</v>
      </c>
    </row>
    <row r="1673" spans="8:12" x14ac:dyDescent="0.25">
      <c r="H1673" s="1">
        <v>43777</v>
      </c>
      <c r="I1673" t="s">
        <v>3</v>
      </c>
      <c r="J1673" t="s">
        <v>26</v>
      </c>
      <c r="K1673">
        <v>96</v>
      </c>
      <c r="L1673">
        <v>2531.52</v>
      </c>
    </row>
    <row r="1674" spans="8:12" x14ac:dyDescent="0.25">
      <c r="H1674" s="1">
        <v>44142</v>
      </c>
      <c r="I1674" t="s">
        <v>3</v>
      </c>
      <c r="J1674" t="s">
        <v>31</v>
      </c>
      <c r="K1674">
        <v>36</v>
      </c>
      <c r="L1674">
        <v>1028.43</v>
      </c>
    </row>
    <row r="1675" spans="8:12" x14ac:dyDescent="0.25">
      <c r="H1675" s="1">
        <v>43755</v>
      </c>
      <c r="I1675" t="s">
        <v>4</v>
      </c>
      <c r="J1675" t="s">
        <v>30</v>
      </c>
      <c r="K1675">
        <v>3</v>
      </c>
      <c r="L1675">
        <v>110.85</v>
      </c>
    </row>
    <row r="1676" spans="8:12" x14ac:dyDescent="0.25">
      <c r="H1676" s="1">
        <v>43636</v>
      </c>
      <c r="I1676" t="s">
        <v>5</v>
      </c>
      <c r="J1676" t="s">
        <v>33</v>
      </c>
      <c r="K1676">
        <v>36</v>
      </c>
      <c r="L1676">
        <v>747.63</v>
      </c>
    </row>
    <row r="1677" spans="8:12" x14ac:dyDescent="0.25">
      <c r="H1677" s="1">
        <v>44149</v>
      </c>
      <c r="I1677" t="s">
        <v>4</v>
      </c>
      <c r="J1677" t="s">
        <v>26</v>
      </c>
      <c r="K1677">
        <v>132</v>
      </c>
      <c r="L1677">
        <v>2560.64</v>
      </c>
    </row>
    <row r="1678" spans="8:12" x14ac:dyDescent="0.25">
      <c r="H1678" s="1">
        <v>43771</v>
      </c>
      <c r="I1678" t="s">
        <v>3</v>
      </c>
      <c r="J1678" t="s">
        <v>33</v>
      </c>
      <c r="K1678">
        <v>3</v>
      </c>
      <c r="L1678">
        <v>131.85</v>
      </c>
    </row>
    <row r="1679" spans="8:12" x14ac:dyDescent="0.25">
      <c r="H1679" s="1">
        <v>43767</v>
      </c>
      <c r="I1679" t="s">
        <v>3</v>
      </c>
      <c r="J1679" t="s">
        <v>31</v>
      </c>
      <c r="K1679">
        <v>24</v>
      </c>
      <c r="L1679">
        <v>685.62</v>
      </c>
    </row>
    <row r="1680" spans="8:12" x14ac:dyDescent="0.25">
      <c r="H1680" s="1">
        <v>43744</v>
      </c>
      <c r="I1680" t="s">
        <v>4</v>
      </c>
      <c r="J1680" t="s">
        <v>28</v>
      </c>
      <c r="K1680">
        <v>2</v>
      </c>
      <c r="L1680">
        <v>73.900000000000006</v>
      </c>
    </row>
    <row r="1681" spans="8:12" x14ac:dyDescent="0.25">
      <c r="H1681" s="1">
        <v>43932</v>
      </c>
      <c r="I1681" t="s">
        <v>4</v>
      </c>
      <c r="J1681" t="s">
        <v>29</v>
      </c>
      <c r="K1681">
        <v>48</v>
      </c>
      <c r="L1681">
        <v>1064.1600000000001</v>
      </c>
    </row>
    <row r="1682" spans="8:12" x14ac:dyDescent="0.25">
      <c r="H1682" s="1">
        <v>44189</v>
      </c>
      <c r="I1682" t="s">
        <v>3</v>
      </c>
      <c r="J1682" t="s">
        <v>27</v>
      </c>
      <c r="K1682">
        <v>1</v>
      </c>
      <c r="L1682">
        <v>43.95</v>
      </c>
    </row>
    <row r="1683" spans="8:12" x14ac:dyDescent="0.25">
      <c r="H1683" s="1">
        <v>43524</v>
      </c>
      <c r="I1683" t="s">
        <v>5</v>
      </c>
      <c r="J1683" t="s">
        <v>32</v>
      </c>
      <c r="K1683">
        <v>36</v>
      </c>
      <c r="L1683">
        <v>747.63</v>
      </c>
    </row>
    <row r="1684" spans="8:12" x14ac:dyDescent="0.25">
      <c r="H1684" s="1">
        <v>43800</v>
      </c>
      <c r="I1684" t="s">
        <v>5</v>
      </c>
      <c r="J1684" t="s">
        <v>31</v>
      </c>
      <c r="K1684">
        <v>48</v>
      </c>
      <c r="L1684">
        <v>920.16</v>
      </c>
    </row>
    <row r="1685" spans="8:12" x14ac:dyDescent="0.25">
      <c r="H1685" s="1">
        <v>43788</v>
      </c>
      <c r="I1685" t="s">
        <v>5</v>
      </c>
      <c r="J1685" t="s">
        <v>27</v>
      </c>
      <c r="K1685">
        <v>72</v>
      </c>
      <c r="L1685">
        <v>1380.24</v>
      </c>
    </row>
    <row r="1686" spans="8:12" x14ac:dyDescent="0.25">
      <c r="H1686" s="1">
        <v>43809</v>
      </c>
      <c r="I1686" t="s">
        <v>4</v>
      </c>
      <c r="J1686" t="s">
        <v>33</v>
      </c>
      <c r="K1686">
        <v>36</v>
      </c>
      <c r="L1686">
        <v>864.63</v>
      </c>
    </row>
    <row r="1687" spans="8:12" x14ac:dyDescent="0.25">
      <c r="H1687" s="1">
        <v>43746</v>
      </c>
      <c r="I1687" t="s">
        <v>4</v>
      </c>
      <c r="J1687" t="s">
        <v>31</v>
      </c>
      <c r="K1687">
        <v>48</v>
      </c>
      <c r="L1687">
        <v>1064.1600000000001</v>
      </c>
    </row>
    <row r="1688" spans="8:12" x14ac:dyDescent="0.25">
      <c r="H1688" s="1">
        <v>44186</v>
      </c>
      <c r="I1688" t="s">
        <v>5</v>
      </c>
      <c r="J1688" t="s">
        <v>26</v>
      </c>
      <c r="K1688">
        <v>2</v>
      </c>
      <c r="L1688">
        <v>63.9</v>
      </c>
    </row>
    <row r="1689" spans="8:12" x14ac:dyDescent="0.25">
      <c r="H1689" s="1">
        <v>44168</v>
      </c>
      <c r="I1689" t="s">
        <v>4</v>
      </c>
      <c r="J1689" t="s">
        <v>28</v>
      </c>
      <c r="K1689">
        <v>24</v>
      </c>
      <c r="L1689">
        <v>576.41999999999996</v>
      </c>
    </row>
    <row r="1690" spans="8:12" x14ac:dyDescent="0.25">
      <c r="H1690" s="1">
        <v>44157</v>
      </c>
      <c r="I1690" t="s">
        <v>3</v>
      </c>
      <c r="J1690" t="s">
        <v>33</v>
      </c>
      <c r="K1690">
        <v>1</v>
      </c>
      <c r="L1690">
        <v>43.95</v>
      </c>
    </row>
    <row r="1691" spans="8:12" x14ac:dyDescent="0.25">
      <c r="H1691" s="1">
        <v>44162</v>
      </c>
      <c r="I1691" t="s">
        <v>3</v>
      </c>
      <c r="J1691" t="s">
        <v>29</v>
      </c>
      <c r="K1691">
        <v>3</v>
      </c>
      <c r="L1691">
        <v>131.85</v>
      </c>
    </row>
    <row r="1692" spans="8:12" x14ac:dyDescent="0.25">
      <c r="H1692" s="1">
        <v>44187</v>
      </c>
      <c r="I1692" t="s">
        <v>5</v>
      </c>
      <c r="J1692" t="s">
        <v>29</v>
      </c>
      <c r="K1692">
        <v>2</v>
      </c>
      <c r="L1692">
        <v>63.9</v>
      </c>
    </row>
    <row r="1693" spans="8:12" x14ac:dyDescent="0.25">
      <c r="H1693" s="1">
        <v>44158</v>
      </c>
      <c r="I1693" t="s">
        <v>3</v>
      </c>
      <c r="J1693" t="s">
        <v>27</v>
      </c>
      <c r="K1693">
        <v>12</v>
      </c>
      <c r="L1693">
        <v>435.11</v>
      </c>
    </row>
    <row r="1694" spans="8:12" x14ac:dyDescent="0.25">
      <c r="H1694" s="1">
        <v>43729</v>
      </c>
      <c r="I1694" t="s">
        <v>5</v>
      </c>
      <c r="J1694" t="s">
        <v>27</v>
      </c>
      <c r="K1694">
        <v>12</v>
      </c>
      <c r="L1694">
        <v>316.31</v>
      </c>
    </row>
    <row r="1695" spans="8:12" x14ac:dyDescent="0.25">
      <c r="H1695" s="1">
        <v>43729</v>
      </c>
      <c r="I1695" t="s">
        <v>5</v>
      </c>
      <c r="J1695" t="s">
        <v>30</v>
      </c>
      <c r="K1695">
        <v>3</v>
      </c>
      <c r="L1695">
        <v>95.85</v>
      </c>
    </row>
    <row r="1696" spans="8:12" x14ac:dyDescent="0.25">
      <c r="H1696" s="1">
        <v>43777</v>
      </c>
      <c r="I1696" t="s">
        <v>5</v>
      </c>
      <c r="J1696" t="s">
        <v>28</v>
      </c>
      <c r="K1696">
        <v>5</v>
      </c>
      <c r="L1696">
        <v>131.79</v>
      </c>
    </row>
    <row r="1697" spans="8:12" x14ac:dyDescent="0.25">
      <c r="H1697" s="1">
        <v>43824</v>
      </c>
      <c r="I1697" t="s">
        <v>4</v>
      </c>
      <c r="J1697" t="s">
        <v>29</v>
      </c>
      <c r="K1697">
        <v>12</v>
      </c>
      <c r="L1697">
        <v>365.81</v>
      </c>
    </row>
    <row r="1698" spans="8:12" x14ac:dyDescent="0.25">
      <c r="H1698" s="1">
        <v>44046</v>
      </c>
      <c r="I1698" t="s">
        <v>4</v>
      </c>
      <c r="J1698" t="s">
        <v>33</v>
      </c>
      <c r="K1698">
        <v>84</v>
      </c>
      <c r="L1698">
        <v>1862.28</v>
      </c>
    </row>
    <row r="1699" spans="8:12" x14ac:dyDescent="0.25">
      <c r="H1699" s="1">
        <v>43811</v>
      </c>
      <c r="I1699" t="s">
        <v>4</v>
      </c>
      <c r="J1699" t="s">
        <v>31</v>
      </c>
      <c r="K1699">
        <v>5</v>
      </c>
      <c r="L1699">
        <v>152.41999999999999</v>
      </c>
    </row>
    <row r="1700" spans="8:12" x14ac:dyDescent="0.25">
      <c r="H1700" s="1">
        <v>44152</v>
      </c>
      <c r="I1700" t="s">
        <v>5</v>
      </c>
      <c r="J1700" t="s">
        <v>29</v>
      </c>
      <c r="K1700">
        <v>156</v>
      </c>
      <c r="L1700">
        <v>2616.71</v>
      </c>
    </row>
    <row r="1701" spans="8:12" x14ac:dyDescent="0.25">
      <c r="H1701" s="1">
        <v>44123</v>
      </c>
      <c r="I1701" t="s">
        <v>3</v>
      </c>
      <c r="J1701" t="s">
        <v>32</v>
      </c>
      <c r="K1701">
        <v>108</v>
      </c>
      <c r="L1701">
        <v>2491.9699999999998</v>
      </c>
    </row>
    <row r="1702" spans="8:12" x14ac:dyDescent="0.25">
      <c r="H1702" s="1">
        <v>44146</v>
      </c>
      <c r="I1702" t="s">
        <v>4</v>
      </c>
      <c r="J1702" t="s">
        <v>29</v>
      </c>
      <c r="K1702">
        <v>36</v>
      </c>
      <c r="L1702">
        <v>864.63</v>
      </c>
    </row>
    <row r="1703" spans="8:12" x14ac:dyDescent="0.25">
      <c r="H1703" s="1">
        <v>43816</v>
      </c>
      <c r="I1703" t="s">
        <v>5</v>
      </c>
      <c r="J1703" t="s">
        <v>30</v>
      </c>
      <c r="K1703">
        <v>24</v>
      </c>
      <c r="L1703">
        <v>498.42</v>
      </c>
    </row>
    <row r="1704" spans="8:12" x14ac:dyDescent="0.25">
      <c r="H1704" s="1">
        <v>43796</v>
      </c>
      <c r="I1704" t="s">
        <v>5</v>
      </c>
      <c r="J1704" t="s">
        <v>30</v>
      </c>
      <c r="K1704">
        <v>72</v>
      </c>
      <c r="L1704">
        <v>1380.24</v>
      </c>
    </row>
    <row r="1705" spans="8:12" x14ac:dyDescent="0.25">
      <c r="H1705" s="1">
        <v>43860</v>
      </c>
      <c r="I1705" t="s">
        <v>5</v>
      </c>
      <c r="J1705" t="s">
        <v>29</v>
      </c>
      <c r="K1705">
        <v>5</v>
      </c>
      <c r="L1705">
        <v>131.79</v>
      </c>
    </row>
    <row r="1706" spans="8:12" x14ac:dyDescent="0.25">
      <c r="H1706" s="1">
        <v>44184</v>
      </c>
      <c r="I1706" t="s">
        <v>5</v>
      </c>
      <c r="J1706" t="s">
        <v>31</v>
      </c>
      <c r="K1706">
        <v>4</v>
      </c>
      <c r="L1706">
        <v>127.8</v>
      </c>
    </row>
    <row r="1707" spans="8:12" x14ac:dyDescent="0.25">
      <c r="H1707" s="1">
        <v>43812</v>
      </c>
      <c r="I1707" t="s">
        <v>5</v>
      </c>
      <c r="J1707" t="s">
        <v>31</v>
      </c>
      <c r="K1707">
        <v>5</v>
      </c>
      <c r="L1707">
        <v>131.79</v>
      </c>
    </row>
    <row r="1708" spans="8:12" x14ac:dyDescent="0.25">
      <c r="H1708" s="1">
        <v>43954</v>
      </c>
      <c r="I1708" t="s">
        <v>4</v>
      </c>
      <c r="J1708" t="s">
        <v>30</v>
      </c>
      <c r="K1708">
        <v>36</v>
      </c>
      <c r="L1708">
        <v>864.63</v>
      </c>
    </row>
    <row r="1709" spans="8:12" x14ac:dyDescent="0.25">
      <c r="H1709" s="1">
        <v>44190</v>
      </c>
      <c r="I1709" t="s">
        <v>3</v>
      </c>
      <c r="J1709" t="s">
        <v>31</v>
      </c>
      <c r="K1709">
        <v>4</v>
      </c>
      <c r="L1709">
        <v>175.8</v>
      </c>
    </row>
    <row r="1710" spans="8:12" x14ac:dyDescent="0.25">
      <c r="H1710" s="1">
        <v>43809</v>
      </c>
      <c r="I1710" t="s">
        <v>4</v>
      </c>
      <c r="J1710" t="s">
        <v>28</v>
      </c>
      <c r="K1710">
        <v>3</v>
      </c>
      <c r="L1710">
        <v>110.85</v>
      </c>
    </row>
    <row r="1711" spans="8:12" x14ac:dyDescent="0.25">
      <c r="H1711" s="1">
        <v>44131</v>
      </c>
      <c r="I1711" t="s">
        <v>5</v>
      </c>
      <c r="J1711" t="s">
        <v>32</v>
      </c>
      <c r="K1711">
        <v>24</v>
      </c>
      <c r="L1711">
        <v>498.42</v>
      </c>
    </row>
    <row r="1712" spans="8:12" x14ac:dyDescent="0.25">
      <c r="H1712" s="1">
        <v>44098</v>
      </c>
      <c r="I1712" t="s">
        <v>5</v>
      </c>
      <c r="J1712" t="s">
        <v>26</v>
      </c>
      <c r="K1712">
        <v>84</v>
      </c>
      <c r="L1712">
        <v>1610.28</v>
      </c>
    </row>
    <row r="1713" spans="8:12" x14ac:dyDescent="0.25">
      <c r="H1713" s="1">
        <v>43950</v>
      </c>
      <c r="I1713" t="s">
        <v>3</v>
      </c>
      <c r="J1713" t="s">
        <v>31</v>
      </c>
      <c r="K1713">
        <v>132</v>
      </c>
      <c r="L1713">
        <v>3045.74</v>
      </c>
    </row>
    <row r="1714" spans="8:12" x14ac:dyDescent="0.25">
      <c r="H1714" s="1">
        <v>43740</v>
      </c>
      <c r="I1714" t="s">
        <v>5</v>
      </c>
      <c r="J1714" t="s">
        <v>30</v>
      </c>
      <c r="K1714">
        <v>4</v>
      </c>
      <c r="L1714">
        <v>127.8</v>
      </c>
    </row>
    <row r="1715" spans="8:12" x14ac:dyDescent="0.25">
      <c r="H1715" s="1">
        <v>43790</v>
      </c>
      <c r="I1715" t="s">
        <v>5</v>
      </c>
      <c r="J1715" t="s">
        <v>30</v>
      </c>
      <c r="K1715">
        <v>3</v>
      </c>
      <c r="L1715">
        <v>95.85</v>
      </c>
    </row>
    <row r="1716" spans="8:12" x14ac:dyDescent="0.25">
      <c r="H1716" s="1">
        <v>44180</v>
      </c>
      <c r="I1716" t="s">
        <v>3</v>
      </c>
      <c r="J1716" t="s">
        <v>28</v>
      </c>
      <c r="K1716">
        <v>36</v>
      </c>
      <c r="L1716">
        <v>1028.43</v>
      </c>
    </row>
    <row r="1717" spans="8:12" x14ac:dyDescent="0.25">
      <c r="H1717" s="1">
        <v>43956</v>
      </c>
      <c r="I1717" t="s">
        <v>5</v>
      </c>
      <c r="J1717" t="s">
        <v>27</v>
      </c>
      <c r="K1717">
        <v>36</v>
      </c>
      <c r="L1717">
        <v>747.63</v>
      </c>
    </row>
    <row r="1718" spans="8:12" x14ac:dyDescent="0.25">
      <c r="H1718" s="1">
        <v>43803</v>
      </c>
      <c r="I1718" t="s">
        <v>4</v>
      </c>
      <c r="J1718" t="s">
        <v>33</v>
      </c>
      <c r="K1718">
        <v>132</v>
      </c>
      <c r="L1718">
        <v>2560.64</v>
      </c>
    </row>
    <row r="1719" spans="8:12" x14ac:dyDescent="0.25">
      <c r="H1719" s="1">
        <v>44146</v>
      </c>
      <c r="I1719" t="s">
        <v>4</v>
      </c>
      <c r="J1719" t="s">
        <v>30</v>
      </c>
      <c r="K1719">
        <v>24</v>
      </c>
      <c r="L1719">
        <v>576.41999999999996</v>
      </c>
    </row>
    <row r="1720" spans="8:12" x14ac:dyDescent="0.25">
      <c r="H1720" s="1">
        <v>43650</v>
      </c>
      <c r="I1720" t="s">
        <v>5</v>
      </c>
      <c r="J1720" t="s">
        <v>28</v>
      </c>
      <c r="K1720">
        <v>132</v>
      </c>
      <c r="L1720">
        <v>2214.14</v>
      </c>
    </row>
    <row r="1721" spans="8:12" x14ac:dyDescent="0.25">
      <c r="H1721" s="1">
        <v>43693</v>
      </c>
      <c r="I1721" t="s">
        <v>3</v>
      </c>
      <c r="J1721" t="s">
        <v>28</v>
      </c>
      <c r="K1721">
        <v>144</v>
      </c>
      <c r="L1721">
        <v>3322.62</v>
      </c>
    </row>
    <row r="1722" spans="8:12" x14ac:dyDescent="0.25">
      <c r="H1722" s="1">
        <v>44150</v>
      </c>
      <c r="I1722" t="s">
        <v>3</v>
      </c>
      <c r="J1722" t="s">
        <v>32</v>
      </c>
      <c r="K1722">
        <v>1</v>
      </c>
      <c r="L1722">
        <v>43.95</v>
      </c>
    </row>
    <row r="1723" spans="8:12" x14ac:dyDescent="0.25">
      <c r="H1723" s="1">
        <v>43819</v>
      </c>
      <c r="I1723" t="s">
        <v>3</v>
      </c>
      <c r="J1723" t="s">
        <v>27</v>
      </c>
      <c r="K1723">
        <v>3</v>
      </c>
      <c r="L1723">
        <v>131.85</v>
      </c>
    </row>
    <row r="1724" spans="8:12" x14ac:dyDescent="0.25">
      <c r="H1724" s="1">
        <v>43813</v>
      </c>
      <c r="I1724" t="s">
        <v>3</v>
      </c>
      <c r="J1724" t="s">
        <v>31</v>
      </c>
      <c r="K1724">
        <v>5</v>
      </c>
      <c r="L1724">
        <v>181.29</v>
      </c>
    </row>
    <row r="1725" spans="8:12" x14ac:dyDescent="0.25">
      <c r="H1725" s="1">
        <v>44185</v>
      </c>
      <c r="I1725" t="s">
        <v>3</v>
      </c>
      <c r="J1725" t="s">
        <v>33</v>
      </c>
      <c r="K1725">
        <v>60</v>
      </c>
      <c r="L1725">
        <v>1582.2</v>
      </c>
    </row>
    <row r="1726" spans="8:12" x14ac:dyDescent="0.25">
      <c r="H1726" s="1">
        <v>44152</v>
      </c>
      <c r="I1726" t="s">
        <v>3</v>
      </c>
      <c r="J1726" t="s">
        <v>31</v>
      </c>
      <c r="K1726">
        <v>144</v>
      </c>
      <c r="L1726">
        <v>3322.62</v>
      </c>
    </row>
    <row r="1727" spans="8:12" x14ac:dyDescent="0.25">
      <c r="H1727" s="1">
        <v>43742</v>
      </c>
      <c r="I1727" t="s">
        <v>5</v>
      </c>
      <c r="J1727" t="s">
        <v>26</v>
      </c>
      <c r="K1727">
        <v>24</v>
      </c>
      <c r="L1727">
        <v>498.42</v>
      </c>
    </row>
    <row r="1728" spans="8:12" x14ac:dyDescent="0.25">
      <c r="H1728" s="1">
        <v>43793</v>
      </c>
      <c r="I1728" t="s">
        <v>4</v>
      </c>
      <c r="J1728" t="s">
        <v>30</v>
      </c>
      <c r="K1728">
        <v>2</v>
      </c>
      <c r="L1728">
        <v>73.900000000000006</v>
      </c>
    </row>
    <row r="1729" spans="8:12" x14ac:dyDescent="0.25">
      <c r="H1729" s="1">
        <v>43511</v>
      </c>
      <c r="I1729" t="s">
        <v>3</v>
      </c>
      <c r="J1729" t="s">
        <v>26</v>
      </c>
      <c r="K1729">
        <v>36</v>
      </c>
      <c r="L1729">
        <v>1028.43</v>
      </c>
    </row>
    <row r="1730" spans="8:12" x14ac:dyDescent="0.25">
      <c r="H1730" s="1">
        <v>43637</v>
      </c>
      <c r="I1730" t="s">
        <v>5</v>
      </c>
      <c r="J1730" t="s">
        <v>33</v>
      </c>
      <c r="K1730">
        <v>3</v>
      </c>
      <c r="L1730">
        <v>95.85</v>
      </c>
    </row>
    <row r="1731" spans="8:12" x14ac:dyDescent="0.25">
      <c r="H1731" s="1">
        <v>43469</v>
      </c>
      <c r="I1731" t="s">
        <v>3</v>
      </c>
      <c r="J1731" t="s">
        <v>32</v>
      </c>
      <c r="K1731">
        <v>3</v>
      </c>
      <c r="L1731">
        <v>131.85</v>
      </c>
    </row>
    <row r="1732" spans="8:12" x14ac:dyDescent="0.25">
      <c r="H1732" s="1">
        <v>43769</v>
      </c>
      <c r="I1732" t="s">
        <v>4</v>
      </c>
      <c r="J1732" t="s">
        <v>32</v>
      </c>
      <c r="K1732">
        <v>1</v>
      </c>
      <c r="L1732">
        <v>36.950000000000003</v>
      </c>
    </row>
    <row r="1733" spans="8:12" x14ac:dyDescent="0.25">
      <c r="H1733" s="1">
        <v>43505</v>
      </c>
      <c r="I1733" t="s">
        <v>5</v>
      </c>
      <c r="J1733" t="s">
        <v>31</v>
      </c>
      <c r="K1733">
        <v>5</v>
      </c>
      <c r="L1733">
        <v>131.79</v>
      </c>
    </row>
    <row r="1734" spans="8:12" x14ac:dyDescent="0.25">
      <c r="H1734" s="1">
        <v>44166</v>
      </c>
      <c r="I1734" t="s">
        <v>3</v>
      </c>
      <c r="J1734" t="s">
        <v>33</v>
      </c>
      <c r="K1734">
        <v>12</v>
      </c>
      <c r="L1734">
        <v>435.11</v>
      </c>
    </row>
    <row r="1735" spans="8:12" x14ac:dyDescent="0.25">
      <c r="H1735" s="1">
        <v>44174</v>
      </c>
      <c r="I1735" t="s">
        <v>5</v>
      </c>
      <c r="J1735" t="s">
        <v>26</v>
      </c>
      <c r="K1735">
        <v>5</v>
      </c>
      <c r="L1735">
        <v>131.79</v>
      </c>
    </row>
    <row r="1736" spans="8:12" x14ac:dyDescent="0.25">
      <c r="H1736" s="1">
        <v>43914</v>
      </c>
      <c r="I1736" t="s">
        <v>4</v>
      </c>
      <c r="J1736" t="s">
        <v>26</v>
      </c>
      <c r="K1736">
        <v>24</v>
      </c>
      <c r="L1736">
        <v>576.41999999999996</v>
      </c>
    </row>
    <row r="1737" spans="8:12" x14ac:dyDescent="0.25">
      <c r="H1737" s="1">
        <v>43802</v>
      </c>
      <c r="I1737" t="s">
        <v>5</v>
      </c>
      <c r="J1737" t="s">
        <v>27</v>
      </c>
      <c r="K1737">
        <v>132</v>
      </c>
      <c r="L1737">
        <v>2214.14</v>
      </c>
    </row>
    <row r="1738" spans="8:12" x14ac:dyDescent="0.25">
      <c r="H1738" s="1">
        <v>44175</v>
      </c>
      <c r="I1738" t="s">
        <v>5</v>
      </c>
      <c r="J1738" t="s">
        <v>28</v>
      </c>
      <c r="K1738">
        <v>1</v>
      </c>
      <c r="L1738">
        <v>31.95</v>
      </c>
    </row>
    <row r="1739" spans="8:12" x14ac:dyDescent="0.25">
      <c r="H1739" s="1">
        <v>44178</v>
      </c>
      <c r="I1739" t="s">
        <v>4</v>
      </c>
      <c r="J1739" t="s">
        <v>26</v>
      </c>
      <c r="K1739">
        <v>36</v>
      </c>
      <c r="L1739">
        <v>864.63</v>
      </c>
    </row>
    <row r="1740" spans="8:12" x14ac:dyDescent="0.25">
      <c r="H1740" s="1">
        <v>43504</v>
      </c>
      <c r="I1740" t="s">
        <v>3</v>
      </c>
      <c r="J1740" t="s">
        <v>27</v>
      </c>
      <c r="K1740">
        <v>36</v>
      </c>
      <c r="L1740">
        <v>1028.43</v>
      </c>
    </row>
    <row r="1741" spans="8:12" x14ac:dyDescent="0.25">
      <c r="H1741" s="1">
        <v>43729</v>
      </c>
      <c r="I1741" t="s">
        <v>4</v>
      </c>
      <c r="J1741" t="s">
        <v>33</v>
      </c>
      <c r="K1741">
        <v>12</v>
      </c>
      <c r="L1741">
        <v>365.81</v>
      </c>
    </row>
    <row r="1742" spans="8:12" x14ac:dyDescent="0.25">
      <c r="H1742" s="1">
        <v>43640</v>
      </c>
      <c r="I1742" t="s">
        <v>5</v>
      </c>
      <c r="J1742" t="s">
        <v>32</v>
      </c>
      <c r="K1742">
        <v>96</v>
      </c>
      <c r="L1742">
        <v>1840.32</v>
      </c>
    </row>
    <row r="1743" spans="8:12" x14ac:dyDescent="0.25">
      <c r="H1743" s="1">
        <v>43613</v>
      </c>
      <c r="I1743" t="s">
        <v>5</v>
      </c>
      <c r="J1743" t="s">
        <v>28</v>
      </c>
      <c r="K1743">
        <v>1</v>
      </c>
      <c r="L1743">
        <v>31.95</v>
      </c>
    </row>
    <row r="1744" spans="8:12" x14ac:dyDescent="0.25">
      <c r="H1744" s="1">
        <v>44101</v>
      </c>
      <c r="I1744" t="s">
        <v>4</v>
      </c>
      <c r="J1744" t="s">
        <v>26</v>
      </c>
      <c r="K1744">
        <v>108</v>
      </c>
      <c r="L1744">
        <v>2095.0700000000002</v>
      </c>
    </row>
    <row r="1745" spans="8:12" x14ac:dyDescent="0.25">
      <c r="H1745" s="1">
        <v>44172</v>
      </c>
      <c r="I1745" t="s">
        <v>3</v>
      </c>
      <c r="J1745" t="s">
        <v>29</v>
      </c>
      <c r="K1745">
        <v>3</v>
      </c>
      <c r="L1745">
        <v>131.85</v>
      </c>
    </row>
    <row r="1746" spans="8:12" x14ac:dyDescent="0.25">
      <c r="H1746" s="1">
        <v>43770</v>
      </c>
      <c r="I1746" t="s">
        <v>4</v>
      </c>
      <c r="J1746" t="s">
        <v>26</v>
      </c>
      <c r="K1746">
        <v>12</v>
      </c>
      <c r="L1746">
        <v>365.81</v>
      </c>
    </row>
    <row r="1747" spans="8:12" x14ac:dyDescent="0.25">
      <c r="H1747" s="1">
        <v>44151</v>
      </c>
      <c r="I1747" t="s">
        <v>5</v>
      </c>
      <c r="J1747" t="s">
        <v>27</v>
      </c>
      <c r="K1747">
        <v>24</v>
      </c>
      <c r="L1747">
        <v>498.42</v>
      </c>
    </row>
    <row r="1748" spans="8:12" x14ac:dyDescent="0.25">
      <c r="H1748" s="1">
        <v>44189</v>
      </c>
      <c r="I1748" t="s">
        <v>3</v>
      </c>
      <c r="J1748" t="s">
        <v>33</v>
      </c>
      <c r="K1748">
        <v>36</v>
      </c>
      <c r="L1748">
        <v>1028.43</v>
      </c>
    </row>
    <row r="1749" spans="8:12" x14ac:dyDescent="0.25">
      <c r="H1749" s="1">
        <v>44147</v>
      </c>
      <c r="I1749" t="s">
        <v>4</v>
      </c>
      <c r="J1749" t="s">
        <v>30</v>
      </c>
      <c r="K1749">
        <v>12</v>
      </c>
      <c r="L1749">
        <v>365.81</v>
      </c>
    </row>
    <row r="1750" spans="8:12" x14ac:dyDescent="0.25">
      <c r="H1750" s="1">
        <v>43795</v>
      </c>
      <c r="I1750" t="s">
        <v>4</v>
      </c>
      <c r="J1750" t="s">
        <v>32</v>
      </c>
      <c r="K1750">
        <v>48</v>
      </c>
      <c r="L1750">
        <v>1064.1600000000001</v>
      </c>
    </row>
    <row r="1751" spans="8:12" x14ac:dyDescent="0.25">
      <c r="H1751" s="1">
        <v>43577</v>
      </c>
      <c r="I1751" t="s">
        <v>4</v>
      </c>
      <c r="J1751" t="s">
        <v>31</v>
      </c>
      <c r="K1751">
        <v>12</v>
      </c>
      <c r="L1751">
        <v>365.81</v>
      </c>
    </row>
    <row r="1752" spans="8:12" x14ac:dyDescent="0.25">
      <c r="H1752" s="1">
        <v>43959</v>
      </c>
      <c r="I1752" t="s">
        <v>5</v>
      </c>
      <c r="J1752" t="s">
        <v>30</v>
      </c>
      <c r="K1752">
        <v>1</v>
      </c>
      <c r="L1752">
        <v>31.95</v>
      </c>
    </row>
    <row r="1753" spans="8:12" x14ac:dyDescent="0.25">
      <c r="H1753" s="1">
        <v>44184</v>
      </c>
      <c r="I1753" t="s">
        <v>4</v>
      </c>
      <c r="J1753" t="s">
        <v>31</v>
      </c>
      <c r="K1753">
        <v>24</v>
      </c>
      <c r="L1753">
        <v>576.41999999999996</v>
      </c>
    </row>
    <row r="1754" spans="8:12" x14ac:dyDescent="0.25">
      <c r="H1754" s="1">
        <v>43743</v>
      </c>
      <c r="I1754" t="s">
        <v>4</v>
      </c>
      <c r="J1754" t="s">
        <v>28</v>
      </c>
      <c r="K1754">
        <v>5</v>
      </c>
      <c r="L1754">
        <v>152.41999999999999</v>
      </c>
    </row>
    <row r="1755" spans="8:12" x14ac:dyDescent="0.25">
      <c r="H1755" s="1">
        <v>43770</v>
      </c>
      <c r="I1755" t="s">
        <v>5</v>
      </c>
      <c r="J1755" t="s">
        <v>31</v>
      </c>
      <c r="K1755">
        <v>3</v>
      </c>
      <c r="L1755">
        <v>95.85</v>
      </c>
    </row>
    <row r="1756" spans="8:12" x14ac:dyDescent="0.25">
      <c r="H1756" s="1">
        <v>43834</v>
      </c>
      <c r="I1756" t="s">
        <v>5</v>
      </c>
      <c r="J1756" t="s">
        <v>28</v>
      </c>
      <c r="K1756">
        <v>24</v>
      </c>
      <c r="L1756">
        <v>498.42</v>
      </c>
    </row>
    <row r="1757" spans="8:12" x14ac:dyDescent="0.25">
      <c r="H1757" s="1">
        <v>44135</v>
      </c>
      <c r="I1757" t="s">
        <v>5</v>
      </c>
      <c r="J1757" t="s">
        <v>28</v>
      </c>
      <c r="K1757">
        <v>4</v>
      </c>
      <c r="L1757">
        <v>127.8</v>
      </c>
    </row>
    <row r="1758" spans="8:12" x14ac:dyDescent="0.25">
      <c r="H1758" s="1">
        <v>43971</v>
      </c>
      <c r="I1758" t="s">
        <v>5</v>
      </c>
      <c r="J1758" t="s">
        <v>31</v>
      </c>
      <c r="K1758">
        <v>4</v>
      </c>
      <c r="L1758">
        <v>127.8</v>
      </c>
    </row>
    <row r="1759" spans="8:12" x14ac:dyDescent="0.25">
      <c r="H1759" s="1">
        <v>43777</v>
      </c>
      <c r="I1759" t="s">
        <v>4</v>
      </c>
      <c r="J1759" t="s">
        <v>26</v>
      </c>
      <c r="K1759">
        <v>4</v>
      </c>
      <c r="L1759">
        <v>147.80000000000001</v>
      </c>
    </row>
    <row r="1760" spans="8:12" x14ac:dyDescent="0.25">
      <c r="H1760" s="1">
        <v>43803</v>
      </c>
      <c r="I1760" t="s">
        <v>5</v>
      </c>
      <c r="J1760" t="s">
        <v>29</v>
      </c>
      <c r="K1760">
        <v>60</v>
      </c>
      <c r="L1760">
        <v>1150.2</v>
      </c>
    </row>
    <row r="1761" spans="8:12" x14ac:dyDescent="0.25">
      <c r="H1761" s="1">
        <v>43680</v>
      </c>
      <c r="I1761" t="s">
        <v>5</v>
      </c>
      <c r="J1761" t="s">
        <v>33</v>
      </c>
      <c r="K1761">
        <v>3</v>
      </c>
      <c r="L1761">
        <v>95.85</v>
      </c>
    </row>
    <row r="1762" spans="8:12" x14ac:dyDescent="0.25">
      <c r="H1762" s="1">
        <v>43804</v>
      </c>
      <c r="I1762" t="s">
        <v>4</v>
      </c>
      <c r="J1762" t="s">
        <v>32</v>
      </c>
      <c r="K1762">
        <v>2</v>
      </c>
      <c r="L1762">
        <v>73.900000000000006</v>
      </c>
    </row>
    <row r="1763" spans="8:12" x14ac:dyDescent="0.25">
      <c r="H1763" s="1">
        <v>43875</v>
      </c>
      <c r="I1763" t="s">
        <v>3</v>
      </c>
      <c r="J1763" t="s">
        <v>29</v>
      </c>
      <c r="K1763">
        <v>48</v>
      </c>
      <c r="L1763">
        <v>1265.76</v>
      </c>
    </row>
    <row r="1764" spans="8:12" x14ac:dyDescent="0.25">
      <c r="H1764" s="1">
        <v>43836</v>
      </c>
      <c r="I1764" t="s">
        <v>4</v>
      </c>
      <c r="J1764" t="s">
        <v>29</v>
      </c>
      <c r="K1764">
        <v>5</v>
      </c>
      <c r="L1764">
        <v>152.41999999999999</v>
      </c>
    </row>
    <row r="1765" spans="8:12" x14ac:dyDescent="0.25">
      <c r="H1765" s="1">
        <v>44174</v>
      </c>
      <c r="I1765" t="s">
        <v>5</v>
      </c>
      <c r="J1765" t="s">
        <v>26</v>
      </c>
      <c r="K1765">
        <v>84</v>
      </c>
      <c r="L1765">
        <v>1610.28</v>
      </c>
    </row>
    <row r="1766" spans="8:12" x14ac:dyDescent="0.25">
      <c r="H1766" s="1">
        <v>44174</v>
      </c>
      <c r="I1766" t="s">
        <v>5</v>
      </c>
      <c r="J1766" t="s">
        <v>28</v>
      </c>
      <c r="K1766">
        <v>3</v>
      </c>
      <c r="L1766">
        <v>95.85</v>
      </c>
    </row>
    <row r="1767" spans="8:12" x14ac:dyDescent="0.25">
      <c r="H1767" s="1">
        <v>44189</v>
      </c>
      <c r="I1767" t="s">
        <v>4</v>
      </c>
      <c r="J1767" t="s">
        <v>29</v>
      </c>
      <c r="K1767">
        <v>5</v>
      </c>
      <c r="L1767">
        <v>152.41999999999999</v>
      </c>
    </row>
    <row r="1768" spans="8:12" x14ac:dyDescent="0.25">
      <c r="H1768" s="1">
        <v>44165</v>
      </c>
      <c r="I1768" t="s">
        <v>5</v>
      </c>
      <c r="J1768" t="s">
        <v>30</v>
      </c>
      <c r="K1768">
        <v>36</v>
      </c>
      <c r="L1768">
        <v>747.63</v>
      </c>
    </row>
    <row r="1769" spans="8:12" x14ac:dyDescent="0.25">
      <c r="H1769" s="1">
        <v>44183</v>
      </c>
      <c r="I1769" t="s">
        <v>5</v>
      </c>
      <c r="J1769" t="s">
        <v>30</v>
      </c>
      <c r="K1769">
        <v>4</v>
      </c>
      <c r="L1769">
        <v>127.8</v>
      </c>
    </row>
    <row r="1770" spans="8:12" x14ac:dyDescent="0.25">
      <c r="H1770" s="1">
        <v>44138</v>
      </c>
      <c r="I1770" t="s">
        <v>5</v>
      </c>
      <c r="J1770" t="s">
        <v>27</v>
      </c>
      <c r="K1770">
        <v>24</v>
      </c>
      <c r="L1770">
        <v>498.42</v>
      </c>
    </row>
    <row r="1771" spans="8:12" x14ac:dyDescent="0.25">
      <c r="H1771" s="1">
        <v>43816</v>
      </c>
      <c r="I1771" t="s">
        <v>5</v>
      </c>
      <c r="J1771" t="s">
        <v>30</v>
      </c>
      <c r="K1771">
        <v>48</v>
      </c>
      <c r="L1771">
        <v>920.16</v>
      </c>
    </row>
    <row r="1772" spans="8:12" x14ac:dyDescent="0.25">
      <c r="H1772" s="1">
        <v>44142</v>
      </c>
      <c r="I1772" t="s">
        <v>4</v>
      </c>
      <c r="J1772" t="s">
        <v>33</v>
      </c>
      <c r="K1772">
        <v>12</v>
      </c>
      <c r="L1772">
        <v>365.81</v>
      </c>
    </row>
    <row r="1773" spans="8:12" x14ac:dyDescent="0.25">
      <c r="H1773" s="1">
        <v>43797</v>
      </c>
      <c r="I1773" t="s">
        <v>3</v>
      </c>
      <c r="J1773" t="s">
        <v>32</v>
      </c>
      <c r="K1773">
        <v>36</v>
      </c>
      <c r="L1773">
        <v>1028.43</v>
      </c>
    </row>
    <row r="1774" spans="8:12" x14ac:dyDescent="0.25">
      <c r="H1774" s="1">
        <v>44153</v>
      </c>
      <c r="I1774" t="s">
        <v>5</v>
      </c>
      <c r="J1774" t="s">
        <v>31</v>
      </c>
      <c r="K1774">
        <v>5</v>
      </c>
      <c r="L1774">
        <v>131.79</v>
      </c>
    </row>
    <row r="1775" spans="8:12" x14ac:dyDescent="0.25">
      <c r="H1775" s="1">
        <v>43500</v>
      </c>
      <c r="I1775" t="s">
        <v>3</v>
      </c>
      <c r="J1775" t="s">
        <v>28</v>
      </c>
      <c r="K1775">
        <v>2</v>
      </c>
      <c r="L1775">
        <v>87.9</v>
      </c>
    </row>
    <row r="1776" spans="8:12" x14ac:dyDescent="0.25">
      <c r="H1776" s="1">
        <v>44184</v>
      </c>
      <c r="I1776" t="s">
        <v>4</v>
      </c>
      <c r="J1776" t="s">
        <v>29</v>
      </c>
      <c r="K1776">
        <v>36</v>
      </c>
      <c r="L1776">
        <v>864.63</v>
      </c>
    </row>
    <row r="1777" spans="8:12" x14ac:dyDescent="0.25">
      <c r="H1777" s="1">
        <v>43515</v>
      </c>
      <c r="I1777" t="s">
        <v>5</v>
      </c>
      <c r="J1777" t="s">
        <v>31</v>
      </c>
      <c r="K1777">
        <v>24</v>
      </c>
      <c r="L1777">
        <v>498.42</v>
      </c>
    </row>
    <row r="1778" spans="8:12" x14ac:dyDescent="0.25">
      <c r="H1778" s="1">
        <v>43719</v>
      </c>
      <c r="I1778" t="s">
        <v>3</v>
      </c>
      <c r="J1778" t="s">
        <v>32</v>
      </c>
      <c r="K1778">
        <v>132</v>
      </c>
      <c r="L1778">
        <v>3045.74</v>
      </c>
    </row>
    <row r="1779" spans="8:12" x14ac:dyDescent="0.25">
      <c r="H1779" s="1">
        <v>44161</v>
      </c>
      <c r="I1779" t="s">
        <v>4</v>
      </c>
      <c r="J1779" t="s">
        <v>27</v>
      </c>
      <c r="K1779">
        <v>5</v>
      </c>
      <c r="L1779">
        <v>152.41999999999999</v>
      </c>
    </row>
    <row r="1780" spans="8:12" x14ac:dyDescent="0.25">
      <c r="H1780" s="1">
        <v>43752</v>
      </c>
      <c r="I1780" t="s">
        <v>4</v>
      </c>
      <c r="J1780" t="s">
        <v>33</v>
      </c>
      <c r="K1780">
        <v>4</v>
      </c>
      <c r="L1780">
        <v>147.80000000000001</v>
      </c>
    </row>
    <row r="1781" spans="8:12" x14ac:dyDescent="0.25">
      <c r="H1781" s="1">
        <v>43895</v>
      </c>
      <c r="I1781" t="s">
        <v>5</v>
      </c>
      <c r="J1781" t="s">
        <v>26</v>
      </c>
      <c r="K1781">
        <v>36</v>
      </c>
      <c r="L1781">
        <v>747.63</v>
      </c>
    </row>
    <row r="1782" spans="8:12" x14ac:dyDescent="0.25">
      <c r="H1782" s="1">
        <v>44195</v>
      </c>
      <c r="I1782" t="s">
        <v>4</v>
      </c>
      <c r="J1782" t="s">
        <v>31</v>
      </c>
      <c r="K1782">
        <v>24</v>
      </c>
      <c r="L1782">
        <v>576.41999999999996</v>
      </c>
    </row>
    <row r="1783" spans="8:12" x14ac:dyDescent="0.25">
      <c r="H1783" s="1">
        <v>44149</v>
      </c>
      <c r="I1783" t="s">
        <v>5</v>
      </c>
      <c r="J1783" t="s">
        <v>29</v>
      </c>
      <c r="K1783">
        <v>24</v>
      </c>
      <c r="L1783">
        <v>498.42</v>
      </c>
    </row>
    <row r="1784" spans="8:12" x14ac:dyDescent="0.25">
      <c r="H1784" s="1">
        <v>43765</v>
      </c>
      <c r="I1784" t="s">
        <v>5</v>
      </c>
      <c r="J1784" t="s">
        <v>32</v>
      </c>
      <c r="K1784">
        <v>24</v>
      </c>
      <c r="L1784">
        <v>498.42</v>
      </c>
    </row>
    <row r="1785" spans="8:12" x14ac:dyDescent="0.25">
      <c r="H1785" s="1">
        <v>44178</v>
      </c>
      <c r="I1785" t="s">
        <v>4</v>
      </c>
      <c r="J1785" t="s">
        <v>29</v>
      </c>
      <c r="K1785">
        <v>5</v>
      </c>
      <c r="L1785">
        <v>152.41999999999999</v>
      </c>
    </row>
    <row r="1786" spans="8:12" x14ac:dyDescent="0.25">
      <c r="H1786" s="1">
        <v>44171</v>
      </c>
      <c r="I1786" t="s">
        <v>5</v>
      </c>
      <c r="J1786" t="s">
        <v>28</v>
      </c>
      <c r="K1786">
        <v>12</v>
      </c>
      <c r="L1786">
        <v>316.31</v>
      </c>
    </row>
    <row r="1787" spans="8:12" x14ac:dyDescent="0.25">
      <c r="H1787" s="1">
        <v>44152</v>
      </c>
      <c r="I1787" t="s">
        <v>5</v>
      </c>
      <c r="J1787" t="s">
        <v>33</v>
      </c>
      <c r="K1787">
        <v>36</v>
      </c>
      <c r="L1787">
        <v>747.63</v>
      </c>
    </row>
    <row r="1788" spans="8:12" x14ac:dyDescent="0.25">
      <c r="H1788" s="1">
        <v>44119</v>
      </c>
      <c r="I1788" t="s">
        <v>5</v>
      </c>
      <c r="J1788" t="s">
        <v>28</v>
      </c>
      <c r="K1788">
        <v>3</v>
      </c>
      <c r="L1788">
        <v>95.85</v>
      </c>
    </row>
    <row r="1789" spans="8:12" x14ac:dyDescent="0.25">
      <c r="H1789" s="1">
        <v>44171</v>
      </c>
      <c r="I1789" t="s">
        <v>5</v>
      </c>
      <c r="J1789" t="s">
        <v>26</v>
      </c>
      <c r="K1789">
        <v>24</v>
      </c>
      <c r="L1789">
        <v>498.42</v>
      </c>
    </row>
    <row r="1790" spans="8:12" x14ac:dyDescent="0.25">
      <c r="H1790" s="1">
        <v>43803</v>
      </c>
      <c r="I1790" t="s">
        <v>5</v>
      </c>
      <c r="J1790" t="s">
        <v>27</v>
      </c>
      <c r="K1790">
        <v>72</v>
      </c>
      <c r="L1790">
        <v>1380.24</v>
      </c>
    </row>
    <row r="1791" spans="8:12" x14ac:dyDescent="0.25">
      <c r="H1791" s="1">
        <v>43769</v>
      </c>
      <c r="I1791" t="s">
        <v>4</v>
      </c>
      <c r="J1791" t="s">
        <v>29</v>
      </c>
      <c r="K1791">
        <v>1</v>
      </c>
      <c r="L1791">
        <v>36.950000000000003</v>
      </c>
    </row>
    <row r="1792" spans="8:12" x14ac:dyDescent="0.25">
      <c r="H1792" s="1">
        <v>43675</v>
      </c>
      <c r="I1792" t="s">
        <v>4</v>
      </c>
      <c r="J1792" t="s">
        <v>28</v>
      </c>
      <c r="K1792">
        <v>2</v>
      </c>
      <c r="L1792">
        <v>73.900000000000006</v>
      </c>
    </row>
    <row r="1793" spans="8:12" x14ac:dyDescent="0.25">
      <c r="H1793" s="1">
        <v>44158</v>
      </c>
      <c r="I1793" t="s">
        <v>4</v>
      </c>
      <c r="J1793" t="s">
        <v>31</v>
      </c>
      <c r="K1793">
        <v>36</v>
      </c>
      <c r="L1793">
        <v>864.63</v>
      </c>
    </row>
    <row r="1794" spans="8:12" x14ac:dyDescent="0.25">
      <c r="H1794" s="1">
        <v>43756</v>
      </c>
      <c r="I1794" t="s">
        <v>5</v>
      </c>
      <c r="J1794" t="s">
        <v>26</v>
      </c>
      <c r="K1794">
        <v>12</v>
      </c>
      <c r="L1794">
        <v>316.31</v>
      </c>
    </row>
    <row r="1795" spans="8:12" x14ac:dyDescent="0.25">
      <c r="H1795" s="1">
        <v>44143</v>
      </c>
      <c r="I1795" t="s">
        <v>5</v>
      </c>
      <c r="J1795" t="s">
        <v>28</v>
      </c>
      <c r="K1795">
        <v>72</v>
      </c>
      <c r="L1795">
        <v>1380.24</v>
      </c>
    </row>
    <row r="1796" spans="8:12" x14ac:dyDescent="0.25">
      <c r="H1796" s="1">
        <v>44106</v>
      </c>
      <c r="I1796" t="s">
        <v>3</v>
      </c>
      <c r="J1796" t="s">
        <v>30</v>
      </c>
      <c r="K1796">
        <v>48</v>
      </c>
      <c r="L1796">
        <v>1265.76</v>
      </c>
    </row>
    <row r="1797" spans="8:12" x14ac:dyDescent="0.25">
      <c r="H1797" s="1">
        <v>44156</v>
      </c>
      <c r="I1797" t="s">
        <v>3</v>
      </c>
      <c r="J1797" t="s">
        <v>26</v>
      </c>
      <c r="K1797">
        <v>144</v>
      </c>
      <c r="L1797">
        <v>3322.62</v>
      </c>
    </row>
    <row r="1798" spans="8:12" x14ac:dyDescent="0.25">
      <c r="H1798" s="1">
        <v>43790</v>
      </c>
      <c r="I1798" t="s">
        <v>3</v>
      </c>
      <c r="J1798" t="s">
        <v>28</v>
      </c>
      <c r="K1798">
        <v>2</v>
      </c>
      <c r="L1798">
        <v>87.9</v>
      </c>
    </row>
    <row r="1799" spans="8:12" x14ac:dyDescent="0.25">
      <c r="H1799" s="1">
        <v>43739</v>
      </c>
      <c r="I1799" t="s">
        <v>5</v>
      </c>
      <c r="J1799" t="s">
        <v>33</v>
      </c>
      <c r="K1799">
        <v>36</v>
      </c>
      <c r="L1799">
        <v>747.63</v>
      </c>
    </row>
    <row r="1800" spans="8:12" x14ac:dyDescent="0.25">
      <c r="H1800" s="1">
        <v>44185</v>
      </c>
      <c r="I1800" t="s">
        <v>5</v>
      </c>
      <c r="J1800" t="s">
        <v>32</v>
      </c>
      <c r="K1800">
        <v>12</v>
      </c>
      <c r="L1800">
        <v>316.31</v>
      </c>
    </row>
    <row r="1801" spans="8:12" x14ac:dyDescent="0.25">
      <c r="H1801" s="1">
        <v>43816</v>
      </c>
      <c r="I1801" t="s">
        <v>4</v>
      </c>
      <c r="J1801" t="s">
        <v>26</v>
      </c>
      <c r="K1801">
        <v>36</v>
      </c>
      <c r="L1801">
        <v>864.63</v>
      </c>
    </row>
    <row r="1802" spans="8:12" x14ac:dyDescent="0.25">
      <c r="H1802" s="1">
        <v>43813</v>
      </c>
      <c r="I1802" t="s">
        <v>5</v>
      </c>
      <c r="J1802" t="s">
        <v>32</v>
      </c>
      <c r="K1802">
        <v>12</v>
      </c>
      <c r="L1802">
        <v>316.31</v>
      </c>
    </row>
    <row r="1803" spans="8:12" x14ac:dyDescent="0.25">
      <c r="H1803" s="1">
        <v>43777</v>
      </c>
      <c r="I1803" t="s">
        <v>4</v>
      </c>
      <c r="J1803" t="s">
        <v>33</v>
      </c>
      <c r="K1803">
        <v>3</v>
      </c>
      <c r="L1803">
        <v>110.85</v>
      </c>
    </row>
    <row r="1804" spans="8:12" x14ac:dyDescent="0.25">
      <c r="H1804" s="1">
        <v>44161</v>
      </c>
      <c r="I1804" t="s">
        <v>4</v>
      </c>
      <c r="J1804" t="s">
        <v>28</v>
      </c>
      <c r="K1804">
        <v>48</v>
      </c>
      <c r="L1804">
        <v>1064.1600000000001</v>
      </c>
    </row>
    <row r="1805" spans="8:12" x14ac:dyDescent="0.25">
      <c r="H1805" s="1">
        <v>44144</v>
      </c>
      <c r="I1805" t="s">
        <v>5</v>
      </c>
      <c r="J1805" t="s">
        <v>31</v>
      </c>
      <c r="K1805">
        <v>5</v>
      </c>
      <c r="L1805">
        <v>131.79</v>
      </c>
    </row>
    <row r="1806" spans="8:12" x14ac:dyDescent="0.25">
      <c r="H1806" s="1">
        <v>43780</v>
      </c>
      <c r="I1806" t="s">
        <v>3</v>
      </c>
      <c r="J1806" t="s">
        <v>29</v>
      </c>
      <c r="K1806">
        <v>96</v>
      </c>
      <c r="L1806">
        <v>2531.52</v>
      </c>
    </row>
    <row r="1807" spans="8:12" x14ac:dyDescent="0.25">
      <c r="H1807" s="1">
        <v>44154</v>
      </c>
      <c r="I1807" t="s">
        <v>3</v>
      </c>
      <c r="J1807" t="s">
        <v>28</v>
      </c>
      <c r="K1807">
        <v>132</v>
      </c>
      <c r="L1807">
        <v>3045.74</v>
      </c>
    </row>
    <row r="1808" spans="8:12" x14ac:dyDescent="0.25">
      <c r="H1808" s="1">
        <v>43761</v>
      </c>
      <c r="I1808" t="s">
        <v>5</v>
      </c>
      <c r="J1808" t="s">
        <v>28</v>
      </c>
      <c r="K1808">
        <v>12</v>
      </c>
      <c r="L1808">
        <v>316.31</v>
      </c>
    </row>
    <row r="1809" spans="8:12" x14ac:dyDescent="0.25">
      <c r="H1809" s="1">
        <v>43501</v>
      </c>
      <c r="I1809" t="s">
        <v>4</v>
      </c>
      <c r="J1809" t="s">
        <v>26</v>
      </c>
      <c r="K1809">
        <v>24</v>
      </c>
      <c r="L1809">
        <v>576.41999999999996</v>
      </c>
    </row>
    <row r="1810" spans="8:12" x14ac:dyDescent="0.25">
      <c r="H1810" s="1">
        <v>43627</v>
      </c>
      <c r="I1810" t="s">
        <v>4</v>
      </c>
      <c r="J1810" t="s">
        <v>27</v>
      </c>
      <c r="K1810">
        <v>12</v>
      </c>
      <c r="L1810">
        <v>365.81</v>
      </c>
    </row>
    <row r="1811" spans="8:12" x14ac:dyDescent="0.25">
      <c r="H1811" s="1">
        <v>44157</v>
      </c>
      <c r="I1811" t="s">
        <v>4</v>
      </c>
      <c r="J1811" t="s">
        <v>26</v>
      </c>
      <c r="K1811">
        <v>4</v>
      </c>
      <c r="L1811">
        <v>147.80000000000001</v>
      </c>
    </row>
    <row r="1812" spans="8:12" x14ac:dyDescent="0.25">
      <c r="H1812" s="1">
        <v>43826</v>
      </c>
      <c r="I1812" t="s">
        <v>4</v>
      </c>
      <c r="J1812" t="s">
        <v>32</v>
      </c>
      <c r="K1812">
        <v>60</v>
      </c>
      <c r="L1812">
        <v>1330.2</v>
      </c>
    </row>
    <row r="1813" spans="8:12" x14ac:dyDescent="0.25">
      <c r="H1813" s="1">
        <v>44159</v>
      </c>
      <c r="I1813" t="s">
        <v>5</v>
      </c>
      <c r="J1813" t="s">
        <v>30</v>
      </c>
      <c r="K1813">
        <v>4</v>
      </c>
      <c r="L1813">
        <v>127.8</v>
      </c>
    </row>
    <row r="1814" spans="8:12" x14ac:dyDescent="0.25">
      <c r="H1814" s="1">
        <v>43777</v>
      </c>
      <c r="I1814" t="s">
        <v>5</v>
      </c>
      <c r="J1814" t="s">
        <v>27</v>
      </c>
      <c r="K1814">
        <v>5</v>
      </c>
      <c r="L1814">
        <v>131.79</v>
      </c>
    </row>
    <row r="1815" spans="8:12" x14ac:dyDescent="0.25">
      <c r="H1815" s="1">
        <v>44187</v>
      </c>
      <c r="I1815" t="s">
        <v>4</v>
      </c>
      <c r="J1815" t="s">
        <v>29</v>
      </c>
      <c r="K1815">
        <v>5</v>
      </c>
      <c r="L1815">
        <v>152.41999999999999</v>
      </c>
    </row>
    <row r="1816" spans="8:12" x14ac:dyDescent="0.25">
      <c r="H1816" s="1">
        <v>43782</v>
      </c>
      <c r="I1816" t="s">
        <v>5</v>
      </c>
      <c r="J1816" t="s">
        <v>31</v>
      </c>
      <c r="K1816">
        <v>12</v>
      </c>
      <c r="L1816">
        <v>316.31</v>
      </c>
    </row>
    <row r="1817" spans="8:12" x14ac:dyDescent="0.25">
      <c r="H1817" s="1">
        <v>43861</v>
      </c>
      <c r="I1817" t="s">
        <v>5</v>
      </c>
      <c r="J1817" t="s">
        <v>31</v>
      </c>
      <c r="K1817">
        <v>1</v>
      </c>
      <c r="L1817">
        <v>31.95</v>
      </c>
    </row>
    <row r="1818" spans="8:12" x14ac:dyDescent="0.25">
      <c r="H1818" s="1">
        <v>43771</v>
      </c>
      <c r="I1818" t="s">
        <v>5</v>
      </c>
      <c r="J1818" t="s">
        <v>31</v>
      </c>
      <c r="K1818">
        <v>24</v>
      </c>
      <c r="L1818">
        <v>498.42</v>
      </c>
    </row>
    <row r="1819" spans="8:12" x14ac:dyDescent="0.25">
      <c r="H1819" s="1">
        <v>44051</v>
      </c>
      <c r="I1819" t="s">
        <v>4</v>
      </c>
      <c r="J1819" t="s">
        <v>29</v>
      </c>
      <c r="K1819">
        <v>3</v>
      </c>
      <c r="L1819">
        <v>110.85</v>
      </c>
    </row>
    <row r="1820" spans="8:12" x14ac:dyDescent="0.25">
      <c r="H1820" s="1">
        <v>43800</v>
      </c>
      <c r="I1820" t="s">
        <v>5</v>
      </c>
      <c r="J1820" t="s">
        <v>30</v>
      </c>
      <c r="K1820">
        <v>120</v>
      </c>
      <c r="L1820">
        <v>2012.85</v>
      </c>
    </row>
    <row r="1821" spans="8:12" x14ac:dyDescent="0.25">
      <c r="H1821" s="1">
        <v>44188</v>
      </c>
      <c r="I1821" t="s">
        <v>5</v>
      </c>
      <c r="J1821" t="s">
        <v>33</v>
      </c>
      <c r="K1821">
        <v>3</v>
      </c>
      <c r="L1821">
        <v>95.85</v>
      </c>
    </row>
    <row r="1822" spans="8:12" x14ac:dyDescent="0.25">
      <c r="H1822" s="1">
        <v>43518</v>
      </c>
      <c r="I1822" t="s">
        <v>5</v>
      </c>
      <c r="J1822" t="s">
        <v>26</v>
      </c>
      <c r="K1822">
        <v>12</v>
      </c>
      <c r="L1822">
        <v>316.31</v>
      </c>
    </row>
    <row r="1823" spans="8:12" x14ac:dyDescent="0.25">
      <c r="H1823" s="1">
        <v>43713</v>
      </c>
      <c r="I1823" t="s">
        <v>4</v>
      </c>
      <c r="J1823" t="s">
        <v>27</v>
      </c>
      <c r="K1823">
        <v>12</v>
      </c>
      <c r="L1823">
        <v>365.81</v>
      </c>
    </row>
    <row r="1824" spans="8:12" x14ac:dyDescent="0.25">
      <c r="H1824" s="1">
        <v>43843</v>
      </c>
      <c r="I1824" t="s">
        <v>4</v>
      </c>
      <c r="J1824" t="s">
        <v>31</v>
      </c>
      <c r="K1824">
        <v>36</v>
      </c>
      <c r="L1824">
        <v>864.63</v>
      </c>
    </row>
    <row r="1825" spans="8:12" x14ac:dyDescent="0.25">
      <c r="H1825" s="1">
        <v>44150</v>
      </c>
      <c r="I1825" t="s">
        <v>5</v>
      </c>
      <c r="J1825" t="s">
        <v>31</v>
      </c>
      <c r="K1825">
        <v>2</v>
      </c>
      <c r="L1825">
        <v>63.9</v>
      </c>
    </row>
    <row r="1826" spans="8:12" x14ac:dyDescent="0.25">
      <c r="H1826" s="1">
        <v>44167</v>
      </c>
      <c r="I1826" t="s">
        <v>5</v>
      </c>
      <c r="J1826" t="s">
        <v>26</v>
      </c>
      <c r="K1826">
        <v>84</v>
      </c>
      <c r="L1826">
        <v>1610.28</v>
      </c>
    </row>
    <row r="1827" spans="8:12" x14ac:dyDescent="0.25">
      <c r="H1827" s="1">
        <v>44174</v>
      </c>
      <c r="I1827" t="s">
        <v>4</v>
      </c>
      <c r="J1827" t="s">
        <v>28</v>
      </c>
      <c r="K1827">
        <v>5</v>
      </c>
      <c r="L1827">
        <v>152.41999999999999</v>
      </c>
    </row>
    <row r="1828" spans="8:12" x14ac:dyDescent="0.25">
      <c r="H1828" s="1">
        <v>44134</v>
      </c>
      <c r="I1828" t="s">
        <v>3</v>
      </c>
      <c r="J1828" t="s">
        <v>26</v>
      </c>
      <c r="K1828">
        <v>12</v>
      </c>
      <c r="L1828">
        <v>435.11</v>
      </c>
    </row>
    <row r="1829" spans="8:12" x14ac:dyDescent="0.25">
      <c r="H1829" s="1">
        <v>43788</v>
      </c>
      <c r="I1829" t="s">
        <v>4</v>
      </c>
      <c r="J1829" t="s">
        <v>30</v>
      </c>
      <c r="K1829">
        <v>36</v>
      </c>
      <c r="L1829">
        <v>864.63</v>
      </c>
    </row>
    <row r="1830" spans="8:12" x14ac:dyDescent="0.25">
      <c r="H1830" s="1">
        <v>44149</v>
      </c>
      <c r="I1830" t="s">
        <v>5</v>
      </c>
      <c r="J1830" t="s">
        <v>33</v>
      </c>
      <c r="K1830">
        <v>5</v>
      </c>
      <c r="L1830">
        <v>131.79</v>
      </c>
    </row>
    <row r="1831" spans="8:12" x14ac:dyDescent="0.25">
      <c r="H1831" s="1">
        <v>43817</v>
      </c>
      <c r="I1831" t="s">
        <v>5</v>
      </c>
      <c r="J1831" t="s">
        <v>33</v>
      </c>
      <c r="K1831">
        <v>4</v>
      </c>
      <c r="L1831">
        <v>127.8</v>
      </c>
    </row>
    <row r="1832" spans="8:12" x14ac:dyDescent="0.25">
      <c r="H1832" s="1">
        <v>43762</v>
      </c>
      <c r="I1832" t="s">
        <v>3</v>
      </c>
      <c r="J1832" t="s">
        <v>30</v>
      </c>
      <c r="K1832">
        <v>3</v>
      </c>
      <c r="L1832">
        <v>131.85</v>
      </c>
    </row>
    <row r="1833" spans="8:12" x14ac:dyDescent="0.25">
      <c r="H1833" s="1">
        <v>43965</v>
      </c>
      <c r="I1833" t="s">
        <v>5</v>
      </c>
      <c r="J1833" t="s">
        <v>33</v>
      </c>
      <c r="K1833">
        <v>84</v>
      </c>
      <c r="L1833">
        <v>1610.28</v>
      </c>
    </row>
    <row r="1834" spans="8:12" x14ac:dyDescent="0.25">
      <c r="H1834" s="1">
        <v>43516</v>
      </c>
      <c r="I1834" t="s">
        <v>5</v>
      </c>
      <c r="J1834" t="s">
        <v>31</v>
      </c>
      <c r="K1834">
        <v>36</v>
      </c>
      <c r="L1834">
        <v>747.63</v>
      </c>
    </row>
    <row r="1835" spans="8:12" x14ac:dyDescent="0.25">
      <c r="H1835" s="1">
        <v>44011</v>
      </c>
      <c r="I1835" t="s">
        <v>3</v>
      </c>
      <c r="J1835" t="s">
        <v>33</v>
      </c>
      <c r="K1835">
        <v>36</v>
      </c>
      <c r="L1835">
        <v>1028.43</v>
      </c>
    </row>
    <row r="1836" spans="8:12" x14ac:dyDescent="0.25">
      <c r="H1836" s="1">
        <v>43771</v>
      </c>
      <c r="I1836" t="s">
        <v>4</v>
      </c>
      <c r="J1836" t="s">
        <v>30</v>
      </c>
      <c r="K1836">
        <v>24</v>
      </c>
      <c r="L1836">
        <v>576.41999999999996</v>
      </c>
    </row>
    <row r="1837" spans="8:12" x14ac:dyDescent="0.25">
      <c r="H1837" s="1">
        <v>43629</v>
      </c>
      <c r="I1837" t="s">
        <v>4</v>
      </c>
      <c r="J1837" t="s">
        <v>27</v>
      </c>
      <c r="K1837">
        <v>144</v>
      </c>
      <c r="L1837">
        <v>2793.42</v>
      </c>
    </row>
    <row r="1838" spans="8:12" x14ac:dyDescent="0.25">
      <c r="H1838" s="1">
        <v>43757</v>
      </c>
      <c r="I1838" t="s">
        <v>3</v>
      </c>
      <c r="J1838" t="s">
        <v>27</v>
      </c>
      <c r="K1838">
        <v>5</v>
      </c>
      <c r="L1838">
        <v>181.29</v>
      </c>
    </row>
    <row r="1839" spans="8:12" x14ac:dyDescent="0.25">
      <c r="H1839" s="1">
        <v>44164</v>
      </c>
      <c r="I1839" t="s">
        <v>5</v>
      </c>
      <c r="J1839" t="s">
        <v>27</v>
      </c>
      <c r="K1839">
        <v>24</v>
      </c>
      <c r="L1839">
        <v>498.42</v>
      </c>
    </row>
    <row r="1840" spans="8:12" x14ac:dyDescent="0.25">
      <c r="H1840" s="1">
        <v>44173</v>
      </c>
      <c r="I1840" t="s">
        <v>5</v>
      </c>
      <c r="J1840" t="s">
        <v>30</v>
      </c>
      <c r="K1840">
        <v>132</v>
      </c>
      <c r="L1840">
        <v>2214.14</v>
      </c>
    </row>
    <row r="1841" spans="8:12" x14ac:dyDescent="0.25">
      <c r="H1841" s="1">
        <v>43740</v>
      </c>
      <c r="I1841" t="s">
        <v>4</v>
      </c>
      <c r="J1841" t="s">
        <v>26</v>
      </c>
      <c r="K1841">
        <v>24</v>
      </c>
      <c r="L1841">
        <v>576.41999999999996</v>
      </c>
    </row>
    <row r="1842" spans="8:12" x14ac:dyDescent="0.25">
      <c r="H1842" s="1">
        <v>44056</v>
      </c>
      <c r="I1842" t="s">
        <v>4</v>
      </c>
      <c r="J1842" t="s">
        <v>32</v>
      </c>
      <c r="K1842">
        <v>1</v>
      </c>
      <c r="L1842">
        <v>36.950000000000003</v>
      </c>
    </row>
    <row r="1843" spans="8:12" x14ac:dyDescent="0.25">
      <c r="H1843" s="1">
        <v>43839</v>
      </c>
      <c r="I1843" t="s">
        <v>3</v>
      </c>
      <c r="J1843" t="s">
        <v>30</v>
      </c>
      <c r="K1843">
        <v>72</v>
      </c>
      <c r="L1843">
        <v>1898.64</v>
      </c>
    </row>
    <row r="1844" spans="8:12" x14ac:dyDescent="0.25">
      <c r="H1844" s="1">
        <v>43532</v>
      </c>
      <c r="I1844" t="s">
        <v>5</v>
      </c>
      <c r="J1844" t="s">
        <v>31</v>
      </c>
      <c r="K1844">
        <v>36</v>
      </c>
      <c r="L1844">
        <v>747.63</v>
      </c>
    </row>
    <row r="1845" spans="8:12" x14ac:dyDescent="0.25">
      <c r="H1845" s="1">
        <v>44183</v>
      </c>
      <c r="I1845" t="s">
        <v>5</v>
      </c>
      <c r="J1845" t="s">
        <v>31</v>
      </c>
      <c r="K1845">
        <v>1</v>
      </c>
      <c r="L1845">
        <v>31.95</v>
      </c>
    </row>
    <row r="1846" spans="8:12" x14ac:dyDescent="0.25">
      <c r="H1846" s="1">
        <v>44178</v>
      </c>
      <c r="I1846" t="s">
        <v>5</v>
      </c>
      <c r="J1846" t="s">
        <v>28</v>
      </c>
      <c r="K1846">
        <v>24</v>
      </c>
      <c r="L1846">
        <v>498.42</v>
      </c>
    </row>
    <row r="1847" spans="8:12" x14ac:dyDescent="0.25">
      <c r="H1847" s="1">
        <v>43576</v>
      </c>
      <c r="I1847" t="s">
        <v>4</v>
      </c>
      <c r="J1847" t="s">
        <v>31</v>
      </c>
      <c r="K1847">
        <v>1</v>
      </c>
      <c r="L1847">
        <v>36.950000000000003</v>
      </c>
    </row>
    <row r="1848" spans="8:12" x14ac:dyDescent="0.25">
      <c r="H1848" s="1">
        <v>44176</v>
      </c>
      <c r="I1848" t="s">
        <v>3</v>
      </c>
      <c r="J1848" t="s">
        <v>29</v>
      </c>
      <c r="K1848">
        <v>4</v>
      </c>
      <c r="L1848">
        <v>175.8</v>
      </c>
    </row>
    <row r="1849" spans="8:12" x14ac:dyDescent="0.25">
      <c r="H1849" s="1">
        <v>43525</v>
      </c>
      <c r="I1849" t="s">
        <v>3</v>
      </c>
      <c r="J1849" t="s">
        <v>30</v>
      </c>
      <c r="K1849">
        <v>24</v>
      </c>
      <c r="L1849">
        <v>685.62</v>
      </c>
    </row>
    <row r="1850" spans="8:12" x14ac:dyDescent="0.25">
      <c r="H1850" s="1">
        <v>43791</v>
      </c>
      <c r="I1850" t="s">
        <v>5</v>
      </c>
      <c r="J1850" t="s">
        <v>28</v>
      </c>
      <c r="K1850">
        <v>2</v>
      </c>
      <c r="L1850">
        <v>63.9</v>
      </c>
    </row>
    <row r="1851" spans="8:12" x14ac:dyDescent="0.25">
      <c r="H1851" s="1">
        <v>43987</v>
      </c>
      <c r="I1851" t="s">
        <v>5</v>
      </c>
      <c r="J1851" t="s">
        <v>28</v>
      </c>
      <c r="K1851">
        <v>1</v>
      </c>
      <c r="L1851">
        <v>31.95</v>
      </c>
    </row>
    <row r="1852" spans="8:12" x14ac:dyDescent="0.25">
      <c r="H1852" s="1">
        <v>44182</v>
      </c>
      <c r="I1852" t="s">
        <v>5</v>
      </c>
      <c r="J1852" t="s">
        <v>26</v>
      </c>
      <c r="K1852">
        <v>24</v>
      </c>
      <c r="L1852">
        <v>498.42</v>
      </c>
    </row>
    <row r="1853" spans="8:12" x14ac:dyDescent="0.25">
      <c r="H1853" s="1">
        <v>44172</v>
      </c>
      <c r="I1853" t="s">
        <v>4</v>
      </c>
      <c r="J1853" t="s">
        <v>28</v>
      </c>
      <c r="K1853">
        <v>24</v>
      </c>
      <c r="L1853">
        <v>576.41999999999996</v>
      </c>
    </row>
    <row r="1854" spans="8:12" x14ac:dyDescent="0.25">
      <c r="H1854" s="1">
        <v>43544</v>
      </c>
      <c r="I1854" t="s">
        <v>4</v>
      </c>
      <c r="J1854" t="s">
        <v>29</v>
      </c>
      <c r="K1854">
        <v>24</v>
      </c>
      <c r="L1854">
        <v>576.41999999999996</v>
      </c>
    </row>
    <row r="1855" spans="8:12" x14ac:dyDescent="0.25">
      <c r="H1855" s="1">
        <v>43470</v>
      </c>
      <c r="I1855" t="s">
        <v>4</v>
      </c>
      <c r="J1855" t="s">
        <v>28</v>
      </c>
      <c r="K1855">
        <v>24</v>
      </c>
      <c r="L1855">
        <v>576.41999999999996</v>
      </c>
    </row>
    <row r="1856" spans="8:12" x14ac:dyDescent="0.25">
      <c r="H1856" s="1">
        <v>44161</v>
      </c>
      <c r="I1856" t="s">
        <v>4</v>
      </c>
      <c r="J1856" t="s">
        <v>32</v>
      </c>
      <c r="K1856">
        <v>3</v>
      </c>
      <c r="L1856">
        <v>110.85</v>
      </c>
    </row>
    <row r="1857" spans="8:12" x14ac:dyDescent="0.25">
      <c r="H1857" s="1">
        <v>43543</v>
      </c>
      <c r="I1857" t="s">
        <v>4</v>
      </c>
      <c r="J1857" t="s">
        <v>30</v>
      </c>
      <c r="K1857">
        <v>5</v>
      </c>
      <c r="L1857">
        <v>152.41999999999999</v>
      </c>
    </row>
    <row r="1858" spans="8:12" x14ac:dyDescent="0.25">
      <c r="H1858" s="1">
        <v>43819</v>
      </c>
      <c r="I1858" t="s">
        <v>5</v>
      </c>
      <c r="J1858" t="s">
        <v>29</v>
      </c>
      <c r="K1858">
        <v>12</v>
      </c>
      <c r="L1858">
        <v>316.31</v>
      </c>
    </row>
    <row r="1859" spans="8:12" x14ac:dyDescent="0.25">
      <c r="H1859" s="1">
        <v>44154</v>
      </c>
      <c r="I1859" t="s">
        <v>4</v>
      </c>
      <c r="J1859" t="s">
        <v>29</v>
      </c>
      <c r="K1859">
        <v>12</v>
      </c>
      <c r="L1859">
        <v>365.81</v>
      </c>
    </row>
    <row r="1860" spans="8:12" x14ac:dyDescent="0.25">
      <c r="H1860" s="1">
        <v>44159</v>
      </c>
      <c r="I1860" t="s">
        <v>4</v>
      </c>
      <c r="J1860" t="s">
        <v>30</v>
      </c>
      <c r="K1860">
        <v>3</v>
      </c>
      <c r="L1860">
        <v>110.85</v>
      </c>
    </row>
    <row r="1861" spans="8:12" x14ac:dyDescent="0.25">
      <c r="H1861" s="1">
        <v>43764</v>
      </c>
      <c r="I1861" t="s">
        <v>4</v>
      </c>
      <c r="J1861" t="s">
        <v>30</v>
      </c>
      <c r="K1861">
        <v>4</v>
      </c>
      <c r="L1861">
        <v>147.80000000000001</v>
      </c>
    </row>
    <row r="1862" spans="8:12" x14ac:dyDescent="0.25">
      <c r="H1862" s="1">
        <v>44167</v>
      </c>
      <c r="I1862" t="s">
        <v>5</v>
      </c>
      <c r="J1862" t="s">
        <v>27</v>
      </c>
      <c r="K1862">
        <v>4</v>
      </c>
      <c r="L1862">
        <v>127.8</v>
      </c>
    </row>
    <row r="1863" spans="8:12" x14ac:dyDescent="0.25">
      <c r="H1863" s="1">
        <v>43791</v>
      </c>
      <c r="I1863" t="s">
        <v>5</v>
      </c>
      <c r="J1863" t="s">
        <v>31</v>
      </c>
      <c r="K1863">
        <v>12</v>
      </c>
      <c r="L1863">
        <v>316.31</v>
      </c>
    </row>
    <row r="1864" spans="8:12" x14ac:dyDescent="0.25">
      <c r="H1864" s="1">
        <v>43747</v>
      </c>
      <c r="I1864" t="s">
        <v>3</v>
      </c>
      <c r="J1864" t="s">
        <v>32</v>
      </c>
      <c r="K1864">
        <v>36</v>
      </c>
      <c r="L1864">
        <v>1028.43</v>
      </c>
    </row>
    <row r="1865" spans="8:12" x14ac:dyDescent="0.25">
      <c r="H1865" s="1">
        <v>43746</v>
      </c>
      <c r="I1865" t="s">
        <v>4</v>
      </c>
      <c r="J1865" t="s">
        <v>32</v>
      </c>
      <c r="K1865">
        <v>84</v>
      </c>
      <c r="L1865">
        <v>1862.28</v>
      </c>
    </row>
    <row r="1866" spans="8:12" x14ac:dyDescent="0.25">
      <c r="H1866" s="1">
        <v>43815</v>
      </c>
      <c r="I1866" t="s">
        <v>5</v>
      </c>
      <c r="J1866" t="s">
        <v>32</v>
      </c>
      <c r="K1866">
        <v>24</v>
      </c>
      <c r="L1866">
        <v>498.42</v>
      </c>
    </row>
    <row r="1867" spans="8:12" x14ac:dyDescent="0.25">
      <c r="H1867" s="1">
        <v>43777</v>
      </c>
      <c r="I1867" t="s">
        <v>3</v>
      </c>
      <c r="J1867" t="s">
        <v>28</v>
      </c>
      <c r="K1867">
        <v>36</v>
      </c>
      <c r="L1867">
        <v>1028.43</v>
      </c>
    </row>
    <row r="1868" spans="8:12" x14ac:dyDescent="0.25">
      <c r="H1868" s="1">
        <v>44000</v>
      </c>
      <c r="I1868" t="s">
        <v>4</v>
      </c>
      <c r="J1868" t="s">
        <v>26</v>
      </c>
      <c r="K1868">
        <v>132</v>
      </c>
      <c r="L1868">
        <v>2560.64</v>
      </c>
    </row>
    <row r="1869" spans="8:12" x14ac:dyDescent="0.25">
      <c r="H1869" s="1">
        <v>43778</v>
      </c>
      <c r="I1869" t="s">
        <v>5</v>
      </c>
      <c r="J1869" t="s">
        <v>26</v>
      </c>
      <c r="K1869">
        <v>12</v>
      </c>
      <c r="L1869">
        <v>316.31</v>
      </c>
    </row>
    <row r="1870" spans="8:12" x14ac:dyDescent="0.25">
      <c r="H1870" s="1">
        <v>44004</v>
      </c>
      <c r="I1870" t="s">
        <v>3</v>
      </c>
      <c r="J1870" t="s">
        <v>31</v>
      </c>
      <c r="K1870">
        <v>2</v>
      </c>
      <c r="L1870">
        <v>87.9</v>
      </c>
    </row>
    <row r="1871" spans="8:12" x14ac:dyDescent="0.25">
      <c r="H1871" s="1">
        <v>43796</v>
      </c>
      <c r="I1871" t="s">
        <v>3</v>
      </c>
      <c r="J1871" t="s">
        <v>26</v>
      </c>
      <c r="K1871">
        <v>1</v>
      </c>
      <c r="L1871">
        <v>43.95</v>
      </c>
    </row>
    <row r="1872" spans="8:12" x14ac:dyDescent="0.25">
      <c r="H1872" s="1">
        <v>43787</v>
      </c>
      <c r="I1872" t="s">
        <v>4</v>
      </c>
      <c r="J1872" t="s">
        <v>26</v>
      </c>
      <c r="K1872">
        <v>108</v>
      </c>
      <c r="L1872">
        <v>2095.0700000000002</v>
      </c>
    </row>
    <row r="1873" spans="8:12" x14ac:dyDescent="0.25">
      <c r="H1873" s="1">
        <v>43814</v>
      </c>
      <c r="I1873" t="s">
        <v>4</v>
      </c>
      <c r="J1873" t="s">
        <v>26</v>
      </c>
      <c r="K1873">
        <v>3</v>
      </c>
      <c r="L1873">
        <v>110.85</v>
      </c>
    </row>
    <row r="1874" spans="8:12" x14ac:dyDescent="0.25">
      <c r="H1874" s="1">
        <v>43789</v>
      </c>
      <c r="I1874" t="s">
        <v>3</v>
      </c>
      <c r="J1874" t="s">
        <v>33</v>
      </c>
      <c r="K1874">
        <v>12</v>
      </c>
      <c r="L1874">
        <v>435.11</v>
      </c>
    </row>
    <row r="1875" spans="8:12" x14ac:dyDescent="0.25">
      <c r="H1875" s="1">
        <v>43775</v>
      </c>
      <c r="I1875" t="s">
        <v>3</v>
      </c>
      <c r="J1875" t="s">
        <v>32</v>
      </c>
      <c r="K1875">
        <v>96</v>
      </c>
      <c r="L1875">
        <v>2531.52</v>
      </c>
    </row>
    <row r="1876" spans="8:12" x14ac:dyDescent="0.25">
      <c r="H1876" s="1">
        <v>44161</v>
      </c>
      <c r="I1876" t="s">
        <v>5</v>
      </c>
      <c r="J1876" t="s">
        <v>27</v>
      </c>
      <c r="K1876">
        <v>60</v>
      </c>
      <c r="L1876">
        <v>1150.2</v>
      </c>
    </row>
    <row r="1877" spans="8:12" x14ac:dyDescent="0.25">
      <c r="H1877" s="1">
        <v>44178</v>
      </c>
      <c r="I1877" t="s">
        <v>5</v>
      </c>
      <c r="J1877" t="s">
        <v>29</v>
      </c>
      <c r="K1877">
        <v>12</v>
      </c>
      <c r="L1877">
        <v>316.31</v>
      </c>
    </row>
    <row r="1878" spans="8:12" x14ac:dyDescent="0.25">
      <c r="H1878" s="1">
        <v>43813</v>
      </c>
      <c r="I1878" t="s">
        <v>5</v>
      </c>
      <c r="J1878" t="s">
        <v>30</v>
      </c>
      <c r="K1878">
        <v>24</v>
      </c>
      <c r="L1878">
        <v>498.42</v>
      </c>
    </row>
    <row r="1879" spans="8:12" x14ac:dyDescent="0.25">
      <c r="H1879" s="1">
        <v>43816</v>
      </c>
      <c r="I1879" t="s">
        <v>5</v>
      </c>
      <c r="J1879" t="s">
        <v>27</v>
      </c>
      <c r="K1879">
        <v>12</v>
      </c>
      <c r="L1879">
        <v>316.31</v>
      </c>
    </row>
    <row r="1880" spans="8:12" x14ac:dyDescent="0.25">
      <c r="H1880" s="1">
        <v>44036</v>
      </c>
      <c r="I1880" t="s">
        <v>5</v>
      </c>
      <c r="J1880" t="s">
        <v>30</v>
      </c>
      <c r="K1880">
        <v>60</v>
      </c>
      <c r="L1880">
        <v>1150.2</v>
      </c>
    </row>
    <row r="1881" spans="8:12" x14ac:dyDescent="0.25">
      <c r="H1881" s="1">
        <v>43802</v>
      </c>
      <c r="I1881" t="s">
        <v>3</v>
      </c>
      <c r="J1881" t="s">
        <v>30</v>
      </c>
      <c r="K1881">
        <v>24</v>
      </c>
      <c r="L1881">
        <v>685.62</v>
      </c>
    </row>
    <row r="1882" spans="8:12" x14ac:dyDescent="0.25">
      <c r="H1882" s="1">
        <v>43955</v>
      </c>
      <c r="I1882" t="s">
        <v>4</v>
      </c>
      <c r="J1882" t="s">
        <v>30</v>
      </c>
      <c r="K1882">
        <v>4</v>
      </c>
      <c r="L1882">
        <v>147.80000000000001</v>
      </c>
    </row>
    <row r="1883" spans="8:12" x14ac:dyDescent="0.25">
      <c r="H1883" s="1">
        <v>43518</v>
      </c>
      <c r="I1883" t="s">
        <v>3</v>
      </c>
      <c r="J1883" t="s">
        <v>27</v>
      </c>
      <c r="K1883">
        <v>5</v>
      </c>
      <c r="L1883">
        <v>181.29</v>
      </c>
    </row>
    <row r="1884" spans="8:12" x14ac:dyDescent="0.25">
      <c r="H1884" s="1">
        <v>44046</v>
      </c>
      <c r="I1884" t="s">
        <v>5</v>
      </c>
      <c r="J1884" t="s">
        <v>27</v>
      </c>
      <c r="K1884">
        <v>36</v>
      </c>
      <c r="L1884">
        <v>747.63</v>
      </c>
    </row>
    <row r="1885" spans="8:12" x14ac:dyDescent="0.25">
      <c r="H1885" s="1">
        <v>44166</v>
      </c>
      <c r="I1885" t="s">
        <v>4</v>
      </c>
      <c r="J1885" t="s">
        <v>30</v>
      </c>
      <c r="K1885">
        <v>4</v>
      </c>
      <c r="L1885">
        <v>147.80000000000001</v>
      </c>
    </row>
    <row r="1886" spans="8:12" x14ac:dyDescent="0.25">
      <c r="H1886" s="1">
        <v>44017</v>
      </c>
      <c r="I1886" t="s">
        <v>4</v>
      </c>
      <c r="J1886" t="s">
        <v>33</v>
      </c>
      <c r="K1886">
        <v>3</v>
      </c>
      <c r="L1886">
        <v>110.85</v>
      </c>
    </row>
    <row r="1887" spans="8:12" x14ac:dyDescent="0.25">
      <c r="H1887" s="1">
        <v>43770</v>
      </c>
      <c r="I1887" t="s">
        <v>4</v>
      </c>
      <c r="J1887" t="s">
        <v>30</v>
      </c>
      <c r="K1887">
        <v>132</v>
      </c>
      <c r="L1887">
        <v>2560.64</v>
      </c>
    </row>
    <row r="1888" spans="8:12" x14ac:dyDescent="0.25">
      <c r="H1888" s="1">
        <v>44188</v>
      </c>
      <c r="I1888" t="s">
        <v>3</v>
      </c>
      <c r="J1888" t="s">
        <v>26</v>
      </c>
      <c r="K1888">
        <v>36</v>
      </c>
      <c r="L1888">
        <v>1028.43</v>
      </c>
    </row>
    <row r="1889" spans="8:12" x14ac:dyDescent="0.25">
      <c r="H1889" s="1">
        <v>43582</v>
      </c>
      <c r="I1889" t="s">
        <v>3</v>
      </c>
      <c r="J1889" t="s">
        <v>28</v>
      </c>
      <c r="K1889">
        <v>36</v>
      </c>
      <c r="L1889">
        <v>1028.43</v>
      </c>
    </row>
    <row r="1890" spans="8:12" x14ac:dyDescent="0.25">
      <c r="H1890" s="1">
        <v>43811</v>
      </c>
      <c r="I1890" t="s">
        <v>4</v>
      </c>
      <c r="J1890" t="s">
        <v>27</v>
      </c>
      <c r="K1890">
        <v>120</v>
      </c>
      <c r="L1890">
        <v>2327.85</v>
      </c>
    </row>
    <row r="1891" spans="8:12" x14ac:dyDescent="0.25">
      <c r="H1891" s="1">
        <v>43811</v>
      </c>
      <c r="I1891" t="s">
        <v>3</v>
      </c>
      <c r="J1891" t="s">
        <v>32</v>
      </c>
      <c r="K1891">
        <v>3</v>
      </c>
      <c r="L1891">
        <v>131.85</v>
      </c>
    </row>
    <row r="1892" spans="8:12" x14ac:dyDescent="0.25">
      <c r="H1892" s="1">
        <v>44145</v>
      </c>
      <c r="I1892" t="s">
        <v>3</v>
      </c>
      <c r="J1892" t="s">
        <v>31</v>
      </c>
      <c r="K1892">
        <v>3</v>
      </c>
      <c r="L1892">
        <v>131.85</v>
      </c>
    </row>
    <row r="1893" spans="8:12" x14ac:dyDescent="0.25">
      <c r="H1893" s="1">
        <v>43485</v>
      </c>
      <c r="I1893" t="s">
        <v>3</v>
      </c>
      <c r="J1893" t="s">
        <v>30</v>
      </c>
      <c r="K1893">
        <v>5</v>
      </c>
      <c r="L1893">
        <v>181.29</v>
      </c>
    </row>
    <row r="1894" spans="8:12" x14ac:dyDescent="0.25">
      <c r="H1894" s="1">
        <v>43789</v>
      </c>
      <c r="I1894" t="s">
        <v>5</v>
      </c>
      <c r="J1894" t="s">
        <v>32</v>
      </c>
      <c r="K1894">
        <v>5</v>
      </c>
      <c r="L1894">
        <v>131.79</v>
      </c>
    </row>
    <row r="1895" spans="8:12" x14ac:dyDescent="0.25">
      <c r="H1895" s="1">
        <v>43741</v>
      </c>
      <c r="I1895" t="s">
        <v>4</v>
      </c>
      <c r="J1895" t="s">
        <v>29</v>
      </c>
      <c r="K1895">
        <v>24</v>
      </c>
      <c r="L1895">
        <v>576.41999999999996</v>
      </c>
    </row>
    <row r="1896" spans="8:12" x14ac:dyDescent="0.25">
      <c r="H1896" s="1">
        <v>44032</v>
      </c>
      <c r="I1896" t="s">
        <v>5</v>
      </c>
      <c r="J1896" t="s">
        <v>26</v>
      </c>
      <c r="K1896">
        <v>36</v>
      </c>
      <c r="L1896">
        <v>747.63</v>
      </c>
    </row>
    <row r="1897" spans="8:12" x14ac:dyDescent="0.25">
      <c r="H1897" s="1">
        <v>44178</v>
      </c>
      <c r="I1897" t="s">
        <v>4</v>
      </c>
      <c r="J1897" t="s">
        <v>29</v>
      </c>
      <c r="K1897">
        <v>48</v>
      </c>
      <c r="L1897">
        <v>1064.1600000000001</v>
      </c>
    </row>
    <row r="1898" spans="8:12" x14ac:dyDescent="0.25">
      <c r="H1898" s="1">
        <v>43816</v>
      </c>
      <c r="I1898" t="s">
        <v>5</v>
      </c>
      <c r="J1898" t="s">
        <v>26</v>
      </c>
      <c r="K1898">
        <v>24</v>
      </c>
      <c r="L1898">
        <v>498.42</v>
      </c>
    </row>
    <row r="1899" spans="8:12" x14ac:dyDescent="0.25">
      <c r="H1899" s="1">
        <v>43816</v>
      </c>
      <c r="I1899" t="s">
        <v>3</v>
      </c>
      <c r="J1899" t="s">
        <v>27</v>
      </c>
      <c r="K1899">
        <v>36</v>
      </c>
      <c r="L1899">
        <v>1028.43</v>
      </c>
    </row>
    <row r="1900" spans="8:12" x14ac:dyDescent="0.25">
      <c r="H1900" s="1">
        <v>44185</v>
      </c>
      <c r="I1900" t="s">
        <v>5</v>
      </c>
      <c r="J1900" t="s">
        <v>28</v>
      </c>
      <c r="K1900">
        <v>5</v>
      </c>
      <c r="L1900">
        <v>131.79</v>
      </c>
    </row>
    <row r="1901" spans="8:12" x14ac:dyDescent="0.25">
      <c r="H1901" s="1">
        <v>43791</v>
      </c>
      <c r="I1901" t="s">
        <v>5</v>
      </c>
      <c r="J1901" t="s">
        <v>28</v>
      </c>
      <c r="K1901">
        <v>2</v>
      </c>
      <c r="L1901">
        <v>63.9</v>
      </c>
    </row>
    <row r="1902" spans="8:12" x14ac:dyDescent="0.25">
      <c r="H1902" s="1">
        <v>44183</v>
      </c>
      <c r="I1902" t="s">
        <v>5</v>
      </c>
      <c r="J1902" t="s">
        <v>29</v>
      </c>
      <c r="K1902">
        <v>36</v>
      </c>
      <c r="L1902">
        <v>747.63</v>
      </c>
    </row>
    <row r="1903" spans="8:12" x14ac:dyDescent="0.25">
      <c r="H1903" s="1">
        <v>43949</v>
      </c>
      <c r="I1903" t="s">
        <v>5</v>
      </c>
      <c r="J1903" t="s">
        <v>26</v>
      </c>
      <c r="K1903">
        <v>84</v>
      </c>
      <c r="L1903">
        <v>1610.28</v>
      </c>
    </row>
    <row r="1904" spans="8:12" x14ac:dyDescent="0.25">
      <c r="H1904" s="1">
        <v>43817</v>
      </c>
      <c r="I1904" t="s">
        <v>4</v>
      </c>
      <c r="J1904" t="s">
        <v>26</v>
      </c>
      <c r="K1904">
        <v>36</v>
      </c>
      <c r="L1904">
        <v>864.63</v>
      </c>
    </row>
    <row r="1905" spans="8:12" x14ac:dyDescent="0.25">
      <c r="H1905" s="1">
        <v>43615</v>
      </c>
      <c r="I1905" t="s">
        <v>5</v>
      </c>
      <c r="J1905" t="s">
        <v>31</v>
      </c>
      <c r="K1905">
        <v>2</v>
      </c>
      <c r="L1905">
        <v>63.9</v>
      </c>
    </row>
    <row r="1906" spans="8:12" x14ac:dyDescent="0.25">
      <c r="H1906" s="1">
        <v>44013</v>
      </c>
      <c r="I1906" t="s">
        <v>5</v>
      </c>
      <c r="J1906" t="s">
        <v>33</v>
      </c>
      <c r="K1906">
        <v>5</v>
      </c>
      <c r="L1906">
        <v>131.79</v>
      </c>
    </row>
    <row r="1907" spans="8:12" x14ac:dyDescent="0.25">
      <c r="H1907" s="1">
        <v>44186</v>
      </c>
      <c r="I1907" t="s">
        <v>5</v>
      </c>
      <c r="J1907" t="s">
        <v>26</v>
      </c>
      <c r="K1907">
        <v>5</v>
      </c>
      <c r="L1907">
        <v>131.79</v>
      </c>
    </row>
    <row r="1908" spans="8:12" x14ac:dyDescent="0.25">
      <c r="H1908" s="1">
        <v>43795</v>
      </c>
      <c r="I1908" t="s">
        <v>4</v>
      </c>
      <c r="J1908" t="s">
        <v>32</v>
      </c>
      <c r="K1908">
        <v>2</v>
      </c>
      <c r="L1908">
        <v>73.900000000000006</v>
      </c>
    </row>
    <row r="1909" spans="8:12" x14ac:dyDescent="0.25">
      <c r="H1909" s="1">
        <v>43569</v>
      </c>
      <c r="I1909" t="s">
        <v>5</v>
      </c>
      <c r="J1909" t="s">
        <v>30</v>
      </c>
      <c r="K1909">
        <v>12</v>
      </c>
      <c r="L1909">
        <v>316.31</v>
      </c>
    </row>
    <row r="1910" spans="8:12" x14ac:dyDescent="0.25">
      <c r="H1910" s="1">
        <v>44166</v>
      </c>
      <c r="I1910" t="s">
        <v>4</v>
      </c>
      <c r="J1910" t="s">
        <v>32</v>
      </c>
      <c r="K1910">
        <v>2</v>
      </c>
      <c r="L1910">
        <v>73.900000000000006</v>
      </c>
    </row>
    <row r="1911" spans="8:12" x14ac:dyDescent="0.25">
      <c r="H1911" s="1">
        <v>43744</v>
      </c>
      <c r="I1911" t="s">
        <v>4</v>
      </c>
      <c r="J1911" t="s">
        <v>32</v>
      </c>
      <c r="K1911">
        <v>24</v>
      </c>
      <c r="L1911">
        <v>576.41999999999996</v>
      </c>
    </row>
    <row r="1912" spans="8:12" x14ac:dyDescent="0.25">
      <c r="H1912" s="1">
        <v>43750</v>
      </c>
      <c r="I1912" t="s">
        <v>3</v>
      </c>
      <c r="J1912" t="s">
        <v>30</v>
      </c>
      <c r="K1912">
        <v>24</v>
      </c>
      <c r="L1912">
        <v>685.62</v>
      </c>
    </row>
    <row r="1913" spans="8:12" x14ac:dyDescent="0.25">
      <c r="H1913" s="1">
        <v>43819</v>
      </c>
      <c r="I1913" t="s">
        <v>3</v>
      </c>
      <c r="J1913" t="s">
        <v>27</v>
      </c>
      <c r="K1913">
        <v>24</v>
      </c>
      <c r="L1913">
        <v>685.62</v>
      </c>
    </row>
    <row r="1914" spans="8:12" x14ac:dyDescent="0.25">
      <c r="H1914" s="1">
        <v>43796</v>
      </c>
      <c r="I1914" t="s">
        <v>5</v>
      </c>
      <c r="J1914" t="s">
        <v>31</v>
      </c>
      <c r="K1914">
        <v>4</v>
      </c>
      <c r="L1914">
        <v>127.8</v>
      </c>
    </row>
    <row r="1915" spans="8:12" x14ac:dyDescent="0.25">
      <c r="H1915" s="1">
        <v>44025</v>
      </c>
      <c r="I1915" t="s">
        <v>5</v>
      </c>
      <c r="J1915" t="s">
        <v>28</v>
      </c>
      <c r="K1915">
        <v>36</v>
      </c>
      <c r="L1915">
        <v>747.63</v>
      </c>
    </row>
    <row r="1916" spans="8:12" x14ac:dyDescent="0.25">
      <c r="H1916" s="1">
        <v>43810</v>
      </c>
      <c r="I1916" t="s">
        <v>3</v>
      </c>
      <c r="J1916" t="s">
        <v>29</v>
      </c>
      <c r="K1916">
        <v>1</v>
      </c>
      <c r="L1916">
        <v>43.95</v>
      </c>
    </row>
    <row r="1917" spans="8:12" x14ac:dyDescent="0.25">
      <c r="H1917" s="1">
        <v>44167</v>
      </c>
      <c r="I1917" t="s">
        <v>4</v>
      </c>
      <c r="J1917" t="s">
        <v>30</v>
      </c>
      <c r="K1917">
        <v>5</v>
      </c>
      <c r="L1917">
        <v>152.41999999999999</v>
      </c>
    </row>
    <row r="1918" spans="8:12" x14ac:dyDescent="0.25">
      <c r="H1918" s="1">
        <v>44166</v>
      </c>
      <c r="I1918" t="s">
        <v>4</v>
      </c>
      <c r="J1918" t="s">
        <v>26</v>
      </c>
      <c r="K1918">
        <v>48</v>
      </c>
      <c r="L1918">
        <v>1064.1600000000001</v>
      </c>
    </row>
    <row r="1919" spans="8:12" x14ac:dyDescent="0.25">
      <c r="H1919" s="1">
        <v>43772</v>
      </c>
      <c r="I1919" t="s">
        <v>5</v>
      </c>
      <c r="J1919" t="s">
        <v>33</v>
      </c>
      <c r="K1919">
        <v>108</v>
      </c>
      <c r="L1919">
        <v>1811.57</v>
      </c>
    </row>
    <row r="1920" spans="8:12" x14ac:dyDescent="0.25">
      <c r="H1920" s="1">
        <v>44125</v>
      </c>
      <c r="I1920" t="s">
        <v>4</v>
      </c>
      <c r="J1920" t="s">
        <v>28</v>
      </c>
      <c r="K1920">
        <v>2</v>
      </c>
      <c r="L1920">
        <v>73.900000000000006</v>
      </c>
    </row>
    <row r="1921" spans="8:12" x14ac:dyDescent="0.25">
      <c r="H1921" s="1">
        <v>44032</v>
      </c>
      <c r="I1921" t="s">
        <v>3</v>
      </c>
      <c r="J1921" t="s">
        <v>31</v>
      </c>
      <c r="K1921">
        <v>36</v>
      </c>
      <c r="L1921">
        <v>1028.43</v>
      </c>
    </row>
    <row r="1922" spans="8:12" x14ac:dyDescent="0.25">
      <c r="H1922" s="1">
        <v>44175</v>
      </c>
      <c r="I1922" t="s">
        <v>5</v>
      </c>
      <c r="J1922" t="s">
        <v>29</v>
      </c>
      <c r="K1922">
        <v>24</v>
      </c>
      <c r="L1922">
        <v>498.42</v>
      </c>
    </row>
    <row r="1923" spans="8:12" x14ac:dyDescent="0.25">
      <c r="H1923" s="1">
        <v>43750</v>
      </c>
      <c r="I1923" t="s">
        <v>4</v>
      </c>
      <c r="J1923" t="s">
        <v>31</v>
      </c>
      <c r="K1923">
        <v>5</v>
      </c>
      <c r="L1923">
        <v>152.41999999999999</v>
      </c>
    </row>
    <row r="1924" spans="8:12" x14ac:dyDescent="0.25">
      <c r="H1924" s="1">
        <v>44156</v>
      </c>
      <c r="I1924" t="s">
        <v>5</v>
      </c>
      <c r="J1924" t="s">
        <v>27</v>
      </c>
      <c r="K1924">
        <v>3</v>
      </c>
      <c r="L1924">
        <v>95.85</v>
      </c>
    </row>
    <row r="1925" spans="8:12" x14ac:dyDescent="0.25">
      <c r="H1925" s="1">
        <v>43773</v>
      </c>
      <c r="I1925" t="s">
        <v>4</v>
      </c>
      <c r="J1925" t="s">
        <v>29</v>
      </c>
      <c r="K1925">
        <v>48</v>
      </c>
      <c r="L1925">
        <v>1064.1600000000001</v>
      </c>
    </row>
    <row r="1926" spans="8:12" x14ac:dyDescent="0.25">
      <c r="H1926" s="1">
        <v>43818</v>
      </c>
      <c r="I1926" t="s">
        <v>5</v>
      </c>
      <c r="J1926" t="s">
        <v>32</v>
      </c>
      <c r="K1926">
        <v>24</v>
      </c>
      <c r="L1926">
        <v>498.42</v>
      </c>
    </row>
    <row r="1927" spans="8:12" x14ac:dyDescent="0.25">
      <c r="H1927" s="1">
        <v>44187</v>
      </c>
      <c r="I1927" t="s">
        <v>4</v>
      </c>
      <c r="J1927" t="s">
        <v>32</v>
      </c>
      <c r="K1927">
        <v>36</v>
      </c>
      <c r="L1927">
        <v>864.63</v>
      </c>
    </row>
    <row r="1928" spans="8:12" x14ac:dyDescent="0.25">
      <c r="H1928" s="1">
        <v>43895</v>
      </c>
      <c r="I1928" t="s">
        <v>4</v>
      </c>
      <c r="J1928" t="s">
        <v>30</v>
      </c>
      <c r="K1928">
        <v>48</v>
      </c>
      <c r="L1928">
        <v>1064.1600000000001</v>
      </c>
    </row>
    <row r="1929" spans="8:12" x14ac:dyDescent="0.25">
      <c r="H1929" s="1">
        <v>43764</v>
      </c>
      <c r="I1929" t="s">
        <v>5</v>
      </c>
      <c r="J1929" t="s">
        <v>29</v>
      </c>
      <c r="K1929">
        <v>120</v>
      </c>
      <c r="L1929">
        <v>2012.85</v>
      </c>
    </row>
    <row r="1930" spans="8:12" x14ac:dyDescent="0.25">
      <c r="H1930" s="1">
        <v>44185</v>
      </c>
      <c r="I1930" t="s">
        <v>5</v>
      </c>
      <c r="J1930" t="s">
        <v>29</v>
      </c>
      <c r="K1930">
        <v>24</v>
      </c>
      <c r="L1930">
        <v>498.42</v>
      </c>
    </row>
    <row r="1931" spans="8:12" x14ac:dyDescent="0.25">
      <c r="H1931" s="1">
        <v>43808</v>
      </c>
      <c r="I1931" t="s">
        <v>3</v>
      </c>
      <c r="J1931" t="s">
        <v>31</v>
      </c>
      <c r="K1931">
        <v>4</v>
      </c>
      <c r="L1931">
        <v>175.8</v>
      </c>
    </row>
    <row r="1932" spans="8:12" x14ac:dyDescent="0.25">
      <c r="H1932" s="1">
        <v>44165</v>
      </c>
      <c r="I1932" t="s">
        <v>5</v>
      </c>
      <c r="J1932" t="s">
        <v>29</v>
      </c>
      <c r="K1932">
        <v>48</v>
      </c>
      <c r="L1932">
        <v>920.16</v>
      </c>
    </row>
    <row r="1933" spans="8:12" x14ac:dyDescent="0.25">
      <c r="H1933" s="1">
        <v>44150</v>
      </c>
      <c r="I1933" t="s">
        <v>3</v>
      </c>
      <c r="J1933" t="s">
        <v>30</v>
      </c>
      <c r="K1933">
        <v>2</v>
      </c>
      <c r="L1933">
        <v>87.9</v>
      </c>
    </row>
    <row r="1934" spans="8:12" x14ac:dyDescent="0.25">
      <c r="H1934" s="1">
        <v>43797</v>
      </c>
      <c r="I1934" t="s">
        <v>4</v>
      </c>
      <c r="J1934" t="s">
        <v>30</v>
      </c>
      <c r="K1934">
        <v>132</v>
      </c>
      <c r="L1934">
        <v>2560.64</v>
      </c>
    </row>
    <row r="1935" spans="8:12" x14ac:dyDescent="0.25">
      <c r="H1935" s="1">
        <v>44064</v>
      </c>
      <c r="I1935" t="s">
        <v>5</v>
      </c>
      <c r="J1935" t="s">
        <v>27</v>
      </c>
      <c r="K1935">
        <v>36</v>
      </c>
      <c r="L1935">
        <v>747.63</v>
      </c>
    </row>
    <row r="1936" spans="8:12" x14ac:dyDescent="0.25">
      <c r="H1936" s="1">
        <v>44117</v>
      </c>
      <c r="I1936" t="s">
        <v>5</v>
      </c>
      <c r="J1936" t="s">
        <v>30</v>
      </c>
      <c r="K1936">
        <v>12</v>
      </c>
      <c r="L1936">
        <v>316.31</v>
      </c>
    </row>
    <row r="1937" spans="8:12" x14ac:dyDescent="0.25">
      <c r="H1937" s="1">
        <v>44162</v>
      </c>
      <c r="I1937" t="s">
        <v>4</v>
      </c>
      <c r="J1937" t="s">
        <v>30</v>
      </c>
      <c r="K1937">
        <v>12</v>
      </c>
      <c r="L1937">
        <v>365.81</v>
      </c>
    </row>
    <row r="1938" spans="8:12" x14ac:dyDescent="0.25">
      <c r="H1938" s="1">
        <v>43884</v>
      </c>
      <c r="I1938" t="s">
        <v>5</v>
      </c>
      <c r="J1938" t="s">
        <v>27</v>
      </c>
      <c r="K1938">
        <v>96</v>
      </c>
      <c r="L1938">
        <v>1840.32</v>
      </c>
    </row>
    <row r="1939" spans="8:12" x14ac:dyDescent="0.25">
      <c r="H1939" s="1">
        <v>43985</v>
      </c>
      <c r="I1939" t="s">
        <v>5</v>
      </c>
      <c r="J1939" t="s">
        <v>31</v>
      </c>
      <c r="K1939">
        <v>24</v>
      </c>
      <c r="L1939">
        <v>498.42</v>
      </c>
    </row>
    <row r="1940" spans="8:12" x14ac:dyDescent="0.25">
      <c r="H1940" s="1">
        <v>43777</v>
      </c>
      <c r="I1940" t="s">
        <v>4</v>
      </c>
      <c r="J1940" t="s">
        <v>33</v>
      </c>
      <c r="K1940">
        <v>36</v>
      </c>
      <c r="L1940">
        <v>864.63</v>
      </c>
    </row>
    <row r="1941" spans="8:12" x14ac:dyDescent="0.25">
      <c r="H1941" s="1">
        <v>44121</v>
      </c>
      <c r="I1941" t="s">
        <v>5</v>
      </c>
      <c r="J1941" t="s">
        <v>28</v>
      </c>
      <c r="K1941">
        <v>36</v>
      </c>
      <c r="L1941">
        <v>747.63</v>
      </c>
    </row>
    <row r="1942" spans="8:12" x14ac:dyDescent="0.25">
      <c r="H1942" s="1">
        <v>43885</v>
      </c>
      <c r="I1942" t="s">
        <v>4</v>
      </c>
      <c r="J1942" t="s">
        <v>26</v>
      </c>
      <c r="K1942">
        <v>144</v>
      </c>
      <c r="L1942">
        <v>2793.42</v>
      </c>
    </row>
    <row r="1943" spans="8:12" x14ac:dyDescent="0.25">
      <c r="H1943" s="1">
        <v>44160</v>
      </c>
      <c r="I1943" t="s">
        <v>4</v>
      </c>
      <c r="J1943" t="s">
        <v>29</v>
      </c>
      <c r="K1943">
        <v>48</v>
      </c>
      <c r="L1943">
        <v>1064.1600000000001</v>
      </c>
    </row>
    <row r="1944" spans="8:12" x14ac:dyDescent="0.25">
      <c r="H1944" s="1">
        <v>44155</v>
      </c>
      <c r="I1944" t="s">
        <v>5</v>
      </c>
      <c r="J1944" t="s">
        <v>27</v>
      </c>
      <c r="K1944">
        <v>36</v>
      </c>
      <c r="L1944">
        <v>747.63</v>
      </c>
    </row>
    <row r="1945" spans="8:12" x14ac:dyDescent="0.25">
      <c r="H1945" s="1">
        <v>43807</v>
      </c>
      <c r="I1945" t="s">
        <v>5</v>
      </c>
      <c r="J1945" t="s">
        <v>29</v>
      </c>
      <c r="K1945">
        <v>1</v>
      </c>
      <c r="L1945">
        <v>31.95</v>
      </c>
    </row>
    <row r="1946" spans="8:12" x14ac:dyDescent="0.25">
      <c r="H1946" s="1">
        <v>43659</v>
      </c>
      <c r="I1946" t="s">
        <v>4</v>
      </c>
      <c r="J1946" t="s">
        <v>27</v>
      </c>
      <c r="K1946">
        <v>2</v>
      </c>
      <c r="L1946">
        <v>73.900000000000006</v>
      </c>
    </row>
    <row r="1947" spans="8:12" x14ac:dyDescent="0.25">
      <c r="H1947" s="1">
        <v>43793</v>
      </c>
      <c r="I1947" t="s">
        <v>5</v>
      </c>
      <c r="J1947" t="s">
        <v>33</v>
      </c>
      <c r="K1947">
        <v>12</v>
      </c>
      <c r="L1947">
        <v>316.31</v>
      </c>
    </row>
    <row r="1948" spans="8:12" x14ac:dyDescent="0.25">
      <c r="H1948" s="1">
        <v>43741</v>
      </c>
      <c r="I1948" t="s">
        <v>3</v>
      </c>
      <c r="J1948" t="s">
        <v>33</v>
      </c>
      <c r="K1948">
        <v>36</v>
      </c>
      <c r="L1948">
        <v>1028.43</v>
      </c>
    </row>
    <row r="1949" spans="8:12" x14ac:dyDescent="0.25">
      <c r="H1949" s="1">
        <v>44168</v>
      </c>
      <c r="I1949" t="s">
        <v>5</v>
      </c>
      <c r="J1949" t="s">
        <v>29</v>
      </c>
      <c r="K1949">
        <v>144</v>
      </c>
      <c r="L1949">
        <v>2415.42</v>
      </c>
    </row>
    <row r="1950" spans="8:12" x14ac:dyDescent="0.25">
      <c r="H1950" s="1">
        <v>43825</v>
      </c>
      <c r="I1950" t="s">
        <v>5</v>
      </c>
      <c r="J1950" t="s">
        <v>33</v>
      </c>
      <c r="K1950">
        <v>3</v>
      </c>
      <c r="L1950">
        <v>95.85</v>
      </c>
    </row>
    <row r="1951" spans="8:12" x14ac:dyDescent="0.25">
      <c r="H1951" s="1">
        <v>44167</v>
      </c>
      <c r="I1951" t="s">
        <v>4</v>
      </c>
      <c r="J1951" t="s">
        <v>27</v>
      </c>
      <c r="K1951">
        <v>36</v>
      </c>
      <c r="L1951">
        <v>864.63</v>
      </c>
    </row>
    <row r="1952" spans="8:12" x14ac:dyDescent="0.25">
      <c r="H1952" s="1">
        <v>43774</v>
      </c>
      <c r="I1952" t="s">
        <v>4</v>
      </c>
      <c r="J1952" t="s">
        <v>30</v>
      </c>
      <c r="K1952">
        <v>24</v>
      </c>
      <c r="L1952">
        <v>576.41999999999996</v>
      </c>
    </row>
    <row r="1953" spans="8:12" x14ac:dyDescent="0.25">
      <c r="H1953" s="1">
        <v>43822</v>
      </c>
      <c r="I1953" t="s">
        <v>4</v>
      </c>
      <c r="J1953" t="s">
        <v>31</v>
      </c>
      <c r="K1953">
        <v>4</v>
      </c>
      <c r="L1953">
        <v>147.80000000000001</v>
      </c>
    </row>
    <row r="1954" spans="8:12" x14ac:dyDescent="0.25">
      <c r="H1954" s="1">
        <v>44158</v>
      </c>
      <c r="I1954" t="s">
        <v>4</v>
      </c>
      <c r="J1954" t="s">
        <v>31</v>
      </c>
      <c r="K1954">
        <v>1</v>
      </c>
      <c r="L1954">
        <v>36.950000000000003</v>
      </c>
    </row>
    <row r="1955" spans="8:12" x14ac:dyDescent="0.25">
      <c r="H1955" s="1">
        <v>43688</v>
      </c>
      <c r="I1955" t="s">
        <v>3</v>
      </c>
      <c r="J1955" t="s">
        <v>33</v>
      </c>
      <c r="K1955">
        <v>96</v>
      </c>
      <c r="L1955">
        <v>2531.52</v>
      </c>
    </row>
    <row r="1956" spans="8:12" x14ac:dyDescent="0.25">
      <c r="H1956" s="1">
        <v>43784</v>
      </c>
      <c r="I1956" t="s">
        <v>4</v>
      </c>
      <c r="J1956" t="s">
        <v>31</v>
      </c>
      <c r="K1956">
        <v>36</v>
      </c>
      <c r="L1956">
        <v>864.63</v>
      </c>
    </row>
    <row r="1957" spans="8:12" x14ac:dyDescent="0.25">
      <c r="H1957" s="1">
        <v>44115</v>
      </c>
      <c r="I1957" t="s">
        <v>5</v>
      </c>
      <c r="J1957" t="s">
        <v>26</v>
      </c>
      <c r="K1957">
        <v>96</v>
      </c>
      <c r="L1957">
        <v>1840.32</v>
      </c>
    </row>
    <row r="1958" spans="8:12" x14ac:dyDescent="0.25">
      <c r="H1958" s="1">
        <v>43777</v>
      </c>
      <c r="I1958" t="s">
        <v>3</v>
      </c>
      <c r="J1958" t="s">
        <v>30</v>
      </c>
      <c r="K1958">
        <v>5</v>
      </c>
      <c r="L1958">
        <v>181.29</v>
      </c>
    </row>
    <row r="1959" spans="8:12" x14ac:dyDescent="0.25">
      <c r="H1959" s="1">
        <v>43791</v>
      </c>
      <c r="I1959" t="s">
        <v>3</v>
      </c>
      <c r="J1959" t="s">
        <v>27</v>
      </c>
      <c r="K1959">
        <v>48</v>
      </c>
      <c r="L1959">
        <v>1265.76</v>
      </c>
    </row>
    <row r="1960" spans="8:12" x14ac:dyDescent="0.25">
      <c r="H1960" s="1">
        <v>43823</v>
      </c>
      <c r="I1960" t="s">
        <v>4</v>
      </c>
      <c r="J1960" t="s">
        <v>27</v>
      </c>
      <c r="K1960">
        <v>36</v>
      </c>
      <c r="L1960">
        <v>864.63</v>
      </c>
    </row>
    <row r="1961" spans="8:12" x14ac:dyDescent="0.25">
      <c r="H1961" s="1">
        <v>44183</v>
      </c>
      <c r="I1961" t="s">
        <v>5</v>
      </c>
      <c r="J1961" t="s">
        <v>30</v>
      </c>
      <c r="K1961">
        <v>3</v>
      </c>
      <c r="L1961">
        <v>95.85</v>
      </c>
    </row>
    <row r="1962" spans="8:12" x14ac:dyDescent="0.25">
      <c r="H1962" s="1">
        <v>43558</v>
      </c>
      <c r="I1962" t="s">
        <v>5</v>
      </c>
      <c r="J1962" t="s">
        <v>26</v>
      </c>
      <c r="K1962">
        <v>2</v>
      </c>
      <c r="L1962">
        <v>63.9</v>
      </c>
    </row>
    <row r="1963" spans="8:12" x14ac:dyDescent="0.25">
      <c r="H1963" s="1">
        <v>43579</v>
      </c>
      <c r="I1963" t="s">
        <v>5</v>
      </c>
      <c r="J1963" t="s">
        <v>28</v>
      </c>
      <c r="K1963">
        <v>3</v>
      </c>
      <c r="L1963">
        <v>95.85</v>
      </c>
    </row>
    <row r="1964" spans="8:12" x14ac:dyDescent="0.25">
      <c r="H1964" s="1">
        <v>43809</v>
      </c>
      <c r="I1964" t="s">
        <v>5</v>
      </c>
      <c r="J1964" t="s">
        <v>31</v>
      </c>
      <c r="K1964">
        <v>48</v>
      </c>
      <c r="L1964">
        <v>920.16</v>
      </c>
    </row>
    <row r="1965" spans="8:12" x14ac:dyDescent="0.25">
      <c r="H1965" s="1">
        <v>43776</v>
      </c>
      <c r="I1965" t="s">
        <v>5</v>
      </c>
      <c r="J1965" t="s">
        <v>26</v>
      </c>
      <c r="K1965">
        <v>24</v>
      </c>
      <c r="L1965">
        <v>498.42</v>
      </c>
    </row>
    <row r="1966" spans="8:12" x14ac:dyDescent="0.25">
      <c r="H1966" s="1">
        <v>43758</v>
      </c>
      <c r="I1966" t="s">
        <v>5</v>
      </c>
      <c r="J1966" t="s">
        <v>31</v>
      </c>
      <c r="K1966">
        <v>5</v>
      </c>
      <c r="L1966">
        <v>131.79</v>
      </c>
    </row>
    <row r="1967" spans="8:12" x14ac:dyDescent="0.25">
      <c r="H1967" s="1">
        <v>43800</v>
      </c>
      <c r="I1967" t="s">
        <v>4</v>
      </c>
      <c r="J1967" t="s">
        <v>26</v>
      </c>
      <c r="K1967">
        <v>120</v>
      </c>
      <c r="L1967">
        <v>2327.85</v>
      </c>
    </row>
    <row r="1968" spans="8:12" x14ac:dyDescent="0.25">
      <c r="H1968" s="1">
        <v>44157</v>
      </c>
      <c r="I1968" t="s">
        <v>5</v>
      </c>
      <c r="J1968" t="s">
        <v>29</v>
      </c>
      <c r="K1968">
        <v>120</v>
      </c>
      <c r="L1968">
        <v>2012.85</v>
      </c>
    </row>
    <row r="1969" spans="8:12" x14ac:dyDescent="0.25">
      <c r="H1969" s="1">
        <v>44174</v>
      </c>
      <c r="I1969" t="s">
        <v>3</v>
      </c>
      <c r="J1969" t="s">
        <v>29</v>
      </c>
      <c r="K1969">
        <v>12</v>
      </c>
      <c r="L1969">
        <v>435.11</v>
      </c>
    </row>
    <row r="1970" spans="8:12" x14ac:dyDescent="0.25">
      <c r="H1970" s="1">
        <v>43857</v>
      </c>
      <c r="I1970" t="s">
        <v>5</v>
      </c>
      <c r="J1970" t="s">
        <v>27</v>
      </c>
      <c r="K1970">
        <v>60</v>
      </c>
      <c r="L1970">
        <v>1150.2</v>
      </c>
    </row>
    <row r="1971" spans="8:12" x14ac:dyDescent="0.25">
      <c r="H1971" s="1">
        <v>43683</v>
      </c>
      <c r="I1971" t="s">
        <v>5</v>
      </c>
      <c r="J1971" t="s">
        <v>30</v>
      </c>
      <c r="K1971">
        <v>5</v>
      </c>
      <c r="L1971">
        <v>131.79</v>
      </c>
    </row>
    <row r="1972" spans="8:12" x14ac:dyDescent="0.25">
      <c r="H1972" s="1">
        <v>44167</v>
      </c>
      <c r="I1972" t="s">
        <v>5</v>
      </c>
      <c r="J1972" t="s">
        <v>30</v>
      </c>
      <c r="K1972">
        <v>72</v>
      </c>
      <c r="L1972">
        <v>1380.24</v>
      </c>
    </row>
    <row r="1973" spans="8:12" x14ac:dyDescent="0.25">
      <c r="H1973" s="1">
        <v>44124</v>
      </c>
      <c r="I1973" t="s">
        <v>4</v>
      </c>
      <c r="J1973" t="s">
        <v>33</v>
      </c>
      <c r="K1973">
        <v>4</v>
      </c>
      <c r="L1973">
        <v>147.80000000000001</v>
      </c>
    </row>
    <row r="1974" spans="8:12" x14ac:dyDescent="0.25">
      <c r="H1974" s="1">
        <v>43815</v>
      </c>
      <c r="I1974" t="s">
        <v>5</v>
      </c>
      <c r="J1974" t="s">
        <v>33</v>
      </c>
      <c r="K1974">
        <v>4</v>
      </c>
      <c r="L1974">
        <v>127.8</v>
      </c>
    </row>
    <row r="1975" spans="8:12" x14ac:dyDescent="0.25">
      <c r="H1975" s="1">
        <v>44135</v>
      </c>
      <c r="I1975" t="s">
        <v>3</v>
      </c>
      <c r="J1975" t="s">
        <v>32</v>
      </c>
      <c r="K1975">
        <v>84</v>
      </c>
      <c r="L1975">
        <v>2215.08</v>
      </c>
    </row>
    <row r="1976" spans="8:12" x14ac:dyDescent="0.25">
      <c r="H1976" s="1">
        <v>44175</v>
      </c>
      <c r="I1976" t="s">
        <v>5</v>
      </c>
      <c r="J1976" t="s">
        <v>30</v>
      </c>
      <c r="K1976">
        <v>5</v>
      </c>
      <c r="L1976">
        <v>131.79</v>
      </c>
    </row>
    <row r="1977" spans="8:12" x14ac:dyDescent="0.25">
      <c r="H1977" s="1">
        <v>43773</v>
      </c>
      <c r="I1977" t="s">
        <v>5</v>
      </c>
      <c r="J1977" t="s">
        <v>29</v>
      </c>
      <c r="K1977">
        <v>48</v>
      </c>
      <c r="L1977">
        <v>920.16</v>
      </c>
    </row>
    <row r="1978" spans="8:12" x14ac:dyDescent="0.25">
      <c r="H1978" s="1">
        <v>44170</v>
      </c>
      <c r="I1978" t="s">
        <v>5</v>
      </c>
      <c r="J1978" t="s">
        <v>28</v>
      </c>
      <c r="K1978">
        <v>36</v>
      </c>
      <c r="L1978">
        <v>747.63</v>
      </c>
    </row>
    <row r="1979" spans="8:12" x14ac:dyDescent="0.25">
      <c r="H1979" s="1">
        <v>43574</v>
      </c>
      <c r="I1979" t="s">
        <v>5</v>
      </c>
      <c r="J1979" t="s">
        <v>29</v>
      </c>
      <c r="K1979">
        <v>5</v>
      </c>
      <c r="L1979">
        <v>131.79</v>
      </c>
    </row>
    <row r="1980" spans="8:12" x14ac:dyDescent="0.25">
      <c r="H1980" s="1">
        <v>43542</v>
      </c>
      <c r="I1980" t="s">
        <v>5</v>
      </c>
      <c r="J1980" t="s">
        <v>33</v>
      </c>
      <c r="K1980">
        <v>4</v>
      </c>
      <c r="L1980">
        <v>127.8</v>
      </c>
    </row>
    <row r="1981" spans="8:12" x14ac:dyDescent="0.25">
      <c r="H1981" s="1">
        <v>44167</v>
      </c>
      <c r="I1981" t="s">
        <v>5</v>
      </c>
      <c r="J1981" t="s">
        <v>28</v>
      </c>
      <c r="K1981">
        <v>120</v>
      </c>
      <c r="L1981">
        <v>2012.85</v>
      </c>
    </row>
    <row r="1982" spans="8:12" x14ac:dyDescent="0.25">
      <c r="H1982" s="1">
        <v>44137</v>
      </c>
      <c r="I1982" t="s">
        <v>4</v>
      </c>
      <c r="J1982" t="s">
        <v>28</v>
      </c>
      <c r="K1982">
        <v>120</v>
      </c>
      <c r="L1982">
        <v>2327.85</v>
      </c>
    </row>
    <row r="1983" spans="8:12" x14ac:dyDescent="0.25">
      <c r="H1983" s="1">
        <v>43512</v>
      </c>
      <c r="I1983" t="s">
        <v>4</v>
      </c>
      <c r="J1983" t="s">
        <v>27</v>
      </c>
      <c r="K1983">
        <v>120</v>
      </c>
      <c r="L1983">
        <v>2327.85</v>
      </c>
    </row>
    <row r="1984" spans="8:12" x14ac:dyDescent="0.25">
      <c r="H1984" s="1">
        <v>43822</v>
      </c>
      <c r="I1984" t="s">
        <v>3</v>
      </c>
      <c r="J1984" t="s">
        <v>33</v>
      </c>
      <c r="K1984">
        <v>132</v>
      </c>
      <c r="L1984">
        <v>3045.74</v>
      </c>
    </row>
    <row r="1985" spans="8:12" x14ac:dyDescent="0.25">
      <c r="H1985" s="1">
        <v>44183</v>
      </c>
      <c r="I1985" t="s">
        <v>5</v>
      </c>
      <c r="J1985" t="s">
        <v>28</v>
      </c>
      <c r="K1985">
        <v>36</v>
      </c>
      <c r="L1985">
        <v>747.63</v>
      </c>
    </row>
    <row r="1986" spans="8:12" x14ac:dyDescent="0.25">
      <c r="H1986" s="1">
        <v>43711</v>
      </c>
      <c r="I1986" t="s">
        <v>5</v>
      </c>
      <c r="J1986" t="s">
        <v>30</v>
      </c>
      <c r="K1986">
        <v>5</v>
      </c>
      <c r="L1986">
        <v>131.79</v>
      </c>
    </row>
    <row r="1987" spans="8:12" x14ac:dyDescent="0.25">
      <c r="H1987" s="1">
        <v>43781</v>
      </c>
      <c r="I1987" t="s">
        <v>4</v>
      </c>
      <c r="J1987" t="s">
        <v>29</v>
      </c>
      <c r="K1987">
        <v>24</v>
      </c>
      <c r="L1987">
        <v>576.41999999999996</v>
      </c>
    </row>
    <row r="1988" spans="8:12" x14ac:dyDescent="0.25">
      <c r="H1988" s="1">
        <v>44080</v>
      </c>
      <c r="I1988" t="s">
        <v>4</v>
      </c>
      <c r="J1988" t="s">
        <v>26</v>
      </c>
      <c r="K1988">
        <v>2</v>
      </c>
      <c r="L1988">
        <v>73.900000000000006</v>
      </c>
    </row>
    <row r="1989" spans="8:12" x14ac:dyDescent="0.25">
      <c r="H1989" s="1">
        <v>43759</v>
      </c>
      <c r="I1989" t="s">
        <v>3</v>
      </c>
      <c r="J1989" t="s">
        <v>26</v>
      </c>
      <c r="K1989">
        <v>36</v>
      </c>
      <c r="L1989">
        <v>1028.43</v>
      </c>
    </row>
    <row r="1990" spans="8:12" x14ac:dyDescent="0.25">
      <c r="H1990" s="1">
        <v>44187</v>
      </c>
      <c r="I1990" t="s">
        <v>4</v>
      </c>
      <c r="J1990" t="s">
        <v>27</v>
      </c>
      <c r="K1990">
        <v>96</v>
      </c>
      <c r="L1990">
        <v>2128.3200000000002</v>
      </c>
    </row>
    <row r="1991" spans="8:12" x14ac:dyDescent="0.25">
      <c r="H1991" s="1">
        <v>44153</v>
      </c>
      <c r="I1991" t="s">
        <v>5</v>
      </c>
      <c r="J1991" t="s">
        <v>30</v>
      </c>
      <c r="K1991">
        <v>5</v>
      </c>
      <c r="L1991">
        <v>131.79</v>
      </c>
    </row>
    <row r="1992" spans="8:12" x14ac:dyDescent="0.25">
      <c r="H1992" s="1">
        <v>44016</v>
      </c>
      <c r="I1992" t="s">
        <v>5</v>
      </c>
      <c r="J1992" t="s">
        <v>28</v>
      </c>
      <c r="K1992">
        <v>120</v>
      </c>
      <c r="L1992">
        <v>2012.85</v>
      </c>
    </row>
    <row r="1993" spans="8:12" x14ac:dyDescent="0.25">
      <c r="H1993" s="1">
        <v>44178</v>
      </c>
      <c r="I1993" t="s">
        <v>5</v>
      </c>
      <c r="J1993" t="s">
        <v>30</v>
      </c>
      <c r="K1993">
        <v>12</v>
      </c>
      <c r="L1993">
        <v>316.31</v>
      </c>
    </row>
    <row r="1994" spans="8:12" x14ac:dyDescent="0.25">
      <c r="H1994" s="1">
        <v>43799</v>
      </c>
      <c r="I1994" t="s">
        <v>4</v>
      </c>
      <c r="J1994" t="s">
        <v>31</v>
      </c>
      <c r="K1994">
        <v>132</v>
      </c>
      <c r="L1994">
        <v>2560.64</v>
      </c>
    </row>
    <row r="1995" spans="8:12" x14ac:dyDescent="0.25">
      <c r="H1995" s="1">
        <v>44177</v>
      </c>
      <c r="I1995" t="s">
        <v>3</v>
      </c>
      <c r="J1995" t="s">
        <v>29</v>
      </c>
      <c r="K1995">
        <v>2</v>
      </c>
      <c r="L1995">
        <v>87.9</v>
      </c>
    </row>
    <row r="1996" spans="8:12" x14ac:dyDescent="0.25">
      <c r="H1996" s="1">
        <v>43782</v>
      </c>
      <c r="I1996" t="s">
        <v>3</v>
      </c>
      <c r="J1996" t="s">
        <v>26</v>
      </c>
      <c r="K1996">
        <v>5</v>
      </c>
      <c r="L1996">
        <v>181.29</v>
      </c>
    </row>
    <row r="1997" spans="8:12" x14ac:dyDescent="0.25">
      <c r="H1997" s="1">
        <v>43770</v>
      </c>
      <c r="I1997" t="s">
        <v>3</v>
      </c>
      <c r="J1997" t="s">
        <v>26</v>
      </c>
      <c r="K1997">
        <v>96</v>
      </c>
      <c r="L1997">
        <v>2531.52</v>
      </c>
    </row>
    <row r="1998" spans="8:12" x14ac:dyDescent="0.25">
      <c r="H1998" s="1">
        <v>44184</v>
      </c>
      <c r="I1998" t="s">
        <v>5</v>
      </c>
      <c r="J1998" t="s">
        <v>28</v>
      </c>
      <c r="K1998">
        <v>36</v>
      </c>
      <c r="L1998">
        <v>747.63</v>
      </c>
    </row>
    <row r="1999" spans="8:12" x14ac:dyDescent="0.25">
      <c r="H1999" s="1">
        <v>44179</v>
      </c>
      <c r="I1999" t="s">
        <v>3</v>
      </c>
      <c r="J1999" t="s">
        <v>31</v>
      </c>
      <c r="K1999">
        <v>36</v>
      </c>
      <c r="L1999">
        <v>1028.43</v>
      </c>
    </row>
    <row r="2000" spans="8:12" x14ac:dyDescent="0.25">
      <c r="H2000" s="1">
        <v>43801</v>
      </c>
      <c r="I2000" t="s">
        <v>3</v>
      </c>
      <c r="J2000" t="s">
        <v>26</v>
      </c>
      <c r="K2000">
        <v>1</v>
      </c>
      <c r="L2000">
        <v>43.95</v>
      </c>
    </row>
    <row r="2001" spans="8:12" x14ac:dyDescent="0.25">
      <c r="H2001" s="1">
        <v>44181</v>
      </c>
      <c r="I2001" t="s">
        <v>4</v>
      </c>
      <c r="J2001" t="s">
        <v>29</v>
      </c>
      <c r="K2001">
        <v>72</v>
      </c>
      <c r="L2001">
        <v>1596.24</v>
      </c>
    </row>
    <row r="2002" spans="8:12" x14ac:dyDescent="0.25">
      <c r="H2002" s="1">
        <v>43686</v>
      </c>
      <c r="I2002" t="s">
        <v>5</v>
      </c>
      <c r="J2002" t="s">
        <v>26</v>
      </c>
      <c r="K2002">
        <v>12</v>
      </c>
      <c r="L2002">
        <v>316.31</v>
      </c>
    </row>
    <row r="2003" spans="8:12" x14ac:dyDescent="0.25">
      <c r="H2003" s="1">
        <v>44157</v>
      </c>
      <c r="I2003" t="s">
        <v>5</v>
      </c>
      <c r="J2003" t="s">
        <v>33</v>
      </c>
      <c r="K2003">
        <v>108</v>
      </c>
      <c r="L2003">
        <v>1811.57</v>
      </c>
    </row>
    <row r="2004" spans="8:12" x14ac:dyDescent="0.25">
      <c r="H2004" s="1">
        <v>43798</v>
      </c>
      <c r="I2004" t="s">
        <v>5</v>
      </c>
      <c r="J2004" t="s">
        <v>26</v>
      </c>
      <c r="K2004">
        <v>48</v>
      </c>
      <c r="L2004">
        <v>920.16</v>
      </c>
    </row>
    <row r="2005" spans="8:12" x14ac:dyDescent="0.25">
      <c r="H2005" s="1">
        <v>43797</v>
      </c>
      <c r="I2005" t="s">
        <v>5</v>
      </c>
      <c r="J2005" t="s">
        <v>29</v>
      </c>
      <c r="K2005">
        <v>3</v>
      </c>
      <c r="L2005">
        <v>95.85</v>
      </c>
    </row>
    <row r="2006" spans="8:12" x14ac:dyDescent="0.25">
      <c r="H2006" s="1">
        <v>44184</v>
      </c>
      <c r="I2006" t="s">
        <v>4</v>
      </c>
      <c r="J2006" t="s">
        <v>28</v>
      </c>
      <c r="K2006">
        <v>1</v>
      </c>
      <c r="L2006">
        <v>36.950000000000003</v>
      </c>
    </row>
    <row r="2007" spans="8:12" x14ac:dyDescent="0.25">
      <c r="H2007" s="1">
        <v>43744</v>
      </c>
      <c r="I2007" t="s">
        <v>4</v>
      </c>
      <c r="J2007" t="s">
        <v>29</v>
      </c>
      <c r="K2007">
        <v>12</v>
      </c>
      <c r="L2007">
        <v>365.81</v>
      </c>
    </row>
    <row r="2008" spans="8:12" x14ac:dyDescent="0.25">
      <c r="H2008" s="1">
        <v>43786</v>
      </c>
      <c r="I2008" t="s">
        <v>5</v>
      </c>
      <c r="J2008" t="s">
        <v>30</v>
      </c>
      <c r="K2008">
        <v>72</v>
      </c>
      <c r="L2008">
        <v>1380.24</v>
      </c>
    </row>
    <row r="2009" spans="8:12" x14ac:dyDescent="0.25">
      <c r="H2009" s="1">
        <v>43589</v>
      </c>
      <c r="I2009" t="s">
        <v>5</v>
      </c>
      <c r="J2009" t="s">
        <v>27</v>
      </c>
      <c r="K2009">
        <v>24</v>
      </c>
      <c r="L2009">
        <v>498.42</v>
      </c>
    </row>
    <row r="2010" spans="8:12" x14ac:dyDescent="0.25">
      <c r="H2010" s="1">
        <v>43802</v>
      </c>
      <c r="I2010" t="s">
        <v>4</v>
      </c>
      <c r="J2010" t="s">
        <v>27</v>
      </c>
      <c r="K2010">
        <v>2</v>
      </c>
      <c r="L2010">
        <v>73.900000000000006</v>
      </c>
    </row>
    <row r="2011" spans="8:12" x14ac:dyDescent="0.25">
      <c r="H2011" s="1">
        <v>44163</v>
      </c>
      <c r="I2011" t="s">
        <v>3</v>
      </c>
      <c r="J2011" t="s">
        <v>30</v>
      </c>
      <c r="K2011">
        <v>60</v>
      </c>
      <c r="L2011">
        <v>1582.2</v>
      </c>
    </row>
    <row r="2012" spans="8:12" x14ac:dyDescent="0.25">
      <c r="H2012" s="1">
        <v>44167</v>
      </c>
      <c r="I2012" t="s">
        <v>5</v>
      </c>
      <c r="J2012" t="s">
        <v>30</v>
      </c>
      <c r="K2012">
        <v>108</v>
      </c>
      <c r="L2012">
        <v>1811.57</v>
      </c>
    </row>
    <row r="2013" spans="8:12" x14ac:dyDescent="0.25">
      <c r="H2013" s="1">
        <v>43742</v>
      </c>
      <c r="I2013" t="s">
        <v>4</v>
      </c>
      <c r="J2013" t="s">
        <v>27</v>
      </c>
      <c r="K2013">
        <v>60</v>
      </c>
      <c r="L2013">
        <v>1330.2</v>
      </c>
    </row>
    <row r="2014" spans="8:12" x14ac:dyDescent="0.25">
      <c r="H2014" s="1">
        <v>43994</v>
      </c>
      <c r="I2014" t="s">
        <v>5</v>
      </c>
      <c r="J2014" t="s">
        <v>30</v>
      </c>
      <c r="K2014">
        <v>72</v>
      </c>
      <c r="L2014">
        <v>1380.24</v>
      </c>
    </row>
    <row r="2015" spans="8:12" x14ac:dyDescent="0.25">
      <c r="H2015" s="1">
        <v>44194</v>
      </c>
      <c r="I2015" t="s">
        <v>4</v>
      </c>
      <c r="J2015" t="s">
        <v>33</v>
      </c>
      <c r="K2015">
        <v>12</v>
      </c>
      <c r="L2015">
        <v>365.81</v>
      </c>
    </row>
    <row r="2016" spans="8:12" x14ac:dyDescent="0.25">
      <c r="H2016" s="1">
        <v>44135</v>
      </c>
      <c r="I2016" t="s">
        <v>4</v>
      </c>
      <c r="J2016" t="s">
        <v>29</v>
      </c>
      <c r="K2016">
        <v>72</v>
      </c>
      <c r="L2016">
        <v>1596.24</v>
      </c>
    </row>
    <row r="2017" spans="8:12" x14ac:dyDescent="0.25">
      <c r="H2017" s="1">
        <v>44149</v>
      </c>
      <c r="I2017" t="s">
        <v>3</v>
      </c>
      <c r="J2017" t="s">
        <v>26</v>
      </c>
      <c r="K2017">
        <v>48</v>
      </c>
      <c r="L2017">
        <v>1265.76</v>
      </c>
    </row>
    <row r="2018" spans="8:12" x14ac:dyDescent="0.25">
      <c r="H2018" s="1">
        <v>44181</v>
      </c>
      <c r="I2018" t="s">
        <v>3</v>
      </c>
      <c r="J2018" t="s">
        <v>26</v>
      </c>
      <c r="K2018">
        <v>48</v>
      </c>
      <c r="L2018">
        <v>1265.76</v>
      </c>
    </row>
    <row r="2019" spans="8:12" x14ac:dyDescent="0.25">
      <c r="H2019" s="1">
        <v>43885</v>
      </c>
      <c r="I2019" t="s">
        <v>3</v>
      </c>
      <c r="J2019" t="s">
        <v>29</v>
      </c>
      <c r="K2019">
        <v>3</v>
      </c>
      <c r="L2019">
        <v>131.85</v>
      </c>
    </row>
    <row r="2020" spans="8:12" x14ac:dyDescent="0.25">
      <c r="H2020" s="1">
        <v>44126</v>
      </c>
      <c r="I2020" t="s">
        <v>5</v>
      </c>
      <c r="J2020" t="s">
        <v>26</v>
      </c>
      <c r="K2020">
        <v>2</v>
      </c>
      <c r="L2020">
        <v>63.9</v>
      </c>
    </row>
    <row r="2021" spans="8:12" x14ac:dyDescent="0.25">
      <c r="H2021" s="1">
        <v>43745</v>
      </c>
      <c r="I2021" t="s">
        <v>5</v>
      </c>
      <c r="J2021" t="s">
        <v>31</v>
      </c>
      <c r="K2021">
        <v>5</v>
      </c>
      <c r="L2021">
        <v>131.79</v>
      </c>
    </row>
    <row r="2022" spans="8:12" x14ac:dyDescent="0.25">
      <c r="H2022" s="1">
        <v>43818</v>
      </c>
      <c r="I2022" t="s">
        <v>5</v>
      </c>
      <c r="J2022" t="s">
        <v>31</v>
      </c>
      <c r="K2022">
        <v>2</v>
      </c>
      <c r="L2022">
        <v>63.9</v>
      </c>
    </row>
    <row r="2023" spans="8:12" x14ac:dyDescent="0.25">
      <c r="H2023" s="1">
        <v>43754</v>
      </c>
      <c r="I2023" t="s">
        <v>5</v>
      </c>
      <c r="J2023" t="s">
        <v>28</v>
      </c>
      <c r="K2023">
        <v>3</v>
      </c>
      <c r="L2023">
        <v>95.85</v>
      </c>
    </row>
    <row r="2024" spans="8:12" x14ac:dyDescent="0.25">
      <c r="H2024" s="1">
        <v>43736</v>
      </c>
      <c r="I2024" t="s">
        <v>3</v>
      </c>
      <c r="J2024" t="s">
        <v>26</v>
      </c>
      <c r="K2024">
        <v>48</v>
      </c>
      <c r="L2024">
        <v>1265.76</v>
      </c>
    </row>
    <row r="2025" spans="8:12" x14ac:dyDescent="0.25">
      <c r="H2025" s="1">
        <v>44184</v>
      </c>
      <c r="I2025" t="s">
        <v>5</v>
      </c>
      <c r="J2025" t="s">
        <v>31</v>
      </c>
      <c r="K2025">
        <v>24</v>
      </c>
      <c r="L2025">
        <v>498.42</v>
      </c>
    </row>
    <row r="2026" spans="8:12" x14ac:dyDescent="0.25">
      <c r="H2026" s="1">
        <v>44178</v>
      </c>
      <c r="I2026" t="s">
        <v>5</v>
      </c>
      <c r="J2026" t="s">
        <v>29</v>
      </c>
      <c r="K2026">
        <v>5</v>
      </c>
      <c r="L2026">
        <v>131.79</v>
      </c>
    </row>
    <row r="2027" spans="8:12" x14ac:dyDescent="0.25">
      <c r="H2027" s="1">
        <v>44192</v>
      </c>
      <c r="I2027" t="s">
        <v>4</v>
      </c>
      <c r="J2027" t="s">
        <v>31</v>
      </c>
      <c r="K2027">
        <v>3</v>
      </c>
      <c r="L2027">
        <v>110.85</v>
      </c>
    </row>
    <row r="2028" spans="8:12" x14ac:dyDescent="0.25">
      <c r="H2028" s="1">
        <v>44145</v>
      </c>
      <c r="I2028" t="s">
        <v>5</v>
      </c>
      <c r="J2028" t="s">
        <v>32</v>
      </c>
      <c r="K2028">
        <v>5</v>
      </c>
      <c r="L2028">
        <v>131.79</v>
      </c>
    </row>
    <row r="2029" spans="8:12" x14ac:dyDescent="0.25">
      <c r="H2029" s="1">
        <v>43805</v>
      </c>
      <c r="I2029" t="s">
        <v>5</v>
      </c>
      <c r="J2029" t="s">
        <v>28</v>
      </c>
      <c r="K2029">
        <v>4</v>
      </c>
      <c r="L2029">
        <v>127.8</v>
      </c>
    </row>
    <row r="2030" spans="8:12" x14ac:dyDescent="0.25">
      <c r="H2030" s="1">
        <v>43771</v>
      </c>
      <c r="I2030" t="s">
        <v>5</v>
      </c>
      <c r="J2030" t="s">
        <v>33</v>
      </c>
      <c r="K2030">
        <v>132</v>
      </c>
      <c r="L2030">
        <v>2214.14</v>
      </c>
    </row>
    <row r="2031" spans="8:12" x14ac:dyDescent="0.25">
      <c r="H2031" s="1">
        <v>44171</v>
      </c>
      <c r="I2031" t="s">
        <v>3</v>
      </c>
      <c r="J2031" t="s">
        <v>29</v>
      </c>
      <c r="K2031">
        <v>4</v>
      </c>
      <c r="L2031">
        <v>175.8</v>
      </c>
    </row>
    <row r="2032" spans="8:12" x14ac:dyDescent="0.25">
      <c r="H2032" s="1">
        <v>44159</v>
      </c>
      <c r="I2032" t="s">
        <v>5</v>
      </c>
      <c r="J2032" t="s">
        <v>33</v>
      </c>
      <c r="K2032">
        <v>12</v>
      </c>
      <c r="L2032">
        <v>316.31</v>
      </c>
    </row>
    <row r="2033" spans="8:12" x14ac:dyDescent="0.25">
      <c r="H2033" s="1">
        <v>44182</v>
      </c>
      <c r="I2033" t="s">
        <v>3</v>
      </c>
      <c r="J2033" t="s">
        <v>28</v>
      </c>
      <c r="K2033">
        <v>36</v>
      </c>
      <c r="L2033">
        <v>1028.43</v>
      </c>
    </row>
    <row r="2034" spans="8:12" x14ac:dyDescent="0.25">
      <c r="H2034" s="1">
        <v>44139</v>
      </c>
      <c r="I2034" t="s">
        <v>4</v>
      </c>
      <c r="J2034" t="s">
        <v>26</v>
      </c>
      <c r="K2034">
        <v>36</v>
      </c>
      <c r="L2034">
        <v>864.63</v>
      </c>
    </row>
    <row r="2035" spans="8:12" x14ac:dyDescent="0.25">
      <c r="H2035" s="1">
        <v>43767</v>
      </c>
      <c r="I2035" t="s">
        <v>3</v>
      </c>
      <c r="J2035" t="s">
        <v>28</v>
      </c>
      <c r="K2035">
        <v>2</v>
      </c>
      <c r="L2035">
        <v>87.9</v>
      </c>
    </row>
    <row r="2036" spans="8:12" x14ac:dyDescent="0.25">
      <c r="H2036" s="1">
        <v>43787</v>
      </c>
      <c r="I2036" t="s">
        <v>5</v>
      </c>
      <c r="J2036" t="s">
        <v>30</v>
      </c>
      <c r="K2036">
        <v>5</v>
      </c>
      <c r="L2036">
        <v>131.79</v>
      </c>
    </row>
    <row r="2037" spans="8:12" x14ac:dyDescent="0.25">
      <c r="H2037" s="1">
        <v>44176</v>
      </c>
      <c r="I2037" t="s">
        <v>5</v>
      </c>
      <c r="J2037" t="s">
        <v>33</v>
      </c>
      <c r="K2037">
        <v>12</v>
      </c>
      <c r="L2037">
        <v>316.31</v>
      </c>
    </row>
    <row r="2038" spans="8:12" x14ac:dyDescent="0.25">
      <c r="H2038" s="1">
        <v>44178</v>
      </c>
      <c r="I2038" t="s">
        <v>3</v>
      </c>
      <c r="J2038" t="s">
        <v>27</v>
      </c>
      <c r="K2038">
        <v>2</v>
      </c>
      <c r="L2038">
        <v>87.9</v>
      </c>
    </row>
    <row r="2039" spans="8:12" x14ac:dyDescent="0.25">
      <c r="H2039" s="1">
        <v>44182</v>
      </c>
      <c r="I2039" t="s">
        <v>5</v>
      </c>
      <c r="J2039" t="s">
        <v>31</v>
      </c>
      <c r="K2039">
        <v>24</v>
      </c>
      <c r="L2039">
        <v>498.42</v>
      </c>
    </row>
    <row r="2040" spans="8:12" x14ac:dyDescent="0.25">
      <c r="H2040" s="1">
        <v>44051</v>
      </c>
      <c r="I2040" t="s">
        <v>5</v>
      </c>
      <c r="J2040" t="s">
        <v>31</v>
      </c>
      <c r="K2040">
        <v>1</v>
      </c>
      <c r="L2040">
        <v>31.95</v>
      </c>
    </row>
    <row r="2041" spans="8:12" x14ac:dyDescent="0.25">
      <c r="H2041" s="1">
        <v>43508</v>
      </c>
      <c r="I2041" t="s">
        <v>5</v>
      </c>
      <c r="J2041" t="s">
        <v>31</v>
      </c>
      <c r="K2041">
        <v>36</v>
      </c>
      <c r="L2041">
        <v>747.63</v>
      </c>
    </row>
    <row r="2042" spans="8:12" x14ac:dyDescent="0.25">
      <c r="H2042" s="1">
        <v>44116</v>
      </c>
      <c r="I2042" t="s">
        <v>4</v>
      </c>
      <c r="J2042" t="s">
        <v>30</v>
      </c>
      <c r="K2042">
        <v>24</v>
      </c>
      <c r="L2042">
        <v>576.41999999999996</v>
      </c>
    </row>
    <row r="2043" spans="8:12" x14ac:dyDescent="0.25">
      <c r="H2043" s="1">
        <v>44155</v>
      </c>
      <c r="I2043" t="s">
        <v>5</v>
      </c>
      <c r="J2043" t="s">
        <v>33</v>
      </c>
      <c r="K2043">
        <v>5</v>
      </c>
      <c r="L2043">
        <v>131.79</v>
      </c>
    </row>
    <row r="2044" spans="8:12" x14ac:dyDescent="0.25">
      <c r="H2044" s="1">
        <v>44160</v>
      </c>
      <c r="I2044" t="s">
        <v>5</v>
      </c>
      <c r="J2044" t="s">
        <v>29</v>
      </c>
      <c r="K2044">
        <v>2</v>
      </c>
      <c r="L2044">
        <v>63.9</v>
      </c>
    </row>
    <row r="2045" spans="8:12" x14ac:dyDescent="0.25">
      <c r="H2045" s="1">
        <v>43935</v>
      </c>
      <c r="I2045" t="s">
        <v>4</v>
      </c>
      <c r="J2045" t="s">
        <v>32</v>
      </c>
      <c r="K2045">
        <v>48</v>
      </c>
      <c r="L2045">
        <v>1064.1600000000001</v>
      </c>
    </row>
    <row r="2046" spans="8:12" x14ac:dyDescent="0.25">
      <c r="H2046" s="1">
        <v>43788</v>
      </c>
      <c r="I2046" t="s">
        <v>5</v>
      </c>
      <c r="J2046" t="s">
        <v>33</v>
      </c>
      <c r="K2046">
        <v>60</v>
      </c>
      <c r="L2046">
        <v>1150.2</v>
      </c>
    </row>
    <row r="2047" spans="8:12" x14ac:dyDescent="0.25">
      <c r="H2047" s="1">
        <v>43785</v>
      </c>
      <c r="I2047" t="s">
        <v>4</v>
      </c>
      <c r="J2047" t="s">
        <v>29</v>
      </c>
      <c r="K2047">
        <v>2</v>
      </c>
      <c r="L2047">
        <v>73.900000000000006</v>
      </c>
    </row>
    <row r="2048" spans="8:12" x14ac:dyDescent="0.25">
      <c r="H2048" s="1">
        <v>44161</v>
      </c>
      <c r="I2048" t="s">
        <v>5</v>
      </c>
      <c r="J2048" t="s">
        <v>28</v>
      </c>
      <c r="K2048">
        <v>24</v>
      </c>
      <c r="L2048">
        <v>498.42</v>
      </c>
    </row>
    <row r="2049" spans="8:12" x14ac:dyDescent="0.25">
      <c r="H2049" s="1">
        <v>44161</v>
      </c>
      <c r="I2049" t="s">
        <v>3</v>
      </c>
      <c r="J2049" t="s">
        <v>32</v>
      </c>
      <c r="K2049">
        <v>3</v>
      </c>
      <c r="L2049">
        <v>131.85</v>
      </c>
    </row>
    <row r="2050" spans="8:12" x14ac:dyDescent="0.25">
      <c r="H2050" s="1">
        <v>43667</v>
      </c>
      <c r="I2050" t="s">
        <v>5</v>
      </c>
      <c r="J2050" t="s">
        <v>26</v>
      </c>
      <c r="K2050">
        <v>12</v>
      </c>
      <c r="L2050">
        <v>316.31</v>
      </c>
    </row>
    <row r="2051" spans="8:12" x14ac:dyDescent="0.25">
      <c r="H2051" s="1">
        <v>43816</v>
      </c>
      <c r="I2051" t="s">
        <v>5</v>
      </c>
      <c r="J2051" t="s">
        <v>27</v>
      </c>
      <c r="K2051">
        <v>60</v>
      </c>
      <c r="L2051">
        <v>1150.2</v>
      </c>
    </row>
    <row r="2052" spans="8:12" x14ac:dyDescent="0.25">
      <c r="H2052" s="1">
        <v>44190</v>
      </c>
      <c r="I2052" t="s">
        <v>3</v>
      </c>
      <c r="J2052" t="s">
        <v>30</v>
      </c>
      <c r="K2052">
        <v>36</v>
      </c>
      <c r="L2052">
        <v>1028.43</v>
      </c>
    </row>
    <row r="2053" spans="8:12" x14ac:dyDescent="0.25">
      <c r="H2053" s="1">
        <v>44021</v>
      </c>
      <c r="I2053" t="s">
        <v>4</v>
      </c>
      <c r="J2053" t="s">
        <v>28</v>
      </c>
      <c r="K2053">
        <v>24</v>
      </c>
      <c r="L2053">
        <v>576.41999999999996</v>
      </c>
    </row>
    <row r="2054" spans="8:12" x14ac:dyDescent="0.25">
      <c r="H2054" s="1">
        <v>44182</v>
      </c>
      <c r="I2054" t="s">
        <v>5</v>
      </c>
      <c r="J2054" t="s">
        <v>31</v>
      </c>
      <c r="K2054">
        <v>4</v>
      </c>
      <c r="L2054">
        <v>127.8</v>
      </c>
    </row>
    <row r="2055" spans="8:12" x14ac:dyDescent="0.25">
      <c r="H2055" s="1">
        <v>44188</v>
      </c>
      <c r="I2055" t="s">
        <v>3</v>
      </c>
      <c r="J2055" t="s">
        <v>31</v>
      </c>
      <c r="K2055">
        <v>132</v>
      </c>
      <c r="L2055">
        <v>3045.74</v>
      </c>
    </row>
    <row r="2056" spans="8:12" x14ac:dyDescent="0.25">
      <c r="H2056" s="1">
        <v>44168</v>
      </c>
      <c r="I2056" t="s">
        <v>4</v>
      </c>
      <c r="J2056" t="s">
        <v>32</v>
      </c>
      <c r="K2056">
        <v>2</v>
      </c>
      <c r="L2056">
        <v>73.900000000000006</v>
      </c>
    </row>
    <row r="2057" spans="8:12" x14ac:dyDescent="0.25">
      <c r="H2057" s="1">
        <v>44154</v>
      </c>
      <c r="I2057" t="s">
        <v>3</v>
      </c>
      <c r="J2057" t="s">
        <v>32</v>
      </c>
      <c r="K2057">
        <v>36</v>
      </c>
      <c r="L2057">
        <v>1028.43</v>
      </c>
    </row>
    <row r="2058" spans="8:12" x14ac:dyDescent="0.25">
      <c r="H2058" s="1">
        <v>43766</v>
      </c>
      <c r="I2058" t="s">
        <v>4</v>
      </c>
      <c r="J2058" t="s">
        <v>31</v>
      </c>
      <c r="K2058">
        <v>12</v>
      </c>
      <c r="L2058">
        <v>365.81</v>
      </c>
    </row>
    <row r="2059" spans="8:12" x14ac:dyDescent="0.25">
      <c r="H2059" s="1">
        <v>44189</v>
      </c>
      <c r="I2059" t="s">
        <v>5</v>
      </c>
      <c r="J2059" t="s">
        <v>32</v>
      </c>
      <c r="K2059">
        <v>4</v>
      </c>
      <c r="L2059">
        <v>127.8</v>
      </c>
    </row>
    <row r="2060" spans="8:12" x14ac:dyDescent="0.25">
      <c r="H2060" s="1">
        <v>44166</v>
      </c>
      <c r="I2060" t="s">
        <v>3</v>
      </c>
      <c r="J2060" t="s">
        <v>26</v>
      </c>
      <c r="K2060">
        <v>1</v>
      </c>
      <c r="L2060">
        <v>43.95</v>
      </c>
    </row>
    <row r="2061" spans="8:12" x14ac:dyDescent="0.25">
      <c r="H2061" s="1">
        <v>44153</v>
      </c>
      <c r="I2061" t="s">
        <v>3</v>
      </c>
      <c r="J2061" t="s">
        <v>30</v>
      </c>
      <c r="K2061">
        <v>48</v>
      </c>
      <c r="L2061">
        <v>1265.76</v>
      </c>
    </row>
    <row r="2062" spans="8:12" x14ac:dyDescent="0.25">
      <c r="H2062" s="1">
        <v>43915</v>
      </c>
      <c r="I2062" t="s">
        <v>5</v>
      </c>
      <c r="J2062" t="s">
        <v>26</v>
      </c>
      <c r="K2062">
        <v>48</v>
      </c>
      <c r="L2062">
        <v>920.16</v>
      </c>
    </row>
    <row r="2063" spans="8:12" x14ac:dyDescent="0.25">
      <c r="H2063" s="1">
        <v>43712</v>
      </c>
      <c r="I2063" t="s">
        <v>4</v>
      </c>
      <c r="J2063" t="s">
        <v>29</v>
      </c>
      <c r="K2063">
        <v>12</v>
      </c>
      <c r="L2063">
        <v>365.81</v>
      </c>
    </row>
    <row r="2064" spans="8:12" x14ac:dyDescent="0.25">
      <c r="H2064" s="1">
        <v>44188</v>
      </c>
      <c r="I2064" t="s">
        <v>3</v>
      </c>
      <c r="J2064" t="s">
        <v>27</v>
      </c>
      <c r="K2064">
        <v>60</v>
      </c>
      <c r="L2064">
        <v>1582.2</v>
      </c>
    </row>
    <row r="2065" spans="8:12" x14ac:dyDescent="0.25">
      <c r="H2065" s="1">
        <v>44169</v>
      </c>
      <c r="I2065" t="s">
        <v>4</v>
      </c>
      <c r="J2065" t="s">
        <v>26</v>
      </c>
      <c r="K2065">
        <v>96</v>
      </c>
      <c r="L2065">
        <v>2128.3200000000002</v>
      </c>
    </row>
    <row r="2066" spans="8:12" x14ac:dyDescent="0.25">
      <c r="H2066" s="1">
        <v>44128</v>
      </c>
      <c r="I2066" t="s">
        <v>3</v>
      </c>
      <c r="J2066" t="s">
        <v>29</v>
      </c>
      <c r="K2066">
        <v>108</v>
      </c>
      <c r="L2066">
        <v>2491.9699999999998</v>
      </c>
    </row>
    <row r="2067" spans="8:12" x14ac:dyDescent="0.25">
      <c r="H2067" s="1">
        <v>44126</v>
      </c>
      <c r="I2067" t="s">
        <v>4</v>
      </c>
      <c r="J2067" t="s">
        <v>26</v>
      </c>
      <c r="K2067">
        <v>4</v>
      </c>
      <c r="L2067">
        <v>147.80000000000001</v>
      </c>
    </row>
    <row r="2068" spans="8:12" x14ac:dyDescent="0.25">
      <c r="H2068" s="1">
        <v>44049</v>
      </c>
      <c r="I2068" t="s">
        <v>4</v>
      </c>
      <c r="J2068" t="s">
        <v>27</v>
      </c>
      <c r="K2068">
        <v>48</v>
      </c>
      <c r="L2068">
        <v>1064.1600000000001</v>
      </c>
    </row>
    <row r="2069" spans="8:12" x14ac:dyDescent="0.25">
      <c r="H2069" s="1">
        <v>43806</v>
      </c>
      <c r="I2069" t="s">
        <v>4</v>
      </c>
      <c r="J2069" t="s">
        <v>31</v>
      </c>
      <c r="K2069">
        <v>5</v>
      </c>
      <c r="L2069">
        <v>152.41999999999999</v>
      </c>
    </row>
    <row r="2070" spans="8:12" x14ac:dyDescent="0.25">
      <c r="H2070" s="1">
        <v>43812</v>
      </c>
      <c r="I2070" t="s">
        <v>4</v>
      </c>
      <c r="J2070" t="s">
        <v>29</v>
      </c>
      <c r="K2070">
        <v>3</v>
      </c>
      <c r="L2070">
        <v>110.85</v>
      </c>
    </row>
    <row r="2071" spans="8:12" x14ac:dyDescent="0.25">
      <c r="H2071" s="1">
        <v>44190</v>
      </c>
      <c r="I2071" t="s">
        <v>5</v>
      </c>
      <c r="J2071" t="s">
        <v>33</v>
      </c>
      <c r="K2071">
        <v>1</v>
      </c>
      <c r="L2071">
        <v>31.95</v>
      </c>
    </row>
    <row r="2072" spans="8:12" x14ac:dyDescent="0.25">
      <c r="H2072" s="1">
        <v>43743</v>
      </c>
      <c r="I2072" t="s">
        <v>3</v>
      </c>
      <c r="J2072" t="s">
        <v>33</v>
      </c>
      <c r="K2072">
        <v>120</v>
      </c>
      <c r="L2072">
        <v>2768.85</v>
      </c>
    </row>
    <row r="2073" spans="8:12" x14ac:dyDescent="0.25">
      <c r="H2073" s="1">
        <v>44152</v>
      </c>
      <c r="I2073" t="s">
        <v>5</v>
      </c>
      <c r="J2073" t="s">
        <v>27</v>
      </c>
      <c r="K2073">
        <v>84</v>
      </c>
      <c r="L2073">
        <v>1610.28</v>
      </c>
    </row>
    <row r="2074" spans="8:12" x14ac:dyDescent="0.25">
      <c r="H2074" s="1">
        <v>44170</v>
      </c>
      <c r="I2074" t="s">
        <v>4</v>
      </c>
      <c r="J2074" t="s">
        <v>29</v>
      </c>
      <c r="K2074">
        <v>12</v>
      </c>
      <c r="L2074">
        <v>365.81</v>
      </c>
    </row>
    <row r="2075" spans="8:12" x14ac:dyDescent="0.25">
      <c r="H2075" s="1">
        <v>43887</v>
      </c>
      <c r="I2075" t="s">
        <v>4</v>
      </c>
      <c r="J2075" t="s">
        <v>26</v>
      </c>
      <c r="K2075">
        <v>96</v>
      </c>
      <c r="L2075">
        <v>2128.3200000000002</v>
      </c>
    </row>
    <row r="2076" spans="8:12" x14ac:dyDescent="0.25">
      <c r="H2076" s="1">
        <v>43544</v>
      </c>
      <c r="I2076" t="s">
        <v>4</v>
      </c>
      <c r="J2076" t="s">
        <v>27</v>
      </c>
      <c r="K2076">
        <v>48</v>
      </c>
      <c r="L2076">
        <v>1064.1600000000001</v>
      </c>
    </row>
    <row r="2077" spans="8:12" x14ac:dyDescent="0.25">
      <c r="H2077" s="1">
        <v>44180</v>
      </c>
      <c r="I2077" t="s">
        <v>3</v>
      </c>
      <c r="J2077" t="s">
        <v>33</v>
      </c>
      <c r="K2077">
        <v>4</v>
      </c>
      <c r="L2077">
        <v>175.8</v>
      </c>
    </row>
    <row r="2078" spans="8:12" x14ac:dyDescent="0.25">
      <c r="H2078" s="1">
        <v>44171</v>
      </c>
      <c r="I2078" t="s">
        <v>5</v>
      </c>
      <c r="J2078" t="s">
        <v>31</v>
      </c>
      <c r="K2078">
        <v>5</v>
      </c>
      <c r="L2078">
        <v>131.79</v>
      </c>
    </row>
    <row r="2079" spans="8:12" x14ac:dyDescent="0.25">
      <c r="H2079" s="1">
        <v>43867</v>
      </c>
      <c r="I2079" t="s">
        <v>5</v>
      </c>
      <c r="J2079" t="s">
        <v>27</v>
      </c>
      <c r="K2079">
        <v>12</v>
      </c>
      <c r="L2079">
        <v>316.31</v>
      </c>
    </row>
    <row r="2080" spans="8:12" x14ac:dyDescent="0.25">
      <c r="H2080" s="1">
        <v>43808</v>
      </c>
      <c r="I2080" t="s">
        <v>4</v>
      </c>
      <c r="J2080" t="s">
        <v>31</v>
      </c>
      <c r="K2080">
        <v>96</v>
      </c>
      <c r="L2080">
        <v>2128.3200000000002</v>
      </c>
    </row>
    <row r="2081" spans="8:12" x14ac:dyDescent="0.25">
      <c r="H2081" s="1">
        <v>44184</v>
      </c>
      <c r="I2081" t="s">
        <v>4</v>
      </c>
      <c r="J2081" t="s">
        <v>30</v>
      </c>
      <c r="K2081">
        <v>24</v>
      </c>
      <c r="L2081">
        <v>576.41999999999996</v>
      </c>
    </row>
    <row r="2082" spans="8:12" x14ac:dyDescent="0.25">
      <c r="H2082" s="1">
        <v>44151</v>
      </c>
      <c r="I2082" t="s">
        <v>5</v>
      </c>
      <c r="J2082" t="s">
        <v>31</v>
      </c>
      <c r="K2082">
        <v>24</v>
      </c>
      <c r="L2082">
        <v>498.42</v>
      </c>
    </row>
    <row r="2083" spans="8:12" x14ac:dyDescent="0.25">
      <c r="H2083" s="1">
        <v>44134</v>
      </c>
      <c r="I2083" t="s">
        <v>5</v>
      </c>
      <c r="J2083" t="s">
        <v>31</v>
      </c>
      <c r="K2083">
        <v>36</v>
      </c>
      <c r="L2083">
        <v>747.63</v>
      </c>
    </row>
    <row r="2084" spans="8:12" x14ac:dyDescent="0.25">
      <c r="H2084" s="1">
        <v>44152</v>
      </c>
      <c r="I2084" t="s">
        <v>3</v>
      </c>
      <c r="J2084" t="s">
        <v>29</v>
      </c>
      <c r="K2084">
        <v>72</v>
      </c>
      <c r="L2084">
        <v>1898.64</v>
      </c>
    </row>
    <row r="2085" spans="8:12" x14ac:dyDescent="0.25">
      <c r="H2085" s="1">
        <v>43772</v>
      </c>
      <c r="I2085" t="s">
        <v>5</v>
      </c>
      <c r="J2085" t="s">
        <v>32</v>
      </c>
      <c r="K2085">
        <v>2</v>
      </c>
      <c r="L2085">
        <v>63.9</v>
      </c>
    </row>
    <row r="2086" spans="8:12" x14ac:dyDescent="0.25">
      <c r="H2086" s="1">
        <v>43775</v>
      </c>
      <c r="I2086" t="s">
        <v>4</v>
      </c>
      <c r="J2086" t="s">
        <v>29</v>
      </c>
      <c r="K2086">
        <v>3</v>
      </c>
      <c r="L2086">
        <v>110.85</v>
      </c>
    </row>
    <row r="2087" spans="8:12" x14ac:dyDescent="0.25">
      <c r="H2087" s="1">
        <v>43778</v>
      </c>
      <c r="I2087" t="s">
        <v>5</v>
      </c>
      <c r="J2087" t="s">
        <v>28</v>
      </c>
      <c r="K2087">
        <v>5</v>
      </c>
      <c r="L2087">
        <v>131.79</v>
      </c>
    </row>
    <row r="2088" spans="8:12" x14ac:dyDescent="0.25">
      <c r="H2088" s="1">
        <v>43624</v>
      </c>
      <c r="I2088" t="s">
        <v>5</v>
      </c>
      <c r="J2088" t="s">
        <v>32</v>
      </c>
      <c r="K2088">
        <v>36</v>
      </c>
      <c r="L2088">
        <v>747.63</v>
      </c>
    </row>
    <row r="2089" spans="8:12" x14ac:dyDescent="0.25">
      <c r="H2089" s="1">
        <v>43756</v>
      </c>
      <c r="I2089" t="s">
        <v>3</v>
      </c>
      <c r="J2089" t="s">
        <v>26</v>
      </c>
      <c r="K2089">
        <v>2</v>
      </c>
      <c r="L2089">
        <v>87.9</v>
      </c>
    </row>
    <row r="2090" spans="8:12" x14ac:dyDescent="0.25">
      <c r="H2090" s="1">
        <v>44144</v>
      </c>
      <c r="I2090" t="s">
        <v>4</v>
      </c>
      <c r="J2090" t="s">
        <v>26</v>
      </c>
      <c r="K2090">
        <v>156</v>
      </c>
      <c r="L2090">
        <v>3026.21</v>
      </c>
    </row>
    <row r="2091" spans="8:12" x14ac:dyDescent="0.25">
      <c r="H2091" s="1">
        <v>43793</v>
      </c>
      <c r="I2091" t="s">
        <v>4</v>
      </c>
      <c r="J2091" t="s">
        <v>30</v>
      </c>
      <c r="K2091">
        <v>36</v>
      </c>
      <c r="L2091">
        <v>864.63</v>
      </c>
    </row>
    <row r="2092" spans="8:12" x14ac:dyDescent="0.25">
      <c r="H2092" s="1">
        <v>43658</v>
      </c>
      <c r="I2092" t="s">
        <v>5</v>
      </c>
      <c r="J2092" t="s">
        <v>32</v>
      </c>
      <c r="K2092">
        <v>72</v>
      </c>
      <c r="L2092">
        <v>1380.24</v>
      </c>
    </row>
    <row r="2093" spans="8:12" x14ac:dyDescent="0.25">
      <c r="H2093" s="1">
        <v>43823</v>
      </c>
      <c r="I2093" t="s">
        <v>5</v>
      </c>
      <c r="J2093" t="s">
        <v>29</v>
      </c>
      <c r="K2093">
        <v>132</v>
      </c>
      <c r="L2093">
        <v>2214.14</v>
      </c>
    </row>
    <row r="2094" spans="8:12" x14ac:dyDescent="0.25">
      <c r="H2094" s="1">
        <v>44168</v>
      </c>
      <c r="I2094" t="s">
        <v>4</v>
      </c>
      <c r="J2094" t="s">
        <v>26</v>
      </c>
      <c r="K2094">
        <v>5</v>
      </c>
      <c r="L2094">
        <v>152.41999999999999</v>
      </c>
    </row>
    <row r="2095" spans="8:12" x14ac:dyDescent="0.25">
      <c r="H2095" s="1">
        <v>43842</v>
      </c>
      <c r="I2095" t="s">
        <v>5</v>
      </c>
      <c r="J2095" t="s">
        <v>27</v>
      </c>
      <c r="K2095">
        <v>12</v>
      </c>
      <c r="L2095">
        <v>316.31</v>
      </c>
    </row>
    <row r="2096" spans="8:12" x14ac:dyDescent="0.25">
      <c r="H2096" s="1">
        <v>44003</v>
      </c>
      <c r="I2096" t="s">
        <v>5</v>
      </c>
      <c r="J2096" t="s">
        <v>31</v>
      </c>
      <c r="K2096">
        <v>12</v>
      </c>
      <c r="L2096">
        <v>316.31</v>
      </c>
    </row>
    <row r="2097" spans="8:12" x14ac:dyDescent="0.25">
      <c r="H2097" s="1">
        <v>44099</v>
      </c>
      <c r="I2097" t="s">
        <v>4</v>
      </c>
      <c r="J2097" t="s">
        <v>27</v>
      </c>
      <c r="K2097">
        <v>36</v>
      </c>
      <c r="L2097">
        <v>864.63</v>
      </c>
    </row>
    <row r="2098" spans="8:12" x14ac:dyDescent="0.25">
      <c r="H2098" s="1">
        <v>43546</v>
      </c>
      <c r="I2098" t="s">
        <v>5</v>
      </c>
      <c r="J2098" t="s">
        <v>28</v>
      </c>
      <c r="K2098">
        <v>36</v>
      </c>
      <c r="L2098">
        <v>747.63</v>
      </c>
    </row>
    <row r="2099" spans="8:12" x14ac:dyDescent="0.25">
      <c r="H2099" s="1">
        <v>44139</v>
      </c>
      <c r="I2099" t="s">
        <v>5</v>
      </c>
      <c r="J2099" t="s">
        <v>27</v>
      </c>
      <c r="K2099">
        <v>1</v>
      </c>
      <c r="L2099">
        <v>31.95</v>
      </c>
    </row>
    <row r="2100" spans="8:12" x14ac:dyDescent="0.25">
      <c r="H2100" s="1">
        <v>44176</v>
      </c>
      <c r="I2100" t="s">
        <v>5</v>
      </c>
      <c r="J2100" t="s">
        <v>33</v>
      </c>
      <c r="K2100">
        <v>1</v>
      </c>
      <c r="L2100">
        <v>31.95</v>
      </c>
    </row>
    <row r="2101" spans="8:12" x14ac:dyDescent="0.25">
      <c r="H2101" s="1">
        <v>43799</v>
      </c>
      <c r="I2101" t="s">
        <v>4</v>
      </c>
      <c r="J2101" t="s">
        <v>32</v>
      </c>
      <c r="K2101">
        <v>36</v>
      </c>
      <c r="L2101">
        <v>864.63</v>
      </c>
    </row>
    <row r="2102" spans="8:12" x14ac:dyDescent="0.25">
      <c r="H2102" s="1">
        <v>44185</v>
      </c>
      <c r="I2102" t="s">
        <v>5</v>
      </c>
      <c r="J2102" t="s">
        <v>32</v>
      </c>
      <c r="K2102">
        <v>1</v>
      </c>
      <c r="L2102">
        <v>31.95</v>
      </c>
    </row>
    <row r="2103" spans="8:12" x14ac:dyDescent="0.25">
      <c r="H2103" s="1">
        <v>44160</v>
      </c>
      <c r="I2103" t="s">
        <v>3</v>
      </c>
      <c r="J2103" t="s">
        <v>29</v>
      </c>
      <c r="K2103">
        <v>1</v>
      </c>
      <c r="L2103">
        <v>43.95</v>
      </c>
    </row>
    <row r="2104" spans="8:12" x14ac:dyDescent="0.25">
      <c r="H2104" s="1">
        <v>43805</v>
      </c>
      <c r="I2104" t="s">
        <v>4</v>
      </c>
      <c r="J2104" t="s">
        <v>33</v>
      </c>
      <c r="K2104">
        <v>3</v>
      </c>
      <c r="L2104">
        <v>110.85</v>
      </c>
    </row>
    <row r="2105" spans="8:12" x14ac:dyDescent="0.25">
      <c r="H2105" s="1">
        <v>44190</v>
      </c>
      <c r="I2105" t="s">
        <v>5</v>
      </c>
      <c r="J2105" t="s">
        <v>28</v>
      </c>
      <c r="K2105">
        <v>24</v>
      </c>
      <c r="L2105">
        <v>498.42</v>
      </c>
    </row>
    <row r="2106" spans="8:12" x14ac:dyDescent="0.25">
      <c r="H2106" s="1">
        <v>43840</v>
      </c>
      <c r="I2106" t="s">
        <v>5</v>
      </c>
      <c r="J2106" t="s">
        <v>29</v>
      </c>
      <c r="K2106">
        <v>96</v>
      </c>
      <c r="L2106">
        <v>1840.32</v>
      </c>
    </row>
    <row r="2107" spans="8:12" x14ac:dyDescent="0.25">
      <c r="H2107" s="1">
        <v>44152</v>
      </c>
      <c r="I2107" t="s">
        <v>4</v>
      </c>
      <c r="J2107" t="s">
        <v>33</v>
      </c>
      <c r="K2107">
        <v>1</v>
      </c>
      <c r="L2107">
        <v>36.950000000000003</v>
      </c>
    </row>
    <row r="2108" spans="8:12" x14ac:dyDescent="0.25">
      <c r="H2108" s="1">
        <v>43808</v>
      </c>
      <c r="I2108" t="s">
        <v>5</v>
      </c>
      <c r="J2108" t="s">
        <v>33</v>
      </c>
      <c r="K2108">
        <v>36</v>
      </c>
      <c r="L2108">
        <v>747.63</v>
      </c>
    </row>
    <row r="2109" spans="8:12" x14ac:dyDescent="0.25">
      <c r="H2109" s="1">
        <v>44119</v>
      </c>
      <c r="I2109" t="s">
        <v>3</v>
      </c>
      <c r="J2109" t="s">
        <v>31</v>
      </c>
      <c r="K2109">
        <v>4</v>
      </c>
      <c r="L2109">
        <v>175.8</v>
      </c>
    </row>
    <row r="2110" spans="8:12" x14ac:dyDescent="0.25">
      <c r="H2110" s="1">
        <v>43784</v>
      </c>
      <c r="I2110" t="s">
        <v>4</v>
      </c>
      <c r="J2110" t="s">
        <v>33</v>
      </c>
      <c r="K2110">
        <v>24</v>
      </c>
      <c r="L2110">
        <v>576.41999999999996</v>
      </c>
    </row>
    <row r="2111" spans="8:12" x14ac:dyDescent="0.25">
      <c r="H2111" s="1">
        <v>44123</v>
      </c>
      <c r="I2111" t="s">
        <v>3</v>
      </c>
      <c r="J2111" t="s">
        <v>33</v>
      </c>
      <c r="K2111">
        <v>4</v>
      </c>
      <c r="L2111">
        <v>175.8</v>
      </c>
    </row>
    <row r="2112" spans="8:12" x14ac:dyDescent="0.25">
      <c r="H2112" s="1">
        <v>44079</v>
      </c>
      <c r="I2112" t="s">
        <v>5</v>
      </c>
      <c r="J2112" t="s">
        <v>27</v>
      </c>
      <c r="K2112">
        <v>24</v>
      </c>
      <c r="L2112">
        <v>498.42</v>
      </c>
    </row>
    <row r="2113" spans="8:12" x14ac:dyDescent="0.25">
      <c r="H2113" s="1">
        <v>43819</v>
      </c>
      <c r="I2113" t="s">
        <v>4</v>
      </c>
      <c r="J2113" t="s">
        <v>26</v>
      </c>
      <c r="K2113">
        <v>36</v>
      </c>
      <c r="L2113">
        <v>864.63</v>
      </c>
    </row>
    <row r="2114" spans="8:12" x14ac:dyDescent="0.25">
      <c r="H2114" s="1">
        <v>44157</v>
      </c>
      <c r="I2114" t="s">
        <v>5</v>
      </c>
      <c r="J2114" t="s">
        <v>27</v>
      </c>
      <c r="K2114">
        <v>48</v>
      </c>
      <c r="L2114">
        <v>920.16</v>
      </c>
    </row>
    <row r="2115" spans="8:12" x14ac:dyDescent="0.25">
      <c r="H2115" s="1">
        <v>44169</v>
      </c>
      <c r="I2115" t="s">
        <v>4</v>
      </c>
      <c r="J2115" t="s">
        <v>27</v>
      </c>
      <c r="K2115">
        <v>12</v>
      </c>
      <c r="L2115">
        <v>365.81</v>
      </c>
    </row>
    <row r="2116" spans="8:12" x14ac:dyDescent="0.25">
      <c r="H2116" s="1">
        <v>44187</v>
      </c>
      <c r="I2116" t="s">
        <v>5</v>
      </c>
      <c r="J2116" t="s">
        <v>26</v>
      </c>
      <c r="K2116">
        <v>108</v>
      </c>
      <c r="L2116">
        <v>1811.57</v>
      </c>
    </row>
    <row r="2117" spans="8:12" x14ac:dyDescent="0.25">
      <c r="H2117" s="1">
        <v>43982</v>
      </c>
      <c r="I2117" t="s">
        <v>5</v>
      </c>
      <c r="J2117" t="s">
        <v>28</v>
      </c>
      <c r="K2117">
        <v>36</v>
      </c>
      <c r="L2117">
        <v>747.63</v>
      </c>
    </row>
    <row r="2118" spans="8:12" x14ac:dyDescent="0.25">
      <c r="H2118" s="1">
        <v>43819</v>
      </c>
      <c r="I2118" t="s">
        <v>3</v>
      </c>
      <c r="J2118" t="s">
        <v>28</v>
      </c>
      <c r="K2118">
        <v>12</v>
      </c>
      <c r="L2118">
        <v>435.11</v>
      </c>
    </row>
    <row r="2119" spans="8:12" x14ac:dyDescent="0.25">
      <c r="H2119" s="1">
        <v>43817</v>
      </c>
      <c r="I2119" t="s">
        <v>3</v>
      </c>
      <c r="J2119" t="s">
        <v>31</v>
      </c>
      <c r="K2119">
        <v>24</v>
      </c>
      <c r="L2119">
        <v>685.62</v>
      </c>
    </row>
    <row r="2120" spans="8:12" x14ac:dyDescent="0.25">
      <c r="H2120" s="1">
        <v>43911</v>
      </c>
      <c r="I2120" t="s">
        <v>5</v>
      </c>
      <c r="J2120" t="s">
        <v>26</v>
      </c>
      <c r="K2120">
        <v>24</v>
      </c>
      <c r="L2120">
        <v>498.42</v>
      </c>
    </row>
    <row r="2121" spans="8:12" x14ac:dyDescent="0.25">
      <c r="H2121" s="1">
        <v>43801</v>
      </c>
      <c r="I2121" t="s">
        <v>4</v>
      </c>
      <c r="J2121" t="s">
        <v>27</v>
      </c>
      <c r="K2121">
        <v>5</v>
      </c>
      <c r="L2121">
        <v>152.41999999999999</v>
      </c>
    </row>
    <row r="2122" spans="8:12" x14ac:dyDescent="0.25">
      <c r="H2122" s="1">
        <v>43778</v>
      </c>
      <c r="I2122" t="s">
        <v>5</v>
      </c>
      <c r="J2122" t="s">
        <v>29</v>
      </c>
      <c r="K2122">
        <v>12</v>
      </c>
      <c r="L2122">
        <v>316.31</v>
      </c>
    </row>
    <row r="2123" spans="8:12" x14ac:dyDescent="0.25">
      <c r="H2123" s="1">
        <v>43801</v>
      </c>
      <c r="I2123" t="s">
        <v>3</v>
      </c>
      <c r="J2123" t="s">
        <v>26</v>
      </c>
      <c r="K2123">
        <v>24</v>
      </c>
      <c r="L2123">
        <v>685.62</v>
      </c>
    </row>
    <row r="2124" spans="8:12" x14ac:dyDescent="0.25">
      <c r="H2124" s="1">
        <v>43820</v>
      </c>
      <c r="I2124" t="s">
        <v>5</v>
      </c>
      <c r="J2124" t="s">
        <v>28</v>
      </c>
      <c r="K2124">
        <v>24</v>
      </c>
      <c r="L2124">
        <v>498.42</v>
      </c>
    </row>
    <row r="2125" spans="8:12" x14ac:dyDescent="0.25">
      <c r="H2125" s="1">
        <v>43844</v>
      </c>
      <c r="I2125" t="s">
        <v>5</v>
      </c>
      <c r="J2125" t="s">
        <v>28</v>
      </c>
      <c r="K2125">
        <v>48</v>
      </c>
      <c r="L2125">
        <v>920.16</v>
      </c>
    </row>
    <row r="2126" spans="8:12" x14ac:dyDescent="0.25">
      <c r="H2126" s="1">
        <v>44154</v>
      </c>
      <c r="I2126" t="s">
        <v>5</v>
      </c>
      <c r="J2126" t="s">
        <v>33</v>
      </c>
      <c r="K2126">
        <v>12</v>
      </c>
      <c r="L2126">
        <v>316.31</v>
      </c>
    </row>
    <row r="2127" spans="8:12" x14ac:dyDescent="0.25">
      <c r="H2127" s="1">
        <v>43794</v>
      </c>
      <c r="I2127" t="s">
        <v>4</v>
      </c>
      <c r="J2127" t="s">
        <v>27</v>
      </c>
      <c r="K2127">
        <v>24</v>
      </c>
      <c r="L2127">
        <v>576.41999999999996</v>
      </c>
    </row>
    <row r="2128" spans="8:12" x14ac:dyDescent="0.25">
      <c r="H2128" s="1">
        <v>44161</v>
      </c>
      <c r="I2128" t="s">
        <v>3</v>
      </c>
      <c r="J2128" t="s">
        <v>28</v>
      </c>
      <c r="K2128">
        <v>36</v>
      </c>
      <c r="L2128">
        <v>1028.43</v>
      </c>
    </row>
    <row r="2129" spans="8:12" x14ac:dyDescent="0.25">
      <c r="H2129" s="1">
        <v>43807</v>
      </c>
      <c r="I2129" t="s">
        <v>4</v>
      </c>
      <c r="J2129" t="s">
        <v>33</v>
      </c>
      <c r="K2129">
        <v>1</v>
      </c>
      <c r="L2129">
        <v>36.950000000000003</v>
      </c>
    </row>
    <row r="2130" spans="8:12" x14ac:dyDescent="0.25">
      <c r="H2130" s="1">
        <v>44184</v>
      </c>
      <c r="I2130" t="s">
        <v>5</v>
      </c>
      <c r="J2130" t="s">
        <v>27</v>
      </c>
      <c r="K2130">
        <v>5</v>
      </c>
      <c r="L2130">
        <v>131.79</v>
      </c>
    </row>
    <row r="2131" spans="8:12" x14ac:dyDescent="0.25">
      <c r="H2131" s="1">
        <v>44159</v>
      </c>
      <c r="I2131" t="s">
        <v>4</v>
      </c>
      <c r="J2131" t="s">
        <v>29</v>
      </c>
      <c r="K2131">
        <v>12</v>
      </c>
      <c r="L2131">
        <v>365.81</v>
      </c>
    </row>
    <row r="2132" spans="8:12" x14ac:dyDescent="0.25">
      <c r="H2132" s="1">
        <v>43984</v>
      </c>
      <c r="I2132" t="s">
        <v>3</v>
      </c>
      <c r="J2132" t="s">
        <v>29</v>
      </c>
      <c r="K2132">
        <v>2</v>
      </c>
      <c r="L2132">
        <v>87.9</v>
      </c>
    </row>
    <row r="2133" spans="8:12" x14ac:dyDescent="0.25">
      <c r="H2133" s="1">
        <v>44188</v>
      </c>
      <c r="I2133" t="s">
        <v>5</v>
      </c>
      <c r="J2133" t="s">
        <v>26</v>
      </c>
      <c r="K2133">
        <v>4</v>
      </c>
      <c r="L2133">
        <v>127.8</v>
      </c>
    </row>
    <row r="2134" spans="8:12" x14ac:dyDescent="0.25">
      <c r="H2134" s="1">
        <v>44170</v>
      </c>
      <c r="I2134" t="s">
        <v>5</v>
      </c>
      <c r="J2134" t="s">
        <v>27</v>
      </c>
      <c r="K2134">
        <v>1</v>
      </c>
      <c r="L2134">
        <v>31.95</v>
      </c>
    </row>
    <row r="2135" spans="8:12" x14ac:dyDescent="0.25">
      <c r="H2135" s="1">
        <v>44177</v>
      </c>
      <c r="I2135" t="s">
        <v>5</v>
      </c>
      <c r="J2135" t="s">
        <v>33</v>
      </c>
      <c r="K2135">
        <v>3</v>
      </c>
      <c r="L2135">
        <v>95.85</v>
      </c>
    </row>
    <row r="2136" spans="8:12" x14ac:dyDescent="0.25">
      <c r="H2136" s="1">
        <v>44144</v>
      </c>
      <c r="I2136" t="s">
        <v>3</v>
      </c>
      <c r="J2136" t="s">
        <v>32</v>
      </c>
      <c r="K2136">
        <v>3</v>
      </c>
      <c r="L2136">
        <v>131.85</v>
      </c>
    </row>
    <row r="2137" spans="8:12" x14ac:dyDescent="0.25">
      <c r="H2137" s="1">
        <v>44104</v>
      </c>
      <c r="I2137" t="s">
        <v>3</v>
      </c>
      <c r="J2137" t="s">
        <v>30</v>
      </c>
      <c r="K2137">
        <v>3</v>
      </c>
      <c r="L2137">
        <v>131.85</v>
      </c>
    </row>
    <row r="2138" spans="8:12" x14ac:dyDescent="0.25">
      <c r="H2138" s="1">
        <v>43791</v>
      </c>
      <c r="I2138" t="s">
        <v>4</v>
      </c>
      <c r="J2138" t="s">
        <v>30</v>
      </c>
      <c r="K2138">
        <v>24</v>
      </c>
      <c r="L2138">
        <v>576.41999999999996</v>
      </c>
    </row>
    <row r="2139" spans="8:12" x14ac:dyDescent="0.25">
      <c r="H2139" s="1">
        <v>44128</v>
      </c>
      <c r="I2139" t="s">
        <v>4</v>
      </c>
      <c r="J2139" t="s">
        <v>27</v>
      </c>
      <c r="K2139">
        <v>132</v>
      </c>
      <c r="L2139">
        <v>2560.64</v>
      </c>
    </row>
    <row r="2140" spans="8:12" x14ac:dyDescent="0.25">
      <c r="H2140" s="1">
        <v>43607</v>
      </c>
      <c r="I2140" t="s">
        <v>5</v>
      </c>
      <c r="J2140" t="s">
        <v>32</v>
      </c>
      <c r="K2140">
        <v>36</v>
      </c>
      <c r="L2140">
        <v>747.63</v>
      </c>
    </row>
    <row r="2141" spans="8:12" x14ac:dyDescent="0.25">
      <c r="H2141" s="1">
        <v>43864</v>
      </c>
      <c r="I2141" t="s">
        <v>3</v>
      </c>
      <c r="J2141" t="s">
        <v>32</v>
      </c>
      <c r="K2141">
        <v>1</v>
      </c>
      <c r="L2141">
        <v>43.95</v>
      </c>
    </row>
    <row r="2142" spans="8:12" x14ac:dyDescent="0.25">
      <c r="H2142" s="1">
        <v>43793</v>
      </c>
      <c r="I2142" t="s">
        <v>5</v>
      </c>
      <c r="J2142" t="s">
        <v>28</v>
      </c>
      <c r="K2142">
        <v>72</v>
      </c>
      <c r="L2142">
        <v>1380.24</v>
      </c>
    </row>
    <row r="2143" spans="8:12" x14ac:dyDescent="0.25">
      <c r="H2143" s="1">
        <v>43792</v>
      </c>
      <c r="I2143" t="s">
        <v>4</v>
      </c>
      <c r="J2143" t="s">
        <v>30</v>
      </c>
      <c r="K2143">
        <v>132</v>
      </c>
      <c r="L2143">
        <v>2560.64</v>
      </c>
    </row>
    <row r="2144" spans="8:12" x14ac:dyDescent="0.25">
      <c r="H2144" s="1">
        <v>44184</v>
      </c>
      <c r="I2144" t="s">
        <v>5</v>
      </c>
      <c r="J2144" t="s">
        <v>31</v>
      </c>
      <c r="K2144">
        <v>60</v>
      </c>
      <c r="L2144">
        <v>1150.2</v>
      </c>
    </row>
    <row r="2145" spans="8:12" x14ac:dyDescent="0.25">
      <c r="H2145" s="1">
        <v>44173</v>
      </c>
      <c r="I2145" t="s">
        <v>5</v>
      </c>
      <c r="J2145" t="s">
        <v>32</v>
      </c>
      <c r="K2145">
        <v>12</v>
      </c>
      <c r="L2145">
        <v>316.31</v>
      </c>
    </row>
    <row r="2146" spans="8:12" x14ac:dyDescent="0.25">
      <c r="H2146" s="1">
        <v>43778</v>
      </c>
      <c r="I2146" t="s">
        <v>5</v>
      </c>
      <c r="J2146" t="s">
        <v>30</v>
      </c>
      <c r="K2146">
        <v>4</v>
      </c>
      <c r="L2146">
        <v>127.8</v>
      </c>
    </row>
    <row r="2147" spans="8:12" x14ac:dyDescent="0.25">
      <c r="H2147" s="1">
        <v>43932</v>
      </c>
      <c r="I2147" t="s">
        <v>3</v>
      </c>
      <c r="J2147" t="s">
        <v>28</v>
      </c>
      <c r="K2147">
        <v>84</v>
      </c>
      <c r="L2147">
        <v>2215.08</v>
      </c>
    </row>
    <row r="2148" spans="8:12" x14ac:dyDescent="0.25">
      <c r="H2148" s="1">
        <v>43703</v>
      </c>
      <c r="I2148" t="s">
        <v>4</v>
      </c>
      <c r="J2148" t="s">
        <v>30</v>
      </c>
      <c r="K2148">
        <v>108</v>
      </c>
      <c r="L2148">
        <v>2095.0700000000002</v>
      </c>
    </row>
    <row r="2149" spans="8:12" x14ac:dyDescent="0.25">
      <c r="H2149" s="1">
        <v>43791</v>
      </c>
      <c r="I2149" t="s">
        <v>5</v>
      </c>
      <c r="J2149" t="s">
        <v>30</v>
      </c>
      <c r="K2149">
        <v>36</v>
      </c>
      <c r="L2149">
        <v>747.63</v>
      </c>
    </row>
    <row r="2150" spans="8:12" x14ac:dyDescent="0.25">
      <c r="H2150" s="1">
        <v>43787</v>
      </c>
      <c r="I2150" t="s">
        <v>4</v>
      </c>
      <c r="J2150" t="s">
        <v>28</v>
      </c>
      <c r="K2150">
        <v>24</v>
      </c>
      <c r="L2150">
        <v>576.41999999999996</v>
      </c>
    </row>
    <row r="2151" spans="8:12" x14ac:dyDescent="0.25">
      <c r="H2151" s="1">
        <v>43819</v>
      </c>
      <c r="I2151" t="s">
        <v>3</v>
      </c>
      <c r="J2151" t="s">
        <v>31</v>
      </c>
      <c r="K2151">
        <v>1</v>
      </c>
      <c r="L2151">
        <v>43.95</v>
      </c>
    </row>
    <row r="2152" spans="8:12" x14ac:dyDescent="0.25">
      <c r="H2152" s="1">
        <v>44172</v>
      </c>
      <c r="I2152" t="s">
        <v>4</v>
      </c>
      <c r="J2152" t="s">
        <v>33</v>
      </c>
      <c r="K2152">
        <v>12</v>
      </c>
      <c r="L2152">
        <v>365.81</v>
      </c>
    </row>
    <row r="2153" spans="8:12" x14ac:dyDescent="0.25">
      <c r="H2153" s="1">
        <v>43815</v>
      </c>
      <c r="I2153" t="s">
        <v>4</v>
      </c>
      <c r="J2153" t="s">
        <v>33</v>
      </c>
      <c r="K2153">
        <v>1</v>
      </c>
      <c r="L2153">
        <v>36.950000000000003</v>
      </c>
    </row>
    <row r="2154" spans="8:12" x14ac:dyDescent="0.25">
      <c r="H2154" s="1">
        <v>43799</v>
      </c>
      <c r="I2154" t="s">
        <v>4</v>
      </c>
      <c r="J2154" t="s">
        <v>30</v>
      </c>
      <c r="K2154">
        <v>36</v>
      </c>
      <c r="L2154">
        <v>864.63</v>
      </c>
    </row>
    <row r="2155" spans="8:12" x14ac:dyDescent="0.25">
      <c r="H2155" s="1">
        <v>44179</v>
      </c>
      <c r="I2155" t="s">
        <v>4</v>
      </c>
      <c r="J2155" t="s">
        <v>30</v>
      </c>
      <c r="K2155">
        <v>60</v>
      </c>
      <c r="L2155">
        <v>1330.2</v>
      </c>
    </row>
    <row r="2156" spans="8:12" x14ac:dyDescent="0.25">
      <c r="H2156" s="1">
        <v>44180</v>
      </c>
      <c r="I2156" t="s">
        <v>5</v>
      </c>
      <c r="J2156" t="s">
        <v>26</v>
      </c>
      <c r="K2156">
        <v>24</v>
      </c>
      <c r="L2156">
        <v>498.42</v>
      </c>
    </row>
    <row r="2157" spans="8:12" x14ac:dyDescent="0.25">
      <c r="H2157" s="1">
        <v>43771</v>
      </c>
      <c r="I2157" t="s">
        <v>3</v>
      </c>
      <c r="J2157" t="s">
        <v>32</v>
      </c>
      <c r="K2157">
        <v>4</v>
      </c>
      <c r="L2157">
        <v>175.8</v>
      </c>
    </row>
    <row r="2158" spans="8:12" x14ac:dyDescent="0.25">
      <c r="H2158" s="1">
        <v>43822</v>
      </c>
      <c r="I2158" t="s">
        <v>3</v>
      </c>
      <c r="J2158" t="s">
        <v>28</v>
      </c>
      <c r="K2158">
        <v>5</v>
      </c>
      <c r="L2158">
        <v>181.29</v>
      </c>
    </row>
    <row r="2159" spans="8:12" x14ac:dyDescent="0.25">
      <c r="H2159" s="1">
        <v>43789</v>
      </c>
      <c r="I2159" t="s">
        <v>5</v>
      </c>
      <c r="J2159" t="s">
        <v>33</v>
      </c>
      <c r="K2159">
        <v>12</v>
      </c>
      <c r="L2159">
        <v>316.31</v>
      </c>
    </row>
    <row r="2160" spans="8:12" x14ac:dyDescent="0.25">
      <c r="H2160" s="1">
        <v>43819</v>
      </c>
      <c r="I2160" t="s">
        <v>5</v>
      </c>
      <c r="J2160" t="s">
        <v>28</v>
      </c>
      <c r="K2160">
        <v>72</v>
      </c>
      <c r="L2160">
        <v>1380.24</v>
      </c>
    </row>
    <row r="2161" spans="8:12" x14ac:dyDescent="0.25">
      <c r="H2161" s="1">
        <v>43783</v>
      </c>
      <c r="I2161" t="s">
        <v>4</v>
      </c>
      <c r="J2161" t="s">
        <v>27</v>
      </c>
      <c r="K2161">
        <v>36</v>
      </c>
      <c r="L2161">
        <v>864.63</v>
      </c>
    </row>
    <row r="2162" spans="8:12" x14ac:dyDescent="0.25">
      <c r="H2162" s="1">
        <v>44139</v>
      </c>
      <c r="I2162" t="s">
        <v>4</v>
      </c>
      <c r="J2162" t="s">
        <v>27</v>
      </c>
      <c r="K2162">
        <v>12</v>
      </c>
      <c r="L2162">
        <v>365.81</v>
      </c>
    </row>
    <row r="2163" spans="8:12" x14ac:dyDescent="0.25">
      <c r="H2163" s="1">
        <v>44175</v>
      </c>
      <c r="I2163" t="s">
        <v>4</v>
      </c>
      <c r="J2163" t="s">
        <v>30</v>
      </c>
      <c r="K2163">
        <v>72</v>
      </c>
      <c r="L2163">
        <v>1596.24</v>
      </c>
    </row>
    <row r="2164" spans="8:12" x14ac:dyDescent="0.25">
      <c r="H2164" s="1">
        <v>43746</v>
      </c>
      <c r="I2164" t="s">
        <v>4</v>
      </c>
      <c r="J2164" t="s">
        <v>26</v>
      </c>
      <c r="K2164">
        <v>1</v>
      </c>
      <c r="L2164">
        <v>36.950000000000003</v>
      </c>
    </row>
    <row r="2165" spans="8:12" x14ac:dyDescent="0.25">
      <c r="H2165" s="1">
        <v>44143</v>
      </c>
      <c r="I2165" t="s">
        <v>5</v>
      </c>
      <c r="J2165" t="s">
        <v>26</v>
      </c>
      <c r="K2165">
        <v>12</v>
      </c>
      <c r="L2165">
        <v>316.31</v>
      </c>
    </row>
    <row r="2166" spans="8:12" x14ac:dyDescent="0.25">
      <c r="H2166" s="1">
        <v>43807</v>
      </c>
      <c r="I2166" t="s">
        <v>3</v>
      </c>
      <c r="J2166" t="s">
        <v>31</v>
      </c>
      <c r="K2166">
        <v>4</v>
      </c>
      <c r="L2166">
        <v>175.8</v>
      </c>
    </row>
    <row r="2167" spans="8:12" x14ac:dyDescent="0.25">
      <c r="H2167" s="1">
        <v>44188</v>
      </c>
      <c r="I2167" t="s">
        <v>5</v>
      </c>
      <c r="J2167" t="s">
        <v>27</v>
      </c>
      <c r="K2167">
        <v>24</v>
      </c>
      <c r="L2167">
        <v>498.42</v>
      </c>
    </row>
    <row r="2168" spans="8:12" x14ac:dyDescent="0.25">
      <c r="H2168" s="1">
        <v>43790</v>
      </c>
      <c r="I2168" t="s">
        <v>4</v>
      </c>
      <c r="J2168" t="s">
        <v>27</v>
      </c>
      <c r="K2168">
        <v>12</v>
      </c>
      <c r="L2168">
        <v>365.81</v>
      </c>
    </row>
    <row r="2169" spans="8:12" x14ac:dyDescent="0.25">
      <c r="H2169" s="1">
        <v>43765</v>
      </c>
      <c r="I2169" t="s">
        <v>5</v>
      </c>
      <c r="J2169" t="s">
        <v>32</v>
      </c>
      <c r="K2169">
        <v>4</v>
      </c>
      <c r="L2169">
        <v>127.8</v>
      </c>
    </row>
    <row r="2170" spans="8:12" x14ac:dyDescent="0.25">
      <c r="H2170" s="1">
        <v>43830</v>
      </c>
      <c r="I2170" t="s">
        <v>5</v>
      </c>
      <c r="J2170" t="s">
        <v>31</v>
      </c>
      <c r="K2170">
        <v>3</v>
      </c>
      <c r="L2170">
        <v>95.85</v>
      </c>
    </row>
    <row r="2171" spans="8:12" x14ac:dyDescent="0.25">
      <c r="H2171" s="1">
        <v>43809</v>
      </c>
      <c r="I2171" t="s">
        <v>4</v>
      </c>
      <c r="J2171" t="s">
        <v>30</v>
      </c>
      <c r="K2171">
        <v>3</v>
      </c>
      <c r="L2171">
        <v>110.85</v>
      </c>
    </row>
    <row r="2172" spans="8:12" x14ac:dyDescent="0.25">
      <c r="H2172" s="1">
        <v>43781</v>
      </c>
      <c r="I2172" t="s">
        <v>3</v>
      </c>
      <c r="J2172" t="s">
        <v>31</v>
      </c>
      <c r="K2172">
        <v>12</v>
      </c>
      <c r="L2172">
        <v>435.11</v>
      </c>
    </row>
    <row r="2173" spans="8:12" x14ac:dyDescent="0.25">
      <c r="H2173" s="1">
        <v>43823</v>
      </c>
      <c r="I2173" t="s">
        <v>3</v>
      </c>
      <c r="J2173" t="s">
        <v>28</v>
      </c>
      <c r="K2173">
        <v>156</v>
      </c>
      <c r="L2173">
        <v>3599.51</v>
      </c>
    </row>
    <row r="2174" spans="8:12" x14ac:dyDescent="0.25">
      <c r="H2174" s="1">
        <v>44172</v>
      </c>
      <c r="I2174" t="s">
        <v>5</v>
      </c>
      <c r="J2174" t="s">
        <v>30</v>
      </c>
      <c r="K2174">
        <v>156</v>
      </c>
      <c r="L2174">
        <v>2616.71</v>
      </c>
    </row>
    <row r="2175" spans="8:12" x14ac:dyDescent="0.25">
      <c r="H2175" s="1">
        <v>43818</v>
      </c>
      <c r="I2175" t="s">
        <v>5</v>
      </c>
      <c r="J2175" t="s">
        <v>30</v>
      </c>
      <c r="K2175">
        <v>12</v>
      </c>
      <c r="L2175">
        <v>316.31</v>
      </c>
    </row>
    <row r="2176" spans="8:12" x14ac:dyDescent="0.25">
      <c r="H2176" s="1">
        <v>43540</v>
      </c>
      <c r="I2176" t="s">
        <v>5</v>
      </c>
      <c r="J2176" t="s">
        <v>32</v>
      </c>
      <c r="K2176">
        <v>36</v>
      </c>
      <c r="L2176">
        <v>747.63</v>
      </c>
    </row>
    <row r="2177" spans="8:12" x14ac:dyDescent="0.25">
      <c r="H2177" s="1">
        <v>43525</v>
      </c>
      <c r="I2177" t="s">
        <v>4</v>
      </c>
      <c r="J2177" t="s">
        <v>26</v>
      </c>
      <c r="K2177">
        <v>12</v>
      </c>
      <c r="L2177">
        <v>365.81</v>
      </c>
    </row>
    <row r="2178" spans="8:12" x14ac:dyDescent="0.25">
      <c r="H2178" s="1">
        <v>43770</v>
      </c>
      <c r="I2178" t="s">
        <v>4</v>
      </c>
      <c r="J2178" t="s">
        <v>28</v>
      </c>
      <c r="K2178">
        <v>36</v>
      </c>
      <c r="L2178">
        <v>864.63</v>
      </c>
    </row>
    <row r="2179" spans="8:12" x14ac:dyDescent="0.25">
      <c r="H2179" s="1">
        <v>43751</v>
      </c>
      <c r="I2179" t="s">
        <v>5</v>
      </c>
      <c r="J2179" t="s">
        <v>30</v>
      </c>
      <c r="K2179">
        <v>4</v>
      </c>
      <c r="L2179">
        <v>127.8</v>
      </c>
    </row>
    <row r="2180" spans="8:12" x14ac:dyDescent="0.25">
      <c r="H2180" s="1">
        <v>44178</v>
      </c>
      <c r="I2180" t="s">
        <v>4</v>
      </c>
      <c r="J2180" t="s">
        <v>29</v>
      </c>
      <c r="K2180">
        <v>144</v>
      </c>
      <c r="L2180">
        <v>2793.42</v>
      </c>
    </row>
    <row r="2181" spans="8:12" x14ac:dyDescent="0.25">
      <c r="H2181" s="1">
        <v>43803</v>
      </c>
      <c r="I2181" t="s">
        <v>4</v>
      </c>
      <c r="J2181" t="s">
        <v>30</v>
      </c>
      <c r="K2181">
        <v>1</v>
      </c>
      <c r="L2181">
        <v>36.950000000000003</v>
      </c>
    </row>
    <row r="2182" spans="8:12" x14ac:dyDescent="0.25">
      <c r="H2182" s="1">
        <v>44157</v>
      </c>
      <c r="I2182" t="s">
        <v>4</v>
      </c>
      <c r="J2182" t="s">
        <v>28</v>
      </c>
      <c r="K2182">
        <v>120</v>
      </c>
      <c r="L2182">
        <v>2327.85</v>
      </c>
    </row>
    <row r="2183" spans="8:12" x14ac:dyDescent="0.25">
      <c r="H2183" s="1">
        <v>44016</v>
      </c>
      <c r="I2183" t="s">
        <v>4</v>
      </c>
      <c r="J2183" t="s">
        <v>27</v>
      </c>
      <c r="K2183">
        <v>36</v>
      </c>
      <c r="L2183">
        <v>864.63</v>
      </c>
    </row>
    <row r="2184" spans="8:12" x14ac:dyDescent="0.25">
      <c r="H2184" s="1">
        <v>44173</v>
      </c>
      <c r="I2184" t="s">
        <v>5</v>
      </c>
      <c r="J2184" t="s">
        <v>28</v>
      </c>
      <c r="K2184">
        <v>72</v>
      </c>
      <c r="L2184">
        <v>1380.24</v>
      </c>
    </row>
    <row r="2185" spans="8:12" x14ac:dyDescent="0.25">
      <c r="H2185" s="1">
        <v>44191</v>
      </c>
      <c r="I2185" t="s">
        <v>4</v>
      </c>
      <c r="J2185" t="s">
        <v>29</v>
      </c>
      <c r="K2185">
        <v>1</v>
      </c>
      <c r="L2185">
        <v>36.950000000000003</v>
      </c>
    </row>
    <row r="2186" spans="8:12" x14ac:dyDescent="0.25">
      <c r="H2186" s="1">
        <v>44174</v>
      </c>
      <c r="I2186" t="s">
        <v>5</v>
      </c>
      <c r="J2186" t="s">
        <v>31</v>
      </c>
      <c r="K2186">
        <v>36</v>
      </c>
      <c r="L2186">
        <v>747.63</v>
      </c>
    </row>
    <row r="2187" spans="8:12" x14ac:dyDescent="0.25">
      <c r="H2187" s="1">
        <v>44160</v>
      </c>
      <c r="I2187" t="s">
        <v>5</v>
      </c>
      <c r="J2187" t="s">
        <v>28</v>
      </c>
      <c r="K2187">
        <v>3</v>
      </c>
      <c r="L2187">
        <v>95.85</v>
      </c>
    </row>
    <row r="2188" spans="8:12" x14ac:dyDescent="0.25">
      <c r="H2188" s="1">
        <v>43804</v>
      </c>
      <c r="I2188" t="s">
        <v>4</v>
      </c>
      <c r="J2188" t="s">
        <v>30</v>
      </c>
      <c r="K2188">
        <v>36</v>
      </c>
      <c r="L2188">
        <v>864.63</v>
      </c>
    </row>
    <row r="2189" spans="8:12" x14ac:dyDescent="0.25">
      <c r="H2189" s="1">
        <v>43817</v>
      </c>
      <c r="I2189" t="s">
        <v>4</v>
      </c>
      <c r="J2189" t="s">
        <v>26</v>
      </c>
      <c r="K2189">
        <v>60</v>
      </c>
      <c r="L2189">
        <v>1330.2</v>
      </c>
    </row>
    <row r="2190" spans="8:12" x14ac:dyDescent="0.25">
      <c r="H2190" s="1">
        <v>43791</v>
      </c>
      <c r="I2190" t="s">
        <v>5</v>
      </c>
      <c r="J2190" t="s">
        <v>29</v>
      </c>
      <c r="K2190">
        <v>4</v>
      </c>
      <c r="L2190">
        <v>127.8</v>
      </c>
    </row>
    <row r="2191" spans="8:12" x14ac:dyDescent="0.25">
      <c r="H2191" s="1">
        <v>43804</v>
      </c>
      <c r="I2191" t="s">
        <v>4</v>
      </c>
      <c r="J2191" t="s">
        <v>33</v>
      </c>
      <c r="K2191">
        <v>132</v>
      </c>
      <c r="L2191">
        <v>2560.64</v>
      </c>
    </row>
    <row r="2192" spans="8:12" x14ac:dyDescent="0.25">
      <c r="H2192" s="1">
        <v>44174</v>
      </c>
      <c r="I2192" t="s">
        <v>4</v>
      </c>
      <c r="J2192" t="s">
        <v>33</v>
      </c>
      <c r="K2192">
        <v>2</v>
      </c>
      <c r="L2192">
        <v>73.900000000000006</v>
      </c>
    </row>
    <row r="2193" spans="8:12" x14ac:dyDescent="0.25">
      <c r="H2193" s="1">
        <v>44187</v>
      </c>
      <c r="I2193" t="s">
        <v>5</v>
      </c>
      <c r="J2193" t="s">
        <v>32</v>
      </c>
      <c r="K2193">
        <v>2</v>
      </c>
      <c r="L2193">
        <v>63.9</v>
      </c>
    </row>
    <row r="2194" spans="8:12" x14ac:dyDescent="0.25">
      <c r="H2194" s="1">
        <v>43779</v>
      </c>
      <c r="I2194" t="s">
        <v>4</v>
      </c>
      <c r="J2194" t="s">
        <v>31</v>
      </c>
      <c r="K2194">
        <v>24</v>
      </c>
      <c r="L2194">
        <v>576.41999999999996</v>
      </c>
    </row>
    <row r="2195" spans="8:12" x14ac:dyDescent="0.25">
      <c r="H2195" s="1">
        <v>44052</v>
      </c>
      <c r="I2195" t="s">
        <v>5</v>
      </c>
      <c r="J2195" t="s">
        <v>26</v>
      </c>
      <c r="K2195">
        <v>24</v>
      </c>
      <c r="L2195">
        <v>498.42</v>
      </c>
    </row>
    <row r="2196" spans="8:12" x14ac:dyDescent="0.25">
      <c r="H2196" s="1">
        <v>44130</v>
      </c>
      <c r="I2196" t="s">
        <v>5</v>
      </c>
      <c r="J2196" t="s">
        <v>30</v>
      </c>
      <c r="K2196">
        <v>60</v>
      </c>
      <c r="L2196">
        <v>1150.2</v>
      </c>
    </row>
    <row r="2197" spans="8:12" x14ac:dyDescent="0.25">
      <c r="H2197" s="1">
        <v>43818</v>
      </c>
      <c r="I2197" t="s">
        <v>5</v>
      </c>
      <c r="J2197" t="s">
        <v>26</v>
      </c>
      <c r="K2197">
        <v>2</v>
      </c>
      <c r="L2197">
        <v>63.9</v>
      </c>
    </row>
    <row r="2198" spans="8:12" x14ac:dyDescent="0.25">
      <c r="H2198" s="1">
        <v>43751</v>
      </c>
      <c r="I2198" t="s">
        <v>4</v>
      </c>
      <c r="J2198" t="s">
        <v>29</v>
      </c>
      <c r="K2198">
        <v>36</v>
      </c>
      <c r="L2198">
        <v>864.63</v>
      </c>
    </row>
    <row r="2199" spans="8:12" x14ac:dyDescent="0.25">
      <c r="H2199" s="1">
        <v>44182</v>
      </c>
      <c r="I2199" t="s">
        <v>4</v>
      </c>
      <c r="J2199" t="s">
        <v>27</v>
      </c>
      <c r="K2199">
        <v>36</v>
      </c>
      <c r="L2199">
        <v>864.63</v>
      </c>
    </row>
    <row r="2200" spans="8:12" x14ac:dyDescent="0.25">
      <c r="H2200" s="1">
        <v>44180</v>
      </c>
      <c r="I2200" t="s">
        <v>5</v>
      </c>
      <c r="J2200" t="s">
        <v>32</v>
      </c>
      <c r="K2200">
        <v>120</v>
      </c>
      <c r="L2200">
        <v>2012.85</v>
      </c>
    </row>
    <row r="2201" spans="8:12" x14ac:dyDescent="0.25">
      <c r="H2201" s="1">
        <v>43817</v>
      </c>
      <c r="I2201" t="s">
        <v>5</v>
      </c>
      <c r="J2201" t="s">
        <v>32</v>
      </c>
      <c r="K2201">
        <v>12</v>
      </c>
      <c r="L2201">
        <v>316.31</v>
      </c>
    </row>
    <row r="2202" spans="8:12" x14ac:dyDescent="0.25">
      <c r="H2202" s="1">
        <v>44165</v>
      </c>
      <c r="I2202" t="s">
        <v>5</v>
      </c>
      <c r="J2202" t="s">
        <v>33</v>
      </c>
      <c r="K2202">
        <v>12</v>
      </c>
      <c r="L2202">
        <v>316.31</v>
      </c>
    </row>
    <row r="2203" spans="8:12" x14ac:dyDescent="0.25">
      <c r="H2203" s="1">
        <v>44164</v>
      </c>
      <c r="I2203" t="s">
        <v>5</v>
      </c>
      <c r="J2203" t="s">
        <v>28</v>
      </c>
      <c r="K2203">
        <v>4</v>
      </c>
      <c r="L2203">
        <v>127.8</v>
      </c>
    </row>
    <row r="2204" spans="8:12" x14ac:dyDescent="0.25">
      <c r="H2204" s="1">
        <v>43707</v>
      </c>
      <c r="I2204" t="s">
        <v>5</v>
      </c>
      <c r="J2204" t="s">
        <v>26</v>
      </c>
      <c r="K2204">
        <v>24</v>
      </c>
      <c r="L2204">
        <v>498.42</v>
      </c>
    </row>
    <row r="2205" spans="8:12" x14ac:dyDescent="0.25">
      <c r="H2205" s="1">
        <v>43556</v>
      </c>
      <c r="I2205" t="s">
        <v>5</v>
      </c>
      <c r="J2205" t="s">
        <v>27</v>
      </c>
      <c r="K2205">
        <v>36</v>
      </c>
      <c r="L2205">
        <v>747.63</v>
      </c>
    </row>
    <row r="2206" spans="8:12" x14ac:dyDescent="0.25">
      <c r="H2206" s="1">
        <v>43795</v>
      </c>
      <c r="I2206" t="s">
        <v>3</v>
      </c>
      <c r="J2206" t="s">
        <v>27</v>
      </c>
      <c r="K2206">
        <v>1</v>
      </c>
      <c r="L2206">
        <v>43.95</v>
      </c>
    </row>
    <row r="2207" spans="8:12" x14ac:dyDescent="0.25">
      <c r="H2207" s="1">
        <v>43811</v>
      </c>
      <c r="I2207" t="s">
        <v>4</v>
      </c>
      <c r="J2207" t="s">
        <v>32</v>
      </c>
      <c r="K2207">
        <v>36</v>
      </c>
      <c r="L2207">
        <v>864.63</v>
      </c>
    </row>
    <row r="2208" spans="8:12" x14ac:dyDescent="0.25">
      <c r="H2208" s="1">
        <v>43751</v>
      </c>
      <c r="I2208" t="s">
        <v>5</v>
      </c>
      <c r="J2208" t="s">
        <v>31</v>
      </c>
      <c r="K2208">
        <v>24</v>
      </c>
      <c r="L2208">
        <v>498.42</v>
      </c>
    </row>
    <row r="2209" spans="8:12" x14ac:dyDescent="0.25">
      <c r="H2209" s="1">
        <v>43486</v>
      </c>
      <c r="I2209" t="s">
        <v>4</v>
      </c>
      <c r="J2209" t="s">
        <v>28</v>
      </c>
      <c r="K2209">
        <v>24</v>
      </c>
      <c r="L2209">
        <v>576.41999999999996</v>
      </c>
    </row>
    <row r="2210" spans="8:12" x14ac:dyDescent="0.25">
      <c r="H2210" s="1">
        <v>43917</v>
      </c>
      <c r="I2210" t="s">
        <v>5</v>
      </c>
      <c r="J2210" t="s">
        <v>27</v>
      </c>
      <c r="K2210">
        <v>24</v>
      </c>
      <c r="L2210">
        <v>498.42</v>
      </c>
    </row>
    <row r="2211" spans="8:12" x14ac:dyDescent="0.25">
      <c r="H2211" s="1">
        <v>43776</v>
      </c>
      <c r="I2211" t="s">
        <v>4</v>
      </c>
      <c r="J2211" t="s">
        <v>31</v>
      </c>
      <c r="K2211">
        <v>2</v>
      </c>
      <c r="L2211">
        <v>73.900000000000006</v>
      </c>
    </row>
    <row r="2212" spans="8:12" x14ac:dyDescent="0.25">
      <c r="H2212" s="1">
        <v>44155</v>
      </c>
      <c r="I2212" t="s">
        <v>5</v>
      </c>
      <c r="J2212" t="s">
        <v>31</v>
      </c>
      <c r="K2212">
        <v>4</v>
      </c>
      <c r="L2212">
        <v>127.8</v>
      </c>
    </row>
    <row r="2213" spans="8:12" x14ac:dyDescent="0.25">
      <c r="H2213" s="1">
        <v>44166</v>
      </c>
      <c r="I2213" t="s">
        <v>4</v>
      </c>
      <c r="J2213" t="s">
        <v>27</v>
      </c>
      <c r="K2213">
        <v>48</v>
      </c>
      <c r="L2213">
        <v>1064.1600000000001</v>
      </c>
    </row>
    <row r="2214" spans="8:12" x14ac:dyDescent="0.25">
      <c r="H2214" s="1">
        <v>43813</v>
      </c>
      <c r="I2214" t="s">
        <v>4</v>
      </c>
      <c r="J2214" t="s">
        <v>28</v>
      </c>
      <c r="K2214">
        <v>36</v>
      </c>
      <c r="L2214">
        <v>864.63</v>
      </c>
    </row>
    <row r="2215" spans="8:12" x14ac:dyDescent="0.25">
      <c r="H2215" s="1">
        <v>44170</v>
      </c>
      <c r="I2215" t="s">
        <v>5</v>
      </c>
      <c r="J2215" t="s">
        <v>26</v>
      </c>
      <c r="K2215">
        <v>96</v>
      </c>
      <c r="L2215">
        <v>1840.32</v>
      </c>
    </row>
    <row r="2216" spans="8:12" x14ac:dyDescent="0.25">
      <c r="H2216" s="1">
        <v>43788</v>
      </c>
      <c r="I2216" t="s">
        <v>5</v>
      </c>
      <c r="J2216" t="s">
        <v>30</v>
      </c>
      <c r="K2216">
        <v>48</v>
      </c>
      <c r="L2216">
        <v>920.16</v>
      </c>
    </row>
    <row r="2217" spans="8:12" x14ac:dyDescent="0.25">
      <c r="H2217" s="1">
        <v>43936</v>
      </c>
      <c r="I2217" t="s">
        <v>5</v>
      </c>
      <c r="J2217" t="s">
        <v>32</v>
      </c>
      <c r="K2217">
        <v>36</v>
      </c>
      <c r="L2217">
        <v>747.63</v>
      </c>
    </row>
    <row r="2218" spans="8:12" x14ac:dyDescent="0.25">
      <c r="H2218" s="1">
        <v>44167</v>
      </c>
      <c r="I2218" t="s">
        <v>4</v>
      </c>
      <c r="J2218" t="s">
        <v>27</v>
      </c>
      <c r="K2218">
        <v>108</v>
      </c>
      <c r="L2218">
        <v>2095.0700000000002</v>
      </c>
    </row>
    <row r="2219" spans="8:12" x14ac:dyDescent="0.25">
      <c r="H2219" s="1">
        <v>44123</v>
      </c>
      <c r="I2219" t="s">
        <v>5</v>
      </c>
      <c r="J2219" t="s">
        <v>29</v>
      </c>
      <c r="K2219">
        <v>48</v>
      </c>
      <c r="L2219">
        <v>920.16</v>
      </c>
    </row>
    <row r="2220" spans="8:12" x14ac:dyDescent="0.25">
      <c r="H2220" s="1">
        <v>44130</v>
      </c>
      <c r="I2220" t="s">
        <v>5</v>
      </c>
      <c r="J2220" t="s">
        <v>32</v>
      </c>
      <c r="K2220">
        <v>48</v>
      </c>
      <c r="L2220">
        <v>920.16</v>
      </c>
    </row>
    <row r="2221" spans="8:12" x14ac:dyDescent="0.25">
      <c r="H2221" s="1">
        <v>44103</v>
      </c>
      <c r="I2221" t="s">
        <v>3</v>
      </c>
      <c r="J2221" t="s">
        <v>29</v>
      </c>
      <c r="K2221">
        <v>132</v>
      </c>
      <c r="L2221">
        <v>3045.74</v>
      </c>
    </row>
    <row r="2222" spans="8:12" x14ac:dyDescent="0.25">
      <c r="H2222" s="1">
        <v>43815</v>
      </c>
      <c r="I2222" t="s">
        <v>4</v>
      </c>
      <c r="J2222" t="s">
        <v>27</v>
      </c>
      <c r="K2222">
        <v>96</v>
      </c>
      <c r="L2222">
        <v>2128.3200000000002</v>
      </c>
    </row>
    <row r="2223" spans="8:12" x14ac:dyDescent="0.25">
      <c r="H2223" s="1">
        <v>44188</v>
      </c>
      <c r="I2223" t="s">
        <v>4</v>
      </c>
      <c r="J2223" t="s">
        <v>31</v>
      </c>
      <c r="K2223">
        <v>12</v>
      </c>
      <c r="L2223">
        <v>365.81</v>
      </c>
    </row>
    <row r="2224" spans="8:12" x14ac:dyDescent="0.25">
      <c r="H2224" s="1">
        <v>43999</v>
      </c>
      <c r="I2224" t="s">
        <v>5</v>
      </c>
      <c r="J2224" t="s">
        <v>26</v>
      </c>
      <c r="K2224">
        <v>96</v>
      </c>
      <c r="L2224">
        <v>1840.32</v>
      </c>
    </row>
    <row r="2225" spans="8:12" x14ac:dyDescent="0.25">
      <c r="H2225" s="1">
        <v>43799</v>
      </c>
      <c r="I2225" t="s">
        <v>5</v>
      </c>
      <c r="J2225" t="s">
        <v>33</v>
      </c>
      <c r="K2225">
        <v>96</v>
      </c>
      <c r="L2225">
        <v>1840.32</v>
      </c>
    </row>
    <row r="2226" spans="8:12" x14ac:dyDescent="0.25">
      <c r="H2226" s="1">
        <v>43822</v>
      </c>
      <c r="I2226" t="s">
        <v>5</v>
      </c>
      <c r="J2226" t="s">
        <v>33</v>
      </c>
      <c r="K2226">
        <v>3</v>
      </c>
      <c r="L2226">
        <v>95.85</v>
      </c>
    </row>
    <row r="2227" spans="8:12" x14ac:dyDescent="0.25">
      <c r="H2227" s="1">
        <v>44184</v>
      </c>
      <c r="I2227" t="s">
        <v>5</v>
      </c>
      <c r="J2227" t="s">
        <v>31</v>
      </c>
      <c r="K2227">
        <v>5</v>
      </c>
      <c r="L2227">
        <v>131.79</v>
      </c>
    </row>
    <row r="2228" spans="8:12" x14ac:dyDescent="0.25">
      <c r="H2228" s="1">
        <v>43744</v>
      </c>
      <c r="I2228" t="s">
        <v>4</v>
      </c>
      <c r="J2228" t="s">
        <v>26</v>
      </c>
      <c r="K2228">
        <v>24</v>
      </c>
      <c r="L2228">
        <v>576.41999999999996</v>
      </c>
    </row>
    <row r="2229" spans="8:12" x14ac:dyDescent="0.25">
      <c r="H2229" s="1">
        <v>44184</v>
      </c>
      <c r="I2229" t="s">
        <v>3</v>
      </c>
      <c r="J2229" t="s">
        <v>31</v>
      </c>
      <c r="K2229">
        <v>1</v>
      </c>
      <c r="L2229">
        <v>43.95</v>
      </c>
    </row>
    <row r="2230" spans="8:12" x14ac:dyDescent="0.25">
      <c r="H2230" s="1">
        <v>43778</v>
      </c>
      <c r="I2230" t="s">
        <v>4</v>
      </c>
      <c r="J2230" t="s">
        <v>33</v>
      </c>
      <c r="K2230">
        <v>3</v>
      </c>
      <c r="L2230">
        <v>110.85</v>
      </c>
    </row>
    <row r="2231" spans="8:12" x14ac:dyDescent="0.25">
      <c r="H2231" s="1">
        <v>44138</v>
      </c>
      <c r="I2231" t="s">
        <v>4</v>
      </c>
      <c r="J2231" t="s">
        <v>31</v>
      </c>
      <c r="K2231">
        <v>60</v>
      </c>
      <c r="L2231">
        <v>1330.2</v>
      </c>
    </row>
    <row r="2232" spans="8:12" x14ac:dyDescent="0.25">
      <c r="H2232" s="1">
        <v>43726</v>
      </c>
      <c r="I2232" t="s">
        <v>5</v>
      </c>
      <c r="J2232" t="s">
        <v>28</v>
      </c>
      <c r="K2232">
        <v>12</v>
      </c>
      <c r="L2232">
        <v>316.31</v>
      </c>
    </row>
    <row r="2233" spans="8:12" x14ac:dyDescent="0.25">
      <c r="H2233" s="1">
        <v>44134</v>
      </c>
      <c r="I2233" t="s">
        <v>5</v>
      </c>
      <c r="J2233" t="s">
        <v>26</v>
      </c>
      <c r="K2233">
        <v>5</v>
      </c>
      <c r="L2233">
        <v>131.79</v>
      </c>
    </row>
    <row r="2234" spans="8:12" x14ac:dyDescent="0.25">
      <c r="H2234" s="1">
        <v>44136</v>
      </c>
      <c r="I2234" t="s">
        <v>3</v>
      </c>
      <c r="J2234" t="s">
        <v>33</v>
      </c>
      <c r="K2234">
        <v>96</v>
      </c>
      <c r="L2234">
        <v>2531.52</v>
      </c>
    </row>
    <row r="2235" spans="8:12" x14ac:dyDescent="0.25">
      <c r="H2235" s="1">
        <v>43788</v>
      </c>
      <c r="I2235" t="s">
        <v>3</v>
      </c>
      <c r="J2235" t="s">
        <v>32</v>
      </c>
      <c r="K2235">
        <v>12</v>
      </c>
      <c r="L2235">
        <v>435.11</v>
      </c>
    </row>
    <row r="2236" spans="8:12" x14ac:dyDescent="0.25">
      <c r="H2236" s="1">
        <v>44186</v>
      </c>
      <c r="I2236" t="s">
        <v>5</v>
      </c>
      <c r="J2236" t="s">
        <v>29</v>
      </c>
      <c r="K2236">
        <v>4</v>
      </c>
      <c r="L2236">
        <v>127.8</v>
      </c>
    </row>
    <row r="2237" spans="8:12" x14ac:dyDescent="0.25">
      <c r="H2237" s="1">
        <v>44186</v>
      </c>
      <c r="I2237" t="s">
        <v>4</v>
      </c>
      <c r="J2237" t="s">
        <v>33</v>
      </c>
      <c r="K2237">
        <v>24</v>
      </c>
      <c r="L2237">
        <v>576.41999999999996</v>
      </c>
    </row>
    <row r="2238" spans="8:12" x14ac:dyDescent="0.25">
      <c r="H2238" s="1">
        <v>43762</v>
      </c>
      <c r="I2238" t="s">
        <v>3</v>
      </c>
      <c r="J2238" t="s">
        <v>31</v>
      </c>
      <c r="K2238">
        <v>3</v>
      </c>
      <c r="L2238">
        <v>131.85</v>
      </c>
    </row>
    <row r="2239" spans="8:12" x14ac:dyDescent="0.25">
      <c r="H2239" s="1">
        <v>43794</v>
      </c>
      <c r="I2239" t="s">
        <v>5</v>
      </c>
      <c r="J2239" t="s">
        <v>27</v>
      </c>
      <c r="K2239">
        <v>24</v>
      </c>
      <c r="L2239">
        <v>498.42</v>
      </c>
    </row>
    <row r="2240" spans="8:12" x14ac:dyDescent="0.25">
      <c r="H2240" s="1">
        <v>43512</v>
      </c>
      <c r="I2240" t="s">
        <v>4</v>
      </c>
      <c r="J2240" t="s">
        <v>33</v>
      </c>
      <c r="K2240">
        <v>3</v>
      </c>
      <c r="L2240">
        <v>110.85</v>
      </c>
    </row>
    <row r="2241" spans="8:12" x14ac:dyDescent="0.25">
      <c r="H2241" s="1">
        <v>43583</v>
      </c>
      <c r="I2241" t="s">
        <v>5</v>
      </c>
      <c r="J2241" t="s">
        <v>31</v>
      </c>
      <c r="K2241">
        <v>2</v>
      </c>
      <c r="L2241">
        <v>63.9</v>
      </c>
    </row>
    <row r="2242" spans="8:12" x14ac:dyDescent="0.25">
      <c r="H2242" s="1">
        <v>43800</v>
      </c>
      <c r="I2242" t="s">
        <v>5</v>
      </c>
      <c r="J2242" t="s">
        <v>27</v>
      </c>
      <c r="K2242">
        <v>3</v>
      </c>
      <c r="L2242">
        <v>95.85</v>
      </c>
    </row>
    <row r="2243" spans="8:12" x14ac:dyDescent="0.25">
      <c r="H2243" s="1">
        <v>44183</v>
      </c>
      <c r="I2243" t="s">
        <v>5</v>
      </c>
      <c r="J2243" t="s">
        <v>31</v>
      </c>
      <c r="K2243">
        <v>1</v>
      </c>
      <c r="L2243">
        <v>31.95</v>
      </c>
    </row>
    <row r="2244" spans="8:12" x14ac:dyDescent="0.25">
      <c r="H2244" s="1">
        <v>43937</v>
      </c>
      <c r="I2244" t="s">
        <v>3</v>
      </c>
      <c r="J2244" t="s">
        <v>32</v>
      </c>
      <c r="K2244">
        <v>12</v>
      </c>
      <c r="L2244">
        <v>435.11</v>
      </c>
    </row>
    <row r="2245" spans="8:12" x14ac:dyDescent="0.25">
      <c r="H2245" s="1">
        <v>43761</v>
      </c>
      <c r="I2245" t="s">
        <v>4</v>
      </c>
      <c r="J2245" t="s">
        <v>30</v>
      </c>
      <c r="K2245">
        <v>120</v>
      </c>
      <c r="L2245">
        <v>2327.85</v>
      </c>
    </row>
    <row r="2246" spans="8:12" x14ac:dyDescent="0.25">
      <c r="H2246" s="1">
        <v>44189</v>
      </c>
      <c r="I2246" t="s">
        <v>3</v>
      </c>
      <c r="J2246" t="s">
        <v>28</v>
      </c>
      <c r="K2246">
        <v>108</v>
      </c>
      <c r="L2246">
        <v>2491.9699999999998</v>
      </c>
    </row>
    <row r="2247" spans="8:12" x14ac:dyDescent="0.25">
      <c r="H2247" s="1">
        <v>44156</v>
      </c>
      <c r="I2247" t="s">
        <v>5</v>
      </c>
      <c r="J2247" t="s">
        <v>29</v>
      </c>
      <c r="K2247">
        <v>144</v>
      </c>
      <c r="L2247">
        <v>2415.42</v>
      </c>
    </row>
    <row r="2248" spans="8:12" x14ac:dyDescent="0.25">
      <c r="H2248" s="1">
        <v>43930</v>
      </c>
      <c r="I2248" t="s">
        <v>5</v>
      </c>
      <c r="J2248" t="s">
        <v>29</v>
      </c>
      <c r="K2248">
        <v>5</v>
      </c>
      <c r="L2248">
        <v>131.79</v>
      </c>
    </row>
    <row r="2249" spans="8:12" x14ac:dyDescent="0.25">
      <c r="H2249" s="1">
        <v>43812</v>
      </c>
      <c r="I2249" t="s">
        <v>4</v>
      </c>
      <c r="J2249" t="s">
        <v>28</v>
      </c>
      <c r="K2249">
        <v>24</v>
      </c>
      <c r="L2249">
        <v>576.41999999999996</v>
      </c>
    </row>
    <row r="2250" spans="8:12" x14ac:dyDescent="0.25">
      <c r="H2250" s="1">
        <v>43799</v>
      </c>
      <c r="I2250" t="s">
        <v>4</v>
      </c>
      <c r="J2250" t="s">
        <v>26</v>
      </c>
      <c r="K2250">
        <v>36</v>
      </c>
      <c r="L2250">
        <v>864.63</v>
      </c>
    </row>
    <row r="2251" spans="8:12" x14ac:dyDescent="0.25">
      <c r="H2251" s="1">
        <v>43707</v>
      </c>
      <c r="I2251" t="s">
        <v>4</v>
      </c>
      <c r="J2251" t="s">
        <v>26</v>
      </c>
      <c r="K2251">
        <v>24</v>
      </c>
      <c r="L2251">
        <v>576.41999999999996</v>
      </c>
    </row>
    <row r="2252" spans="8:12" x14ac:dyDescent="0.25">
      <c r="H2252" s="1">
        <v>43855</v>
      </c>
      <c r="I2252" t="s">
        <v>5</v>
      </c>
      <c r="J2252" t="s">
        <v>29</v>
      </c>
      <c r="K2252">
        <v>2</v>
      </c>
      <c r="L2252">
        <v>63.9</v>
      </c>
    </row>
    <row r="2253" spans="8:12" x14ac:dyDescent="0.25">
      <c r="H2253" s="1">
        <v>44157</v>
      </c>
      <c r="I2253" t="s">
        <v>3</v>
      </c>
      <c r="J2253" t="s">
        <v>26</v>
      </c>
      <c r="K2253">
        <v>36</v>
      </c>
      <c r="L2253">
        <v>1028.43</v>
      </c>
    </row>
    <row r="2254" spans="8:12" x14ac:dyDescent="0.25">
      <c r="H2254" s="1">
        <v>44187</v>
      </c>
      <c r="I2254" t="s">
        <v>3</v>
      </c>
      <c r="J2254" t="s">
        <v>33</v>
      </c>
      <c r="K2254">
        <v>1</v>
      </c>
      <c r="L2254">
        <v>43.95</v>
      </c>
    </row>
    <row r="2255" spans="8:12" x14ac:dyDescent="0.25">
      <c r="H2255" s="1">
        <v>43794</v>
      </c>
      <c r="I2255" t="s">
        <v>4</v>
      </c>
      <c r="J2255" t="s">
        <v>28</v>
      </c>
      <c r="K2255">
        <v>5</v>
      </c>
      <c r="L2255">
        <v>152.41999999999999</v>
      </c>
    </row>
    <row r="2256" spans="8:12" x14ac:dyDescent="0.25">
      <c r="H2256" s="1">
        <v>43821</v>
      </c>
      <c r="I2256" t="s">
        <v>3</v>
      </c>
      <c r="J2256" t="s">
        <v>28</v>
      </c>
      <c r="K2256">
        <v>1</v>
      </c>
      <c r="L2256">
        <v>43.95</v>
      </c>
    </row>
    <row r="2257" spans="8:12" x14ac:dyDescent="0.25">
      <c r="H2257" s="1">
        <v>43916</v>
      </c>
      <c r="I2257" t="s">
        <v>4</v>
      </c>
      <c r="J2257" t="s">
        <v>28</v>
      </c>
      <c r="K2257">
        <v>4</v>
      </c>
      <c r="L2257">
        <v>147.80000000000001</v>
      </c>
    </row>
    <row r="2258" spans="8:12" x14ac:dyDescent="0.25">
      <c r="H2258" s="1">
        <v>44058</v>
      </c>
      <c r="I2258" t="s">
        <v>4</v>
      </c>
      <c r="J2258" t="s">
        <v>31</v>
      </c>
      <c r="K2258">
        <v>120</v>
      </c>
      <c r="L2258">
        <v>2327.85</v>
      </c>
    </row>
    <row r="2259" spans="8:12" x14ac:dyDescent="0.25">
      <c r="H2259" s="1">
        <v>43786</v>
      </c>
      <c r="I2259" t="s">
        <v>3</v>
      </c>
      <c r="J2259" t="s">
        <v>30</v>
      </c>
      <c r="K2259">
        <v>12</v>
      </c>
      <c r="L2259">
        <v>435.11</v>
      </c>
    </row>
    <row r="2260" spans="8:12" x14ac:dyDescent="0.25">
      <c r="H2260" s="1">
        <v>44161</v>
      </c>
      <c r="I2260" t="s">
        <v>5</v>
      </c>
      <c r="J2260" t="s">
        <v>31</v>
      </c>
      <c r="K2260">
        <v>48</v>
      </c>
      <c r="L2260">
        <v>920.16</v>
      </c>
    </row>
    <row r="2261" spans="8:12" x14ac:dyDescent="0.25">
      <c r="H2261" s="1">
        <v>43578</v>
      </c>
      <c r="I2261" t="s">
        <v>5</v>
      </c>
      <c r="J2261" t="s">
        <v>32</v>
      </c>
      <c r="K2261">
        <v>12</v>
      </c>
      <c r="L2261">
        <v>316.31</v>
      </c>
    </row>
    <row r="2262" spans="8:12" x14ac:dyDescent="0.25">
      <c r="H2262" s="1">
        <v>43817</v>
      </c>
      <c r="I2262" t="s">
        <v>5</v>
      </c>
      <c r="J2262" t="s">
        <v>33</v>
      </c>
      <c r="K2262">
        <v>36</v>
      </c>
      <c r="L2262">
        <v>747.63</v>
      </c>
    </row>
    <row r="2263" spans="8:12" x14ac:dyDescent="0.25">
      <c r="H2263" s="1">
        <v>43798</v>
      </c>
      <c r="I2263" t="s">
        <v>3</v>
      </c>
      <c r="J2263" t="s">
        <v>31</v>
      </c>
      <c r="K2263">
        <v>36</v>
      </c>
      <c r="L2263">
        <v>1028.43</v>
      </c>
    </row>
    <row r="2264" spans="8:12" x14ac:dyDescent="0.25">
      <c r="H2264" s="1">
        <v>43795</v>
      </c>
      <c r="I2264" t="s">
        <v>4</v>
      </c>
      <c r="J2264" t="s">
        <v>27</v>
      </c>
      <c r="K2264">
        <v>60</v>
      </c>
      <c r="L2264">
        <v>1330.2</v>
      </c>
    </row>
    <row r="2265" spans="8:12" x14ac:dyDescent="0.25">
      <c r="H2265" s="1">
        <v>43788</v>
      </c>
      <c r="I2265" t="s">
        <v>5</v>
      </c>
      <c r="J2265" t="s">
        <v>26</v>
      </c>
      <c r="K2265">
        <v>4</v>
      </c>
      <c r="L2265">
        <v>127.8</v>
      </c>
    </row>
    <row r="2266" spans="8:12" x14ac:dyDescent="0.25">
      <c r="H2266" s="1">
        <v>43582</v>
      </c>
      <c r="I2266" t="s">
        <v>5</v>
      </c>
      <c r="J2266" t="s">
        <v>31</v>
      </c>
      <c r="K2266">
        <v>36</v>
      </c>
      <c r="L2266">
        <v>747.63</v>
      </c>
    </row>
    <row r="2267" spans="8:12" x14ac:dyDescent="0.25">
      <c r="H2267" s="1">
        <v>43814</v>
      </c>
      <c r="I2267" t="s">
        <v>4</v>
      </c>
      <c r="J2267" t="s">
        <v>27</v>
      </c>
      <c r="K2267">
        <v>4</v>
      </c>
      <c r="L2267">
        <v>147.80000000000001</v>
      </c>
    </row>
    <row r="2268" spans="8:12" x14ac:dyDescent="0.25">
      <c r="H2268" s="1">
        <v>43775</v>
      </c>
      <c r="I2268" t="s">
        <v>3</v>
      </c>
      <c r="J2268" t="s">
        <v>26</v>
      </c>
      <c r="K2268">
        <v>108</v>
      </c>
      <c r="L2268">
        <v>2491.9699999999998</v>
      </c>
    </row>
    <row r="2269" spans="8:12" x14ac:dyDescent="0.25">
      <c r="H2269" s="1">
        <v>43859</v>
      </c>
      <c r="I2269" t="s">
        <v>3</v>
      </c>
      <c r="J2269" t="s">
        <v>28</v>
      </c>
      <c r="K2269">
        <v>1</v>
      </c>
      <c r="L2269">
        <v>43.95</v>
      </c>
    </row>
    <row r="2270" spans="8:12" x14ac:dyDescent="0.25">
      <c r="H2270" s="1">
        <v>44143</v>
      </c>
      <c r="I2270" t="s">
        <v>3</v>
      </c>
      <c r="J2270" t="s">
        <v>33</v>
      </c>
      <c r="K2270">
        <v>24</v>
      </c>
      <c r="L2270">
        <v>685.62</v>
      </c>
    </row>
    <row r="2271" spans="8:12" x14ac:dyDescent="0.25">
      <c r="H2271" s="1">
        <v>44151</v>
      </c>
      <c r="I2271" t="s">
        <v>5</v>
      </c>
      <c r="J2271" t="s">
        <v>28</v>
      </c>
      <c r="K2271">
        <v>3</v>
      </c>
      <c r="L2271">
        <v>95.85</v>
      </c>
    </row>
    <row r="2272" spans="8:12" x14ac:dyDescent="0.25">
      <c r="H2272" s="1">
        <v>43751</v>
      </c>
      <c r="I2272" t="s">
        <v>5</v>
      </c>
      <c r="J2272" t="s">
        <v>30</v>
      </c>
      <c r="K2272">
        <v>12</v>
      </c>
      <c r="L2272">
        <v>316.31</v>
      </c>
    </row>
    <row r="2273" spans="8:12" x14ac:dyDescent="0.25">
      <c r="H2273" s="1">
        <v>43790</v>
      </c>
      <c r="I2273" t="s">
        <v>4</v>
      </c>
      <c r="J2273" t="s">
        <v>26</v>
      </c>
      <c r="K2273">
        <v>2</v>
      </c>
      <c r="L2273">
        <v>73.900000000000006</v>
      </c>
    </row>
    <row r="2274" spans="8:12" x14ac:dyDescent="0.25">
      <c r="H2274" s="1">
        <v>43482</v>
      </c>
      <c r="I2274" t="s">
        <v>4</v>
      </c>
      <c r="J2274" t="s">
        <v>29</v>
      </c>
      <c r="K2274">
        <v>12</v>
      </c>
      <c r="L2274">
        <v>365.81</v>
      </c>
    </row>
    <row r="2275" spans="8:12" x14ac:dyDescent="0.25">
      <c r="H2275" s="1">
        <v>43711</v>
      </c>
      <c r="I2275" t="s">
        <v>3</v>
      </c>
      <c r="J2275" t="s">
        <v>32</v>
      </c>
      <c r="K2275">
        <v>3</v>
      </c>
      <c r="L2275">
        <v>131.85</v>
      </c>
    </row>
    <row r="2276" spans="8:12" x14ac:dyDescent="0.25">
      <c r="H2276" s="1">
        <v>43795</v>
      </c>
      <c r="I2276" t="s">
        <v>4</v>
      </c>
      <c r="J2276" t="s">
        <v>27</v>
      </c>
      <c r="K2276">
        <v>24</v>
      </c>
      <c r="L2276">
        <v>576.41999999999996</v>
      </c>
    </row>
    <row r="2277" spans="8:12" x14ac:dyDescent="0.25">
      <c r="H2277" s="1">
        <v>44120</v>
      </c>
      <c r="I2277" t="s">
        <v>5</v>
      </c>
      <c r="J2277" t="s">
        <v>33</v>
      </c>
      <c r="K2277">
        <v>36</v>
      </c>
      <c r="L2277">
        <v>747.63</v>
      </c>
    </row>
    <row r="2278" spans="8:12" x14ac:dyDescent="0.25">
      <c r="H2278" s="1">
        <v>43790</v>
      </c>
      <c r="I2278" t="s">
        <v>5</v>
      </c>
      <c r="J2278" t="s">
        <v>28</v>
      </c>
      <c r="K2278">
        <v>5</v>
      </c>
      <c r="L2278">
        <v>131.79</v>
      </c>
    </row>
    <row r="2279" spans="8:12" x14ac:dyDescent="0.25">
      <c r="H2279" s="1">
        <v>43822</v>
      </c>
      <c r="I2279" t="s">
        <v>4</v>
      </c>
      <c r="J2279" t="s">
        <v>33</v>
      </c>
      <c r="K2279">
        <v>12</v>
      </c>
      <c r="L2279">
        <v>365.81</v>
      </c>
    </row>
    <row r="2280" spans="8:12" x14ac:dyDescent="0.25">
      <c r="H2280" s="1">
        <v>43790</v>
      </c>
      <c r="I2280" t="s">
        <v>5</v>
      </c>
      <c r="J2280" t="s">
        <v>26</v>
      </c>
      <c r="K2280">
        <v>84</v>
      </c>
      <c r="L2280">
        <v>1610.28</v>
      </c>
    </row>
    <row r="2281" spans="8:12" x14ac:dyDescent="0.25">
      <c r="H2281" s="1">
        <v>43774</v>
      </c>
      <c r="I2281" t="s">
        <v>5</v>
      </c>
      <c r="J2281" t="s">
        <v>27</v>
      </c>
      <c r="K2281">
        <v>36</v>
      </c>
      <c r="L2281">
        <v>747.63</v>
      </c>
    </row>
    <row r="2282" spans="8:12" x14ac:dyDescent="0.25">
      <c r="H2282" s="1">
        <v>43800</v>
      </c>
      <c r="I2282" t="s">
        <v>3</v>
      </c>
      <c r="J2282" t="s">
        <v>26</v>
      </c>
      <c r="K2282">
        <v>12</v>
      </c>
      <c r="L2282">
        <v>435.11</v>
      </c>
    </row>
    <row r="2283" spans="8:12" x14ac:dyDescent="0.25">
      <c r="H2283" s="1">
        <v>44080</v>
      </c>
      <c r="I2283" t="s">
        <v>5</v>
      </c>
      <c r="J2283" t="s">
        <v>29</v>
      </c>
      <c r="K2283">
        <v>4</v>
      </c>
      <c r="L2283">
        <v>127.8</v>
      </c>
    </row>
    <row r="2284" spans="8:12" x14ac:dyDescent="0.25">
      <c r="H2284" s="1">
        <v>44129</v>
      </c>
      <c r="I2284" t="s">
        <v>5</v>
      </c>
      <c r="J2284" t="s">
        <v>28</v>
      </c>
      <c r="K2284">
        <v>2</v>
      </c>
      <c r="L2284">
        <v>63.9</v>
      </c>
    </row>
    <row r="2285" spans="8:12" x14ac:dyDescent="0.25">
      <c r="H2285" s="1">
        <v>44169</v>
      </c>
      <c r="I2285" t="s">
        <v>5</v>
      </c>
      <c r="J2285" t="s">
        <v>30</v>
      </c>
      <c r="K2285">
        <v>84</v>
      </c>
      <c r="L2285">
        <v>1610.28</v>
      </c>
    </row>
    <row r="2286" spans="8:12" x14ac:dyDescent="0.25">
      <c r="H2286" s="1">
        <v>43812</v>
      </c>
      <c r="I2286" t="s">
        <v>5</v>
      </c>
      <c r="J2286" t="s">
        <v>31</v>
      </c>
      <c r="K2286">
        <v>2</v>
      </c>
      <c r="L2286">
        <v>63.9</v>
      </c>
    </row>
    <row r="2287" spans="8:12" x14ac:dyDescent="0.25">
      <c r="H2287" s="1">
        <v>44181</v>
      </c>
      <c r="I2287" t="s">
        <v>4</v>
      </c>
      <c r="J2287" t="s">
        <v>29</v>
      </c>
      <c r="K2287">
        <v>12</v>
      </c>
      <c r="L2287">
        <v>365.81</v>
      </c>
    </row>
    <row r="2288" spans="8:12" x14ac:dyDescent="0.25">
      <c r="H2288" s="1">
        <v>43814</v>
      </c>
      <c r="I2288" t="s">
        <v>5</v>
      </c>
      <c r="J2288" t="s">
        <v>26</v>
      </c>
      <c r="K2288">
        <v>3</v>
      </c>
      <c r="L2288">
        <v>95.85</v>
      </c>
    </row>
    <row r="2289" spans="8:12" x14ac:dyDescent="0.25">
      <c r="H2289" s="1">
        <v>44176</v>
      </c>
      <c r="I2289" t="s">
        <v>5</v>
      </c>
      <c r="J2289" t="s">
        <v>31</v>
      </c>
      <c r="K2289">
        <v>84</v>
      </c>
      <c r="L2289">
        <v>1610.28</v>
      </c>
    </row>
    <row r="2290" spans="8:12" x14ac:dyDescent="0.25">
      <c r="H2290" s="1">
        <v>44106</v>
      </c>
      <c r="I2290" t="s">
        <v>3</v>
      </c>
      <c r="J2290" t="s">
        <v>26</v>
      </c>
      <c r="K2290">
        <v>120</v>
      </c>
      <c r="L2290">
        <v>2768.85</v>
      </c>
    </row>
    <row r="2291" spans="8:12" x14ac:dyDescent="0.25">
      <c r="H2291" s="1">
        <v>44176</v>
      </c>
      <c r="I2291" t="s">
        <v>5</v>
      </c>
      <c r="J2291" t="s">
        <v>26</v>
      </c>
      <c r="K2291">
        <v>1</v>
      </c>
      <c r="L2291">
        <v>31.95</v>
      </c>
    </row>
    <row r="2292" spans="8:12" x14ac:dyDescent="0.25">
      <c r="H2292" s="1">
        <v>44181</v>
      </c>
      <c r="I2292" t="s">
        <v>4</v>
      </c>
      <c r="J2292" t="s">
        <v>28</v>
      </c>
      <c r="K2292">
        <v>96</v>
      </c>
      <c r="L2292">
        <v>2128.3200000000002</v>
      </c>
    </row>
    <row r="2293" spans="8:12" x14ac:dyDescent="0.25">
      <c r="H2293" s="1">
        <v>43819</v>
      </c>
      <c r="I2293" t="s">
        <v>4</v>
      </c>
      <c r="J2293" t="s">
        <v>33</v>
      </c>
      <c r="K2293">
        <v>96</v>
      </c>
      <c r="L2293">
        <v>2128.3200000000002</v>
      </c>
    </row>
    <row r="2294" spans="8:12" x14ac:dyDescent="0.25">
      <c r="H2294" s="1">
        <v>44148</v>
      </c>
      <c r="I2294" t="s">
        <v>4</v>
      </c>
      <c r="J2294" t="s">
        <v>33</v>
      </c>
      <c r="K2294">
        <v>36</v>
      </c>
      <c r="L2294">
        <v>864.63</v>
      </c>
    </row>
    <row r="2295" spans="8:12" x14ac:dyDescent="0.25">
      <c r="H2295" s="1">
        <v>43808</v>
      </c>
      <c r="I2295" t="s">
        <v>5</v>
      </c>
      <c r="J2295" t="s">
        <v>26</v>
      </c>
      <c r="K2295">
        <v>2</v>
      </c>
      <c r="L2295">
        <v>63.9</v>
      </c>
    </row>
    <row r="2296" spans="8:12" x14ac:dyDescent="0.25">
      <c r="H2296" s="1">
        <v>43774</v>
      </c>
      <c r="I2296" t="s">
        <v>3</v>
      </c>
      <c r="J2296" t="s">
        <v>28</v>
      </c>
      <c r="K2296">
        <v>4</v>
      </c>
      <c r="L2296">
        <v>175.8</v>
      </c>
    </row>
    <row r="2297" spans="8:12" x14ac:dyDescent="0.25">
      <c r="H2297" s="1">
        <v>43823</v>
      </c>
      <c r="I2297" t="s">
        <v>4</v>
      </c>
      <c r="J2297" t="s">
        <v>28</v>
      </c>
      <c r="K2297">
        <v>108</v>
      </c>
      <c r="L2297">
        <v>2095.0700000000002</v>
      </c>
    </row>
    <row r="2298" spans="8:12" x14ac:dyDescent="0.25">
      <c r="H2298" s="1">
        <v>43787</v>
      </c>
      <c r="I2298" t="s">
        <v>5</v>
      </c>
      <c r="J2298" t="s">
        <v>30</v>
      </c>
      <c r="K2298">
        <v>48</v>
      </c>
      <c r="L2298">
        <v>920.16</v>
      </c>
    </row>
    <row r="2299" spans="8:12" x14ac:dyDescent="0.25">
      <c r="H2299" s="1">
        <v>43596</v>
      </c>
      <c r="I2299" t="s">
        <v>5</v>
      </c>
      <c r="J2299" t="s">
        <v>30</v>
      </c>
      <c r="K2299">
        <v>24</v>
      </c>
      <c r="L2299">
        <v>498.42</v>
      </c>
    </row>
    <row r="2300" spans="8:12" x14ac:dyDescent="0.25">
      <c r="H2300" s="1">
        <v>43864</v>
      </c>
      <c r="I2300" t="s">
        <v>5</v>
      </c>
      <c r="J2300" t="s">
        <v>31</v>
      </c>
      <c r="K2300">
        <v>24</v>
      </c>
      <c r="L2300">
        <v>498.42</v>
      </c>
    </row>
    <row r="2301" spans="8:12" x14ac:dyDescent="0.25">
      <c r="H2301" s="1">
        <v>44187</v>
      </c>
      <c r="I2301" t="s">
        <v>5</v>
      </c>
      <c r="J2301" t="s">
        <v>28</v>
      </c>
      <c r="K2301">
        <v>1</v>
      </c>
      <c r="L2301">
        <v>31.95</v>
      </c>
    </row>
    <row r="2302" spans="8:12" x14ac:dyDescent="0.25">
      <c r="H2302" s="1">
        <v>43755</v>
      </c>
      <c r="I2302" t="s">
        <v>5</v>
      </c>
      <c r="J2302" t="s">
        <v>31</v>
      </c>
      <c r="K2302">
        <v>72</v>
      </c>
      <c r="L2302">
        <v>1380.24</v>
      </c>
    </row>
    <row r="2303" spans="8:12" x14ac:dyDescent="0.25">
      <c r="H2303" s="1">
        <v>43638</v>
      </c>
      <c r="I2303" t="s">
        <v>5</v>
      </c>
      <c r="J2303" t="s">
        <v>28</v>
      </c>
      <c r="K2303">
        <v>3</v>
      </c>
      <c r="L2303">
        <v>95.85</v>
      </c>
    </row>
    <row r="2304" spans="8:12" x14ac:dyDescent="0.25">
      <c r="H2304" s="1">
        <v>44133</v>
      </c>
      <c r="I2304" t="s">
        <v>3</v>
      </c>
      <c r="J2304" t="s">
        <v>26</v>
      </c>
      <c r="K2304">
        <v>1</v>
      </c>
      <c r="L2304">
        <v>43.95</v>
      </c>
    </row>
    <row r="2305" spans="8:12" x14ac:dyDescent="0.25">
      <c r="H2305" s="1">
        <v>44163</v>
      </c>
      <c r="I2305" t="s">
        <v>3</v>
      </c>
      <c r="J2305" t="s">
        <v>31</v>
      </c>
      <c r="K2305">
        <v>48</v>
      </c>
      <c r="L2305">
        <v>1265.76</v>
      </c>
    </row>
    <row r="2306" spans="8:12" x14ac:dyDescent="0.25">
      <c r="H2306" s="1">
        <v>44187</v>
      </c>
      <c r="I2306" t="s">
        <v>3</v>
      </c>
      <c r="J2306" t="s">
        <v>32</v>
      </c>
      <c r="K2306">
        <v>3</v>
      </c>
      <c r="L2306">
        <v>131.85</v>
      </c>
    </row>
    <row r="2307" spans="8:12" x14ac:dyDescent="0.25">
      <c r="H2307" s="1">
        <v>43751</v>
      </c>
      <c r="I2307" t="s">
        <v>4</v>
      </c>
      <c r="J2307" t="s">
        <v>33</v>
      </c>
      <c r="K2307">
        <v>4</v>
      </c>
      <c r="L2307">
        <v>147.80000000000001</v>
      </c>
    </row>
    <row r="2308" spans="8:12" x14ac:dyDescent="0.25">
      <c r="H2308" s="1">
        <v>44190</v>
      </c>
      <c r="I2308" t="s">
        <v>3</v>
      </c>
      <c r="J2308" t="s">
        <v>27</v>
      </c>
      <c r="K2308">
        <v>144</v>
      </c>
      <c r="L2308">
        <v>3322.62</v>
      </c>
    </row>
    <row r="2309" spans="8:12" x14ac:dyDescent="0.25">
      <c r="H2309" s="1">
        <v>44161</v>
      </c>
      <c r="I2309" t="s">
        <v>4</v>
      </c>
      <c r="J2309" t="s">
        <v>31</v>
      </c>
      <c r="K2309">
        <v>4</v>
      </c>
      <c r="L2309">
        <v>147.80000000000001</v>
      </c>
    </row>
    <row r="2310" spans="8:12" x14ac:dyDescent="0.25">
      <c r="H2310" s="1">
        <v>44156</v>
      </c>
      <c r="I2310" t="s">
        <v>5</v>
      </c>
      <c r="J2310" t="s">
        <v>33</v>
      </c>
      <c r="K2310">
        <v>5</v>
      </c>
      <c r="L2310">
        <v>131.79</v>
      </c>
    </row>
    <row r="2311" spans="8:12" x14ac:dyDescent="0.25">
      <c r="H2311" s="1">
        <v>43795</v>
      </c>
      <c r="I2311" t="s">
        <v>4</v>
      </c>
      <c r="J2311" t="s">
        <v>31</v>
      </c>
      <c r="K2311">
        <v>36</v>
      </c>
      <c r="L2311">
        <v>864.63</v>
      </c>
    </row>
    <row r="2312" spans="8:12" x14ac:dyDescent="0.25">
      <c r="H2312" s="1">
        <v>43545</v>
      </c>
      <c r="I2312" t="s">
        <v>5</v>
      </c>
      <c r="J2312" t="s">
        <v>27</v>
      </c>
      <c r="K2312">
        <v>4</v>
      </c>
      <c r="L2312">
        <v>127.8</v>
      </c>
    </row>
    <row r="2313" spans="8:12" x14ac:dyDescent="0.25">
      <c r="H2313" s="1">
        <v>43777</v>
      </c>
      <c r="I2313" t="s">
        <v>4</v>
      </c>
      <c r="J2313" t="s">
        <v>28</v>
      </c>
      <c r="K2313">
        <v>132</v>
      </c>
      <c r="L2313">
        <v>2560.64</v>
      </c>
    </row>
    <row r="2314" spans="8:12" x14ac:dyDescent="0.25">
      <c r="H2314" s="1">
        <v>44152</v>
      </c>
      <c r="I2314" t="s">
        <v>5</v>
      </c>
      <c r="J2314" t="s">
        <v>26</v>
      </c>
      <c r="K2314">
        <v>12</v>
      </c>
      <c r="L2314">
        <v>316.31</v>
      </c>
    </row>
    <row r="2315" spans="8:12" x14ac:dyDescent="0.25">
      <c r="H2315" s="1">
        <v>44099</v>
      </c>
      <c r="I2315" t="s">
        <v>5</v>
      </c>
      <c r="J2315" t="s">
        <v>33</v>
      </c>
      <c r="K2315">
        <v>5</v>
      </c>
      <c r="L2315">
        <v>131.79</v>
      </c>
    </row>
    <row r="2316" spans="8:12" x14ac:dyDescent="0.25">
      <c r="H2316" s="1">
        <v>44122</v>
      </c>
      <c r="I2316" t="s">
        <v>5</v>
      </c>
      <c r="J2316" t="s">
        <v>30</v>
      </c>
      <c r="K2316">
        <v>12</v>
      </c>
      <c r="L2316">
        <v>316.31</v>
      </c>
    </row>
    <row r="2317" spans="8:12" x14ac:dyDescent="0.25">
      <c r="H2317" s="1">
        <v>43812</v>
      </c>
      <c r="I2317" t="s">
        <v>3</v>
      </c>
      <c r="J2317" t="s">
        <v>28</v>
      </c>
      <c r="K2317">
        <v>1</v>
      </c>
      <c r="L2317">
        <v>43.95</v>
      </c>
    </row>
    <row r="2318" spans="8:12" x14ac:dyDescent="0.25">
      <c r="H2318" s="1">
        <v>44169</v>
      </c>
      <c r="I2318" t="s">
        <v>5</v>
      </c>
      <c r="J2318" t="s">
        <v>28</v>
      </c>
      <c r="K2318">
        <v>132</v>
      </c>
      <c r="L2318">
        <v>2214.14</v>
      </c>
    </row>
    <row r="2319" spans="8:12" x14ac:dyDescent="0.25">
      <c r="H2319" s="1">
        <v>43784</v>
      </c>
      <c r="I2319" t="s">
        <v>3</v>
      </c>
      <c r="J2319" t="s">
        <v>27</v>
      </c>
      <c r="K2319">
        <v>12</v>
      </c>
      <c r="L2319">
        <v>435.11</v>
      </c>
    </row>
    <row r="2320" spans="8:12" x14ac:dyDescent="0.25">
      <c r="H2320" s="1">
        <v>43824</v>
      </c>
      <c r="I2320" t="s">
        <v>5</v>
      </c>
      <c r="J2320" t="s">
        <v>33</v>
      </c>
      <c r="K2320">
        <v>1</v>
      </c>
      <c r="L2320">
        <v>31.95</v>
      </c>
    </row>
    <row r="2321" spans="8:12" x14ac:dyDescent="0.25">
      <c r="H2321" s="1">
        <v>44103</v>
      </c>
      <c r="I2321" t="s">
        <v>5</v>
      </c>
      <c r="J2321" t="s">
        <v>31</v>
      </c>
      <c r="K2321">
        <v>1</v>
      </c>
      <c r="L2321">
        <v>31.95</v>
      </c>
    </row>
    <row r="2322" spans="8:12" x14ac:dyDescent="0.25">
      <c r="H2322" s="1">
        <v>44037</v>
      </c>
      <c r="I2322" t="s">
        <v>4</v>
      </c>
      <c r="J2322" t="s">
        <v>28</v>
      </c>
      <c r="K2322">
        <v>3</v>
      </c>
      <c r="L2322">
        <v>110.85</v>
      </c>
    </row>
    <row r="2323" spans="8:12" x14ac:dyDescent="0.25">
      <c r="H2323" s="1">
        <v>44172</v>
      </c>
      <c r="I2323" t="s">
        <v>4</v>
      </c>
      <c r="J2323" t="s">
        <v>33</v>
      </c>
      <c r="K2323">
        <v>12</v>
      </c>
      <c r="L2323">
        <v>365.81</v>
      </c>
    </row>
    <row r="2324" spans="8:12" x14ac:dyDescent="0.25">
      <c r="H2324" s="1">
        <v>43757</v>
      </c>
      <c r="I2324" t="s">
        <v>5</v>
      </c>
      <c r="J2324" t="s">
        <v>31</v>
      </c>
      <c r="K2324">
        <v>60</v>
      </c>
      <c r="L2324">
        <v>1150.2</v>
      </c>
    </row>
    <row r="2325" spans="8:12" x14ac:dyDescent="0.25">
      <c r="H2325" s="1">
        <v>43761</v>
      </c>
      <c r="I2325" t="s">
        <v>4</v>
      </c>
      <c r="J2325" t="s">
        <v>28</v>
      </c>
      <c r="K2325">
        <v>24</v>
      </c>
      <c r="L2325">
        <v>576.41999999999996</v>
      </c>
    </row>
    <row r="2326" spans="8:12" x14ac:dyDescent="0.25">
      <c r="H2326" s="1">
        <v>44058</v>
      </c>
      <c r="I2326" t="s">
        <v>5</v>
      </c>
      <c r="J2326" t="s">
        <v>29</v>
      </c>
      <c r="K2326">
        <v>4</v>
      </c>
      <c r="L2326">
        <v>127.8</v>
      </c>
    </row>
    <row r="2327" spans="8:12" x14ac:dyDescent="0.25">
      <c r="H2327" s="1">
        <v>43762</v>
      </c>
      <c r="I2327" t="s">
        <v>5</v>
      </c>
      <c r="J2327" t="s">
        <v>26</v>
      </c>
      <c r="K2327">
        <v>24</v>
      </c>
      <c r="L2327">
        <v>498.42</v>
      </c>
    </row>
    <row r="2328" spans="8:12" x14ac:dyDescent="0.25">
      <c r="H2328" s="1">
        <v>43552</v>
      </c>
      <c r="I2328" t="s">
        <v>4</v>
      </c>
      <c r="J2328" t="s">
        <v>29</v>
      </c>
      <c r="K2328">
        <v>5</v>
      </c>
      <c r="L2328">
        <v>152.41999999999999</v>
      </c>
    </row>
    <row r="2329" spans="8:12" x14ac:dyDescent="0.25">
      <c r="H2329" s="1">
        <v>43650</v>
      </c>
      <c r="I2329" t="s">
        <v>5</v>
      </c>
      <c r="J2329" t="s">
        <v>33</v>
      </c>
      <c r="K2329">
        <v>3</v>
      </c>
      <c r="L2329">
        <v>95.85</v>
      </c>
    </row>
    <row r="2330" spans="8:12" x14ac:dyDescent="0.25">
      <c r="H2330" s="1">
        <v>43855</v>
      </c>
      <c r="I2330" t="s">
        <v>4</v>
      </c>
      <c r="J2330" t="s">
        <v>28</v>
      </c>
      <c r="K2330">
        <v>12</v>
      </c>
      <c r="L2330">
        <v>365.81</v>
      </c>
    </row>
    <row r="2331" spans="8:12" x14ac:dyDescent="0.25">
      <c r="H2331" s="1">
        <v>43791</v>
      </c>
      <c r="I2331" t="s">
        <v>5</v>
      </c>
      <c r="J2331" t="s">
        <v>29</v>
      </c>
      <c r="K2331">
        <v>108</v>
      </c>
      <c r="L2331">
        <v>1811.57</v>
      </c>
    </row>
    <row r="2332" spans="8:12" x14ac:dyDescent="0.25">
      <c r="H2332" s="1">
        <v>43621</v>
      </c>
      <c r="I2332" t="s">
        <v>5</v>
      </c>
      <c r="J2332" t="s">
        <v>29</v>
      </c>
      <c r="K2332">
        <v>96</v>
      </c>
      <c r="L2332">
        <v>1840.32</v>
      </c>
    </row>
    <row r="2333" spans="8:12" x14ac:dyDescent="0.25">
      <c r="H2333" s="1">
        <v>44180</v>
      </c>
      <c r="I2333" t="s">
        <v>5</v>
      </c>
      <c r="J2333" t="s">
        <v>28</v>
      </c>
      <c r="K2333">
        <v>36</v>
      </c>
      <c r="L2333">
        <v>747.63</v>
      </c>
    </row>
    <row r="2334" spans="8:12" x14ac:dyDescent="0.25">
      <c r="H2334" s="1">
        <v>43771</v>
      </c>
      <c r="I2334" t="s">
        <v>4</v>
      </c>
      <c r="J2334" t="s">
        <v>27</v>
      </c>
      <c r="K2334">
        <v>3</v>
      </c>
      <c r="L2334">
        <v>110.85</v>
      </c>
    </row>
    <row r="2335" spans="8:12" x14ac:dyDescent="0.25">
      <c r="H2335" s="1">
        <v>44133</v>
      </c>
      <c r="I2335" t="s">
        <v>4</v>
      </c>
      <c r="J2335" t="s">
        <v>27</v>
      </c>
      <c r="K2335">
        <v>24</v>
      </c>
      <c r="L2335">
        <v>576.41999999999996</v>
      </c>
    </row>
    <row r="2336" spans="8:12" x14ac:dyDescent="0.25">
      <c r="H2336" s="1">
        <v>43654</v>
      </c>
      <c r="I2336" t="s">
        <v>3</v>
      </c>
      <c r="J2336" t="s">
        <v>30</v>
      </c>
      <c r="K2336">
        <v>5</v>
      </c>
      <c r="L2336">
        <v>181.29</v>
      </c>
    </row>
    <row r="2337" spans="8:12" x14ac:dyDescent="0.25">
      <c r="H2337" s="1">
        <v>43579</v>
      </c>
      <c r="I2337" t="s">
        <v>4</v>
      </c>
      <c r="J2337" t="s">
        <v>33</v>
      </c>
      <c r="K2337">
        <v>3</v>
      </c>
      <c r="L2337">
        <v>110.85</v>
      </c>
    </row>
    <row r="2338" spans="8:12" x14ac:dyDescent="0.25">
      <c r="H2338" s="1">
        <v>43528</v>
      </c>
      <c r="I2338" t="s">
        <v>3</v>
      </c>
      <c r="J2338" t="s">
        <v>33</v>
      </c>
      <c r="K2338">
        <v>24</v>
      </c>
      <c r="L2338">
        <v>685.62</v>
      </c>
    </row>
    <row r="2339" spans="8:12" x14ac:dyDescent="0.25">
      <c r="H2339" s="1">
        <v>43739</v>
      </c>
      <c r="I2339" t="s">
        <v>5</v>
      </c>
      <c r="J2339" t="s">
        <v>30</v>
      </c>
      <c r="K2339">
        <v>24</v>
      </c>
      <c r="L2339">
        <v>498.42</v>
      </c>
    </row>
    <row r="2340" spans="8:12" x14ac:dyDescent="0.25">
      <c r="H2340" s="1">
        <v>43923</v>
      </c>
      <c r="I2340" t="s">
        <v>5</v>
      </c>
      <c r="J2340" t="s">
        <v>32</v>
      </c>
      <c r="K2340">
        <v>36</v>
      </c>
      <c r="L2340">
        <v>747.63</v>
      </c>
    </row>
    <row r="2341" spans="8:12" x14ac:dyDescent="0.25">
      <c r="H2341" s="1">
        <v>43757</v>
      </c>
      <c r="I2341" t="s">
        <v>5</v>
      </c>
      <c r="J2341" t="s">
        <v>30</v>
      </c>
      <c r="K2341">
        <v>36</v>
      </c>
      <c r="L2341">
        <v>747.63</v>
      </c>
    </row>
    <row r="2342" spans="8:12" x14ac:dyDescent="0.25">
      <c r="H2342" s="1">
        <v>43796</v>
      </c>
      <c r="I2342" t="s">
        <v>5</v>
      </c>
      <c r="J2342" t="s">
        <v>29</v>
      </c>
      <c r="K2342">
        <v>24</v>
      </c>
      <c r="L2342">
        <v>498.42</v>
      </c>
    </row>
    <row r="2343" spans="8:12" x14ac:dyDescent="0.25">
      <c r="H2343" s="1">
        <v>44143</v>
      </c>
      <c r="I2343" t="s">
        <v>5</v>
      </c>
      <c r="J2343" t="s">
        <v>32</v>
      </c>
      <c r="K2343">
        <v>1</v>
      </c>
      <c r="L2343">
        <v>31.95</v>
      </c>
    </row>
    <row r="2344" spans="8:12" x14ac:dyDescent="0.25">
      <c r="H2344" s="1">
        <v>44163</v>
      </c>
      <c r="I2344" t="s">
        <v>4</v>
      </c>
      <c r="J2344" t="s">
        <v>31</v>
      </c>
      <c r="K2344">
        <v>2</v>
      </c>
      <c r="L2344">
        <v>73.900000000000006</v>
      </c>
    </row>
    <row r="2345" spans="8:12" x14ac:dyDescent="0.25">
      <c r="H2345" s="1">
        <v>43670</v>
      </c>
      <c r="I2345" t="s">
        <v>4</v>
      </c>
      <c r="J2345" t="s">
        <v>33</v>
      </c>
      <c r="K2345">
        <v>12</v>
      </c>
      <c r="L2345">
        <v>365.81</v>
      </c>
    </row>
    <row r="2346" spans="8:12" x14ac:dyDescent="0.25">
      <c r="H2346" s="1">
        <v>43773</v>
      </c>
      <c r="I2346" t="s">
        <v>3</v>
      </c>
      <c r="J2346" t="s">
        <v>26</v>
      </c>
      <c r="K2346">
        <v>96</v>
      </c>
      <c r="L2346">
        <v>2531.52</v>
      </c>
    </row>
    <row r="2347" spans="8:12" x14ac:dyDescent="0.25">
      <c r="H2347" s="1">
        <v>43780</v>
      </c>
      <c r="I2347" t="s">
        <v>4</v>
      </c>
      <c r="J2347" t="s">
        <v>33</v>
      </c>
      <c r="K2347">
        <v>120</v>
      </c>
      <c r="L2347">
        <v>2327.85</v>
      </c>
    </row>
    <row r="2348" spans="8:12" x14ac:dyDescent="0.25">
      <c r="H2348" s="1">
        <v>43812</v>
      </c>
      <c r="I2348" t="s">
        <v>5</v>
      </c>
      <c r="J2348" t="s">
        <v>29</v>
      </c>
      <c r="K2348">
        <v>4</v>
      </c>
      <c r="L2348">
        <v>127.8</v>
      </c>
    </row>
    <row r="2349" spans="8:12" x14ac:dyDescent="0.25">
      <c r="H2349" s="1">
        <v>44157</v>
      </c>
      <c r="I2349" t="s">
        <v>5</v>
      </c>
      <c r="J2349" t="s">
        <v>28</v>
      </c>
      <c r="K2349">
        <v>24</v>
      </c>
      <c r="L2349">
        <v>498.42</v>
      </c>
    </row>
    <row r="2350" spans="8:12" x14ac:dyDescent="0.25">
      <c r="H2350" s="1">
        <v>44126</v>
      </c>
      <c r="I2350" t="s">
        <v>5</v>
      </c>
      <c r="J2350" t="s">
        <v>29</v>
      </c>
      <c r="K2350">
        <v>24</v>
      </c>
      <c r="L2350">
        <v>498.42</v>
      </c>
    </row>
    <row r="2351" spans="8:12" x14ac:dyDescent="0.25">
      <c r="H2351" s="1">
        <v>43760</v>
      </c>
      <c r="I2351" t="s">
        <v>5</v>
      </c>
      <c r="J2351" t="s">
        <v>32</v>
      </c>
      <c r="K2351">
        <v>36</v>
      </c>
      <c r="L2351">
        <v>747.63</v>
      </c>
    </row>
    <row r="2352" spans="8:12" x14ac:dyDescent="0.25">
      <c r="H2352" s="1">
        <v>44153</v>
      </c>
      <c r="I2352" t="s">
        <v>5</v>
      </c>
      <c r="J2352" t="s">
        <v>27</v>
      </c>
      <c r="K2352">
        <v>60</v>
      </c>
      <c r="L2352">
        <v>1150.2</v>
      </c>
    </row>
    <row r="2353" spans="8:12" x14ac:dyDescent="0.25">
      <c r="H2353" s="1">
        <v>43771</v>
      </c>
      <c r="I2353" t="s">
        <v>4</v>
      </c>
      <c r="J2353" t="s">
        <v>31</v>
      </c>
      <c r="K2353">
        <v>5</v>
      </c>
      <c r="L2353">
        <v>152.41999999999999</v>
      </c>
    </row>
    <row r="2354" spans="8:12" x14ac:dyDescent="0.25">
      <c r="H2354" s="1">
        <v>44160</v>
      </c>
      <c r="I2354" t="s">
        <v>4</v>
      </c>
      <c r="J2354" t="s">
        <v>27</v>
      </c>
      <c r="K2354">
        <v>12</v>
      </c>
      <c r="L2354">
        <v>365.81</v>
      </c>
    </row>
    <row r="2355" spans="8:12" x14ac:dyDescent="0.25">
      <c r="H2355" s="1">
        <v>44180</v>
      </c>
      <c r="I2355" t="s">
        <v>5</v>
      </c>
      <c r="J2355" t="s">
        <v>31</v>
      </c>
      <c r="K2355">
        <v>36</v>
      </c>
      <c r="L2355">
        <v>747.63</v>
      </c>
    </row>
    <row r="2356" spans="8:12" x14ac:dyDescent="0.25">
      <c r="H2356" s="1">
        <v>43822</v>
      </c>
      <c r="I2356" t="s">
        <v>5</v>
      </c>
      <c r="J2356" t="s">
        <v>30</v>
      </c>
      <c r="K2356">
        <v>12</v>
      </c>
      <c r="L2356">
        <v>316.31</v>
      </c>
    </row>
    <row r="2357" spans="8:12" x14ac:dyDescent="0.25">
      <c r="H2357" s="1">
        <v>43848</v>
      </c>
      <c r="I2357" t="s">
        <v>4</v>
      </c>
      <c r="J2357" t="s">
        <v>26</v>
      </c>
      <c r="K2357">
        <v>2</v>
      </c>
      <c r="L2357">
        <v>73.900000000000006</v>
      </c>
    </row>
    <row r="2358" spans="8:12" x14ac:dyDescent="0.25">
      <c r="H2358" s="1">
        <v>44175</v>
      </c>
      <c r="I2358" t="s">
        <v>4</v>
      </c>
      <c r="J2358" t="s">
        <v>27</v>
      </c>
      <c r="K2358">
        <v>24</v>
      </c>
      <c r="L2358">
        <v>576.41999999999996</v>
      </c>
    </row>
    <row r="2359" spans="8:12" x14ac:dyDescent="0.25">
      <c r="H2359" s="1">
        <v>44081</v>
      </c>
      <c r="I2359" t="s">
        <v>5</v>
      </c>
      <c r="J2359" t="s">
        <v>26</v>
      </c>
      <c r="K2359">
        <v>24</v>
      </c>
      <c r="L2359">
        <v>498.42</v>
      </c>
    </row>
    <row r="2360" spans="8:12" x14ac:dyDescent="0.25">
      <c r="H2360" s="1">
        <v>43833</v>
      </c>
      <c r="I2360" t="s">
        <v>4</v>
      </c>
      <c r="J2360" t="s">
        <v>28</v>
      </c>
      <c r="K2360">
        <v>120</v>
      </c>
      <c r="L2360">
        <v>2327.85</v>
      </c>
    </row>
    <row r="2361" spans="8:12" x14ac:dyDescent="0.25">
      <c r="H2361" s="1">
        <v>43796</v>
      </c>
      <c r="I2361" t="s">
        <v>3</v>
      </c>
      <c r="J2361" t="s">
        <v>26</v>
      </c>
      <c r="K2361">
        <v>12</v>
      </c>
      <c r="L2361">
        <v>435.11</v>
      </c>
    </row>
    <row r="2362" spans="8:12" x14ac:dyDescent="0.25">
      <c r="H2362" s="1">
        <v>43561</v>
      </c>
      <c r="I2362" t="s">
        <v>5</v>
      </c>
      <c r="J2362" t="s">
        <v>29</v>
      </c>
      <c r="K2362">
        <v>12</v>
      </c>
      <c r="L2362">
        <v>316.31</v>
      </c>
    </row>
    <row r="2363" spans="8:12" x14ac:dyDescent="0.25">
      <c r="H2363" s="1">
        <v>44128</v>
      </c>
      <c r="I2363" t="s">
        <v>5</v>
      </c>
      <c r="J2363" t="s">
        <v>33</v>
      </c>
      <c r="K2363">
        <v>2</v>
      </c>
      <c r="L2363">
        <v>63.9</v>
      </c>
    </row>
    <row r="2364" spans="8:12" x14ac:dyDescent="0.25">
      <c r="H2364" s="1">
        <v>44033</v>
      </c>
      <c r="I2364" t="s">
        <v>3</v>
      </c>
      <c r="J2364" t="s">
        <v>29</v>
      </c>
      <c r="K2364">
        <v>2</v>
      </c>
      <c r="L2364">
        <v>87.9</v>
      </c>
    </row>
    <row r="2365" spans="8:12" x14ac:dyDescent="0.25">
      <c r="H2365" s="1">
        <v>43502</v>
      </c>
      <c r="I2365" t="s">
        <v>5</v>
      </c>
      <c r="J2365" t="s">
        <v>29</v>
      </c>
      <c r="K2365">
        <v>132</v>
      </c>
      <c r="L2365">
        <v>2214.14</v>
      </c>
    </row>
    <row r="2366" spans="8:12" x14ac:dyDescent="0.25">
      <c r="H2366" s="1">
        <v>44162</v>
      </c>
      <c r="I2366" t="s">
        <v>5</v>
      </c>
      <c r="J2366" t="s">
        <v>28</v>
      </c>
      <c r="K2366">
        <v>12</v>
      </c>
      <c r="L2366">
        <v>316.31</v>
      </c>
    </row>
    <row r="2367" spans="8:12" x14ac:dyDescent="0.25">
      <c r="H2367" s="1">
        <v>44169</v>
      </c>
      <c r="I2367" t="s">
        <v>5</v>
      </c>
      <c r="J2367" t="s">
        <v>28</v>
      </c>
      <c r="K2367">
        <v>36</v>
      </c>
      <c r="L2367">
        <v>747.63</v>
      </c>
    </row>
    <row r="2368" spans="8:12" x14ac:dyDescent="0.25">
      <c r="H2368" s="1">
        <v>43669</v>
      </c>
      <c r="I2368" t="s">
        <v>4</v>
      </c>
      <c r="J2368" t="s">
        <v>32</v>
      </c>
      <c r="K2368">
        <v>144</v>
      </c>
      <c r="L2368">
        <v>2793.42</v>
      </c>
    </row>
    <row r="2369" spans="8:12" x14ac:dyDescent="0.25">
      <c r="H2369" s="1">
        <v>44184</v>
      </c>
      <c r="I2369" t="s">
        <v>4</v>
      </c>
      <c r="J2369" t="s">
        <v>32</v>
      </c>
      <c r="K2369">
        <v>3</v>
      </c>
      <c r="L2369">
        <v>110.85</v>
      </c>
    </row>
    <row r="2370" spans="8:12" x14ac:dyDescent="0.25">
      <c r="H2370" s="1">
        <v>44167</v>
      </c>
      <c r="I2370" t="s">
        <v>5</v>
      </c>
      <c r="J2370" t="s">
        <v>32</v>
      </c>
      <c r="K2370">
        <v>1</v>
      </c>
      <c r="L2370">
        <v>31.95</v>
      </c>
    </row>
    <row r="2371" spans="8:12" x14ac:dyDescent="0.25">
      <c r="H2371" s="1">
        <v>43904</v>
      </c>
      <c r="I2371" t="s">
        <v>4</v>
      </c>
      <c r="J2371" t="s">
        <v>27</v>
      </c>
      <c r="K2371">
        <v>4</v>
      </c>
      <c r="L2371">
        <v>147.80000000000001</v>
      </c>
    </row>
    <row r="2372" spans="8:12" x14ac:dyDescent="0.25">
      <c r="H2372" s="1">
        <v>44171</v>
      </c>
      <c r="I2372" t="s">
        <v>5</v>
      </c>
      <c r="J2372" t="s">
        <v>33</v>
      </c>
      <c r="K2372">
        <v>120</v>
      </c>
      <c r="L2372">
        <v>2012.85</v>
      </c>
    </row>
    <row r="2373" spans="8:12" x14ac:dyDescent="0.25">
      <c r="H2373" s="1">
        <v>43885</v>
      </c>
      <c r="I2373" t="s">
        <v>5</v>
      </c>
      <c r="J2373" t="s">
        <v>30</v>
      </c>
      <c r="K2373">
        <v>3</v>
      </c>
      <c r="L2373">
        <v>95.85</v>
      </c>
    </row>
    <row r="2374" spans="8:12" x14ac:dyDescent="0.25">
      <c r="H2374" s="1">
        <v>44154</v>
      </c>
      <c r="I2374" t="s">
        <v>3</v>
      </c>
      <c r="J2374" t="s">
        <v>26</v>
      </c>
      <c r="K2374">
        <v>2</v>
      </c>
      <c r="L2374">
        <v>87.9</v>
      </c>
    </row>
    <row r="2375" spans="8:12" x14ac:dyDescent="0.25">
      <c r="H2375" s="1">
        <v>44172</v>
      </c>
      <c r="I2375" t="s">
        <v>5</v>
      </c>
      <c r="J2375" t="s">
        <v>29</v>
      </c>
      <c r="K2375">
        <v>3</v>
      </c>
      <c r="L2375">
        <v>95.85</v>
      </c>
    </row>
    <row r="2376" spans="8:12" x14ac:dyDescent="0.25">
      <c r="H2376" s="1">
        <v>44122</v>
      </c>
      <c r="I2376" t="s">
        <v>4</v>
      </c>
      <c r="J2376" t="s">
        <v>28</v>
      </c>
      <c r="K2376">
        <v>60</v>
      </c>
      <c r="L2376">
        <v>1330.2</v>
      </c>
    </row>
    <row r="2377" spans="8:12" x14ac:dyDescent="0.25">
      <c r="H2377" s="1">
        <v>43673</v>
      </c>
      <c r="I2377" t="s">
        <v>4</v>
      </c>
      <c r="J2377" t="s">
        <v>29</v>
      </c>
      <c r="K2377">
        <v>5</v>
      </c>
      <c r="L2377">
        <v>152.41999999999999</v>
      </c>
    </row>
    <row r="2378" spans="8:12" x14ac:dyDescent="0.25">
      <c r="H2378" s="1">
        <v>44156</v>
      </c>
      <c r="I2378" t="s">
        <v>4</v>
      </c>
      <c r="J2378" t="s">
        <v>27</v>
      </c>
      <c r="K2378">
        <v>3</v>
      </c>
      <c r="L2378">
        <v>110.85</v>
      </c>
    </row>
    <row r="2379" spans="8:12" x14ac:dyDescent="0.25">
      <c r="H2379" s="1">
        <v>43547</v>
      </c>
      <c r="I2379" t="s">
        <v>4</v>
      </c>
      <c r="J2379" t="s">
        <v>26</v>
      </c>
      <c r="K2379">
        <v>5</v>
      </c>
      <c r="L2379">
        <v>152.41999999999999</v>
      </c>
    </row>
    <row r="2380" spans="8:12" x14ac:dyDescent="0.25">
      <c r="H2380" s="1">
        <v>43788</v>
      </c>
      <c r="I2380" t="s">
        <v>5</v>
      </c>
      <c r="J2380" t="s">
        <v>27</v>
      </c>
      <c r="K2380">
        <v>5</v>
      </c>
      <c r="L2380">
        <v>131.79</v>
      </c>
    </row>
    <row r="2381" spans="8:12" x14ac:dyDescent="0.25">
      <c r="H2381" s="1">
        <v>43844</v>
      </c>
      <c r="I2381" t="s">
        <v>5</v>
      </c>
      <c r="J2381" t="s">
        <v>31</v>
      </c>
      <c r="K2381">
        <v>96</v>
      </c>
      <c r="L2381">
        <v>1840.32</v>
      </c>
    </row>
    <row r="2382" spans="8:12" x14ac:dyDescent="0.25">
      <c r="H2382" s="1">
        <v>43843</v>
      </c>
      <c r="I2382" t="s">
        <v>5</v>
      </c>
      <c r="J2382" t="s">
        <v>28</v>
      </c>
      <c r="K2382">
        <v>4</v>
      </c>
      <c r="L2382">
        <v>127.8</v>
      </c>
    </row>
    <row r="2383" spans="8:12" x14ac:dyDescent="0.25">
      <c r="H2383" s="1">
        <v>43809</v>
      </c>
      <c r="I2383" t="s">
        <v>5</v>
      </c>
      <c r="J2383" t="s">
        <v>32</v>
      </c>
      <c r="K2383">
        <v>132</v>
      </c>
      <c r="L2383">
        <v>2214.14</v>
      </c>
    </row>
    <row r="2384" spans="8:12" x14ac:dyDescent="0.25">
      <c r="H2384" s="1">
        <v>43579</v>
      </c>
      <c r="I2384" t="s">
        <v>4</v>
      </c>
      <c r="J2384" t="s">
        <v>30</v>
      </c>
      <c r="K2384">
        <v>36</v>
      </c>
      <c r="L2384">
        <v>864.63</v>
      </c>
    </row>
    <row r="2385" spans="8:12" x14ac:dyDescent="0.25">
      <c r="H2385" s="1">
        <v>43797</v>
      </c>
      <c r="I2385" t="s">
        <v>5</v>
      </c>
      <c r="J2385" t="s">
        <v>28</v>
      </c>
      <c r="K2385">
        <v>72</v>
      </c>
      <c r="L2385">
        <v>1380.24</v>
      </c>
    </row>
    <row r="2386" spans="8:12" x14ac:dyDescent="0.25">
      <c r="H2386" s="1">
        <v>44174</v>
      </c>
      <c r="I2386" t="s">
        <v>4</v>
      </c>
      <c r="J2386" t="s">
        <v>26</v>
      </c>
      <c r="K2386">
        <v>2</v>
      </c>
      <c r="L2386">
        <v>73.900000000000006</v>
      </c>
    </row>
    <row r="2387" spans="8:12" x14ac:dyDescent="0.25">
      <c r="H2387" s="1">
        <v>44175</v>
      </c>
      <c r="I2387" t="s">
        <v>3</v>
      </c>
      <c r="J2387" t="s">
        <v>30</v>
      </c>
      <c r="K2387">
        <v>36</v>
      </c>
      <c r="L2387">
        <v>1028.43</v>
      </c>
    </row>
    <row r="2388" spans="8:12" x14ac:dyDescent="0.25">
      <c r="H2388" s="1">
        <v>43823</v>
      </c>
      <c r="I2388" t="s">
        <v>5</v>
      </c>
      <c r="J2388" t="s">
        <v>27</v>
      </c>
      <c r="K2388">
        <v>12</v>
      </c>
      <c r="L2388">
        <v>316.31</v>
      </c>
    </row>
    <row r="2389" spans="8:12" x14ac:dyDescent="0.25">
      <c r="H2389" s="1">
        <v>44190</v>
      </c>
      <c r="I2389" t="s">
        <v>5</v>
      </c>
      <c r="J2389" t="s">
        <v>30</v>
      </c>
      <c r="K2389">
        <v>48</v>
      </c>
      <c r="L2389">
        <v>920.16</v>
      </c>
    </row>
    <row r="2390" spans="8:12" x14ac:dyDescent="0.25">
      <c r="H2390" s="1">
        <v>43784</v>
      </c>
      <c r="I2390" t="s">
        <v>3</v>
      </c>
      <c r="J2390" t="s">
        <v>26</v>
      </c>
      <c r="K2390">
        <v>5</v>
      </c>
      <c r="L2390">
        <v>181.29</v>
      </c>
    </row>
    <row r="2391" spans="8:12" x14ac:dyDescent="0.25">
      <c r="H2391" s="1">
        <v>43814</v>
      </c>
      <c r="I2391" t="s">
        <v>5</v>
      </c>
      <c r="J2391" t="s">
        <v>33</v>
      </c>
      <c r="K2391">
        <v>72</v>
      </c>
      <c r="L2391">
        <v>1380.24</v>
      </c>
    </row>
    <row r="2392" spans="8:12" x14ac:dyDescent="0.25">
      <c r="H2392" s="1">
        <v>44068</v>
      </c>
      <c r="I2392" t="s">
        <v>3</v>
      </c>
      <c r="J2392" t="s">
        <v>33</v>
      </c>
      <c r="K2392">
        <v>36</v>
      </c>
      <c r="L2392">
        <v>1028.43</v>
      </c>
    </row>
    <row r="2393" spans="8:12" x14ac:dyDescent="0.25">
      <c r="H2393" s="1">
        <v>44122</v>
      </c>
      <c r="I2393" t="s">
        <v>3</v>
      </c>
      <c r="J2393" t="s">
        <v>30</v>
      </c>
      <c r="K2393">
        <v>12</v>
      </c>
      <c r="L2393">
        <v>435.11</v>
      </c>
    </row>
    <row r="2394" spans="8:12" x14ac:dyDescent="0.25">
      <c r="H2394" s="1">
        <v>44174</v>
      </c>
      <c r="I2394" t="s">
        <v>5</v>
      </c>
      <c r="J2394" t="s">
        <v>26</v>
      </c>
      <c r="K2394">
        <v>4</v>
      </c>
      <c r="L2394">
        <v>127.8</v>
      </c>
    </row>
    <row r="2395" spans="8:12" x14ac:dyDescent="0.25">
      <c r="H2395" s="1">
        <v>43988</v>
      </c>
      <c r="I2395" t="s">
        <v>4</v>
      </c>
      <c r="J2395" t="s">
        <v>30</v>
      </c>
      <c r="K2395">
        <v>24</v>
      </c>
      <c r="L2395">
        <v>576.41999999999996</v>
      </c>
    </row>
    <row r="2396" spans="8:12" x14ac:dyDescent="0.25">
      <c r="H2396" s="1">
        <v>44127</v>
      </c>
      <c r="I2396" t="s">
        <v>5</v>
      </c>
      <c r="J2396" t="s">
        <v>30</v>
      </c>
      <c r="K2396">
        <v>3</v>
      </c>
      <c r="L2396">
        <v>95.85</v>
      </c>
    </row>
    <row r="2397" spans="8:12" x14ac:dyDescent="0.25">
      <c r="H2397" s="1">
        <v>44141</v>
      </c>
      <c r="I2397" t="s">
        <v>4</v>
      </c>
      <c r="J2397" t="s">
        <v>27</v>
      </c>
      <c r="K2397">
        <v>12</v>
      </c>
      <c r="L2397">
        <v>365.81</v>
      </c>
    </row>
    <row r="2398" spans="8:12" x14ac:dyDescent="0.25">
      <c r="H2398" s="1">
        <v>43471</v>
      </c>
      <c r="I2398" t="s">
        <v>3</v>
      </c>
      <c r="J2398" t="s">
        <v>30</v>
      </c>
      <c r="K2398">
        <v>5</v>
      </c>
      <c r="L2398">
        <v>181.29</v>
      </c>
    </row>
    <row r="2399" spans="8:12" x14ac:dyDescent="0.25">
      <c r="H2399" s="1">
        <v>44176</v>
      </c>
      <c r="I2399" t="s">
        <v>4</v>
      </c>
      <c r="J2399" t="s">
        <v>30</v>
      </c>
      <c r="K2399">
        <v>72</v>
      </c>
      <c r="L2399">
        <v>1596.24</v>
      </c>
    </row>
    <row r="2400" spans="8:12" x14ac:dyDescent="0.25">
      <c r="H2400" s="1">
        <v>43808</v>
      </c>
      <c r="I2400" t="s">
        <v>3</v>
      </c>
      <c r="J2400" t="s">
        <v>28</v>
      </c>
      <c r="K2400">
        <v>5</v>
      </c>
      <c r="L2400">
        <v>181.29</v>
      </c>
    </row>
    <row r="2401" spans="8:12" x14ac:dyDescent="0.25">
      <c r="H2401" s="1">
        <v>44122</v>
      </c>
      <c r="I2401" t="s">
        <v>5</v>
      </c>
      <c r="J2401" t="s">
        <v>28</v>
      </c>
      <c r="K2401">
        <v>36</v>
      </c>
      <c r="L2401">
        <v>747.63</v>
      </c>
    </row>
    <row r="2402" spans="8:12" x14ac:dyDescent="0.25">
      <c r="H2402" s="1">
        <v>44125</v>
      </c>
      <c r="I2402" t="s">
        <v>3</v>
      </c>
      <c r="J2402" t="s">
        <v>26</v>
      </c>
      <c r="K2402">
        <v>132</v>
      </c>
      <c r="L2402">
        <v>3045.74</v>
      </c>
    </row>
    <row r="2403" spans="8:12" x14ac:dyDescent="0.25">
      <c r="H2403" s="1">
        <v>44176</v>
      </c>
      <c r="I2403" t="s">
        <v>3</v>
      </c>
      <c r="J2403" t="s">
        <v>32</v>
      </c>
      <c r="K2403">
        <v>3</v>
      </c>
      <c r="L2403">
        <v>131.85</v>
      </c>
    </row>
    <row r="2404" spans="8:12" x14ac:dyDescent="0.25">
      <c r="H2404" s="1">
        <v>43796</v>
      </c>
      <c r="I2404" t="s">
        <v>5</v>
      </c>
      <c r="J2404" t="s">
        <v>28</v>
      </c>
      <c r="K2404">
        <v>5</v>
      </c>
      <c r="L2404">
        <v>131.79</v>
      </c>
    </row>
    <row r="2405" spans="8:12" x14ac:dyDescent="0.25">
      <c r="H2405" s="1">
        <v>44173</v>
      </c>
      <c r="I2405" t="s">
        <v>5</v>
      </c>
      <c r="J2405" t="s">
        <v>29</v>
      </c>
      <c r="K2405">
        <v>144</v>
      </c>
      <c r="L2405">
        <v>2415.42</v>
      </c>
    </row>
    <row r="2406" spans="8:12" x14ac:dyDescent="0.25">
      <c r="H2406" s="1">
        <v>44126</v>
      </c>
      <c r="I2406" t="s">
        <v>5</v>
      </c>
      <c r="J2406" t="s">
        <v>26</v>
      </c>
      <c r="K2406">
        <v>156</v>
      </c>
      <c r="L2406">
        <v>2616.71</v>
      </c>
    </row>
    <row r="2407" spans="8:12" x14ac:dyDescent="0.25">
      <c r="H2407" s="1">
        <v>43785</v>
      </c>
      <c r="I2407" t="s">
        <v>4</v>
      </c>
      <c r="J2407" t="s">
        <v>31</v>
      </c>
      <c r="K2407">
        <v>132</v>
      </c>
      <c r="L2407">
        <v>2560.64</v>
      </c>
    </row>
    <row r="2408" spans="8:12" x14ac:dyDescent="0.25">
      <c r="H2408" s="1">
        <v>43813</v>
      </c>
      <c r="I2408" t="s">
        <v>3</v>
      </c>
      <c r="J2408" t="s">
        <v>27</v>
      </c>
      <c r="K2408">
        <v>2</v>
      </c>
      <c r="L2408">
        <v>87.9</v>
      </c>
    </row>
    <row r="2409" spans="8:12" x14ac:dyDescent="0.25">
      <c r="H2409" s="1">
        <v>44134</v>
      </c>
      <c r="I2409" t="s">
        <v>4</v>
      </c>
      <c r="J2409" t="s">
        <v>29</v>
      </c>
      <c r="K2409">
        <v>12</v>
      </c>
      <c r="L2409">
        <v>365.81</v>
      </c>
    </row>
    <row r="2410" spans="8:12" x14ac:dyDescent="0.25">
      <c r="H2410" s="1">
        <v>44171</v>
      </c>
      <c r="I2410" t="s">
        <v>5</v>
      </c>
      <c r="J2410" t="s">
        <v>28</v>
      </c>
      <c r="K2410">
        <v>12</v>
      </c>
      <c r="L2410">
        <v>316.31</v>
      </c>
    </row>
    <row r="2411" spans="8:12" x14ac:dyDescent="0.25">
      <c r="H2411" s="1">
        <v>44165</v>
      </c>
      <c r="I2411" t="s">
        <v>3</v>
      </c>
      <c r="J2411" t="s">
        <v>32</v>
      </c>
      <c r="K2411">
        <v>36</v>
      </c>
      <c r="L2411">
        <v>1028.43</v>
      </c>
    </row>
    <row r="2412" spans="8:12" x14ac:dyDescent="0.25">
      <c r="H2412" s="1">
        <v>43804</v>
      </c>
      <c r="I2412" t="s">
        <v>3</v>
      </c>
      <c r="J2412" t="s">
        <v>28</v>
      </c>
      <c r="K2412">
        <v>4</v>
      </c>
      <c r="L2412">
        <v>175.8</v>
      </c>
    </row>
    <row r="2413" spans="8:12" x14ac:dyDescent="0.25">
      <c r="H2413" s="1">
        <v>44129</v>
      </c>
      <c r="I2413" t="s">
        <v>3</v>
      </c>
      <c r="J2413" t="s">
        <v>31</v>
      </c>
      <c r="K2413">
        <v>4</v>
      </c>
      <c r="L2413">
        <v>175.8</v>
      </c>
    </row>
    <row r="2414" spans="8:12" x14ac:dyDescent="0.25">
      <c r="H2414" s="1">
        <v>44187</v>
      </c>
      <c r="I2414" t="s">
        <v>3</v>
      </c>
      <c r="J2414" t="s">
        <v>30</v>
      </c>
      <c r="K2414">
        <v>2</v>
      </c>
      <c r="L2414">
        <v>87.9</v>
      </c>
    </row>
    <row r="2415" spans="8:12" x14ac:dyDescent="0.25">
      <c r="H2415" s="1">
        <v>43895</v>
      </c>
      <c r="I2415" t="s">
        <v>4</v>
      </c>
      <c r="J2415" t="s">
        <v>30</v>
      </c>
      <c r="K2415">
        <v>12</v>
      </c>
      <c r="L2415">
        <v>365.81</v>
      </c>
    </row>
    <row r="2416" spans="8:12" x14ac:dyDescent="0.25">
      <c r="H2416" s="1">
        <v>44185</v>
      </c>
      <c r="I2416" t="s">
        <v>4</v>
      </c>
      <c r="J2416" t="s">
        <v>33</v>
      </c>
      <c r="K2416">
        <v>4</v>
      </c>
      <c r="L2416">
        <v>147.80000000000001</v>
      </c>
    </row>
    <row r="2417" spans="8:12" x14ac:dyDescent="0.25">
      <c r="H2417" s="1">
        <v>43791</v>
      </c>
      <c r="I2417" t="s">
        <v>5</v>
      </c>
      <c r="J2417" t="s">
        <v>27</v>
      </c>
      <c r="K2417">
        <v>3</v>
      </c>
      <c r="L2417">
        <v>95.85</v>
      </c>
    </row>
    <row r="2418" spans="8:12" x14ac:dyDescent="0.25">
      <c r="H2418" s="1">
        <v>43819</v>
      </c>
      <c r="I2418" t="s">
        <v>5</v>
      </c>
      <c r="J2418" t="s">
        <v>31</v>
      </c>
      <c r="K2418">
        <v>12</v>
      </c>
      <c r="L2418">
        <v>316.31</v>
      </c>
    </row>
    <row r="2419" spans="8:12" x14ac:dyDescent="0.25">
      <c r="H2419" s="1">
        <v>44189</v>
      </c>
      <c r="I2419" t="s">
        <v>4</v>
      </c>
      <c r="J2419" t="s">
        <v>26</v>
      </c>
      <c r="K2419">
        <v>12</v>
      </c>
      <c r="L2419">
        <v>365.81</v>
      </c>
    </row>
    <row r="2420" spans="8:12" x14ac:dyDescent="0.25">
      <c r="H2420" s="1">
        <v>43712</v>
      </c>
      <c r="I2420" t="s">
        <v>3</v>
      </c>
      <c r="J2420" t="s">
        <v>27</v>
      </c>
      <c r="K2420">
        <v>12</v>
      </c>
      <c r="L2420">
        <v>435.11</v>
      </c>
    </row>
    <row r="2421" spans="8:12" x14ac:dyDescent="0.25">
      <c r="H2421" s="1">
        <v>44032</v>
      </c>
      <c r="I2421" t="s">
        <v>4</v>
      </c>
      <c r="J2421" t="s">
        <v>26</v>
      </c>
      <c r="K2421">
        <v>4</v>
      </c>
      <c r="L2421">
        <v>147.80000000000001</v>
      </c>
    </row>
    <row r="2422" spans="8:12" x14ac:dyDescent="0.25">
      <c r="H2422" s="1">
        <v>43808</v>
      </c>
      <c r="I2422" t="s">
        <v>5</v>
      </c>
      <c r="J2422" t="s">
        <v>26</v>
      </c>
      <c r="K2422">
        <v>36</v>
      </c>
      <c r="L2422">
        <v>747.63</v>
      </c>
    </row>
    <row r="2423" spans="8:12" x14ac:dyDescent="0.25">
      <c r="H2423" s="1">
        <v>43745</v>
      </c>
      <c r="I2423" t="s">
        <v>4</v>
      </c>
      <c r="J2423" t="s">
        <v>33</v>
      </c>
      <c r="K2423">
        <v>3</v>
      </c>
      <c r="L2423">
        <v>110.85</v>
      </c>
    </row>
    <row r="2424" spans="8:12" x14ac:dyDescent="0.25">
      <c r="H2424" s="1">
        <v>44130</v>
      </c>
      <c r="I2424" t="s">
        <v>4</v>
      </c>
      <c r="J2424" t="s">
        <v>32</v>
      </c>
      <c r="K2424">
        <v>2</v>
      </c>
      <c r="L2424">
        <v>73.900000000000006</v>
      </c>
    </row>
    <row r="2425" spans="8:12" x14ac:dyDescent="0.25">
      <c r="H2425" s="1">
        <v>44186</v>
      </c>
      <c r="I2425" t="s">
        <v>4</v>
      </c>
      <c r="J2425" t="s">
        <v>30</v>
      </c>
      <c r="K2425">
        <v>48</v>
      </c>
      <c r="L2425">
        <v>1064.1600000000001</v>
      </c>
    </row>
    <row r="2426" spans="8:12" x14ac:dyDescent="0.25">
      <c r="H2426" s="1">
        <v>43784</v>
      </c>
      <c r="I2426" t="s">
        <v>3</v>
      </c>
      <c r="J2426" t="s">
        <v>31</v>
      </c>
      <c r="K2426">
        <v>36</v>
      </c>
      <c r="L2426">
        <v>1028.43</v>
      </c>
    </row>
    <row r="2427" spans="8:12" x14ac:dyDescent="0.25">
      <c r="H2427" s="1">
        <v>43948</v>
      </c>
      <c r="I2427" t="s">
        <v>3</v>
      </c>
      <c r="J2427" t="s">
        <v>29</v>
      </c>
      <c r="K2427">
        <v>2</v>
      </c>
      <c r="L2427">
        <v>87.9</v>
      </c>
    </row>
    <row r="2428" spans="8:12" x14ac:dyDescent="0.25">
      <c r="H2428" s="1">
        <v>43923</v>
      </c>
      <c r="I2428" t="s">
        <v>5</v>
      </c>
      <c r="J2428" t="s">
        <v>26</v>
      </c>
      <c r="K2428">
        <v>36</v>
      </c>
      <c r="L2428">
        <v>747.63</v>
      </c>
    </row>
    <row r="2429" spans="8:12" x14ac:dyDescent="0.25">
      <c r="H2429" s="1">
        <v>43816</v>
      </c>
      <c r="I2429" t="s">
        <v>5</v>
      </c>
      <c r="J2429" t="s">
        <v>30</v>
      </c>
      <c r="K2429">
        <v>24</v>
      </c>
      <c r="L2429">
        <v>498.42</v>
      </c>
    </row>
    <row r="2430" spans="8:12" x14ac:dyDescent="0.25">
      <c r="H2430" s="1">
        <v>44135</v>
      </c>
      <c r="I2430" t="s">
        <v>5</v>
      </c>
      <c r="J2430" t="s">
        <v>27</v>
      </c>
      <c r="K2430">
        <v>144</v>
      </c>
      <c r="L2430">
        <v>2415.42</v>
      </c>
    </row>
    <row r="2431" spans="8:12" x14ac:dyDescent="0.25">
      <c r="H2431" s="1">
        <v>44160</v>
      </c>
      <c r="I2431" t="s">
        <v>4</v>
      </c>
      <c r="J2431" t="s">
        <v>32</v>
      </c>
      <c r="K2431">
        <v>2</v>
      </c>
      <c r="L2431">
        <v>73.900000000000006</v>
      </c>
    </row>
    <row r="2432" spans="8:12" x14ac:dyDescent="0.25">
      <c r="H2432" s="1">
        <v>43814</v>
      </c>
      <c r="I2432" t="s">
        <v>4</v>
      </c>
      <c r="J2432" t="s">
        <v>28</v>
      </c>
      <c r="K2432">
        <v>156</v>
      </c>
      <c r="L2432">
        <v>3026.21</v>
      </c>
    </row>
    <row r="2433" spans="8:12" x14ac:dyDescent="0.25">
      <c r="H2433" s="1">
        <v>43764</v>
      </c>
      <c r="I2433" t="s">
        <v>5</v>
      </c>
      <c r="J2433" t="s">
        <v>33</v>
      </c>
      <c r="K2433">
        <v>144</v>
      </c>
      <c r="L2433">
        <v>2415.42</v>
      </c>
    </row>
    <row r="2434" spans="8:12" x14ac:dyDescent="0.25">
      <c r="H2434" s="1">
        <v>43816</v>
      </c>
      <c r="I2434" t="s">
        <v>4</v>
      </c>
      <c r="J2434" t="s">
        <v>33</v>
      </c>
      <c r="K2434">
        <v>96</v>
      </c>
      <c r="L2434">
        <v>2128.3200000000002</v>
      </c>
    </row>
    <row r="2435" spans="8:12" x14ac:dyDescent="0.25">
      <c r="H2435" s="1">
        <v>43897</v>
      </c>
      <c r="I2435" t="s">
        <v>5</v>
      </c>
      <c r="J2435" t="s">
        <v>31</v>
      </c>
      <c r="K2435">
        <v>36</v>
      </c>
      <c r="L2435">
        <v>747.63</v>
      </c>
    </row>
    <row r="2436" spans="8:12" x14ac:dyDescent="0.25">
      <c r="H2436" s="1">
        <v>44124</v>
      </c>
      <c r="I2436" t="s">
        <v>3</v>
      </c>
      <c r="J2436" t="s">
        <v>29</v>
      </c>
      <c r="K2436">
        <v>132</v>
      </c>
      <c r="L2436">
        <v>3045.74</v>
      </c>
    </row>
    <row r="2437" spans="8:12" x14ac:dyDescent="0.25">
      <c r="H2437" s="1">
        <v>44010</v>
      </c>
      <c r="I2437" t="s">
        <v>5</v>
      </c>
      <c r="J2437" t="s">
        <v>29</v>
      </c>
      <c r="K2437">
        <v>24</v>
      </c>
      <c r="L2437">
        <v>498.42</v>
      </c>
    </row>
    <row r="2438" spans="8:12" x14ac:dyDescent="0.25">
      <c r="H2438" s="1">
        <v>43787</v>
      </c>
      <c r="I2438" t="s">
        <v>5</v>
      </c>
      <c r="J2438" t="s">
        <v>26</v>
      </c>
      <c r="K2438">
        <v>24</v>
      </c>
      <c r="L2438">
        <v>498.42</v>
      </c>
    </row>
    <row r="2439" spans="8:12" x14ac:dyDescent="0.25">
      <c r="H2439" s="1">
        <v>44131</v>
      </c>
      <c r="I2439" t="s">
        <v>3</v>
      </c>
      <c r="J2439" t="s">
        <v>33</v>
      </c>
      <c r="K2439">
        <v>1</v>
      </c>
      <c r="L2439">
        <v>43.95</v>
      </c>
    </row>
    <row r="2440" spans="8:12" x14ac:dyDescent="0.25">
      <c r="H2440" s="1">
        <v>44173</v>
      </c>
      <c r="I2440" t="s">
        <v>4</v>
      </c>
      <c r="J2440" t="s">
        <v>31</v>
      </c>
      <c r="K2440">
        <v>24</v>
      </c>
      <c r="L2440">
        <v>576.41999999999996</v>
      </c>
    </row>
    <row r="2441" spans="8:12" x14ac:dyDescent="0.25">
      <c r="H2441" s="1">
        <v>43799</v>
      </c>
      <c r="I2441" t="s">
        <v>4</v>
      </c>
      <c r="J2441" t="s">
        <v>26</v>
      </c>
      <c r="K2441">
        <v>60</v>
      </c>
      <c r="L2441">
        <v>1330.2</v>
      </c>
    </row>
    <row r="2442" spans="8:12" x14ac:dyDescent="0.25">
      <c r="H2442" s="1">
        <v>43748</v>
      </c>
      <c r="I2442" t="s">
        <v>3</v>
      </c>
      <c r="J2442" t="s">
        <v>26</v>
      </c>
      <c r="K2442">
        <v>84</v>
      </c>
      <c r="L2442">
        <v>2215.08</v>
      </c>
    </row>
    <row r="2443" spans="8:12" x14ac:dyDescent="0.25">
      <c r="H2443" s="1">
        <v>44156</v>
      </c>
      <c r="I2443" t="s">
        <v>3</v>
      </c>
      <c r="J2443" t="s">
        <v>33</v>
      </c>
      <c r="K2443">
        <v>12</v>
      </c>
      <c r="L2443">
        <v>435.11</v>
      </c>
    </row>
    <row r="2444" spans="8:12" x14ac:dyDescent="0.25">
      <c r="H2444" s="1">
        <v>44162</v>
      </c>
      <c r="I2444" t="s">
        <v>5</v>
      </c>
      <c r="J2444" t="s">
        <v>27</v>
      </c>
      <c r="K2444">
        <v>96</v>
      </c>
      <c r="L2444">
        <v>1840.32</v>
      </c>
    </row>
    <row r="2445" spans="8:12" x14ac:dyDescent="0.25">
      <c r="H2445" s="1">
        <v>43813</v>
      </c>
      <c r="I2445" t="s">
        <v>5</v>
      </c>
      <c r="J2445" t="s">
        <v>33</v>
      </c>
      <c r="K2445">
        <v>60</v>
      </c>
      <c r="L2445">
        <v>1150.2</v>
      </c>
    </row>
    <row r="2446" spans="8:12" x14ac:dyDescent="0.25">
      <c r="H2446" s="1">
        <v>44073</v>
      </c>
      <c r="I2446" t="s">
        <v>4</v>
      </c>
      <c r="J2446" t="s">
        <v>30</v>
      </c>
      <c r="K2446">
        <v>12</v>
      </c>
      <c r="L2446">
        <v>365.81</v>
      </c>
    </row>
    <row r="2447" spans="8:12" x14ac:dyDescent="0.25">
      <c r="H2447" s="1">
        <v>43763</v>
      </c>
      <c r="I2447" t="s">
        <v>4</v>
      </c>
      <c r="J2447" t="s">
        <v>32</v>
      </c>
      <c r="K2447">
        <v>24</v>
      </c>
      <c r="L2447">
        <v>576.41999999999996</v>
      </c>
    </row>
    <row r="2448" spans="8:12" x14ac:dyDescent="0.25">
      <c r="H2448" s="1">
        <v>44150</v>
      </c>
      <c r="I2448" t="s">
        <v>4</v>
      </c>
      <c r="J2448" t="s">
        <v>28</v>
      </c>
      <c r="K2448">
        <v>48</v>
      </c>
      <c r="L2448">
        <v>1064.1600000000001</v>
      </c>
    </row>
    <row r="2449" spans="8:12" x14ac:dyDescent="0.25">
      <c r="H2449" s="1">
        <v>44141</v>
      </c>
      <c r="I2449" t="s">
        <v>3</v>
      </c>
      <c r="J2449" t="s">
        <v>28</v>
      </c>
      <c r="K2449">
        <v>60</v>
      </c>
      <c r="L2449">
        <v>1582.2</v>
      </c>
    </row>
    <row r="2450" spans="8:12" x14ac:dyDescent="0.25">
      <c r="H2450" s="1">
        <v>43529</v>
      </c>
      <c r="I2450" t="s">
        <v>5</v>
      </c>
      <c r="J2450" t="s">
        <v>26</v>
      </c>
      <c r="K2450">
        <v>156</v>
      </c>
      <c r="L2450">
        <v>2616.71</v>
      </c>
    </row>
    <row r="2451" spans="8:12" x14ac:dyDescent="0.25">
      <c r="H2451" s="1">
        <v>43937</v>
      </c>
      <c r="I2451" t="s">
        <v>4</v>
      </c>
      <c r="J2451" t="s">
        <v>27</v>
      </c>
      <c r="K2451">
        <v>12</v>
      </c>
      <c r="L2451">
        <v>365.81</v>
      </c>
    </row>
    <row r="2452" spans="8:12" x14ac:dyDescent="0.25">
      <c r="H2452" s="1">
        <v>44150</v>
      </c>
      <c r="I2452" t="s">
        <v>3</v>
      </c>
      <c r="J2452" t="s">
        <v>28</v>
      </c>
      <c r="K2452">
        <v>12</v>
      </c>
      <c r="L2452">
        <v>435.11</v>
      </c>
    </row>
    <row r="2453" spans="8:12" x14ac:dyDescent="0.25">
      <c r="H2453" s="1">
        <v>43495</v>
      </c>
      <c r="I2453" t="s">
        <v>5</v>
      </c>
      <c r="J2453" t="s">
        <v>31</v>
      </c>
      <c r="K2453">
        <v>48</v>
      </c>
      <c r="L2453">
        <v>920.16</v>
      </c>
    </row>
    <row r="2454" spans="8:12" x14ac:dyDescent="0.25">
      <c r="H2454" s="1">
        <v>43811</v>
      </c>
      <c r="I2454" t="s">
        <v>4</v>
      </c>
      <c r="J2454" t="s">
        <v>28</v>
      </c>
      <c r="K2454">
        <v>132</v>
      </c>
      <c r="L2454">
        <v>2560.64</v>
      </c>
    </row>
    <row r="2455" spans="8:12" x14ac:dyDescent="0.25">
      <c r="H2455" s="1">
        <v>43809</v>
      </c>
      <c r="I2455" t="s">
        <v>5</v>
      </c>
      <c r="J2455" t="s">
        <v>33</v>
      </c>
      <c r="K2455">
        <v>48</v>
      </c>
      <c r="L2455">
        <v>920.16</v>
      </c>
    </row>
    <row r="2456" spans="8:12" x14ac:dyDescent="0.25">
      <c r="H2456" s="1">
        <v>43889</v>
      </c>
      <c r="I2456" t="s">
        <v>4</v>
      </c>
      <c r="J2456" t="s">
        <v>27</v>
      </c>
      <c r="K2456">
        <v>3</v>
      </c>
      <c r="L2456">
        <v>110.85</v>
      </c>
    </row>
    <row r="2457" spans="8:12" x14ac:dyDescent="0.25">
      <c r="H2457" s="1">
        <v>43805</v>
      </c>
      <c r="I2457" t="s">
        <v>5</v>
      </c>
      <c r="J2457" t="s">
        <v>33</v>
      </c>
      <c r="K2457">
        <v>48</v>
      </c>
      <c r="L2457">
        <v>920.16</v>
      </c>
    </row>
    <row r="2458" spans="8:12" x14ac:dyDescent="0.25">
      <c r="H2458" s="1">
        <v>44154</v>
      </c>
      <c r="I2458" t="s">
        <v>5</v>
      </c>
      <c r="J2458" t="s">
        <v>26</v>
      </c>
      <c r="K2458">
        <v>48</v>
      </c>
      <c r="L2458">
        <v>920.16</v>
      </c>
    </row>
    <row r="2459" spans="8:12" x14ac:dyDescent="0.25">
      <c r="H2459" s="1">
        <v>44193</v>
      </c>
      <c r="I2459" t="s">
        <v>5</v>
      </c>
      <c r="J2459" t="s">
        <v>26</v>
      </c>
      <c r="K2459">
        <v>1</v>
      </c>
      <c r="L2459">
        <v>31.95</v>
      </c>
    </row>
    <row r="2460" spans="8:12" x14ac:dyDescent="0.25">
      <c r="H2460" s="1">
        <v>43811</v>
      </c>
      <c r="I2460" t="s">
        <v>5</v>
      </c>
      <c r="J2460" t="s">
        <v>26</v>
      </c>
      <c r="K2460">
        <v>36</v>
      </c>
      <c r="L2460">
        <v>747.63</v>
      </c>
    </row>
    <row r="2461" spans="8:12" x14ac:dyDescent="0.25">
      <c r="H2461" s="1">
        <v>43810</v>
      </c>
      <c r="I2461" t="s">
        <v>5</v>
      </c>
      <c r="J2461" t="s">
        <v>31</v>
      </c>
      <c r="K2461">
        <v>24</v>
      </c>
      <c r="L2461">
        <v>498.42</v>
      </c>
    </row>
    <row r="2462" spans="8:12" x14ac:dyDescent="0.25">
      <c r="H2462" s="1">
        <v>44184</v>
      </c>
      <c r="I2462" t="s">
        <v>5</v>
      </c>
      <c r="J2462" t="s">
        <v>29</v>
      </c>
      <c r="K2462">
        <v>12</v>
      </c>
      <c r="L2462">
        <v>316.31</v>
      </c>
    </row>
    <row r="2463" spans="8:12" x14ac:dyDescent="0.25">
      <c r="H2463" s="1">
        <v>44061</v>
      </c>
      <c r="I2463" t="s">
        <v>4</v>
      </c>
      <c r="J2463" t="s">
        <v>31</v>
      </c>
      <c r="K2463">
        <v>108</v>
      </c>
      <c r="L2463">
        <v>2095.0700000000002</v>
      </c>
    </row>
    <row r="2464" spans="8:12" x14ac:dyDescent="0.25">
      <c r="H2464" s="1">
        <v>44133</v>
      </c>
      <c r="I2464" t="s">
        <v>5</v>
      </c>
      <c r="J2464" t="s">
        <v>31</v>
      </c>
      <c r="K2464">
        <v>1</v>
      </c>
      <c r="L2464">
        <v>31.95</v>
      </c>
    </row>
    <row r="2465" spans="8:12" x14ac:dyDescent="0.25">
      <c r="H2465" s="1">
        <v>44173</v>
      </c>
      <c r="I2465" t="s">
        <v>5</v>
      </c>
      <c r="J2465" t="s">
        <v>30</v>
      </c>
      <c r="K2465">
        <v>36</v>
      </c>
      <c r="L2465">
        <v>747.63</v>
      </c>
    </row>
    <row r="2466" spans="8:12" x14ac:dyDescent="0.25">
      <c r="H2466" s="1">
        <v>43788</v>
      </c>
      <c r="I2466" t="s">
        <v>5</v>
      </c>
      <c r="J2466" t="s">
        <v>28</v>
      </c>
      <c r="K2466">
        <v>24</v>
      </c>
      <c r="L2466">
        <v>498.42</v>
      </c>
    </row>
    <row r="2467" spans="8:12" x14ac:dyDescent="0.25">
      <c r="H2467" s="1">
        <v>44172</v>
      </c>
      <c r="I2467" t="s">
        <v>5</v>
      </c>
      <c r="J2467" t="s">
        <v>32</v>
      </c>
      <c r="K2467">
        <v>132</v>
      </c>
      <c r="L2467">
        <v>2214.14</v>
      </c>
    </row>
    <row r="2468" spans="8:12" x14ac:dyDescent="0.25">
      <c r="H2468" s="1">
        <v>43749</v>
      </c>
      <c r="I2468" t="s">
        <v>4</v>
      </c>
      <c r="J2468" t="s">
        <v>28</v>
      </c>
      <c r="K2468">
        <v>12</v>
      </c>
      <c r="L2468">
        <v>365.81</v>
      </c>
    </row>
    <row r="2469" spans="8:12" x14ac:dyDescent="0.25">
      <c r="H2469" s="1">
        <v>43934</v>
      </c>
      <c r="I2469" t="s">
        <v>3</v>
      </c>
      <c r="J2469" t="s">
        <v>31</v>
      </c>
      <c r="K2469">
        <v>2</v>
      </c>
      <c r="L2469">
        <v>87.9</v>
      </c>
    </row>
    <row r="2470" spans="8:12" x14ac:dyDescent="0.25">
      <c r="H2470" s="1">
        <v>44141</v>
      </c>
      <c r="I2470" t="s">
        <v>5</v>
      </c>
      <c r="J2470" t="s">
        <v>29</v>
      </c>
      <c r="K2470">
        <v>4</v>
      </c>
      <c r="L2470">
        <v>127.8</v>
      </c>
    </row>
    <row r="2471" spans="8:12" x14ac:dyDescent="0.25">
      <c r="H2471" s="1">
        <v>44158</v>
      </c>
      <c r="I2471" t="s">
        <v>3</v>
      </c>
      <c r="J2471" t="s">
        <v>31</v>
      </c>
      <c r="K2471">
        <v>4</v>
      </c>
      <c r="L2471">
        <v>175.8</v>
      </c>
    </row>
    <row r="2472" spans="8:12" x14ac:dyDescent="0.25">
      <c r="H2472" s="1">
        <v>44177</v>
      </c>
      <c r="I2472" t="s">
        <v>4</v>
      </c>
      <c r="J2472" t="s">
        <v>26</v>
      </c>
      <c r="K2472">
        <v>3</v>
      </c>
      <c r="L2472">
        <v>110.85</v>
      </c>
    </row>
    <row r="2473" spans="8:12" x14ac:dyDescent="0.25">
      <c r="H2473" s="1">
        <v>43792</v>
      </c>
      <c r="I2473" t="s">
        <v>5</v>
      </c>
      <c r="J2473" t="s">
        <v>32</v>
      </c>
      <c r="K2473">
        <v>132</v>
      </c>
      <c r="L2473">
        <v>2214.14</v>
      </c>
    </row>
    <row r="2474" spans="8:12" x14ac:dyDescent="0.25">
      <c r="H2474" s="1">
        <v>43774</v>
      </c>
      <c r="I2474" t="s">
        <v>4</v>
      </c>
      <c r="J2474" t="s">
        <v>26</v>
      </c>
      <c r="K2474">
        <v>120</v>
      </c>
      <c r="L2474">
        <v>2327.85</v>
      </c>
    </row>
    <row r="2475" spans="8:12" x14ac:dyDescent="0.25">
      <c r="H2475" s="1">
        <v>43598</v>
      </c>
      <c r="I2475" t="s">
        <v>5</v>
      </c>
      <c r="J2475" t="s">
        <v>32</v>
      </c>
      <c r="K2475">
        <v>144</v>
      </c>
      <c r="L2475">
        <v>2415.42</v>
      </c>
    </row>
    <row r="2476" spans="8:12" x14ac:dyDescent="0.25">
      <c r="H2476" s="1">
        <v>43759</v>
      </c>
      <c r="I2476" t="s">
        <v>4</v>
      </c>
      <c r="J2476" t="s">
        <v>27</v>
      </c>
      <c r="K2476">
        <v>96</v>
      </c>
      <c r="L2476">
        <v>2128.3200000000002</v>
      </c>
    </row>
    <row r="2477" spans="8:12" x14ac:dyDescent="0.25">
      <c r="H2477" s="1">
        <v>44023</v>
      </c>
      <c r="I2477" t="s">
        <v>4</v>
      </c>
      <c r="J2477" t="s">
        <v>26</v>
      </c>
      <c r="K2477">
        <v>96</v>
      </c>
      <c r="L2477">
        <v>2128.3200000000002</v>
      </c>
    </row>
    <row r="2478" spans="8:12" x14ac:dyDescent="0.25">
      <c r="H2478" s="1">
        <v>43822</v>
      </c>
      <c r="I2478" t="s">
        <v>4</v>
      </c>
      <c r="J2478" t="s">
        <v>29</v>
      </c>
      <c r="K2478">
        <v>3</v>
      </c>
      <c r="L2478">
        <v>110.85</v>
      </c>
    </row>
    <row r="2479" spans="8:12" x14ac:dyDescent="0.25">
      <c r="H2479" s="1">
        <v>43773</v>
      </c>
      <c r="I2479" t="s">
        <v>4</v>
      </c>
      <c r="J2479" t="s">
        <v>33</v>
      </c>
      <c r="K2479">
        <v>12</v>
      </c>
      <c r="L2479">
        <v>365.81</v>
      </c>
    </row>
    <row r="2480" spans="8:12" x14ac:dyDescent="0.25">
      <c r="H2480" s="1">
        <v>44183</v>
      </c>
      <c r="I2480" t="s">
        <v>5</v>
      </c>
      <c r="J2480" t="s">
        <v>31</v>
      </c>
      <c r="K2480">
        <v>60</v>
      </c>
      <c r="L2480">
        <v>1150.2</v>
      </c>
    </row>
    <row r="2481" spans="8:12" x14ac:dyDescent="0.25">
      <c r="H2481" s="1">
        <v>44188</v>
      </c>
      <c r="I2481" t="s">
        <v>5</v>
      </c>
      <c r="J2481" t="s">
        <v>32</v>
      </c>
      <c r="K2481">
        <v>24</v>
      </c>
      <c r="L2481">
        <v>498.42</v>
      </c>
    </row>
    <row r="2482" spans="8:12" x14ac:dyDescent="0.25">
      <c r="H2482" s="1">
        <v>43499</v>
      </c>
      <c r="I2482" t="s">
        <v>3</v>
      </c>
      <c r="J2482" t="s">
        <v>33</v>
      </c>
      <c r="K2482">
        <v>2</v>
      </c>
      <c r="L2482">
        <v>87.9</v>
      </c>
    </row>
    <row r="2483" spans="8:12" x14ac:dyDescent="0.25">
      <c r="H2483" s="1">
        <v>43739</v>
      </c>
      <c r="I2483" t="s">
        <v>5</v>
      </c>
      <c r="J2483" t="s">
        <v>26</v>
      </c>
      <c r="K2483">
        <v>120</v>
      </c>
      <c r="L2483">
        <v>2012.85</v>
      </c>
    </row>
    <row r="2484" spans="8:12" x14ac:dyDescent="0.25">
      <c r="H2484" s="1">
        <v>44166</v>
      </c>
      <c r="I2484" t="s">
        <v>5</v>
      </c>
      <c r="J2484" t="s">
        <v>33</v>
      </c>
      <c r="K2484">
        <v>144</v>
      </c>
      <c r="L2484">
        <v>2415.42</v>
      </c>
    </row>
    <row r="2485" spans="8:12" x14ac:dyDescent="0.25">
      <c r="H2485" s="1">
        <v>43556</v>
      </c>
      <c r="I2485" t="s">
        <v>5</v>
      </c>
      <c r="J2485" t="s">
        <v>27</v>
      </c>
      <c r="K2485">
        <v>48</v>
      </c>
      <c r="L2485">
        <v>920.16</v>
      </c>
    </row>
    <row r="2486" spans="8:12" x14ac:dyDescent="0.25">
      <c r="H2486" s="1">
        <v>43812</v>
      </c>
      <c r="I2486" t="s">
        <v>4</v>
      </c>
      <c r="J2486" t="s">
        <v>26</v>
      </c>
      <c r="K2486">
        <v>5</v>
      </c>
      <c r="L2486">
        <v>152.41999999999999</v>
      </c>
    </row>
    <row r="2487" spans="8:12" x14ac:dyDescent="0.25">
      <c r="H2487" s="1">
        <v>43519</v>
      </c>
      <c r="I2487" t="s">
        <v>5</v>
      </c>
      <c r="J2487" t="s">
        <v>28</v>
      </c>
      <c r="K2487">
        <v>132</v>
      </c>
      <c r="L2487">
        <v>2214.14</v>
      </c>
    </row>
    <row r="2488" spans="8:12" x14ac:dyDescent="0.25">
      <c r="H2488" s="1">
        <v>43810</v>
      </c>
      <c r="I2488" t="s">
        <v>5</v>
      </c>
      <c r="J2488" t="s">
        <v>33</v>
      </c>
      <c r="K2488">
        <v>48</v>
      </c>
      <c r="L2488">
        <v>920.16</v>
      </c>
    </row>
    <row r="2489" spans="8:12" x14ac:dyDescent="0.25">
      <c r="H2489" s="1">
        <v>44189</v>
      </c>
      <c r="I2489" t="s">
        <v>5</v>
      </c>
      <c r="J2489" t="s">
        <v>27</v>
      </c>
      <c r="K2489">
        <v>3</v>
      </c>
      <c r="L2489">
        <v>95.85</v>
      </c>
    </row>
    <row r="2490" spans="8:12" x14ac:dyDescent="0.25">
      <c r="H2490" s="1">
        <v>43768</v>
      </c>
      <c r="I2490" t="s">
        <v>3</v>
      </c>
      <c r="J2490" t="s">
        <v>31</v>
      </c>
      <c r="K2490">
        <v>24</v>
      </c>
      <c r="L2490">
        <v>685.62</v>
      </c>
    </row>
    <row r="2491" spans="8:12" x14ac:dyDescent="0.25">
      <c r="H2491" s="1">
        <v>44165</v>
      </c>
      <c r="I2491" t="s">
        <v>4</v>
      </c>
      <c r="J2491" t="s">
        <v>29</v>
      </c>
      <c r="K2491">
        <v>84</v>
      </c>
      <c r="L2491">
        <v>1862.28</v>
      </c>
    </row>
    <row r="2492" spans="8:12" x14ac:dyDescent="0.25">
      <c r="H2492" s="1">
        <v>44045</v>
      </c>
      <c r="I2492" t="s">
        <v>4</v>
      </c>
      <c r="J2492" t="s">
        <v>26</v>
      </c>
      <c r="K2492">
        <v>1</v>
      </c>
      <c r="L2492">
        <v>36.950000000000003</v>
      </c>
    </row>
    <row r="2493" spans="8:12" x14ac:dyDescent="0.25">
      <c r="H2493" s="1">
        <v>43818</v>
      </c>
      <c r="I2493" t="s">
        <v>4</v>
      </c>
      <c r="J2493" t="s">
        <v>33</v>
      </c>
      <c r="K2493">
        <v>1</v>
      </c>
      <c r="L2493">
        <v>36.950000000000003</v>
      </c>
    </row>
    <row r="2494" spans="8:12" x14ac:dyDescent="0.25">
      <c r="H2494" s="1">
        <v>44165</v>
      </c>
      <c r="I2494" t="s">
        <v>4</v>
      </c>
      <c r="J2494" t="s">
        <v>32</v>
      </c>
      <c r="K2494">
        <v>144</v>
      </c>
      <c r="L2494">
        <v>2793.42</v>
      </c>
    </row>
    <row r="2495" spans="8:12" x14ac:dyDescent="0.25">
      <c r="H2495" s="1">
        <v>43818</v>
      </c>
      <c r="I2495" t="s">
        <v>4</v>
      </c>
      <c r="J2495" t="s">
        <v>32</v>
      </c>
      <c r="K2495">
        <v>3</v>
      </c>
      <c r="L2495">
        <v>110.85</v>
      </c>
    </row>
    <row r="2496" spans="8:12" x14ac:dyDescent="0.25">
      <c r="H2496" s="1">
        <v>44119</v>
      </c>
      <c r="I2496" t="s">
        <v>4</v>
      </c>
      <c r="J2496" t="s">
        <v>33</v>
      </c>
      <c r="K2496">
        <v>144</v>
      </c>
      <c r="L2496">
        <v>2793.42</v>
      </c>
    </row>
    <row r="2497" spans="8:12" x14ac:dyDescent="0.25">
      <c r="H2497" s="1">
        <v>43819</v>
      </c>
      <c r="I2497" t="s">
        <v>5</v>
      </c>
      <c r="J2497" t="s">
        <v>32</v>
      </c>
      <c r="K2497">
        <v>60</v>
      </c>
      <c r="L2497">
        <v>1150.2</v>
      </c>
    </row>
    <row r="2498" spans="8:12" x14ac:dyDescent="0.25">
      <c r="H2498" s="1">
        <v>44180</v>
      </c>
      <c r="I2498" t="s">
        <v>4</v>
      </c>
      <c r="J2498" t="s">
        <v>32</v>
      </c>
      <c r="K2498">
        <v>36</v>
      </c>
      <c r="L2498">
        <v>864.63</v>
      </c>
    </row>
    <row r="2499" spans="8:12" x14ac:dyDescent="0.25">
      <c r="H2499" s="1">
        <v>43757</v>
      </c>
      <c r="I2499" t="s">
        <v>5</v>
      </c>
      <c r="J2499" t="s">
        <v>33</v>
      </c>
      <c r="K2499">
        <v>72</v>
      </c>
      <c r="L2499">
        <v>1380.24</v>
      </c>
    </row>
    <row r="2500" spans="8:12" x14ac:dyDescent="0.25">
      <c r="H2500" s="1">
        <v>44160</v>
      </c>
      <c r="I2500" t="s">
        <v>5</v>
      </c>
      <c r="J2500" t="s">
        <v>29</v>
      </c>
      <c r="K2500">
        <v>156</v>
      </c>
      <c r="L2500">
        <v>2616.71</v>
      </c>
    </row>
    <row r="2501" spans="8:12" x14ac:dyDescent="0.25">
      <c r="H2501" s="1">
        <v>43802</v>
      </c>
      <c r="I2501" t="s">
        <v>3</v>
      </c>
      <c r="J2501" t="s">
        <v>33</v>
      </c>
      <c r="K2501">
        <v>120</v>
      </c>
      <c r="L2501">
        <v>2768.85</v>
      </c>
    </row>
    <row r="2502" spans="8:12" x14ac:dyDescent="0.25">
      <c r="H2502" s="1">
        <v>44158</v>
      </c>
      <c r="I2502" t="s">
        <v>5</v>
      </c>
      <c r="J2502" t="s">
        <v>29</v>
      </c>
      <c r="K2502">
        <v>120</v>
      </c>
      <c r="L2502">
        <v>2012.85</v>
      </c>
    </row>
    <row r="2503" spans="8:12" x14ac:dyDescent="0.25">
      <c r="H2503" s="1">
        <v>43683</v>
      </c>
      <c r="I2503" t="s">
        <v>4</v>
      </c>
      <c r="J2503" t="s">
        <v>30</v>
      </c>
      <c r="K2503">
        <v>12</v>
      </c>
      <c r="L2503">
        <v>365.81</v>
      </c>
    </row>
    <row r="2504" spans="8:12" x14ac:dyDescent="0.25">
      <c r="H2504" s="1">
        <v>43832</v>
      </c>
      <c r="I2504" t="s">
        <v>5</v>
      </c>
      <c r="J2504" t="s">
        <v>27</v>
      </c>
      <c r="K2504">
        <v>36</v>
      </c>
      <c r="L2504">
        <v>747.63</v>
      </c>
    </row>
    <row r="2505" spans="8:12" x14ac:dyDescent="0.25">
      <c r="H2505" s="1">
        <v>43788</v>
      </c>
      <c r="I2505" t="s">
        <v>3</v>
      </c>
      <c r="J2505" t="s">
        <v>33</v>
      </c>
      <c r="K2505">
        <v>3</v>
      </c>
      <c r="L2505">
        <v>131.85</v>
      </c>
    </row>
    <row r="2506" spans="8:12" x14ac:dyDescent="0.25">
      <c r="H2506" s="1">
        <v>44118</v>
      </c>
      <c r="I2506" t="s">
        <v>5</v>
      </c>
      <c r="J2506" t="s">
        <v>32</v>
      </c>
      <c r="K2506">
        <v>36</v>
      </c>
      <c r="L2506">
        <v>747.63</v>
      </c>
    </row>
    <row r="2507" spans="8:12" x14ac:dyDescent="0.25">
      <c r="H2507" s="1">
        <v>44176</v>
      </c>
      <c r="I2507" t="s">
        <v>4</v>
      </c>
      <c r="J2507" t="s">
        <v>32</v>
      </c>
      <c r="K2507">
        <v>144</v>
      </c>
      <c r="L2507">
        <v>2793.42</v>
      </c>
    </row>
    <row r="2508" spans="8:12" x14ac:dyDescent="0.25">
      <c r="H2508" s="1">
        <v>43744</v>
      </c>
      <c r="I2508" t="s">
        <v>5</v>
      </c>
      <c r="J2508" t="s">
        <v>32</v>
      </c>
      <c r="K2508">
        <v>1</v>
      </c>
      <c r="L2508">
        <v>31.95</v>
      </c>
    </row>
    <row r="2509" spans="8:12" x14ac:dyDescent="0.25">
      <c r="H2509" s="1">
        <v>44165</v>
      </c>
      <c r="I2509" t="s">
        <v>5</v>
      </c>
      <c r="J2509" t="s">
        <v>29</v>
      </c>
      <c r="K2509">
        <v>120</v>
      </c>
      <c r="L2509">
        <v>2012.85</v>
      </c>
    </row>
    <row r="2510" spans="8:12" x14ac:dyDescent="0.25">
      <c r="H2510" s="1">
        <v>43733</v>
      </c>
      <c r="I2510" t="s">
        <v>3</v>
      </c>
      <c r="J2510" t="s">
        <v>30</v>
      </c>
      <c r="K2510">
        <v>144</v>
      </c>
      <c r="L2510">
        <v>3322.62</v>
      </c>
    </row>
    <row r="2511" spans="8:12" x14ac:dyDescent="0.25">
      <c r="H2511" s="1">
        <v>44182</v>
      </c>
      <c r="I2511" t="s">
        <v>4</v>
      </c>
      <c r="J2511" t="s">
        <v>26</v>
      </c>
      <c r="K2511">
        <v>1</v>
      </c>
      <c r="L2511">
        <v>36.950000000000003</v>
      </c>
    </row>
    <row r="2512" spans="8:12" x14ac:dyDescent="0.25">
      <c r="H2512" s="1">
        <v>43787</v>
      </c>
      <c r="I2512" t="s">
        <v>5</v>
      </c>
      <c r="J2512" t="s">
        <v>26</v>
      </c>
      <c r="K2512">
        <v>36</v>
      </c>
      <c r="L2512">
        <v>747.63</v>
      </c>
    </row>
    <row r="2513" spans="8:12" x14ac:dyDescent="0.25">
      <c r="H2513" s="1">
        <v>44151</v>
      </c>
      <c r="I2513" t="s">
        <v>3</v>
      </c>
      <c r="J2513" t="s">
        <v>31</v>
      </c>
      <c r="K2513">
        <v>36</v>
      </c>
      <c r="L2513">
        <v>1028.43</v>
      </c>
    </row>
    <row r="2514" spans="8:12" x14ac:dyDescent="0.25">
      <c r="H2514" s="1">
        <v>44160</v>
      </c>
      <c r="I2514" t="s">
        <v>5</v>
      </c>
      <c r="J2514" t="s">
        <v>29</v>
      </c>
      <c r="K2514">
        <v>5</v>
      </c>
      <c r="L2514">
        <v>131.79</v>
      </c>
    </row>
    <row r="2515" spans="8:12" x14ac:dyDescent="0.25">
      <c r="H2515" s="1">
        <v>43785</v>
      </c>
      <c r="I2515" t="s">
        <v>4</v>
      </c>
      <c r="J2515" t="s">
        <v>28</v>
      </c>
      <c r="K2515">
        <v>120</v>
      </c>
      <c r="L2515">
        <v>2327.85</v>
      </c>
    </row>
    <row r="2516" spans="8:12" x14ac:dyDescent="0.25">
      <c r="H2516" s="1">
        <v>43816</v>
      </c>
      <c r="I2516" t="s">
        <v>5</v>
      </c>
      <c r="J2516" t="s">
        <v>33</v>
      </c>
      <c r="K2516">
        <v>36</v>
      </c>
      <c r="L2516">
        <v>747.63</v>
      </c>
    </row>
    <row r="2517" spans="8:12" x14ac:dyDescent="0.25">
      <c r="H2517" s="1">
        <v>44122</v>
      </c>
      <c r="I2517" t="s">
        <v>5</v>
      </c>
      <c r="J2517" t="s">
        <v>29</v>
      </c>
      <c r="K2517">
        <v>2</v>
      </c>
      <c r="L2517">
        <v>63.9</v>
      </c>
    </row>
    <row r="2518" spans="8:12" x14ac:dyDescent="0.25">
      <c r="H2518" s="1">
        <v>44187</v>
      </c>
      <c r="I2518" t="s">
        <v>3</v>
      </c>
      <c r="J2518" t="s">
        <v>28</v>
      </c>
      <c r="K2518">
        <v>36</v>
      </c>
      <c r="L2518">
        <v>1028.43</v>
      </c>
    </row>
    <row r="2519" spans="8:12" x14ac:dyDescent="0.25">
      <c r="H2519" s="1">
        <v>43814</v>
      </c>
      <c r="I2519" t="s">
        <v>3</v>
      </c>
      <c r="J2519" t="s">
        <v>33</v>
      </c>
      <c r="K2519">
        <v>3</v>
      </c>
      <c r="L2519">
        <v>131.85</v>
      </c>
    </row>
    <row r="2520" spans="8:12" x14ac:dyDescent="0.25">
      <c r="H2520" s="1">
        <v>44180</v>
      </c>
      <c r="I2520" t="s">
        <v>5</v>
      </c>
      <c r="J2520" t="s">
        <v>31</v>
      </c>
      <c r="K2520">
        <v>5</v>
      </c>
      <c r="L2520">
        <v>131.79</v>
      </c>
    </row>
    <row r="2521" spans="8:12" x14ac:dyDescent="0.25">
      <c r="H2521" s="1">
        <v>43812</v>
      </c>
      <c r="I2521" t="s">
        <v>4</v>
      </c>
      <c r="J2521" t="s">
        <v>26</v>
      </c>
      <c r="K2521">
        <v>24</v>
      </c>
      <c r="L2521">
        <v>576.41999999999996</v>
      </c>
    </row>
    <row r="2522" spans="8:12" x14ac:dyDescent="0.25">
      <c r="H2522" s="1">
        <v>43854</v>
      </c>
      <c r="I2522" t="s">
        <v>5</v>
      </c>
      <c r="J2522" t="s">
        <v>31</v>
      </c>
      <c r="K2522">
        <v>24</v>
      </c>
      <c r="L2522">
        <v>498.42</v>
      </c>
    </row>
    <row r="2523" spans="8:12" x14ac:dyDescent="0.25">
      <c r="H2523" s="1">
        <v>43902</v>
      </c>
      <c r="I2523" t="s">
        <v>3</v>
      </c>
      <c r="J2523" t="s">
        <v>31</v>
      </c>
      <c r="K2523">
        <v>24</v>
      </c>
      <c r="L2523">
        <v>685.62</v>
      </c>
    </row>
    <row r="2524" spans="8:12" x14ac:dyDescent="0.25">
      <c r="H2524" s="1">
        <v>43817</v>
      </c>
      <c r="I2524" t="s">
        <v>4</v>
      </c>
      <c r="J2524" t="s">
        <v>33</v>
      </c>
      <c r="K2524">
        <v>72</v>
      </c>
      <c r="L2524">
        <v>1596.24</v>
      </c>
    </row>
    <row r="2525" spans="8:12" x14ac:dyDescent="0.25">
      <c r="H2525" s="1">
        <v>44133</v>
      </c>
      <c r="I2525" t="s">
        <v>4</v>
      </c>
      <c r="J2525" t="s">
        <v>29</v>
      </c>
      <c r="K2525">
        <v>120</v>
      </c>
      <c r="L2525">
        <v>2327.85</v>
      </c>
    </row>
    <row r="2526" spans="8:12" x14ac:dyDescent="0.25">
      <c r="H2526" s="1">
        <v>43739</v>
      </c>
      <c r="I2526" t="s">
        <v>5</v>
      </c>
      <c r="J2526" t="s">
        <v>29</v>
      </c>
      <c r="K2526">
        <v>24</v>
      </c>
      <c r="L2526">
        <v>498.42</v>
      </c>
    </row>
    <row r="2527" spans="8:12" x14ac:dyDescent="0.25">
      <c r="H2527" s="1">
        <v>43801</v>
      </c>
      <c r="I2527" t="s">
        <v>4</v>
      </c>
      <c r="J2527" t="s">
        <v>29</v>
      </c>
      <c r="K2527">
        <v>2</v>
      </c>
      <c r="L2527">
        <v>73.900000000000006</v>
      </c>
    </row>
    <row r="2528" spans="8:12" x14ac:dyDescent="0.25">
      <c r="H2528" s="1">
        <v>44038</v>
      </c>
      <c r="I2528" t="s">
        <v>5</v>
      </c>
      <c r="J2528" t="s">
        <v>32</v>
      </c>
      <c r="K2528">
        <v>24</v>
      </c>
      <c r="L2528">
        <v>498.42</v>
      </c>
    </row>
    <row r="2529" spans="8:12" x14ac:dyDescent="0.25">
      <c r="H2529" s="1">
        <v>44002</v>
      </c>
      <c r="I2529" t="s">
        <v>4</v>
      </c>
      <c r="J2529" t="s">
        <v>26</v>
      </c>
      <c r="K2529">
        <v>2</v>
      </c>
      <c r="L2529">
        <v>73.900000000000006</v>
      </c>
    </row>
    <row r="2530" spans="8:12" x14ac:dyDescent="0.25">
      <c r="H2530" s="1">
        <v>44177</v>
      </c>
      <c r="I2530" t="s">
        <v>3</v>
      </c>
      <c r="J2530" t="s">
        <v>31</v>
      </c>
      <c r="K2530">
        <v>24</v>
      </c>
      <c r="L2530">
        <v>685.62</v>
      </c>
    </row>
    <row r="2531" spans="8:12" x14ac:dyDescent="0.25">
      <c r="H2531" s="1">
        <v>43782</v>
      </c>
      <c r="I2531" t="s">
        <v>3</v>
      </c>
      <c r="J2531" t="s">
        <v>33</v>
      </c>
      <c r="K2531">
        <v>4</v>
      </c>
      <c r="L2531">
        <v>175.8</v>
      </c>
    </row>
    <row r="2532" spans="8:12" x14ac:dyDescent="0.25">
      <c r="H2532" s="1">
        <v>44158</v>
      </c>
      <c r="I2532" t="s">
        <v>5</v>
      </c>
      <c r="J2532" t="s">
        <v>31</v>
      </c>
      <c r="K2532">
        <v>36</v>
      </c>
      <c r="L2532">
        <v>747.63</v>
      </c>
    </row>
    <row r="2533" spans="8:12" x14ac:dyDescent="0.25">
      <c r="H2533" s="1">
        <v>43774</v>
      </c>
      <c r="I2533" t="s">
        <v>3</v>
      </c>
      <c r="J2533" t="s">
        <v>27</v>
      </c>
      <c r="K2533">
        <v>48</v>
      </c>
      <c r="L2533">
        <v>1265.76</v>
      </c>
    </row>
    <row r="2534" spans="8:12" x14ac:dyDescent="0.25">
      <c r="H2534" s="1">
        <v>44153</v>
      </c>
      <c r="I2534" t="s">
        <v>4</v>
      </c>
      <c r="J2534" t="s">
        <v>26</v>
      </c>
      <c r="K2534">
        <v>120</v>
      </c>
      <c r="L2534">
        <v>2327.85</v>
      </c>
    </row>
    <row r="2535" spans="8:12" x14ac:dyDescent="0.25">
      <c r="H2535" s="1">
        <v>44175</v>
      </c>
      <c r="I2535" t="s">
        <v>3</v>
      </c>
      <c r="J2535" t="s">
        <v>31</v>
      </c>
      <c r="K2535">
        <v>36</v>
      </c>
      <c r="L2535">
        <v>1028.43</v>
      </c>
    </row>
    <row r="2536" spans="8:12" x14ac:dyDescent="0.25">
      <c r="H2536" s="1">
        <v>44153</v>
      </c>
      <c r="I2536" t="s">
        <v>3</v>
      </c>
      <c r="J2536" t="s">
        <v>30</v>
      </c>
      <c r="K2536">
        <v>1</v>
      </c>
      <c r="L2536">
        <v>43.95</v>
      </c>
    </row>
    <row r="2537" spans="8:12" x14ac:dyDescent="0.25">
      <c r="H2537" s="1">
        <v>43820</v>
      </c>
      <c r="I2537" t="s">
        <v>4</v>
      </c>
      <c r="J2537" t="s">
        <v>32</v>
      </c>
      <c r="K2537">
        <v>36</v>
      </c>
      <c r="L2537">
        <v>864.63</v>
      </c>
    </row>
    <row r="2538" spans="8:12" x14ac:dyDescent="0.25">
      <c r="H2538" s="1">
        <v>43875</v>
      </c>
      <c r="I2538" t="s">
        <v>5</v>
      </c>
      <c r="J2538" t="s">
        <v>27</v>
      </c>
      <c r="K2538">
        <v>2</v>
      </c>
      <c r="L2538">
        <v>63.9</v>
      </c>
    </row>
    <row r="2539" spans="8:12" x14ac:dyDescent="0.25">
      <c r="H2539" s="1">
        <v>43593</v>
      </c>
      <c r="I2539" t="s">
        <v>4</v>
      </c>
      <c r="J2539" t="s">
        <v>30</v>
      </c>
      <c r="K2539">
        <v>36</v>
      </c>
      <c r="L2539">
        <v>864.63</v>
      </c>
    </row>
    <row r="2540" spans="8:12" x14ac:dyDescent="0.25">
      <c r="H2540" s="1">
        <v>44076</v>
      </c>
      <c r="I2540" t="s">
        <v>4</v>
      </c>
      <c r="J2540" t="s">
        <v>30</v>
      </c>
      <c r="K2540">
        <v>5</v>
      </c>
      <c r="L2540">
        <v>152.41999999999999</v>
      </c>
    </row>
    <row r="2541" spans="8:12" x14ac:dyDescent="0.25">
      <c r="H2541" s="1">
        <v>43766</v>
      </c>
      <c r="I2541" t="s">
        <v>5</v>
      </c>
      <c r="J2541" t="s">
        <v>33</v>
      </c>
      <c r="K2541">
        <v>12</v>
      </c>
      <c r="L2541">
        <v>316.31</v>
      </c>
    </row>
    <row r="2542" spans="8:12" x14ac:dyDescent="0.25">
      <c r="H2542" s="1">
        <v>43773</v>
      </c>
      <c r="I2542" t="s">
        <v>3</v>
      </c>
      <c r="J2542" t="s">
        <v>30</v>
      </c>
      <c r="K2542">
        <v>24</v>
      </c>
      <c r="L2542">
        <v>685.62</v>
      </c>
    </row>
    <row r="2543" spans="8:12" x14ac:dyDescent="0.25">
      <c r="H2543" s="1">
        <v>43761</v>
      </c>
      <c r="I2543" t="s">
        <v>5</v>
      </c>
      <c r="J2543" t="s">
        <v>32</v>
      </c>
      <c r="K2543">
        <v>36</v>
      </c>
      <c r="L2543">
        <v>747.63</v>
      </c>
    </row>
    <row r="2544" spans="8:12" x14ac:dyDescent="0.25">
      <c r="H2544" s="1">
        <v>43798</v>
      </c>
      <c r="I2544" t="s">
        <v>5</v>
      </c>
      <c r="J2544" t="s">
        <v>27</v>
      </c>
      <c r="K2544">
        <v>96</v>
      </c>
      <c r="L2544">
        <v>1840.32</v>
      </c>
    </row>
    <row r="2545" spans="8:12" x14ac:dyDescent="0.25">
      <c r="H2545" s="1">
        <v>43787</v>
      </c>
      <c r="I2545" t="s">
        <v>3</v>
      </c>
      <c r="J2545" t="s">
        <v>33</v>
      </c>
      <c r="K2545">
        <v>132</v>
      </c>
      <c r="L2545">
        <v>3045.74</v>
      </c>
    </row>
    <row r="2546" spans="8:12" x14ac:dyDescent="0.25">
      <c r="H2546" s="1">
        <v>43794</v>
      </c>
      <c r="I2546" t="s">
        <v>4</v>
      </c>
      <c r="J2546" t="s">
        <v>32</v>
      </c>
      <c r="K2546">
        <v>3</v>
      </c>
      <c r="L2546">
        <v>110.85</v>
      </c>
    </row>
    <row r="2547" spans="8:12" x14ac:dyDescent="0.25">
      <c r="H2547" s="1">
        <v>43813</v>
      </c>
      <c r="I2547" t="s">
        <v>4</v>
      </c>
      <c r="J2547" t="s">
        <v>33</v>
      </c>
      <c r="K2547">
        <v>12</v>
      </c>
      <c r="L2547">
        <v>365.81</v>
      </c>
    </row>
    <row r="2548" spans="8:12" x14ac:dyDescent="0.25">
      <c r="H2548" s="1">
        <v>44178</v>
      </c>
      <c r="I2548" t="s">
        <v>3</v>
      </c>
      <c r="J2548" t="s">
        <v>32</v>
      </c>
      <c r="K2548">
        <v>1</v>
      </c>
      <c r="L2548">
        <v>43.95</v>
      </c>
    </row>
    <row r="2549" spans="8:12" x14ac:dyDescent="0.25">
      <c r="H2549" s="1">
        <v>43774</v>
      </c>
      <c r="I2549" t="s">
        <v>5</v>
      </c>
      <c r="J2549" t="s">
        <v>31</v>
      </c>
      <c r="K2549">
        <v>96</v>
      </c>
      <c r="L2549">
        <v>1840.32</v>
      </c>
    </row>
    <row r="2550" spans="8:12" x14ac:dyDescent="0.25">
      <c r="H2550" s="1">
        <v>44115</v>
      </c>
      <c r="I2550" t="s">
        <v>4</v>
      </c>
      <c r="J2550" t="s">
        <v>29</v>
      </c>
      <c r="K2550">
        <v>84</v>
      </c>
      <c r="L2550">
        <v>1862.28</v>
      </c>
    </row>
    <row r="2551" spans="8:12" x14ac:dyDescent="0.25">
      <c r="H2551" s="1">
        <v>44174</v>
      </c>
      <c r="I2551" t="s">
        <v>5</v>
      </c>
      <c r="J2551" t="s">
        <v>32</v>
      </c>
      <c r="K2551">
        <v>36</v>
      </c>
      <c r="L2551">
        <v>747.63</v>
      </c>
    </row>
    <row r="2552" spans="8:12" x14ac:dyDescent="0.25">
      <c r="H2552" s="1">
        <v>44141</v>
      </c>
      <c r="I2552" t="s">
        <v>5</v>
      </c>
      <c r="J2552" t="s">
        <v>27</v>
      </c>
      <c r="K2552">
        <v>24</v>
      </c>
      <c r="L2552">
        <v>498.42</v>
      </c>
    </row>
    <row r="2553" spans="8:12" x14ac:dyDescent="0.25">
      <c r="H2553" s="1">
        <v>43787</v>
      </c>
      <c r="I2553" t="s">
        <v>4</v>
      </c>
      <c r="J2553" t="s">
        <v>27</v>
      </c>
      <c r="K2553">
        <v>36</v>
      </c>
      <c r="L2553">
        <v>864.63</v>
      </c>
    </row>
    <row r="2554" spans="8:12" x14ac:dyDescent="0.25">
      <c r="H2554" s="1">
        <v>44135</v>
      </c>
      <c r="I2554" t="s">
        <v>4</v>
      </c>
      <c r="J2554" t="s">
        <v>26</v>
      </c>
      <c r="K2554">
        <v>108</v>
      </c>
      <c r="L2554">
        <v>2095.0700000000002</v>
      </c>
    </row>
    <row r="2555" spans="8:12" x14ac:dyDescent="0.25">
      <c r="H2555" s="1">
        <v>43754</v>
      </c>
      <c r="I2555" t="s">
        <v>3</v>
      </c>
      <c r="J2555" t="s">
        <v>31</v>
      </c>
      <c r="K2555">
        <v>36</v>
      </c>
      <c r="L2555">
        <v>1028.43</v>
      </c>
    </row>
    <row r="2556" spans="8:12" x14ac:dyDescent="0.25">
      <c r="H2556" s="1">
        <v>43739</v>
      </c>
      <c r="I2556" t="s">
        <v>5</v>
      </c>
      <c r="J2556" t="s">
        <v>28</v>
      </c>
      <c r="K2556">
        <v>24</v>
      </c>
      <c r="L2556">
        <v>498.42</v>
      </c>
    </row>
    <row r="2557" spans="8:12" x14ac:dyDescent="0.25">
      <c r="H2557" s="1">
        <v>44033</v>
      </c>
      <c r="I2557" t="s">
        <v>5</v>
      </c>
      <c r="J2557" t="s">
        <v>31</v>
      </c>
      <c r="K2557">
        <v>5</v>
      </c>
      <c r="L2557">
        <v>131.79</v>
      </c>
    </row>
    <row r="2558" spans="8:12" x14ac:dyDescent="0.25">
      <c r="H2558" s="1">
        <v>43767</v>
      </c>
      <c r="I2558" t="s">
        <v>5</v>
      </c>
      <c r="J2558" t="s">
        <v>33</v>
      </c>
      <c r="K2558">
        <v>12</v>
      </c>
      <c r="L2558">
        <v>316.31</v>
      </c>
    </row>
    <row r="2559" spans="8:12" x14ac:dyDescent="0.25">
      <c r="H2559" s="1">
        <v>43881</v>
      </c>
      <c r="I2559" t="s">
        <v>5</v>
      </c>
      <c r="J2559" t="s">
        <v>28</v>
      </c>
      <c r="K2559">
        <v>12</v>
      </c>
      <c r="L2559">
        <v>316.31</v>
      </c>
    </row>
    <row r="2560" spans="8:12" x14ac:dyDescent="0.25">
      <c r="H2560" s="1">
        <v>43772</v>
      </c>
      <c r="I2560" t="s">
        <v>4</v>
      </c>
      <c r="J2560" t="s">
        <v>27</v>
      </c>
      <c r="K2560">
        <v>84</v>
      </c>
      <c r="L2560">
        <v>1862.28</v>
      </c>
    </row>
    <row r="2561" spans="8:12" x14ac:dyDescent="0.25">
      <c r="H2561" s="1">
        <v>43824</v>
      </c>
      <c r="I2561" t="s">
        <v>5</v>
      </c>
      <c r="J2561" t="s">
        <v>29</v>
      </c>
      <c r="K2561">
        <v>48</v>
      </c>
      <c r="L2561">
        <v>920.16</v>
      </c>
    </row>
    <row r="2562" spans="8:12" x14ac:dyDescent="0.25">
      <c r="H2562" s="1">
        <v>43480</v>
      </c>
      <c r="I2562" t="s">
        <v>5</v>
      </c>
      <c r="J2562" t="s">
        <v>29</v>
      </c>
      <c r="K2562">
        <v>24</v>
      </c>
      <c r="L2562">
        <v>498.42</v>
      </c>
    </row>
    <row r="2563" spans="8:12" x14ac:dyDescent="0.25">
      <c r="H2563" s="1">
        <v>43822</v>
      </c>
      <c r="I2563" t="s">
        <v>3</v>
      </c>
      <c r="J2563" t="s">
        <v>32</v>
      </c>
      <c r="K2563">
        <v>24</v>
      </c>
      <c r="L2563">
        <v>685.62</v>
      </c>
    </row>
    <row r="2564" spans="8:12" x14ac:dyDescent="0.25">
      <c r="H2564" s="1">
        <v>43733</v>
      </c>
      <c r="I2564" t="s">
        <v>5</v>
      </c>
      <c r="J2564" t="s">
        <v>31</v>
      </c>
      <c r="K2564">
        <v>3</v>
      </c>
      <c r="L2564">
        <v>95.85</v>
      </c>
    </row>
    <row r="2565" spans="8:12" x14ac:dyDescent="0.25">
      <c r="H2565" s="1">
        <v>44145</v>
      </c>
      <c r="I2565" t="s">
        <v>5</v>
      </c>
      <c r="J2565" t="s">
        <v>30</v>
      </c>
      <c r="K2565">
        <v>36</v>
      </c>
      <c r="L2565">
        <v>747.63</v>
      </c>
    </row>
    <row r="2566" spans="8:12" x14ac:dyDescent="0.25">
      <c r="H2566" s="1">
        <v>43752</v>
      </c>
      <c r="I2566" t="s">
        <v>4</v>
      </c>
      <c r="J2566" t="s">
        <v>30</v>
      </c>
      <c r="K2566">
        <v>1</v>
      </c>
      <c r="L2566">
        <v>36.950000000000003</v>
      </c>
    </row>
    <row r="2567" spans="8:12" x14ac:dyDescent="0.25">
      <c r="H2567" s="1">
        <v>43971</v>
      </c>
      <c r="I2567" t="s">
        <v>5</v>
      </c>
      <c r="J2567" t="s">
        <v>27</v>
      </c>
      <c r="K2567">
        <v>2</v>
      </c>
      <c r="L2567">
        <v>63.9</v>
      </c>
    </row>
    <row r="2568" spans="8:12" x14ac:dyDescent="0.25">
      <c r="H2568" s="1">
        <v>44051</v>
      </c>
      <c r="I2568" t="s">
        <v>5</v>
      </c>
      <c r="J2568" t="s">
        <v>26</v>
      </c>
      <c r="K2568">
        <v>48</v>
      </c>
      <c r="L2568">
        <v>920.16</v>
      </c>
    </row>
    <row r="2569" spans="8:12" x14ac:dyDescent="0.25">
      <c r="H2569" s="1">
        <v>44183</v>
      </c>
      <c r="I2569" t="s">
        <v>3</v>
      </c>
      <c r="J2569" t="s">
        <v>27</v>
      </c>
      <c r="K2569">
        <v>36</v>
      </c>
      <c r="L2569">
        <v>1028.43</v>
      </c>
    </row>
    <row r="2570" spans="8:12" x14ac:dyDescent="0.25">
      <c r="H2570" s="1">
        <v>43747</v>
      </c>
      <c r="I2570" t="s">
        <v>3</v>
      </c>
      <c r="J2570" t="s">
        <v>29</v>
      </c>
      <c r="K2570">
        <v>36</v>
      </c>
      <c r="L2570">
        <v>1028.43</v>
      </c>
    </row>
    <row r="2571" spans="8:12" x14ac:dyDescent="0.25">
      <c r="H2571" s="1">
        <v>43569</v>
      </c>
      <c r="I2571" t="s">
        <v>4</v>
      </c>
      <c r="J2571" t="s">
        <v>29</v>
      </c>
      <c r="K2571">
        <v>4</v>
      </c>
      <c r="L2571">
        <v>147.80000000000001</v>
      </c>
    </row>
    <row r="2572" spans="8:12" x14ac:dyDescent="0.25">
      <c r="H2572" s="1">
        <v>44178</v>
      </c>
      <c r="I2572" t="s">
        <v>4</v>
      </c>
      <c r="J2572" t="s">
        <v>26</v>
      </c>
      <c r="K2572">
        <v>12</v>
      </c>
      <c r="L2572">
        <v>365.81</v>
      </c>
    </row>
    <row r="2573" spans="8:12" x14ac:dyDescent="0.25">
      <c r="H2573" s="1">
        <v>43817</v>
      </c>
      <c r="I2573" t="s">
        <v>4</v>
      </c>
      <c r="J2573" t="s">
        <v>28</v>
      </c>
      <c r="K2573">
        <v>24</v>
      </c>
      <c r="L2573">
        <v>576.41999999999996</v>
      </c>
    </row>
    <row r="2574" spans="8:12" x14ac:dyDescent="0.25">
      <c r="H2574" s="1">
        <v>43816</v>
      </c>
      <c r="I2574" t="s">
        <v>5</v>
      </c>
      <c r="J2574" t="s">
        <v>27</v>
      </c>
      <c r="K2574">
        <v>3</v>
      </c>
      <c r="L2574">
        <v>95.85</v>
      </c>
    </row>
    <row r="2575" spans="8:12" x14ac:dyDescent="0.25">
      <c r="H2575" s="1">
        <v>43792</v>
      </c>
      <c r="I2575" t="s">
        <v>4</v>
      </c>
      <c r="J2575" t="s">
        <v>28</v>
      </c>
      <c r="K2575">
        <v>3</v>
      </c>
      <c r="L2575">
        <v>110.85</v>
      </c>
    </row>
    <row r="2576" spans="8:12" x14ac:dyDescent="0.25">
      <c r="H2576" s="1">
        <v>44056</v>
      </c>
      <c r="I2576" t="s">
        <v>3</v>
      </c>
      <c r="J2576" t="s">
        <v>26</v>
      </c>
      <c r="K2576">
        <v>3</v>
      </c>
      <c r="L2576">
        <v>131.85</v>
      </c>
    </row>
    <row r="2577" spans="8:12" x14ac:dyDescent="0.25">
      <c r="H2577" s="1">
        <v>44058</v>
      </c>
      <c r="I2577" t="s">
        <v>4</v>
      </c>
      <c r="J2577" t="s">
        <v>27</v>
      </c>
      <c r="K2577">
        <v>1</v>
      </c>
      <c r="L2577">
        <v>36.950000000000003</v>
      </c>
    </row>
    <row r="2578" spans="8:12" x14ac:dyDescent="0.25">
      <c r="H2578" s="1">
        <v>43824</v>
      </c>
      <c r="I2578" t="s">
        <v>5</v>
      </c>
      <c r="J2578" t="s">
        <v>32</v>
      </c>
      <c r="K2578">
        <v>36</v>
      </c>
      <c r="L2578">
        <v>747.63</v>
      </c>
    </row>
    <row r="2579" spans="8:12" x14ac:dyDescent="0.25">
      <c r="H2579" s="1">
        <v>43776</v>
      </c>
      <c r="I2579" t="s">
        <v>5</v>
      </c>
      <c r="J2579" t="s">
        <v>30</v>
      </c>
      <c r="K2579">
        <v>36</v>
      </c>
      <c r="L2579">
        <v>747.63</v>
      </c>
    </row>
    <row r="2580" spans="8:12" x14ac:dyDescent="0.25">
      <c r="H2580" s="1">
        <v>44175</v>
      </c>
      <c r="I2580" t="s">
        <v>5</v>
      </c>
      <c r="J2580" t="s">
        <v>26</v>
      </c>
      <c r="K2580">
        <v>24</v>
      </c>
      <c r="L2580">
        <v>498.42</v>
      </c>
    </row>
    <row r="2581" spans="8:12" x14ac:dyDescent="0.25">
      <c r="H2581" s="1">
        <v>44175</v>
      </c>
      <c r="I2581" t="s">
        <v>5</v>
      </c>
      <c r="J2581" t="s">
        <v>33</v>
      </c>
      <c r="K2581">
        <v>2</v>
      </c>
      <c r="L2581">
        <v>63.9</v>
      </c>
    </row>
    <row r="2582" spans="8:12" x14ac:dyDescent="0.25">
      <c r="H2582" s="1">
        <v>43809</v>
      </c>
      <c r="I2582" t="s">
        <v>4</v>
      </c>
      <c r="J2582" t="s">
        <v>32</v>
      </c>
      <c r="K2582">
        <v>12</v>
      </c>
      <c r="L2582">
        <v>365.81</v>
      </c>
    </row>
    <row r="2583" spans="8:12" x14ac:dyDescent="0.25">
      <c r="H2583" s="1">
        <v>43783</v>
      </c>
      <c r="I2583" t="s">
        <v>5</v>
      </c>
      <c r="J2583" t="s">
        <v>32</v>
      </c>
      <c r="K2583">
        <v>1</v>
      </c>
      <c r="L2583">
        <v>31.95</v>
      </c>
    </row>
    <row r="2584" spans="8:12" x14ac:dyDescent="0.25">
      <c r="H2584" s="1">
        <v>43623</v>
      </c>
      <c r="I2584" t="s">
        <v>4</v>
      </c>
      <c r="J2584" t="s">
        <v>27</v>
      </c>
      <c r="K2584">
        <v>132</v>
      </c>
      <c r="L2584">
        <v>2560.64</v>
      </c>
    </row>
    <row r="2585" spans="8:12" x14ac:dyDescent="0.25">
      <c r="H2585" s="1">
        <v>44177</v>
      </c>
      <c r="I2585" t="s">
        <v>4</v>
      </c>
      <c r="J2585" t="s">
        <v>28</v>
      </c>
      <c r="K2585">
        <v>36</v>
      </c>
      <c r="L2585">
        <v>864.63</v>
      </c>
    </row>
    <row r="2586" spans="8:12" x14ac:dyDescent="0.25">
      <c r="H2586" s="1">
        <v>43944</v>
      </c>
      <c r="I2586" t="s">
        <v>3</v>
      </c>
      <c r="J2586" t="s">
        <v>26</v>
      </c>
      <c r="K2586">
        <v>12</v>
      </c>
      <c r="L2586">
        <v>435.11</v>
      </c>
    </row>
    <row r="2587" spans="8:12" x14ac:dyDescent="0.25">
      <c r="H2587" s="1">
        <v>44129</v>
      </c>
      <c r="I2587" t="s">
        <v>4</v>
      </c>
      <c r="J2587" t="s">
        <v>28</v>
      </c>
      <c r="K2587">
        <v>5</v>
      </c>
      <c r="L2587">
        <v>152.41999999999999</v>
      </c>
    </row>
    <row r="2588" spans="8:12" x14ac:dyDescent="0.25">
      <c r="H2588" s="1">
        <v>44156</v>
      </c>
      <c r="I2588" t="s">
        <v>5</v>
      </c>
      <c r="J2588" t="s">
        <v>32</v>
      </c>
      <c r="K2588">
        <v>3</v>
      </c>
      <c r="L2588">
        <v>95.85</v>
      </c>
    </row>
    <row r="2589" spans="8:12" x14ac:dyDescent="0.25">
      <c r="H2589" s="1">
        <v>43816</v>
      </c>
      <c r="I2589" t="s">
        <v>4</v>
      </c>
      <c r="J2589" t="s">
        <v>26</v>
      </c>
      <c r="K2589">
        <v>24</v>
      </c>
      <c r="L2589">
        <v>576.41999999999996</v>
      </c>
    </row>
    <row r="2590" spans="8:12" x14ac:dyDescent="0.25">
      <c r="H2590" s="1">
        <v>44084</v>
      </c>
      <c r="I2590" t="s">
        <v>5</v>
      </c>
      <c r="J2590" t="s">
        <v>32</v>
      </c>
      <c r="K2590">
        <v>24</v>
      </c>
      <c r="L2590">
        <v>498.42</v>
      </c>
    </row>
    <row r="2591" spans="8:12" x14ac:dyDescent="0.25">
      <c r="H2591" s="1">
        <v>43794</v>
      </c>
      <c r="I2591" t="s">
        <v>3</v>
      </c>
      <c r="J2591" t="s">
        <v>29</v>
      </c>
      <c r="K2591">
        <v>4</v>
      </c>
      <c r="L2591">
        <v>175.8</v>
      </c>
    </row>
    <row r="2592" spans="8:12" x14ac:dyDescent="0.25">
      <c r="H2592" s="1">
        <v>44183</v>
      </c>
      <c r="I2592" t="s">
        <v>3</v>
      </c>
      <c r="J2592" t="s">
        <v>30</v>
      </c>
      <c r="K2592">
        <v>36</v>
      </c>
      <c r="L2592">
        <v>1028.43</v>
      </c>
    </row>
    <row r="2593" spans="8:12" x14ac:dyDescent="0.25">
      <c r="H2593" s="1">
        <v>44131</v>
      </c>
      <c r="I2593" t="s">
        <v>5</v>
      </c>
      <c r="J2593" t="s">
        <v>29</v>
      </c>
      <c r="K2593">
        <v>24</v>
      </c>
      <c r="L2593">
        <v>498.42</v>
      </c>
    </row>
    <row r="2594" spans="8:12" x14ac:dyDescent="0.25">
      <c r="H2594" s="1">
        <v>43809</v>
      </c>
      <c r="I2594" t="s">
        <v>5</v>
      </c>
      <c r="J2594" t="s">
        <v>27</v>
      </c>
      <c r="K2594">
        <v>3</v>
      </c>
      <c r="L2594">
        <v>95.85</v>
      </c>
    </row>
    <row r="2595" spans="8:12" x14ac:dyDescent="0.25">
      <c r="H2595" s="1">
        <v>44177</v>
      </c>
      <c r="I2595" t="s">
        <v>4</v>
      </c>
      <c r="J2595" t="s">
        <v>32</v>
      </c>
      <c r="K2595">
        <v>12</v>
      </c>
      <c r="L2595">
        <v>365.81</v>
      </c>
    </row>
    <row r="2596" spans="8:12" x14ac:dyDescent="0.25">
      <c r="H2596" s="1">
        <v>44186</v>
      </c>
      <c r="I2596" t="s">
        <v>5</v>
      </c>
      <c r="J2596" t="s">
        <v>26</v>
      </c>
      <c r="K2596">
        <v>84</v>
      </c>
      <c r="L2596">
        <v>1610.28</v>
      </c>
    </row>
    <row r="2597" spans="8:12" x14ac:dyDescent="0.25">
      <c r="H2597" s="1">
        <v>43714</v>
      </c>
      <c r="I2597" t="s">
        <v>3</v>
      </c>
      <c r="J2597" t="s">
        <v>33</v>
      </c>
      <c r="K2597">
        <v>12</v>
      </c>
      <c r="L2597">
        <v>435.11</v>
      </c>
    </row>
    <row r="2598" spans="8:12" x14ac:dyDescent="0.25">
      <c r="H2598" s="1">
        <v>43740</v>
      </c>
      <c r="I2598" t="s">
        <v>5</v>
      </c>
      <c r="J2598" t="s">
        <v>29</v>
      </c>
      <c r="K2598">
        <v>36</v>
      </c>
      <c r="L2598">
        <v>747.63</v>
      </c>
    </row>
    <row r="2599" spans="8:12" x14ac:dyDescent="0.25">
      <c r="H2599" s="1">
        <v>43944</v>
      </c>
      <c r="I2599" t="s">
        <v>5</v>
      </c>
      <c r="J2599" t="s">
        <v>30</v>
      </c>
      <c r="K2599">
        <v>3</v>
      </c>
      <c r="L2599">
        <v>95.85</v>
      </c>
    </row>
    <row r="2600" spans="8:12" x14ac:dyDescent="0.25">
      <c r="H2600" s="1">
        <v>44131</v>
      </c>
      <c r="I2600" t="s">
        <v>5</v>
      </c>
      <c r="J2600" t="s">
        <v>32</v>
      </c>
      <c r="K2600">
        <v>4</v>
      </c>
      <c r="L2600">
        <v>127.8</v>
      </c>
    </row>
    <row r="2601" spans="8:12" x14ac:dyDescent="0.25">
      <c r="H2601" s="1">
        <v>44125</v>
      </c>
      <c r="I2601" t="s">
        <v>5</v>
      </c>
      <c r="J2601" t="s">
        <v>33</v>
      </c>
      <c r="K2601">
        <v>96</v>
      </c>
      <c r="L2601">
        <v>1840.32</v>
      </c>
    </row>
    <row r="2602" spans="8:12" x14ac:dyDescent="0.25">
      <c r="H2602" s="1">
        <v>43804</v>
      </c>
      <c r="I2602" t="s">
        <v>3</v>
      </c>
      <c r="J2602" t="s">
        <v>30</v>
      </c>
      <c r="K2602">
        <v>72</v>
      </c>
      <c r="L2602">
        <v>1898.64</v>
      </c>
    </row>
    <row r="2603" spans="8:12" x14ac:dyDescent="0.25">
      <c r="H2603" s="1">
        <v>44152</v>
      </c>
      <c r="I2603" t="s">
        <v>5</v>
      </c>
      <c r="J2603" t="s">
        <v>32</v>
      </c>
      <c r="K2603">
        <v>36</v>
      </c>
      <c r="L2603">
        <v>747.63</v>
      </c>
    </row>
    <row r="2604" spans="8:12" x14ac:dyDescent="0.25">
      <c r="H2604" s="1">
        <v>44124</v>
      </c>
      <c r="I2604" t="s">
        <v>5</v>
      </c>
      <c r="J2604" t="s">
        <v>26</v>
      </c>
      <c r="K2604">
        <v>24</v>
      </c>
      <c r="L2604">
        <v>498.42</v>
      </c>
    </row>
    <row r="2605" spans="8:12" x14ac:dyDescent="0.25">
      <c r="H2605" s="1">
        <v>43800</v>
      </c>
      <c r="I2605" t="s">
        <v>4</v>
      </c>
      <c r="J2605" t="s">
        <v>26</v>
      </c>
      <c r="K2605">
        <v>132</v>
      </c>
      <c r="L2605">
        <v>2560.64</v>
      </c>
    </row>
    <row r="2606" spans="8:12" x14ac:dyDescent="0.25">
      <c r="H2606" s="1">
        <v>43811</v>
      </c>
      <c r="I2606" t="s">
        <v>4</v>
      </c>
      <c r="J2606" t="s">
        <v>33</v>
      </c>
      <c r="K2606">
        <v>3</v>
      </c>
      <c r="L2606">
        <v>110.85</v>
      </c>
    </row>
    <row r="2607" spans="8:12" x14ac:dyDescent="0.25">
      <c r="H2607" s="1">
        <v>44158</v>
      </c>
      <c r="I2607" t="s">
        <v>4</v>
      </c>
      <c r="J2607" t="s">
        <v>33</v>
      </c>
      <c r="K2607">
        <v>24</v>
      </c>
      <c r="L2607">
        <v>576.41999999999996</v>
      </c>
    </row>
    <row r="2608" spans="8:12" x14ac:dyDescent="0.25">
      <c r="H2608" s="1">
        <v>43789</v>
      </c>
      <c r="I2608" t="s">
        <v>3</v>
      </c>
      <c r="J2608" t="s">
        <v>31</v>
      </c>
      <c r="K2608">
        <v>156</v>
      </c>
      <c r="L2608">
        <v>3599.51</v>
      </c>
    </row>
    <row r="2609" spans="8:12" x14ac:dyDescent="0.25">
      <c r="H2609" s="1">
        <v>44160</v>
      </c>
      <c r="I2609" t="s">
        <v>4</v>
      </c>
      <c r="J2609" t="s">
        <v>31</v>
      </c>
      <c r="K2609">
        <v>24</v>
      </c>
      <c r="L2609">
        <v>576.41999999999996</v>
      </c>
    </row>
    <row r="2610" spans="8:12" x14ac:dyDescent="0.25">
      <c r="H2610" s="1">
        <v>44171</v>
      </c>
      <c r="I2610" t="s">
        <v>3</v>
      </c>
      <c r="J2610" t="s">
        <v>29</v>
      </c>
      <c r="K2610">
        <v>12</v>
      </c>
      <c r="L2610">
        <v>435.11</v>
      </c>
    </row>
    <row r="2611" spans="8:12" x14ac:dyDescent="0.25">
      <c r="H2611" s="1">
        <v>43816</v>
      </c>
      <c r="I2611" t="s">
        <v>3</v>
      </c>
      <c r="J2611" t="s">
        <v>32</v>
      </c>
      <c r="K2611">
        <v>12</v>
      </c>
      <c r="L2611">
        <v>435.11</v>
      </c>
    </row>
    <row r="2612" spans="8:12" x14ac:dyDescent="0.25">
      <c r="H2612" s="1">
        <v>43974</v>
      </c>
      <c r="I2612" t="s">
        <v>3</v>
      </c>
      <c r="J2612" t="s">
        <v>26</v>
      </c>
      <c r="K2612">
        <v>4</v>
      </c>
      <c r="L2612">
        <v>175.8</v>
      </c>
    </row>
    <row r="2613" spans="8:12" x14ac:dyDescent="0.25">
      <c r="H2613" s="1">
        <v>43931</v>
      </c>
      <c r="I2613" t="s">
        <v>3</v>
      </c>
      <c r="J2613" t="s">
        <v>31</v>
      </c>
      <c r="K2613">
        <v>4</v>
      </c>
      <c r="L2613">
        <v>175.8</v>
      </c>
    </row>
    <row r="2614" spans="8:12" x14ac:dyDescent="0.25">
      <c r="H2614" s="1">
        <v>44123</v>
      </c>
      <c r="I2614" t="s">
        <v>5</v>
      </c>
      <c r="J2614" t="s">
        <v>32</v>
      </c>
      <c r="K2614">
        <v>60</v>
      </c>
      <c r="L2614">
        <v>1150.2</v>
      </c>
    </row>
    <row r="2615" spans="8:12" x14ac:dyDescent="0.25">
      <c r="H2615" s="1">
        <v>43801</v>
      </c>
      <c r="I2615" t="s">
        <v>4</v>
      </c>
      <c r="J2615" t="s">
        <v>29</v>
      </c>
      <c r="K2615">
        <v>1</v>
      </c>
      <c r="L2615">
        <v>36.950000000000003</v>
      </c>
    </row>
    <row r="2616" spans="8:12" x14ac:dyDescent="0.25">
      <c r="H2616" s="1">
        <v>44170</v>
      </c>
      <c r="I2616" t="s">
        <v>5</v>
      </c>
      <c r="J2616" t="s">
        <v>32</v>
      </c>
      <c r="K2616">
        <v>4</v>
      </c>
      <c r="L2616">
        <v>127.8</v>
      </c>
    </row>
    <row r="2617" spans="8:12" x14ac:dyDescent="0.25">
      <c r="H2617" s="1">
        <v>43812</v>
      </c>
      <c r="I2617" t="s">
        <v>5</v>
      </c>
      <c r="J2617" t="s">
        <v>26</v>
      </c>
      <c r="K2617">
        <v>120</v>
      </c>
      <c r="L2617">
        <v>2012.85</v>
      </c>
    </row>
    <row r="2618" spans="8:12" x14ac:dyDescent="0.25">
      <c r="H2618" s="1">
        <v>43590</v>
      </c>
      <c r="I2618" t="s">
        <v>3</v>
      </c>
      <c r="J2618" t="s">
        <v>30</v>
      </c>
      <c r="K2618">
        <v>132</v>
      </c>
      <c r="L2618">
        <v>3045.74</v>
      </c>
    </row>
    <row r="2619" spans="8:12" x14ac:dyDescent="0.25">
      <c r="H2619" s="1">
        <v>43810</v>
      </c>
      <c r="I2619" t="s">
        <v>5</v>
      </c>
      <c r="J2619" t="s">
        <v>29</v>
      </c>
      <c r="K2619">
        <v>108</v>
      </c>
      <c r="L2619">
        <v>1811.57</v>
      </c>
    </row>
    <row r="2620" spans="8:12" x14ac:dyDescent="0.25">
      <c r="H2620" s="1">
        <v>43607</v>
      </c>
      <c r="I2620" t="s">
        <v>4</v>
      </c>
      <c r="J2620" t="s">
        <v>30</v>
      </c>
      <c r="K2620">
        <v>48</v>
      </c>
      <c r="L2620">
        <v>1064.1600000000001</v>
      </c>
    </row>
    <row r="2621" spans="8:12" x14ac:dyDescent="0.25">
      <c r="H2621" s="1">
        <v>44153</v>
      </c>
      <c r="I2621" t="s">
        <v>5</v>
      </c>
      <c r="J2621" t="s">
        <v>31</v>
      </c>
      <c r="K2621">
        <v>12</v>
      </c>
      <c r="L2621">
        <v>316.31</v>
      </c>
    </row>
    <row r="2622" spans="8:12" x14ac:dyDescent="0.25">
      <c r="H2622" s="1">
        <v>44169</v>
      </c>
      <c r="I2622" t="s">
        <v>5</v>
      </c>
      <c r="J2622" t="s">
        <v>31</v>
      </c>
      <c r="K2622">
        <v>1</v>
      </c>
      <c r="L2622">
        <v>31.95</v>
      </c>
    </row>
    <row r="2623" spans="8:12" x14ac:dyDescent="0.25">
      <c r="H2623" s="1">
        <v>43790</v>
      </c>
      <c r="I2623" t="s">
        <v>5</v>
      </c>
      <c r="J2623" t="s">
        <v>29</v>
      </c>
      <c r="K2623">
        <v>108</v>
      </c>
      <c r="L2623">
        <v>1811.57</v>
      </c>
    </row>
    <row r="2624" spans="8:12" x14ac:dyDescent="0.25">
      <c r="H2624" s="1">
        <v>43771</v>
      </c>
      <c r="I2624" t="s">
        <v>4</v>
      </c>
      <c r="J2624" t="s">
        <v>31</v>
      </c>
      <c r="K2624">
        <v>132</v>
      </c>
      <c r="L2624">
        <v>2560.64</v>
      </c>
    </row>
    <row r="2625" spans="8:12" x14ac:dyDescent="0.25">
      <c r="H2625" s="1">
        <v>43655</v>
      </c>
      <c r="I2625" t="s">
        <v>4</v>
      </c>
      <c r="J2625" t="s">
        <v>33</v>
      </c>
      <c r="K2625">
        <v>1</v>
      </c>
      <c r="L2625">
        <v>36.950000000000003</v>
      </c>
    </row>
    <row r="2626" spans="8:12" x14ac:dyDescent="0.25">
      <c r="H2626" s="1">
        <v>43580</v>
      </c>
      <c r="I2626" t="s">
        <v>5</v>
      </c>
      <c r="J2626" t="s">
        <v>29</v>
      </c>
      <c r="K2626">
        <v>12</v>
      </c>
      <c r="L2626">
        <v>316.31</v>
      </c>
    </row>
    <row r="2627" spans="8:12" x14ac:dyDescent="0.25">
      <c r="H2627" s="1">
        <v>43797</v>
      </c>
      <c r="I2627" t="s">
        <v>3</v>
      </c>
      <c r="J2627" t="s">
        <v>27</v>
      </c>
      <c r="K2627">
        <v>1</v>
      </c>
      <c r="L2627">
        <v>43.95</v>
      </c>
    </row>
    <row r="2628" spans="8:12" x14ac:dyDescent="0.25">
      <c r="H2628" s="1">
        <v>43601</v>
      </c>
      <c r="I2628" t="s">
        <v>4</v>
      </c>
      <c r="J2628" t="s">
        <v>30</v>
      </c>
      <c r="K2628">
        <v>12</v>
      </c>
      <c r="L2628">
        <v>365.81</v>
      </c>
    </row>
    <row r="2629" spans="8:12" x14ac:dyDescent="0.25">
      <c r="H2629" s="1">
        <v>43677</v>
      </c>
      <c r="I2629" t="s">
        <v>4</v>
      </c>
      <c r="J2629" t="s">
        <v>27</v>
      </c>
      <c r="K2629">
        <v>72</v>
      </c>
      <c r="L2629">
        <v>1596.24</v>
      </c>
    </row>
    <row r="2630" spans="8:12" x14ac:dyDescent="0.25">
      <c r="H2630" s="1">
        <v>43497</v>
      </c>
      <c r="I2630" t="s">
        <v>4</v>
      </c>
      <c r="J2630" t="s">
        <v>30</v>
      </c>
      <c r="K2630">
        <v>48</v>
      </c>
      <c r="L2630">
        <v>1064.1600000000001</v>
      </c>
    </row>
    <row r="2631" spans="8:12" x14ac:dyDescent="0.25">
      <c r="H2631" s="1">
        <v>43815</v>
      </c>
      <c r="I2631" t="s">
        <v>5</v>
      </c>
      <c r="J2631" t="s">
        <v>26</v>
      </c>
      <c r="K2631">
        <v>96</v>
      </c>
      <c r="L2631">
        <v>1840.32</v>
      </c>
    </row>
    <row r="2632" spans="8:12" x14ac:dyDescent="0.25">
      <c r="H2632" s="1">
        <v>43755</v>
      </c>
      <c r="I2632" t="s">
        <v>5</v>
      </c>
      <c r="J2632" t="s">
        <v>28</v>
      </c>
      <c r="K2632">
        <v>48</v>
      </c>
      <c r="L2632">
        <v>920.16</v>
      </c>
    </row>
    <row r="2633" spans="8:12" x14ac:dyDescent="0.25">
      <c r="H2633" s="1">
        <v>44015</v>
      </c>
      <c r="I2633" t="s">
        <v>3</v>
      </c>
      <c r="J2633" t="s">
        <v>27</v>
      </c>
      <c r="K2633">
        <v>1</v>
      </c>
      <c r="L2633">
        <v>43.95</v>
      </c>
    </row>
    <row r="2634" spans="8:12" x14ac:dyDescent="0.25">
      <c r="H2634" s="1">
        <v>43706</v>
      </c>
      <c r="I2634" t="s">
        <v>3</v>
      </c>
      <c r="J2634" t="s">
        <v>32</v>
      </c>
      <c r="K2634">
        <v>24</v>
      </c>
      <c r="L2634">
        <v>685.62</v>
      </c>
    </row>
    <row r="2635" spans="8:12" x14ac:dyDescent="0.25">
      <c r="H2635" s="1">
        <v>44184</v>
      </c>
      <c r="I2635" t="s">
        <v>4</v>
      </c>
      <c r="J2635" t="s">
        <v>26</v>
      </c>
      <c r="K2635">
        <v>36</v>
      </c>
      <c r="L2635">
        <v>864.63</v>
      </c>
    </row>
    <row r="2636" spans="8:12" x14ac:dyDescent="0.25">
      <c r="H2636" s="1">
        <v>43729</v>
      </c>
      <c r="I2636" t="s">
        <v>5</v>
      </c>
      <c r="J2636" t="s">
        <v>28</v>
      </c>
      <c r="K2636">
        <v>24</v>
      </c>
      <c r="L2636">
        <v>498.42</v>
      </c>
    </row>
    <row r="2637" spans="8:12" x14ac:dyDescent="0.25">
      <c r="H2637" s="1">
        <v>43787</v>
      </c>
      <c r="I2637" t="s">
        <v>5</v>
      </c>
      <c r="J2637" t="s">
        <v>30</v>
      </c>
      <c r="K2637">
        <v>108</v>
      </c>
      <c r="L2637">
        <v>1811.57</v>
      </c>
    </row>
    <row r="2638" spans="8:12" x14ac:dyDescent="0.25">
      <c r="H2638" s="1">
        <v>43807</v>
      </c>
      <c r="I2638" t="s">
        <v>5</v>
      </c>
      <c r="J2638" t="s">
        <v>30</v>
      </c>
      <c r="K2638">
        <v>24</v>
      </c>
      <c r="L2638">
        <v>498.42</v>
      </c>
    </row>
    <row r="2639" spans="8:12" x14ac:dyDescent="0.25">
      <c r="H2639" s="1">
        <v>43824</v>
      </c>
      <c r="I2639" t="s">
        <v>5</v>
      </c>
      <c r="J2639" t="s">
        <v>27</v>
      </c>
      <c r="K2639">
        <v>12</v>
      </c>
      <c r="L2639">
        <v>316.31</v>
      </c>
    </row>
    <row r="2640" spans="8:12" x14ac:dyDescent="0.25">
      <c r="H2640" s="1">
        <v>43942</v>
      </c>
      <c r="I2640" t="s">
        <v>3</v>
      </c>
      <c r="J2640" t="s">
        <v>32</v>
      </c>
      <c r="K2640">
        <v>5</v>
      </c>
      <c r="L2640">
        <v>181.29</v>
      </c>
    </row>
    <row r="2641" spans="8:12" x14ac:dyDescent="0.25">
      <c r="H2641" s="1">
        <v>43774</v>
      </c>
      <c r="I2641" t="s">
        <v>4</v>
      </c>
      <c r="J2641" t="s">
        <v>32</v>
      </c>
      <c r="K2641">
        <v>72</v>
      </c>
      <c r="L2641">
        <v>1596.24</v>
      </c>
    </row>
    <row r="2642" spans="8:12" x14ac:dyDescent="0.25">
      <c r="H2642" s="1">
        <v>44001</v>
      </c>
      <c r="I2642" t="s">
        <v>3</v>
      </c>
      <c r="J2642" t="s">
        <v>32</v>
      </c>
      <c r="K2642">
        <v>12</v>
      </c>
      <c r="L2642">
        <v>435.11</v>
      </c>
    </row>
    <row r="2643" spans="8:12" x14ac:dyDescent="0.25">
      <c r="H2643" s="1">
        <v>44166</v>
      </c>
      <c r="I2643" t="s">
        <v>4</v>
      </c>
      <c r="J2643" t="s">
        <v>32</v>
      </c>
      <c r="K2643">
        <v>84</v>
      </c>
      <c r="L2643">
        <v>1862.28</v>
      </c>
    </row>
    <row r="2644" spans="8:12" x14ac:dyDescent="0.25">
      <c r="H2644" s="1">
        <v>43788</v>
      </c>
      <c r="I2644" t="s">
        <v>5</v>
      </c>
      <c r="J2644" t="s">
        <v>26</v>
      </c>
      <c r="K2644">
        <v>12</v>
      </c>
      <c r="L2644">
        <v>316.31</v>
      </c>
    </row>
    <row r="2645" spans="8:12" x14ac:dyDescent="0.25">
      <c r="H2645" s="1">
        <v>43788</v>
      </c>
      <c r="I2645" t="s">
        <v>3</v>
      </c>
      <c r="J2645" t="s">
        <v>32</v>
      </c>
      <c r="K2645">
        <v>1</v>
      </c>
      <c r="L2645">
        <v>43.95</v>
      </c>
    </row>
    <row r="2646" spans="8:12" x14ac:dyDescent="0.25">
      <c r="H2646" s="1">
        <v>43789</v>
      </c>
      <c r="I2646" t="s">
        <v>4</v>
      </c>
      <c r="J2646" t="s">
        <v>29</v>
      </c>
      <c r="K2646">
        <v>132</v>
      </c>
      <c r="L2646">
        <v>2560.64</v>
      </c>
    </row>
    <row r="2647" spans="8:12" x14ac:dyDescent="0.25">
      <c r="H2647" s="1">
        <v>43819</v>
      </c>
      <c r="I2647" t="s">
        <v>5</v>
      </c>
      <c r="J2647" t="s">
        <v>30</v>
      </c>
      <c r="K2647">
        <v>24</v>
      </c>
      <c r="L2647">
        <v>498.42</v>
      </c>
    </row>
    <row r="2648" spans="8:12" x14ac:dyDescent="0.25">
      <c r="H2648" s="1">
        <v>44180</v>
      </c>
      <c r="I2648" t="s">
        <v>5</v>
      </c>
      <c r="J2648" t="s">
        <v>28</v>
      </c>
      <c r="K2648">
        <v>3</v>
      </c>
      <c r="L2648">
        <v>95.85</v>
      </c>
    </row>
    <row r="2649" spans="8:12" x14ac:dyDescent="0.25">
      <c r="H2649" s="1">
        <v>44189</v>
      </c>
      <c r="I2649" t="s">
        <v>5</v>
      </c>
      <c r="J2649" t="s">
        <v>32</v>
      </c>
      <c r="K2649">
        <v>12</v>
      </c>
      <c r="L2649">
        <v>316.31</v>
      </c>
    </row>
    <row r="2650" spans="8:12" x14ac:dyDescent="0.25">
      <c r="H2650" s="1">
        <v>44177</v>
      </c>
      <c r="I2650" t="s">
        <v>3</v>
      </c>
      <c r="J2650" t="s">
        <v>29</v>
      </c>
      <c r="K2650">
        <v>1</v>
      </c>
      <c r="L2650">
        <v>43.95</v>
      </c>
    </row>
    <row r="2651" spans="8:12" x14ac:dyDescent="0.25">
      <c r="H2651" s="1">
        <v>43776</v>
      </c>
      <c r="I2651" t="s">
        <v>4</v>
      </c>
      <c r="J2651" t="s">
        <v>33</v>
      </c>
      <c r="K2651">
        <v>4</v>
      </c>
      <c r="L2651">
        <v>147.80000000000001</v>
      </c>
    </row>
    <row r="2652" spans="8:12" x14ac:dyDescent="0.25">
      <c r="H2652" s="1">
        <v>44190</v>
      </c>
      <c r="I2652" t="s">
        <v>5</v>
      </c>
      <c r="J2652" t="s">
        <v>27</v>
      </c>
      <c r="K2652">
        <v>12</v>
      </c>
      <c r="L2652">
        <v>316.31</v>
      </c>
    </row>
    <row r="2653" spans="8:12" x14ac:dyDescent="0.25">
      <c r="H2653" s="1">
        <v>44161</v>
      </c>
      <c r="I2653" t="s">
        <v>3</v>
      </c>
      <c r="J2653" t="s">
        <v>28</v>
      </c>
      <c r="K2653">
        <v>36</v>
      </c>
      <c r="L2653">
        <v>1028.43</v>
      </c>
    </row>
    <row r="2654" spans="8:12" x14ac:dyDescent="0.25">
      <c r="H2654" s="1">
        <v>43510</v>
      </c>
      <c r="I2654" t="s">
        <v>5</v>
      </c>
      <c r="J2654" t="s">
        <v>29</v>
      </c>
      <c r="K2654">
        <v>36</v>
      </c>
      <c r="L2654">
        <v>747.63</v>
      </c>
    </row>
    <row r="2655" spans="8:12" x14ac:dyDescent="0.25">
      <c r="H2655" s="1">
        <v>43797</v>
      </c>
      <c r="I2655" t="s">
        <v>5</v>
      </c>
      <c r="J2655" t="s">
        <v>27</v>
      </c>
      <c r="K2655">
        <v>5</v>
      </c>
      <c r="L2655">
        <v>131.79</v>
      </c>
    </row>
    <row r="2656" spans="8:12" x14ac:dyDescent="0.25">
      <c r="H2656" s="1">
        <v>43823</v>
      </c>
      <c r="I2656" t="s">
        <v>5</v>
      </c>
      <c r="J2656" t="s">
        <v>29</v>
      </c>
      <c r="K2656">
        <v>12</v>
      </c>
      <c r="L2656">
        <v>316.31</v>
      </c>
    </row>
    <row r="2657" spans="8:12" x14ac:dyDescent="0.25">
      <c r="H2657" s="1">
        <v>44124</v>
      </c>
      <c r="I2657" t="s">
        <v>3</v>
      </c>
      <c r="J2657" t="s">
        <v>27</v>
      </c>
      <c r="K2657">
        <v>5</v>
      </c>
      <c r="L2657">
        <v>181.29</v>
      </c>
    </row>
    <row r="2658" spans="8:12" x14ac:dyDescent="0.25">
      <c r="H2658" s="1">
        <v>44164</v>
      </c>
      <c r="I2658" t="s">
        <v>4</v>
      </c>
      <c r="J2658" t="s">
        <v>27</v>
      </c>
      <c r="K2658">
        <v>5</v>
      </c>
      <c r="L2658">
        <v>152.41999999999999</v>
      </c>
    </row>
    <row r="2659" spans="8:12" x14ac:dyDescent="0.25">
      <c r="H2659" s="1">
        <v>43796</v>
      </c>
      <c r="I2659" t="s">
        <v>4</v>
      </c>
      <c r="J2659" t="s">
        <v>28</v>
      </c>
      <c r="K2659">
        <v>24</v>
      </c>
      <c r="L2659">
        <v>576.41999999999996</v>
      </c>
    </row>
    <row r="2660" spans="8:12" x14ac:dyDescent="0.25">
      <c r="H2660" s="1">
        <v>44125</v>
      </c>
      <c r="I2660" t="s">
        <v>5</v>
      </c>
      <c r="J2660" t="s">
        <v>29</v>
      </c>
      <c r="K2660">
        <v>36</v>
      </c>
      <c r="L2660">
        <v>747.63</v>
      </c>
    </row>
    <row r="2661" spans="8:12" x14ac:dyDescent="0.25">
      <c r="H2661" s="1">
        <v>43989</v>
      </c>
      <c r="I2661" t="s">
        <v>5</v>
      </c>
      <c r="J2661" t="s">
        <v>32</v>
      </c>
      <c r="K2661">
        <v>36</v>
      </c>
      <c r="L2661">
        <v>747.63</v>
      </c>
    </row>
    <row r="2662" spans="8:12" x14ac:dyDescent="0.25">
      <c r="H2662" s="1">
        <v>43797</v>
      </c>
      <c r="I2662" t="s">
        <v>3</v>
      </c>
      <c r="J2662" t="s">
        <v>32</v>
      </c>
      <c r="K2662">
        <v>60</v>
      </c>
      <c r="L2662">
        <v>1582.2</v>
      </c>
    </row>
    <row r="2663" spans="8:12" x14ac:dyDescent="0.25">
      <c r="H2663" s="1">
        <v>43750</v>
      </c>
      <c r="I2663" t="s">
        <v>3</v>
      </c>
      <c r="J2663" t="s">
        <v>27</v>
      </c>
      <c r="K2663">
        <v>12</v>
      </c>
      <c r="L2663">
        <v>435.11</v>
      </c>
    </row>
    <row r="2664" spans="8:12" x14ac:dyDescent="0.25">
      <c r="H2664" s="1">
        <v>44171</v>
      </c>
      <c r="I2664" t="s">
        <v>3</v>
      </c>
      <c r="J2664" t="s">
        <v>27</v>
      </c>
      <c r="K2664">
        <v>2</v>
      </c>
      <c r="L2664">
        <v>87.9</v>
      </c>
    </row>
    <row r="2665" spans="8:12" x14ac:dyDescent="0.25">
      <c r="H2665" s="1">
        <v>43775</v>
      </c>
      <c r="I2665" t="s">
        <v>4</v>
      </c>
      <c r="J2665" t="s">
        <v>30</v>
      </c>
      <c r="K2665">
        <v>3</v>
      </c>
      <c r="L2665">
        <v>110.85</v>
      </c>
    </row>
    <row r="2666" spans="8:12" x14ac:dyDescent="0.25">
      <c r="H2666" s="1">
        <v>43852</v>
      </c>
      <c r="I2666" t="s">
        <v>4</v>
      </c>
      <c r="J2666" t="s">
        <v>32</v>
      </c>
      <c r="K2666">
        <v>60</v>
      </c>
      <c r="L2666">
        <v>1330.2</v>
      </c>
    </row>
    <row r="2667" spans="8:12" x14ac:dyDescent="0.25">
      <c r="H2667" s="1">
        <v>43775</v>
      </c>
      <c r="I2667" t="s">
        <v>3</v>
      </c>
      <c r="J2667" t="s">
        <v>32</v>
      </c>
      <c r="K2667">
        <v>84</v>
      </c>
      <c r="L2667">
        <v>2215.08</v>
      </c>
    </row>
    <row r="2668" spans="8:12" x14ac:dyDescent="0.25">
      <c r="H2668" s="1">
        <v>43661</v>
      </c>
      <c r="I2668" t="s">
        <v>4</v>
      </c>
      <c r="J2668" t="s">
        <v>28</v>
      </c>
      <c r="K2668">
        <v>3</v>
      </c>
      <c r="L2668">
        <v>110.85</v>
      </c>
    </row>
    <row r="2669" spans="8:12" x14ac:dyDescent="0.25">
      <c r="H2669" s="1">
        <v>44154</v>
      </c>
      <c r="I2669" t="s">
        <v>3</v>
      </c>
      <c r="J2669" t="s">
        <v>29</v>
      </c>
      <c r="K2669">
        <v>12</v>
      </c>
      <c r="L2669">
        <v>435.11</v>
      </c>
    </row>
    <row r="2670" spans="8:12" x14ac:dyDescent="0.25">
      <c r="H2670" s="1">
        <v>43756</v>
      </c>
      <c r="I2670" t="s">
        <v>5</v>
      </c>
      <c r="J2670" t="s">
        <v>28</v>
      </c>
      <c r="K2670">
        <v>24</v>
      </c>
      <c r="L2670">
        <v>498.42</v>
      </c>
    </row>
    <row r="2671" spans="8:12" x14ac:dyDescent="0.25">
      <c r="H2671" s="1">
        <v>43765</v>
      </c>
      <c r="I2671" t="s">
        <v>5</v>
      </c>
      <c r="J2671" t="s">
        <v>27</v>
      </c>
      <c r="K2671">
        <v>5</v>
      </c>
      <c r="L2671">
        <v>131.79</v>
      </c>
    </row>
    <row r="2672" spans="8:12" x14ac:dyDescent="0.25">
      <c r="H2672" s="1">
        <v>43703</v>
      </c>
      <c r="I2672" t="s">
        <v>4</v>
      </c>
      <c r="J2672" t="s">
        <v>29</v>
      </c>
      <c r="K2672">
        <v>144</v>
      </c>
      <c r="L2672">
        <v>2793.42</v>
      </c>
    </row>
    <row r="2673" spans="8:12" x14ac:dyDescent="0.25">
      <c r="H2673" s="1">
        <v>44084</v>
      </c>
      <c r="I2673" t="s">
        <v>4</v>
      </c>
      <c r="J2673" t="s">
        <v>28</v>
      </c>
      <c r="K2673">
        <v>4</v>
      </c>
      <c r="L2673">
        <v>147.80000000000001</v>
      </c>
    </row>
    <row r="2674" spans="8:12" x14ac:dyDescent="0.25">
      <c r="H2674" s="1">
        <v>44180</v>
      </c>
      <c r="I2674" t="s">
        <v>3</v>
      </c>
      <c r="J2674" t="s">
        <v>28</v>
      </c>
      <c r="K2674">
        <v>12</v>
      </c>
      <c r="L2674">
        <v>435.11</v>
      </c>
    </row>
    <row r="2675" spans="8:12" x14ac:dyDescent="0.25">
      <c r="H2675" s="1">
        <v>44162</v>
      </c>
      <c r="I2675" t="s">
        <v>5</v>
      </c>
      <c r="J2675" t="s">
        <v>29</v>
      </c>
      <c r="K2675">
        <v>96</v>
      </c>
      <c r="L2675">
        <v>1840.32</v>
      </c>
    </row>
    <row r="2676" spans="8:12" x14ac:dyDescent="0.25">
      <c r="H2676" s="1">
        <v>44153</v>
      </c>
      <c r="I2676" t="s">
        <v>4</v>
      </c>
      <c r="J2676" t="s">
        <v>27</v>
      </c>
      <c r="K2676">
        <v>5</v>
      </c>
      <c r="L2676">
        <v>152.41999999999999</v>
      </c>
    </row>
    <row r="2677" spans="8:12" x14ac:dyDescent="0.25">
      <c r="H2677" s="1">
        <v>43786</v>
      </c>
      <c r="I2677" t="s">
        <v>5</v>
      </c>
      <c r="J2677" t="s">
        <v>33</v>
      </c>
      <c r="K2677">
        <v>60</v>
      </c>
      <c r="L2677">
        <v>1150.2</v>
      </c>
    </row>
    <row r="2678" spans="8:12" x14ac:dyDescent="0.25">
      <c r="H2678" s="1">
        <v>44089</v>
      </c>
      <c r="I2678" t="s">
        <v>4</v>
      </c>
      <c r="J2678" t="s">
        <v>30</v>
      </c>
      <c r="K2678">
        <v>48</v>
      </c>
      <c r="L2678">
        <v>1064.1600000000001</v>
      </c>
    </row>
    <row r="2679" spans="8:12" x14ac:dyDescent="0.25">
      <c r="H2679" s="1">
        <v>44143</v>
      </c>
      <c r="I2679" t="s">
        <v>5</v>
      </c>
      <c r="J2679" t="s">
        <v>27</v>
      </c>
      <c r="K2679">
        <v>48</v>
      </c>
      <c r="L2679">
        <v>920.16</v>
      </c>
    </row>
    <row r="2680" spans="8:12" x14ac:dyDescent="0.25">
      <c r="H2680" s="1">
        <v>44166</v>
      </c>
      <c r="I2680" t="s">
        <v>4</v>
      </c>
      <c r="J2680" t="s">
        <v>31</v>
      </c>
      <c r="K2680">
        <v>24</v>
      </c>
      <c r="L2680">
        <v>576.41999999999996</v>
      </c>
    </row>
    <row r="2681" spans="8:12" x14ac:dyDescent="0.25">
      <c r="H2681" s="1">
        <v>43782</v>
      </c>
      <c r="I2681" t="s">
        <v>4</v>
      </c>
      <c r="J2681" t="s">
        <v>33</v>
      </c>
      <c r="K2681">
        <v>5</v>
      </c>
      <c r="L2681">
        <v>152.41999999999999</v>
      </c>
    </row>
    <row r="2682" spans="8:12" x14ac:dyDescent="0.25">
      <c r="H2682" s="1">
        <v>44159</v>
      </c>
      <c r="I2682" t="s">
        <v>3</v>
      </c>
      <c r="J2682" t="s">
        <v>30</v>
      </c>
      <c r="K2682">
        <v>48</v>
      </c>
      <c r="L2682">
        <v>1265.76</v>
      </c>
    </row>
    <row r="2683" spans="8:12" x14ac:dyDescent="0.25">
      <c r="H2683" s="1">
        <v>43857</v>
      </c>
      <c r="I2683" t="s">
        <v>4</v>
      </c>
      <c r="J2683" t="s">
        <v>30</v>
      </c>
      <c r="K2683">
        <v>5</v>
      </c>
      <c r="L2683">
        <v>152.41999999999999</v>
      </c>
    </row>
    <row r="2684" spans="8:12" x14ac:dyDescent="0.25">
      <c r="H2684" s="1">
        <v>43940</v>
      </c>
      <c r="I2684" t="s">
        <v>3</v>
      </c>
      <c r="J2684" t="s">
        <v>30</v>
      </c>
      <c r="K2684">
        <v>60</v>
      </c>
      <c r="L2684">
        <v>1582.2</v>
      </c>
    </row>
    <row r="2685" spans="8:12" x14ac:dyDescent="0.25">
      <c r="H2685" s="1">
        <v>44189</v>
      </c>
      <c r="I2685" t="s">
        <v>3</v>
      </c>
      <c r="J2685" t="s">
        <v>31</v>
      </c>
      <c r="K2685">
        <v>24</v>
      </c>
      <c r="L2685">
        <v>685.62</v>
      </c>
    </row>
    <row r="2686" spans="8:12" x14ac:dyDescent="0.25">
      <c r="H2686" s="1">
        <v>44154</v>
      </c>
      <c r="I2686" t="s">
        <v>4</v>
      </c>
      <c r="J2686" t="s">
        <v>26</v>
      </c>
      <c r="K2686">
        <v>2</v>
      </c>
      <c r="L2686">
        <v>73.900000000000006</v>
      </c>
    </row>
    <row r="2687" spans="8:12" x14ac:dyDescent="0.25">
      <c r="H2687" s="1">
        <v>43800</v>
      </c>
      <c r="I2687" t="s">
        <v>4</v>
      </c>
      <c r="J2687" t="s">
        <v>26</v>
      </c>
      <c r="K2687">
        <v>132</v>
      </c>
      <c r="L2687">
        <v>2560.64</v>
      </c>
    </row>
    <row r="2688" spans="8:12" x14ac:dyDescent="0.25">
      <c r="H2688" s="1">
        <v>44167</v>
      </c>
      <c r="I2688" t="s">
        <v>3</v>
      </c>
      <c r="J2688" t="s">
        <v>33</v>
      </c>
      <c r="K2688">
        <v>5</v>
      </c>
      <c r="L2688">
        <v>181.29</v>
      </c>
    </row>
    <row r="2689" spans="8:12" x14ac:dyDescent="0.25">
      <c r="H2689" s="1">
        <v>43547</v>
      </c>
      <c r="I2689" t="s">
        <v>5</v>
      </c>
      <c r="J2689" t="s">
        <v>28</v>
      </c>
      <c r="K2689">
        <v>48</v>
      </c>
      <c r="L2689">
        <v>920.16</v>
      </c>
    </row>
    <row r="2690" spans="8:12" x14ac:dyDescent="0.25">
      <c r="H2690" s="1">
        <v>43786</v>
      </c>
      <c r="I2690" t="s">
        <v>5</v>
      </c>
      <c r="J2690" t="s">
        <v>29</v>
      </c>
      <c r="K2690">
        <v>5</v>
      </c>
      <c r="L2690">
        <v>131.79</v>
      </c>
    </row>
    <row r="2691" spans="8:12" x14ac:dyDescent="0.25">
      <c r="H2691" s="1">
        <v>43786</v>
      </c>
      <c r="I2691" t="s">
        <v>3</v>
      </c>
      <c r="J2691" t="s">
        <v>30</v>
      </c>
      <c r="K2691">
        <v>12</v>
      </c>
      <c r="L2691">
        <v>435.11</v>
      </c>
    </row>
    <row r="2692" spans="8:12" x14ac:dyDescent="0.25">
      <c r="H2692" s="1">
        <v>43804</v>
      </c>
      <c r="I2692" t="s">
        <v>4</v>
      </c>
      <c r="J2692" t="s">
        <v>28</v>
      </c>
      <c r="K2692">
        <v>60</v>
      </c>
      <c r="L2692">
        <v>1330.2</v>
      </c>
    </row>
    <row r="2693" spans="8:12" x14ac:dyDescent="0.25">
      <c r="H2693" s="1">
        <v>43801</v>
      </c>
      <c r="I2693" t="s">
        <v>5</v>
      </c>
      <c r="J2693" t="s">
        <v>26</v>
      </c>
      <c r="K2693">
        <v>12</v>
      </c>
      <c r="L2693">
        <v>316.31</v>
      </c>
    </row>
    <row r="2694" spans="8:12" x14ac:dyDescent="0.25">
      <c r="H2694" s="1">
        <v>44081</v>
      </c>
      <c r="I2694" t="s">
        <v>4</v>
      </c>
      <c r="J2694" t="s">
        <v>26</v>
      </c>
      <c r="K2694">
        <v>12</v>
      </c>
      <c r="L2694">
        <v>365.81</v>
      </c>
    </row>
    <row r="2695" spans="8:12" x14ac:dyDescent="0.25">
      <c r="H2695" s="1">
        <v>44029</v>
      </c>
      <c r="I2695" t="s">
        <v>5</v>
      </c>
      <c r="J2695" t="s">
        <v>27</v>
      </c>
      <c r="K2695">
        <v>4</v>
      </c>
      <c r="L2695">
        <v>127.8</v>
      </c>
    </row>
    <row r="2696" spans="8:12" x14ac:dyDescent="0.25">
      <c r="H2696" s="1">
        <v>43781</v>
      </c>
      <c r="I2696" t="s">
        <v>4</v>
      </c>
      <c r="J2696" t="s">
        <v>27</v>
      </c>
      <c r="K2696">
        <v>72</v>
      </c>
      <c r="L2696">
        <v>1596.24</v>
      </c>
    </row>
    <row r="2697" spans="8:12" x14ac:dyDescent="0.25">
      <c r="H2697" s="1">
        <v>43790</v>
      </c>
      <c r="I2697" t="s">
        <v>3</v>
      </c>
      <c r="J2697" t="s">
        <v>30</v>
      </c>
      <c r="K2697">
        <v>5</v>
      </c>
      <c r="L2697">
        <v>181.29</v>
      </c>
    </row>
    <row r="2698" spans="8:12" x14ac:dyDescent="0.25">
      <c r="H2698" s="1">
        <v>43786</v>
      </c>
      <c r="I2698" t="s">
        <v>5</v>
      </c>
      <c r="J2698" t="s">
        <v>32</v>
      </c>
      <c r="K2698">
        <v>12</v>
      </c>
      <c r="L2698">
        <v>316.31</v>
      </c>
    </row>
    <row r="2699" spans="8:12" x14ac:dyDescent="0.25">
      <c r="H2699" s="1">
        <v>43747</v>
      </c>
      <c r="I2699" t="s">
        <v>4</v>
      </c>
      <c r="J2699" t="s">
        <v>26</v>
      </c>
      <c r="K2699">
        <v>3</v>
      </c>
      <c r="L2699">
        <v>110.85</v>
      </c>
    </row>
    <row r="2700" spans="8:12" x14ac:dyDescent="0.25">
      <c r="H2700" s="1">
        <v>44151</v>
      </c>
      <c r="I2700" t="s">
        <v>4</v>
      </c>
      <c r="J2700" t="s">
        <v>28</v>
      </c>
      <c r="K2700">
        <v>1</v>
      </c>
      <c r="L2700">
        <v>36.950000000000003</v>
      </c>
    </row>
    <row r="2701" spans="8:12" x14ac:dyDescent="0.25">
      <c r="H2701" s="1">
        <v>43656</v>
      </c>
      <c r="I2701" t="s">
        <v>3</v>
      </c>
      <c r="J2701" t="s">
        <v>31</v>
      </c>
      <c r="K2701">
        <v>36</v>
      </c>
      <c r="L2701">
        <v>1028.43</v>
      </c>
    </row>
    <row r="2702" spans="8:12" x14ac:dyDescent="0.25">
      <c r="H2702" s="1">
        <v>43752</v>
      </c>
      <c r="I2702" t="s">
        <v>3</v>
      </c>
      <c r="J2702" t="s">
        <v>29</v>
      </c>
      <c r="K2702">
        <v>4</v>
      </c>
      <c r="L2702">
        <v>175.8</v>
      </c>
    </row>
    <row r="2703" spans="8:12" x14ac:dyDescent="0.25">
      <c r="H2703" s="1">
        <v>43632</v>
      </c>
      <c r="I2703" t="s">
        <v>4</v>
      </c>
      <c r="J2703" t="s">
        <v>30</v>
      </c>
      <c r="K2703">
        <v>36</v>
      </c>
      <c r="L2703">
        <v>864.63</v>
      </c>
    </row>
    <row r="2704" spans="8:12" x14ac:dyDescent="0.25">
      <c r="H2704" s="1">
        <v>43823</v>
      </c>
      <c r="I2704" t="s">
        <v>5</v>
      </c>
      <c r="J2704" t="s">
        <v>29</v>
      </c>
      <c r="K2704">
        <v>48</v>
      </c>
      <c r="L2704">
        <v>920.16</v>
      </c>
    </row>
    <row r="2705" spans="8:12" x14ac:dyDescent="0.25">
      <c r="H2705" s="1">
        <v>43922</v>
      </c>
      <c r="I2705" t="s">
        <v>5</v>
      </c>
      <c r="J2705" t="s">
        <v>30</v>
      </c>
      <c r="K2705">
        <v>84</v>
      </c>
      <c r="L2705">
        <v>1610.28</v>
      </c>
    </row>
    <row r="2706" spans="8:12" x14ac:dyDescent="0.25">
      <c r="H2706" s="1">
        <v>44182</v>
      </c>
      <c r="I2706" t="s">
        <v>5</v>
      </c>
      <c r="J2706" t="s">
        <v>28</v>
      </c>
      <c r="K2706">
        <v>12</v>
      </c>
      <c r="L2706">
        <v>316.31</v>
      </c>
    </row>
    <row r="2707" spans="8:12" x14ac:dyDescent="0.25">
      <c r="H2707" s="1">
        <v>44162</v>
      </c>
      <c r="I2707" t="s">
        <v>4</v>
      </c>
      <c r="J2707" t="s">
        <v>27</v>
      </c>
      <c r="K2707">
        <v>24</v>
      </c>
      <c r="L2707">
        <v>576.41999999999996</v>
      </c>
    </row>
    <row r="2708" spans="8:12" x14ac:dyDescent="0.25">
      <c r="H2708" s="1">
        <v>43785</v>
      </c>
      <c r="I2708" t="s">
        <v>3</v>
      </c>
      <c r="J2708" t="s">
        <v>28</v>
      </c>
      <c r="K2708">
        <v>24</v>
      </c>
      <c r="L2708">
        <v>685.62</v>
      </c>
    </row>
    <row r="2709" spans="8:12" x14ac:dyDescent="0.25">
      <c r="H2709" s="1">
        <v>44157</v>
      </c>
      <c r="I2709" t="s">
        <v>4</v>
      </c>
      <c r="J2709" t="s">
        <v>30</v>
      </c>
      <c r="K2709">
        <v>72</v>
      </c>
      <c r="L2709">
        <v>1596.24</v>
      </c>
    </row>
    <row r="2710" spans="8:12" x14ac:dyDescent="0.25">
      <c r="H2710" s="1">
        <v>43802</v>
      </c>
      <c r="I2710" t="s">
        <v>3</v>
      </c>
      <c r="J2710" t="s">
        <v>31</v>
      </c>
      <c r="K2710">
        <v>12</v>
      </c>
      <c r="L2710">
        <v>435.11</v>
      </c>
    </row>
    <row r="2711" spans="8:12" x14ac:dyDescent="0.25">
      <c r="H2711" s="1">
        <v>44138</v>
      </c>
      <c r="I2711" t="s">
        <v>5</v>
      </c>
      <c r="J2711" t="s">
        <v>31</v>
      </c>
      <c r="K2711">
        <v>60</v>
      </c>
      <c r="L2711">
        <v>1150.2</v>
      </c>
    </row>
    <row r="2712" spans="8:12" x14ac:dyDescent="0.25">
      <c r="H2712" s="1">
        <v>44125</v>
      </c>
      <c r="I2712" t="s">
        <v>5</v>
      </c>
      <c r="J2712" t="s">
        <v>29</v>
      </c>
      <c r="K2712">
        <v>72</v>
      </c>
      <c r="L2712">
        <v>1380.24</v>
      </c>
    </row>
    <row r="2713" spans="8:12" x14ac:dyDescent="0.25">
      <c r="H2713" s="1">
        <v>43801</v>
      </c>
      <c r="I2713" t="s">
        <v>5</v>
      </c>
      <c r="J2713" t="s">
        <v>26</v>
      </c>
      <c r="K2713">
        <v>36</v>
      </c>
      <c r="L2713">
        <v>747.63</v>
      </c>
    </row>
    <row r="2714" spans="8:12" x14ac:dyDescent="0.25">
      <c r="H2714" s="1">
        <v>44068</v>
      </c>
      <c r="I2714" t="s">
        <v>4</v>
      </c>
      <c r="J2714" t="s">
        <v>27</v>
      </c>
      <c r="K2714">
        <v>12</v>
      </c>
      <c r="L2714">
        <v>365.81</v>
      </c>
    </row>
    <row r="2715" spans="8:12" x14ac:dyDescent="0.25">
      <c r="H2715" s="1">
        <v>43482</v>
      </c>
      <c r="I2715" t="s">
        <v>4</v>
      </c>
      <c r="J2715" t="s">
        <v>29</v>
      </c>
      <c r="K2715">
        <v>4</v>
      </c>
      <c r="L2715">
        <v>147.80000000000001</v>
      </c>
    </row>
    <row r="2716" spans="8:12" x14ac:dyDescent="0.25">
      <c r="H2716" s="1">
        <v>43806</v>
      </c>
      <c r="I2716" t="s">
        <v>4</v>
      </c>
      <c r="J2716" t="s">
        <v>33</v>
      </c>
      <c r="K2716">
        <v>36</v>
      </c>
      <c r="L2716">
        <v>864.63</v>
      </c>
    </row>
    <row r="2717" spans="8:12" x14ac:dyDescent="0.25">
      <c r="H2717" s="1">
        <v>44190</v>
      </c>
      <c r="I2717" t="s">
        <v>5</v>
      </c>
      <c r="J2717" t="s">
        <v>26</v>
      </c>
      <c r="K2717">
        <v>24</v>
      </c>
      <c r="L2717">
        <v>498.42</v>
      </c>
    </row>
    <row r="2718" spans="8:12" x14ac:dyDescent="0.25">
      <c r="H2718" s="1">
        <v>43704</v>
      </c>
      <c r="I2718" t="s">
        <v>5</v>
      </c>
      <c r="J2718" t="s">
        <v>30</v>
      </c>
      <c r="K2718">
        <v>144</v>
      </c>
      <c r="L2718">
        <v>2415.42</v>
      </c>
    </row>
    <row r="2719" spans="8:12" x14ac:dyDescent="0.25">
      <c r="H2719" s="1">
        <v>44186</v>
      </c>
      <c r="I2719" t="s">
        <v>5</v>
      </c>
      <c r="J2719" t="s">
        <v>31</v>
      </c>
      <c r="K2719">
        <v>3</v>
      </c>
      <c r="L2719">
        <v>95.85</v>
      </c>
    </row>
    <row r="2720" spans="8:12" x14ac:dyDescent="0.25">
      <c r="H2720" s="1">
        <v>44152</v>
      </c>
      <c r="I2720" t="s">
        <v>5</v>
      </c>
      <c r="J2720" t="s">
        <v>27</v>
      </c>
      <c r="K2720">
        <v>12</v>
      </c>
      <c r="L2720">
        <v>316.31</v>
      </c>
    </row>
    <row r="2721" spans="8:12" x14ac:dyDescent="0.25">
      <c r="H2721" s="1">
        <v>44181</v>
      </c>
      <c r="I2721" t="s">
        <v>4</v>
      </c>
      <c r="J2721" t="s">
        <v>27</v>
      </c>
      <c r="K2721">
        <v>36</v>
      </c>
      <c r="L2721">
        <v>864.63</v>
      </c>
    </row>
    <row r="2722" spans="8:12" x14ac:dyDescent="0.25">
      <c r="H2722" s="1">
        <v>43776</v>
      </c>
      <c r="I2722" t="s">
        <v>3</v>
      </c>
      <c r="J2722" t="s">
        <v>27</v>
      </c>
      <c r="K2722">
        <v>12</v>
      </c>
      <c r="L2722">
        <v>435.11</v>
      </c>
    </row>
    <row r="2723" spans="8:12" x14ac:dyDescent="0.25">
      <c r="H2723" s="1">
        <v>43778</v>
      </c>
      <c r="I2723" t="s">
        <v>4</v>
      </c>
      <c r="J2723" t="s">
        <v>26</v>
      </c>
      <c r="K2723">
        <v>3</v>
      </c>
      <c r="L2723">
        <v>110.85</v>
      </c>
    </row>
    <row r="2724" spans="8:12" x14ac:dyDescent="0.25">
      <c r="H2724" s="1">
        <v>44002</v>
      </c>
      <c r="I2724" t="s">
        <v>3</v>
      </c>
      <c r="J2724" t="s">
        <v>33</v>
      </c>
      <c r="K2724">
        <v>36</v>
      </c>
      <c r="L2724">
        <v>1028.43</v>
      </c>
    </row>
    <row r="2725" spans="8:12" x14ac:dyDescent="0.25">
      <c r="H2725" s="1">
        <v>43985</v>
      </c>
      <c r="I2725" t="s">
        <v>5</v>
      </c>
      <c r="J2725" t="s">
        <v>26</v>
      </c>
      <c r="K2725">
        <v>144</v>
      </c>
      <c r="L2725">
        <v>2415.42</v>
      </c>
    </row>
    <row r="2726" spans="8:12" x14ac:dyDescent="0.25">
      <c r="H2726" s="1">
        <v>44162</v>
      </c>
      <c r="I2726" t="s">
        <v>5</v>
      </c>
      <c r="J2726" t="s">
        <v>26</v>
      </c>
      <c r="K2726">
        <v>24</v>
      </c>
      <c r="L2726">
        <v>498.42</v>
      </c>
    </row>
    <row r="2727" spans="8:12" x14ac:dyDescent="0.25">
      <c r="H2727" s="1">
        <v>43667</v>
      </c>
      <c r="I2727" t="s">
        <v>4</v>
      </c>
      <c r="J2727" t="s">
        <v>31</v>
      </c>
      <c r="K2727">
        <v>48</v>
      </c>
      <c r="L2727">
        <v>1064.1600000000001</v>
      </c>
    </row>
    <row r="2728" spans="8:12" x14ac:dyDescent="0.25">
      <c r="H2728" s="1">
        <v>43819</v>
      </c>
      <c r="I2728" t="s">
        <v>3</v>
      </c>
      <c r="J2728" t="s">
        <v>27</v>
      </c>
      <c r="K2728">
        <v>4</v>
      </c>
      <c r="L2728">
        <v>175.8</v>
      </c>
    </row>
    <row r="2729" spans="8:12" x14ac:dyDescent="0.25">
      <c r="H2729" s="1">
        <v>43779</v>
      </c>
      <c r="I2729" t="s">
        <v>5</v>
      </c>
      <c r="J2729" t="s">
        <v>27</v>
      </c>
      <c r="K2729">
        <v>96</v>
      </c>
      <c r="L2729">
        <v>1840.32</v>
      </c>
    </row>
    <row r="2730" spans="8:12" x14ac:dyDescent="0.25">
      <c r="H2730" s="1">
        <v>43774</v>
      </c>
      <c r="I2730" t="s">
        <v>4</v>
      </c>
      <c r="J2730" t="s">
        <v>31</v>
      </c>
      <c r="K2730">
        <v>12</v>
      </c>
      <c r="L2730">
        <v>365.81</v>
      </c>
    </row>
    <row r="2731" spans="8:12" x14ac:dyDescent="0.25">
      <c r="H2731" s="1">
        <v>43775</v>
      </c>
      <c r="I2731" t="s">
        <v>4</v>
      </c>
      <c r="J2731" t="s">
        <v>31</v>
      </c>
      <c r="K2731">
        <v>132</v>
      </c>
      <c r="L2731">
        <v>2560.64</v>
      </c>
    </row>
    <row r="2732" spans="8:12" x14ac:dyDescent="0.25">
      <c r="H2732" s="1">
        <v>44157</v>
      </c>
      <c r="I2732" t="s">
        <v>4</v>
      </c>
      <c r="J2732" t="s">
        <v>30</v>
      </c>
      <c r="K2732">
        <v>3</v>
      </c>
      <c r="L2732">
        <v>110.85</v>
      </c>
    </row>
    <row r="2733" spans="8:12" x14ac:dyDescent="0.25">
      <c r="H2733" s="1">
        <v>43976</v>
      </c>
      <c r="I2733" t="s">
        <v>5</v>
      </c>
      <c r="J2733" t="s">
        <v>30</v>
      </c>
      <c r="K2733">
        <v>12</v>
      </c>
      <c r="L2733">
        <v>316.31</v>
      </c>
    </row>
    <row r="2734" spans="8:12" x14ac:dyDescent="0.25">
      <c r="H2734" s="1">
        <v>44143</v>
      </c>
      <c r="I2734" t="s">
        <v>3</v>
      </c>
      <c r="J2734" t="s">
        <v>32</v>
      </c>
      <c r="K2734">
        <v>12</v>
      </c>
      <c r="L2734">
        <v>435.11</v>
      </c>
    </row>
    <row r="2735" spans="8:12" x14ac:dyDescent="0.25">
      <c r="H2735" s="1">
        <v>43878</v>
      </c>
      <c r="I2735" t="s">
        <v>5</v>
      </c>
      <c r="J2735" t="s">
        <v>27</v>
      </c>
      <c r="K2735">
        <v>144</v>
      </c>
      <c r="L2735">
        <v>2415.42</v>
      </c>
    </row>
    <row r="2736" spans="8:12" x14ac:dyDescent="0.25">
      <c r="H2736" s="1">
        <v>43770</v>
      </c>
      <c r="I2736" t="s">
        <v>3</v>
      </c>
      <c r="J2736" t="s">
        <v>31</v>
      </c>
      <c r="K2736">
        <v>96</v>
      </c>
      <c r="L2736">
        <v>2531.52</v>
      </c>
    </row>
    <row r="2737" spans="8:12" x14ac:dyDescent="0.25">
      <c r="H2737" s="1">
        <v>44084</v>
      </c>
      <c r="I2737" t="s">
        <v>4</v>
      </c>
      <c r="J2737" t="s">
        <v>29</v>
      </c>
      <c r="K2737">
        <v>1</v>
      </c>
      <c r="L2737">
        <v>36.950000000000003</v>
      </c>
    </row>
    <row r="2738" spans="8:12" x14ac:dyDescent="0.25">
      <c r="H2738" s="1">
        <v>44188</v>
      </c>
      <c r="I2738" t="s">
        <v>5</v>
      </c>
      <c r="J2738" t="s">
        <v>30</v>
      </c>
      <c r="K2738">
        <v>108</v>
      </c>
      <c r="L2738">
        <v>1811.57</v>
      </c>
    </row>
    <row r="2739" spans="8:12" x14ac:dyDescent="0.25">
      <c r="H2739" s="1">
        <v>44173</v>
      </c>
      <c r="I2739" t="s">
        <v>4</v>
      </c>
      <c r="J2739" t="s">
        <v>28</v>
      </c>
      <c r="K2739">
        <v>12</v>
      </c>
      <c r="L2739">
        <v>365.81</v>
      </c>
    </row>
    <row r="2740" spans="8:12" x14ac:dyDescent="0.25">
      <c r="H2740" s="1">
        <v>44165</v>
      </c>
      <c r="I2740" t="s">
        <v>5</v>
      </c>
      <c r="J2740" t="s">
        <v>31</v>
      </c>
      <c r="K2740">
        <v>2</v>
      </c>
      <c r="L2740">
        <v>63.9</v>
      </c>
    </row>
    <row r="2741" spans="8:12" x14ac:dyDescent="0.25">
      <c r="H2741" s="1">
        <v>44151</v>
      </c>
      <c r="I2741" t="s">
        <v>3</v>
      </c>
      <c r="J2741" t="s">
        <v>27</v>
      </c>
      <c r="K2741">
        <v>3</v>
      </c>
      <c r="L2741">
        <v>131.85</v>
      </c>
    </row>
    <row r="2742" spans="8:12" x14ac:dyDescent="0.25">
      <c r="H2742" s="1">
        <v>44011</v>
      </c>
      <c r="I2742" t="s">
        <v>4</v>
      </c>
      <c r="J2742" t="s">
        <v>32</v>
      </c>
      <c r="K2742">
        <v>36</v>
      </c>
      <c r="L2742">
        <v>864.63</v>
      </c>
    </row>
    <row r="2743" spans="8:12" x14ac:dyDescent="0.25">
      <c r="H2743" s="1">
        <v>44188</v>
      </c>
      <c r="I2743" t="s">
        <v>3</v>
      </c>
      <c r="J2743" t="s">
        <v>31</v>
      </c>
      <c r="K2743">
        <v>1</v>
      </c>
      <c r="L2743">
        <v>43.95</v>
      </c>
    </row>
    <row r="2744" spans="8:12" x14ac:dyDescent="0.25">
      <c r="H2744" s="1">
        <v>43820</v>
      </c>
      <c r="I2744" t="s">
        <v>3</v>
      </c>
      <c r="J2744" t="s">
        <v>33</v>
      </c>
      <c r="K2744">
        <v>3</v>
      </c>
      <c r="L2744">
        <v>131.85</v>
      </c>
    </row>
    <row r="2745" spans="8:12" x14ac:dyDescent="0.25">
      <c r="H2745" s="1">
        <v>44188</v>
      </c>
      <c r="I2745" t="s">
        <v>3</v>
      </c>
      <c r="J2745" t="s">
        <v>33</v>
      </c>
      <c r="K2745">
        <v>1</v>
      </c>
      <c r="L2745">
        <v>43.95</v>
      </c>
    </row>
    <row r="2746" spans="8:12" x14ac:dyDescent="0.25">
      <c r="H2746" s="1">
        <v>44185</v>
      </c>
      <c r="I2746" t="s">
        <v>4</v>
      </c>
      <c r="J2746" t="s">
        <v>26</v>
      </c>
      <c r="K2746">
        <v>120</v>
      </c>
      <c r="L2746">
        <v>2327.85</v>
      </c>
    </row>
    <row r="2747" spans="8:12" x14ac:dyDescent="0.25">
      <c r="H2747" s="1">
        <v>43790</v>
      </c>
      <c r="I2747" t="s">
        <v>5</v>
      </c>
      <c r="J2747" t="s">
        <v>27</v>
      </c>
      <c r="K2747">
        <v>120</v>
      </c>
      <c r="L2747">
        <v>2012.85</v>
      </c>
    </row>
    <row r="2748" spans="8:12" x14ac:dyDescent="0.25">
      <c r="H2748" s="1">
        <v>43534</v>
      </c>
      <c r="I2748" t="s">
        <v>5</v>
      </c>
      <c r="J2748" t="s">
        <v>30</v>
      </c>
      <c r="K2748">
        <v>3</v>
      </c>
      <c r="L2748">
        <v>95.85</v>
      </c>
    </row>
    <row r="2749" spans="8:12" x14ac:dyDescent="0.25">
      <c r="H2749" s="1">
        <v>43793</v>
      </c>
      <c r="I2749" t="s">
        <v>4</v>
      </c>
      <c r="J2749" t="s">
        <v>28</v>
      </c>
      <c r="K2749">
        <v>108</v>
      </c>
      <c r="L2749">
        <v>2095.0700000000002</v>
      </c>
    </row>
    <row r="2750" spans="8:12" x14ac:dyDescent="0.25">
      <c r="H2750" s="1">
        <v>43860</v>
      </c>
      <c r="I2750" t="s">
        <v>5</v>
      </c>
      <c r="J2750" t="s">
        <v>27</v>
      </c>
      <c r="K2750">
        <v>3</v>
      </c>
      <c r="L2750">
        <v>95.85</v>
      </c>
    </row>
    <row r="2751" spans="8:12" x14ac:dyDescent="0.25">
      <c r="H2751" s="1">
        <v>44162</v>
      </c>
      <c r="I2751" t="s">
        <v>3</v>
      </c>
      <c r="J2751" t="s">
        <v>27</v>
      </c>
      <c r="K2751">
        <v>24</v>
      </c>
      <c r="L2751">
        <v>685.62</v>
      </c>
    </row>
    <row r="2752" spans="8:12" x14ac:dyDescent="0.25">
      <c r="H2752" s="1">
        <v>43822</v>
      </c>
      <c r="I2752" t="s">
        <v>3</v>
      </c>
      <c r="J2752" t="s">
        <v>30</v>
      </c>
      <c r="K2752">
        <v>2</v>
      </c>
      <c r="L2752">
        <v>87.9</v>
      </c>
    </row>
    <row r="2753" spans="8:12" x14ac:dyDescent="0.25">
      <c r="H2753" s="1">
        <v>43944</v>
      </c>
      <c r="I2753" t="s">
        <v>4</v>
      </c>
      <c r="J2753" t="s">
        <v>29</v>
      </c>
      <c r="K2753">
        <v>36</v>
      </c>
      <c r="L2753">
        <v>864.63</v>
      </c>
    </row>
    <row r="2754" spans="8:12" x14ac:dyDescent="0.25">
      <c r="H2754" s="1">
        <v>44153</v>
      </c>
      <c r="I2754" t="s">
        <v>5</v>
      </c>
      <c r="J2754" t="s">
        <v>29</v>
      </c>
      <c r="K2754">
        <v>36</v>
      </c>
      <c r="L2754">
        <v>747.63</v>
      </c>
    </row>
    <row r="2755" spans="8:12" x14ac:dyDescent="0.25">
      <c r="H2755" s="1">
        <v>43750</v>
      </c>
      <c r="I2755" t="s">
        <v>5</v>
      </c>
      <c r="J2755" t="s">
        <v>28</v>
      </c>
      <c r="K2755">
        <v>12</v>
      </c>
      <c r="L2755">
        <v>316.31</v>
      </c>
    </row>
    <row r="2756" spans="8:12" x14ac:dyDescent="0.25">
      <c r="H2756" s="1">
        <v>44140</v>
      </c>
      <c r="I2756" t="s">
        <v>5</v>
      </c>
      <c r="J2756" t="s">
        <v>30</v>
      </c>
      <c r="K2756">
        <v>5</v>
      </c>
      <c r="L2756">
        <v>131.79</v>
      </c>
    </row>
    <row r="2757" spans="8:12" x14ac:dyDescent="0.25">
      <c r="H2757" s="1">
        <v>43480</v>
      </c>
      <c r="I2757" t="s">
        <v>4</v>
      </c>
      <c r="J2757" t="s">
        <v>29</v>
      </c>
      <c r="K2757">
        <v>5</v>
      </c>
      <c r="L2757">
        <v>152.41999999999999</v>
      </c>
    </row>
    <row r="2758" spans="8:12" x14ac:dyDescent="0.25">
      <c r="H2758" s="1">
        <v>43798</v>
      </c>
      <c r="I2758" t="s">
        <v>4</v>
      </c>
      <c r="J2758" t="s">
        <v>28</v>
      </c>
      <c r="K2758">
        <v>4</v>
      </c>
      <c r="L2758">
        <v>147.80000000000001</v>
      </c>
    </row>
    <row r="2759" spans="8:12" x14ac:dyDescent="0.25">
      <c r="H2759" s="1">
        <v>43804</v>
      </c>
      <c r="I2759" t="s">
        <v>3</v>
      </c>
      <c r="J2759" t="s">
        <v>31</v>
      </c>
      <c r="K2759">
        <v>132</v>
      </c>
      <c r="L2759">
        <v>3045.74</v>
      </c>
    </row>
    <row r="2760" spans="8:12" x14ac:dyDescent="0.25">
      <c r="H2760" s="1">
        <v>43813</v>
      </c>
      <c r="I2760" t="s">
        <v>5</v>
      </c>
      <c r="J2760" t="s">
        <v>29</v>
      </c>
      <c r="K2760">
        <v>36</v>
      </c>
      <c r="L2760">
        <v>747.63</v>
      </c>
    </row>
    <row r="2761" spans="8:12" x14ac:dyDescent="0.25">
      <c r="H2761" s="1">
        <v>44128</v>
      </c>
      <c r="I2761" t="s">
        <v>5</v>
      </c>
      <c r="J2761" t="s">
        <v>27</v>
      </c>
      <c r="K2761">
        <v>12</v>
      </c>
      <c r="L2761">
        <v>316.31</v>
      </c>
    </row>
    <row r="2762" spans="8:12" x14ac:dyDescent="0.25">
      <c r="H2762" s="1">
        <v>43757</v>
      </c>
      <c r="I2762" t="s">
        <v>4</v>
      </c>
      <c r="J2762" t="s">
        <v>30</v>
      </c>
      <c r="K2762">
        <v>120</v>
      </c>
      <c r="L2762">
        <v>2327.85</v>
      </c>
    </row>
    <row r="2763" spans="8:12" x14ac:dyDescent="0.25">
      <c r="H2763" s="1">
        <v>43712</v>
      </c>
      <c r="I2763" t="s">
        <v>5</v>
      </c>
      <c r="J2763" t="s">
        <v>26</v>
      </c>
      <c r="K2763">
        <v>24</v>
      </c>
      <c r="L2763">
        <v>498.42</v>
      </c>
    </row>
    <row r="2764" spans="8:12" x14ac:dyDescent="0.25">
      <c r="H2764" s="1">
        <v>44180</v>
      </c>
      <c r="I2764" t="s">
        <v>5</v>
      </c>
      <c r="J2764" t="s">
        <v>30</v>
      </c>
      <c r="K2764">
        <v>36</v>
      </c>
      <c r="L2764">
        <v>747.63</v>
      </c>
    </row>
    <row r="2765" spans="8:12" x14ac:dyDescent="0.25">
      <c r="H2765" s="1">
        <v>43838</v>
      </c>
      <c r="I2765" t="s">
        <v>5</v>
      </c>
      <c r="J2765" t="s">
        <v>33</v>
      </c>
      <c r="K2765">
        <v>5</v>
      </c>
      <c r="L2765">
        <v>131.79</v>
      </c>
    </row>
    <row r="2766" spans="8:12" x14ac:dyDescent="0.25">
      <c r="H2766" s="1">
        <v>44168</v>
      </c>
      <c r="I2766" t="s">
        <v>4</v>
      </c>
      <c r="J2766" t="s">
        <v>28</v>
      </c>
      <c r="K2766">
        <v>36</v>
      </c>
      <c r="L2766">
        <v>864.63</v>
      </c>
    </row>
    <row r="2767" spans="8:12" x14ac:dyDescent="0.25">
      <c r="H2767" s="1">
        <v>43794</v>
      </c>
      <c r="I2767" t="s">
        <v>4</v>
      </c>
      <c r="J2767" t="s">
        <v>26</v>
      </c>
      <c r="K2767">
        <v>84</v>
      </c>
      <c r="L2767">
        <v>1862.28</v>
      </c>
    </row>
    <row r="2768" spans="8:12" x14ac:dyDescent="0.25">
      <c r="H2768" s="1">
        <v>43769</v>
      </c>
      <c r="I2768" t="s">
        <v>4</v>
      </c>
      <c r="J2768" t="s">
        <v>30</v>
      </c>
      <c r="K2768">
        <v>24</v>
      </c>
      <c r="L2768">
        <v>576.41999999999996</v>
      </c>
    </row>
    <row r="2769" spans="8:12" x14ac:dyDescent="0.25">
      <c r="H2769" s="1">
        <v>44181</v>
      </c>
      <c r="I2769" t="s">
        <v>3</v>
      </c>
      <c r="J2769" t="s">
        <v>31</v>
      </c>
      <c r="K2769">
        <v>36</v>
      </c>
      <c r="L2769">
        <v>1028.43</v>
      </c>
    </row>
    <row r="2770" spans="8:12" x14ac:dyDescent="0.25">
      <c r="H2770" s="1">
        <v>43787</v>
      </c>
      <c r="I2770" t="s">
        <v>4</v>
      </c>
      <c r="J2770" t="s">
        <v>31</v>
      </c>
      <c r="K2770">
        <v>4</v>
      </c>
      <c r="L2770">
        <v>147.80000000000001</v>
      </c>
    </row>
    <row r="2771" spans="8:12" x14ac:dyDescent="0.25">
      <c r="H2771" s="1">
        <v>43977</v>
      </c>
      <c r="I2771" t="s">
        <v>4</v>
      </c>
      <c r="J2771" t="s">
        <v>30</v>
      </c>
      <c r="K2771">
        <v>60</v>
      </c>
      <c r="L2771">
        <v>1330.2</v>
      </c>
    </row>
    <row r="2772" spans="8:12" x14ac:dyDescent="0.25">
      <c r="H2772" s="1">
        <v>43772</v>
      </c>
      <c r="I2772" t="s">
        <v>4</v>
      </c>
      <c r="J2772" t="s">
        <v>27</v>
      </c>
      <c r="K2772">
        <v>24</v>
      </c>
      <c r="L2772">
        <v>576.41999999999996</v>
      </c>
    </row>
    <row r="2773" spans="8:12" x14ac:dyDescent="0.25">
      <c r="H2773" s="1">
        <v>43803</v>
      </c>
      <c r="I2773" t="s">
        <v>4</v>
      </c>
      <c r="J2773" t="s">
        <v>30</v>
      </c>
      <c r="K2773">
        <v>36</v>
      </c>
      <c r="L2773">
        <v>864.63</v>
      </c>
    </row>
    <row r="2774" spans="8:12" x14ac:dyDescent="0.25">
      <c r="H2774" s="1">
        <v>43819</v>
      </c>
      <c r="I2774" t="s">
        <v>3</v>
      </c>
      <c r="J2774" t="s">
        <v>28</v>
      </c>
      <c r="K2774">
        <v>2</v>
      </c>
      <c r="L2774">
        <v>87.9</v>
      </c>
    </row>
    <row r="2775" spans="8:12" x14ac:dyDescent="0.25">
      <c r="H2775" s="1">
        <v>43755</v>
      </c>
      <c r="I2775" t="s">
        <v>4</v>
      </c>
      <c r="J2775" t="s">
        <v>30</v>
      </c>
      <c r="K2775">
        <v>24</v>
      </c>
      <c r="L2775">
        <v>576.41999999999996</v>
      </c>
    </row>
    <row r="2776" spans="8:12" x14ac:dyDescent="0.25">
      <c r="H2776" s="1">
        <v>43788</v>
      </c>
      <c r="I2776" t="s">
        <v>4</v>
      </c>
      <c r="J2776" t="s">
        <v>28</v>
      </c>
      <c r="K2776">
        <v>24</v>
      </c>
      <c r="L2776">
        <v>576.41999999999996</v>
      </c>
    </row>
    <row r="2777" spans="8:12" x14ac:dyDescent="0.25">
      <c r="H2777" s="1">
        <v>44149</v>
      </c>
      <c r="I2777" t="s">
        <v>3</v>
      </c>
      <c r="J2777" t="s">
        <v>26</v>
      </c>
      <c r="K2777">
        <v>1</v>
      </c>
      <c r="L2777">
        <v>43.95</v>
      </c>
    </row>
    <row r="2778" spans="8:12" x14ac:dyDescent="0.25">
      <c r="H2778" s="1">
        <v>44182</v>
      </c>
      <c r="I2778" t="s">
        <v>3</v>
      </c>
      <c r="J2778" t="s">
        <v>29</v>
      </c>
      <c r="K2778">
        <v>5</v>
      </c>
      <c r="L2778">
        <v>181.29</v>
      </c>
    </row>
    <row r="2779" spans="8:12" x14ac:dyDescent="0.25">
      <c r="H2779" s="1">
        <v>43758</v>
      </c>
      <c r="I2779" t="s">
        <v>5</v>
      </c>
      <c r="J2779" t="s">
        <v>30</v>
      </c>
      <c r="K2779">
        <v>48</v>
      </c>
      <c r="L2779">
        <v>920.16</v>
      </c>
    </row>
    <row r="2780" spans="8:12" x14ac:dyDescent="0.25">
      <c r="H2780" s="1">
        <v>43776</v>
      </c>
      <c r="I2780" t="s">
        <v>5</v>
      </c>
      <c r="J2780" t="s">
        <v>33</v>
      </c>
      <c r="K2780">
        <v>36</v>
      </c>
      <c r="L2780">
        <v>747.63</v>
      </c>
    </row>
    <row r="2781" spans="8:12" x14ac:dyDescent="0.25">
      <c r="H2781" s="1">
        <v>43816</v>
      </c>
      <c r="I2781" t="s">
        <v>4</v>
      </c>
      <c r="J2781" t="s">
        <v>33</v>
      </c>
      <c r="K2781">
        <v>60</v>
      </c>
      <c r="L2781">
        <v>1330.2</v>
      </c>
    </row>
    <row r="2782" spans="8:12" x14ac:dyDescent="0.25">
      <c r="H2782" s="1">
        <v>44125</v>
      </c>
      <c r="I2782" t="s">
        <v>5</v>
      </c>
      <c r="J2782" t="s">
        <v>29</v>
      </c>
      <c r="K2782">
        <v>132</v>
      </c>
      <c r="L2782">
        <v>2214.14</v>
      </c>
    </row>
    <row r="2783" spans="8:12" x14ac:dyDescent="0.25">
      <c r="H2783" s="1">
        <v>43563</v>
      </c>
      <c r="I2783" t="s">
        <v>5</v>
      </c>
      <c r="J2783" t="s">
        <v>33</v>
      </c>
      <c r="K2783">
        <v>84</v>
      </c>
      <c r="L2783">
        <v>1610.28</v>
      </c>
    </row>
    <row r="2784" spans="8:12" x14ac:dyDescent="0.25">
      <c r="H2784" s="1">
        <v>44183</v>
      </c>
      <c r="I2784" t="s">
        <v>5</v>
      </c>
      <c r="J2784" t="s">
        <v>27</v>
      </c>
      <c r="K2784">
        <v>132</v>
      </c>
      <c r="L2784">
        <v>2214.14</v>
      </c>
    </row>
    <row r="2785" spans="8:12" x14ac:dyDescent="0.25">
      <c r="H2785" s="1">
        <v>43748</v>
      </c>
      <c r="I2785" t="s">
        <v>5</v>
      </c>
      <c r="J2785" t="s">
        <v>31</v>
      </c>
      <c r="K2785">
        <v>12</v>
      </c>
      <c r="L2785">
        <v>316.31</v>
      </c>
    </row>
    <row r="2786" spans="8:12" x14ac:dyDescent="0.25">
      <c r="H2786" s="1">
        <v>43608</v>
      </c>
      <c r="I2786" t="s">
        <v>5</v>
      </c>
      <c r="J2786" t="s">
        <v>30</v>
      </c>
      <c r="K2786">
        <v>3</v>
      </c>
      <c r="L2786">
        <v>95.85</v>
      </c>
    </row>
    <row r="2787" spans="8:12" x14ac:dyDescent="0.25">
      <c r="H2787" s="1">
        <v>44130</v>
      </c>
      <c r="I2787" t="s">
        <v>5</v>
      </c>
      <c r="J2787" t="s">
        <v>30</v>
      </c>
      <c r="K2787">
        <v>2</v>
      </c>
      <c r="L2787">
        <v>63.9</v>
      </c>
    </row>
    <row r="2788" spans="8:12" x14ac:dyDescent="0.25">
      <c r="H2788" s="1">
        <v>43799</v>
      </c>
      <c r="I2788" t="s">
        <v>4</v>
      </c>
      <c r="J2788" t="s">
        <v>31</v>
      </c>
      <c r="K2788">
        <v>96</v>
      </c>
      <c r="L2788">
        <v>2128.3200000000002</v>
      </c>
    </row>
    <row r="2789" spans="8:12" x14ac:dyDescent="0.25">
      <c r="H2789" s="1">
        <v>43983</v>
      </c>
      <c r="I2789" t="s">
        <v>5</v>
      </c>
      <c r="J2789" t="s">
        <v>31</v>
      </c>
      <c r="K2789">
        <v>1</v>
      </c>
      <c r="L2789">
        <v>31.95</v>
      </c>
    </row>
    <row r="2790" spans="8:12" x14ac:dyDescent="0.25">
      <c r="H2790" s="1">
        <v>44160</v>
      </c>
      <c r="I2790" t="s">
        <v>4</v>
      </c>
      <c r="J2790" t="s">
        <v>33</v>
      </c>
      <c r="K2790">
        <v>1</v>
      </c>
      <c r="L2790">
        <v>36.950000000000003</v>
      </c>
    </row>
    <row r="2791" spans="8:12" x14ac:dyDescent="0.25">
      <c r="H2791" s="1">
        <v>43797</v>
      </c>
      <c r="I2791" t="s">
        <v>3</v>
      </c>
      <c r="J2791" t="s">
        <v>29</v>
      </c>
      <c r="K2791">
        <v>12</v>
      </c>
      <c r="L2791">
        <v>435.11</v>
      </c>
    </row>
    <row r="2792" spans="8:12" x14ac:dyDescent="0.25">
      <c r="H2792" s="1">
        <v>43803</v>
      </c>
      <c r="I2792" t="s">
        <v>4</v>
      </c>
      <c r="J2792" t="s">
        <v>29</v>
      </c>
      <c r="K2792">
        <v>3</v>
      </c>
      <c r="L2792">
        <v>110.85</v>
      </c>
    </row>
    <row r="2793" spans="8:12" x14ac:dyDescent="0.25">
      <c r="H2793" s="1">
        <v>44152</v>
      </c>
      <c r="I2793" t="s">
        <v>3</v>
      </c>
      <c r="J2793" t="s">
        <v>26</v>
      </c>
      <c r="K2793">
        <v>36</v>
      </c>
      <c r="L2793">
        <v>1028.43</v>
      </c>
    </row>
    <row r="2794" spans="8:12" x14ac:dyDescent="0.25">
      <c r="H2794" s="1">
        <v>43546</v>
      </c>
      <c r="I2794" t="s">
        <v>3</v>
      </c>
      <c r="J2794" t="s">
        <v>27</v>
      </c>
      <c r="K2794">
        <v>3</v>
      </c>
      <c r="L2794">
        <v>131.85</v>
      </c>
    </row>
    <row r="2795" spans="8:12" x14ac:dyDescent="0.25">
      <c r="H2795" s="1">
        <v>43493</v>
      </c>
      <c r="I2795" t="s">
        <v>5</v>
      </c>
      <c r="J2795" t="s">
        <v>31</v>
      </c>
      <c r="K2795">
        <v>36</v>
      </c>
      <c r="L2795">
        <v>747.63</v>
      </c>
    </row>
    <row r="2796" spans="8:12" x14ac:dyDescent="0.25">
      <c r="H2796" s="1">
        <v>43770</v>
      </c>
      <c r="I2796" t="s">
        <v>4</v>
      </c>
      <c r="J2796" t="s">
        <v>30</v>
      </c>
      <c r="K2796">
        <v>156</v>
      </c>
      <c r="L2796">
        <v>3026.21</v>
      </c>
    </row>
    <row r="2797" spans="8:12" x14ac:dyDescent="0.25">
      <c r="H2797" s="1">
        <v>43856</v>
      </c>
      <c r="I2797" t="s">
        <v>4</v>
      </c>
      <c r="J2797" t="s">
        <v>31</v>
      </c>
      <c r="K2797">
        <v>24</v>
      </c>
      <c r="L2797">
        <v>576.41999999999996</v>
      </c>
    </row>
    <row r="2798" spans="8:12" x14ac:dyDescent="0.25">
      <c r="H2798" s="1">
        <v>44157</v>
      </c>
      <c r="I2798" t="s">
        <v>5</v>
      </c>
      <c r="J2798" t="s">
        <v>32</v>
      </c>
      <c r="K2798">
        <v>36</v>
      </c>
      <c r="L2798">
        <v>747.63</v>
      </c>
    </row>
    <row r="2799" spans="8:12" x14ac:dyDescent="0.25">
      <c r="H2799" s="1">
        <v>44165</v>
      </c>
      <c r="I2799" t="s">
        <v>3</v>
      </c>
      <c r="J2799" t="s">
        <v>28</v>
      </c>
      <c r="K2799">
        <v>60</v>
      </c>
      <c r="L2799">
        <v>1582.2</v>
      </c>
    </row>
    <row r="2800" spans="8:12" x14ac:dyDescent="0.25">
      <c r="H2800" s="1">
        <v>44062</v>
      </c>
      <c r="I2800" t="s">
        <v>4</v>
      </c>
      <c r="J2800" t="s">
        <v>33</v>
      </c>
      <c r="K2800">
        <v>4</v>
      </c>
      <c r="L2800">
        <v>147.80000000000001</v>
      </c>
    </row>
    <row r="2801" spans="8:12" x14ac:dyDescent="0.25">
      <c r="H2801" s="1">
        <v>43824</v>
      </c>
      <c r="I2801" t="s">
        <v>5</v>
      </c>
      <c r="J2801" t="s">
        <v>31</v>
      </c>
      <c r="K2801">
        <v>36</v>
      </c>
      <c r="L2801">
        <v>747.63</v>
      </c>
    </row>
    <row r="2802" spans="8:12" x14ac:dyDescent="0.25">
      <c r="H2802" s="1">
        <v>44158</v>
      </c>
      <c r="I2802" t="s">
        <v>5</v>
      </c>
      <c r="J2802" t="s">
        <v>33</v>
      </c>
      <c r="K2802">
        <v>12</v>
      </c>
      <c r="L2802">
        <v>316.31</v>
      </c>
    </row>
    <row r="2803" spans="8:12" x14ac:dyDescent="0.25">
      <c r="H2803" s="1">
        <v>44181</v>
      </c>
      <c r="I2803" t="s">
        <v>4</v>
      </c>
      <c r="J2803" t="s">
        <v>32</v>
      </c>
      <c r="K2803">
        <v>120</v>
      </c>
      <c r="L2803">
        <v>2327.85</v>
      </c>
    </row>
    <row r="2804" spans="8:12" x14ac:dyDescent="0.25">
      <c r="H2804" s="1">
        <v>44167</v>
      </c>
      <c r="I2804" t="s">
        <v>4</v>
      </c>
      <c r="J2804" t="s">
        <v>27</v>
      </c>
      <c r="K2804">
        <v>12</v>
      </c>
      <c r="L2804">
        <v>365.81</v>
      </c>
    </row>
    <row r="2805" spans="8:12" x14ac:dyDescent="0.25">
      <c r="H2805" s="1">
        <v>44177</v>
      </c>
      <c r="I2805" t="s">
        <v>4</v>
      </c>
      <c r="J2805" t="s">
        <v>26</v>
      </c>
      <c r="K2805">
        <v>3</v>
      </c>
      <c r="L2805">
        <v>110.85</v>
      </c>
    </row>
    <row r="2806" spans="8:12" x14ac:dyDescent="0.25">
      <c r="H2806" s="1">
        <v>43768</v>
      </c>
      <c r="I2806" t="s">
        <v>5</v>
      </c>
      <c r="J2806" t="s">
        <v>28</v>
      </c>
      <c r="K2806">
        <v>84</v>
      </c>
      <c r="L2806">
        <v>1610.28</v>
      </c>
    </row>
    <row r="2807" spans="8:12" x14ac:dyDescent="0.25">
      <c r="H2807" s="1">
        <v>43775</v>
      </c>
      <c r="I2807" t="s">
        <v>4</v>
      </c>
      <c r="J2807" t="s">
        <v>30</v>
      </c>
      <c r="K2807">
        <v>2</v>
      </c>
      <c r="L2807">
        <v>73.900000000000006</v>
      </c>
    </row>
    <row r="2808" spans="8:12" x14ac:dyDescent="0.25">
      <c r="H2808" s="1">
        <v>43984</v>
      </c>
      <c r="I2808" t="s">
        <v>4</v>
      </c>
      <c r="J2808" t="s">
        <v>26</v>
      </c>
      <c r="K2808">
        <v>2</v>
      </c>
      <c r="L2808">
        <v>73.900000000000006</v>
      </c>
    </row>
    <row r="2809" spans="8:12" x14ac:dyDescent="0.25">
      <c r="H2809" s="1">
        <v>44181</v>
      </c>
      <c r="I2809" t="s">
        <v>5</v>
      </c>
      <c r="J2809" t="s">
        <v>27</v>
      </c>
      <c r="K2809">
        <v>1</v>
      </c>
      <c r="L2809">
        <v>31.95</v>
      </c>
    </row>
    <row r="2810" spans="8:12" x14ac:dyDescent="0.25">
      <c r="H2810" s="1">
        <v>43712</v>
      </c>
      <c r="I2810" t="s">
        <v>3</v>
      </c>
      <c r="J2810" t="s">
        <v>32</v>
      </c>
      <c r="K2810">
        <v>4</v>
      </c>
      <c r="L2810">
        <v>175.8</v>
      </c>
    </row>
    <row r="2811" spans="8:12" x14ac:dyDescent="0.25">
      <c r="H2811" s="1">
        <v>44169</v>
      </c>
      <c r="I2811" t="s">
        <v>5</v>
      </c>
      <c r="J2811" t="s">
        <v>29</v>
      </c>
      <c r="K2811">
        <v>3</v>
      </c>
      <c r="L2811">
        <v>95.85</v>
      </c>
    </row>
    <row r="2812" spans="8:12" x14ac:dyDescent="0.25">
      <c r="H2812" s="1">
        <v>44151</v>
      </c>
      <c r="I2812" t="s">
        <v>5</v>
      </c>
      <c r="J2812" t="s">
        <v>26</v>
      </c>
      <c r="K2812">
        <v>72</v>
      </c>
      <c r="L2812">
        <v>1380.24</v>
      </c>
    </row>
    <row r="2813" spans="8:12" x14ac:dyDescent="0.25">
      <c r="H2813" s="1">
        <v>43773</v>
      </c>
      <c r="I2813" t="s">
        <v>4</v>
      </c>
      <c r="J2813" t="s">
        <v>26</v>
      </c>
      <c r="K2813">
        <v>5</v>
      </c>
      <c r="L2813">
        <v>152.41999999999999</v>
      </c>
    </row>
    <row r="2814" spans="8:12" x14ac:dyDescent="0.25">
      <c r="H2814" s="1">
        <v>43792</v>
      </c>
      <c r="I2814" t="s">
        <v>4</v>
      </c>
      <c r="J2814" t="s">
        <v>28</v>
      </c>
      <c r="K2814">
        <v>1</v>
      </c>
      <c r="L2814">
        <v>36.950000000000003</v>
      </c>
    </row>
    <row r="2815" spans="8:12" x14ac:dyDescent="0.25">
      <c r="H2815" s="1">
        <v>43548</v>
      </c>
      <c r="I2815" t="s">
        <v>4</v>
      </c>
      <c r="J2815" t="s">
        <v>26</v>
      </c>
      <c r="K2815">
        <v>12</v>
      </c>
      <c r="L2815">
        <v>365.81</v>
      </c>
    </row>
    <row r="2816" spans="8:12" x14ac:dyDescent="0.25">
      <c r="H2816" s="1">
        <v>44147</v>
      </c>
      <c r="I2816" t="s">
        <v>4</v>
      </c>
      <c r="J2816" t="s">
        <v>28</v>
      </c>
      <c r="K2816">
        <v>36</v>
      </c>
      <c r="L2816">
        <v>864.63</v>
      </c>
    </row>
    <row r="2817" spans="8:12" x14ac:dyDescent="0.25">
      <c r="H2817" s="1">
        <v>44167</v>
      </c>
      <c r="I2817" t="s">
        <v>4</v>
      </c>
      <c r="J2817" t="s">
        <v>28</v>
      </c>
      <c r="K2817">
        <v>36</v>
      </c>
      <c r="L2817">
        <v>864.63</v>
      </c>
    </row>
    <row r="2818" spans="8:12" x14ac:dyDescent="0.25">
      <c r="H2818" s="1">
        <v>44190</v>
      </c>
      <c r="I2818" t="s">
        <v>5</v>
      </c>
      <c r="J2818" t="s">
        <v>26</v>
      </c>
      <c r="K2818">
        <v>120</v>
      </c>
      <c r="L2818">
        <v>2012.85</v>
      </c>
    </row>
    <row r="2819" spans="8:12" x14ac:dyDescent="0.25">
      <c r="H2819" s="1">
        <v>43812</v>
      </c>
      <c r="I2819" t="s">
        <v>4</v>
      </c>
      <c r="J2819" t="s">
        <v>31</v>
      </c>
      <c r="K2819">
        <v>4</v>
      </c>
      <c r="L2819">
        <v>147.80000000000001</v>
      </c>
    </row>
    <row r="2820" spans="8:12" x14ac:dyDescent="0.25">
      <c r="H2820" s="1">
        <v>43787</v>
      </c>
      <c r="I2820" t="s">
        <v>4</v>
      </c>
      <c r="J2820" t="s">
        <v>30</v>
      </c>
      <c r="K2820">
        <v>2</v>
      </c>
      <c r="L2820">
        <v>73.900000000000006</v>
      </c>
    </row>
    <row r="2821" spans="8:12" x14ac:dyDescent="0.25">
      <c r="H2821" s="1">
        <v>44159</v>
      </c>
      <c r="I2821" t="s">
        <v>4</v>
      </c>
      <c r="J2821" t="s">
        <v>26</v>
      </c>
      <c r="K2821">
        <v>36</v>
      </c>
      <c r="L2821">
        <v>864.63</v>
      </c>
    </row>
    <row r="2822" spans="8:12" x14ac:dyDescent="0.25">
      <c r="H2822" s="1">
        <v>44188</v>
      </c>
      <c r="I2822" t="s">
        <v>5</v>
      </c>
      <c r="J2822" t="s">
        <v>28</v>
      </c>
      <c r="K2822">
        <v>12</v>
      </c>
      <c r="L2822">
        <v>316.31</v>
      </c>
    </row>
    <row r="2823" spans="8:12" x14ac:dyDescent="0.25">
      <c r="H2823" s="1">
        <v>44178</v>
      </c>
      <c r="I2823" t="s">
        <v>4</v>
      </c>
      <c r="J2823" t="s">
        <v>27</v>
      </c>
      <c r="K2823">
        <v>5</v>
      </c>
      <c r="L2823">
        <v>152.41999999999999</v>
      </c>
    </row>
    <row r="2824" spans="8:12" x14ac:dyDescent="0.25">
      <c r="H2824" s="1">
        <v>44158</v>
      </c>
      <c r="I2824" t="s">
        <v>3</v>
      </c>
      <c r="J2824" t="s">
        <v>33</v>
      </c>
      <c r="K2824">
        <v>48</v>
      </c>
      <c r="L2824">
        <v>1265.76</v>
      </c>
    </row>
    <row r="2825" spans="8:12" x14ac:dyDescent="0.25">
      <c r="H2825" s="1">
        <v>44155</v>
      </c>
      <c r="I2825" t="s">
        <v>4</v>
      </c>
      <c r="J2825" t="s">
        <v>32</v>
      </c>
      <c r="K2825">
        <v>4</v>
      </c>
      <c r="L2825">
        <v>147.80000000000001</v>
      </c>
    </row>
    <row r="2826" spans="8:12" x14ac:dyDescent="0.25">
      <c r="H2826" s="1">
        <v>44183</v>
      </c>
      <c r="I2826" t="s">
        <v>5</v>
      </c>
      <c r="J2826" t="s">
        <v>27</v>
      </c>
      <c r="K2826">
        <v>96</v>
      </c>
      <c r="L2826">
        <v>1840.32</v>
      </c>
    </row>
    <row r="2827" spans="8:12" x14ac:dyDescent="0.25">
      <c r="H2827" s="1">
        <v>43594</v>
      </c>
      <c r="I2827" t="s">
        <v>3</v>
      </c>
      <c r="J2827" t="s">
        <v>27</v>
      </c>
      <c r="K2827">
        <v>108</v>
      </c>
      <c r="L2827">
        <v>2491.9699999999998</v>
      </c>
    </row>
    <row r="2828" spans="8:12" x14ac:dyDescent="0.25">
      <c r="H2828" s="1">
        <v>44176</v>
      </c>
      <c r="I2828" t="s">
        <v>4</v>
      </c>
      <c r="J2828" t="s">
        <v>26</v>
      </c>
      <c r="K2828">
        <v>24</v>
      </c>
      <c r="L2828">
        <v>576.41999999999996</v>
      </c>
    </row>
    <row r="2829" spans="8:12" x14ac:dyDescent="0.25">
      <c r="H2829" s="1">
        <v>44180</v>
      </c>
      <c r="I2829" t="s">
        <v>3</v>
      </c>
      <c r="J2829" t="s">
        <v>27</v>
      </c>
      <c r="K2829">
        <v>72</v>
      </c>
      <c r="L2829">
        <v>1898.64</v>
      </c>
    </row>
    <row r="2830" spans="8:12" x14ac:dyDescent="0.25">
      <c r="H2830" s="1">
        <v>44182</v>
      </c>
      <c r="I2830" t="s">
        <v>3</v>
      </c>
      <c r="J2830" t="s">
        <v>26</v>
      </c>
      <c r="K2830">
        <v>3</v>
      </c>
      <c r="L2830">
        <v>131.85</v>
      </c>
    </row>
    <row r="2831" spans="8:12" x14ac:dyDescent="0.25">
      <c r="H2831" s="1">
        <v>44169</v>
      </c>
      <c r="I2831" t="s">
        <v>3</v>
      </c>
      <c r="J2831" t="s">
        <v>33</v>
      </c>
      <c r="K2831">
        <v>36</v>
      </c>
      <c r="L2831">
        <v>1028.43</v>
      </c>
    </row>
    <row r="2832" spans="8:12" x14ac:dyDescent="0.25">
      <c r="H2832" s="1">
        <v>43749</v>
      </c>
      <c r="I2832" t="s">
        <v>5</v>
      </c>
      <c r="J2832" t="s">
        <v>30</v>
      </c>
      <c r="K2832">
        <v>12</v>
      </c>
      <c r="L2832">
        <v>316.31</v>
      </c>
    </row>
    <row r="2833" spans="8:12" x14ac:dyDescent="0.25">
      <c r="H2833" s="1">
        <v>44014</v>
      </c>
      <c r="I2833" t="s">
        <v>5</v>
      </c>
      <c r="J2833" t="s">
        <v>29</v>
      </c>
      <c r="K2833">
        <v>144</v>
      </c>
      <c r="L2833">
        <v>2415.42</v>
      </c>
    </row>
    <row r="2834" spans="8:12" x14ac:dyDescent="0.25">
      <c r="H2834" s="1">
        <v>44183</v>
      </c>
      <c r="I2834" t="s">
        <v>3</v>
      </c>
      <c r="J2834" t="s">
        <v>26</v>
      </c>
      <c r="K2834">
        <v>144</v>
      </c>
      <c r="L2834">
        <v>3322.62</v>
      </c>
    </row>
    <row r="2835" spans="8:12" x14ac:dyDescent="0.25">
      <c r="H2835" s="1">
        <v>43801</v>
      </c>
      <c r="I2835" t="s">
        <v>4</v>
      </c>
      <c r="J2835" t="s">
        <v>26</v>
      </c>
      <c r="K2835">
        <v>24</v>
      </c>
      <c r="L2835">
        <v>576.41999999999996</v>
      </c>
    </row>
    <row r="2836" spans="8:12" x14ac:dyDescent="0.25">
      <c r="H2836" s="1">
        <v>44153</v>
      </c>
      <c r="I2836" t="s">
        <v>4</v>
      </c>
      <c r="J2836" t="s">
        <v>27</v>
      </c>
      <c r="K2836">
        <v>72</v>
      </c>
      <c r="L2836">
        <v>1596.24</v>
      </c>
    </row>
    <row r="2837" spans="8:12" x14ac:dyDescent="0.25">
      <c r="H2837" s="1">
        <v>44157</v>
      </c>
      <c r="I2837" t="s">
        <v>5</v>
      </c>
      <c r="J2837" t="s">
        <v>28</v>
      </c>
      <c r="K2837">
        <v>3</v>
      </c>
      <c r="L2837">
        <v>95.85</v>
      </c>
    </row>
    <row r="2838" spans="8:12" x14ac:dyDescent="0.25">
      <c r="H2838" s="1">
        <v>43487</v>
      </c>
      <c r="I2838" t="s">
        <v>5</v>
      </c>
      <c r="J2838" t="s">
        <v>27</v>
      </c>
      <c r="K2838">
        <v>96</v>
      </c>
      <c r="L2838">
        <v>1840.32</v>
      </c>
    </row>
    <row r="2839" spans="8:12" x14ac:dyDescent="0.25">
      <c r="H2839" s="1">
        <v>43792</v>
      </c>
      <c r="I2839" t="s">
        <v>5</v>
      </c>
      <c r="J2839" t="s">
        <v>31</v>
      </c>
      <c r="K2839">
        <v>1</v>
      </c>
      <c r="L2839">
        <v>31.95</v>
      </c>
    </row>
    <row r="2840" spans="8:12" x14ac:dyDescent="0.25">
      <c r="H2840" s="1">
        <v>43763</v>
      </c>
      <c r="I2840" t="s">
        <v>5</v>
      </c>
      <c r="J2840" t="s">
        <v>32</v>
      </c>
      <c r="K2840">
        <v>24</v>
      </c>
      <c r="L2840">
        <v>498.42</v>
      </c>
    </row>
    <row r="2841" spans="8:12" x14ac:dyDescent="0.25">
      <c r="H2841" s="1">
        <v>44168</v>
      </c>
      <c r="I2841" t="s">
        <v>5</v>
      </c>
      <c r="J2841" t="s">
        <v>32</v>
      </c>
      <c r="K2841">
        <v>24</v>
      </c>
      <c r="L2841">
        <v>498.42</v>
      </c>
    </row>
    <row r="2842" spans="8:12" x14ac:dyDescent="0.25">
      <c r="H2842" s="1">
        <v>44143</v>
      </c>
      <c r="I2842" t="s">
        <v>5</v>
      </c>
      <c r="J2842" t="s">
        <v>26</v>
      </c>
      <c r="K2842">
        <v>48</v>
      </c>
      <c r="L2842">
        <v>920.16</v>
      </c>
    </row>
    <row r="2843" spans="8:12" x14ac:dyDescent="0.25">
      <c r="H2843" s="1">
        <v>43770</v>
      </c>
      <c r="I2843" t="s">
        <v>3</v>
      </c>
      <c r="J2843" t="s">
        <v>32</v>
      </c>
      <c r="K2843">
        <v>3</v>
      </c>
      <c r="L2843">
        <v>131.85</v>
      </c>
    </row>
    <row r="2844" spans="8:12" x14ac:dyDescent="0.25">
      <c r="H2844" s="1">
        <v>43771</v>
      </c>
      <c r="I2844" t="s">
        <v>3</v>
      </c>
      <c r="J2844" t="s">
        <v>29</v>
      </c>
      <c r="K2844">
        <v>156</v>
      </c>
      <c r="L2844">
        <v>3599.51</v>
      </c>
    </row>
    <row r="2845" spans="8:12" x14ac:dyDescent="0.25">
      <c r="H2845" s="1">
        <v>43510</v>
      </c>
      <c r="I2845" t="s">
        <v>5</v>
      </c>
      <c r="J2845" t="s">
        <v>28</v>
      </c>
      <c r="K2845">
        <v>5</v>
      </c>
      <c r="L2845">
        <v>131.79</v>
      </c>
    </row>
    <row r="2846" spans="8:12" x14ac:dyDescent="0.25">
      <c r="H2846" s="1">
        <v>43749</v>
      </c>
      <c r="I2846" t="s">
        <v>5</v>
      </c>
      <c r="J2846" t="s">
        <v>31</v>
      </c>
      <c r="K2846">
        <v>2</v>
      </c>
      <c r="L2846">
        <v>63.9</v>
      </c>
    </row>
    <row r="2847" spans="8:12" x14ac:dyDescent="0.25">
      <c r="H2847" s="1">
        <v>43749</v>
      </c>
      <c r="I2847" t="s">
        <v>5</v>
      </c>
      <c r="J2847" t="s">
        <v>28</v>
      </c>
      <c r="K2847">
        <v>24</v>
      </c>
      <c r="L2847">
        <v>498.42</v>
      </c>
    </row>
    <row r="2848" spans="8:12" x14ac:dyDescent="0.25">
      <c r="H2848" s="1">
        <v>43805</v>
      </c>
      <c r="I2848" t="s">
        <v>4</v>
      </c>
      <c r="J2848" t="s">
        <v>30</v>
      </c>
      <c r="K2848">
        <v>12</v>
      </c>
      <c r="L2848">
        <v>365.81</v>
      </c>
    </row>
    <row r="2849" spans="8:12" x14ac:dyDescent="0.25">
      <c r="H2849" s="1">
        <v>43805</v>
      </c>
      <c r="I2849" t="s">
        <v>4</v>
      </c>
      <c r="J2849" t="s">
        <v>30</v>
      </c>
      <c r="K2849">
        <v>3</v>
      </c>
      <c r="L2849">
        <v>110.85</v>
      </c>
    </row>
    <row r="2850" spans="8:12" x14ac:dyDescent="0.25">
      <c r="H2850" s="1">
        <v>43800</v>
      </c>
      <c r="I2850" t="s">
        <v>5</v>
      </c>
      <c r="J2850" t="s">
        <v>26</v>
      </c>
      <c r="K2850">
        <v>5</v>
      </c>
      <c r="L2850">
        <v>131.79</v>
      </c>
    </row>
    <row r="2851" spans="8:12" x14ac:dyDescent="0.25">
      <c r="H2851" s="1">
        <v>43988</v>
      </c>
      <c r="I2851" t="s">
        <v>4</v>
      </c>
      <c r="J2851" t="s">
        <v>32</v>
      </c>
      <c r="K2851">
        <v>36</v>
      </c>
      <c r="L2851">
        <v>864.63</v>
      </c>
    </row>
    <row r="2852" spans="8:12" x14ac:dyDescent="0.25">
      <c r="H2852" s="1">
        <v>43821</v>
      </c>
      <c r="I2852" t="s">
        <v>4</v>
      </c>
      <c r="J2852" t="s">
        <v>30</v>
      </c>
      <c r="K2852">
        <v>3</v>
      </c>
      <c r="L2852">
        <v>110.85</v>
      </c>
    </row>
    <row r="2853" spans="8:12" x14ac:dyDescent="0.25">
      <c r="H2853" s="1">
        <v>44123</v>
      </c>
      <c r="I2853" t="s">
        <v>5</v>
      </c>
      <c r="J2853" t="s">
        <v>31</v>
      </c>
      <c r="K2853">
        <v>12</v>
      </c>
      <c r="L2853">
        <v>316.31</v>
      </c>
    </row>
    <row r="2854" spans="8:12" x14ac:dyDescent="0.25">
      <c r="H2854" s="1">
        <v>44146</v>
      </c>
      <c r="I2854" t="s">
        <v>4</v>
      </c>
      <c r="J2854" t="s">
        <v>29</v>
      </c>
      <c r="K2854">
        <v>1</v>
      </c>
      <c r="L2854">
        <v>36.950000000000003</v>
      </c>
    </row>
    <row r="2855" spans="8:12" x14ac:dyDescent="0.25">
      <c r="H2855" s="1">
        <v>44161</v>
      </c>
      <c r="I2855" t="s">
        <v>5</v>
      </c>
      <c r="J2855" t="s">
        <v>32</v>
      </c>
      <c r="K2855">
        <v>4</v>
      </c>
      <c r="L2855">
        <v>127.8</v>
      </c>
    </row>
    <row r="2856" spans="8:12" x14ac:dyDescent="0.25">
      <c r="H2856" s="1">
        <v>43816</v>
      </c>
      <c r="I2856" t="s">
        <v>5</v>
      </c>
      <c r="J2856" t="s">
        <v>29</v>
      </c>
      <c r="K2856">
        <v>144</v>
      </c>
      <c r="L2856">
        <v>2415.42</v>
      </c>
    </row>
    <row r="2857" spans="8:12" x14ac:dyDescent="0.25">
      <c r="H2857" s="1">
        <v>43757</v>
      </c>
      <c r="I2857" t="s">
        <v>4</v>
      </c>
      <c r="J2857" t="s">
        <v>32</v>
      </c>
      <c r="K2857">
        <v>4</v>
      </c>
      <c r="L2857">
        <v>147.80000000000001</v>
      </c>
    </row>
    <row r="2858" spans="8:12" x14ac:dyDescent="0.25">
      <c r="H2858" s="1">
        <v>43774</v>
      </c>
      <c r="I2858" t="s">
        <v>4</v>
      </c>
      <c r="J2858" t="s">
        <v>27</v>
      </c>
      <c r="K2858">
        <v>3</v>
      </c>
      <c r="L2858">
        <v>110.85</v>
      </c>
    </row>
    <row r="2859" spans="8:12" x14ac:dyDescent="0.25">
      <c r="H2859" s="1">
        <v>44182</v>
      </c>
      <c r="I2859" t="s">
        <v>5</v>
      </c>
      <c r="J2859" t="s">
        <v>30</v>
      </c>
      <c r="K2859">
        <v>12</v>
      </c>
      <c r="L2859">
        <v>316.31</v>
      </c>
    </row>
    <row r="2860" spans="8:12" x14ac:dyDescent="0.25">
      <c r="H2860" s="1">
        <v>43762</v>
      </c>
      <c r="I2860" t="s">
        <v>4</v>
      </c>
      <c r="J2860" t="s">
        <v>29</v>
      </c>
      <c r="K2860">
        <v>12</v>
      </c>
      <c r="L2860">
        <v>365.81</v>
      </c>
    </row>
    <row r="2861" spans="8:12" x14ac:dyDescent="0.25">
      <c r="H2861" s="1">
        <v>44096</v>
      </c>
      <c r="I2861" t="s">
        <v>5</v>
      </c>
      <c r="J2861" t="s">
        <v>30</v>
      </c>
      <c r="K2861">
        <v>96</v>
      </c>
      <c r="L2861">
        <v>1840.32</v>
      </c>
    </row>
    <row r="2862" spans="8:12" x14ac:dyDescent="0.25">
      <c r="H2862" s="1">
        <v>43817</v>
      </c>
      <c r="I2862" t="s">
        <v>4</v>
      </c>
      <c r="J2862" t="s">
        <v>28</v>
      </c>
      <c r="K2862">
        <v>132</v>
      </c>
      <c r="L2862">
        <v>2560.64</v>
      </c>
    </row>
    <row r="2863" spans="8:12" x14ac:dyDescent="0.25">
      <c r="H2863" s="1">
        <v>43573</v>
      </c>
      <c r="I2863" t="s">
        <v>4</v>
      </c>
      <c r="J2863" t="s">
        <v>31</v>
      </c>
      <c r="K2863">
        <v>24</v>
      </c>
      <c r="L2863">
        <v>576.41999999999996</v>
      </c>
    </row>
    <row r="2864" spans="8:12" x14ac:dyDescent="0.25">
      <c r="H2864" s="1">
        <v>43745</v>
      </c>
      <c r="I2864" t="s">
        <v>5</v>
      </c>
      <c r="J2864" t="s">
        <v>27</v>
      </c>
      <c r="K2864">
        <v>12</v>
      </c>
      <c r="L2864">
        <v>316.31</v>
      </c>
    </row>
    <row r="2865" spans="8:12" x14ac:dyDescent="0.25">
      <c r="H2865" s="1">
        <v>43783</v>
      </c>
      <c r="I2865" t="s">
        <v>5</v>
      </c>
      <c r="J2865" t="s">
        <v>33</v>
      </c>
      <c r="K2865">
        <v>60</v>
      </c>
      <c r="L2865">
        <v>1150.2</v>
      </c>
    </row>
    <row r="2866" spans="8:12" x14ac:dyDescent="0.25">
      <c r="H2866" s="1">
        <v>44141</v>
      </c>
      <c r="I2866" t="s">
        <v>3</v>
      </c>
      <c r="J2866" t="s">
        <v>29</v>
      </c>
      <c r="K2866">
        <v>48</v>
      </c>
      <c r="L2866">
        <v>1265.76</v>
      </c>
    </row>
    <row r="2867" spans="8:12" x14ac:dyDescent="0.25">
      <c r="H2867" s="1">
        <v>43620</v>
      </c>
      <c r="I2867" t="s">
        <v>5</v>
      </c>
      <c r="J2867" t="s">
        <v>31</v>
      </c>
      <c r="K2867">
        <v>24</v>
      </c>
      <c r="L2867">
        <v>498.42</v>
      </c>
    </row>
    <row r="2868" spans="8:12" x14ac:dyDescent="0.25">
      <c r="H2868" s="1">
        <v>43792</v>
      </c>
      <c r="I2868" t="s">
        <v>3</v>
      </c>
      <c r="J2868" t="s">
        <v>29</v>
      </c>
      <c r="K2868">
        <v>36</v>
      </c>
      <c r="L2868">
        <v>1028.43</v>
      </c>
    </row>
    <row r="2869" spans="8:12" x14ac:dyDescent="0.25">
      <c r="H2869" s="1">
        <v>44171</v>
      </c>
      <c r="I2869" t="s">
        <v>3</v>
      </c>
      <c r="J2869" t="s">
        <v>28</v>
      </c>
      <c r="K2869">
        <v>2</v>
      </c>
      <c r="L2869">
        <v>87.9</v>
      </c>
    </row>
    <row r="2870" spans="8:12" x14ac:dyDescent="0.25">
      <c r="H2870" s="1">
        <v>43790</v>
      </c>
      <c r="I2870" t="s">
        <v>5</v>
      </c>
      <c r="J2870" t="s">
        <v>31</v>
      </c>
      <c r="K2870">
        <v>120</v>
      </c>
      <c r="L2870">
        <v>2012.85</v>
      </c>
    </row>
    <row r="2871" spans="8:12" x14ac:dyDescent="0.25">
      <c r="H2871" s="1">
        <v>44182</v>
      </c>
      <c r="I2871" t="s">
        <v>5</v>
      </c>
      <c r="J2871" t="s">
        <v>32</v>
      </c>
      <c r="K2871">
        <v>12</v>
      </c>
      <c r="L2871">
        <v>316.31</v>
      </c>
    </row>
    <row r="2872" spans="8:12" x14ac:dyDescent="0.25">
      <c r="H2872" s="1">
        <v>43673</v>
      </c>
      <c r="I2872" t="s">
        <v>4</v>
      </c>
      <c r="J2872" t="s">
        <v>29</v>
      </c>
      <c r="K2872">
        <v>48</v>
      </c>
      <c r="L2872">
        <v>1064.1600000000001</v>
      </c>
    </row>
    <row r="2873" spans="8:12" x14ac:dyDescent="0.25">
      <c r="H2873" s="1">
        <v>43822</v>
      </c>
      <c r="I2873" t="s">
        <v>5</v>
      </c>
      <c r="J2873" t="s">
        <v>31</v>
      </c>
      <c r="K2873">
        <v>36</v>
      </c>
      <c r="L2873">
        <v>747.63</v>
      </c>
    </row>
    <row r="2874" spans="8:12" x14ac:dyDescent="0.25">
      <c r="H2874" s="1">
        <v>43782</v>
      </c>
      <c r="I2874" t="s">
        <v>5</v>
      </c>
      <c r="J2874" t="s">
        <v>32</v>
      </c>
      <c r="K2874">
        <v>4</v>
      </c>
      <c r="L2874">
        <v>127.8</v>
      </c>
    </row>
    <row r="2875" spans="8:12" x14ac:dyDescent="0.25">
      <c r="H2875" s="1">
        <v>44185</v>
      </c>
      <c r="I2875" t="s">
        <v>5</v>
      </c>
      <c r="J2875" t="s">
        <v>29</v>
      </c>
      <c r="K2875">
        <v>132</v>
      </c>
      <c r="L2875">
        <v>2214.14</v>
      </c>
    </row>
    <row r="2876" spans="8:12" x14ac:dyDescent="0.25">
      <c r="H2876" s="1">
        <v>43780</v>
      </c>
      <c r="I2876" t="s">
        <v>4</v>
      </c>
      <c r="J2876" t="s">
        <v>28</v>
      </c>
      <c r="K2876">
        <v>2</v>
      </c>
      <c r="L2876">
        <v>73.900000000000006</v>
      </c>
    </row>
    <row r="2877" spans="8:12" x14ac:dyDescent="0.25">
      <c r="H2877" s="1">
        <v>43770</v>
      </c>
      <c r="I2877" t="s">
        <v>4</v>
      </c>
      <c r="J2877" t="s">
        <v>32</v>
      </c>
      <c r="K2877">
        <v>96</v>
      </c>
      <c r="L2877">
        <v>2128.3200000000002</v>
      </c>
    </row>
    <row r="2878" spans="8:12" x14ac:dyDescent="0.25">
      <c r="H2878" s="1">
        <v>43805</v>
      </c>
      <c r="I2878" t="s">
        <v>4</v>
      </c>
      <c r="J2878" t="s">
        <v>31</v>
      </c>
      <c r="K2878">
        <v>72</v>
      </c>
      <c r="L2878">
        <v>1596.24</v>
      </c>
    </row>
    <row r="2879" spans="8:12" x14ac:dyDescent="0.25">
      <c r="H2879" s="1">
        <v>44191</v>
      </c>
      <c r="I2879" t="s">
        <v>4</v>
      </c>
      <c r="J2879" t="s">
        <v>30</v>
      </c>
      <c r="K2879">
        <v>24</v>
      </c>
      <c r="L2879">
        <v>576.41999999999996</v>
      </c>
    </row>
    <row r="2880" spans="8:12" x14ac:dyDescent="0.25">
      <c r="H2880" s="1">
        <v>43754</v>
      </c>
      <c r="I2880" t="s">
        <v>5</v>
      </c>
      <c r="J2880" t="s">
        <v>27</v>
      </c>
      <c r="K2880">
        <v>5</v>
      </c>
      <c r="L2880">
        <v>131.79</v>
      </c>
    </row>
    <row r="2881" spans="8:12" x14ac:dyDescent="0.25">
      <c r="H2881" s="1">
        <v>43796</v>
      </c>
      <c r="I2881" t="s">
        <v>5</v>
      </c>
      <c r="J2881" t="s">
        <v>32</v>
      </c>
      <c r="K2881">
        <v>36</v>
      </c>
      <c r="L2881">
        <v>747.63</v>
      </c>
    </row>
    <row r="2882" spans="8:12" x14ac:dyDescent="0.25">
      <c r="H2882" s="1">
        <v>44179</v>
      </c>
      <c r="I2882" t="s">
        <v>5</v>
      </c>
      <c r="J2882" t="s">
        <v>33</v>
      </c>
      <c r="K2882">
        <v>84</v>
      </c>
      <c r="L2882">
        <v>1610.28</v>
      </c>
    </row>
    <row r="2883" spans="8:12" x14ac:dyDescent="0.25">
      <c r="H2883" s="1">
        <v>43802</v>
      </c>
      <c r="I2883" t="s">
        <v>3</v>
      </c>
      <c r="J2883" t="s">
        <v>27</v>
      </c>
      <c r="K2883">
        <v>96</v>
      </c>
      <c r="L2883">
        <v>2531.52</v>
      </c>
    </row>
    <row r="2884" spans="8:12" x14ac:dyDescent="0.25">
      <c r="H2884" s="1">
        <v>44143</v>
      </c>
      <c r="I2884" t="s">
        <v>3</v>
      </c>
      <c r="J2884" t="s">
        <v>29</v>
      </c>
      <c r="K2884">
        <v>5</v>
      </c>
      <c r="L2884">
        <v>181.29</v>
      </c>
    </row>
    <row r="2885" spans="8:12" x14ac:dyDescent="0.25">
      <c r="H2885" s="1">
        <v>44186</v>
      </c>
      <c r="I2885" t="s">
        <v>5</v>
      </c>
      <c r="J2885" t="s">
        <v>30</v>
      </c>
      <c r="K2885">
        <v>12</v>
      </c>
      <c r="L2885">
        <v>316.31</v>
      </c>
    </row>
    <row r="2886" spans="8:12" x14ac:dyDescent="0.25">
      <c r="H2886" s="1">
        <v>43797</v>
      </c>
      <c r="I2886" t="s">
        <v>5</v>
      </c>
      <c r="J2886" t="s">
        <v>30</v>
      </c>
      <c r="K2886">
        <v>156</v>
      </c>
      <c r="L2886">
        <v>2616.71</v>
      </c>
    </row>
    <row r="2887" spans="8:12" x14ac:dyDescent="0.25">
      <c r="H2887" s="1">
        <v>43507</v>
      </c>
      <c r="I2887" t="s">
        <v>5</v>
      </c>
      <c r="J2887" t="s">
        <v>29</v>
      </c>
      <c r="K2887">
        <v>60</v>
      </c>
      <c r="L2887">
        <v>1150.2</v>
      </c>
    </row>
    <row r="2888" spans="8:12" x14ac:dyDescent="0.25">
      <c r="H2888" s="1">
        <v>43776</v>
      </c>
      <c r="I2888" t="s">
        <v>4</v>
      </c>
      <c r="J2888" t="s">
        <v>26</v>
      </c>
      <c r="K2888">
        <v>5</v>
      </c>
      <c r="L2888">
        <v>152.41999999999999</v>
      </c>
    </row>
    <row r="2889" spans="8:12" x14ac:dyDescent="0.25">
      <c r="H2889" s="1">
        <v>44139</v>
      </c>
      <c r="I2889" t="s">
        <v>5</v>
      </c>
      <c r="J2889" t="s">
        <v>29</v>
      </c>
      <c r="K2889">
        <v>12</v>
      </c>
      <c r="L2889">
        <v>316.31</v>
      </c>
    </row>
    <row r="2890" spans="8:12" x14ac:dyDescent="0.25">
      <c r="H2890" s="1">
        <v>43782</v>
      </c>
      <c r="I2890" t="s">
        <v>5</v>
      </c>
      <c r="J2890" t="s">
        <v>26</v>
      </c>
      <c r="K2890">
        <v>72</v>
      </c>
      <c r="L2890">
        <v>1380.24</v>
      </c>
    </row>
    <row r="2891" spans="8:12" x14ac:dyDescent="0.25">
      <c r="H2891" s="1">
        <v>43899</v>
      </c>
      <c r="I2891" t="s">
        <v>4</v>
      </c>
      <c r="J2891" t="s">
        <v>33</v>
      </c>
      <c r="K2891">
        <v>3</v>
      </c>
      <c r="L2891">
        <v>110.85</v>
      </c>
    </row>
    <row r="2892" spans="8:12" x14ac:dyDescent="0.25">
      <c r="H2892" s="1">
        <v>43742</v>
      </c>
      <c r="I2892" t="s">
        <v>5</v>
      </c>
      <c r="J2892" t="s">
        <v>33</v>
      </c>
      <c r="K2892">
        <v>12</v>
      </c>
      <c r="L2892">
        <v>316.31</v>
      </c>
    </row>
    <row r="2893" spans="8:12" x14ac:dyDescent="0.25">
      <c r="H2893" s="1">
        <v>44185</v>
      </c>
      <c r="I2893" t="s">
        <v>5</v>
      </c>
      <c r="J2893" t="s">
        <v>29</v>
      </c>
      <c r="K2893">
        <v>48</v>
      </c>
      <c r="L2893">
        <v>920.16</v>
      </c>
    </row>
    <row r="2894" spans="8:12" x14ac:dyDescent="0.25">
      <c r="H2894" s="1">
        <v>43824</v>
      </c>
      <c r="I2894" t="s">
        <v>3</v>
      </c>
      <c r="J2894" t="s">
        <v>32</v>
      </c>
      <c r="K2894">
        <v>36</v>
      </c>
      <c r="L2894">
        <v>1028.43</v>
      </c>
    </row>
    <row r="2895" spans="8:12" x14ac:dyDescent="0.25">
      <c r="H2895" s="1">
        <v>43647</v>
      </c>
      <c r="I2895" t="s">
        <v>4</v>
      </c>
      <c r="J2895" t="s">
        <v>29</v>
      </c>
      <c r="K2895">
        <v>3</v>
      </c>
      <c r="L2895">
        <v>110.85</v>
      </c>
    </row>
    <row r="2896" spans="8:12" x14ac:dyDescent="0.25">
      <c r="H2896" s="1">
        <v>44152</v>
      </c>
      <c r="I2896" t="s">
        <v>4</v>
      </c>
      <c r="J2896" t="s">
        <v>28</v>
      </c>
      <c r="K2896">
        <v>24</v>
      </c>
      <c r="L2896">
        <v>576.41999999999996</v>
      </c>
    </row>
    <row r="2897" spans="8:12" x14ac:dyDescent="0.25">
      <c r="H2897" s="1">
        <v>43823</v>
      </c>
      <c r="I2897" t="s">
        <v>4</v>
      </c>
      <c r="J2897" t="s">
        <v>32</v>
      </c>
      <c r="K2897">
        <v>12</v>
      </c>
      <c r="L2897">
        <v>365.81</v>
      </c>
    </row>
    <row r="2898" spans="8:12" x14ac:dyDescent="0.25">
      <c r="H2898" s="1">
        <v>43787</v>
      </c>
      <c r="I2898" t="s">
        <v>3</v>
      </c>
      <c r="J2898" t="s">
        <v>26</v>
      </c>
      <c r="K2898">
        <v>24</v>
      </c>
      <c r="L2898">
        <v>685.62</v>
      </c>
    </row>
    <row r="2899" spans="8:12" x14ac:dyDescent="0.25">
      <c r="H2899" s="1">
        <v>44166</v>
      </c>
      <c r="I2899" t="s">
        <v>5</v>
      </c>
      <c r="J2899" t="s">
        <v>28</v>
      </c>
      <c r="K2899">
        <v>24</v>
      </c>
      <c r="L2899">
        <v>498.42</v>
      </c>
    </row>
    <row r="2900" spans="8:12" x14ac:dyDescent="0.25">
      <c r="H2900" s="1">
        <v>43618</v>
      </c>
      <c r="I2900" t="s">
        <v>3</v>
      </c>
      <c r="J2900" t="s">
        <v>33</v>
      </c>
      <c r="K2900">
        <v>60</v>
      </c>
      <c r="L2900">
        <v>1582.2</v>
      </c>
    </row>
    <row r="2901" spans="8:12" x14ac:dyDescent="0.25">
      <c r="H2901" s="1">
        <v>44158</v>
      </c>
      <c r="I2901" t="s">
        <v>5</v>
      </c>
      <c r="J2901" t="s">
        <v>27</v>
      </c>
      <c r="K2901">
        <v>36</v>
      </c>
      <c r="L2901">
        <v>747.63</v>
      </c>
    </row>
    <row r="2902" spans="8:12" x14ac:dyDescent="0.25">
      <c r="H2902" s="1">
        <v>44184</v>
      </c>
      <c r="I2902" t="s">
        <v>3</v>
      </c>
      <c r="J2902" t="s">
        <v>30</v>
      </c>
      <c r="K2902">
        <v>5</v>
      </c>
      <c r="L2902">
        <v>181.29</v>
      </c>
    </row>
    <row r="2903" spans="8:12" x14ac:dyDescent="0.25">
      <c r="H2903" s="1">
        <v>43791</v>
      </c>
      <c r="I2903" t="s">
        <v>4</v>
      </c>
      <c r="J2903" t="s">
        <v>28</v>
      </c>
      <c r="K2903">
        <v>60</v>
      </c>
      <c r="L2903">
        <v>1330.2</v>
      </c>
    </row>
    <row r="2904" spans="8:12" x14ac:dyDescent="0.25">
      <c r="H2904" s="1">
        <v>43814</v>
      </c>
      <c r="I2904" t="s">
        <v>4</v>
      </c>
      <c r="J2904" t="s">
        <v>32</v>
      </c>
      <c r="K2904">
        <v>12</v>
      </c>
      <c r="L2904">
        <v>365.81</v>
      </c>
    </row>
    <row r="2905" spans="8:12" x14ac:dyDescent="0.25">
      <c r="H2905" s="1">
        <v>43636</v>
      </c>
      <c r="I2905" t="s">
        <v>4</v>
      </c>
      <c r="J2905" t="s">
        <v>33</v>
      </c>
      <c r="K2905">
        <v>48</v>
      </c>
      <c r="L2905">
        <v>1064.1600000000001</v>
      </c>
    </row>
    <row r="2906" spans="8:12" x14ac:dyDescent="0.25">
      <c r="H2906" s="1">
        <v>43761</v>
      </c>
      <c r="I2906" t="s">
        <v>5</v>
      </c>
      <c r="J2906" t="s">
        <v>26</v>
      </c>
      <c r="K2906">
        <v>48</v>
      </c>
      <c r="L2906">
        <v>920.16</v>
      </c>
    </row>
    <row r="2907" spans="8:12" x14ac:dyDescent="0.25">
      <c r="H2907" s="1">
        <v>44141</v>
      </c>
      <c r="I2907" t="s">
        <v>4</v>
      </c>
      <c r="J2907" t="s">
        <v>27</v>
      </c>
      <c r="K2907">
        <v>60</v>
      </c>
      <c r="L2907">
        <v>1330.2</v>
      </c>
    </row>
    <row r="2908" spans="8:12" x14ac:dyDescent="0.25">
      <c r="H2908" s="1">
        <v>44120</v>
      </c>
      <c r="I2908" t="s">
        <v>4</v>
      </c>
      <c r="J2908" t="s">
        <v>31</v>
      </c>
      <c r="K2908">
        <v>2</v>
      </c>
      <c r="L2908">
        <v>73.900000000000006</v>
      </c>
    </row>
    <row r="2909" spans="8:12" x14ac:dyDescent="0.25">
      <c r="H2909" s="1">
        <v>44153</v>
      </c>
      <c r="I2909" t="s">
        <v>5</v>
      </c>
      <c r="J2909" t="s">
        <v>33</v>
      </c>
      <c r="K2909">
        <v>24</v>
      </c>
      <c r="L2909">
        <v>498.42</v>
      </c>
    </row>
    <row r="2910" spans="8:12" x14ac:dyDescent="0.25">
      <c r="H2910" s="1">
        <v>44169</v>
      </c>
      <c r="I2910" t="s">
        <v>5</v>
      </c>
      <c r="J2910" t="s">
        <v>32</v>
      </c>
      <c r="K2910">
        <v>2</v>
      </c>
      <c r="L2910">
        <v>63.9</v>
      </c>
    </row>
    <row r="2911" spans="8:12" x14ac:dyDescent="0.25">
      <c r="H2911" s="1">
        <v>43793</v>
      </c>
      <c r="I2911" t="s">
        <v>3</v>
      </c>
      <c r="J2911" t="s">
        <v>26</v>
      </c>
      <c r="K2911">
        <v>1</v>
      </c>
      <c r="L2911">
        <v>43.95</v>
      </c>
    </row>
    <row r="2912" spans="8:12" x14ac:dyDescent="0.25">
      <c r="H2912" s="1">
        <v>44165</v>
      </c>
      <c r="I2912" t="s">
        <v>5</v>
      </c>
      <c r="J2912" t="s">
        <v>32</v>
      </c>
      <c r="K2912">
        <v>12</v>
      </c>
      <c r="L2912">
        <v>316.31</v>
      </c>
    </row>
    <row r="2913" spans="8:12" x14ac:dyDescent="0.25">
      <c r="H2913" s="1">
        <v>44141</v>
      </c>
      <c r="I2913" t="s">
        <v>4</v>
      </c>
      <c r="J2913" t="s">
        <v>33</v>
      </c>
      <c r="K2913">
        <v>36</v>
      </c>
      <c r="L2913">
        <v>864.63</v>
      </c>
    </row>
    <row r="2914" spans="8:12" x14ac:dyDescent="0.25">
      <c r="H2914" s="1">
        <v>43782</v>
      </c>
      <c r="I2914" t="s">
        <v>5</v>
      </c>
      <c r="J2914" t="s">
        <v>30</v>
      </c>
      <c r="K2914">
        <v>84</v>
      </c>
      <c r="L2914">
        <v>1610.28</v>
      </c>
    </row>
    <row r="2915" spans="8:12" x14ac:dyDescent="0.25">
      <c r="H2915" s="1">
        <v>44184</v>
      </c>
      <c r="I2915" t="s">
        <v>3</v>
      </c>
      <c r="J2915" t="s">
        <v>27</v>
      </c>
      <c r="K2915">
        <v>12</v>
      </c>
      <c r="L2915">
        <v>435.11</v>
      </c>
    </row>
    <row r="2916" spans="8:12" x14ac:dyDescent="0.25">
      <c r="H2916" s="1">
        <v>44170</v>
      </c>
      <c r="I2916" t="s">
        <v>5</v>
      </c>
      <c r="J2916" t="s">
        <v>30</v>
      </c>
      <c r="K2916">
        <v>48</v>
      </c>
      <c r="L2916">
        <v>920.16</v>
      </c>
    </row>
    <row r="2917" spans="8:12" x14ac:dyDescent="0.25">
      <c r="H2917" s="1">
        <v>43775</v>
      </c>
      <c r="I2917" t="s">
        <v>3</v>
      </c>
      <c r="J2917" t="s">
        <v>30</v>
      </c>
      <c r="K2917">
        <v>5</v>
      </c>
      <c r="L2917">
        <v>181.29</v>
      </c>
    </row>
    <row r="2918" spans="8:12" x14ac:dyDescent="0.25">
      <c r="H2918" s="1">
        <v>43564</v>
      </c>
      <c r="I2918" t="s">
        <v>3</v>
      </c>
      <c r="J2918" t="s">
        <v>28</v>
      </c>
      <c r="K2918">
        <v>12</v>
      </c>
      <c r="L2918">
        <v>435.11</v>
      </c>
    </row>
    <row r="2919" spans="8:12" x14ac:dyDescent="0.25">
      <c r="H2919" s="1">
        <v>43792</v>
      </c>
      <c r="I2919" t="s">
        <v>4</v>
      </c>
      <c r="J2919" t="s">
        <v>29</v>
      </c>
      <c r="K2919">
        <v>24</v>
      </c>
      <c r="L2919">
        <v>576.41999999999996</v>
      </c>
    </row>
    <row r="2920" spans="8:12" x14ac:dyDescent="0.25">
      <c r="H2920" s="1">
        <v>44180</v>
      </c>
      <c r="I2920" t="s">
        <v>4</v>
      </c>
      <c r="J2920" t="s">
        <v>30</v>
      </c>
      <c r="K2920">
        <v>36</v>
      </c>
      <c r="L2920">
        <v>864.63</v>
      </c>
    </row>
    <row r="2921" spans="8:12" x14ac:dyDescent="0.25">
      <c r="H2921" s="1">
        <v>43726</v>
      </c>
      <c r="I2921" t="s">
        <v>4</v>
      </c>
      <c r="J2921" t="s">
        <v>33</v>
      </c>
      <c r="K2921">
        <v>72</v>
      </c>
      <c r="L2921">
        <v>1596.24</v>
      </c>
    </row>
    <row r="2922" spans="8:12" x14ac:dyDescent="0.25">
      <c r="H2922" s="1">
        <v>44151</v>
      </c>
      <c r="I2922" t="s">
        <v>4</v>
      </c>
      <c r="J2922" t="s">
        <v>27</v>
      </c>
      <c r="K2922">
        <v>4</v>
      </c>
      <c r="L2922">
        <v>147.80000000000001</v>
      </c>
    </row>
    <row r="2923" spans="8:12" x14ac:dyDescent="0.25">
      <c r="H2923" s="1">
        <v>43503</v>
      </c>
      <c r="I2923" t="s">
        <v>5</v>
      </c>
      <c r="J2923" t="s">
        <v>30</v>
      </c>
      <c r="K2923">
        <v>36</v>
      </c>
      <c r="L2923">
        <v>747.63</v>
      </c>
    </row>
    <row r="2924" spans="8:12" x14ac:dyDescent="0.25">
      <c r="H2924" s="1">
        <v>44190</v>
      </c>
      <c r="I2924" t="s">
        <v>4</v>
      </c>
      <c r="J2924" t="s">
        <v>29</v>
      </c>
      <c r="K2924">
        <v>48</v>
      </c>
      <c r="L2924">
        <v>1064.1600000000001</v>
      </c>
    </row>
    <row r="2925" spans="8:12" x14ac:dyDescent="0.25">
      <c r="H2925" s="1">
        <v>43965</v>
      </c>
      <c r="I2925" t="s">
        <v>3</v>
      </c>
      <c r="J2925" t="s">
        <v>27</v>
      </c>
      <c r="K2925">
        <v>2</v>
      </c>
      <c r="L2925">
        <v>87.9</v>
      </c>
    </row>
    <row r="2926" spans="8:12" x14ac:dyDescent="0.25">
      <c r="H2926" s="1">
        <v>43742</v>
      </c>
      <c r="I2926" t="s">
        <v>4</v>
      </c>
      <c r="J2926" t="s">
        <v>30</v>
      </c>
      <c r="K2926">
        <v>2</v>
      </c>
      <c r="L2926">
        <v>73.900000000000006</v>
      </c>
    </row>
    <row r="2927" spans="8:12" x14ac:dyDescent="0.25">
      <c r="H2927" s="1">
        <v>44099</v>
      </c>
      <c r="I2927" t="s">
        <v>3</v>
      </c>
      <c r="J2927" t="s">
        <v>30</v>
      </c>
      <c r="K2927">
        <v>96</v>
      </c>
      <c r="L2927">
        <v>2531.52</v>
      </c>
    </row>
    <row r="2928" spans="8:12" x14ac:dyDescent="0.25">
      <c r="H2928" s="1">
        <v>43968</v>
      </c>
      <c r="I2928" t="s">
        <v>4</v>
      </c>
      <c r="J2928" t="s">
        <v>31</v>
      </c>
      <c r="K2928">
        <v>4</v>
      </c>
      <c r="L2928">
        <v>147.80000000000001</v>
      </c>
    </row>
    <row r="2929" spans="8:12" x14ac:dyDescent="0.25">
      <c r="H2929" s="1">
        <v>44180</v>
      </c>
      <c r="I2929" t="s">
        <v>5</v>
      </c>
      <c r="J2929" t="s">
        <v>32</v>
      </c>
      <c r="K2929">
        <v>4</v>
      </c>
      <c r="L2929">
        <v>127.8</v>
      </c>
    </row>
    <row r="2930" spans="8:12" x14ac:dyDescent="0.25">
      <c r="H2930" s="1">
        <v>43885</v>
      </c>
      <c r="I2930" t="s">
        <v>4</v>
      </c>
      <c r="J2930" t="s">
        <v>33</v>
      </c>
      <c r="K2930">
        <v>2</v>
      </c>
      <c r="L2930">
        <v>73.900000000000006</v>
      </c>
    </row>
    <row r="2931" spans="8:12" x14ac:dyDescent="0.25">
      <c r="H2931" s="1">
        <v>44139</v>
      </c>
      <c r="I2931" t="s">
        <v>5</v>
      </c>
      <c r="J2931" t="s">
        <v>31</v>
      </c>
      <c r="K2931">
        <v>36</v>
      </c>
      <c r="L2931">
        <v>747.63</v>
      </c>
    </row>
    <row r="2932" spans="8:12" x14ac:dyDescent="0.25">
      <c r="H2932" s="1">
        <v>43687</v>
      </c>
      <c r="I2932" t="s">
        <v>5</v>
      </c>
      <c r="J2932" t="s">
        <v>32</v>
      </c>
      <c r="K2932">
        <v>60</v>
      </c>
      <c r="L2932">
        <v>1150.2</v>
      </c>
    </row>
    <row r="2933" spans="8:12" x14ac:dyDescent="0.25">
      <c r="H2933" s="1">
        <v>43798</v>
      </c>
      <c r="I2933" t="s">
        <v>5</v>
      </c>
      <c r="J2933" t="s">
        <v>31</v>
      </c>
      <c r="K2933">
        <v>3</v>
      </c>
      <c r="L2933">
        <v>95.85</v>
      </c>
    </row>
    <row r="2934" spans="8:12" x14ac:dyDescent="0.25">
      <c r="H2934" s="1">
        <v>43815</v>
      </c>
      <c r="I2934" t="s">
        <v>5</v>
      </c>
      <c r="J2934" t="s">
        <v>27</v>
      </c>
      <c r="K2934">
        <v>2</v>
      </c>
      <c r="L2934">
        <v>63.9</v>
      </c>
    </row>
    <row r="2935" spans="8:12" x14ac:dyDescent="0.25">
      <c r="H2935" s="1">
        <v>44183</v>
      </c>
      <c r="I2935" t="s">
        <v>4</v>
      </c>
      <c r="J2935" t="s">
        <v>27</v>
      </c>
      <c r="K2935">
        <v>108</v>
      </c>
      <c r="L2935">
        <v>2095.0700000000002</v>
      </c>
    </row>
    <row r="2936" spans="8:12" x14ac:dyDescent="0.25">
      <c r="H2936" s="1">
        <v>43821</v>
      </c>
      <c r="I2936" t="s">
        <v>5</v>
      </c>
      <c r="J2936" t="s">
        <v>29</v>
      </c>
      <c r="K2936">
        <v>4</v>
      </c>
      <c r="L2936">
        <v>127.8</v>
      </c>
    </row>
    <row r="2937" spans="8:12" x14ac:dyDescent="0.25">
      <c r="H2937" s="1">
        <v>43650</v>
      </c>
      <c r="I2937" t="s">
        <v>4</v>
      </c>
      <c r="J2937" t="s">
        <v>27</v>
      </c>
      <c r="K2937">
        <v>24</v>
      </c>
      <c r="L2937">
        <v>576.41999999999996</v>
      </c>
    </row>
    <row r="2938" spans="8:12" x14ac:dyDescent="0.25">
      <c r="H2938" s="1">
        <v>44182</v>
      </c>
      <c r="I2938" t="s">
        <v>5</v>
      </c>
      <c r="J2938" t="s">
        <v>27</v>
      </c>
      <c r="K2938">
        <v>12</v>
      </c>
      <c r="L2938">
        <v>316.31</v>
      </c>
    </row>
    <row r="2939" spans="8:12" x14ac:dyDescent="0.25">
      <c r="H2939" s="1">
        <v>43748</v>
      </c>
      <c r="I2939" t="s">
        <v>5</v>
      </c>
      <c r="J2939" t="s">
        <v>32</v>
      </c>
      <c r="K2939">
        <v>48</v>
      </c>
      <c r="L2939">
        <v>920.16</v>
      </c>
    </row>
    <row r="2940" spans="8:12" x14ac:dyDescent="0.25">
      <c r="H2940" s="1">
        <v>44169</v>
      </c>
      <c r="I2940" t="s">
        <v>5</v>
      </c>
      <c r="J2940" t="s">
        <v>30</v>
      </c>
      <c r="K2940">
        <v>60</v>
      </c>
      <c r="L2940">
        <v>1150.2</v>
      </c>
    </row>
    <row r="2941" spans="8:12" x14ac:dyDescent="0.25">
      <c r="H2941" s="1">
        <v>44132</v>
      </c>
      <c r="I2941" t="s">
        <v>4</v>
      </c>
      <c r="J2941" t="s">
        <v>26</v>
      </c>
      <c r="K2941">
        <v>5</v>
      </c>
      <c r="L2941">
        <v>152.41999999999999</v>
      </c>
    </row>
    <row r="2942" spans="8:12" x14ac:dyDescent="0.25">
      <c r="H2942" s="1">
        <v>43797</v>
      </c>
      <c r="I2942" t="s">
        <v>4</v>
      </c>
      <c r="J2942" t="s">
        <v>30</v>
      </c>
      <c r="K2942">
        <v>24</v>
      </c>
      <c r="L2942">
        <v>576.41999999999996</v>
      </c>
    </row>
    <row r="2943" spans="8:12" x14ac:dyDescent="0.25">
      <c r="H2943" s="1">
        <v>43808</v>
      </c>
      <c r="I2943" t="s">
        <v>3</v>
      </c>
      <c r="J2943" t="s">
        <v>30</v>
      </c>
      <c r="K2943">
        <v>3</v>
      </c>
      <c r="L2943">
        <v>131.85</v>
      </c>
    </row>
    <row r="2944" spans="8:12" x14ac:dyDescent="0.25">
      <c r="H2944" s="1">
        <v>44154</v>
      </c>
      <c r="I2944" t="s">
        <v>5</v>
      </c>
      <c r="J2944" t="s">
        <v>30</v>
      </c>
      <c r="K2944">
        <v>24</v>
      </c>
      <c r="L2944">
        <v>498.42</v>
      </c>
    </row>
    <row r="2945" spans="8:12" x14ac:dyDescent="0.25">
      <c r="H2945" s="1">
        <v>44159</v>
      </c>
      <c r="I2945" t="s">
        <v>5</v>
      </c>
      <c r="J2945" t="s">
        <v>27</v>
      </c>
      <c r="K2945">
        <v>120</v>
      </c>
      <c r="L2945">
        <v>2012.85</v>
      </c>
    </row>
    <row r="2946" spans="8:12" x14ac:dyDescent="0.25">
      <c r="H2946" s="1">
        <v>44128</v>
      </c>
      <c r="I2946" t="s">
        <v>4</v>
      </c>
      <c r="J2946" t="s">
        <v>31</v>
      </c>
      <c r="K2946">
        <v>72</v>
      </c>
      <c r="L2946">
        <v>1596.24</v>
      </c>
    </row>
    <row r="2947" spans="8:12" x14ac:dyDescent="0.25">
      <c r="H2947" s="1">
        <v>44185</v>
      </c>
      <c r="I2947" t="s">
        <v>5</v>
      </c>
      <c r="J2947" t="s">
        <v>30</v>
      </c>
      <c r="K2947">
        <v>2</v>
      </c>
      <c r="L2947">
        <v>63.9</v>
      </c>
    </row>
    <row r="2948" spans="8:12" x14ac:dyDescent="0.25">
      <c r="H2948" s="1">
        <v>44176</v>
      </c>
      <c r="I2948" t="s">
        <v>3</v>
      </c>
      <c r="J2948" t="s">
        <v>28</v>
      </c>
      <c r="K2948">
        <v>1</v>
      </c>
      <c r="L2948">
        <v>43.95</v>
      </c>
    </row>
    <row r="2949" spans="8:12" x14ac:dyDescent="0.25">
      <c r="H2949" s="1">
        <v>43687</v>
      </c>
      <c r="I2949" t="s">
        <v>4</v>
      </c>
      <c r="J2949" t="s">
        <v>27</v>
      </c>
      <c r="K2949">
        <v>24</v>
      </c>
      <c r="L2949">
        <v>576.41999999999996</v>
      </c>
    </row>
    <row r="2950" spans="8:12" x14ac:dyDescent="0.25">
      <c r="H2950" s="1">
        <v>44147</v>
      </c>
      <c r="I2950" t="s">
        <v>3</v>
      </c>
      <c r="J2950" t="s">
        <v>31</v>
      </c>
      <c r="K2950">
        <v>4</v>
      </c>
      <c r="L2950">
        <v>175.8</v>
      </c>
    </row>
    <row r="2951" spans="8:12" x14ac:dyDescent="0.25">
      <c r="H2951" s="1">
        <v>43777</v>
      </c>
      <c r="I2951" t="s">
        <v>5</v>
      </c>
      <c r="J2951" t="s">
        <v>29</v>
      </c>
      <c r="K2951">
        <v>36</v>
      </c>
      <c r="L2951">
        <v>747.63</v>
      </c>
    </row>
    <row r="2952" spans="8:12" x14ac:dyDescent="0.25">
      <c r="H2952" s="1">
        <v>43784</v>
      </c>
      <c r="I2952" t="s">
        <v>5</v>
      </c>
      <c r="J2952" t="s">
        <v>28</v>
      </c>
      <c r="K2952">
        <v>12</v>
      </c>
      <c r="L2952">
        <v>316.31</v>
      </c>
    </row>
    <row r="2953" spans="8:12" x14ac:dyDescent="0.25">
      <c r="H2953" s="1">
        <v>43792</v>
      </c>
      <c r="I2953" t="s">
        <v>5</v>
      </c>
      <c r="J2953" t="s">
        <v>27</v>
      </c>
      <c r="K2953">
        <v>3</v>
      </c>
      <c r="L2953">
        <v>95.85</v>
      </c>
    </row>
    <row r="2954" spans="8:12" x14ac:dyDescent="0.25">
      <c r="H2954" s="1">
        <v>43816</v>
      </c>
      <c r="I2954" t="s">
        <v>5</v>
      </c>
      <c r="J2954" t="s">
        <v>27</v>
      </c>
      <c r="K2954">
        <v>156</v>
      </c>
      <c r="L2954">
        <v>2616.71</v>
      </c>
    </row>
    <row r="2955" spans="8:12" x14ac:dyDescent="0.25">
      <c r="H2955" s="1">
        <v>44164</v>
      </c>
      <c r="I2955" t="s">
        <v>3</v>
      </c>
      <c r="J2955" t="s">
        <v>33</v>
      </c>
      <c r="K2955">
        <v>24</v>
      </c>
      <c r="L2955">
        <v>685.62</v>
      </c>
    </row>
    <row r="2956" spans="8:12" x14ac:dyDescent="0.25">
      <c r="H2956" s="1">
        <v>43806</v>
      </c>
      <c r="I2956" t="s">
        <v>5</v>
      </c>
      <c r="J2956" t="s">
        <v>28</v>
      </c>
      <c r="K2956">
        <v>120</v>
      </c>
      <c r="L2956">
        <v>2012.85</v>
      </c>
    </row>
    <row r="2957" spans="8:12" x14ac:dyDescent="0.25">
      <c r="H2957" s="1">
        <v>43816</v>
      </c>
      <c r="I2957" t="s">
        <v>5</v>
      </c>
      <c r="J2957" t="s">
        <v>27</v>
      </c>
      <c r="K2957">
        <v>5</v>
      </c>
      <c r="L2957">
        <v>131.79</v>
      </c>
    </row>
    <row r="2958" spans="8:12" x14ac:dyDescent="0.25">
      <c r="H2958" s="1">
        <v>43764</v>
      </c>
      <c r="I2958" t="s">
        <v>5</v>
      </c>
      <c r="J2958" t="s">
        <v>28</v>
      </c>
      <c r="K2958">
        <v>36</v>
      </c>
      <c r="L2958">
        <v>747.63</v>
      </c>
    </row>
    <row r="2959" spans="8:12" x14ac:dyDescent="0.25">
      <c r="H2959" s="1">
        <v>43571</v>
      </c>
      <c r="I2959" t="s">
        <v>4</v>
      </c>
      <c r="J2959" t="s">
        <v>32</v>
      </c>
      <c r="K2959">
        <v>48</v>
      </c>
      <c r="L2959">
        <v>1064.1600000000001</v>
      </c>
    </row>
    <row r="2960" spans="8:12" x14ac:dyDescent="0.25">
      <c r="H2960" s="1">
        <v>43865</v>
      </c>
      <c r="I2960" t="s">
        <v>5</v>
      </c>
      <c r="J2960" t="s">
        <v>27</v>
      </c>
      <c r="K2960">
        <v>36</v>
      </c>
      <c r="L2960">
        <v>747.63</v>
      </c>
    </row>
    <row r="2961" spans="8:12" x14ac:dyDescent="0.25">
      <c r="H2961" s="1">
        <v>43629</v>
      </c>
      <c r="I2961" t="s">
        <v>5</v>
      </c>
      <c r="J2961" t="s">
        <v>28</v>
      </c>
      <c r="K2961">
        <v>3</v>
      </c>
      <c r="L2961">
        <v>95.85</v>
      </c>
    </row>
    <row r="2962" spans="8:12" x14ac:dyDescent="0.25">
      <c r="H2962" s="1">
        <v>44162</v>
      </c>
      <c r="I2962" t="s">
        <v>4</v>
      </c>
      <c r="J2962" t="s">
        <v>27</v>
      </c>
      <c r="K2962">
        <v>5</v>
      </c>
      <c r="L2962">
        <v>152.41999999999999</v>
      </c>
    </row>
    <row r="2963" spans="8:12" x14ac:dyDescent="0.25">
      <c r="H2963" s="1">
        <v>43786</v>
      </c>
      <c r="I2963" t="s">
        <v>5</v>
      </c>
      <c r="J2963" t="s">
        <v>33</v>
      </c>
      <c r="K2963">
        <v>36</v>
      </c>
      <c r="L2963">
        <v>747.63</v>
      </c>
    </row>
    <row r="2964" spans="8:12" x14ac:dyDescent="0.25">
      <c r="H2964" s="1">
        <v>43774</v>
      </c>
      <c r="I2964" t="s">
        <v>4</v>
      </c>
      <c r="J2964" t="s">
        <v>29</v>
      </c>
      <c r="K2964">
        <v>48</v>
      </c>
      <c r="L2964">
        <v>1064.1600000000001</v>
      </c>
    </row>
    <row r="2965" spans="8:12" x14ac:dyDescent="0.25">
      <c r="H2965" s="1">
        <v>43783</v>
      </c>
      <c r="I2965" t="s">
        <v>5</v>
      </c>
      <c r="J2965" t="s">
        <v>28</v>
      </c>
      <c r="K2965">
        <v>12</v>
      </c>
      <c r="L2965">
        <v>316.31</v>
      </c>
    </row>
    <row r="2966" spans="8:12" x14ac:dyDescent="0.25">
      <c r="H2966" s="1">
        <v>44158</v>
      </c>
      <c r="I2966" t="s">
        <v>5</v>
      </c>
      <c r="J2966" t="s">
        <v>32</v>
      </c>
      <c r="K2966">
        <v>60</v>
      </c>
      <c r="L2966">
        <v>1150.2</v>
      </c>
    </row>
    <row r="2967" spans="8:12" x14ac:dyDescent="0.25">
      <c r="H2967" s="1">
        <v>44164</v>
      </c>
      <c r="I2967" t="s">
        <v>4</v>
      </c>
      <c r="J2967" t="s">
        <v>26</v>
      </c>
      <c r="K2967">
        <v>1</v>
      </c>
      <c r="L2967">
        <v>36.950000000000003</v>
      </c>
    </row>
    <row r="2968" spans="8:12" x14ac:dyDescent="0.25">
      <c r="H2968" s="1">
        <v>43798</v>
      </c>
      <c r="I2968" t="s">
        <v>4</v>
      </c>
      <c r="J2968" t="s">
        <v>30</v>
      </c>
      <c r="K2968">
        <v>12</v>
      </c>
      <c r="L2968">
        <v>365.81</v>
      </c>
    </row>
    <row r="2969" spans="8:12" x14ac:dyDescent="0.25">
      <c r="H2969" s="1">
        <v>43680</v>
      </c>
      <c r="I2969" t="s">
        <v>5</v>
      </c>
      <c r="J2969" t="s">
        <v>32</v>
      </c>
      <c r="K2969">
        <v>156</v>
      </c>
      <c r="L2969">
        <v>2616.71</v>
      </c>
    </row>
    <row r="2970" spans="8:12" x14ac:dyDescent="0.25">
      <c r="H2970" s="1">
        <v>44140</v>
      </c>
      <c r="I2970" t="s">
        <v>4</v>
      </c>
      <c r="J2970" t="s">
        <v>31</v>
      </c>
      <c r="K2970">
        <v>36</v>
      </c>
      <c r="L2970">
        <v>864.63</v>
      </c>
    </row>
    <row r="2971" spans="8:12" x14ac:dyDescent="0.25">
      <c r="H2971" s="1">
        <v>44168</v>
      </c>
      <c r="I2971" t="s">
        <v>5</v>
      </c>
      <c r="J2971" t="s">
        <v>32</v>
      </c>
      <c r="K2971">
        <v>1</v>
      </c>
      <c r="L2971">
        <v>31.95</v>
      </c>
    </row>
    <row r="2972" spans="8:12" x14ac:dyDescent="0.25">
      <c r="H2972" s="1">
        <v>44161</v>
      </c>
      <c r="I2972" t="s">
        <v>5</v>
      </c>
      <c r="J2972" t="s">
        <v>27</v>
      </c>
      <c r="K2972">
        <v>5</v>
      </c>
      <c r="L2972">
        <v>131.79</v>
      </c>
    </row>
    <row r="2973" spans="8:12" x14ac:dyDescent="0.25">
      <c r="H2973" s="1">
        <v>43787</v>
      </c>
      <c r="I2973" t="s">
        <v>4</v>
      </c>
      <c r="J2973" t="s">
        <v>31</v>
      </c>
      <c r="K2973">
        <v>2</v>
      </c>
      <c r="L2973">
        <v>73.900000000000006</v>
      </c>
    </row>
    <row r="2974" spans="8:12" x14ac:dyDescent="0.25">
      <c r="H2974" s="1">
        <v>43778</v>
      </c>
      <c r="I2974" t="s">
        <v>3</v>
      </c>
      <c r="J2974" t="s">
        <v>30</v>
      </c>
      <c r="K2974">
        <v>24</v>
      </c>
      <c r="L2974">
        <v>685.62</v>
      </c>
    </row>
    <row r="2975" spans="8:12" x14ac:dyDescent="0.25">
      <c r="H2975" s="1">
        <v>44187</v>
      </c>
      <c r="I2975" t="s">
        <v>5</v>
      </c>
      <c r="J2975" t="s">
        <v>33</v>
      </c>
      <c r="K2975">
        <v>3</v>
      </c>
      <c r="L2975">
        <v>95.85</v>
      </c>
    </row>
    <row r="2976" spans="8:12" x14ac:dyDescent="0.25">
      <c r="H2976" s="1">
        <v>43789</v>
      </c>
      <c r="I2976" t="s">
        <v>5</v>
      </c>
      <c r="J2976" t="s">
        <v>29</v>
      </c>
      <c r="K2976">
        <v>12</v>
      </c>
      <c r="L2976">
        <v>316.31</v>
      </c>
    </row>
    <row r="2977" spans="8:12" x14ac:dyDescent="0.25">
      <c r="H2977" s="1">
        <v>43881</v>
      </c>
      <c r="I2977" t="s">
        <v>5</v>
      </c>
      <c r="J2977" t="s">
        <v>27</v>
      </c>
      <c r="K2977">
        <v>3</v>
      </c>
      <c r="L2977">
        <v>95.85</v>
      </c>
    </row>
    <row r="2978" spans="8:12" x14ac:dyDescent="0.25">
      <c r="H2978" s="1">
        <v>44141</v>
      </c>
      <c r="I2978" t="s">
        <v>4</v>
      </c>
      <c r="J2978" t="s">
        <v>27</v>
      </c>
      <c r="K2978">
        <v>3</v>
      </c>
      <c r="L2978">
        <v>110.85</v>
      </c>
    </row>
    <row r="2979" spans="8:12" x14ac:dyDescent="0.25">
      <c r="H2979" s="1">
        <v>43796</v>
      </c>
      <c r="I2979" t="s">
        <v>4</v>
      </c>
      <c r="J2979" t="s">
        <v>29</v>
      </c>
      <c r="K2979">
        <v>3</v>
      </c>
      <c r="L2979">
        <v>110.85</v>
      </c>
    </row>
    <row r="2980" spans="8:12" x14ac:dyDescent="0.25">
      <c r="H2980" s="1">
        <v>43561</v>
      </c>
      <c r="I2980" t="s">
        <v>5</v>
      </c>
      <c r="J2980" t="s">
        <v>29</v>
      </c>
      <c r="K2980">
        <v>24</v>
      </c>
      <c r="L2980">
        <v>498.42</v>
      </c>
    </row>
    <row r="2981" spans="8:12" x14ac:dyDescent="0.25">
      <c r="H2981" s="1">
        <v>43780</v>
      </c>
      <c r="I2981" t="s">
        <v>5</v>
      </c>
      <c r="J2981" t="s">
        <v>31</v>
      </c>
      <c r="K2981">
        <v>24</v>
      </c>
      <c r="L2981">
        <v>498.42</v>
      </c>
    </row>
    <row r="2982" spans="8:12" x14ac:dyDescent="0.25">
      <c r="H2982" s="1">
        <v>44128</v>
      </c>
      <c r="I2982" t="s">
        <v>4</v>
      </c>
      <c r="J2982" t="s">
        <v>26</v>
      </c>
      <c r="K2982">
        <v>48</v>
      </c>
      <c r="L2982">
        <v>1064.1600000000001</v>
      </c>
    </row>
    <row r="2983" spans="8:12" x14ac:dyDescent="0.25">
      <c r="H2983" s="1">
        <v>44174</v>
      </c>
      <c r="I2983" t="s">
        <v>5</v>
      </c>
      <c r="J2983" t="s">
        <v>30</v>
      </c>
      <c r="K2983">
        <v>12</v>
      </c>
      <c r="L2983">
        <v>316.31</v>
      </c>
    </row>
    <row r="2984" spans="8:12" x14ac:dyDescent="0.25">
      <c r="H2984" s="1">
        <v>43799</v>
      </c>
      <c r="I2984" t="s">
        <v>5</v>
      </c>
      <c r="J2984" t="s">
        <v>28</v>
      </c>
      <c r="K2984">
        <v>48</v>
      </c>
      <c r="L2984">
        <v>920.16</v>
      </c>
    </row>
    <row r="2985" spans="8:12" x14ac:dyDescent="0.25">
      <c r="H2985" s="1">
        <v>44159</v>
      </c>
      <c r="I2985" t="s">
        <v>5</v>
      </c>
      <c r="J2985" t="s">
        <v>30</v>
      </c>
      <c r="K2985">
        <v>96</v>
      </c>
      <c r="L2985">
        <v>1840.32</v>
      </c>
    </row>
    <row r="2986" spans="8:12" x14ac:dyDescent="0.25">
      <c r="H2986" s="1">
        <v>43781</v>
      </c>
      <c r="I2986" t="s">
        <v>5</v>
      </c>
      <c r="J2986" t="s">
        <v>28</v>
      </c>
      <c r="K2986">
        <v>108</v>
      </c>
      <c r="L2986">
        <v>1811.57</v>
      </c>
    </row>
    <row r="2987" spans="8:12" x14ac:dyDescent="0.25">
      <c r="H2987" s="1">
        <v>43765</v>
      </c>
      <c r="I2987" t="s">
        <v>3</v>
      </c>
      <c r="J2987" t="s">
        <v>31</v>
      </c>
      <c r="K2987">
        <v>4</v>
      </c>
      <c r="L2987">
        <v>175.8</v>
      </c>
    </row>
    <row r="2988" spans="8:12" x14ac:dyDescent="0.25">
      <c r="H2988" s="1">
        <v>43811</v>
      </c>
      <c r="I2988" t="s">
        <v>5</v>
      </c>
      <c r="J2988" t="s">
        <v>26</v>
      </c>
      <c r="K2988">
        <v>12</v>
      </c>
      <c r="L2988">
        <v>316.31</v>
      </c>
    </row>
    <row r="2989" spans="8:12" x14ac:dyDescent="0.25">
      <c r="H2989" s="1">
        <v>43649</v>
      </c>
      <c r="I2989" t="s">
        <v>3</v>
      </c>
      <c r="J2989" t="s">
        <v>32</v>
      </c>
      <c r="K2989">
        <v>12</v>
      </c>
      <c r="L2989">
        <v>435.11</v>
      </c>
    </row>
    <row r="2990" spans="8:12" x14ac:dyDescent="0.25">
      <c r="H2990" s="1">
        <v>43867</v>
      </c>
      <c r="I2990" t="s">
        <v>4</v>
      </c>
      <c r="J2990" t="s">
        <v>30</v>
      </c>
      <c r="K2990">
        <v>108</v>
      </c>
      <c r="L2990">
        <v>2095.0700000000002</v>
      </c>
    </row>
    <row r="2991" spans="8:12" x14ac:dyDescent="0.25">
      <c r="H2991" s="1">
        <v>43898</v>
      </c>
      <c r="I2991" t="s">
        <v>4</v>
      </c>
      <c r="J2991" t="s">
        <v>29</v>
      </c>
      <c r="K2991">
        <v>24</v>
      </c>
      <c r="L2991">
        <v>576.41999999999996</v>
      </c>
    </row>
    <row r="2992" spans="8:12" x14ac:dyDescent="0.25">
      <c r="H2992" s="1">
        <v>43818</v>
      </c>
      <c r="I2992" t="s">
        <v>4</v>
      </c>
      <c r="J2992" t="s">
        <v>29</v>
      </c>
      <c r="K2992">
        <v>5</v>
      </c>
      <c r="L2992">
        <v>152.41999999999999</v>
      </c>
    </row>
    <row r="2993" spans="8:12" x14ac:dyDescent="0.25">
      <c r="H2993" s="1">
        <v>43788</v>
      </c>
      <c r="I2993" t="s">
        <v>3</v>
      </c>
      <c r="J2993" t="s">
        <v>29</v>
      </c>
      <c r="K2993">
        <v>12</v>
      </c>
      <c r="L2993">
        <v>435.11</v>
      </c>
    </row>
    <row r="2994" spans="8:12" x14ac:dyDescent="0.25">
      <c r="H2994" s="1">
        <v>44163</v>
      </c>
      <c r="I2994" t="s">
        <v>3</v>
      </c>
      <c r="J2994" t="s">
        <v>29</v>
      </c>
      <c r="K2994">
        <v>1</v>
      </c>
      <c r="L2994">
        <v>43.95</v>
      </c>
    </row>
    <row r="2995" spans="8:12" x14ac:dyDescent="0.25">
      <c r="H2995" s="1">
        <v>44034</v>
      </c>
      <c r="I2995" t="s">
        <v>4</v>
      </c>
      <c r="J2995" t="s">
        <v>33</v>
      </c>
      <c r="K2995">
        <v>36</v>
      </c>
      <c r="L2995">
        <v>864.63</v>
      </c>
    </row>
    <row r="2996" spans="8:12" x14ac:dyDescent="0.25">
      <c r="H2996" s="1">
        <v>44131</v>
      </c>
      <c r="I2996" t="s">
        <v>5</v>
      </c>
      <c r="J2996" t="s">
        <v>28</v>
      </c>
      <c r="K2996">
        <v>12</v>
      </c>
      <c r="L2996">
        <v>316.31</v>
      </c>
    </row>
    <row r="2997" spans="8:12" x14ac:dyDescent="0.25">
      <c r="H2997" s="1">
        <v>43744</v>
      </c>
      <c r="I2997" t="s">
        <v>5</v>
      </c>
      <c r="J2997" t="s">
        <v>28</v>
      </c>
      <c r="K2997">
        <v>4</v>
      </c>
      <c r="L2997">
        <v>127.8</v>
      </c>
    </row>
    <row r="2998" spans="8:12" x14ac:dyDescent="0.25">
      <c r="H2998" s="1">
        <v>43505</v>
      </c>
      <c r="I2998" t="s">
        <v>5</v>
      </c>
      <c r="J2998" t="s">
        <v>33</v>
      </c>
      <c r="K2998">
        <v>12</v>
      </c>
      <c r="L2998">
        <v>316.31</v>
      </c>
    </row>
    <row r="2999" spans="8:12" x14ac:dyDescent="0.25">
      <c r="H2999" s="1">
        <v>44068</v>
      </c>
      <c r="I2999" t="s">
        <v>5</v>
      </c>
      <c r="J2999" t="s">
        <v>26</v>
      </c>
      <c r="K2999">
        <v>3</v>
      </c>
      <c r="L2999">
        <v>95.85</v>
      </c>
    </row>
    <row r="3000" spans="8:12" x14ac:dyDescent="0.25">
      <c r="H3000" s="1">
        <v>43797</v>
      </c>
      <c r="I3000" t="s">
        <v>5</v>
      </c>
      <c r="J3000" t="s">
        <v>26</v>
      </c>
      <c r="K3000">
        <v>36</v>
      </c>
      <c r="L3000">
        <v>747.63</v>
      </c>
    </row>
    <row r="3001" spans="8:12" x14ac:dyDescent="0.25">
      <c r="H3001" s="1">
        <v>44174</v>
      </c>
      <c r="I3001" t="s">
        <v>4</v>
      </c>
      <c r="J3001" t="s">
        <v>33</v>
      </c>
      <c r="K3001">
        <v>24</v>
      </c>
      <c r="L3001">
        <v>576.41999999999996</v>
      </c>
    </row>
    <row r="3002" spans="8:12" x14ac:dyDescent="0.25">
      <c r="H3002" s="1">
        <v>43793</v>
      </c>
      <c r="I3002" t="s">
        <v>5</v>
      </c>
      <c r="J3002" t="s">
        <v>27</v>
      </c>
      <c r="K3002">
        <v>2</v>
      </c>
      <c r="L3002">
        <v>63.9</v>
      </c>
    </row>
    <row r="3003" spans="8:12" x14ac:dyDescent="0.25">
      <c r="H3003" s="1">
        <v>43796</v>
      </c>
      <c r="I3003" t="s">
        <v>3</v>
      </c>
      <c r="J3003" t="s">
        <v>31</v>
      </c>
      <c r="K3003">
        <v>48</v>
      </c>
      <c r="L3003">
        <v>1265.76</v>
      </c>
    </row>
    <row r="3004" spans="8:12" x14ac:dyDescent="0.25">
      <c r="H3004" s="1">
        <v>44112</v>
      </c>
      <c r="I3004" t="s">
        <v>3</v>
      </c>
      <c r="J3004" t="s">
        <v>30</v>
      </c>
      <c r="K3004">
        <v>2</v>
      </c>
      <c r="L3004">
        <v>87.9</v>
      </c>
    </row>
    <row r="3005" spans="8:12" x14ac:dyDescent="0.25">
      <c r="H3005" s="1">
        <v>44175</v>
      </c>
      <c r="I3005" t="s">
        <v>3</v>
      </c>
      <c r="J3005" t="s">
        <v>28</v>
      </c>
      <c r="K3005">
        <v>108</v>
      </c>
      <c r="L3005">
        <v>2491.9699999999998</v>
      </c>
    </row>
    <row r="3006" spans="8:12" x14ac:dyDescent="0.25">
      <c r="H3006" s="1">
        <v>44178</v>
      </c>
      <c r="I3006" t="s">
        <v>5</v>
      </c>
      <c r="J3006" t="s">
        <v>28</v>
      </c>
      <c r="K3006">
        <v>36</v>
      </c>
      <c r="L3006">
        <v>747.63</v>
      </c>
    </row>
    <row r="3007" spans="8:12" x14ac:dyDescent="0.25">
      <c r="H3007" s="1">
        <v>44017</v>
      </c>
      <c r="I3007" t="s">
        <v>4</v>
      </c>
      <c r="J3007" t="s">
        <v>27</v>
      </c>
      <c r="K3007">
        <v>2</v>
      </c>
      <c r="L3007">
        <v>73.900000000000006</v>
      </c>
    </row>
    <row r="3008" spans="8:12" x14ac:dyDescent="0.25">
      <c r="H3008" s="1">
        <v>43778</v>
      </c>
      <c r="I3008" t="s">
        <v>5</v>
      </c>
      <c r="J3008" t="s">
        <v>29</v>
      </c>
      <c r="K3008">
        <v>5</v>
      </c>
      <c r="L3008">
        <v>131.79</v>
      </c>
    </row>
    <row r="3009" spans="8:12" x14ac:dyDescent="0.25">
      <c r="H3009" s="1">
        <v>44169</v>
      </c>
      <c r="I3009" t="s">
        <v>5</v>
      </c>
      <c r="J3009" t="s">
        <v>27</v>
      </c>
      <c r="K3009">
        <v>144</v>
      </c>
      <c r="L3009">
        <v>2415.42</v>
      </c>
    </row>
    <row r="3010" spans="8:12" x14ac:dyDescent="0.25">
      <c r="H3010" s="1">
        <v>44141</v>
      </c>
      <c r="I3010" t="s">
        <v>5</v>
      </c>
      <c r="J3010" t="s">
        <v>29</v>
      </c>
      <c r="K3010">
        <v>24</v>
      </c>
      <c r="L3010">
        <v>498.42</v>
      </c>
    </row>
    <row r="3011" spans="8:12" x14ac:dyDescent="0.25">
      <c r="H3011" s="1">
        <v>43823</v>
      </c>
      <c r="I3011" t="s">
        <v>5</v>
      </c>
      <c r="J3011" t="s">
        <v>30</v>
      </c>
      <c r="K3011">
        <v>144</v>
      </c>
      <c r="L3011">
        <v>2415.42</v>
      </c>
    </row>
    <row r="3012" spans="8:12" x14ac:dyDescent="0.25">
      <c r="H3012" s="1">
        <v>43804</v>
      </c>
      <c r="I3012" t="s">
        <v>3</v>
      </c>
      <c r="J3012" t="s">
        <v>27</v>
      </c>
      <c r="K3012">
        <v>24</v>
      </c>
      <c r="L3012">
        <v>685.62</v>
      </c>
    </row>
    <row r="3013" spans="8:12" x14ac:dyDescent="0.25">
      <c r="H3013" s="1">
        <v>43808</v>
      </c>
      <c r="I3013" t="s">
        <v>3</v>
      </c>
      <c r="J3013" t="s">
        <v>30</v>
      </c>
      <c r="K3013">
        <v>48</v>
      </c>
      <c r="L3013">
        <v>1265.76</v>
      </c>
    </row>
    <row r="3014" spans="8:12" x14ac:dyDescent="0.25">
      <c r="H3014" s="1">
        <v>43795</v>
      </c>
      <c r="I3014" t="s">
        <v>4</v>
      </c>
      <c r="J3014" t="s">
        <v>27</v>
      </c>
      <c r="K3014">
        <v>2</v>
      </c>
      <c r="L3014">
        <v>73.900000000000006</v>
      </c>
    </row>
    <row r="3015" spans="8:12" x14ac:dyDescent="0.25">
      <c r="H3015" s="1">
        <v>44187</v>
      </c>
      <c r="I3015" t="s">
        <v>5</v>
      </c>
      <c r="J3015" t="s">
        <v>33</v>
      </c>
      <c r="K3015">
        <v>36</v>
      </c>
      <c r="L3015">
        <v>747.63</v>
      </c>
    </row>
    <row r="3016" spans="8:12" x14ac:dyDescent="0.25">
      <c r="H3016" s="1">
        <v>44156</v>
      </c>
      <c r="I3016" t="s">
        <v>5</v>
      </c>
      <c r="J3016" t="s">
        <v>31</v>
      </c>
      <c r="K3016">
        <v>2</v>
      </c>
      <c r="L3016">
        <v>63.9</v>
      </c>
    </row>
    <row r="3017" spans="8:12" x14ac:dyDescent="0.25">
      <c r="H3017" s="1">
        <v>44153</v>
      </c>
      <c r="I3017" t="s">
        <v>3</v>
      </c>
      <c r="J3017" t="s">
        <v>31</v>
      </c>
      <c r="K3017">
        <v>24</v>
      </c>
      <c r="L3017">
        <v>685.62</v>
      </c>
    </row>
    <row r="3018" spans="8:12" x14ac:dyDescent="0.25">
      <c r="H3018" s="1">
        <v>44128</v>
      </c>
      <c r="I3018" t="s">
        <v>3</v>
      </c>
      <c r="J3018" t="s">
        <v>30</v>
      </c>
      <c r="K3018">
        <v>3</v>
      </c>
      <c r="L3018">
        <v>131.85</v>
      </c>
    </row>
    <row r="3019" spans="8:12" x14ac:dyDescent="0.25">
      <c r="H3019" s="1">
        <v>43787</v>
      </c>
      <c r="I3019" t="s">
        <v>4</v>
      </c>
      <c r="J3019" t="s">
        <v>26</v>
      </c>
      <c r="K3019">
        <v>48</v>
      </c>
      <c r="L3019">
        <v>1064.1600000000001</v>
      </c>
    </row>
    <row r="3020" spans="8:12" x14ac:dyDescent="0.25">
      <c r="H3020" s="1">
        <v>44171</v>
      </c>
      <c r="I3020" t="s">
        <v>4</v>
      </c>
      <c r="J3020" t="s">
        <v>28</v>
      </c>
      <c r="K3020">
        <v>4</v>
      </c>
      <c r="L3020">
        <v>147.80000000000001</v>
      </c>
    </row>
    <row r="3021" spans="8:12" x14ac:dyDescent="0.25">
      <c r="H3021" s="1">
        <v>44153</v>
      </c>
      <c r="I3021" t="s">
        <v>5</v>
      </c>
      <c r="J3021" t="s">
        <v>28</v>
      </c>
      <c r="K3021">
        <v>24</v>
      </c>
      <c r="L3021">
        <v>498.42</v>
      </c>
    </row>
    <row r="3022" spans="8:12" x14ac:dyDescent="0.25">
      <c r="H3022" s="1">
        <v>43849</v>
      </c>
      <c r="I3022" t="s">
        <v>5</v>
      </c>
      <c r="J3022" t="s">
        <v>33</v>
      </c>
      <c r="K3022">
        <v>5</v>
      </c>
      <c r="L3022">
        <v>131.79</v>
      </c>
    </row>
    <row r="3023" spans="8:12" x14ac:dyDescent="0.25">
      <c r="H3023" s="1">
        <v>44153</v>
      </c>
      <c r="I3023" t="s">
        <v>5</v>
      </c>
      <c r="J3023" t="s">
        <v>33</v>
      </c>
      <c r="K3023">
        <v>36</v>
      </c>
      <c r="L3023">
        <v>747.63</v>
      </c>
    </row>
    <row r="3024" spans="8:12" x14ac:dyDescent="0.25">
      <c r="H3024" s="1">
        <v>44172</v>
      </c>
      <c r="I3024" t="s">
        <v>4</v>
      </c>
      <c r="J3024" t="s">
        <v>27</v>
      </c>
      <c r="K3024">
        <v>96</v>
      </c>
      <c r="L3024">
        <v>2128.3200000000002</v>
      </c>
    </row>
    <row r="3025" spans="8:12" x14ac:dyDescent="0.25">
      <c r="H3025" s="1">
        <v>44178</v>
      </c>
      <c r="I3025" t="s">
        <v>5</v>
      </c>
      <c r="J3025" t="s">
        <v>30</v>
      </c>
      <c r="K3025">
        <v>12</v>
      </c>
      <c r="L3025">
        <v>316.31</v>
      </c>
    </row>
    <row r="3026" spans="8:12" x14ac:dyDescent="0.25">
      <c r="H3026" s="1">
        <v>44119</v>
      </c>
      <c r="I3026" t="s">
        <v>4</v>
      </c>
      <c r="J3026" t="s">
        <v>26</v>
      </c>
      <c r="K3026">
        <v>2</v>
      </c>
      <c r="L3026">
        <v>73.900000000000006</v>
      </c>
    </row>
    <row r="3027" spans="8:12" x14ac:dyDescent="0.25">
      <c r="H3027" s="1">
        <v>44190</v>
      </c>
      <c r="I3027" t="s">
        <v>3</v>
      </c>
      <c r="J3027" t="s">
        <v>33</v>
      </c>
      <c r="K3027">
        <v>12</v>
      </c>
      <c r="L3027">
        <v>435.11</v>
      </c>
    </row>
    <row r="3028" spans="8:12" x14ac:dyDescent="0.25">
      <c r="H3028" s="1">
        <v>44120</v>
      </c>
      <c r="I3028" t="s">
        <v>5</v>
      </c>
      <c r="J3028" t="s">
        <v>29</v>
      </c>
      <c r="K3028">
        <v>60</v>
      </c>
      <c r="L3028">
        <v>1150.2</v>
      </c>
    </row>
    <row r="3029" spans="8:12" x14ac:dyDescent="0.25">
      <c r="H3029" s="1">
        <v>43991</v>
      </c>
      <c r="I3029" t="s">
        <v>3</v>
      </c>
      <c r="J3029" t="s">
        <v>32</v>
      </c>
      <c r="K3029">
        <v>108</v>
      </c>
      <c r="L3029">
        <v>2491.9699999999998</v>
      </c>
    </row>
    <row r="3030" spans="8:12" x14ac:dyDescent="0.25">
      <c r="H3030" s="1">
        <v>44178</v>
      </c>
      <c r="I3030" t="s">
        <v>4</v>
      </c>
      <c r="J3030" t="s">
        <v>27</v>
      </c>
      <c r="K3030">
        <v>12</v>
      </c>
      <c r="L3030">
        <v>365.81</v>
      </c>
    </row>
    <row r="3031" spans="8:12" x14ac:dyDescent="0.25">
      <c r="H3031" s="1">
        <v>43765</v>
      </c>
      <c r="I3031" t="s">
        <v>5</v>
      </c>
      <c r="J3031" t="s">
        <v>28</v>
      </c>
      <c r="K3031">
        <v>36</v>
      </c>
      <c r="L3031">
        <v>747.63</v>
      </c>
    </row>
    <row r="3032" spans="8:12" x14ac:dyDescent="0.25">
      <c r="H3032" s="1">
        <v>43595</v>
      </c>
      <c r="I3032" t="s">
        <v>5</v>
      </c>
      <c r="J3032" t="s">
        <v>28</v>
      </c>
      <c r="K3032">
        <v>24</v>
      </c>
      <c r="L3032">
        <v>498.42</v>
      </c>
    </row>
    <row r="3033" spans="8:12" x14ac:dyDescent="0.25">
      <c r="H3033" s="1">
        <v>43777</v>
      </c>
      <c r="I3033" t="s">
        <v>5</v>
      </c>
      <c r="J3033" t="s">
        <v>26</v>
      </c>
      <c r="K3033">
        <v>24</v>
      </c>
      <c r="L3033">
        <v>498.42</v>
      </c>
    </row>
    <row r="3034" spans="8:12" x14ac:dyDescent="0.25">
      <c r="H3034" s="1">
        <v>44158</v>
      </c>
      <c r="I3034" t="s">
        <v>5</v>
      </c>
      <c r="J3034" t="s">
        <v>32</v>
      </c>
      <c r="K3034">
        <v>12</v>
      </c>
      <c r="L3034">
        <v>316.31</v>
      </c>
    </row>
    <row r="3035" spans="8:12" x14ac:dyDescent="0.25">
      <c r="H3035" s="1">
        <v>44183</v>
      </c>
      <c r="I3035" t="s">
        <v>4</v>
      </c>
      <c r="J3035" t="s">
        <v>29</v>
      </c>
      <c r="K3035">
        <v>48</v>
      </c>
      <c r="L3035">
        <v>1064.1600000000001</v>
      </c>
    </row>
    <row r="3036" spans="8:12" x14ac:dyDescent="0.25">
      <c r="H3036" s="1">
        <v>44152</v>
      </c>
      <c r="I3036" t="s">
        <v>5</v>
      </c>
      <c r="J3036" t="s">
        <v>33</v>
      </c>
      <c r="K3036">
        <v>24</v>
      </c>
      <c r="L3036">
        <v>498.42</v>
      </c>
    </row>
    <row r="3037" spans="8:12" x14ac:dyDescent="0.25">
      <c r="H3037" s="1">
        <v>43800</v>
      </c>
      <c r="I3037" t="s">
        <v>4</v>
      </c>
      <c r="J3037" t="s">
        <v>30</v>
      </c>
      <c r="K3037">
        <v>5</v>
      </c>
      <c r="L3037">
        <v>152.41999999999999</v>
      </c>
    </row>
    <row r="3038" spans="8:12" x14ac:dyDescent="0.25">
      <c r="H3038" s="1">
        <v>44164</v>
      </c>
      <c r="I3038" t="s">
        <v>3</v>
      </c>
      <c r="J3038" t="s">
        <v>26</v>
      </c>
      <c r="K3038">
        <v>48</v>
      </c>
      <c r="L3038">
        <v>1265.76</v>
      </c>
    </row>
    <row r="3039" spans="8:12" x14ac:dyDescent="0.25">
      <c r="H3039" s="1">
        <v>44158</v>
      </c>
      <c r="I3039" t="s">
        <v>3</v>
      </c>
      <c r="J3039" t="s">
        <v>33</v>
      </c>
      <c r="K3039">
        <v>24</v>
      </c>
      <c r="L3039">
        <v>685.62</v>
      </c>
    </row>
    <row r="3040" spans="8:12" x14ac:dyDescent="0.25">
      <c r="H3040" s="1">
        <v>44174</v>
      </c>
      <c r="I3040" t="s">
        <v>4</v>
      </c>
      <c r="J3040" t="s">
        <v>28</v>
      </c>
      <c r="K3040">
        <v>72</v>
      </c>
      <c r="L3040">
        <v>1596.24</v>
      </c>
    </row>
    <row r="3041" spans="8:12" x14ac:dyDescent="0.25">
      <c r="H3041" s="1">
        <v>43784</v>
      </c>
      <c r="I3041" t="s">
        <v>5</v>
      </c>
      <c r="J3041" t="s">
        <v>30</v>
      </c>
      <c r="K3041">
        <v>4</v>
      </c>
      <c r="L3041">
        <v>127.8</v>
      </c>
    </row>
    <row r="3042" spans="8:12" x14ac:dyDescent="0.25">
      <c r="H3042" s="1">
        <v>43813</v>
      </c>
      <c r="I3042" t="s">
        <v>5</v>
      </c>
      <c r="J3042" t="s">
        <v>28</v>
      </c>
      <c r="K3042">
        <v>24</v>
      </c>
      <c r="L3042">
        <v>498.42</v>
      </c>
    </row>
    <row r="3043" spans="8:12" x14ac:dyDescent="0.25">
      <c r="H3043" s="1">
        <v>44154</v>
      </c>
      <c r="I3043" t="s">
        <v>5</v>
      </c>
      <c r="J3043" t="s">
        <v>28</v>
      </c>
      <c r="K3043">
        <v>4</v>
      </c>
      <c r="L3043">
        <v>127.8</v>
      </c>
    </row>
    <row r="3044" spans="8:12" x14ac:dyDescent="0.25">
      <c r="H3044" s="1">
        <v>43738</v>
      </c>
      <c r="I3044" t="s">
        <v>3</v>
      </c>
      <c r="J3044" t="s">
        <v>29</v>
      </c>
      <c r="K3044">
        <v>36</v>
      </c>
      <c r="L3044">
        <v>1028.43</v>
      </c>
    </row>
    <row r="3045" spans="8:12" x14ac:dyDescent="0.25">
      <c r="H3045" s="1">
        <v>43786</v>
      </c>
      <c r="I3045" t="s">
        <v>5</v>
      </c>
      <c r="J3045" t="s">
        <v>26</v>
      </c>
      <c r="K3045">
        <v>144</v>
      </c>
      <c r="L3045">
        <v>2415.42</v>
      </c>
    </row>
    <row r="3046" spans="8:12" x14ac:dyDescent="0.25">
      <c r="H3046" s="1">
        <v>44145</v>
      </c>
      <c r="I3046" t="s">
        <v>3</v>
      </c>
      <c r="J3046" t="s">
        <v>33</v>
      </c>
      <c r="K3046">
        <v>48</v>
      </c>
      <c r="L3046">
        <v>1265.76</v>
      </c>
    </row>
    <row r="3047" spans="8:12" x14ac:dyDescent="0.25">
      <c r="H3047" s="1">
        <v>43804</v>
      </c>
      <c r="I3047" t="s">
        <v>3</v>
      </c>
      <c r="J3047" t="s">
        <v>31</v>
      </c>
      <c r="K3047">
        <v>72</v>
      </c>
      <c r="L3047">
        <v>1898.64</v>
      </c>
    </row>
    <row r="3048" spans="8:12" x14ac:dyDescent="0.25">
      <c r="H3048" s="1">
        <v>43794</v>
      </c>
      <c r="I3048" t="s">
        <v>3</v>
      </c>
      <c r="J3048" t="s">
        <v>31</v>
      </c>
      <c r="K3048">
        <v>24</v>
      </c>
      <c r="L3048">
        <v>685.62</v>
      </c>
    </row>
    <row r="3049" spans="8:12" x14ac:dyDescent="0.25">
      <c r="H3049" s="1">
        <v>44020</v>
      </c>
      <c r="I3049" t="s">
        <v>5</v>
      </c>
      <c r="J3049" t="s">
        <v>26</v>
      </c>
      <c r="K3049">
        <v>1</v>
      </c>
      <c r="L3049">
        <v>31.95</v>
      </c>
    </row>
    <row r="3050" spans="8:12" x14ac:dyDescent="0.25">
      <c r="H3050" s="1">
        <v>43919</v>
      </c>
      <c r="I3050" t="s">
        <v>5</v>
      </c>
      <c r="J3050" t="s">
        <v>30</v>
      </c>
      <c r="K3050">
        <v>84</v>
      </c>
      <c r="L3050">
        <v>1610.28</v>
      </c>
    </row>
    <row r="3051" spans="8:12" x14ac:dyDescent="0.25">
      <c r="H3051" s="1">
        <v>44155</v>
      </c>
      <c r="I3051" t="s">
        <v>5</v>
      </c>
      <c r="J3051" t="s">
        <v>31</v>
      </c>
      <c r="K3051">
        <v>12</v>
      </c>
      <c r="L3051">
        <v>316.31</v>
      </c>
    </row>
    <row r="3052" spans="8:12" x14ac:dyDescent="0.25">
      <c r="H3052" s="1">
        <v>43806</v>
      </c>
      <c r="I3052" t="s">
        <v>5</v>
      </c>
      <c r="J3052" t="s">
        <v>26</v>
      </c>
      <c r="K3052">
        <v>36</v>
      </c>
      <c r="L3052">
        <v>747.63</v>
      </c>
    </row>
    <row r="3053" spans="8:12" x14ac:dyDescent="0.25">
      <c r="H3053" s="1">
        <v>44164</v>
      </c>
      <c r="I3053" t="s">
        <v>3</v>
      </c>
      <c r="J3053" t="s">
        <v>33</v>
      </c>
      <c r="K3053">
        <v>3</v>
      </c>
      <c r="L3053">
        <v>131.85</v>
      </c>
    </row>
    <row r="3054" spans="8:12" x14ac:dyDescent="0.25">
      <c r="H3054" s="1">
        <v>43899</v>
      </c>
      <c r="I3054" t="s">
        <v>5</v>
      </c>
      <c r="J3054" t="s">
        <v>28</v>
      </c>
      <c r="K3054">
        <v>4</v>
      </c>
      <c r="L3054">
        <v>127.8</v>
      </c>
    </row>
    <row r="3055" spans="8:12" x14ac:dyDescent="0.25">
      <c r="H3055" s="1">
        <v>44009</v>
      </c>
      <c r="I3055" t="s">
        <v>5</v>
      </c>
      <c r="J3055" t="s">
        <v>33</v>
      </c>
      <c r="K3055">
        <v>72</v>
      </c>
      <c r="L3055">
        <v>1380.24</v>
      </c>
    </row>
    <row r="3056" spans="8:12" x14ac:dyDescent="0.25">
      <c r="H3056" s="1">
        <v>44157</v>
      </c>
      <c r="I3056" t="s">
        <v>5</v>
      </c>
      <c r="J3056" t="s">
        <v>26</v>
      </c>
      <c r="K3056">
        <v>60</v>
      </c>
      <c r="L3056">
        <v>1150.2</v>
      </c>
    </row>
    <row r="3057" spans="8:12" x14ac:dyDescent="0.25">
      <c r="H3057" s="1">
        <v>44148</v>
      </c>
      <c r="I3057" t="s">
        <v>3</v>
      </c>
      <c r="J3057" t="s">
        <v>32</v>
      </c>
      <c r="K3057">
        <v>36</v>
      </c>
      <c r="L3057">
        <v>1028.43</v>
      </c>
    </row>
    <row r="3058" spans="8:12" x14ac:dyDescent="0.25">
      <c r="H3058" s="1">
        <v>44161</v>
      </c>
      <c r="I3058" t="s">
        <v>3</v>
      </c>
      <c r="J3058" t="s">
        <v>27</v>
      </c>
      <c r="K3058">
        <v>132</v>
      </c>
      <c r="L3058">
        <v>3045.74</v>
      </c>
    </row>
    <row r="3059" spans="8:12" x14ac:dyDescent="0.25">
      <c r="H3059" s="1">
        <v>44179</v>
      </c>
      <c r="I3059" t="s">
        <v>5</v>
      </c>
      <c r="J3059" t="s">
        <v>33</v>
      </c>
      <c r="K3059">
        <v>12</v>
      </c>
      <c r="L3059">
        <v>316.31</v>
      </c>
    </row>
    <row r="3060" spans="8:12" x14ac:dyDescent="0.25">
      <c r="H3060" s="1">
        <v>43650</v>
      </c>
      <c r="I3060" t="s">
        <v>5</v>
      </c>
      <c r="J3060" t="s">
        <v>33</v>
      </c>
      <c r="K3060">
        <v>4</v>
      </c>
      <c r="L3060">
        <v>127.8</v>
      </c>
    </row>
    <row r="3061" spans="8:12" x14ac:dyDescent="0.25">
      <c r="H3061" s="1">
        <v>43669</v>
      </c>
      <c r="I3061" t="s">
        <v>5</v>
      </c>
      <c r="J3061" t="s">
        <v>30</v>
      </c>
      <c r="K3061">
        <v>120</v>
      </c>
      <c r="L3061">
        <v>2012.85</v>
      </c>
    </row>
    <row r="3062" spans="8:12" x14ac:dyDescent="0.25">
      <c r="H3062" s="1">
        <v>43745</v>
      </c>
      <c r="I3062" t="s">
        <v>4</v>
      </c>
      <c r="J3062" t="s">
        <v>26</v>
      </c>
      <c r="K3062">
        <v>5</v>
      </c>
      <c r="L3062">
        <v>152.41999999999999</v>
      </c>
    </row>
    <row r="3063" spans="8:12" x14ac:dyDescent="0.25">
      <c r="H3063" s="1">
        <v>44134</v>
      </c>
      <c r="I3063" t="s">
        <v>5</v>
      </c>
      <c r="J3063" t="s">
        <v>30</v>
      </c>
      <c r="K3063">
        <v>36</v>
      </c>
      <c r="L3063">
        <v>747.63</v>
      </c>
    </row>
    <row r="3064" spans="8:12" x14ac:dyDescent="0.25">
      <c r="H3064" s="1">
        <v>44128</v>
      </c>
      <c r="I3064" t="s">
        <v>4</v>
      </c>
      <c r="J3064" t="s">
        <v>28</v>
      </c>
      <c r="K3064">
        <v>144</v>
      </c>
      <c r="L3064">
        <v>2793.42</v>
      </c>
    </row>
    <row r="3065" spans="8:12" x14ac:dyDescent="0.25">
      <c r="H3065" s="1">
        <v>43640</v>
      </c>
      <c r="I3065" t="s">
        <v>4</v>
      </c>
      <c r="J3065" t="s">
        <v>32</v>
      </c>
      <c r="K3065">
        <v>5</v>
      </c>
      <c r="L3065">
        <v>152.41999999999999</v>
      </c>
    </row>
    <row r="3066" spans="8:12" x14ac:dyDescent="0.25">
      <c r="H3066" s="1">
        <v>44051</v>
      </c>
      <c r="I3066" t="s">
        <v>5</v>
      </c>
      <c r="J3066" t="s">
        <v>27</v>
      </c>
      <c r="K3066">
        <v>24</v>
      </c>
      <c r="L3066">
        <v>498.42</v>
      </c>
    </row>
    <row r="3067" spans="8:12" x14ac:dyDescent="0.25">
      <c r="H3067" s="1">
        <v>43783</v>
      </c>
      <c r="I3067" t="s">
        <v>3</v>
      </c>
      <c r="J3067" t="s">
        <v>31</v>
      </c>
      <c r="K3067">
        <v>36</v>
      </c>
      <c r="L3067">
        <v>1028.43</v>
      </c>
    </row>
    <row r="3068" spans="8:12" x14ac:dyDescent="0.25">
      <c r="H3068" s="1">
        <v>43782</v>
      </c>
      <c r="I3068" t="s">
        <v>4</v>
      </c>
      <c r="J3068" t="s">
        <v>30</v>
      </c>
      <c r="K3068">
        <v>5</v>
      </c>
      <c r="L3068">
        <v>152.41999999999999</v>
      </c>
    </row>
    <row r="3069" spans="8:12" x14ac:dyDescent="0.25">
      <c r="H3069" s="1">
        <v>44179</v>
      </c>
      <c r="I3069" t="s">
        <v>5</v>
      </c>
      <c r="J3069" t="s">
        <v>32</v>
      </c>
      <c r="K3069">
        <v>120</v>
      </c>
      <c r="L3069">
        <v>2012.85</v>
      </c>
    </row>
    <row r="3070" spans="8:12" x14ac:dyDescent="0.25">
      <c r="H3070" s="1">
        <v>44136</v>
      </c>
      <c r="I3070" t="s">
        <v>4</v>
      </c>
      <c r="J3070" t="s">
        <v>31</v>
      </c>
      <c r="K3070">
        <v>4</v>
      </c>
      <c r="L3070">
        <v>147.80000000000001</v>
      </c>
    </row>
    <row r="3071" spans="8:12" x14ac:dyDescent="0.25">
      <c r="H3071" s="1">
        <v>44154</v>
      </c>
      <c r="I3071" t="s">
        <v>4</v>
      </c>
      <c r="J3071" t="s">
        <v>29</v>
      </c>
      <c r="K3071">
        <v>12</v>
      </c>
      <c r="L3071">
        <v>365.81</v>
      </c>
    </row>
    <row r="3072" spans="8:12" x14ac:dyDescent="0.25">
      <c r="H3072" s="1">
        <v>43857</v>
      </c>
      <c r="I3072" t="s">
        <v>4</v>
      </c>
      <c r="J3072" t="s">
        <v>30</v>
      </c>
      <c r="K3072">
        <v>36</v>
      </c>
      <c r="L3072">
        <v>864.63</v>
      </c>
    </row>
    <row r="3073" spans="8:12" x14ac:dyDescent="0.25">
      <c r="H3073" s="1">
        <v>43637</v>
      </c>
      <c r="I3073" t="s">
        <v>3</v>
      </c>
      <c r="J3073" t="s">
        <v>33</v>
      </c>
      <c r="K3073">
        <v>24</v>
      </c>
      <c r="L3073">
        <v>685.62</v>
      </c>
    </row>
    <row r="3074" spans="8:12" x14ac:dyDescent="0.25">
      <c r="H3074" s="1">
        <v>43811</v>
      </c>
      <c r="I3074" t="s">
        <v>5</v>
      </c>
      <c r="J3074" t="s">
        <v>26</v>
      </c>
      <c r="K3074">
        <v>4</v>
      </c>
      <c r="L3074">
        <v>127.8</v>
      </c>
    </row>
    <row r="3075" spans="8:12" x14ac:dyDescent="0.25">
      <c r="H3075" s="1">
        <v>43772</v>
      </c>
      <c r="I3075" t="s">
        <v>5</v>
      </c>
      <c r="J3075" t="s">
        <v>30</v>
      </c>
      <c r="K3075">
        <v>5</v>
      </c>
      <c r="L3075">
        <v>131.79</v>
      </c>
    </row>
    <row r="3076" spans="8:12" x14ac:dyDescent="0.25">
      <c r="H3076" s="1">
        <v>44166</v>
      </c>
      <c r="I3076" t="s">
        <v>5</v>
      </c>
      <c r="J3076" t="s">
        <v>32</v>
      </c>
      <c r="K3076">
        <v>4</v>
      </c>
      <c r="L3076">
        <v>127.8</v>
      </c>
    </row>
    <row r="3077" spans="8:12" x14ac:dyDescent="0.25">
      <c r="H3077" s="1">
        <v>43785</v>
      </c>
      <c r="I3077" t="s">
        <v>5</v>
      </c>
      <c r="J3077" t="s">
        <v>33</v>
      </c>
      <c r="K3077">
        <v>24</v>
      </c>
      <c r="L3077">
        <v>498.42</v>
      </c>
    </row>
    <row r="3078" spans="8:12" x14ac:dyDescent="0.25">
      <c r="H3078" s="1">
        <v>43554</v>
      </c>
      <c r="I3078" t="s">
        <v>4</v>
      </c>
      <c r="J3078" t="s">
        <v>30</v>
      </c>
      <c r="K3078">
        <v>2</v>
      </c>
      <c r="L3078">
        <v>73.900000000000006</v>
      </c>
    </row>
    <row r="3079" spans="8:12" x14ac:dyDescent="0.25">
      <c r="H3079" s="1">
        <v>43787</v>
      </c>
      <c r="I3079" t="s">
        <v>5</v>
      </c>
      <c r="J3079" t="s">
        <v>32</v>
      </c>
      <c r="K3079">
        <v>12</v>
      </c>
      <c r="L3079">
        <v>316.31</v>
      </c>
    </row>
    <row r="3080" spans="8:12" x14ac:dyDescent="0.25">
      <c r="H3080" s="1">
        <v>43851</v>
      </c>
      <c r="I3080" t="s">
        <v>4</v>
      </c>
      <c r="J3080" t="s">
        <v>29</v>
      </c>
      <c r="K3080">
        <v>48</v>
      </c>
      <c r="L3080">
        <v>1064.1600000000001</v>
      </c>
    </row>
    <row r="3081" spans="8:12" x14ac:dyDescent="0.25">
      <c r="H3081" s="1">
        <v>43806</v>
      </c>
      <c r="I3081" t="s">
        <v>4</v>
      </c>
      <c r="J3081" t="s">
        <v>32</v>
      </c>
      <c r="K3081">
        <v>132</v>
      </c>
      <c r="L3081">
        <v>2560.64</v>
      </c>
    </row>
    <row r="3082" spans="8:12" x14ac:dyDescent="0.25">
      <c r="H3082" s="1">
        <v>43765</v>
      </c>
      <c r="I3082" t="s">
        <v>4</v>
      </c>
      <c r="J3082" t="s">
        <v>31</v>
      </c>
      <c r="K3082">
        <v>36</v>
      </c>
      <c r="L3082">
        <v>864.63</v>
      </c>
    </row>
    <row r="3083" spans="8:12" x14ac:dyDescent="0.25">
      <c r="H3083" s="1">
        <v>43741</v>
      </c>
      <c r="I3083" t="s">
        <v>5</v>
      </c>
      <c r="J3083" t="s">
        <v>26</v>
      </c>
      <c r="K3083">
        <v>2</v>
      </c>
      <c r="L3083">
        <v>63.9</v>
      </c>
    </row>
    <row r="3084" spans="8:12" x14ac:dyDescent="0.25">
      <c r="H3084" s="1">
        <v>43787</v>
      </c>
      <c r="I3084" t="s">
        <v>4</v>
      </c>
      <c r="J3084" t="s">
        <v>31</v>
      </c>
      <c r="K3084">
        <v>5</v>
      </c>
      <c r="L3084">
        <v>152.41999999999999</v>
      </c>
    </row>
    <row r="3085" spans="8:12" x14ac:dyDescent="0.25">
      <c r="H3085" s="1">
        <v>43502</v>
      </c>
      <c r="I3085" t="s">
        <v>4</v>
      </c>
      <c r="J3085" t="s">
        <v>29</v>
      </c>
      <c r="K3085">
        <v>108</v>
      </c>
      <c r="L3085">
        <v>2095.0700000000002</v>
      </c>
    </row>
    <row r="3086" spans="8:12" x14ac:dyDescent="0.25">
      <c r="H3086" s="1">
        <v>43771</v>
      </c>
      <c r="I3086" t="s">
        <v>4</v>
      </c>
      <c r="J3086" t="s">
        <v>30</v>
      </c>
      <c r="K3086">
        <v>4</v>
      </c>
      <c r="L3086">
        <v>147.80000000000001</v>
      </c>
    </row>
    <row r="3087" spans="8:12" x14ac:dyDescent="0.25">
      <c r="H3087" s="1">
        <v>43740</v>
      </c>
      <c r="I3087" t="s">
        <v>5</v>
      </c>
      <c r="J3087" t="s">
        <v>32</v>
      </c>
      <c r="K3087">
        <v>2</v>
      </c>
      <c r="L3087">
        <v>63.9</v>
      </c>
    </row>
    <row r="3088" spans="8:12" x14ac:dyDescent="0.25">
      <c r="H3088" s="1">
        <v>43736</v>
      </c>
      <c r="I3088" t="s">
        <v>4</v>
      </c>
      <c r="J3088" t="s">
        <v>27</v>
      </c>
      <c r="K3088">
        <v>3</v>
      </c>
      <c r="L3088">
        <v>110.85</v>
      </c>
    </row>
    <row r="3089" spans="8:12" x14ac:dyDescent="0.25">
      <c r="H3089" s="1">
        <v>44152</v>
      </c>
      <c r="I3089" t="s">
        <v>5</v>
      </c>
      <c r="J3089" t="s">
        <v>31</v>
      </c>
      <c r="K3089">
        <v>24</v>
      </c>
      <c r="L3089">
        <v>498.42</v>
      </c>
    </row>
    <row r="3090" spans="8:12" x14ac:dyDescent="0.25">
      <c r="H3090" s="1">
        <v>44169</v>
      </c>
      <c r="I3090" t="s">
        <v>5</v>
      </c>
      <c r="J3090" t="s">
        <v>33</v>
      </c>
      <c r="K3090">
        <v>3</v>
      </c>
      <c r="L3090">
        <v>95.85</v>
      </c>
    </row>
    <row r="3091" spans="8:12" x14ac:dyDescent="0.25">
      <c r="H3091" s="1">
        <v>44183</v>
      </c>
      <c r="I3091" t="s">
        <v>4</v>
      </c>
      <c r="J3091" t="s">
        <v>27</v>
      </c>
      <c r="K3091">
        <v>12</v>
      </c>
      <c r="L3091">
        <v>365.81</v>
      </c>
    </row>
    <row r="3092" spans="8:12" x14ac:dyDescent="0.25">
      <c r="H3092" s="1">
        <v>44144</v>
      </c>
      <c r="I3092" t="s">
        <v>4</v>
      </c>
      <c r="J3092" t="s">
        <v>32</v>
      </c>
      <c r="K3092">
        <v>24</v>
      </c>
      <c r="L3092">
        <v>576.41999999999996</v>
      </c>
    </row>
    <row r="3093" spans="8:12" x14ac:dyDescent="0.25">
      <c r="H3093" s="1">
        <v>44170</v>
      </c>
      <c r="I3093" t="s">
        <v>3</v>
      </c>
      <c r="J3093" t="s">
        <v>32</v>
      </c>
      <c r="K3093">
        <v>3</v>
      </c>
      <c r="L3093">
        <v>131.85</v>
      </c>
    </row>
    <row r="3094" spans="8:12" x14ac:dyDescent="0.25">
      <c r="H3094" s="1">
        <v>43997</v>
      </c>
      <c r="I3094" t="s">
        <v>5</v>
      </c>
      <c r="J3094" t="s">
        <v>30</v>
      </c>
      <c r="K3094">
        <v>36</v>
      </c>
      <c r="L3094">
        <v>747.63</v>
      </c>
    </row>
    <row r="3095" spans="8:12" x14ac:dyDescent="0.25">
      <c r="H3095" s="1">
        <v>44165</v>
      </c>
      <c r="I3095" t="s">
        <v>4</v>
      </c>
      <c r="J3095" t="s">
        <v>29</v>
      </c>
      <c r="K3095">
        <v>4</v>
      </c>
      <c r="L3095">
        <v>147.80000000000001</v>
      </c>
    </row>
    <row r="3096" spans="8:12" x14ac:dyDescent="0.25">
      <c r="H3096" s="1">
        <v>43569</v>
      </c>
      <c r="I3096" t="s">
        <v>3</v>
      </c>
      <c r="J3096" t="s">
        <v>28</v>
      </c>
      <c r="K3096">
        <v>24</v>
      </c>
      <c r="L3096">
        <v>685.62</v>
      </c>
    </row>
    <row r="3097" spans="8:12" x14ac:dyDescent="0.25">
      <c r="H3097" s="1">
        <v>43813</v>
      </c>
      <c r="I3097" t="s">
        <v>4</v>
      </c>
      <c r="J3097" t="s">
        <v>32</v>
      </c>
      <c r="K3097">
        <v>132</v>
      </c>
      <c r="L3097">
        <v>2560.64</v>
      </c>
    </row>
    <row r="3098" spans="8:12" x14ac:dyDescent="0.25">
      <c r="H3098" s="1">
        <v>43809</v>
      </c>
      <c r="I3098" t="s">
        <v>4</v>
      </c>
      <c r="J3098" t="s">
        <v>29</v>
      </c>
      <c r="K3098">
        <v>108</v>
      </c>
      <c r="L3098">
        <v>2095.0700000000002</v>
      </c>
    </row>
    <row r="3099" spans="8:12" x14ac:dyDescent="0.25">
      <c r="H3099" s="1">
        <v>44143</v>
      </c>
      <c r="I3099" t="s">
        <v>5</v>
      </c>
      <c r="J3099" t="s">
        <v>33</v>
      </c>
      <c r="K3099">
        <v>5</v>
      </c>
      <c r="L3099">
        <v>131.79</v>
      </c>
    </row>
    <row r="3100" spans="8:12" x14ac:dyDescent="0.25">
      <c r="H3100" s="1">
        <v>44130</v>
      </c>
      <c r="I3100" t="s">
        <v>5</v>
      </c>
      <c r="J3100" t="s">
        <v>33</v>
      </c>
      <c r="K3100">
        <v>156</v>
      </c>
      <c r="L3100">
        <v>2616.71</v>
      </c>
    </row>
    <row r="3101" spans="8:12" x14ac:dyDescent="0.25">
      <c r="H3101" s="1">
        <v>43770</v>
      </c>
      <c r="I3101" t="s">
        <v>3</v>
      </c>
      <c r="J3101" t="s">
        <v>28</v>
      </c>
      <c r="K3101">
        <v>12</v>
      </c>
      <c r="L3101">
        <v>435.11</v>
      </c>
    </row>
    <row r="3102" spans="8:12" x14ac:dyDescent="0.25">
      <c r="H3102" s="1">
        <v>43541</v>
      </c>
      <c r="I3102" t="s">
        <v>4</v>
      </c>
      <c r="J3102" t="s">
        <v>32</v>
      </c>
      <c r="K3102">
        <v>132</v>
      </c>
      <c r="L3102">
        <v>2560.64</v>
      </c>
    </row>
    <row r="3103" spans="8:12" x14ac:dyDescent="0.25">
      <c r="H3103" s="1">
        <v>43784</v>
      </c>
      <c r="I3103" t="s">
        <v>5</v>
      </c>
      <c r="J3103" t="s">
        <v>28</v>
      </c>
      <c r="K3103">
        <v>4</v>
      </c>
      <c r="L3103">
        <v>127.8</v>
      </c>
    </row>
    <row r="3104" spans="8:12" x14ac:dyDescent="0.25">
      <c r="H3104" s="1">
        <v>44162</v>
      </c>
      <c r="I3104" t="s">
        <v>4</v>
      </c>
      <c r="J3104" t="s">
        <v>27</v>
      </c>
      <c r="K3104">
        <v>1</v>
      </c>
      <c r="L3104">
        <v>36.950000000000003</v>
      </c>
    </row>
    <row r="3105" spans="8:12" x14ac:dyDescent="0.25">
      <c r="H3105" s="1">
        <v>43774</v>
      </c>
      <c r="I3105" t="s">
        <v>4</v>
      </c>
      <c r="J3105" t="s">
        <v>33</v>
      </c>
      <c r="K3105">
        <v>36</v>
      </c>
      <c r="L3105">
        <v>864.63</v>
      </c>
    </row>
    <row r="3106" spans="8:12" x14ac:dyDescent="0.25">
      <c r="H3106" s="1">
        <v>44166</v>
      </c>
      <c r="I3106" t="s">
        <v>3</v>
      </c>
      <c r="J3106" t="s">
        <v>33</v>
      </c>
      <c r="K3106">
        <v>3</v>
      </c>
      <c r="L3106">
        <v>131.85</v>
      </c>
    </row>
    <row r="3107" spans="8:12" x14ac:dyDescent="0.25">
      <c r="H3107" s="1">
        <v>44129</v>
      </c>
      <c r="I3107" t="s">
        <v>5</v>
      </c>
      <c r="J3107" t="s">
        <v>26</v>
      </c>
      <c r="K3107">
        <v>2</v>
      </c>
      <c r="L3107">
        <v>63.9</v>
      </c>
    </row>
    <row r="3108" spans="8:12" x14ac:dyDescent="0.25">
      <c r="H3108" s="1">
        <v>43676</v>
      </c>
      <c r="I3108" t="s">
        <v>3</v>
      </c>
      <c r="J3108" t="s">
        <v>33</v>
      </c>
      <c r="K3108">
        <v>156</v>
      </c>
      <c r="L3108">
        <v>3599.51</v>
      </c>
    </row>
    <row r="3109" spans="8:12" x14ac:dyDescent="0.25">
      <c r="H3109" s="1">
        <v>44151</v>
      </c>
      <c r="I3109" t="s">
        <v>5</v>
      </c>
      <c r="J3109" t="s">
        <v>33</v>
      </c>
      <c r="K3109">
        <v>3</v>
      </c>
      <c r="L3109">
        <v>95.85</v>
      </c>
    </row>
    <row r="3110" spans="8:12" x14ac:dyDescent="0.25">
      <c r="H3110" s="1">
        <v>43630</v>
      </c>
      <c r="I3110" t="s">
        <v>5</v>
      </c>
      <c r="J3110" t="s">
        <v>29</v>
      </c>
      <c r="K3110">
        <v>3</v>
      </c>
      <c r="L3110">
        <v>95.85</v>
      </c>
    </row>
    <row r="3111" spans="8:12" x14ac:dyDescent="0.25">
      <c r="H3111" s="1">
        <v>43814</v>
      </c>
      <c r="I3111" t="s">
        <v>4</v>
      </c>
      <c r="J3111" t="s">
        <v>26</v>
      </c>
      <c r="K3111">
        <v>36</v>
      </c>
      <c r="L3111">
        <v>864.63</v>
      </c>
    </row>
    <row r="3112" spans="8:12" x14ac:dyDescent="0.25">
      <c r="H3112" s="1">
        <v>44190</v>
      </c>
      <c r="I3112" t="s">
        <v>5</v>
      </c>
      <c r="J3112" t="s">
        <v>29</v>
      </c>
      <c r="K3112">
        <v>24</v>
      </c>
      <c r="L3112">
        <v>498.42</v>
      </c>
    </row>
    <row r="3113" spans="8:12" x14ac:dyDescent="0.25">
      <c r="H3113" s="1">
        <v>43815</v>
      </c>
      <c r="I3113" t="s">
        <v>4</v>
      </c>
      <c r="J3113" t="s">
        <v>30</v>
      </c>
      <c r="K3113">
        <v>4</v>
      </c>
      <c r="L3113">
        <v>147.80000000000001</v>
      </c>
    </row>
    <row r="3114" spans="8:12" x14ac:dyDescent="0.25">
      <c r="H3114" s="1">
        <v>43703</v>
      </c>
      <c r="I3114" t="s">
        <v>4</v>
      </c>
      <c r="J3114" t="s">
        <v>33</v>
      </c>
      <c r="K3114">
        <v>5</v>
      </c>
      <c r="L3114">
        <v>152.41999999999999</v>
      </c>
    </row>
    <row r="3115" spans="8:12" x14ac:dyDescent="0.25">
      <c r="H3115" s="1">
        <v>43956</v>
      </c>
      <c r="I3115" t="s">
        <v>5</v>
      </c>
      <c r="J3115" t="s">
        <v>26</v>
      </c>
      <c r="K3115">
        <v>2</v>
      </c>
      <c r="L3115">
        <v>63.9</v>
      </c>
    </row>
    <row r="3116" spans="8:12" x14ac:dyDescent="0.25">
      <c r="H3116" s="1">
        <v>43787</v>
      </c>
      <c r="I3116" t="s">
        <v>4</v>
      </c>
      <c r="J3116" t="s">
        <v>29</v>
      </c>
      <c r="K3116">
        <v>5</v>
      </c>
      <c r="L3116">
        <v>152.41999999999999</v>
      </c>
    </row>
    <row r="3117" spans="8:12" x14ac:dyDescent="0.25">
      <c r="H3117" s="1">
        <v>43942</v>
      </c>
      <c r="I3117" t="s">
        <v>3</v>
      </c>
      <c r="J3117" t="s">
        <v>32</v>
      </c>
      <c r="K3117">
        <v>12</v>
      </c>
      <c r="L3117">
        <v>435.11</v>
      </c>
    </row>
    <row r="3118" spans="8:12" x14ac:dyDescent="0.25">
      <c r="H3118" s="1">
        <v>44169</v>
      </c>
      <c r="I3118" t="s">
        <v>5</v>
      </c>
      <c r="J3118" t="s">
        <v>30</v>
      </c>
      <c r="K3118">
        <v>36</v>
      </c>
      <c r="L3118">
        <v>747.63</v>
      </c>
    </row>
    <row r="3119" spans="8:12" x14ac:dyDescent="0.25">
      <c r="H3119" s="1">
        <v>44162</v>
      </c>
      <c r="I3119" t="s">
        <v>5</v>
      </c>
      <c r="J3119" t="s">
        <v>27</v>
      </c>
      <c r="K3119">
        <v>120</v>
      </c>
      <c r="L3119">
        <v>2012.85</v>
      </c>
    </row>
    <row r="3120" spans="8:12" x14ac:dyDescent="0.25">
      <c r="H3120" s="1">
        <v>43957</v>
      </c>
      <c r="I3120" t="s">
        <v>4</v>
      </c>
      <c r="J3120" t="s">
        <v>32</v>
      </c>
      <c r="K3120">
        <v>12</v>
      </c>
      <c r="L3120">
        <v>365.81</v>
      </c>
    </row>
    <row r="3121" spans="8:12" x14ac:dyDescent="0.25">
      <c r="H3121" s="1">
        <v>44145</v>
      </c>
      <c r="I3121" t="s">
        <v>5</v>
      </c>
      <c r="J3121" t="s">
        <v>27</v>
      </c>
      <c r="K3121">
        <v>48</v>
      </c>
      <c r="L3121">
        <v>920.16</v>
      </c>
    </row>
    <row r="3122" spans="8:12" x14ac:dyDescent="0.25">
      <c r="H3122" s="1">
        <v>43740</v>
      </c>
      <c r="I3122" t="s">
        <v>5</v>
      </c>
      <c r="J3122" t="s">
        <v>31</v>
      </c>
      <c r="K3122">
        <v>144</v>
      </c>
      <c r="L3122">
        <v>2415.42</v>
      </c>
    </row>
    <row r="3123" spans="8:12" x14ac:dyDescent="0.25">
      <c r="H3123" s="1">
        <v>43728</v>
      </c>
      <c r="I3123" t="s">
        <v>3</v>
      </c>
      <c r="J3123" t="s">
        <v>26</v>
      </c>
      <c r="K3123">
        <v>24</v>
      </c>
      <c r="L3123">
        <v>685.62</v>
      </c>
    </row>
    <row r="3124" spans="8:12" x14ac:dyDescent="0.25">
      <c r="H3124" s="1">
        <v>43712</v>
      </c>
      <c r="I3124" t="s">
        <v>3</v>
      </c>
      <c r="J3124" t="s">
        <v>29</v>
      </c>
      <c r="K3124">
        <v>5</v>
      </c>
      <c r="L3124">
        <v>181.29</v>
      </c>
    </row>
    <row r="3125" spans="8:12" x14ac:dyDescent="0.25">
      <c r="H3125" s="1">
        <v>43804</v>
      </c>
      <c r="I3125" t="s">
        <v>5</v>
      </c>
      <c r="J3125" t="s">
        <v>28</v>
      </c>
      <c r="K3125">
        <v>36</v>
      </c>
      <c r="L3125">
        <v>747.63</v>
      </c>
    </row>
    <row r="3126" spans="8:12" x14ac:dyDescent="0.25">
      <c r="H3126" s="1">
        <v>43776</v>
      </c>
      <c r="I3126" t="s">
        <v>4</v>
      </c>
      <c r="J3126" t="s">
        <v>31</v>
      </c>
      <c r="K3126">
        <v>60</v>
      </c>
      <c r="L3126">
        <v>1330.2</v>
      </c>
    </row>
    <row r="3127" spans="8:12" x14ac:dyDescent="0.25">
      <c r="H3127" s="1">
        <v>43813</v>
      </c>
      <c r="I3127" t="s">
        <v>3</v>
      </c>
      <c r="J3127" t="s">
        <v>27</v>
      </c>
      <c r="K3127">
        <v>36</v>
      </c>
      <c r="L3127">
        <v>1028.43</v>
      </c>
    </row>
    <row r="3128" spans="8:12" x14ac:dyDescent="0.25">
      <c r="H3128" s="1">
        <v>44163</v>
      </c>
      <c r="I3128" t="s">
        <v>5</v>
      </c>
      <c r="J3128" t="s">
        <v>26</v>
      </c>
      <c r="K3128">
        <v>12</v>
      </c>
      <c r="L3128">
        <v>316.31</v>
      </c>
    </row>
    <row r="3129" spans="8:12" x14ac:dyDescent="0.25">
      <c r="H3129" s="1">
        <v>43935</v>
      </c>
      <c r="I3129" t="s">
        <v>4</v>
      </c>
      <c r="J3129" t="s">
        <v>33</v>
      </c>
      <c r="K3129">
        <v>60</v>
      </c>
      <c r="L3129">
        <v>1330.2</v>
      </c>
    </row>
    <row r="3130" spans="8:12" x14ac:dyDescent="0.25">
      <c r="H3130" s="1">
        <v>43799</v>
      </c>
      <c r="I3130" t="s">
        <v>5</v>
      </c>
      <c r="J3130" t="s">
        <v>29</v>
      </c>
      <c r="K3130">
        <v>24</v>
      </c>
      <c r="L3130">
        <v>498.42</v>
      </c>
    </row>
    <row r="3131" spans="8:12" x14ac:dyDescent="0.25">
      <c r="H3131" s="1">
        <v>43779</v>
      </c>
      <c r="I3131" t="s">
        <v>5</v>
      </c>
      <c r="J3131" t="s">
        <v>29</v>
      </c>
      <c r="K3131">
        <v>12</v>
      </c>
      <c r="L3131">
        <v>316.31</v>
      </c>
    </row>
    <row r="3132" spans="8:12" x14ac:dyDescent="0.25">
      <c r="H3132" s="1">
        <v>43872</v>
      </c>
      <c r="I3132" t="s">
        <v>4</v>
      </c>
      <c r="J3132" t="s">
        <v>27</v>
      </c>
      <c r="K3132">
        <v>132</v>
      </c>
      <c r="L3132">
        <v>2560.64</v>
      </c>
    </row>
    <row r="3133" spans="8:12" x14ac:dyDescent="0.25">
      <c r="H3133" s="1">
        <v>44178</v>
      </c>
      <c r="I3133" t="s">
        <v>3</v>
      </c>
      <c r="J3133" t="s">
        <v>33</v>
      </c>
      <c r="K3133">
        <v>2</v>
      </c>
      <c r="L3133">
        <v>87.9</v>
      </c>
    </row>
    <row r="3134" spans="8:12" x14ac:dyDescent="0.25">
      <c r="H3134" s="1">
        <v>44183</v>
      </c>
      <c r="I3134" t="s">
        <v>4</v>
      </c>
      <c r="J3134" t="s">
        <v>27</v>
      </c>
      <c r="K3134">
        <v>4</v>
      </c>
      <c r="L3134">
        <v>147.80000000000001</v>
      </c>
    </row>
    <row r="3135" spans="8:12" x14ac:dyDescent="0.25">
      <c r="H3135" s="1">
        <v>44175</v>
      </c>
      <c r="I3135" t="s">
        <v>4</v>
      </c>
      <c r="J3135" t="s">
        <v>28</v>
      </c>
      <c r="K3135">
        <v>4</v>
      </c>
      <c r="L3135">
        <v>147.80000000000001</v>
      </c>
    </row>
    <row r="3136" spans="8:12" x14ac:dyDescent="0.25">
      <c r="H3136" s="1">
        <v>43758</v>
      </c>
      <c r="I3136" t="s">
        <v>5</v>
      </c>
      <c r="J3136" t="s">
        <v>32</v>
      </c>
      <c r="K3136">
        <v>4</v>
      </c>
      <c r="L3136">
        <v>127.8</v>
      </c>
    </row>
    <row r="3137" spans="8:12" x14ac:dyDescent="0.25">
      <c r="H3137" s="1">
        <v>44110</v>
      </c>
      <c r="I3137" t="s">
        <v>3</v>
      </c>
      <c r="J3137" t="s">
        <v>30</v>
      </c>
      <c r="K3137">
        <v>5</v>
      </c>
      <c r="L3137">
        <v>181.29</v>
      </c>
    </row>
    <row r="3138" spans="8:12" x14ac:dyDescent="0.25">
      <c r="H3138" s="1">
        <v>43555</v>
      </c>
      <c r="I3138" t="s">
        <v>3</v>
      </c>
      <c r="J3138" t="s">
        <v>31</v>
      </c>
      <c r="K3138">
        <v>36</v>
      </c>
      <c r="L3138">
        <v>1028.43</v>
      </c>
    </row>
    <row r="3139" spans="8:12" x14ac:dyDescent="0.25">
      <c r="H3139" s="1">
        <v>43806</v>
      </c>
      <c r="I3139" t="s">
        <v>5</v>
      </c>
      <c r="J3139" t="s">
        <v>33</v>
      </c>
      <c r="K3139">
        <v>1</v>
      </c>
      <c r="L3139">
        <v>31.95</v>
      </c>
    </row>
    <row r="3140" spans="8:12" x14ac:dyDescent="0.25">
      <c r="H3140" s="1">
        <v>43790</v>
      </c>
      <c r="I3140" t="s">
        <v>5</v>
      </c>
      <c r="J3140" t="s">
        <v>26</v>
      </c>
      <c r="K3140">
        <v>132</v>
      </c>
      <c r="L3140">
        <v>2214.14</v>
      </c>
    </row>
    <row r="3141" spans="8:12" x14ac:dyDescent="0.25">
      <c r="H3141" s="1">
        <v>43795</v>
      </c>
      <c r="I3141" t="s">
        <v>4</v>
      </c>
      <c r="J3141" t="s">
        <v>30</v>
      </c>
      <c r="K3141">
        <v>108</v>
      </c>
      <c r="L3141">
        <v>2095.0700000000002</v>
      </c>
    </row>
    <row r="3142" spans="8:12" x14ac:dyDescent="0.25">
      <c r="H3142" s="1">
        <v>43807</v>
      </c>
      <c r="I3142" t="s">
        <v>3</v>
      </c>
      <c r="J3142" t="s">
        <v>27</v>
      </c>
      <c r="K3142">
        <v>5</v>
      </c>
      <c r="L3142">
        <v>181.29</v>
      </c>
    </row>
    <row r="3143" spans="8:12" x14ac:dyDescent="0.25">
      <c r="H3143" s="1">
        <v>44175</v>
      </c>
      <c r="I3143" t="s">
        <v>3</v>
      </c>
      <c r="J3143" t="s">
        <v>29</v>
      </c>
      <c r="K3143">
        <v>2</v>
      </c>
      <c r="L3143">
        <v>87.9</v>
      </c>
    </row>
    <row r="3144" spans="8:12" x14ac:dyDescent="0.25">
      <c r="H3144" s="1">
        <v>44051</v>
      </c>
      <c r="I3144" t="s">
        <v>3</v>
      </c>
      <c r="J3144" t="s">
        <v>26</v>
      </c>
      <c r="K3144">
        <v>3</v>
      </c>
      <c r="L3144">
        <v>131.85</v>
      </c>
    </row>
    <row r="3145" spans="8:12" x14ac:dyDescent="0.25">
      <c r="H3145" s="1">
        <v>44086</v>
      </c>
      <c r="I3145" t="s">
        <v>5</v>
      </c>
      <c r="J3145" t="s">
        <v>26</v>
      </c>
      <c r="K3145">
        <v>24</v>
      </c>
      <c r="L3145">
        <v>498.42</v>
      </c>
    </row>
    <row r="3146" spans="8:12" x14ac:dyDescent="0.25">
      <c r="H3146" s="1">
        <v>44125</v>
      </c>
      <c r="I3146" t="s">
        <v>5</v>
      </c>
      <c r="J3146" t="s">
        <v>31</v>
      </c>
      <c r="K3146">
        <v>48</v>
      </c>
      <c r="L3146">
        <v>920.16</v>
      </c>
    </row>
    <row r="3147" spans="8:12" x14ac:dyDescent="0.25">
      <c r="H3147" s="1">
        <v>44156</v>
      </c>
      <c r="I3147" t="s">
        <v>5</v>
      </c>
      <c r="J3147" t="s">
        <v>32</v>
      </c>
      <c r="K3147">
        <v>1</v>
      </c>
      <c r="L3147">
        <v>31.95</v>
      </c>
    </row>
    <row r="3148" spans="8:12" x14ac:dyDescent="0.25">
      <c r="H3148" s="1">
        <v>43907</v>
      </c>
      <c r="I3148" t="s">
        <v>5</v>
      </c>
      <c r="J3148" t="s">
        <v>26</v>
      </c>
      <c r="K3148">
        <v>36</v>
      </c>
      <c r="L3148">
        <v>747.63</v>
      </c>
    </row>
    <row r="3149" spans="8:12" x14ac:dyDescent="0.25">
      <c r="H3149" s="1">
        <v>43627</v>
      </c>
      <c r="I3149" t="s">
        <v>4</v>
      </c>
      <c r="J3149" t="s">
        <v>27</v>
      </c>
      <c r="K3149">
        <v>2</v>
      </c>
      <c r="L3149">
        <v>73.900000000000006</v>
      </c>
    </row>
    <row r="3150" spans="8:12" x14ac:dyDescent="0.25">
      <c r="H3150" s="1">
        <v>43877</v>
      </c>
      <c r="I3150" t="s">
        <v>5</v>
      </c>
      <c r="J3150" t="s">
        <v>31</v>
      </c>
      <c r="K3150">
        <v>12</v>
      </c>
      <c r="L3150">
        <v>316.31</v>
      </c>
    </row>
    <row r="3151" spans="8:12" x14ac:dyDescent="0.25">
      <c r="H3151" s="1">
        <v>44156</v>
      </c>
      <c r="I3151" t="s">
        <v>5</v>
      </c>
      <c r="J3151" t="s">
        <v>32</v>
      </c>
      <c r="K3151">
        <v>5</v>
      </c>
      <c r="L3151">
        <v>131.79</v>
      </c>
    </row>
    <row r="3152" spans="8:12" x14ac:dyDescent="0.25">
      <c r="H3152" s="1">
        <v>44028</v>
      </c>
      <c r="I3152" t="s">
        <v>5</v>
      </c>
      <c r="J3152" t="s">
        <v>26</v>
      </c>
      <c r="K3152">
        <v>12</v>
      </c>
      <c r="L3152">
        <v>316.31</v>
      </c>
    </row>
    <row r="3153" spans="8:12" x14ac:dyDescent="0.25">
      <c r="H3153" s="1">
        <v>43913</v>
      </c>
      <c r="I3153" t="s">
        <v>4</v>
      </c>
      <c r="J3153" t="s">
        <v>28</v>
      </c>
      <c r="K3153">
        <v>5</v>
      </c>
      <c r="L3153">
        <v>152.41999999999999</v>
      </c>
    </row>
    <row r="3154" spans="8:12" x14ac:dyDescent="0.25">
      <c r="H3154" s="1">
        <v>44155</v>
      </c>
      <c r="I3154" t="s">
        <v>5</v>
      </c>
      <c r="J3154" t="s">
        <v>26</v>
      </c>
      <c r="K3154">
        <v>4</v>
      </c>
      <c r="L3154">
        <v>127.8</v>
      </c>
    </row>
    <row r="3155" spans="8:12" x14ac:dyDescent="0.25">
      <c r="H3155" s="1">
        <v>44183</v>
      </c>
      <c r="I3155" t="s">
        <v>3</v>
      </c>
      <c r="J3155" t="s">
        <v>33</v>
      </c>
      <c r="K3155">
        <v>36</v>
      </c>
      <c r="L3155">
        <v>1028.43</v>
      </c>
    </row>
    <row r="3156" spans="8:12" x14ac:dyDescent="0.25">
      <c r="H3156" s="1">
        <v>44167</v>
      </c>
      <c r="I3156" t="s">
        <v>3</v>
      </c>
      <c r="J3156" t="s">
        <v>26</v>
      </c>
      <c r="K3156">
        <v>5</v>
      </c>
      <c r="L3156">
        <v>181.29</v>
      </c>
    </row>
    <row r="3157" spans="8:12" x14ac:dyDescent="0.25">
      <c r="H3157" s="1">
        <v>44190</v>
      </c>
      <c r="I3157" t="s">
        <v>3</v>
      </c>
      <c r="J3157" t="s">
        <v>27</v>
      </c>
      <c r="K3157">
        <v>108</v>
      </c>
      <c r="L3157">
        <v>2491.9699999999998</v>
      </c>
    </row>
    <row r="3158" spans="8:12" x14ac:dyDescent="0.25">
      <c r="H3158" s="1">
        <v>44166</v>
      </c>
      <c r="I3158" t="s">
        <v>5</v>
      </c>
      <c r="J3158" t="s">
        <v>27</v>
      </c>
      <c r="K3158">
        <v>3</v>
      </c>
      <c r="L3158">
        <v>95.85</v>
      </c>
    </row>
    <row r="3159" spans="8:12" x14ac:dyDescent="0.25">
      <c r="H3159" s="1">
        <v>44168</v>
      </c>
      <c r="I3159" t="s">
        <v>3</v>
      </c>
      <c r="J3159" t="s">
        <v>32</v>
      </c>
      <c r="K3159">
        <v>156</v>
      </c>
      <c r="L3159">
        <v>3599.51</v>
      </c>
    </row>
    <row r="3160" spans="8:12" x14ac:dyDescent="0.25">
      <c r="H3160" s="1">
        <v>43897</v>
      </c>
      <c r="I3160" t="s">
        <v>3</v>
      </c>
      <c r="J3160" t="s">
        <v>33</v>
      </c>
      <c r="K3160">
        <v>24</v>
      </c>
      <c r="L3160">
        <v>685.62</v>
      </c>
    </row>
    <row r="3161" spans="8:12" x14ac:dyDescent="0.25">
      <c r="H3161" s="1">
        <v>44152</v>
      </c>
      <c r="I3161" t="s">
        <v>3</v>
      </c>
      <c r="J3161" t="s">
        <v>27</v>
      </c>
      <c r="K3161">
        <v>96</v>
      </c>
      <c r="L3161">
        <v>2531.52</v>
      </c>
    </row>
    <row r="3162" spans="8:12" x14ac:dyDescent="0.25">
      <c r="H3162" s="1">
        <v>44099</v>
      </c>
      <c r="I3162" t="s">
        <v>5</v>
      </c>
      <c r="J3162" t="s">
        <v>32</v>
      </c>
      <c r="K3162">
        <v>1</v>
      </c>
      <c r="L3162">
        <v>31.95</v>
      </c>
    </row>
    <row r="3163" spans="8:12" x14ac:dyDescent="0.25">
      <c r="H3163" s="1">
        <v>43513</v>
      </c>
      <c r="I3163" t="s">
        <v>5</v>
      </c>
      <c r="J3163" t="s">
        <v>26</v>
      </c>
      <c r="K3163">
        <v>36</v>
      </c>
      <c r="L3163">
        <v>747.63</v>
      </c>
    </row>
    <row r="3164" spans="8:12" x14ac:dyDescent="0.25">
      <c r="H3164" s="1">
        <v>43753</v>
      </c>
      <c r="I3164" t="s">
        <v>3</v>
      </c>
      <c r="J3164" t="s">
        <v>31</v>
      </c>
      <c r="K3164">
        <v>60</v>
      </c>
      <c r="L3164">
        <v>1582.2</v>
      </c>
    </row>
    <row r="3165" spans="8:12" x14ac:dyDescent="0.25">
      <c r="H3165" s="1">
        <v>44168</v>
      </c>
      <c r="I3165" t="s">
        <v>3</v>
      </c>
      <c r="J3165" t="s">
        <v>33</v>
      </c>
      <c r="K3165">
        <v>12</v>
      </c>
      <c r="L3165">
        <v>435.11</v>
      </c>
    </row>
    <row r="3166" spans="8:12" x14ac:dyDescent="0.25">
      <c r="H3166" s="1">
        <v>43820</v>
      </c>
      <c r="I3166" t="s">
        <v>4</v>
      </c>
      <c r="J3166" t="s">
        <v>26</v>
      </c>
      <c r="K3166">
        <v>24</v>
      </c>
      <c r="L3166">
        <v>576.41999999999996</v>
      </c>
    </row>
    <row r="3167" spans="8:12" x14ac:dyDescent="0.25">
      <c r="H3167" s="1">
        <v>44109</v>
      </c>
      <c r="I3167" t="s">
        <v>3</v>
      </c>
      <c r="J3167" t="s">
        <v>26</v>
      </c>
      <c r="K3167">
        <v>96</v>
      </c>
      <c r="L3167">
        <v>2531.52</v>
      </c>
    </row>
    <row r="3168" spans="8:12" x14ac:dyDescent="0.25">
      <c r="H3168" s="1">
        <v>43787</v>
      </c>
      <c r="I3168" t="s">
        <v>4</v>
      </c>
      <c r="J3168" t="s">
        <v>28</v>
      </c>
      <c r="K3168">
        <v>36</v>
      </c>
      <c r="L3168">
        <v>864.63</v>
      </c>
    </row>
    <row r="3169" spans="8:12" x14ac:dyDescent="0.25">
      <c r="H3169" s="1">
        <v>43775</v>
      </c>
      <c r="I3169" t="s">
        <v>5</v>
      </c>
      <c r="J3169" t="s">
        <v>28</v>
      </c>
      <c r="K3169">
        <v>144</v>
      </c>
      <c r="L3169">
        <v>2415.42</v>
      </c>
    </row>
    <row r="3170" spans="8:12" x14ac:dyDescent="0.25">
      <c r="H3170" s="1">
        <v>44156</v>
      </c>
      <c r="I3170" t="s">
        <v>5</v>
      </c>
      <c r="J3170" t="s">
        <v>26</v>
      </c>
      <c r="K3170">
        <v>132</v>
      </c>
      <c r="L3170">
        <v>2214.14</v>
      </c>
    </row>
    <row r="3171" spans="8:12" x14ac:dyDescent="0.25">
      <c r="H3171" s="1">
        <v>43800</v>
      </c>
      <c r="I3171" t="s">
        <v>5</v>
      </c>
      <c r="J3171" t="s">
        <v>26</v>
      </c>
      <c r="K3171">
        <v>24</v>
      </c>
      <c r="L3171">
        <v>498.42</v>
      </c>
    </row>
    <row r="3172" spans="8:12" x14ac:dyDescent="0.25">
      <c r="H3172" s="1">
        <v>43779</v>
      </c>
      <c r="I3172" t="s">
        <v>5</v>
      </c>
      <c r="J3172" t="s">
        <v>29</v>
      </c>
      <c r="K3172">
        <v>12</v>
      </c>
      <c r="L3172">
        <v>316.31</v>
      </c>
    </row>
    <row r="3173" spans="8:12" x14ac:dyDescent="0.25">
      <c r="H3173" s="1">
        <v>43716</v>
      </c>
      <c r="I3173" t="s">
        <v>5</v>
      </c>
      <c r="J3173" t="s">
        <v>28</v>
      </c>
      <c r="K3173">
        <v>120</v>
      </c>
      <c r="L3173">
        <v>2012.85</v>
      </c>
    </row>
    <row r="3174" spans="8:12" x14ac:dyDescent="0.25">
      <c r="H3174" s="1">
        <v>43759</v>
      </c>
      <c r="I3174" t="s">
        <v>4</v>
      </c>
      <c r="J3174" t="s">
        <v>31</v>
      </c>
      <c r="K3174">
        <v>36</v>
      </c>
      <c r="L3174">
        <v>864.63</v>
      </c>
    </row>
    <row r="3175" spans="8:12" x14ac:dyDescent="0.25">
      <c r="H3175" s="1">
        <v>43824</v>
      </c>
      <c r="I3175" t="s">
        <v>4</v>
      </c>
      <c r="J3175" t="s">
        <v>31</v>
      </c>
      <c r="K3175">
        <v>24</v>
      </c>
      <c r="L3175">
        <v>576.41999999999996</v>
      </c>
    </row>
    <row r="3176" spans="8:12" x14ac:dyDescent="0.25">
      <c r="H3176" s="1">
        <v>43789</v>
      </c>
      <c r="I3176" t="s">
        <v>4</v>
      </c>
      <c r="J3176" t="s">
        <v>32</v>
      </c>
      <c r="K3176">
        <v>3</v>
      </c>
      <c r="L3176">
        <v>110.85</v>
      </c>
    </row>
    <row r="3177" spans="8:12" x14ac:dyDescent="0.25">
      <c r="H3177" s="1">
        <v>43745</v>
      </c>
      <c r="I3177" t="s">
        <v>5</v>
      </c>
      <c r="J3177" t="s">
        <v>32</v>
      </c>
      <c r="K3177">
        <v>2</v>
      </c>
      <c r="L3177">
        <v>63.9</v>
      </c>
    </row>
    <row r="3178" spans="8:12" x14ac:dyDescent="0.25">
      <c r="H3178" s="1">
        <v>43659</v>
      </c>
      <c r="I3178" t="s">
        <v>5</v>
      </c>
      <c r="J3178" t="s">
        <v>29</v>
      </c>
      <c r="K3178">
        <v>24</v>
      </c>
      <c r="L3178">
        <v>498.42</v>
      </c>
    </row>
    <row r="3179" spans="8:12" x14ac:dyDescent="0.25">
      <c r="H3179" s="1">
        <v>44161</v>
      </c>
      <c r="I3179" t="s">
        <v>5</v>
      </c>
      <c r="J3179" t="s">
        <v>31</v>
      </c>
      <c r="K3179">
        <v>2</v>
      </c>
      <c r="L3179">
        <v>63.9</v>
      </c>
    </row>
    <row r="3180" spans="8:12" x14ac:dyDescent="0.25">
      <c r="H3180" s="1">
        <v>43820</v>
      </c>
      <c r="I3180" t="s">
        <v>5</v>
      </c>
      <c r="J3180" t="s">
        <v>26</v>
      </c>
      <c r="K3180">
        <v>36</v>
      </c>
      <c r="L3180">
        <v>747.63</v>
      </c>
    </row>
    <row r="3181" spans="8:12" x14ac:dyDescent="0.25">
      <c r="H3181" s="1">
        <v>44162</v>
      </c>
      <c r="I3181" t="s">
        <v>3</v>
      </c>
      <c r="J3181" t="s">
        <v>32</v>
      </c>
      <c r="K3181">
        <v>24</v>
      </c>
      <c r="L3181">
        <v>685.62</v>
      </c>
    </row>
    <row r="3182" spans="8:12" x14ac:dyDescent="0.25">
      <c r="H3182" s="1">
        <v>43809</v>
      </c>
      <c r="I3182" t="s">
        <v>4</v>
      </c>
      <c r="J3182" t="s">
        <v>33</v>
      </c>
      <c r="K3182">
        <v>1</v>
      </c>
      <c r="L3182">
        <v>36.950000000000003</v>
      </c>
    </row>
    <row r="3183" spans="8:12" x14ac:dyDescent="0.25">
      <c r="H3183" s="1">
        <v>43778</v>
      </c>
      <c r="I3183" t="s">
        <v>4</v>
      </c>
      <c r="J3183" t="s">
        <v>28</v>
      </c>
      <c r="K3183">
        <v>3</v>
      </c>
      <c r="L3183">
        <v>110.85</v>
      </c>
    </row>
    <row r="3184" spans="8:12" x14ac:dyDescent="0.25">
      <c r="H3184" s="1">
        <v>44162</v>
      </c>
      <c r="I3184" t="s">
        <v>4</v>
      </c>
      <c r="J3184" t="s">
        <v>32</v>
      </c>
      <c r="K3184">
        <v>4</v>
      </c>
      <c r="L3184">
        <v>147.80000000000001</v>
      </c>
    </row>
    <row r="3185" spans="8:12" x14ac:dyDescent="0.25">
      <c r="H3185" s="1">
        <v>44181</v>
      </c>
      <c r="I3185" t="s">
        <v>4</v>
      </c>
      <c r="J3185" t="s">
        <v>33</v>
      </c>
      <c r="K3185">
        <v>12</v>
      </c>
      <c r="L3185">
        <v>365.81</v>
      </c>
    </row>
    <row r="3186" spans="8:12" x14ac:dyDescent="0.25">
      <c r="H3186" s="1">
        <v>44121</v>
      </c>
      <c r="I3186" t="s">
        <v>5</v>
      </c>
      <c r="J3186" t="s">
        <v>27</v>
      </c>
      <c r="K3186">
        <v>2</v>
      </c>
      <c r="L3186">
        <v>63.9</v>
      </c>
    </row>
    <row r="3187" spans="8:12" x14ac:dyDescent="0.25">
      <c r="H3187" s="1">
        <v>43746</v>
      </c>
      <c r="I3187" t="s">
        <v>5</v>
      </c>
      <c r="J3187" t="s">
        <v>27</v>
      </c>
      <c r="K3187">
        <v>12</v>
      </c>
      <c r="L3187">
        <v>316.31</v>
      </c>
    </row>
    <row r="3188" spans="8:12" x14ac:dyDescent="0.25">
      <c r="H3188" s="1">
        <v>43771</v>
      </c>
      <c r="I3188" t="s">
        <v>5</v>
      </c>
      <c r="J3188" t="s">
        <v>26</v>
      </c>
      <c r="K3188">
        <v>4</v>
      </c>
      <c r="L3188">
        <v>127.8</v>
      </c>
    </row>
    <row r="3189" spans="8:12" x14ac:dyDescent="0.25">
      <c r="H3189" s="1">
        <v>43928</v>
      </c>
      <c r="I3189" t="s">
        <v>4</v>
      </c>
      <c r="J3189" t="s">
        <v>33</v>
      </c>
      <c r="K3189">
        <v>36</v>
      </c>
      <c r="L3189">
        <v>864.63</v>
      </c>
    </row>
    <row r="3190" spans="8:12" x14ac:dyDescent="0.25">
      <c r="H3190" s="1">
        <v>43810</v>
      </c>
      <c r="I3190" t="s">
        <v>3</v>
      </c>
      <c r="J3190" t="s">
        <v>28</v>
      </c>
      <c r="K3190">
        <v>1</v>
      </c>
      <c r="L3190">
        <v>43.95</v>
      </c>
    </row>
    <row r="3191" spans="8:12" x14ac:dyDescent="0.25">
      <c r="H3191" s="1">
        <v>43800</v>
      </c>
      <c r="I3191" t="s">
        <v>5</v>
      </c>
      <c r="J3191" t="s">
        <v>32</v>
      </c>
      <c r="K3191">
        <v>36</v>
      </c>
      <c r="L3191">
        <v>747.63</v>
      </c>
    </row>
    <row r="3192" spans="8:12" x14ac:dyDescent="0.25">
      <c r="H3192" s="1">
        <v>43554</v>
      </c>
      <c r="I3192" t="s">
        <v>5</v>
      </c>
      <c r="J3192" t="s">
        <v>32</v>
      </c>
      <c r="K3192">
        <v>36</v>
      </c>
      <c r="L3192">
        <v>747.63</v>
      </c>
    </row>
    <row r="3193" spans="8:12" x14ac:dyDescent="0.25">
      <c r="H3193" s="1">
        <v>43798</v>
      </c>
      <c r="I3193" t="s">
        <v>5</v>
      </c>
      <c r="J3193" t="s">
        <v>32</v>
      </c>
      <c r="K3193">
        <v>36</v>
      </c>
      <c r="L3193">
        <v>747.63</v>
      </c>
    </row>
    <row r="3194" spans="8:12" x14ac:dyDescent="0.25">
      <c r="H3194" s="1">
        <v>43802</v>
      </c>
      <c r="I3194" t="s">
        <v>4</v>
      </c>
      <c r="J3194" t="s">
        <v>27</v>
      </c>
      <c r="K3194">
        <v>24</v>
      </c>
      <c r="L3194">
        <v>576.41999999999996</v>
      </c>
    </row>
    <row r="3195" spans="8:12" x14ac:dyDescent="0.25">
      <c r="H3195" s="1">
        <v>44174</v>
      </c>
      <c r="I3195" t="s">
        <v>4</v>
      </c>
      <c r="J3195" t="s">
        <v>32</v>
      </c>
      <c r="K3195">
        <v>5</v>
      </c>
      <c r="L3195">
        <v>152.41999999999999</v>
      </c>
    </row>
    <row r="3196" spans="8:12" x14ac:dyDescent="0.25">
      <c r="H3196" s="1">
        <v>44160</v>
      </c>
      <c r="I3196" t="s">
        <v>5</v>
      </c>
      <c r="J3196" t="s">
        <v>30</v>
      </c>
      <c r="K3196">
        <v>5</v>
      </c>
      <c r="L3196">
        <v>131.79</v>
      </c>
    </row>
    <row r="3197" spans="8:12" x14ac:dyDescent="0.25">
      <c r="H3197" s="1">
        <v>44184</v>
      </c>
      <c r="I3197" t="s">
        <v>5</v>
      </c>
      <c r="J3197" t="s">
        <v>27</v>
      </c>
      <c r="K3197">
        <v>144</v>
      </c>
      <c r="L3197">
        <v>2415.42</v>
      </c>
    </row>
    <row r="3198" spans="8:12" x14ac:dyDescent="0.25">
      <c r="H3198" s="1">
        <v>43558</v>
      </c>
      <c r="I3198" t="s">
        <v>5</v>
      </c>
      <c r="J3198" t="s">
        <v>27</v>
      </c>
      <c r="K3198">
        <v>24</v>
      </c>
      <c r="L3198">
        <v>498.42</v>
      </c>
    </row>
    <row r="3199" spans="8:12" x14ac:dyDescent="0.25">
      <c r="H3199" s="1">
        <v>43807</v>
      </c>
      <c r="I3199" t="s">
        <v>4</v>
      </c>
      <c r="J3199" t="s">
        <v>26</v>
      </c>
      <c r="K3199">
        <v>84</v>
      </c>
      <c r="L3199">
        <v>1862.28</v>
      </c>
    </row>
    <row r="3200" spans="8:12" x14ac:dyDescent="0.25">
      <c r="H3200" s="1">
        <v>44165</v>
      </c>
      <c r="I3200" t="s">
        <v>4</v>
      </c>
      <c r="J3200" t="s">
        <v>29</v>
      </c>
      <c r="K3200">
        <v>60</v>
      </c>
      <c r="L3200">
        <v>1330.2</v>
      </c>
    </row>
    <row r="3201" spans="8:12" x14ac:dyDescent="0.25">
      <c r="H3201" s="1">
        <v>43509</v>
      </c>
      <c r="I3201" t="s">
        <v>5</v>
      </c>
      <c r="J3201" t="s">
        <v>29</v>
      </c>
      <c r="K3201">
        <v>3</v>
      </c>
      <c r="L3201">
        <v>95.85</v>
      </c>
    </row>
    <row r="3202" spans="8:12" x14ac:dyDescent="0.25">
      <c r="H3202" s="1">
        <v>44174</v>
      </c>
      <c r="I3202" t="s">
        <v>5</v>
      </c>
      <c r="J3202" t="s">
        <v>29</v>
      </c>
      <c r="K3202">
        <v>144</v>
      </c>
      <c r="L3202">
        <v>2415.42</v>
      </c>
    </row>
    <row r="3203" spans="8:12" x14ac:dyDescent="0.25">
      <c r="H3203" s="1">
        <v>43741</v>
      </c>
      <c r="I3203" t="s">
        <v>3</v>
      </c>
      <c r="J3203" t="s">
        <v>28</v>
      </c>
      <c r="K3203">
        <v>2</v>
      </c>
      <c r="L3203">
        <v>87.9</v>
      </c>
    </row>
    <row r="3204" spans="8:12" x14ac:dyDescent="0.25">
      <c r="H3204" s="1">
        <v>43801</v>
      </c>
      <c r="I3204" t="s">
        <v>4</v>
      </c>
      <c r="J3204" t="s">
        <v>32</v>
      </c>
      <c r="K3204">
        <v>24</v>
      </c>
      <c r="L3204">
        <v>576.41999999999996</v>
      </c>
    </row>
    <row r="3205" spans="8:12" x14ac:dyDescent="0.25">
      <c r="H3205" s="1">
        <v>43785</v>
      </c>
      <c r="I3205" t="s">
        <v>4</v>
      </c>
      <c r="J3205" t="s">
        <v>29</v>
      </c>
      <c r="K3205">
        <v>12</v>
      </c>
      <c r="L3205">
        <v>365.81</v>
      </c>
    </row>
    <row r="3206" spans="8:12" x14ac:dyDescent="0.25">
      <c r="H3206" s="1">
        <v>43939</v>
      </c>
      <c r="I3206" t="s">
        <v>4</v>
      </c>
      <c r="J3206" t="s">
        <v>31</v>
      </c>
      <c r="K3206">
        <v>12</v>
      </c>
      <c r="L3206">
        <v>365.81</v>
      </c>
    </row>
    <row r="3207" spans="8:12" x14ac:dyDescent="0.25">
      <c r="H3207" s="1">
        <v>43819</v>
      </c>
      <c r="I3207" t="s">
        <v>5</v>
      </c>
      <c r="J3207" t="s">
        <v>31</v>
      </c>
      <c r="K3207">
        <v>4</v>
      </c>
      <c r="L3207">
        <v>127.8</v>
      </c>
    </row>
    <row r="3208" spans="8:12" x14ac:dyDescent="0.25">
      <c r="H3208" s="1">
        <v>44151</v>
      </c>
      <c r="I3208" t="s">
        <v>3</v>
      </c>
      <c r="J3208" t="s">
        <v>29</v>
      </c>
      <c r="K3208">
        <v>36</v>
      </c>
      <c r="L3208">
        <v>1028.43</v>
      </c>
    </row>
    <row r="3209" spans="8:12" x14ac:dyDescent="0.25">
      <c r="H3209" s="1">
        <v>43665</v>
      </c>
      <c r="I3209" t="s">
        <v>5</v>
      </c>
      <c r="J3209" t="s">
        <v>27</v>
      </c>
      <c r="K3209">
        <v>120</v>
      </c>
      <c r="L3209">
        <v>2012.85</v>
      </c>
    </row>
    <row r="3210" spans="8:12" x14ac:dyDescent="0.25">
      <c r="H3210" s="1">
        <v>44188</v>
      </c>
      <c r="I3210" t="s">
        <v>5</v>
      </c>
      <c r="J3210" t="s">
        <v>29</v>
      </c>
      <c r="K3210">
        <v>12</v>
      </c>
      <c r="L3210">
        <v>316.31</v>
      </c>
    </row>
    <row r="3211" spans="8:12" x14ac:dyDescent="0.25">
      <c r="H3211" s="1">
        <v>44045</v>
      </c>
      <c r="I3211" t="s">
        <v>4</v>
      </c>
      <c r="J3211" t="s">
        <v>26</v>
      </c>
      <c r="K3211">
        <v>24</v>
      </c>
      <c r="L3211">
        <v>576.41999999999996</v>
      </c>
    </row>
    <row r="3212" spans="8:12" x14ac:dyDescent="0.25">
      <c r="H3212" s="1">
        <v>44190</v>
      </c>
      <c r="I3212" t="s">
        <v>4</v>
      </c>
      <c r="J3212" t="s">
        <v>29</v>
      </c>
      <c r="K3212">
        <v>5</v>
      </c>
      <c r="L3212">
        <v>152.41999999999999</v>
      </c>
    </row>
    <row r="3213" spans="8:12" x14ac:dyDescent="0.25">
      <c r="H3213" s="1">
        <v>43760</v>
      </c>
      <c r="I3213" t="s">
        <v>3</v>
      </c>
      <c r="J3213" t="s">
        <v>33</v>
      </c>
      <c r="K3213">
        <v>3</v>
      </c>
      <c r="L3213">
        <v>131.85</v>
      </c>
    </row>
    <row r="3214" spans="8:12" x14ac:dyDescent="0.25">
      <c r="H3214" s="1">
        <v>44167</v>
      </c>
      <c r="I3214" t="s">
        <v>5</v>
      </c>
      <c r="J3214" t="s">
        <v>28</v>
      </c>
      <c r="K3214">
        <v>24</v>
      </c>
      <c r="L3214">
        <v>498.42</v>
      </c>
    </row>
    <row r="3215" spans="8:12" x14ac:dyDescent="0.25">
      <c r="H3215" s="1">
        <v>43789</v>
      </c>
      <c r="I3215" t="s">
        <v>5</v>
      </c>
      <c r="J3215" t="s">
        <v>26</v>
      </c>
      <c r="K3215">
        <v>24</v>
      </c>
      <c r="L3215">
        <v>498.42</v>
      </c>
    </row>
    <row r="3216" spans="8:12" x14ac:dyDescent="0.25">
      <c r="H3216" s="1">
        <v>43803</v>
      </c>
      <c r="I3216" t="s">
        <v>5</v>
      </c>
      <c r="J3216" t="s">
        <v>30</v>
      </c>
      <c r="K3216">
        <v>132</v>
      </c>
      <c r="L3216">
        <v>2214.14</v>
      </c>
    </row>
    <row r="3217" spans="8:12" x14ac:dyDescent="0.25">
      <c r="H3217" s="1">
        <v>44162</v>
      </c>
      <c r="I3217" t="s">
        <v>4</v>
      </c>
      <c r="J3217" t="s">
        <v>28</v>
      </c>
      <c r="K3217">
        <v>36</v>
      </c>
      <c r="L3217">
        <v>864.63</v>
      </c>
    </row>
    <row r="3218" spans="8:12" x14ac:dyDescent="0.25">
      <c r="H3218" s="1">
        <v>43477</v>
      </c>
      <c r="I3218" t="s">
        <v>5</v>
      </c>
      <c r="J3218" t="s">
        <v>28</v>
      </c>
      <c r="K3218">
        <v>72</v>
      </c>
      <c r="L3218">
        <v>1380.24</v>
      </c>
    </row>
    <row r="3219" spans="8:12" x14ac:dyDescent="0.25">
      <c r="H3219" s="1">
        <v>43766</v>
      </c>
      <c r="I3219" t="s">
        <v>4</v>
      </c>
      <c r="J3219" t="s">
        <v>33</v>
      </c>
      <c r="K3219">
        <v>4</v>
      </c>
      <c r="L3219">
        <v>147.80000000000001</v>
      </c>
    </row>
    <row r="3220" spans="8:12" x14ac:dyDescent="0.25">
      <c r="H3220" s="1">
        <v>43747</v>
      </c>
      <c r="I3220" t="s">
        <v>4</v>
      </c>
      <c r="J3220" t="s">
        <v>28</v>
      </c>
      <c r="K3220">
        <v>1</v>
      </c>
      <c r="L3220">
        <v>36.950000000000003</v>
      </c>
    </row>
    <row r="3221" spans="8:12" x14ac:dyDescent="0.25">
      <c r="H3221" s="1">
        <v>43815</v>
      </c>
      <c r="I3221" t="s">
        <v>3</v>
      </c>
      <c r="J3221" t="s">
        <v>27</v>
      </c>
      <c r="K3221">
        <v>12</v>
      </c>
      <c r="L3221">
        <v>435.11</v>
      </c>
    </row>
    <row r="3222" spans="8:12" x14ac:dyDescent="0.25">
      <c r="H3222" s="1">
        <v>44161</v>
      </c>
      <c r="I3222" t="s">
        <v>4</v>
      </c>
      <c r="J3222" t="s">
        <v>29</v>
      </c>
      <c r="K3222">
        <v>24</v>
      </c>
      <c r="L3222">
        <v>576.41999999999996</v>
      </c>
    </row>
    <row r="3223" spans="8:12" x14ac:dyDescent="0.25">
      <c r="H3223" s="1">
        <v>43831</v>
      </c>
      <c r="I3223" t="s">
        <v>4</v>
      </c>
      <c r="J3223" t="s">
        <v>30</v>
      </c>
      <c r="K3223">
        <v>108</v>
      </c>
      <c r="L3223">
        <v>2095.0700000000002</v>
      </c>
    </row>
    <row r="3224" spans="8:12" x14ac:dyDescent="0.25">
      <c r="H3224" s="1">
        <v>43769</v>
      </c>
      <c r="I3224" t="s">
        <v>4</v>
      </c>
      <c r="J3224" t="s">
        <v>32</v>
      </c>
      <c r="K3224">
        <v>156</v>
      </c>
      <c r="L3224">
        <v>3026.21</v>
      </c>
    </row>
    <row r="3225" spans="8:12" x14ac:dyDescent="0.25">
      <c r="H3225" s="1">
        <v>44189</v>
      </c>
      <c r="I3225" t="s">
        <v>4</v>
      </c>
      <c r="J3225" t="s">
        <v>27</v>
      </c>
      <c r="K3225">
        <v>84</v>
      </c>
      <c r="L3225">
        <v>1862.28</v>
      </c>
    </row>
    <row r="3226" spans="8:12" x14ac:dyDescent="0.25">
      <c r="H3226" s="1">
        <v>43772</v>
      </c>
      <c r="I3226" t="s">
        <v>5</v>
      </c>
      <c r="J3226" t="s">
        <v>32</v>
      </c>
      <c r="K3226">
        <v>2</v>
      </c>
      <c r="L3226">
        <v>63.9</v>
      </c>
    </row>
    <row r="3227" spans="8:12" x14ac:dyDescent="0.25">
      <c r="H3227" s="1">
        <v>43572</v>
      </c>
      <c r="I3227" t="s">
        <v>4</v>
      </c>
      <c r="J3227" t="s">
        <v>30</v>
      </c>
      <c r="K3227">
        <v>12</v>
      </c>
      <c r="L3227">
        <v>365.81</v>
      </c>
    </row>
    <row r="3228" spans="8:12" x14ac:dyDescent="0.25">
      <c r="H3228" s="1">
        <v>44169</v>
      </c>
      <c r="I3228" t="s">
        <v>4</v>
      </c>
      <c r="J3228" t="s">
        <v>28</v>
      </c>
      <c r="K3228">
        <v>4</v>
      </c>
      <c r="L3228">
        <v>147.80000000000001</v>
      </c>
    </row>
    <row r="3229" spans="8:12" x14ac:dyDescent="0.25">
      <c r="H3229" s="1">
        <v>43815</v>
      </c>
      <c r="I3229" t="s">
        <v>4</v>
      </c>
      <c r="J3229" t="s">
        <v>26</v>
      </c>
      <c r="K3229">
        <v>120</v>
      </c>
      <c r="L3229">
        <v>2327.85</v>
      </c>
    </row>
    <row r="3230" spans="8:12" x14ac:dyDescent="0.25">
      <c r="H3230" s="1">
        <v>44168</v>
      </c>
      <c r="I3230" t="s">
        <v>5</v>
      </c>
      <c r="J3230" t="s">
        <v>31</v>
      </c>
      <c r="K3230">
        <v>36</v>
      </c>
      <c r="L3230">
        <v>747.63</v>
      </c>
    </row>
    <row r="3231" spans="8:12" x14ac:dyDescent="0.25">
      <c r="H3231" s="1">
        <v>44174</v>
      </c>
      <c r="I3231" t="s">
        <v>5</v>
      </c>
      <c r="J3231" t="s">
        <v>32</v>
      </c>
      <c r="K3231">
        <v>3</v>
      </c>
      <c r="L3231">
        <v>95.85</v>
      </c>
    </row>
    <row r="3232" spans="8:12" x14ac:dyDescent="0.25">
      <c r="H3232" s="1">
        <v>44190</v>
      </c>
      <c r="I3232" t="s">
        <v>5</v>
      </c>
      <c r="J3232" t="s">
        <v>32</v>
      </c>
      <c r="K3232">
        <v>72</v>
      </c>
      <c r="L3232">
        <v>1380.24</v>
      </c>
    </row>
    <row r="3233" spans="8:12" x14ac:dyDescent="0.25">
      <c r="H3233" s="1">
        <v>44157</v>
      </c>
      <c r="I3233" t="s">
        <v>5</v>
      </c>
      <c r="J3233" t="s">
        <v>31</v>
      </c>
      <c r="K3233">
        <v>12</v>
      </c>
      <c r="L3233">
        <v>316.31</v>
      </c>
    </row>
    <row r="3234" spans="8:12" x14ac:dyDescent="0.25">
      <c r="H3234" s="1">
        <v>43726</v>
      </c>
      <c r="I3234" t="s">
        <v>5</v>
      </c>
      <c r="J3234" t="s">
        <v>32</v>
      </c>
      <c r="K3234">
        <v>2</v>
      </c>
      <c r="L3234">
        <v>63.9</v>
      </c>
    </row>
    <row r="3235" spans="8:12" x14ac:dyDescent="0.25">
      <c r="H3235" s="1">
        <v>43893</v>
      </c>
      <c r="I3235" t="s">
        <v>4</v>
      </c>
      <c r="J3235" t="s">
        <v>29</v>
      </c>
      <c r="K3235">
        <v>24</v>
      </c>
      <c r="L3235">
        <v>576.41999999999996</v>
      </c>
    </row>
    <row r="3236" spans="8:12" x14ac:dyDescent="0.25">
      <c r="H3236" s="1">
        <v>43821</v>
      </c>
      <c r="I3236" t="s">
        <v>5</v>
      </c>
      <c r="J3236" t="s">
        <v>32</v>
      </c>
      <c r="K3236">
        <v>1</v>
      </c>
      <c r="L3236">
        <v>31.95</v>
      </c>
    </row>
    <row r="3237" spans="8:12" x14ac:dyDescent="0.25">
      <c r="H3237" s="1">
        <v>43965</v>
      </c>
      <c r="I3237" t="s">
        <v>3</v>
      </c>
      <c r="J3237" t="s">
        <v>31</v>
      </c>
      <c r="K3237">
        <v>96</v>
      </c>
      <c r="L3237">
        <v>2531.52</v>
      </c>
    </row>
    <row r="3238" spans="8:12" x14ac:dyDescent="0.25">
      <c r="H3238" s="1">
        <v>44172</v>
      </c>
      <c r="I3238" t="s">
        <v>5</v>
      </c>
      <c r="J3238" t="s">
        <v>26</v>
      </c>
      <c r="K3238">
        <v>36</v>
      </c>
      <c r="L3238">
        <v>747.63</v>
      </c>
    </row>
    <row r="3239" spans="8:12" x14ac:dyDescent="0.25">
      <c r="H3239" s="1">
        <v>43797</v>
      </c>
      <c r="I3239" t="s">
        <v>5</v>
      </c>
      <c r="J3239" t="s">
        <v>29</v>
      </c>
      <c r="K3239">
        <v>2</v>
      </c>
      <c r="L3239">
        <v>63.9</v>
      </c>
    </row>
    <row r="3240" spans="8:12" x14ac:dyDescent="0.25">
      <c r="H3240" s="1">
        <v>43762</v>
      </c>
      <c r="I3240" t="s">
        <v>5</v>
      </c>
      <c r="J3240" t="s">
        <v>31</v>
      </c>
      <c r="K3240">
        <v>5</v>
      </c>
      <c r="L3240">
        <v>131.79</v>
      </c>
    </row>
    <row r="3241" spans="8:12" x14ac:dyDescent="0.25">
      <c r="H3241" s="1">
        <v>44170</v>
      </c>
      <c r="I3241" t="s">
        <v>3</v>
      </c>
      <c r="J3241" t="s">
        <v>32</v>
      </c>
      <c r="K3241">
        <v>5</v>
      </c>
      <c r="L3241">
        <v>181.29</v>
      </c>
    </row>
    <row r="3242" spans="8:12" x14ac:dyDescent="0.25">
      <c r="H3242" s="1">
        <v>43820</v>
      </c>
      <c r="I3242" t="s">
        <v>4</v>
      </c>
      <c r="J3242" t="s">
        <v>28</v>
      </c>
      <c r="K3242">
        <v>4</v>
      </c>
      <c r="L3242">
        <v>147.80000000000001</v>
      </c>
    </row>
    <row r="3243" spans="8:12" x14ac:dyDescent="0.25">
      <c r="H3243" s="1">
        <v>43796</v>
      </c>
      <c r="I3243" t="s">
        <v>4</v>
      </c>
      <c r="J3243" t="s">
        <v>32</v>
      </c>
      <c r="K3243">
        <v>5</v>
      </c>
      <c r="L3243">
        <v>152.41999999999999</v>
      </c>
    </row>
    <row r="3244" spans="8:12" x14ac:dyDescent="0.25">
      <c r="H3244" s="1">
        <v>43770</v>
      </c>
      <c r="I3244" t="s">
        <v>4</v>
      </c>
      <c r="J3244" t="s">
        <v>27</v>
      </c>
      <c r="K3244">
        <v>48</v>
      </c>
      <c r="L3244">
        <v>1064.1600000000001</v>
      </c>
    </row>
    <row r="3245" spans="8:12" x14ac:dyDescent="0.25">
      <c r="H3245" s="1">
        <v>44153</v>
      </c>
      <c r="I3245" t="s">
        <v>5</v>
      </c>
      <c r="J3245" t="s">
        <v>29</v>
      </c>
      <c r="K3245">
        <v>36</v>
      </c>
      <c r="L3245">
        <v>747.63</v>
      </c>
    </row>
    <row r="3246" spans="8:12" x14ac:dyDescent="0.25">
      <c r="H3246" s="1">
        <v>44061</v>
      </c>
      <c r="I3246" t="s">
        <v>4</v>
      </c>
      <c r="J3246" t="s">
        <v>26</v>
      </c>
      <c r="K3246">
        <v>2</v>
      </c>
      <c r="L3246">
        <v>73.900000000000006</v>
      </c>
    </row>
    <row r="3247" spans="8:12" x14ac:dyDescent="0.25">
      <c r="H3247" s="1">
        <v>43993</v>
      </c>
      <c r="I3247" t="s">
        <v>3</v>
      </c>
      <c r="J3247" t="s">
        <v>32</v>
      </c>
      <c r="K3247">
        <v>3</v>
      </c>
      <c r="L3247">
        <v>131.85</v>
      </c>
    </row>
    <row r="3248" spans="8:12" x14ac:dyDescent="0.25">
      <c r="H3248" s="1">
        <v>43783</v>
      </c>
      <c r="I3248" t="s">
        <v>5</v>
      </c>
      <c r="J3248" t="s">
        <v>32</v>
      </c>
      <c r="K3248">
        <v>144</v>
      </c>
      <c r="L3248">
        <v>2415.42</v>
      </c>
    </row>
    <row r="3249" spans="8:12" x14ac:dyDescent="0.25">
      <c r="H3249" s="1">
        <v>44171</v>
      </c>
      <c r="I3249" t="s">
        <v>5</v>
      </c>
      <c r="J3249" t="s">
        <v>29</v>
      </c>
      <c r="K3249">
        <v>72</v>
      </c>
      <c r="L3249">
        <v>1380.24</v>
      </c>
    </row>
    <row r="3250" spans="8:12" x14ac:dyDescent="0.25">
      <c r="H3250" s="1">
        <v>44164</v>
      </c>
      <c r="I3250" t="s">
        <v>5</v>
      </c>
      <c r="J3250" t="s">
        <v>31</v>
      </c>
      <c r="K3250">
        <v>144</v>
      </c>
      <c r="L3250">
        <v>2415.42</v>
      </c>
    </row>
    <row r="3251" spans="8:12" x14ac:dyDescent="0.25">
      <c r="H3251" s="1">
        <v>43592</v>
      </c>
      <c r="I3251" t="s">
        <v>5</v>
      </c>
      <c r="J3251" t="s">
        <v>27</v>
      </c>
      <c r="K3251">
        <v>36</v>
      </c>
      <c r="L3251">
        <v>747.63</v>
      </c>
    </row>
    <row r="3252" spans="8:12" x14ac:dyDescent="0.25">
      <c r="H3252" s="1">
        <v>43786</v>
      </c>
      <c r="I3252" t="s">
        <v>5</v>
      </c>
      <c r="J3252" t="s">
        <v>28</v>
      </c>
      <c r="K3252">
        <v>36</v>
      </c>
      <c r="L3252">
        <v>747.63</v>
      </c>
    </row>
    <row r="3253" spans="8:12" x14ac:dyDescent="0.25">
      <c r="H3253" s="1">
        <v>44139</v>
      </c>
      <c r="I3253" t="s">
        <v>5</v>
      </c>
      <c r="J3253" t="s">
        <v>26</v>
      </c>
      <c r="K3253">
        <v>24</v>
      </c>
      <c r="L3253">
        <v>498.42</v>
      </c>
    </row>
    <row r="3254" spans="8:12" x14ac:dyDescent="0.25">
      <c r="H3254" s="1">
        <v>44179</v>
      </c>
      <c r="I3254" t="s">
        <v>5</v>
      </c>
      <c r="J3254" t="s">
        <v>29</v>
      </c>
      <c r="K3254">
        <v>12</v>
      </c>
      <c r="L3254">
        <v>316.31</v>
      </c>
    </row>
    <row r="3255" spans="8:12" x14ac:dyDescent="0.25">
      <c r="H3255" s="1">
        <v>43792</v>
      </c>
      <c r="I3255" t="s">
        <v>3</v>
      </c>
      <c r="J3255" t="s">
        <v>27</v>
      </c>
      <c r="K3255">
        <v>5</v>
      </c>
      <c r="L3255">
        <v>181.29</v>
      </c>
    </row>
    <row r="3256" spans="8:12" x14ac:dyDescent="0.25">
      <c r="H3256" s="1">
        <v>44190</v>
      </c>
      <c r="I3256" t="s">
        <v>4</v>
      </c>
      <c r="J3256" t="s">
        <v>27</v>
      </c>
      <c r="K3256">
        <v>36</v>
      </c>
      <c r="L3256">
        <v>864.63</v>
      </c>
    </row>
    <row r="3257" spans="8:12" x14ac:dyDescent="0.25">
      <c r="H3257" s="1">
        <v>44155</v>
      </c>
      <c r="I3257" t="s">
        <v>5</v>
      </c>
      <c r="J3257" t="s">
        <v>33</v>
      </c>
      <c r="K3257">
        <v>12</v>
      </c>
      <c r="L3257">
        <v>316.31</v>
      </c>
    </row>
    <row r="3258" spans="8:12" x14ac:dyDescent="0.25">
      <c r="H3258" s="1">
        <v>43942</v>
      </c>
      <c r="I3258" t="s">
        <v>4</v>
      </c>
      <c r="J3258" t="s">
        <v>30</v>
      </c>
      <c r="K3258">
        <v>108</v>
      </c>
      <c r="L3258">
        <v>2095.0700000000002</v>
      </c>
    </row>
    <row r="3259" spans="8:12" x14ac:dyDescent="0.25">
      <c r="H3259" s="1">
        <v>44158</v>
      </c>
      <c r="I3259" t="s">
        <v>4</v>
      </c>
      <c r="J3259" t="s">
        <v>26</v>
      </c>
      <c r="K3259">
        <v>48</v>
      </c>
      <c r="L3259">
        <v>1064.1600000000001</v>
      </c>
    </row>
    <row r="3260" spans="8:12" x14ac:dyDescent="0.25">
      <c r="H3260" s="1">
        <v>43916</v>
      </c>
      <c r="I3260" t="s">
        <v>5</v>
      </c>
      <c r="J3260" t="s">
        <v>31</v>
      </c>
      <c r="K3260">
        <v>60</v>
      </c>
      <c r="L3260">
        <v>1150.2</v>
      </c>
    </row>
    <row r="3261" spans="8:12" x14ac:dyDescent="0.25">
      <c r="H3261" s="1">
        <v>43662</v>
      </c>
      <c r="I3261" t="s">
        <v>5</v>
      </c>
      <c r="J3261" t="s">
        <v>31</v>
      </c>
      <c r="K3261">
        <v>72</v>
      </c>
      <c r="L3261">
        <v>1380.24</v>
      </c>
    </row>
    <row r="3262" spans="8:12" x14ac:dyDescent="0.25">
      <c r="H3262" s="1">
        <v>43896</v>
      </c>
      <c r="I3262" t="s">
        <v>5</v>
      </c>
      <c r="J3262" t="s">
        <v>32</v>
      </c>
      <c r="K3262">
        <v>3</v>
      </c>
      <c r="L3262">
        <v>95.85</v>
      </c>
    </row>
    <row r="3263" spans="8:12" x14ac:dyDescent="0.25">
      <c r="H3263" s="1">
        <v>44187</v>
      </c>
      <c r="I3263" t="s">
        <v>3</v>
      </c>
      <c r="J3263" t="s">
        <v>27</v>
      </c>
      <c r="K3263">
        <v>3</v>
      </c>
      <c r="L3263">
        <v>131.85</v>
      </c>
    </row>
    <row r="3264" spans="8:12" x14ac:dyDescent="0.25">
      <c r="H3264" s="1">
        <v>43517</v>
      </c>
      <c r="I3264" t="s">
        <v>5</v>
      </c>
      <c r="J3264" t="s">
        <v>33</v>
      </c>
      <c r="K3264">
        <v>36</v>
      </c>
      <c r="L3264">
        <v>747.63</v>
      </c>
    </row>
    <row r="3265" spans="8:12" x14ac:dyDescent="0.25">
      <c r="H3265" s="1">
        <v>44182</v>
      </c>
      <c r="I3265" t="s">
        <v>5</v>
      </c>
      <c r="J3265" t="s">
        <v>26</v>
      </c>
      <c r="K3265">
        <v>24</v>
      </c>
      <c r="L3265">
        <v>498.42</v>
      </c>
    </row>
    <row r="3266" spans="8:12" x14ac:dyDescent="0.25">
      <c r="H3266" s="1">
        <v>44153</v>
      </c>
      <c r="I3266" t="s">
        <v>3</v>
      </c>
      <c r="J3266" t="s">
        <v>32</v>
      </c>
      <c r="K3266">
        <v>60</v>
      </c>
      <c r="L3266">
        <v>1582.2</v>
      </c>
    </row>
    <row r="3267" spans="8:12" x14ac:dyDescent="0.25">
      <c r="H3267" s="1">
        <v>43772</v>
      </c>
      <c r="I3267" t="s">
        <v>5</v>
      </c>
      <c r="J3267" t="s">
        <v>29</v>
      </c>
      <c r="K3267">
        <v>48</v>
      </c>
      <c r="L3267">
        <v>920.16</v>
      </c>
    </row>
    <row r="3268" spans="8:12" x14ac:dyDescent="0.25">
      <c r="H3268" s="1">
        <v>43490</v>
      </c>
      <c r="I3268" t="s">
        <v>4</v>
      </c>
      <c r="J3268" t="s">
        <v>33</v>
      </c>
      <c r="K3268">
        <v>132</v>
      </c>
      <c r="L3268">
        <v>2560.64</v>
      </c>
    </row>
    <row r="3269" spans="8:12" x14ac:dyDescent="0.25">
      <c r="H3269" s="1">
        <v>43775</v>
      </c>
      <c r="I3269" t="s">
        <v>5</v>
      </c>
      <c r="J3269" t="s">
        <v>26</v>
      </c>
      <c r="K3269">
        <v>36</v>
      </c>
      <c r="L3269">
        <v>747.63</v>
      </c>
    </row>
    <row r="3270" spans="8:12" x14ac:dyDescent="0.25">
      <c r="H3270" s="1">
        <v>43573</v>
      </c>
      <c r="I3270" t="s">
        <v>4</v>
      </c>
      <c r="J3270" t="s">
        <v>27</v>
      </c>
      <c r="K3270">
        <v>12</v>
      </c>
      <c r="L3270">
        <v>365.81</v>
      </c>
    </row>
    <row r="3271" spans="8:12" x14ac:dyDescent="0.25">
      <c r="H3271" s="1">
        <v>44025</v>
      </c>
      <c r="I3271" t="s">
        <v>5</v>
      </c>
      <c r="J3271" t="s">
        <v>28</v>
      </c>
      <c r="K3271">
        <v>24</v>
      </c>
      <c r="L3271">
        <v>498.42</v>
      </c>
    </row>
    <row r="3272" spans="8:12" x14ac:dyDescent="0.25">
      <c r="H3272" s="1">
        <v>44179</v>
      </c>
      <c r="I3272" t="s">
        <v>5</v>
      </c>
      <c r="J3272" t="s">
        <v>26</v>
      </c>
      <c r="K3272">
        <v>144</v>
      </c>
      <c r="L3272">
        <v>2415.42</v>
      </c>
    </row>
    <row r="3273" spans="8:12" x14ac:dyDescent="0.25">
      <c r="H3273" s="1">
        <v>43779</v>
      </c>
      <c r="I3273" t="s">
        <v>4</v>
      </c>
      <c r="J3273" t="s">
        <v>28</v>
      </c>
      <c r="K3273">
        <v>72</v>
      </c>
      <c r="L3273">
        <v>1596.24</v>
      </c>
    </row>
    <row r="3274" spans="8:12" x14ac:dyDescent="0.25">
      <c r="H3274" s="1">
        <v>43620</v>
      </c>
      <c r="I3274" t="s">
        <v>3</v>
      </c>
      <c r="J3274" t="s">
        <v>30</v>
      </c>
      <c r="K3274">
        <v>72</v>
      </c>
      <c r="L3274">
        <v>1898.64</v>
      </c>
    </row>
    <row r="3275" spans="8:12" x14ac:dyDescent="0.25">
      <c r="H3275" s="1">
        <v>43771</v>
      </c>
      <c r="I3275" t="s">
        <v>4</v>
      </c>
      <c r="J3275" t="s">
        <v>33</v>
      </c>
      <c r="K3275">
        <v>24</v>
      </c>
      <c r="L3275">
        <v>576.41999999999996</v>
      </c>
    </row>
    <row r="3276" spans="8:12" x14ac:dyDescent="0.25">
      <c r="H3276" s="1">
        <v>44108</v>
      </c>
      <c r="I3276" t="s">
        <v>5</v>
      </c>
      <c r="J3276" t="s">
        <v>30</v>
      </c>
      <c r="K3276">
        <v>12</v>
      </c>
      <c r="L3276">
        <v>316.31</v>
      </c>
    </row>
    <row r="3277" spans="8:12" x14ac:dyDescent="0.25">
      <c r="H3277" s="1">
        <v>43819</v>
      </c>
      <c r="I3277" t="s">
        <v>5</v>
      </c>
      <c r="J3277" t="s">
        <v>31</v>
      </c>
      <c r="K3277">
        <v>24</v>
      </c>
      <c r="L3277">
        <v>498.42</v>
      </c>
    </row>
    <row r="3278" spans="8:12" x14ac:dyDescent="0.25">
      <c r="H3278" s="1">
        <v>44123</v>
      </c>
      <c r="I3278" t="s">
        <v>4</v>
      </c>
      <c r="J3278" t="s">
        <v>30</v>
      </c>
      <c r="K3278">
        <v>12</v>
      </c>
      <c r="L3278">
        <v>365.81</v>
      </c>
    </row>
    <row r="3279" spans="8:12" x14ac:dyDescent="0.25">
      <c r="H3279" s="1">
        <v>44121</v>
      </c>
      <c r="I3279" t="s">
        <v>4</v>
      </c>
      <c r="J3279" t="s">
        <v>30</v>
      </c>
      <c r="K3279">
        <v>2</v>
      </c>
      <c r="L3279">
        <v>73.900000000000006</v>
      </c>
    </row>
    <row r="3280" spans="8:12" x14ac:dyDescent="0.25">
      <c r="H3280" s="1">
        <v>43771</v>
      </c>
      <c r="I3280" t="s">
        <v>3</v>
      </c>
      <c r="J3280" t="s">
        <v>31</v>
      </c>
      <c r="K3280">
        <v>4</v>
      </c>
      <c r="L3280">
        <v>175.8</v>
      </c>
    </row>
    <row r="3281" spans="8:12" x14ac:dyDescent="0.25">
      <c r="H3281" s="1">
        <v>44150</v>
      </c>
      <c r="I3281" t="s">
        <v>4</v>
      </c>
      <c r="J3281" t="s">
        <v>32</v>
      </c>
      <c r="K3281">
        <v>24</v>
      </c>
      <c r="L3281">
        <v>576.41999999999996</v>
      </c>
    </row>
    <row r="3282" spans="8:12" x14ac:dyDescent="0.25">
      <c r="H3282" s="1">
        <v>43811</v>
      </c>
      <c r="I3282" t="s">
        <v>5</v>
      </c>
      <c r="J3282" t="s">
        <v>28</v>
      </c>
      <c r="K3282">
        <v>36</v>
      </c>
      <c r="L3282">
        <v>747.63</v>
      </c>
    </row>
    <row r="3283" spans="8:12" x14ac:dyDescent="0.25">
      <c r="H3283" s="1">
        <v>43802</v>
      </c>
      <c r="I3283" t="s">
        <v>4</v>
      </c>
      <c r="J3283" t="s">
        <v>30</v>
      </c>
      <c r="K3283">
        <v>12</v>
      </c>
      <c r="L3283">
        <v>365.81</v>
      </c>
    </row>
    <row r="3284" spans="8:12" x14ac:dyDescent="0.25">
      <c r="H3284" s="1">
        <v>43772</v>
      </c>
      <c r="I3284" t="s">
        <v>5</v>
      </c>
      <c r="J3284" t="s">
        <v>32</v>
      </c>
      <c r="K3284">
        <v>24</v>
      </c>
      <c r="L3284">
        <v>498.42</v>
      </c>
    </row>
    <row r="3285" spans="8:12" x14ac:dyDescent="0.25">
      <c r="H3285" s="1">
        <v>43750</v>
      </c>
      <c r="I3285" t="s">
        <v>5</v>
      </c>
      <c r="J3285" t="s">
        <v>27</v>
      </c>
      <c r="K3285">
        <v>84</v>
      </c>
      <c r="L3285">
        <v>1610.28</v>
      </c>
    </row>
    <row r="3286" spans="8:12" x14ac:dyDescent="0.25">
      <c r="H3286" s="1">
        <v>43804</v>
      </c>
      <c r="I3286" t="s">
        <v>5</v>
      </c>
      <c r="J3286" t="s">
        <v>30</v>
      </c>
      <c r="K3286">
        <v>24</v>
      </c>
      <c r="L3286">
        <v>498.42</v>
      </c>
    </row>
    <row r="3287" spans="8:12" x14ac:dyDescent="0.25">
      <c r="H3287" s="1">
        <v>44160</v>
      </c>
      <c r="I3287" t="s">
        <v>5</v>
      </c>
      <c r="J3287" t="s">
        <v>27</v>
      </c>
      <c r="K3287">
        <v>48</v>
      </c>
      <c r="L3287">
        <v>920.16</v>
      </c>
    </row>
    <row r="3288" spans="8:12" x14ac:dyDescent="0.25">
      <c r="H3288" s="1">
        <v>44020</v>
      </c>
      <c r="I3288" t="s">
        <v>4</v>
      </c>
      <c r="J3288" t="s">
        <v>31</v>
      </c>
      <c r="K3288">
        <v>36</v>
      </c>
      <c r="L3288">
        <v>864.63</v>
      </c>
    </row>
    <row r="3289" spans="8:12" x14ac:dyDescent="0.25">
      <c r="H3289" s="1">
        <v>44164</v>
      </c>
      <c r="I3289" t="s">
        <v>4</v>
      </c>
      <c r="J3289" t="s">
        <v>27</v>
      </c>
      <c r="K3289">
        <v>1</v>
      </c>
      <c r="L3289">
        <v>36.950000000000003</v>
      </c>
    </row>
    <row r="3290" spans="8:12" x14ac:dyDescent="0.25">
      <c r="H3290" s="1">
        <v>43790</v>
      </c>
      <c r="I3290" t="s">
        <v>3</v>
      </c>
      <c r="J3290" t="s">
        <v>32</v>
      </c>
      <c r="K3290">
        <v>5</v>
      </c>
      <c r="L3290">
        <v>181.29</v>
      </c>
    </row>
    <row r="3291" spans="8:12" x14ac:dyDescent="0.25">
      <c r="H3291" s="1">
        <v>44123</v>
      </c>
      <c r="I3291" t="s">
        <v>4</v>
      </c>
      <c r="J3291" t="s">
        <v>31</v>
      </c>
      <c r="K3291">
        <v>5</v>
      </c>
      <c r="L3291">
        <v>152.41999999999999</v>
      </c>
    </row>
    <row r="3292" spans="8:12" x14ac:dyDescent="0.25">
      <c r="H3292" s="1">
        <v>43905</v>
      </c>
      <c r="I3292" t="s">
        <v>4</v>
      </c>
      <c r="J3292" t="s">
        <v>26</v>
      </c>
      <c r="K3292">
        <v>12</v>
      </c>
      <c r="L3292">
        <v>365.81</v>
      </c>
    </row>
    <row r="3293" spans="8:12" x14ac:dyDescent="0.25">
      <c r="H3293" s="1">
        <v>44139</v>
      </c>
      <c r="I3293" t="s">
        <v>5</v>
      </c>
      <c r="J3293" t="s">
        <v>30</v>
      </c>
      <c r="K3293">
        <v>1</v>
      </c>
      <c r="L3293">
        <v>31.95</v>
      </c>
    </row>
    <row r="3294" spans="8:12" x14ac:dyDescent="0.25">
      <c r="H3294" s="1">
        <v>44186</v>
      </c>
      <c r="I3294" t="s">
        <v>4</v>
      </c>
      <c r="J3294" t="s">
        <v>28</v>
      </c>
      <c r="K3294">
        <v>1</v>
      </c>
      <c r="L3294">
        <v>36.950000000000003</v>
      </c>
    </row>
    <row r="3295" spans="8:12" x14ac:dyDescent="0.25">
      <c r="H3295" s="1">
        <v>43707</v>
      </c>
      <c r="I3295" t="s">
        <v>3</v>
      </c>
      <c r="J3295" t="s">
        <v>26</v>
      </c>
      <c r="K3295">
        <v>72</v>
      </c>
      <c r="L3295">
        <v>1898.64</v>
      </c>
    </row>
    <row r="3296" spans="8:12" x14ac:dyDescent="0.25">
      <c r="H3296" s="1">
        <v>43800</v>
      </c>
      <c r="I3296" t="s">
        <v>4</v>
      </c>
      <c r="J3296" t="s">
        <v>26</v>
      </c>
      <c r="K3296">
        <v>2</v>
      </c>
      <c r="L3296">
        <v>73.900000000000006</v>
      </c>
    </row>
    <row r="3297" spans="8:12" x14ac:dyDescent="0.25">
      <c r="H3297" s="1">
        <v>43689</v>
      </c>
      <c r="I3297" t="s">
        <v>5</v>
      </c>
      <c r="J3297" t="s">
        <v>27</v>
      </c>
      <c r="K3297">
        <v>4</v>
      </c>
      <c r="L3297">
        <v>127.8</v>
      </c>
    </row>
    <row r="3298" spans="8:12" x14ac:dyDescent="0.25">
      <c r="H3298" s="1">
        <v>44167</v>
      </c>
      <c r="I3298" t="s">
        <v>3</v>
      </c>
      <c r="J3298" t="s">
        <v>29</v>
      </c>
      <c r="K3298">
        <v>3</v>
      </c>
      <c r="L3298">
        <v>131.85</v>
      </c>
    </row>
    <row r="3299" spans="8:12" x14ac:dyDescent="0.25">
      <c r="H3299" s="1">
        <v>43484</v>
      </c>
      <c r="I3299" t="s">
        <v>5</v>
      </c>
      <c r="J3299" t="s">
        <v>26</v>
      </c>
      <c r="K3299">
        <v>12</v>
      </c>
      <c r="L3299">
        <v>316.31</v>
      </c>
    </row>
    <row r="3300" spans="8:12" x14ac:dyDescent="0.25">
      <c r="H3300" s="1">
        <v>43777</v>
      </c>
      <c r="I3300" t="s">
        <v>3</v>
      </c>
      <c r="J3300" t="s">
        <v>32</v>
      </c>
      <c r="K3300">
        <v>36</v>
      </c>
      <c r="L3300">
        <v>1028.43</v>
      </c>
    </row>
    <row r="3301" spans="8:12" x14ac:dyDescent="0.25">
      <c r="H3301" s="1">
        <v>44185</v>
      </c>
      <c r="I3301" t="s">
        <v>3</v>
      </c>
      <c r="J3301" t="s">
        <v>32</v>
      </c>
      <c r="K3301">
        <v>2</v>
      </c>
      <c r="L3301">
        <v>87.9</v>
      </c>
    </row>
    <row r="3302" spans="8:12" x14ac:dyDescent="0.25">
      <c r="H3302" s="1">
        <v>44171</v>
      </c>
      <c r="I3302" t="s">
        <v>5</v>
      </c>
      <c r="J3302" t="s">
        <v>26</v>
      </c>
      <c r="K3302">
        <v>36</v>
      </c>
      <c r="L3302">
        <v>747.63</v>
      </c>
    </row>
    <row r="3303" spans="8:12" x14ac:dyDescent="0.25">
      <c r="H3303" s="1">
        <v>43665</v>
      </c>
      <c r="I3303" t="s">
        <v>5</v>
      </c>
      <c r="J3303" t="s">
        <v>28</v>
      </c>
      <c r="K3303">
        <v>1</v>
      </c>
      <c r="L3303">
        <v>31.95</v>
      </c>
    </row>
    <row r="3304" spans="8:12" x14ac:dyDescent="0.25">
      <c r="H3304" s="1">
        <v>44165</v>
      </c>
      <c r="I3304" t="s">
        <v>4</v>
      </c>
      <c r="J3304" t="s">
        <v>26</v>
      </c>
      <c r="K3304">
        <v>24</v>
      </c>
      <c r="L3304">
        <v>576.41999999999996</v>
      </c>
    </row>
    <row r="3305" spans="8:12" x14ac:dyDescent="0.25">
      <c r="H3305" s="1">
        <v>43787</v>
      </c>
      <c r="I3305" t="s">
        <v>4</v>
      </c>
      <c r="J3305" t="s">
        <v>26</v>
      </c>
      <c r="K3305">
        <v>60</v>
      </c>
      <c r="L3305">
        <v>1330.2</v>
      </c>
    </row>
    <row r="3306" spans="8:12" x14ac:dyDescent="0.25">
      <c r="H3306" s="1">
        <v>44179</v>
      </c>
      <c r="I3306" t="s">
        <v>5</v>
      </c>
      <c r="J3306" t="s">
        <v>28</v>
      </c>
      <c r="K3306">
        <v>84</v>
      </c>
      <c r="L3306">
        <v>1610.28</v>
      </c>
    </row>
    <row r="3307" spans="8:12" x14ac:dyDescent="0.25">
      <c r="H3307" s="1">
        <v>43744</v>
      </c>
      <c r="I3307" t="s">
        <v>4</v>
      </c>
      <c r="J3307" t="s">
        <v>31</v>
      </c>
      <c r="K3307">
        <v>1</v>
      </c>
      <c r="L3307">
        <v>36.950000000000003</v>
      </c>
    </row>
    <row r="3308" spans="8:12" x14ac:dyDescent="0.25">
      <c r="H3308" s="1">
        <v>43781</v>
      </c>
      <c r="I3308" t="s">
        <v>3</v>
      </c>
      <c r="J3308" t="s">
        <v>29</v>
      </c>
      <c r="K3308">
        <v>1</v>
      </c>
      <c r="L3308">
        <v>43.95</v>
      </c>
    </row>
    <row r="3309" spans="8:12" x14ac:dyDescent="0.25">
      <c r="H3309" s="1">
        <v>44131</v>
      </c>
      <c r="I3309" t="s">
        <v>4</v>
      </c>
      <c r="J3309" t="s">
        <v>30</v>
      </c>
      <c r="K3309">
        <v>36</v>
      </c>
      <c r="L3309">
        <v>864.63</v>
      </c>
    </row>
    <row r="3310" spans="8:12" x14ac:dyDescent="0.25">
      <c r="H3310" s="1">
        <v>43701</v>
      </c>
      <c r="I3310" t="s">
        <v>5</v>
      </c>
      <c r="J3310" t="s">
        <v>26</v>
      </c>
      <c r="K3310">
        <v>2</v>
      </c>
      <c r="L3310">
        <v>63.9</v>
      </c>
    </row>
    <row r="3311" spans="8:12" x14ac:dyDescent="0.25">
      <c r="H3311" s="1">
        <v>44163</v>
      </c>
      <c r="I3311" t="s">
        <v>4</v>
      </c>
      <c r="J3311" t="s">
        <v>26</v>
      </c>
      <c r="K3311">
        <v>36</v>
      </c>
      <c r="L3311">
        <v>864.63</v>
      </c>
    </row>
    <row r="3312" spans="8:12" x14ac:dyDescent="0.25">
      <c r="H3312" s="1">
        <v>44163</v>
      </c>
      <c r="I3312" t="s">
        <v>5</v>
      </c>
      <c r="J3312" t="s">
        <v>30</v>
      </c>
      <c r="K3312">
        <v>1</v>
      </c>
      <c r="L3312">
        <v>31.95</v>
      </c>
    </row>
    <row r="3313" spans="8:12" x14ac:dyDescent="0.25">
      <c r="H3313" s="1">
        <v>43776</v>
      </c>
      <c r="I3313" t="s">
        <v>5</v>
      </c>
      <c r="J3313" t="s">
        <v>33</v>
      </c>
      <c r="K3313">
        <v>5</v>
      </c>
      <c r="L3313">
        <v>131.79</v>
      </c>
    </row>
    <row r="3314" spans="8:12" x14ac:dyDescent="0.25">
      <c r="H3314" s="1">
        <v>43788</v>
      </c>
      <c r="I3314" t="s">
        <v>4</v>
      </c>
      <c r="J3314" t="s">
        <v>28</v>
      </c>
      <c r="K3314">
        <v>1</v>
      </c>
      <c r="L3314">
        <v>36.950000000000003</v>
      </c>
    </row>
    <row r="3315" spans="8:12" x14ac:dyDescent="0.25">
      <c r="H3315" s="1">
        <v>44185</v>
      </c>
      <c r="I3315" t="s">
        <v>5</v>
      </c>
      <c r="J3315" t="s">
        <v>30</v>
      </c>
      <c r="K3315">
        <v>24</v>
      </c>
      <c r="L3315">
        <v>498.42</v>
      </c>
    </row>
    <row r="3316" spans="8:12" x14ac:dyDescent="0.25">
      <c r="H3316" s="1">
        <v>44155</v>
      </c>
      <c r="I3316" t="s">
        <v>3</v>
      </c>
      <c r="J3316" t="s">
        <v>27</v>
      </c>
      <c r="K3316">
        <v>132</v>
      </c>
      <c r="L3316">
        <v>3045.74</v>
      </c>
    </row>
    <row r="3317" spans="8:12" x14ac:dyDescent="0.25">
      <c r="H3317" s="1">
        <v>44137</v>
      </c>
      <c r="I3317" t="s">
        <v>4</v>
      </c>
      <c r="J3317" t="s">
        <v>33</v>
      </c>
      <c r="K3317">
        <v>36</v>
      </c>
      <c r="L3317">
        <v>864.63</v>
      </c>
    </row>
    <row r="3318" spans="8:12" x14ac:dyDescent="0.25">
      <c r="H3318" s="1">
        <v>43674</v>
      </c>
      <c r="I3318" t="s">
        <v>5</v>
      </c>
      <c r="J3318" t="s">
        <v>30</v>
      </c>
      <c r="K3318">
        <v>12</v>
      </c>
      <c r="L3318">
        <v>316.31</v>
      </c>
    </row>
    <row r="3319" spans="8:12" x14ac:dyDescent="0.25">
      <c r="H3319" s="1">
        <v>43757</v>
      </c>
      <c r="I3319" t="s">
        <v>4</v>
      </c>
      <c r="J3319" t="s">
        <v>26</v>
      </c>
      <c r="K3319">
        <v>5</v>
      </c>
      <c r="L3319">
        <v>152.41999999999999</v>
      </c>
    </row>
    <row r="3320" spans="8:12" x14ac:dyDescent="0.25">
      <c r="H3320" s="1">
        <v>44161</v>
      </c>
      <c r="I3320" t="s">
        <v>3</v>
      </c>
      <c r="J3320" t="s">
        <v>32</v>
      </c>
      <c r="K3320">
        <v>5</v>
      </c>
      <c r="L3320">
        <v>181.29</v>
      </c>
    </row>
    <row r="3321" spans="8:12" x14ac:dyDescent="0.25">
      <c r="H3321" s="1">
        <v>44064</v>
      </c>
      <c r="I3321" t="s">
        <v>4</v>
      </c>
      <c r="J3321" t="s">
        <v>28</v>
      </c>
      <c r="K3321">
        <v>3</v>
      </c>
      <c r="L3321">
        <v>110.85</v>
      </c>
    </row>
    <row r="3322" spans="8:12" x14ac:dyDescent="0.25">
      <c r="H3322" s="1">
        <v>44161</v>
      </c>
      <c r="I3322" t="s">
        <v>4</v>
      </c>
      <c r="J3322" t="s">
        <v>32</v>
      </c>
      <c r="K3322">
        <v>96</v>
      </c>
      <c r="L3322">
        <v>2128.3200000000002</v>
      </c>
    </row>
    <row r="3323" spans="8:12" x14ac:dyDescent="0.25">
      <c r="H3323" s="1">
        <v>43797</v>
      </c>
      <c r="I3323" t="s">
        <v>5</v>
      </c>
      <c r="J3323" t="s">
        <v>28</v>
      </c>
      <c r="K3323">
        <v>48</v>
      </c>
      <c r="L3323">
        <v>920.16</v>
      </c>
    </row>
    <row r="3324" spans="8:12" x14ac:dyDescent="0.25">
      <c r="H3324" s="1">
        <v>44079</v>
      </c>
      <c r="I3324" t="s">
        <v>3</v>
      </c>
      <c r="J3324" t="s">
        <v>33</v>
      </c>
      <c r="K3324">
        <v>3</v>
      </c>
      <c r="L3324">
        <v>131.85</v>
      </c>
    </row>
    <row r="3325" spans="8:12" x14ac:dyDescent="0.25">
      <c r="H3325" s="1">
        <v>44149</v>
      </c>
      <c r="I3325" t="s">
        <v>5</v>
      </c>
      <c r="J3325" t="s">
        <v>31</v>
      </c>
      <c r="K3325">
        <v>5</v>
      </c>
      <c r="L3325">
        <v>131.79</v>
      </c>
    </row>
    <row r="3326" spans="8:12" x14ac:dyDescent="0.25">
      <c r="H3326" s="1">
        <v>43730</v>
      </c>
      <c r="I3326" t="s">
        <v>4</v>
      </c>
      <c r="J3326" t="s">
        <v>29</v>
      </c>
      <c r="K3326">
        <v>48</v>
      </c>
      <c r="L3326">
        <v>1064.1600000000001</v>
      </c>
    </row>
    <row r="3327" spans="8:12" x14ac:dyDescent="0.25">
      <c r="H3327" s="1">
        <v>43558</v>
      </c>
      <c r="I3327" t="s">
        <v>4</v>
      </c>
      <c r="J3327" t="s">
        <v>29</v>
      </c>
      <c r="K3327">
        <v>3</v>
      </c>
      <c r="L3327">
        <v>110.85</v>
      </c>
    </row>
    <row r="3328" spans="8:12" x14ac:dyDescent="0.25">
      <c r="H3328" s="1">
        <v>44089</v>
      </c>
      <c r="I3328" t="s">
        <v>4</v>
      </c>
      <c r="J3328" t="s">
        <v>26</v>
      </c>
      <c r="K3328">
        <v>132</v>
      </c>
      <c r="L3328">
        <v>2560.64</v>
      </c>
    </row>
    <row r="3329" spans="8:12" x14ac:dyDescent="0.25">
      <c r="H3329" s="1">
        <v>43769</v>
      </c>
      <c r="I3329" t="s">
        <v>5</v>
      </c>
      <c r="J3329" t="s">
        <v>33</v>
      </c>
      <c r="K3329">
        <v>132</v>
      </c>
      <c r="L3329">
        <v>2214.14</v>
      </c>
    </row>
    <row r="3330" spans="8:12" x14ac:dyDescent="0.25">
      <c r="H3330" s="1">
        <v>44188</v>
      </c>
      <c r="I3330" t="s">
        <v>4</v>
      </c>
      <c r="J3330" t="s">
        <v>26</v>
      </c>
      <c r="K3330">
        <v>36</v>
      </c>
      <c r="L3330">
        <v>864.63</v>
      </c>
    </row>
    <row r="3331" spans="8:12" x14ac:dyDescent="0.25">
      <c r="H3331" s="1">
        <v>43823</v>
      </c>
      <c r="I3331" t="s">
        <v>3</v>
      </c>
      <c r="J3331" t="s">
        <v>33</v>
      </c>
      <c r="K3331">
        <v>24</v>
      </c>
      <c r="L3331">
        <v>685.62</v>
      </c>
    </row>
    <row r="3332" spans="8:12" x14ac:dyDescent="0.25">
      <c r="H3332" s="1">
        <v>43983</v>
      </c>
      <c r="I3332" t="s">
        <v>3</v>
      </c>
      <c r="J3332" t="s">
        <v>29</v>
      </c>
      <c r="K3332">
        <v>60</v>
      </c>
      <c r="L3332">
        <v>1582.2</v>
      </c>
    </row>
    <row r="3333" spans="8:12" x14ac:dyDescent="0.25">
      <c r="H3333" s="1">
        <v>44123</v>
      </c>
      <c r="I3333" t="s">
        <v>5</v>
      </c>
      <c r="J3333" t="s">
        <v>27</v>
      </c>
      <c r="K3333">
        <v>12</v>
      </c>
      <c r="L3333">
        <v>316.31</v>
      </c>
    </row>
    <row r="3334" spans="8:12" x14ac:dyDescent="0.25">
      <c r="H3334" s="1">
        <v>43593</v>
      </c>
      <c r="I3334" t="s">
        <v>4</v>
      </c>
      <c r="J3334" t="s">
        <v>30</v>
      </c>
      <c r="K3334">
        <v>144</v>
      </c>
      <c r="L3334">
        <v>2793.42</v>
      </c>
    </row>
    <row r="3335" spans="8:12" x14ac:dyDescent="0.25">
      <c r="H3335" s="1">
        <v>44173</v>
      </c>
      <c r="I3335" t="s">
        <v>4</v>
      </c>
      <c r="J3335" t="s">
        <v>31</v>
      </c>
      <c r="K3335">
        <v>12</v>
      </c>
      <c r="L3335">
        <v>365.81</v>
      </c>
    </row>
    <row r="3336" spans="8:12" x14ac:dyDescent="0.25">
      <c r="H3336" s="1">
        <v>44142</v>
      </c>
      <c r="I3336" t="s">
        <v>5</v>
      </c>
      <c r="J3336" t="s">
        <v>29</v>
      </c>
      <c r="K3336">
        <v>24</v>
      </c>
      <c r="L3336">
        <v>498.42</v>
      </c>
    </row>
    <row r="3337" spans="8:12" x14ac:dyDescent="0.25">
      <c r="H3337" s="1">
        <v>43910</v>
      </c>
      <c r="I3337" t="s">
        <v>4</v>
      </c>
      <c r="J3337" t="s">
        <v>33</v>
      </c>
      <c r="K3337">
        <v>12</v>
      </c>
      <c r="L3337">
        <v>365.81</v>
      </c>
    </row>
    <row r="3338" spans="8:12" x14ac:dyDescent="0.25">
      <c r="H3338" s="1">
        <v>43754</v>
      </c>
      <c r="I3338" t="s">
        <v>4</v>
      </c>
      <c r="J3338" t="s">
        <v>29</v>
      </c>
      <c r="K3338">
        <v>5</v>
      </c>
      <c r="L3338">
        <v>152.41999999999999</v>
      </c>
    </row>
    <row r="3339" spans="8:12" x14ac:dyDescent="0.25">
      <c r="H3339" s="1">
        <v>43811</v>
      </c>
      <c r="I3339" t="s">
        <v>5</v>
      </c>
      <c r="J3339" t="s">
        <v>27</v>
      </c>
      <c r="K3339">
        <v>48</v>
      </c>
      <c r="L3339">
        <v>920.16</v>
      </c>
    </row>
    <row r="3340" spans="8:12" x14ac:dyDescent="0.25">
      <c r="H3340" s="1">
        <v>43733</v>
      </c>
      <c r="I3340" t="s">
        <v>5</v>
      </c>
      <c r="J3340" t="s">
        <v>32</v>
      </c>
      <c r="K3340">
        <v>1</v>
      </c>
      <c r="L3340">
        <v>31.95</v>
      </c>
    </row>
    <row r="3341" spans="8:12" x14ac:dyDescent="0.25">
      <c r="H3341" s="1">
        <v>43747</v>
      </c>
      <c r="I3341" t="s">
        <v>4</v>
      </c>
      <c r="J3341" t="s">
        <v>27</v>
      </c>
      <c r="K3341">
        <v>48</v>
      </c>
      <c r="L3341">
        <v>1064.1600000000001</v>
      </c>
    </row>
    <row r="3342" spans="8:12" x14ac:dyDescent="0.25">
      <c r="H3342" s="1">
        <v>43744</v>
      </c>
      <c r="I3342" t="s">
        <v>4</v>
      </c>
      <c r="J3342" t="s">
        <v>29</v>
      </c>
      <c r="K3342">
        <v>120</v>
      </c>
      <c r="L3342">
        <v>2327.85</v>
      </c>
    </row>
    <row r="3343" spans="8:12" x14ac:dyDescent="0.25">
      <c r="H3343" s="1">
        <v>44189</v>
      </c>
      <c r="I3343" t="s">
        <v>4</v>
      </c>
      <c r="J3343" t="s">
        <v>29</v>
      </c>
      <c r="K3343">
        <v>12</v>
      </c>
      <c r="L3343">
        <v>365.81</v>
      </c>
    </row>
    <row r="3344" spans="8:12" x14ac:dyDescent="0.25">
      <c r="H3344" s="1">
        <v>43824</v>
      </c>
      <c r="I3344" t="s">
        <v>3</v>
      </c>
      <c r="J3344" t="s">
        <v>29</v>
      </c>
      <c r="K3344">
        <v>4</v>
      </c>
      <c r="L3344">
        <v>175.8</v>
      </c>
    </row>
    <row r="3345" spans="8:12" x14ac:dyDescent="0.25">
      <c r="H3345" s="1">
        <v>44177</v>
      </c>
      <c r="I3345" t="s">
        <v>5</v>
      </c>
      <c r="J3345" t="s">
        <v>27</v>
      </c>
      <c r="K3345">
        <v>24</v>
      </c>
      <c r="L3345">
        <v>498.42</v>
      </c>
    </row>
    <row r="3346" spans="8:12" x14ac:dyDescent="0.25">
      <c r="H3346" s="1">
        <v>43791</v>
      </c>
      <c r="I3346" t="s">
        <v>4</v>
      </c>
      <c r="J3346" t="s">
        <v>32</v>
      </c>
      <c r="K3346">
        <v>120</v>
      </c>
      <c r="L3346">
        <v>2327.85</v>
      </c>
    </row>
    <row r="3347" spans="8:12" x14ac:dyDescent="0.25">
      <c r="H3347" s="1">
        <v>43812</v>
      </c>
      <c r="I3347" t="s">
        <v>3</v>
      </c>
      <c r="J3347" t="s">
        <v>33</v>
      </c>
      <c r="K3347">
        <v>96</v>
      </c>
      <c r="L3347">
        <v>2531.52</v>
      </c>
    </row>
    <row r="3348" spans="8:12" x14ac:dyDescent="0.25">
      <c r="H3348" s="1">
        <v>44187</v>
      </c>
      <c r="I3348" t="s">
        <v>5</v>
      </c>
      <c r="J3348" t="s">
        <v>28</v>
      </c>
      <c r="K3348">
        <v>2</v>
      </c>
      <c r="L3348">
        <v>63.9</v>
      </c>
    </row>
    <row r="3349" spans="8:12" x14ac:dyDescent="0.25">
      <c r="H3349" s="1">
        <v>44186</v>
      </c>
      <c r="I3349" t="s">
        <v>3</v>
      </c>
      <c r="J3349" t="s">
        <v>33</v>
      </c>
      <c r="K3349">
        <v>108</v>
      </c>
      <c r="L3349">
        <v>2491.9699999999998</v>
      </c>
    </row>
    <row r="3350" spans="8:12" x14ac:dyDescent="0.25">
      <c r="H3350" s="1">
        <v>44148</v>
      </c>
      <c r="I3350" t="s">
        <v>3</v>
      </c>
      <c r="J3350" t="s">
        <v>32</v>
      </c>
      <c r="K3350">
        <v>24</v>
      </c>
      <c r="L3350">
        <v>685.62</v>
      </c>
    </row>
    <row r="3351" spans="8:12" x14ac:dyDescent="0.25">
      <c r="H3351" s="1">
        <v>43821</v>
      </c>
      <c r="I3351" t="s">
        <v>3</v>
      </c>
      <c r="J3351" t="s">
        <v>28</v>
      </c>
      <c r="K3351">
        <v>2</v>
      </c>
      <c r="L3351">
        <v>87.9</v>
      </c>
    </row>
    <row r="3352" spans="8:12" x14ac:dyDescent="0.25">
      <c r="H3352" s="1">
        <v>44163</v>
      </c>
      <c r="I3352" t="s">
        <v>4</v>
      </c>
      <c r="J3352" t="s">
        <v>27</v>
      </c>
      <c r="K3352">
        <v>120</v>
      </c>
      <c r="L3352">
        <v>2327.85</v>
      </c>
    </row>
    <row r="3353" spans="8:12" x14ac:dyDescent="0.25">
      <c r="H3353" s="1">
        <v>44180</v>
      </c>
      <c r="I3353" t="s">
        <v>4</v>
      </c>
      <c r="J3353" t="s">
        <v>28</v>
      </c>
      <c r="K3353">
        <v>24</v>
      </c>
      <c r="L3353">
        <v>576.41999999999996</v>
      </c>
    </row>
    <row r="3354" spans="8:12" x14ac:dyDescent="0.25">
      <c r="H3354" s="1">
        <v>44187</v>
      </c>
      <c r="I3354" t="s">
        <v>5</v>
      </c>
      <c r="J3354" t="s">
        <v>30</v>
      </c>
      <c r="K3354">
        <v>12</v>
      </c>
      <c r="L3354">
        <v>316.31</v>
      </c>
    </row>
    <row r="3355" spans="8:12" x14ac:dyDescent="0.25">
      <c r="H3355" s="1">
        <v>44070</v>
      </c>
      <c r="I3355" t="s">
        <v>5</v>
      </c>
      <c r="J3355" t="s">
        <v>33</v>
      </c>
      <c r="K3355">
        <v>5</v>
      </c>
      <c r="L3355">
        <v>131.79</v>
      </c>
    </row>
    <row r="3356" spans="8:12" x14ac:dyDescent="0.25">
      <c r="H3356" s="1">
        <v>43820</v>
      </c>
      <c r="I3356" t="s">
        <v>4</v>
      </c>
      <c r="J3356" t="s">
        <v>29</v>
      </c>
      <c r="K3356">
        <v>156</v>
      </c>
      <c r="L3356">
        <v>3026.21</v>
      </c>
    </row>
    <row r="3357" spans="8:12" x14ac:dyDescent="0.25">
      <c r="H3357" s="1">
        <v>44188</v>
      </c>
      <c r="I3357" t="s">
        <v>3</v>
      </c>
      <c r="J3357" t="s">
        <v>32</v>
      </c>
      <c r="K3357">
        <v>12</v>
      </c>
      <c r="L3357">
        <v>435.11</v>
      </c>
    </row>
    <row r="3358" spans="8:12" x14ac:dyDescent="0.25">
      <c r="H3358" s="1">
        <v>43762</v>
      </c>
      <c r="I3358" t="s">
        <v>5</v>
      </c>
      <c r="J3358" t="s">
        <v>30</v>
      </c>
      <c r="K3358">
        <v>36</v>
      </c>
      <c r="L3358">
        <v>747.63</v>
      </c>
    </row>
    <row r="3359" spans="8:12" x14ac:dyDescent="0.25">
      <c r="H3359" s="1">
        <v>43568</v>
      </c>
      <c r="I3359" t="s">
        <v>5</v>
      </c>
      <c r="J3359" t="s">
        <v>29</v>
      </c>
      <c r="K3359">
        <v>36</v>
      </c>
      <c r="L3359">
        <v>747.63</v>
      </c>
    </row>
    <row r="3360" spans="8:12" x14ac:dyDescent="0.25">
      <c r="H3360" s="1">
        <v>43717</v>
      </c>
      <c r="I3360" t="s">
        <v>4</v>
      </c>
      <c r="J3360" t="s">
        <v>31</v>
      </c>
      <c r="K3360">
        <v>1</v>
      </c>
      <c r="L3360">
        <v>36.950000000000003</v>
      </c>
    </row>
    <row r="3361" spans="8:12" x14ac:dyDescent="0.25">
      <c r="H3361" s="1">
        <v>43761</v>
      </c>
      <c r="I3361" t="s">
        <v>4</v>
      </c>
      <c r="J3361" t="s">
        <v>33</v>
      </c>
      <c r="K3361">
        <v>4</v>
      </c>
      <c r="L3361">
        <v>147.80000000000001</v>
      </c>
    </row>
    <row r="3362" spans="8:12" x14ac:dyDescent="0.25">
      <c r="H3362" s="1">
        <v>43748</v>
      </c>
      <c r="I3362" t="s">
        <v>5</v>
      </c>
      <c r="J3362" t="s">
        <v>29</v>
      </c>
      <c r="K3362">
        <v>144</v>
      </c>
      <c r="L3362">
        <v>2415.42</v>
      </c>
    </row>
    <row r="3363" spans="8:12" x14ac:dyDescent="0.25">
      <c r="H3363" s="1">
        <v>43773</v>
      </c>
      <c r="I3363" t="s">
        <v>5</v>
      </c>
      <c r="J3363" t="s">
        <v>28</v>
      </c>
      <c r="K3363">
        <v>12</v>
      </c>
      <c r="L3363">
        <v>316.31</v>
      </c>
    </row>
    <row r="3364" spans="8:12" x14ac:dyDescent="0.25">
      <c r="H3364" s="1">
        <v>44164</v>
      </c>
      <c r="I3364" t="s">
        <v>4</v>
      </c>
      <c r="J3364" t="s">
        <v>30</v>
      </c>
      <c r="K3364">
        <v>24</v>
      </c>
      <c r="L3364">
        <v>576.41999999999996</v>
      </c>
    </row>
    <row r="3365" spans="8:12" x14ac:dyDescent="0.25">
      <c r="H3365" s="1">
        <v>44182</v>
      </c>
      <c r="I3365" t="s">
        <v>4</v>
      </c>
      <c r="J3365" t="s">
        <v>27</v>
      </c>
      <c r="K3365">
        <v>12</v>
      </c>
      <c r="L3365">
        <v>365.81</v>
      </c>
    </row>
    <row r="3366" spans="8:12" x14ac:dyDescent="0.25">
      <c r="H3366" s="1">
        <v>44176</v>
      </c>
      <c r="I3366" t="s">
        <v>3</v>
      </c>
      <c r="J3366" t="s">
        <v>28</v>
      </c>
      <c r="K3366">
        <v>144</v>
      </c>
      <c r="L3366">
        <v>3322.62</v>
      </c>
    </row>
    <row r="3367" spans="8:12" x14ac:dyDescent="0.25">
      <c r="H3367" s="1">
        <v>44158</v>
      </c>
      <c r="I3367" t="s">
        <v>3</v>
      </c>
      <c r="J3367" t="s">
        <v>27</v>
      </c>
      <c r="K3367">
        <v>144</v>
      </c>
      <c r="L3367">
        <v>3322.62</v>
      </c>
    </row>
    <row r="3368" spans="8:12" x14ac:dyDescent="0.25">
      <c r="H3368" s="1">
        <v>44142</v>
      </c>
      <c r="I3368" t="s">
        <v>4</v>
      </c>
      <c r="J3368" t="s">
        <v>28</v>
      </c>
      <c r="K3368">
        <v>36</v>
      </c>
      <c r="L3368">
        <v>864.63</v>
      </c>
    </row>
    <row r="3369" spans="8:12" x14ac:dyDescent="0.25">
      <c r="H3369" s="1">
        <v>43826</v>
      </c>
      <c r="I3369" t="s">
        <v>4</v>
      </c>
      <c r="J3369" t="s">
        <v>30</v>
      </c>
      <c r="K3369">
        <v>5</v>
      </c>
      <c r="L3369">
        <v>152.41999999999999</v>
      </c>
    </row>
    <row r="3370" spans="8:12" x14ac:dyDescent="0.25">
      <c r="H3370" s="1">
        <v>43791</v>
      </c>
      <c r="I3370" t="s">
        <v>5</v>
      </c>
      <c r="J3370" t="s">
        <v>31</v>
      </c>
      <c r="K3370">
        <v>108</v>
      </c>
      <c r="L3370">
        <v>1811.57</v>
      </c>
    </row>
    <row r="3371" spans="8:12" x14ac:dyDescent="0.25">
      <c r="H3371" s="1">
        <v>43788</v>
      </c>
      <c r="I3371" t="s">
        <v>3</v>
      </c>
      <c r="J3371" t="s">
        <v>29</v>
      </c>
      <c r="K3371">
        <v>36</v>
      </c>
      <c r="L3371">
        <v>1028.43</v>
      </c>
    </row>
    <row r="3372" spans="8:12" x14ac:dyDescent="0.25">
      <c r="H3372" s="1">
        <v>43801</v>
      </c>
      <c r="I3372" t="s">
        <v>4</v>
      </c>
      <c r="J3372" t="s">
        <v>33</v>
      </c>
      <c r="K3372">
        <v>4</v>
      </c>
      <c r="L3372">
        <v>147.80000000000001</v>
      </c>
    </row>
    <row r="3373" spans="8:12" x14ac:dyDescent="0.25">
      <c r="H3373" s="1">
        <v>43786</v>
      </c>
      <c r="I3373" t="s">
        <v>5</v>
      </c>
      <c r="J3373" t="s">
        <v>32</v>
      </c>
      <c r="K3373">
        <v>24</v>
      </c>
      <c r="L3373">
        <v>498.42</v>
      </c>
    </row>
    <row r="3374" spans="8:12" x14ac:dyDescent="0.25">
      <c r="H3374" s="1">
        <v>43793</v>
      </c>
      <c r="I3374" t="s">
        <v>5</v>
      </c>
      <c r="J3374" t="s">
        <v>27</v>
      </c>
      <c r="K3374">
        <v>84</v>
      </c>
      <c r="L3374">
        <v>1610.28</v>
      </c>
    </row>
    <row r="3375" spans="8:12" x14ac:dyDescent="0.25">
      <c r="H3375" s="1">
        <v>43773</v>
      </c>
      <c r="I3375" t="s">
        <v>5</v>
      </c>
      <c r="J3375" t="s">
        <v>27</v>
      </c>
      <c r="K3375">
        <v>3</v>
      </c>
      <c r="L3375">
        <v>95.85</v>
      </c>
    </row>
    <row r="3376" spans="8:12" x14ac:dyDescent="0.25">
      <c r="H3376" s="1">
        <v>43774</v>
      </c>
      <c r="I3376" t="s">
        <v>4</v>
      </c>
      <c r="J3376" t="s">
        <v>32</v>
      </c>
      <c r="K3376">
        <v>24</v>
      </c>
      <c r="L3376">
        <v>576.41999999999996</v>
      </c>
    </row>
    <row r="3377" spans="8:12" x14ac:dyDescent="0.25">
      <c r="H3377" s="1">
        <v>43903</v>
      </c>
      <c r="I3377" t="s">
        <v>5</v>
      </c>
      <c r="J3377" t="s">
        <v>28</v>
      </c>
      <c r="K3377">
        <v>132</v>
      </c>
      <c r="L3377">
        <v>2214.14</v>
      </c>
    </row>
    <row r="3378" spans="8:12" x14ac:dyDescent="0.25">
      <c r="H3378" s="1">
        <v>44086</v>
      </c>
      <c r="I3378" t="s">
        <v>4</v>
      </c>
      <c r="J3378" t="s">
        <v>29</v>
      </c>
      <c r="K3378">
        <v>3</v>
      </c>
      <c r="L3378">
        <v>110.85</v>
      </c>
    </row>
    <row r="3379" spans="8:12" x14ac:dyDescent="0.25">
      <c r="H3379" s="1">
        <v>43787</v>
      </c>
      <c r="I3379" t="s">
        <v>4</v>
      </c>
      <c r="J3379" t="s">
        <v>33</v>
      </c>
      <c r="K3379">
        <v>12</v>
      </c>
      <c r="L3379">
        <v>365.81</v>
      </c>
    </row>
    <row r="3380" spans="8:12" x14ac:dyDescent="0.25">
      <c r="H3380" s="1">
        <v>43771</v>
      </c>
      <c r="I3380" t="s">
        <v>4</v>
      </c>
      <c r="J3380" t="s">
        <v>30</v>
      </c>
      <c r="K3380">
        <v>24</v>
      </c>
      <c r="L3380">
        <v>576.41999999999996</v>
      </c>
    </row>
    <row r="3381" spans="8:12" x14ac:dyDescent="0.25">
      <c r="H3381" s="1">
        <v>43783</v>
      </c>
      <c r="I3381" t="s">
        <v>5</v>
      </c>
      <c r="J3381" t="s">
        <v>32</v>
      </c>
      <c r="K3381">
        <v>24</v>
      </c>
      <c r="L3381">
        <v>498.42</v>
      </c>
    </row>
    <row r="3382" spans="8:12" x14ac:dyDescent="0.25">
      <c r="H3382" s="1">
        <v>44178</v>
      </c>
      <c r="I3382" t="s">
        <v>4</v>
      </c>
      <c r="J3382" t="s">
        <v>26</v>
      </c>
      <c r="K3382">
        <v>12</v>
      </c>
      <c r="L3382">
        <v>365.81</v>
      </c>
    </row>
    <row r="3383" spans="8:12" x14ac:dyDescent="0.25">
      <c r="H3383" s="1">
        <v>44186</v>
      </c>
      <c r="I3383" t="s">
        <v>4</v>
      </c>
      <c r="J3383" t="s">
        <v>29</v>
      </c>
      <c r="K3383">
        <v>4</v>
      </c>
      <c r="L3383">
        <v>147.80000000000001</v>
      </c>
    </row>
    <row r="3384" spans="8:12" x14ac:dyDescent="0.25">
      <c r="H3384" s="1">
        <v>43811</v>
      </c>
      <c r="I3384" t="s">
        <v>3</v>
      </c>
      <c r="J3384" t="s">
        <v>31</v>
      </c>
      <c r="K3384">
        <v>4</v>
      </c>
      <c r="L3384">
        <v>175.8</v>
      </c>
    </row>
    <row r="3385" spans="8:12" x14ac:dyDescent="0.25">
      <c r="H3385" s="1">
        <v>44173</v>
      </c>
      <c r="I3385" t="s">
        <v>5</v>
      </c>
      <c r="J3385" t="s">
        <v>31</v>
      </c>
      <c r="K3385">
        <v>1</v>
      </c>
      <c r="L3385">
        <v>31.95</v>
      </c>
    </row>
    <row r="3386" spans="8:12" x14ac:dyDescent="0.25">
      <c r="H3386" s="1">
        <v>43879</v>
      </c>
      <c r="I3386" t="s">
        <v>5</v>
      </c>
      <c r="J3386" t="s">
        <v>33</v>
      </c>
      <c r="K3386">
        <v>5</v>
      </c>
      <c r="L3386">
        <v>131.79</v>
      </c>
    </row>
    <row r="3387" spans="8:12" x14ac:dyDescent="0.25">
      <c r="H3387" s="1">
        <v>43803</v>
      </c>
      <c r="I3387" t="s">
        <v>4</v>
      </c>
      <c r="J3387" t="s">
        <v>30</v>
      </c>
      <c r="K3387">
        <v>24</v>
      </c>
      <c r="L3387">
        <v>576.41999999999996</v>
      </c>
    </row>
    <row r="3388" spans="8:12" x14ac:dyDescent="0.25">
      <c r="H3388" s="1">
        <v>44125</v>
      </c>
      <c r="I3388" t="s">
        <v>5</v>
      </c>
      <c r="J3388" t="s">
        <v>28</v>
      </c>
      <c r="K3388">
        <v>4</v>
      </c>
      <c r="L3388">
        <v>127.8</v>
      </c>
    </row>
    <row r="3389" spans="8:12" x14ac:dyDescent="0.25">
      <c r="H3389" s="1">
        <v>44158</v>
      </c>
      <c r="I3389" t="s">
        <v>3</v>
      </c>
      <c r="J3389" t="s">
        <v>30</v>
      </c>
      <c r="K3389">
        <v>60</v>
      </c>
      <c r="L3389">
        <v>1582.2</v>
      </c>
    </row>
    <row r="3390" spans="8:12" x14ac:dyDescent="0.25">
      <c r="H3390" s="1">
        <v>44143</v>
      </c>
      <c r="I3390" t="s">
        <v>5</v>
      </c>
      <c r="J3390" t="s">
        <v>32</v>
      </c>
      <c r="K3390">
        <v>144</v>
      </c>
      <c r="L3390">
        <v>2415.42</v>
      </c>
    </row>
    <row r="3391" spans="8:12" x14ac:dyDescent="0.25">
      <c r="H3391" s="1">
        <v>43823</v>
      </c>
      <c r="I3391" t="s">
        <v>4</v>
      </c>
      <c r="J3391" t="s">
        <v>26</v>
      </c>
      <c r="K3391">
        <v>5</v>
      </c>
      <c r="L3391">
        <v>152.41999999999999</v>
      </c>
    </row>
    <row r="3392" spans="8:12" x14ac:dyDescent="0.25">
      <c r="H3392" s="1">
        <v>43762</v>
      </c>
      <c r="I3392" t="s">
        <v>4</v>
      </c>
      <c r="J3392" t="s">
        <v>28</v>
      </c>
      <c r="K3392">
        <v>60</v>
      </c>
      <c r="L3392">
        <v>1330.2</v>
      </c>
    </row>
    <row r="3393" spans="8:12" x14ac:dyDescent="0.25">
      <c r="H3393" s="1">
        <v>43487</v>
      </c>
      <c r="I3393" t="s">
        <v>3</v>
      </c>
      <c r="J3393" t="s">
        <v>32</v>
      </c>
      <c r="K3393">
        <v>5</v>
      </c>
      <c r="L3393">
        <v>181.29</v>
      </c>
    </row>
    <row r="3394" spans="8:12" x14ac:dyDescent="0.25">
      <c r="H3394" s="1">
        <v>44086</v>
      </c>
      <c r="I3394" t="s">
        <v>5</v>
      </c>
      <c r="J3394" t="s">
        <v>33</v>
      </c>
      <c r="K3394">
        <v>108</v>
      </c>
      <c r="L3394">
        <v>1811.57</v>
      </c>
    </row>
    <row r="3395" spans="8:12" x14ac:dyDescent="0.25">
      <c r="H3395" s="1">
        <v>44119</v>
      </c>
      <c r="I3395" t="s">
        <v>3</v>
      </c>
      <c r="J3395" t="s">
        <v>27</v>
      </c>
      <c r="K3395">
        <v>108</v>
      </c>
      <c r="L3395">
        <v>2491.9699999999998</v>
      </c>
    </row>
    <row r="3396" spans="8:12" x14ac:dyDescent="0.25">
      <c r="H3396" s="1">
        <v>43742</v>
      </c>
      <c r="I3396" t="s">
        <v>5</v>
      </c>
      <c r="J3396" t="s">
        <v>29</v>
      </c>
      <c r="K3396">
        <v>144</v>
      </c>
      <c r="L3396">
        <v>2415.42</v>
      </c>
    </row>
    <row r="3397" spans="8:12" x14ac:dyDescent="0.25">
      <c r="H3397" s="1">
        <v>44127</v>
      </c>
      <c r="I3397" t="s">
        <v>4</v>
      </c>
      <c r="J3397" t="s">
        <v>31</v>
      </c>
      <c r="K3397">
        <v>48</v>
      </c>
      <c r="L3397">
        <v>1064.1600000000001</v>
      </c>
    </row>
    <row r="3398" spans="8:12" x14ac:dyDescent="0.25">
      <c r="H3398" s="1">
        <v>44150</v>
      </c>
      <c r="I3398" t="s">
        <v>5</v>
      </c>
      <c r="J3398" t="s">
        <v>33</v>
      </c>
      <c r="K3398">
        <v>24</v>
      </c>
      <c r="L3398">
        <v>498.42</v>
      </c>
    </row>
    <row r="3399" spans="8:12" x14ac:dyDescent="0.25">
      <c r="H3399" s="1">
        <v>44048</v>
      </c>
      <c r="I3399" t="s">
        <v>5</v>
      </c>
      <c r="J3399" t="s">
        <v>26</v>
      </c>
      <c r="K3399">
        <v>84</v>
      </c>
      <c r="L3399">
        <v>1610.28</v>
      </c>
    </row>
    <row r="3400" spans="8:12" x14ac:dyDescent="0.25">
      <c r="H3400" s="1">
        <v>43774</v>
      </c>
      <c r="I3400" t="s">
        <v>3</v>
      </c>
      <c r="J3400" t="s">
        <v>26</v>
      </c>
      <c r="K3400">
        <v>72</v>
      </c>
      <c r="L3400">
        <v>1898.64</v>
      </c>
    </row>
    <row r="3401" spans="8:12" x14ac:dyDescent="0.25">
      <c r="H3401" s="1">
        <v>43787</v>
      </c>
      <c r="I3401" t="s">
        <v>4</v>
      </c>
      <c r="J3401" t="s">
        <v>32</v>
      </c>
      <c r="K3401">
        <v>12</v>
      </c>
      <c r="L3401">
        <v>365.81</v>
      </c>
    </row>
    <row r="3402" spans="8:12" x14ac:dyDescent="0.25">
      <c r="H3402" s="1">
        <v>44161</v>
      </c>
      <c r="I3402" t="s">
        <v>3</v>
      </c>
      <c r="J3402" t="s">
        <v>33</v>
      </c>
      <c r="K3402">
        <v>96</v>
      </c>
      <c r="L3402">
        <v>2531.52</v>
      </c>
    </row>
    <row r="3403" spans="8:12" x14ac:dyDescent="0.25">
      <c r="H3403" s="1">
        <v>44170</v>
      </c>
      <c r="I3403" t="s">
        <v>5</v>
      </c>
      <c r="J3403" t="s">
        <v>28</v>
      </c>
      <c r="K3403">
        <v>24</v>
      </c>
      <c r="L3403">
        <v>498.42</v>
      </c>
    </row>
    <row r="3404" spans="8:12" x14ac:dyDescent="0.25">
      <c r="H3404" s="1">
        <v>44182</v>
      </c>
      <c r="I3404" t="s">
        <v>4</v>
      </c>
      <c r="J3404" t="s">
        <v>27</v>
      </c>
      <c r="K3404">
        <v>120</v>
      </c>
      <c r="L3404">
        <v>2327.85</v>
      </c>
    </row>
    <row r="3405" spans="8:12" x14ac:dyDescent="0.25">
      <c r="H3405" s="1">
        <v>43807</v>
      </c>
      <c r="I3405" t="s">
        <v>4</v>
      </c>
      <c r="J3405" t="s">
        <v>29</v>
      </c>
      <c r="K3405">
        <v>36</v>
      </c>
      <c r="L3405">
        <v>864.63</v>
      </c>
    </row>
    <row r="3406" spans="8:12" x14ac:dyDescent="0.25">
      <c r="H3406" s="1">
        <v>43956</v>
      </c>
      <c r="I3406" t="s">
        <v>3</v>
      </c>
      <c r="J3406" t="s">
        <v>30</v>
      </c>
      <c r="K3406">
        <v>4</v>
      </c>
      <c r="L3406">
        <v>175.8</v>
      </c>
    </row>
    <row r="3407" spans="8:12" x14ac:dyDescent="0.25">
      <c r="H3407" s="1">
        <v>44171</v>
      </c>
      <c r="I3407" t="s">
        <v>3</v>
      </c>
      <c r="J3407" t="s">
        <v>33</v>
      </c>
      <c r="K3407">
        <v>2</v>
      </c>
      <c r="L3407">
        <v>87.9</v>
      </c>
    </row>
    <row r="3408" spans="8:12" x14ac:dyDescent="0.25">
      <c r="H3408" s="1">
        <v>43690</v>
      </c>
      <c r="I3408" t="s">
        <v>4</v>
      </c>
      <c r="J3408" t="s">
        <v>27</v>
      </c>
      <c r="K3408">
        <v>2</v>
      </c>
      <c r="L3408">
        <v>73.900000000000006</v>
      </c>
    </row>
    <row r="3409" spans="8:12" x14ac:dyDescent="0.25">
      <c r="H3409" s="1">
        <v>43786</v>
      </c>
      <c r="I3409" t="s">
        <v>5</v>
      </c>
      <c r="J3409" t="s">
        <v>30</v>
      </c>
      <c r="K3409">
        <v>2</v>
      </c>
      <c r="L3409">
        <v>63.9</v>
      </c>
    </row>
    <row r="3410" spans="8:12" x14ac:dyDescent="0.25">
      <c r="H3410" s="1">
        <v>43750</v>
      </c>
      <c r="I3410" t="s">
        <v>3</v>
      </c>
      <c r="J3410" t="s">
        <v>28</v>
      </c>
      <c r="K3410">
        <v>2</v>
      </c>
      <c r="L3410">
        <v>87.9</v>
      </c>
    </row>
    <row r="3411" spans="8:12" x14ac:dyDescent="0.25">
      <c r="H3411" s="1">
        <v>44183</v>
      </c>
      <c r="I3411" t="s">
        <v>4</v>
      </c>
      <c r="J3411" t="s">
        <v>27</v>
      </c>
      <c r="K3411">
        <v>5</v>
      </c>
      <c r="L3411">
        <v>152.41999999999999</v>
      </c>
    </row>
    <row r="3412" spans="8:12" x14ac:dyDescent="0.25">
      <c r="H3412" s="1">
        <v>44185</v>
      </c>
      <c r="I3412" t="s">
        <v>4</v>
      </c>
      <c r="J3412" t="s">
        <v>30</v>
      </c>
      <c r="K3412">
        <v>12</v>
      </c>
      <c r="L3412">
        <v>365.81</v>
      </c>
    </row>
    <row r="3413" spans="8:12" x14ac:dyDescent="0.25">
      <c r="H3413" s="1">
        <v>43806</v>
      </c>
      <c r="I3413" t="s">
        <v>5</v>
      </c>
      <c r="J3413" t="s">
        <v>29</v>
      </c>
      <c r="K3413">
        <v>36</v>
      </c>
      <c r="L3413">
        <v>747.63</v>
      </c>
    </row>
    <row r="3414" spans="8:12" x14ac:dyDescent="0.25">
      <c r="H3414" s="1">
        <v>44184</v>
      </c>
      <c r="I3414" t="s">
        <v>3</v>
      </c>
      <c r="J3414" t="s">
        <v>30</v>
      </c>
      <c r="K3414">
        <v>12</v>
      </c>
      <c r="L3414">
        <v>435.11</v>
      </c>
    </row>
    <row r="3415" spans="8:12" x14ac:dyDescent="0.25">
      <c r="H3415" s="1">
        <v>44137</v>
      </c>
      <c r="I3415" t="s">
        <v>5</v>
      </c>
      <c r="J3415" t="s">
        <v>30</v>
      </c>
      <c r="K3415">
        <v>96</v>
      </c>
      <c r="L3415">
        <v>1840.32</v>
      </c>
    </row>
    <row r="3416" spans="8:12" x14ac:dyDescent="0.25">
      <c r="H3416" s="1">
        <v>44185</v>
      </c>
      <c r="I3416" t="s">
        <v>4</v>
      </c>
      <c r="J3416" t="s">
        <v>32</v>
      </c>
      <c r="K3416">
        <v>72</v>
      </c>
      <c r="L3416">
        <v>1596.24</v>
      </c>
    </row>
    <row r="3417" spans="8:12" x14ac:dyDescent="0.25">
      <c r="H3417" s="1">
        <v>43768</v>
      </c>
      <c r="I3417" t="s">
        <v>5</v>
      </c>
      <c r="J3417" t="s">
        <v>32</v>
      </c>
      <c r="K3417">
        <v>24</v>
      </c>
      <c r="L3417">
        <v>498.42</v>
      </c>
    </row>
    <row r="3418" spans="8:12" x14ac:dyDescent="0.25">
      <c r="H3418" s="1">
        <v>43999</v>
      </c>
      <c r="I3418" t="s">
        <v>5</v>
      </c>
      <c r="J3418" t="s">
        <v>27</v>
      </c>
      <c r="K3418">
        <v>48</v>
      </c>
      <c r="L3418">
        <v>920.16</v>
      </c>
    </row>
    <row r="3419" spans="8:12" x14ac:dyDescent="0.25">
      <c r="H3419" s="1">
        <v>43785</v>
      </c>
      <c r="I3419" t="s">
        <v>3</v>
      </c>
      <c r="J3419" t="s">
        <v>33</v>
      </c>
      <c r="K3419">
        <v>1</v>
      </c>
      <c r="L3419">
        <v>43.95</v>
      </c>
    </row>
    <row r="3420" spans="8:12" x14ac:dyDescent="0.25">
      <c r="H3420" s="1">
        <v>43761</v>
      </c>
      <c r="I3420" t="s">
        <v>5</v>
      </c>
      <c r="J3420" t="s">
        <v>31</v>
      </c>
      <c r="K3420">
        <v>84</v>
      </c>
      <c r="L3420">
        <v>1610.28</v>
      </c>
    </row>
    <row r="3421" spans="8:12" x14ac:dyDescent="0.25">
      <c r="H3421" s="1">
        <v>43720</v>
      </c>
      <c r="I3421" t="s">
        <v>5</v>
      </c>
      <c r="J3421" t="s">
        <v>33</v>
      </c>
      <c r="K3421">
        <v>3</v>
      </c>
      <c r="L3421">
        <v>95.85</v>
      </c>
    </row>
    <row r="3422" spans="8:12" x14ac:dyDescent="0.25">
      <c r="H3422" s="1">
        <v>43584</v>
      </c>
      <c r="I3422" t="s">
        <v>4</v>
      </c>
      <c r="J3422" t="s">
        <v>29</v>
      </c>
      <c r="K3422">
        <v>24</v>
      </c>
      <c r="L3422">
        <v>576.41999999999996</v>
      </c>
    </row>
    <row r="3423" spans="8:12" x14ac:dyDescent="0.25">
      <c r="H3423" s="1">
        <v>43811</v>
      </c>
      <c r="I3423" t="s">
        <v>5</v>
      </c>
      <c r="J3423" t="s">
        <v>28</v>
      </c>
      <c r="K3423">
        <v>132</v>
      </c>
      <c r="L3423">
        <v>2214.14</v>
      </c>
    </row>
    <row r="3424" spans="8:12" x14ac:dyDescent="0.25">
      <c r="H3424" s="1">
        <v>43803</v>
      </c>
      <c r="I3424" t="s">
        <v>5</v>
      </c>
      <c r="J3424" t="s">
        <v>26</v>
      </c>
      <c r="K3424">
        <v>108</v>
      </c>
      <c r="L3424">
        <v>1811.57</v>
      </c>
    </row>
    <row r="3425" spans="8:12" x14ac:dyDescent="0.25">
      <c r="H3425" s="1">
        <v>43824</v>
      </c>
      <c r="I3425" t="s">
        <v>5</v>
      </c>
      <c r="J3425" t="s">
        <v>26</v>
      </c>
      <c r="K3425">
        <v>108</v>
      </c>
      <c r="L3425">
        <v>1811.57</v>
      </c>
    </row>
    <row r="3426" spans="8:12" x14ac:dyDescent="0.25">
      <c r="H3426" s="1">
        <v>43789</v>
      </c>
      <c r="I3426" t="s">
        <v>4</v>
      </c>
      <c r="J3426" t="s">
        <v>31</v>
      </c>
      <c r="K3426">
        <v>5</v>
      </c>
      <c r="L3426">
        <v>152.41999999999999</v>
      </c>
    </row>
    <row r="3427" spans="8:12" x14ac:dyDescent="0.25">
      <c r="H3427" s="1">
        <v>44014</v>
      </c>
      <c r="I3427" t="s">
        <v>5</v>
      </c>
      <c r="J3427" t="s">
        <v>29</v>
      </c>
      <c r="K3427">
        <v>72</v>
      </c>
      <c r="L3427">
        <v>1380.24</v>
      </c>
    </row>
    <row r="3428" spans="8:12" x14ac:dyDescent="0.25">
      <c r="H3428" s="1">
        <v>44063</v>
      </c>
      <c r="I3428" t="s">
        <v>4</v>
      </c>
      <c r="J3428" t="s">
        <v>29</v>
      </c>
      <c r="K3428">
        <v>48</v>
      </c>
      <c r="L3428">
        <v>1064.1600000000001</v>
      </c>
    </row>
    <row r="3429" spans="8:12" x14ac:dyDescent="0.25">
      <c r="H3429" s="1">
        <v>43756</v>
      </c>
      <c r="I3429" t="s">
        <v>5</v>
      </c>
      <c r="J3429" t="s">
        <v>29</v>
      </c>
      <c r="K3429">
        <v>24</v>
      </c>
      <c r="L3429">
        <v>498.42</v>
      </c>
    </row>
    <row r="3430" spans="8:12" x14ac:dyDescent="0.25">
      <c r="H3430" s="1">
        <v>44049</v>
      </c>
      <c r="I3430" t="s">
        <v>5</v>
      </c>
      <c r="J3430" t="s">
        <v>28</v>
      </c>
      <c r="K3430">
        <v>24</v>
      </c>
      <c r="L3430">
        <v>498.42</v>
      </c>
    </row>
    <row r="3431" spans="8:12" x14ac:dyDescent="0.25">
      <c r="H3431" s="1">
        <v>43786</v>
      </c>
      <c r="I3431" t="s">
        <v>5</v>
      </c>
      <c r="J3431" t="s">
        <v>33</v>
      </c>
      <c r="K3431">
        <v>72</v>
      </c>
      <c r="L3431">
        <v>1380.24</v>
      </c>
    </row>
    <row r="3432" spans="8:12" x14ac:dyDescent="0.25">
      <c r="H3432" s="1">
        <v>44186</v>
      </c>
      <c r="I3432" t="s">
        <v>5</v>
      </c>
      <c r="J3432" t="s">
        <v>27</v>
      </c>
      <c r="K3432">
        <v>12</v>
      </c>
      <c r="L3432">
        <v>316.31</v>
      </c>
    </row>
    <row r="3433" spans="8:12" x14ac:dyDescent="0.25">
      <c r="H3433" s="1">
        <v>44053</v>
      </c>
      <c r="I3433" t="s">
        <v>4</v>
      </c>
      <c r="J3433" t="s">
        <v>32</v>
      </c>
      <c r="K3433">
        <v>156</v>
      </c>
      <c r="L3433">
        <v>3026.21</v>
      </c>
    </row>
    <row r="3434" spans="8:12" x14ac:dyDescent="0.25">
      <c r="H3434" s="1">
        <v>43757</v>
      </c>
      <c r="I3434" t="s">
        <v>4</v>
      </c>
      <c r="J3434" t="s">
        <v>32</v>
      </c>
      <c r="K3434">
        <v>1</v>
      </c>
      <c r="L3434">
        <v>36.950000000000003</v>
      </c>
    </row>
    <row r="3435" spans="8:12" x14ac:dyDescent="0.25">
      <c r="H3435" s="1">
        <v>44144</v>
      </c>
      <c r="I3435" t="s">
        <v>5</v>
      </c>
      <c r="J3435" t="s">
        <v>31</v>
      </c>
      <c r="K3435">
        <v>3</v>
      </c>
      <c r="L3435">
        <v>95.85</v>
      </c>
    </row>
    <row r="3436" spans="8:12" x14ac:dyDescent="0.25">
      <c r="H3436" s="1">
        <v>43769</v>
      </c>
      <c r="I3436" t="s">
        <v>4</v>
      </c>
      <c r="J3436" t="s">
        <v>26</v>
      </c>
      <c r="K3436">
        <v>36</v>
      </c>
      <c r="L3436">
        <v>864.63</v>
      </c>
    </row>
    <row r="3437" spans="8:12" x14ac:dyDescent="0.25">
      <c r="H3437" s="1">
        <v>44153</v>
      </c>
      <c r="I3437" t="s">
        <v>5</v>
      </c>
      <c r="J3437" t="s">
        <v>33</v>
      </c>
      <c r="K3437">
        <v>36</v>
      </c>
      <c r="L3437">
        <v>747.63</v>
      </c>
    </row>
    <row r="3438" spans="8:12" x14ac:dyDescent="0.25">
      <c r="H3438" s="1">
        <v>44178</v>
      </c>
      <c r="I3438" t="s">
        <v>5</v>
      </c>
      <c r="J3438" t="s">
        <v>31</v>
      </c>
      <c r="K3438">
        <v>12</v>
      </c>
      <c r="L3438">
        <v>316.31</v>
      </c>
    </row>
    <row r="3439" spans="8:12" x14ac:dyDescent="0.25">
      <c r="H3439" s="1">
        <v>43808</v>
      </c>
      <c r="I3439" t="s">
        <v>4</v>
      </c>
      <c r="J3439" t="s">
        <v>27</v>
      </c>
      <c r="K3439">
        <v>5</v>
      </c>
      <c r="L3439">
        <v>152.41999999999999</v>
      </c>
    </row>
    <row r="3440" spans="8:12" x14ac:dyDescent="0.25">
      <c r="H3440" s="1">
        <v>43813</v>
      </c>
      <c r="I3440" t="s">
        <v>3</v>
      </c>
      <c r="J3440" t="s">
        <v>27</v>
      </c>
      <c r="K3440">
        <v>4</v>
      </c>
      <c r="L3440">
        <v>175.8</v>
      </c>
    </row>
    <row r="3441" spans="8:12" x14ac:dyDescent="0.25">
      <c r="H3441" s="1">
        <v>44151</v>
      </c>
      <c r="I3441" t="s">
        <v>3</v>
      </c>
      <c r="J3441" t="s">
        <v>27</v>
      </c>
      <c r="K3441">
        <v>24</v>
      </c>
      <c r="L3441">
        <v>685.62</v>
      </c>
    </row>
    <row r="3442" spans="8:12" x14ac:dyDescent="0.25">
      <c r="H3442" s="1">
        <v>43819</v>
      </c>
      <c r="I3442" t="s">
        <v>3</v>
      </c>
      <c r="J3442" t="s">
        <v>30</v>
      </c>
      <c r="K3442">
        <v>2</v>
      </c>
      <c r="L3442">
        <v>87.9</v>
      </c>
    </row>
    <row r="3443" spans="8:12" x14ac:dyDescent="0.25">
      <c r="H3443" s="1">
        <v>44051</v>
      </c>
      <c r="I3443" t="s">
        <v>3</v>
      </c>
      <c r="J3443" t="s">
        <v>31</v>
      </c>
      <c r="K3443">
        <v>4</v>
      </c>
      <c r="L3443">
        <v>175.8</v>
      </c>
    </row>
    <row r="3444" spans="8:12" x14ac:dyDescent="0.25">
      <c r="H3444" s="1">
        <v>43827</v>
      </c>
      <c r="I3444" t="s">
        <v>5</v>
      </c>
      <c r="J3444" t="s">
        <v>33</v>
      </c>
      <c r="K3444">
        <v>1</v>
      </c>
      <c r="L3444">
        <v>31.95</v>
      </c>
    </row>
    <row r="3445" spans="8:12" x14ac:dyDescent="0.25">
      <c r="H3445" s="1">
        <v>43741</v>
      </c>
      <c r="I3445" t="s">
        <v>5</v>
      </c>
      <c r="J3445" t="s">
        <v>28</v>
      </c>
      <c r="K3445">
        <v>72</v>
      </c>
      <c r="L3445">
        <v>1380.24</v>
      </c>
    </row>
    <row r="3446" spans="8:12" x14ac:dyDescent="0.25">
      <c r="H3446" s="1">
        <v>43818</v>
      </c>
      <c r="I3446" t="s">
        <v>5</v>
      </c>
      <c r="J3446" t="s">
        <v>27</v>
      </c>
      <c r="K3446">
        <v>4</v>
      </c>
      <c r="L3446">
        <v>127.8</v>
      </c>
    </row>
    <row r="3447" spans="8:12" x14ac:dyDescent="0.25">
      <c r="H3447" s="1">
        <v>44162</v>
      </c>
      <c r="I3447" t="s">
        <v>4</v>
      </c>
      <c r="J3447" t="s">
        <v>27</v>
      </c>
      <c r="K3447">
        <v>4</v>
      </c>
      <c r="L3447">
        <v>147.80000000000001</v>
      </c>
    </row>
    <row r="3448" spans="8:12" x14ac:dyDescent="0.25">
      <c r="H3448" s="1">
        <v>43791</v>
      </c>
      <c r="I3448" t="s">
        <v>5</v>
      </c>
      <c r="J3448" t="s">
        <v>30</v>
      </c>
      <c r="K3448">
        <v>84</v>
      </c>
      <c r="L3448">
        <v>1610.28</v>
      </c>
    </row>
    <row r="3449" spans="8:12" x14ac:dyDescent="0.25">
      <c r="H3449" s="1">
        <v>43810</v>
      </c>
      <c r="I3449" t="s">
        <v>5</v>
      </c>
      <c r="J3449" t="s">
        <v>26</v>
      </c>
      <c r="K3449">
        <v>2</v>
      </c>
      <c r="L3449">
        <v>63.9</v>
      </c>
    </row>
    <row r="3450" spans="8:12" x14ac:dyDescent="0.25">
      <c r="H3450" s="1">
        <v>43777</v>
      </c>
      <c r="I3450" t="s">
        <v>5</v>
      </c>
      <c r="J3450" t="s">
        <v>30</v>
      </c>
      <c r="K3450">
        <v>1</v>
      </c>
      <c r="L3450">
        <v>31.95</v>
      </c>
    </row>
    <row r="3451" spans="8:12" x14ac:dyDescent="0.25">
      <c r="H3451" s="1">
        <v>44143</v>
      </c>
      <c r="I3451" t="s">
        <v>5</v>
      </c>
      <c r="J3451" t="s">
        <v>29</v>
      </c>
      <c r="K3451">
        <v>48</v>
      </c>
      <c r="L3451">
        <v>920.16</v>
      </c>
    </row>
    <row r="3452" spans="8:12" x14ac:dyDescent="0.25">
      <c r="H3452" s="1">
        <v>43967</v>
      </c>
      <c r="I3452" t="s">
        <v>4</v>
      </c>
      <c r="J3452" t="s">
        <v>27</v>
      </c>
      <c r="K3452">
        <v>108</v>
      </c>
      <c r="L3452">
        <v>2095.0700000000002</v>
      </c>
    </row>
    <row r="3453" spans="8:12" x14ac:dyDescent="0.25">
      <c r="H3453" s="1">
        <v>44127</v>
      </c>
      <c r="I3453" t="s">
        <v>5</v>
      </c>
      <c r="J3453" t="s">
        <v>27</v>
      </c>
      <c r="K3453">
        <v>12</v>
      </c>
      <c r="L3453">
        <v>316.31</v>
      </c>
    </row>
    <row r="3454" spans="8:12" x14ac:dyDescent="0.25">
      <c r="H3454" s="1">
        <v>44165</v>
      </c>
      <c r="I3454" t="s">
        <v>4</v>
      </c>
      <c r="J3454" t="s">
        <v>31</v>
      </c>
      <c r="K3454">
        <v>36</v>
      </c>
      <c r="L3454">
        <v>864.63</v>
      </c>
    </row>
    <row r="3455" spans="8:12" x14ac:dyDescent="0.25">
      <c r="H3455" s="1">
        <v>43745</v>
      </c>
      <c r="I3455" t="s">
        <v>4</v>
      </c>
      <c r="J3455" t="s">
        <v>29</v>
      </c>
      <c r="K3455">
        <v>36</v>
      </c>
      <c r="L3455">
        <v>864.63</v>
      </c>
    </row>
    <row r="3456" spans="8:12" x14ac:dyDescent="0.25">
      <c r="H3456" s="1">
        <v>44055</v>
      </c>
      <c r="I3456" t="s">
        <v>4</v>
      </c>
      <c r="J3456" t="s">
        <v>27</v>
      </c>
      <c r="K3456">
        <v>4</v>
      </c>
      <c r="L3456">
        <v>147.80000000000001</v>
      </c>
    </row>
    <row r="3457" spans="8:12" x14ac:dyDescent="0.25">
      <c r="H3457" s="1">
        <v>43756</v>
      </c>
      <c r="I3457" t="s">
        <v>5</v>
      </c>
      <c r="J3457" t="s">
        <v>32</v>
      </c>
      <c r="K3457">
        <v>120</v>
      </c>
      <c r="L3457">
        <v>2012.85</v>
      </c>
    </row>
    <row r="3458" spans="8:12" x14ac:dyDescent="0.25">
      <c r="H3458" s="1">
        <v>44141</v>
      </c>
      <c r="I3458" t="s">
        <v>4</v>
      </c>
      <c r="J3458" t="s">
        <v>32</v>
      </c>
      <c r="K3458">
        <v>24</v>
      </c>
      <c r="L3458">
        <v>576.41999999999996</v>
      </c>
    </row>
    <row r="3459" spans="8:12" x14ac:dyDescent="0.25">
      <c r="H3459" s="1">
        <v>43790</v>
      </c>
      <c r="I3459" t="s">
        <v>4</v>
      </c>
      <c r="J3459" t="s">
        <v>32</v>
      </c>
      <c r="K3459">
        <v>36</v>
      </c>
      <c r="L3459">
        <v>864.63</v>
      </c>
    </row>
    <row r="3460" spans="8:12" x14ac:dyDescent="0.25">
      <c r="H3460" s="1">
        <v>44074</v>
      </c>
      <c r="I3460" t="s">
        <v>5</v>
      </c>
      <c r="J3460" t="s">
        <v>31</v>
      </c>
      <c r="K3460">
        <v>48</v>
      </c>
      <c r="L3460">
        <v>920.16</v>
      </c>
    </row>
    <row r="3461" spans="8:12" x14ac:dyDescent="0.25">
      <c r="H3461" s="1">
        <v>44175</v>
      </c>
      <c r="I3461" t="s">
        <v>5</v>
      </c>
      <c r="J3461" t="s">
        <v>31</v>
      </c>
      <c r="K3461">
        <v>36</v>
      </c>
      <c r="L3461">
        <v>747.63</v>
      </c>
    </row>
    <row r="3462" spans="8:12" x14ac:dyDescent="0.25">
      <c r="H3462" s="1">
        <v>44157</v>
      </c>
      <c r="I3462" t="s">
        <v>5</v>
      </c>
      <c r="J3462" t="s">
        <v>32</v>
      </c>
      <c r="K3462">
        <v>2</v>
      </c>
      <c r="L3462">
        <v>63.9</v>
      </c>
    </row>
    <row r="3463" spans="8:12" x14ac:dyDescent="0.25">
      <c r="H3463" s="1">
        <v>43787</v>
      </c>
      <c r="I3463" t="s">
        <v>4</v>
      </c>
      <c r="J3463" t="s">
        <v>30</v>
      </c>
      <c r="K3463">
        <v>36</v>
      </c>
      <c r="L3463">
        <v>864.63</v>
      </c>
    </row>
    <row r="3464" spans="8:12" x14ac:dyDescent="0.25">
      <c r="H3464" s="1">
        <v>43808</v>
      </c>
      <c r="I3464" t="s">
        <v>3</v>
      </c>
      <c r="J3464" t="s">
        <v>27</v>
      </c>
      <c r="K3464">
        <v>1</v>
      </c>
      <c r="L3464">
        <v>43.95</v>
      </c>
    </row>
    <row r="3465" spans="8:12" x14ac:dyDescent="0.25">
      <c r="H3465" s="1">
        <v>43767</v>
      </c>
      <c r="I3465" t="s">
        <v>4</v>
      </c>
      <c r="J3465" t="s">
        <v>26</v>
      </c>
      <c r="K3465">
        <v>5</v>
      </c>
      <c r="L3465">
        <v>152.41999999999999</v>
      </c>
    </row>
    <row r="3466" spans="8:12" x14ac:dyDescent="0.25">
      <c r="H3466" s="1">
        <v>43752</v>
      </c>
      <c r="I3466" t="s">
        <v>4</v>
      </c>
      <c r="J3466" t="s">
        <v>32</v>
      </c>
      <c r="K3466">
        <v>120</v>
      </c>
      <c r="L3466">
        <v>2327.85</v>
      </c>
    </row>
    <row r="3467" spans="8:12" x14ac:dyDescent="0.25">
      <c r="H3467" s="1">
        <v>43781</v>
      </c>
      <c r="I3467" t="s">
        <v>5</v>
      </c>
      <c r="J3467" t="s">
        <v>26</v>
      </c>
      <c r="K3467">
        <v>36</v>
      </c>
      <c r="L3467">
        <v>747.63</v>
      </c>
    </row>
    <row r="3468" spans="8:12" x14ac:dyDescent="0.25">
      <c r="H3468" s="1">
        <v>43770</v>
      </c>
      <c r="I3468" t="s">
        <v>4</v>
      </c>
      <c r="J3468" t="s">
        <v>30</v>
      </c>
      <c r="K3468">
        <v>1</v>
      </c>
      <c r="L3468">
        <v>36.950000000000003</v>
      </c>
    </row>
    <row r="3469" spans="8:12" x14ac:dyDescent="0.25">
      <c r="H3469" s="1">
        <v>44171</v>
      </c>
      <c r="I3469" t="s">
        <v>3</v>
      </c>
      <c r="J3469" t="s">
        <v>32</v>
      </c>
      <c r="K3469">
        <v>2</v>
      </c>
      <c r="L3469">
        <v>87.9</v>
      </c>
    </row>
    <row r="3470" spans="8:12" x14ac:dyDescent="0.25">
      <c r="H3470" s="1">
        <v>43917</v>
      </c>
      <c r="I3470" t="s">
        <v>5</v>
      </c>
      <c r="J3470" t="s">
        <v>30</v>
      </c>
      <c r="K3470">
        <v>48</v>
      </c>
      <c r="L3470">
        <v>920.16</v>
      </c>
    </row>
    <row r="3471" spans="8:12" x14ac:dyDescent="0.25">
      <c r="H3471" s="1">
        <v>43823</v>
      </c>
      <c r="I3471" t="s">
        <v>5</v>
      </c>
      <c r="J3471" t="s">
        <v>31</v>
      </c>
      <c r="K3471">
        <v>48</v>
      </c>
      <c r="L3471">
        <v>920.16</v>
      </c>
    </row>
    <row r="3472" spans="8:12" x14ac:dyDescent="0.25">
      <c r="H3472" s="1">
        <v>44122</v>
      </c>
      <c r="I3472" t="s">
        <v>4</v>
      </c>
      <c r="J3472" t="s">
        <v>29</v>
      </c>
      <c r="K3472">
        <v>120</v>
      </c>
      <c r="L3472">
        <v>2327.85</v>
      </c>
    </row>
    <row r="3473" spans="8:12" x14ac:dyDescent="0.25">
      <c r="H3473" s="1">
        <v>43716</v>
      </c>
      <c r="I3473" t="s">
        <v>5</v>
      </c>
      <c r="J3473" t="s">
        <v>27</v>
      </c>
      <c r="K3473">
        <v>3</v>
      </c>
      <c r="L3473">
        <v>95.85</v>
      </c>
    </row>
    <row r="3474" spans="8:12" x14ac:dyDescent="0.25">
      <c r="H3474" s="1">
        <v>43980</v>
      </c>
      <c r="I3474" t="s">
        <v>5</v>
      </c>
      <c r="J3474" t="s">
        <v>27</v>
      </c>
      <c r="K3474">
        <v>1</v>
      </c>
      <c r="L3474">
        <v>31.95</v>
      </c>
    </row>
    <row r="3475" spans="8:12" x14ac:dyDescent="0.25">
      <c r="H3475" s="1">
        <v>43807</v>
      </c>
      <c r="I3475" t="s">
        <v>3</v>
      </c>
      <c r="J3475" t="s">
        <v>33</v>
      </c>
      <c r="K3475">
        <v>3</v>
      </c>
      <c r="L3475">
        <v>131.85</v>
      </c>
    </row>
    <row r="3476" spans="8:12" x14ac:dyDescent="0.25">
      <c r="H3476" s="1">
        <v>43778</v>
      </c>
      <c r="I3476" t="s">
        <v>5</v>
      </c>
      <c r="J3476" t="s">
        <v>33</v>
      </c>
      <c r="K3476">
        <v>2</v>
      </c>
      <c r="L3476">
        <v>63.9</v>
      </c>
    </row>
    <row r="3477" spans="8:12" x14ac:dyDescent="0.25">
      <c r="H3477" s="1">
        <v>44175</v>
      </c>
      <c r="I3477" t="s">
        <v>5</v>
      </c>
      <c r="J3477" t="s">
        <v>32</v>
      </c>
      <c r="K3477">
        <v>108</v>
      </c>
      <c r="L3477">
        <v>1811.57</v>
      </c>
    </row>
    <row r="3478" spans="8:12" x14ac:dyDescent="0.25">
      <c r="H3478" s="1">
        <v>43797</v>
      </c>
      <c r="I3478" t="s">
        <v>4</v>
      </c>
      <c r="J3478" t="s">
        <v>28</v>
      </c>
      <c r="K3478">
        <v>156</v>
      </c>
      <c r="L3478">
        <v>3026.21</v>
      </c>
    </row>
    <row r="3479" spans="8:12" x14ac:dyDescent="0.25">
      <c r="H3479" s="1">
        <v>43784</v>
      </c>
      <c r="I3479" t="s">
        <v>3</v>
      </c>
      <c r="J3479" t="s">
        <v>33</v>
      </c>
      <c r="K3479">
        <v>36</v>
      </c>
      <c r="L3479">
        <v>1028.43</v>
      </c>
    </row>
    <row r="3480" spans="8:12" x14ac:dyDescent="0.25">
      <c r="H3480" s="1">
        <v>44181</v>
      </c>
      <c r="I3480" t="s">
        <v>4</v>
      </c>
      <c r="J3480" t="s">
        <v>26</v>
      </c>
      <c r="K3480">
        <v>1</v>
      </c>
      <c r="L3480">
        <v>36.950000000000003</v>
      </c>
    </row>
    <row r="3481" spans="8:12" x14ac:dyDescent="0.25">
      <c r="H3481" s="1">
        <v>44078</v>
      </c>
      <c r="I3481" t="s">
        <v>4</v>
      </c>
      <c r="J3481" t="s">
        <v>26</v>
      </c>
      <c r="K3481">
        <v>120</v>
      </c>
      <c r="L3481">
        <v>2327.85</v>
      </c>
    </row>
    <row r="3482" spans="8:12" x14ac:dyDescent="0.25">
      <c r="H3482" s="1">
        <v>43777</v>
      </c>
      <c r="I3482" t="s">
        <v>4</v>
      </c>
      <c r="J3482" t="s">
        <v>30</v>
      </c>
      <c r="K3482">
        <v>2</v>
      </c>
      <c r="L3482">
        <v>73.900000000000006</v>
      </c>
    </row>
    <row r="3483" spans="8:12" x14ac:dyDescent="0.25">
      <c r="H3483" s="1">
        <v>44186</v>
      </c>
      <c r="I3483" t="s">
        <v>5</v>
      </c>
      <c r="J3483" t="s">
        <v>28</v>
      </c>
      <c r="K3483">
        <v>1</v>
      </c>
      <c r="L3483">
        <v>31.95</v>
      </c>
    </row>
    <row r="3484" spans="8:12" x14ac:dyDescent="0.25">
      <c r="H3484" s="1">
        <v>43767</v>
      </c>
      <c r="I3484" t="s">
        <v>5</v>
      </c>
      <c r="J3484" t="s">
        <v>31</v>
      </c>
      <c r="K3484">
        <v>36</v>
      </c>
      <c r="L3484">
        <v>747.63</v>
      </c>
    </row>
    <row r="3485" spans="8:12" x14ac:dyDescent="0.25">
      <c r="H3485" s="1">
        <v>43522</v>
      </c>
      <c r="I3485" t="s">
        <v>5</v>
      </c>
      <c r="J3485" t="s">
        <v>30</v>
      </c>
      <c r="K3485">
        <v>5</v>
      </c>
      <c r="L3485">
        <v>131.79</v>
      </c>
    </row>
    <row r="3486" spans="8:12" x14ac:dyDescent="0.25">
      <c r="H3486" s="1">
        <v>43610</v>
      </c>
      <c r="I3486" t="s">
        <v>4</v>
      </c>
      <c r="J3486" t="s">
        <v>32</v>
      </c>
      <c r="K3486">
        <v>12</v>
      </c>
      <c r="L3486">
        <v>365.81</v>
      </c>
    </row>
    <row r="3487" spans="8:12" x14ac:dyDescent="0.25">
      <c r="H3487" s="1">
        <v>43750</v>
      </c>
      <c r="I3487" t="s">
        <v>4</v>
      </c>
      <c r="J3487" t="s">
        <v>31</v>
      </c>
      <c r="K3487">
        <v>4</v>
      </c>
      <c r="L3487">
        <v>147.80000000000001</v>
      </c>
    </row>
    <row r="3488" spans="8:12" x14ac:dyDescent="0.25">
      <c r="H3488" s="1">
        <v>43763</v>
      </c>
      <c r="I3488" t="s">
        <v>4</v>
      </c>
      <c r="J3488" t="s">
        <v>29</v>
      </c>
      <c r="K3488">
        <v>24</v>
      </c>
      <c r="L3488">
        <v>576.41999999999996</v>
      </c>
    </row>
    <row r="3489" spans="8:12" x14ac:dyDescent="0.25">
      <c r="H3489" s="1">
        <v>43786</v>
      </c>
      <c r="I3489" t="s">
        <v>4</v>
      </c>
      <c r="J3489" t="s">
        <v>33</v>
      </c>
      <c r="K3489">
        <v>36</v>
      </c>
      <c r="L3489">
        <v>864.63</v>
      </c>
    </row>
    <row r="3490" spans="8:12" x14ac:dyDescent="0.25">
      <c r="H3490" s="1">
        <v>43810</v>
      </c>
      <c r="I3490" t="s">
        <v>5</v>
      </c>
      <c r="J3490" t="s">
        <v>27</v>
      </c>
      <c r="K3490">
        <v>36</v>
      </c>
      <c r="L3490">
        <v>747.63</v>
      </c>
    </row>
    <row r="3491" spans="8:12" x14ac:dyDescent="0.25">
      <c r="H3491" s="1">
        <v>44194</v>
      </c>
      <c r="I3491" t="s">
        <v>4</v>
      </c>
      <c r="J3491" t="s">
        <v>29</v>
      </c>
      <c r="K3491">
        <v>12</v>
      </c>
      <c r="L3491">
        <v>365.81</v>
      </c>
    </row>
    <row r="3492" spans="8:12" x14ac:dyDescent="0.25">
      <c r="H3492" s="1">
        <v>44084</v>
      </c>
      <c r="I3492" t="s">
        <v>5</v>
      </c>
      <c r="J3492" t="s">
        <v>28</v>
      </c>
      <c r="K3492">
        <v>12</v>
      </c>
      <c r="L3492">
        <v>316.31</v>
      </c>
    </row>
    <row r="3493" spans="8:12" x14ac:dyDescent="0.25">
      <c r="H3493" s="1">
        <v>43860</v>
      </c>
      <c r="I3493" t="s">
        <v>3</v>
      </c>
      <c r="J3493" t="s">
        <v>28</v>
      </c>
      <c r="K3493">
        <v>24</v>
      </c>
      <c r="L3493">
        <v>685.62</v>
      </c>
    </row>
    <row r="3494" spans="8:12" x14ac:dyDescent="0.25">
      <c r="H3494" s="1">
        <v>44167</v>
      </c>
      <c r="I3494" t="s">
        <v>5</v>
      </c>
      <c r="J3494" t="s">
        <v>31</v>
      </c>
      <c r="K3494">
        <v>48</v>
      </c>
      <c r="L3494">
        <v>920.16</v>
      </c>
    </row>
    <row r="3495" spans="8:12" x14ac:dyDescent="0.25">
      <c r="H3495" s="1">
        <v>44142</v>
      </c>
      <c r="I3495" t="s">
        <v>5</v>
      </c>
      <c r="J3495" t="s">
        <v>26</v>
      </c>
      <c r="K3495">
        <v>108</v>
      </c>
      <c r="L3495">
        <v>1811.57</v>
      </c>
    </row>
    <row r="3496" spans="8:12" x14ac:dyDescent="0.25">
      <c r="H3496" s="1">
        <v>44002</v>
      </c>
      <c r="I3496" t="s">
        <v>4</v>
      </c>
      <c r="J3496" t="s">
        <v>31</v>
      </c>
      <c r="K3496">
        <v>24</v>
      </c>
      <c r="L3496">
        <v>576.41999999999996</v>
      </c>
    </row>
    <row r="3497" spans="8:12" x14ac:dyDescent="0.25">
      <c r="H3497" s="1">
        <v>43776</v>
      </c>
      <c r="I3497" t="s">
        <v>4</v>
      </c>
      <c r="J3497" t="s">
        <v>30</v>
      </c>
      <c r="K3497">
        <v>36</v>
      </c>
      <c r="L3497">
        <v>864.63</v>
      </c>
    </row>
    <row r="3498" spans="8:12" x14ac:dyDescent="0.25">
      <c r="H3498" s="1">
        <v>43541</v>
      </c>
      <c r="I3498" t="s">
        <v>3</v>
      </c>
      <c r="J3498" t="s">
        <v>28</v>
      </c>
      <c r="K3498">
        <v>24</v>
      </c>
      <c r="L3498">
        <v>685.62</v>
      </c>
    </row>
    <row r="3499" spans="8:12" x14ac:dyDescent="0.25">
      <c r="H3499" s="1">
        <v>43649</v>
      </c>
      <c r="I3499" t="s">
        <v>3</v>
      </c>
      <c r="J3499" t="s">
        <v>33</v>
      </c>
      <c r="K3499">
        <v>12</v>
      </c>
      <c r="L3499">
        <v>435.11</v>
      </c>
    </row>
    <row r="3500" spans="8:12" x14ac:dyDescent="0.25">
      <c r="H3500" s="1">
        <v>44159</v>
      </c>
      <c r="I3500" t="s">
        <v>5</v>
      </c>
      <c r="J3500" t="s">
        <v>32</v>
      </c>
      <c r="K3500">
        <v>4</v>
      </c>
      <c r="L3500">
        <v>127.8</v>
      </c>
    </row>
    <row r="3501" spans="8:12" x14ac:dyDescent="0.25">
      <c r="H3501" s="1">
        <v>44184</v>
      </c>
      <c r="I3501" t="s">
        <v>4</v>
      </c>
      <c r="J3501" t="s">
        <v>30</v>
      </c>
      <c r="K3501">
        <v>12</v>
      </c>
      <c r="L3501">
        <v>365.81</v>
      </c>
    </row>
    <row r="3502" spans="8:12" x14ac:dyDescent="0.25">
      <c r="H3502" s="1">
        <v>43741</v>
      </c>
      <c r="I3502" t="s">
        <v>5</v>
      </c>
      <c r="J3502" t="s">
        <v>32</v>
      </c>
      <c r="K3502">
        <v>12</v>
      </c>
      <c r="L3502">
        <v>316.31</v>
      </c>
    </row>
    <row r="3503" spans="8:12" x14ac:dyDescent="0.25">
      <c r="H3503" s="1">
        <v>43751</v>
      </c>
      <c r="I3503" t="s">
        <v>3</v>
      </c>
      <c r="J3503" t="s">
        <v>27</v>
      </c>
      <c r="K3503">
        <v>4</v>
      </c>
      <c r="L3503">
        <v>175.8</v>
      </c>
    </row>
    <row r="3504" spans="8:12" x14ac:dyDescent="0.25">
      <c r="H3504" s="1">
        <v>44122</v>
      </c>
      <c r="I3504" t="s">
        <v>4</v>
      </c>
      <c r="J3504" t="s">
        <v>26</v>
      </c>
      <c r="K3504">
        <v>5</v>
      </c>
      <c r="L3504">
        <v>152.41999999999999</v>
      </c>
    </row>
    <row r="3505" spans="8:12" x14ac:dyDescent="0.25">
      <c r="H3505" s="1">
        <v>44127</v>
      </c>
      <c r="I3505" t="s">
        <v>3</v>
      </c>
      <c r="J3505" t="s">
        <v>27</v>
      </c>
      <c r="K3505">
        <v>3</v>
      </c>
      <c r="L3505">
        <v>131.85</v>
      </c>
    </row>
    <row r="3506" spans="8:12" x14ac:dyDescent="0.25">
      <c r="H3506" s="1">
        <v>43797</v>
      </c>
      <c r="I3506" t="s">
        <v>3</v>
      </c>
      <c r="J3506" t="s">
        <v>30</v>
      </c>
      <c r="K3506">
        <v>12</v>
      </c>
      <c r="L3506">
        <v>435.11</v>
      </c>
    </row>
    <row r="3507" spans="8:12" x14ac:dyDescent="0.25">
      <c r="H3507" s="1">
        <v>44144</v>
      </c>
      <c r="I3507" t="s">
        <v>4</v>
      </c>
      <c r="J3507" t="s">
        <v>29</v>
      </c>
      <c r="K3507">
        <v>24</v>
      </c>
      <c r="L3507">
        <v>576.41999999999996</v>
      </c>
    </row>
    <row r="3508" spans="8:12" x14ac:dyDescent="0.25">
      <c r="H3508" s="1">
        <v>44175</v>
      </c>
      <c r="I3508" t="s">
        <v>5</v>
      </c>
      <c r="J3508" t="s">
        <v>32</v>
      </c>
      <c r="K3508">
        <v>36</v>
      </c>
      <c r="L3508">
        <v>747.63</v>
      </c>
    </row>
    <row r="3509" spans="8:12" x14ac:dyDescent="0.25">
      <c r="H3509" s="1">
        <v>44170</v>
      </c>
      <c r="I3509" t="s">
        <v>4</v>
      </c>
      <c r="J3509" t="s">
        <v>30</v>
      </c>
      <c r="K3509">
        <v>3</v>
      </c>
      <c r="L3509">
        <v>110.85</v>
      </c>
    </row>
    <row r="3510" spans="8:12" x14ac:dyDescent="0.25">
      <c r="H3510" s="1">
        <v>43792</v>
      </c>
      <c r="I3510" t="s">
        <v>3</v>
      </c>
      <c r="J3510" t="s">
        <v>26</v>
      </c>
      <c r="K3510">
        <v>4</v>
      </c>
      <c r="L3510">
        <v>175.8</v>
      </c>
    </row>
    <row r="3511" spans="8:12" x14ac:dyDescent="0.25">
      <c r="H3511" s="1">
        <v>44139</v>
      </c>
      <c r="I3511" t="s">
        <v>5</v>
      </c>
      <c r="J3511" t="s">
        <v>26</v>
      </c>
      <c r="K3511">
        <v>5</v>
      </c>
      <c r="L3511">
        <v>131.79</v>
      </c>
    </row>
    <row r="3512" spans="8:12" x14ac:dyDescent="0.25">
      <c r="H3512" s="1">
        <v>43804</v>
      </c>
      <c r="I3512" t="s">
        <v>5</v>
      </c>
      <c r="J3512" t="s">
        <v>28</v>
      </c>
      <c r="K3512">
        <v>156</v>
      </c>
      <c r="L3512">
        <v>2616.71</v>
      </c>
    </row>
    <row r="3513" spans="8:12" x14ac:dyDescent="0.25">
      <c r="H3513" s="1">
        <v>43959</v>
      </c>
      <c r="I3513" t="s">
        <v>5</v>
      </c>
      <c r="J3513" t="s">
        <v>28</v>
      </c>
      <c r="K3513">
        <v>60</v>
      </c>
      <c r="L3513">
        <v>1150.2</v>
      </c>
    </row>
    <row r="3514" spans="8:12" x14ac:dyDescent="0.25">
      <c r="H3514" s="1">
        <v>44158</v>
      </c>
      <c r="I3514" t="s">
        <v>3</v>
      </c>
      <c r="J3514" t="s">
        <v>31</v>
      </c>
      <c r="K3514">
        <v>5</v>
      </c>
      <c r="L3514">
        <v>181.29</v>
      </c>
    </row>
    <row r="3515" spans="8:12" x14ac:dyDescent="0.25">
      <c r="H3515" s="1">
        <v>44020</v>
      </c>
      <c r="I3515" t="s">
        <v>5</v>
      </c>
      <c r="J3515" t="s">
        <v>27</v>
      </c>
      <c r="K3515">
        <v>156</v>
      </c>
      <c r="L3515">
        <v>2616.71</v>
      </c>
    </row>
    <row r="3516" spans="8:12" x14ac:dyDescent="0.25">
      <c r="H3516" s="1">
        <v>43788</v>
      </c>
      <c r="I3516" t="s">
        <v>5</v>
      </c>
      <c r="J3516" t="s">
        <v>33</v>
      </c>
      <c r="K3516">
        <v>12</v>
      </c>
      <c r="L3516">
        <v>316.31</v>
      </c>
    </row>
    <row r="3517" spans="8:12" x14ac:dyDescent="0.25">
      <c r="H3517" s="1">
        <v>44162</v>
      </c>
      <c r="I3517" t="s">
        <v>5</v>
      </c>
      <c r="J3517" t="s">
        <v>33</v>
      </c>
      <c r="K3517">
        <v>12</v>
      </c>
      <c r="L3517">
        <v>316.31</v>
      </c>
    </row>
    <row r="3518" spans="8:12" x14ac:dyDescent="0.25">
      <c r="H3518" s="1">
        <v>44123</v>
      </c>
      <c r="I3518" t="s">
        <v>5</v>
      </c>
      <c r="J3518" t="s">
        <v>27</v>
      </c>
      <c r="K3518">
        <v>144</v>
      </c>
      <c r="L3518">
        <v>2415.42</v>
      </c>
    </row>
    <row r="3519" spans="8:12" x14ac:dyDescent="0.25">
      <c r="H3519" s="1">
        <v>44154</v>
      </c>
      <c r="I3519" t="s">
        <v>5</v>
      </c>
      <c r="J3519" t="s">
        <v>31</v>
      </c>
      <c r="K3519">
        <v>24</v>
      </c>
      <c r="L3519">
        <v>498.42</v>
      </c>
    </row>
    <row r="3520" spans="8:12" x14ac:dyDescent="0.25">
      <c r="H3520" s="1">
        <v>43544</v>
      </c>
      <c r="I3520" t="s">
        <v>3</v>
      </c>
      <c r="J3520" t="s">
        <v>27</v>
      </c>
      <c r="K3520">
        <v>96</v>
      </c>
      <c r="L3520">
        <v>2531.52</v>
      </c>
    </row>
    <row r="3521" spans="8:12" x14ac:dyDescent="0.25">
      <c r="H3521" s="1">
        <v>43823</v>
      </c>
      <c r="I3521" t="s">
        <v>3</v>
      </c>
      <c r="J3521" t="s">
        <v>31</v>
      </c>
      <c r="K3521">
        <v>2</v>
      </c>
      <c r="L3521">
        <v>87.9</v>
      </c>
    </row>
    <row r="3522" spans="8:12" x14ac:dyDescent="0.25">
      <c r="H3522" s="1">
        <v>44165</v>
      </c>
      <c r="I3522" t="s">
        <v>4</v>
      </c>
      <c r="J3522" t="s">
        <v>32</v>
      </c>
      <c r="K3522">
        <v>1</v>
      </c>
      <c r="L3522">
        <v>36.950000000000003</v>
      </c>
    </row>
    <row r="3523" spans="8:12" x14ac:dyDescent="0.25">
      <c r="H3523" s="1">
        <v>43824</v>
      </c>
      <c r="I3523" t="s">
        <v>3</v>
      </c>
      <c r="J3523" t="s">
        <v>31</v>
      </c>
      <c r="K3523">
        <v>72</v>
      </c>
      <c r="L3523">
        <v>1898.64</v>
      </c>
    </row>
    <row r="3524" spans="8:12" x14ac:dyDescent="0.25">
      <c r="H3524" s="1">
        <v>43789</v>
      </c>
      <c r="I3524" t="s">
        <v>3</v>
      </c>
      <c r="J3524" t="s">
        <v>32</v>
      </c>
      <c r="K3524">
        <v>36</v>
      </c>
      <c r="L3524">
        <v>1028.43</v>
      </c>
    </row>
    <row r="3525" spans="8:12" x14ac:dyDescent="0.25">
      <c r="H3525" s="1">
        <v>43775</v>
      </c>
      <c r="I3525" t="s">
        <v>3</v>
      </c>
      <c r="J3525" t="s">
        <v>31</v>
      </c>
      <c r="K3525">
        <v>48</v>
      </c>
      <c r="L3525">
        <v>1265.76</v>
      </c>
    </row>
    <row r="3526" spans="8:12" x14ac:dyDescent="0.25">
      <c r="H3526" s="1">
        <v>43741</v>
      </c>
      <c r="I3526" t="s">
        <v>3</v>
      </c>
      <c r="J3526" t="s">
        <v>27</v>
      </c>
      <c r="K3526">
        <v>2</v>
      </c>
      <c r="L3526">
        <v>87.9</v>
      </c>
    </row>
    <row r="3527" spans="8:12" x14ac:dyDescent="0.25">
      <c r="H3527" s="1">
        <v>43724</v>
      </c>
      <c r="I3527" t="s">
        <v>5</v>
      </c>
      <c r="J3527" t="s">
        <v>29</v>
      </c>
      <c r="K3527">
        <v>5</v>
      </c>
      <c r="L3527">
        <v>131.79</v>
      </c>
    </row>
    <row r="3528" spans="8:12" x14ac:dyDescent="0.25">
      <c r="H3528" s="1">
        <v>43775</v>
      </c>
      <c r="I3528" t="s">
        <v>5</v>
      </c>
      <c r="J3528" t="s">
        <v>29</v>
      </c>
      <c r="K3528">
        <v>2</v>
      </c>
      <c r="L3528">
        <v>63.9</v>
      </c>
    </row>
    <row r="3529" spans="8:12" x14ac:dyDescent="0.25">
      <c r="H3529" s="1">
        <v>44173</v>
      </c>
      <c r="I3529" t="s">
        <v>5</v>
      </c>
      <c r="J3529" t="s">
        <v>26</v>
      </c>
      <c r="K3529">
        <v>4</v>
      </c>
      <c r="L3529">
        <v>127.8</v>
      </c>
    </row>
    <row r="3530" spans="8:12" x14ac:dyDescent="0.25">
      <c r="H3530" s="1">
        <v>43766</v>
      </c>
      <c r="I3530" t="s">
        <v>4</v>
      </c>
      <c r="J3530" t="s">
        <v>29</v>
      </c>
      <c r="K3530">
        <v>24</v>
      </c>
      <c r="L3530">
        <v>576.41999999999996</v>
      </c>
    </row>
    <row r="3531" spans="8:12" x14ac:dyDescent="0.25">
      <c r="H3531" s="1">
        <v>43989</v>
      </c>
      <c r="I3531" t="s">
        <v>5</v>
      </c>
      <c r="J3531" t="s">
        <v>31</v>
      </c>
      <c r="K3531">
        <v>120</v>
      </c>
      <c r="L3531">
        <v>2012.85</v>
      </c>
    </row>
    <row r="3532" spans="8:12" x14ac:dyDescent="0.25">
      <c r="H3532" s="1">
        <v>43979</v>
      </c>
      <c r="I3532" t="s">
        <v>4</v>
      </c>
      <c r="J3532" t="s">
        <v>28</v>
      </c>
      <c r="K3532">
        <v>36</v>
      </c>
      <c r="L3532">
        <v>864.63</v>
      </c>
    </row>
    <row r="3533" spans="8:12" x14ac:dyDescent="0.25">
      <c r="H3533" s="1">
        <v>44184</v>
      </c>
      <c r="I3533" t="s">
        <v>5</v>
      </c>
      <c r="J3533" t="s">
        <v>27</v>
      </c>
      <c r="K3533">
        <v>24</v>
      </c>
      <c r="L3533">
        <v>498.42</v>
      </c>
    </row>
    <row r="3534" spans="8:12" x14ac:dyDescent="0.25">
      <c r="H3534" s="1">
        <v>44035</v>
      </c>
      <c r="I3534" t="s">
        <v>4</v>
      </c>
      <c r="J3534" t="s">
        <v>33</v>
      </c>
      <c r="K3534">
        <v>5</v>
      </c>
      <c r="L3534">
        <v>152.41999999999999</v>
      </c>
    </row>
    <row r="3535" spans="8:12" x14ac:dyDescent="0.25">
      <c r="H3535" s="1">
        <v>44182</v>
      </c>
      <c r="I3535" t="s">
        <v>3</v>
      </c>
      <c r="J3535" t="s">
        <v>33</v>
      </c>
      <c r="K3535">
        <v>24</v>
      </c>
      <c r="L3535">
        <v>685.62</v>
      </c>
    </row>
    <row r="3536" spans="8:12" x14ac:dyDescent="0.25">
      <c r="H3536" s="1">
        <v>43737</v>
      </c>
      <c r="I3536" t="s">
        <v>3</v>
      </c>
      <c r="J3536" t="s">
        <v>26</v>
      </c>
      <c r="K3536">
        <v>60</v>
      </c>
      <c r="L3536">
        <v>1582.2</v>
      </c>
    </row>
    <row r="3537" spans="8:12" x14ac:dyDescent="0.25">
      <c r="H3537" s="1">
        <v>43794</v>
      </c>
      <c r="I3537" t="s">
        <v>3</v>
      </c>
      <c r="J3537" t="s">
        <v>28</v>
      </c>
      <c r="K3537">
        <v>12</v>
      </c>
      <c r="L3537">
        <v>435.11</v>
      </c>
    </row>
    <row r="3538" spans="8:12" x14ac:dyDescent="0.25">
      <c r="H3538" s="1">
        <v>44053</v>
      </c>
      <c r="I3538" t="s">
        <v>4</v>
      </c>
      <c r="J3538" t="s">
        <v>27</v>
      </c>
      <c r="K3538">
        <v>4</v>
      </c>
      <c r="L3538">
        <v>147.80000000000001</v>
      </c>
    </row>
    <row r="3539" spans="8:12" x14ac:dyDescent="0.25">
      <c r="H3539" s="1">
        <v>44150</v>
      </c>
      <c r="I3539" t="s">
        <v>5</v>
      </c>
      <c r="J3539" t="s">
        <v>30</v>
      </c>
      <c r="K3539">
        <v>144</v>
      </c>
      <c r="L3539">
        <v>2415.42</v>
      </c>
    </row>
    <row r="3540" spans="8:12" x14ac:dyDescent="0.25">
      <c r="H3540" s="1">
        <v>44139</v>
      </c>
      <c r="I3540" t="s">
        <v>5</v>
      </c>
      <c r="J3540" t="s">
        <v>27</v>
      </c>
      <c r="K3540">
        <v>48</v>
      </c>
      <c r="L3540">
        <v>920.16</v>
      </c>
    </row>
    <row r="3541" spans="8:12" x14ac:dyDescent="0.25">
      <c r="H3541" s="1">
        <v>43950</v>
      </c>
      <c r="I3541" t="s">
        <v>4</v>
      </c>
      <c r="J3541" t="s">
        <v>33</v>
      </c>
      <c r="K3541">
        <v>96</v>
      </c>
      <c r="L3541">
        <v>2128.3200000000002</v>
      </c>
    </row>
    <row r="3542" spans="8:12" x14ac:dyDescent="0.25">
      <c r="H3542" s="1">
        <v>43790</v>
      </c>
      <c r="I3542" t="s">
        <v>5</v>
      </c>
      <c r="J3542" t="s">
        <v>33</v>
      </c>
      <c r="K3542">
        <v>5</v>
      </c>
      <c r="L3542">
        <v>131.79</v>
      </c>
    </row>
    <row r="3543" spans="8:12" x14ac:dyDescent="0.25">
      <c r="H3543" s="1">
        <v>44150</v>
      </c>
      <c r="I3543" t="s">
        <v>3</v>
      </c>
      <c r="J3543" t="s">
        <v>31</v>
      </c>
      <c r="K3543">
        <v>12</v>
      </c>
      <c r="L3543">
        <v>435.11</v>
      </c>
    </row>
    <row r="3544" spans="8:12" x14ac:dyDescent="0.25">
      <c r="H3544" s="1">
        <v>43797</v>
      </c>
      <c r="I3544" t="s">
        <v>5</v>
      </c>
      <c r="J3544" t="s">
        <v>31</v>
      </c>
      <c r="K3544">
        <v>108</v>
      </c>
      <c r="L3544">
        <v>1811.57</v>
      </c>
    </row>
    <row r="3545" spans="8:12" x14ac:dyDescent="0.25">
      <c r="H3545" s="1">
        <v>44157</v>
      </c>
      <c r="I3545" t="s">
        <v>5</v>
      </c>
      <c r="J3545" t="s">
        <v>26</v>
      </c>
      <c r="K3545">
        <v>84</v>
      </c>
      <c r="L3545">
        <v>1610.28</v>
      </c>
    </row>
    <row r="3546" spans="8:12" x14ac:dyDescent="0.25">
      <c r="H3546" s="1">
        <v>44172</v>
      </c>
      <c r="I3546" t="s">
        <v>4</v>
      </c>
      <c r="J3546" t="s">
        <v>30</v>
      </c>
      <c r="K3546">
        <v>2</v>
      </c>
      <c r="L3546">
        <v>73.900000000000006</v>
      </c>
    </row>
    <row r="3547" spans="8:12" x14ac:dyDescent="0.25">
      <c r="H3547" s="1">
        <v>44138</v>
      </c>
      <c r="I3547" t="s">
        <v>5</v>
      </c>
      <c r="J3547" t="s">
        <v>27</v>
      </c>
      <c r="K3547">
        <v>12</v>
      </c>
      <c r="L3547">
        <v>316.31</v>
      </c>
    </row>
    <row r="3548" spans="8:12" x14ac:dyDescent="0.25">
      <c r="H3548" s="1">
        <v>43953</v>
      </c>
      <c r="I3548" t="s">
        <v>3</v>
      </c>
      <c r="J3548" t="s">
        <v>32</v>
      </c>
      <c r="K3548">
        <v>2</v>
      </c>
      <c r="L3548">
        <v>87.9</v>
      </c>
    </row>
    <row r="3549" spans="8:12" x14ac:dyDescent="0.25">
      <c r="H3549" s="1">
        <v>43777</v>
      </c>
      <c r="I3549" t="s">
        <v>4</v>
      </c>
      <c r="J3549" t="s">
        <v>27</v>
      </c>
      <c r="K3549">
        <v>72</v>
      </c>
      <c r="L3549">
        <v>1596.24</v>
      </c>
    </row>
    <row r="3550" spans="8:12" x14ac:dyDescent="0.25">
      <c r="H3550" s="1">
        <v>43797</v>
      </c>
      <c r="I3550" t="s">
        <v>5</v>
      </c>
      <c r="J3550" t="s">
        <v>33</v>
      </c>
      <c r="K3550">
        <v>12</v>
      </c>
      <c r="L3550">
        <v>316.31</v>
      </c>
    </row>
    <row r="3551" spans="8:12" x14ac:dyDescent="0.25">
      <c r="H3551" s="1">
        <v>43774</v>
      </c>
      <c r="I3551" t="s">
        <v>5</v>
      </c>
      <c r="J3551" t="s">
        <v>32</v>
      </c>
      <c r="K3551">
        <v>60</v>
      </c>
      <c r="L3551">
        <v>1150.2</v>
      </c>
    </row>
    <row r="3552" spans="8:12" x14ac:dyDescent="0.25">
      <c r="H3552" s="1">
        <v>44020</v>
      </c>
      <c r="I3552" t="s">
        <v>3</v>
      </c>
      <c r="J3552" t="s">
        <v>27</v>
      </c>
      <c r="K3552">
        <v>108</v>
      </c>
      <c r="L3552">
        <v>2491.9699999999998</v>
      </c>
    </row>
    <row r="3553" spans="8:12" x14ac:dyDescent="0.25">
      <c r="H3553" s="1">
        <v>43776</v>
      </c>
      <c r="I3553" t="s">
        <v>5</v>
      </c>
      <c r="J3553" t="s">
        <v>30</v>
      </c>
      <c r="K3553">
        <v>1</v>
      </c>
      <c r="L3553">
        <v>31.95</v>
      </c>
    </row>
    <row r="3554" spans="8:12" x14ac:dyDescent="0.25">
      <c r="H3554" s="1">
        <v>44160</v>
      </c>
      <c r="I3554" t="s">
        <v>5</v>
      </c>
      <c r="J3554" t="s">
        <v>30</v>
      </c>
      <c r="K3554">
        <v>36</v>
      </c>
      <c r="L3554">
        <v>747.63</v>
      </c>
    </row>
    <row r="3555" spans="8:12" x14ac:dyDescent="0.25">
      <c r="H3555" s="1">
        <v>43766</v>
      </c>
      <c r="I3555" t="s">
        <v>4</v>
      </c>
      <c r="J3555" t="s">
        <v>30</v>
      </c>
      <c r="K3555">
        <v>5</v>
      </c>
      <c r="L3555">
        <v>152.41999999999999</v>
      </c>
    </row>
    <row r="3556" spans="8:12" x14ac:dyDescent="0.25">
      <c r="H3556" s="1">
        <v>44185</v>
      </c>
      <c r="I3556" t="s">
        <v>4</v>
      </c>
      <c r="J3556" t="s">
        <v>29</v>
      </c>
      <c r="K3556">
        <v>12</v>
      </c>
      <c r="L3556">
        <v>365.81</v>
      </c>
    </row>
    <row r="3557" spans="8:12" x14ac:dyDescent="0.25">
      <c r="H3557" s="1">
        <v>44122</v>
      </c>
      <c r="I3557" t="s">
        <v>3</v>
      </c>
      <c r="J3557" t="s">
        <v>28</v>
      </c>
      <c r="K3557">
        <v>5</v>
      </c>
      <c r="L3557">
        <v>181.29</v>
      </c>
    </row>
    <row r="3558" spans="8:12" x14ac:dyDescent="0.25">
      <c r="H3558" s="1">
        <v>44172</v>
      </c>
      <c r="I3558" t="s">
        <v>4</v>
      </c>
      <c r="J3558" t="s">
        <v>30</v>
      </c>
      <c r="K3558">
        <v>72</v>
      </c>
      <c r="L3558">
        <v>1596.24</v>
      </c>
    </row>
    <row r="3559" spans="8:12" x14ac:dyDescent="0.25">
      <c r="H3559" s="1">
        <v>44176</v>
      </c>
      <c r="I3559" t="s">
        <v>5</v>
      </c>
      <c r="J3559" t="s">
        <v>28</v>
      </c>
      <c r="K3559">
        <v>144</v>
      </c>
      <c r="L3559">
        <v>2415.42</v>
      </c>
    </row>
    <row r="3560" spans="8:12" x14ac:dyDescent="0.25">
      <c r="H3560" s="1">
        <v>43817</v>
      </c>
      <c r="I3560" t="s">
        <v>5</v>
      </c>
      <c r="J3560" t="s">
        <v>32</v>
      </c>
      <c r="K3560">
        <v>24</v>
      </c>
      <c r="L3560">
        <v>498.42</v>
      </c>
    </row>
    <row r="3561" spans="8:12" x14ac:dyDescent="0.25">
      <c r="H3561" s="1">
        <v>44006</v>
      </c>
      <c r="I3561" t="s">
        <v>4</v>
      </c>
      <c r="J3561" t="s">
        <v>29</v>
      </c>
      <c r="K3561">
        <v>36</v>
      </c>
      <c r="L3561">
        <v>864.63</v>
      </c>
    </row>
    <row r="3562" spans="8:12" x14ac:dyDescent="0.25">
      <c r="H3562" s="1">
        <v>44156</v>
      </c>
      <c r="I3562" t="s">
        <v>5</v>
      </c>
      <c r="J3562" t="s">
        <v>31</v>
      </c>
      <c r="K3562">
        <v>24</v>
      </c>
      <c r="L3562">
        <v>498.42</v>
      </c>
    </row>
    <row r="3563" spans="8:12" x14ac:dyDescent="0.25">
      <c r="H3563" s="1">
        <v>44157</v>
      </c>
      <c r="I3563" t="s">
        <v>5</v>
      </c>
      <c r="J3563" t="s">
        <v>33</v>
      </c>
      <c r="K3563">
        <v>1</v>
      </c>
      <c r="L3563">
        <v>31.95</v>
      </c>
    </row>
    <row r="3564" spans="8:12" x14ac:dyDescent="0.25">
      <c r="H3564" s="1">
        <v>43911</v>
      </c>
      <c r="I3564" t="s">
        <v>3</v>
      </c>
      <c r="J3564" t="s">
        <v>33</v>
      </c>
      <c r="K3564">
        <v>132</v>
      </c>
      <c r="L3564">
        <v>3045.74</v>
      </c>
    </row>
    <row r="3565" spans="8:12" x14ac:dyDescent="0.25">
      <c r="H3565" s="1">
        <v>44180</v>
      </c>
      <c r="I3565" t="s">
        <v>4</v>
      </c>
      <c r="J3565" t="s">
        <v>28</v>
      </c>
      <c r="K3565">
        <v>36</v>
      </c>
      <c r="L3565">
        <v>864.63</v>
      </c>
    </row>
    <row r="3566" spans="8:12" x14ac:dyDescent="0.25">
      <c r="H3566" s="1">
        <v>43821</v>
      </c>
      <c r="I3566" t="s">
        <v>5</v>
      </c>
      <c r="J3566" t="s">
        <v>30</v>
      </c>
      <c r="K3566">
        <v>24</v>
      </c>
      <c r="L3566">
        <v>498.42</v>
      </c>
    </row>
    <row r="3567" spans="8:12" x14ac:dyDescent="0.25">
      <c r="H3567" s="1">
        <v>43548</v>
      </c>
      <c r="I3567" t="s">
        <v>5</v>
      </c>
      <c r="J3567" t="s">
        <v>26</v>
      </c>
      <c r="K3567">
        <v>144</v>
      </c>
      <c r="L3567">
        <v>2415.42</v>
      </c>
    </row>
    <row r="3568" spans="8:12" x14ac:dyDescent="0.25">
      <c r="H3568" s="1">
        <v>44176</v>
      </c>
      <c r="I3568" t="s">
        <v>5</v>
      </c>
      <c r="J3568" t="s">
        <v>30</v>
      </c>
      <c r="K3568">
        <v>24</v>
      </c>
      <c r="L3568">
        <v>498.42</v>
      </c>
    </row>
    <row r="3569" spans="8:12" x14ac:dyDescent="0.25">
      <c r="H3569" s="1">
        <v>44150</v>
      </c>
      <c r="I3569" t="s">
        <v>5</v>
      </c>
      <c r="J3569" t="s">
        <v>27</v>
      </c>
      <c r="K3569">
        <v>36</v>
      </c>
      <c r="L3569">
        <v>747.63</v>
      </c>
    </row>
    <row r="3570" spans="8:12" x14ac:dyDescent="0.25">
      <c r="H3570" s="1">
        <v>44133</v>
      </c>
      <c r="I3570" t="s">
        <v>3</v>
      </c>
      <c r="J3570" t="s">
        <v>33</v>
      </c>
      <c r="K3570">
        <v>12</v>
      </c>
      <c r="L3570">
        <v>435.11</v>
      </c>
    </row>
    <row r="3571" spans="8:12" x14ac:dyDescent="0.25">
      <c r="H3571" s="1">
        <v>44155</v>
      </c>
      <c r="I3571" t="s">
        <v>4</v>
      </c>
      <c r="J3571" t="s">
        <v>32</v>
      </c>
      <c r="K3571">
        <v>72</v>
      </c>
      <c r="L3571">
        <v>1596.24</v>
      </c>
    </row>
    <row r="3572" spans="8:12" x14ac:dyDescent="0.25">
      <c r="H3572" s="1">
        <v>43785</v>
      </c>
      <c r="I3572" t="s">
        <v>5</v>
      </c>
      <c r="J3572" t="s">
        <v>28</v>
      </c>
      <c r="K3572">
        <v>5</v>
      </c>
      <c r="L3572">
        <v>131.79</v>
      </c>
    </row>
    <row r="3573" spans="8:12" x14ac:dyDescent="0.25">
      <c r="H3573" s="1">
        <v>44125</v>
      </c>
      <c r="I3573" t="s">
        <v>5</v>
      </c>
      <c r="J3573" t="s">
        <v>26</v>
      </c>
      <c r="K3573">
        <v>36</v>
      </c>
      <c r="L3573">
        <v>747.63</v>
      </c>
    </row>
    <row r="3574" spans="8:12" x14ac:dyDescent="0.25">
      <c r="H3574" s="1">
        <v>43784</v>
      </c>
      <c r="I3574" t="s">
        <v>3</v>
      </c>
      <c r="J3574" t="s">
        <v>33</v>
      </c>
      <c r="K3574">
        <v>2</v>
      </c>
      <c r="L3574">
        <v>87.9</v>
      </c>
    </row>
    <row r="3575" spans="8:12" x14ac:dyDescent="0.25">
      <c r="H3575" s="1">
        <v>44141</v>
      </c>
      <c r="I3575" t="s">
        <v>5</v>
      </c>
      <c r="J3575" t="s">
        <v>27</v>
      </c>
      <c r="K3575">
        <v>132</v>
      </c>
      <c r="L3575">
        <v>2214.14</v>
      </c>
    </row>
    <row r="3576" spans="8:12" x14ac:dyDescent="0.25">
      <c r="H3576" s="1">
        <v>43648</v>
      </c>
      <c r="I3576" t="s">
        <v>3</v>
      </c>
      <c r="J3576" t="s">
        <v>27</v>
      </c>
      <c r="K3576">
        <v>48</v>
      </c>
      <c r="L3576">
        <v>1265.76</v>
      </c>
    </row>
    <row r="3577" spans="8:12" x14ac:dyDescent="0.25">
      <c r="H3577" s="1">
        <v>44137</v>
      </c>
      <c r="I3577" t="s">
        <v>5</v>
      </c>
      <c r="J3577" t="s">
        <v>28</v>
      </c>
      <c r="K3577">
        <v>24</v>
      </c>
      <c r="L3577">
        <v>498.42</v>
      </c>
    </row>
    <row r="3578" spans="8:12" x14ac:dyDescent="0.25">
      <c r="H3578" s="1">
        <v>43796</v>
      </c>
      <c r="I3578" t="s">
        <v>4</v>
      </c>
      <c r="J3578" t="s">
        <v>28</v>
      </c>
      <c r="K3578">
        <v>120</v>
      </c>
      <c r="L3578">
        <v>2327.85</v>
      </c>
    </row>
    <row r="3579" spans="8:12" x14ac:dyDescent="0.25">
      <c r="H3579" s="1">
        <v>44171</v>
      </c>
      <c r="I3579" t="s">
        <v>3</v>
      </c>
      <c r="J3579" t="s">
        <v>33</v>
      </c>
      <c r="K3579">
        <v>36</v>
      </c>
      <c r="L3579">
        <v>1028.43</v>
      </c>
    </row>
    <row r="3580" spans="8:12" x14ac:dyDescent="0.25">
      <c r="H3580" s="1">
        <v>43653</v>
      </c>
      <c r="I3580" t="s">
        <v>4</v>
      </c>
      <c r="J3580" t="s">
        <v>27</v>
      </c>
      <c r="K3580">
        <v>12</v>
      </c>
      <c r="L3580">
        <v>365.81</v>
      </c>
    </row>
    <row r="3581" spans="8:12" x14ac:dyDescent="0.25">
      <c r="H3581" s="1">
        <v>43755</v>
      </c>
      <c r="I3581" t="s">
        <v>3</v>
      </c>
      <c r="J3581" t="s">
        <v>26</v>
      </c>
      <c r="K3581">
        <v>12</v>
      </c>
      <c r="L3581">
        <v>435.11</v>
      </c>
    </row>
    <row r="3582" spans="8:12" x14ac:dyDescent="0.25">
      <c r="H3582" s="1">
        <v>44196</v>
      </c>
      <c r="I3582" t="s">
        <v>5</v>
      </c>
      <c r="J3582" t="s">
        <v>28</v>
      </c>
      <c r="K3582">
        <v>12</v>
      </c>
      <c r="L3582">
        <v>316.31</v>
      </c>
    </row>
    <row r="3583" spans="8:12" x14ac:dyDescent="0.25">
      <c r="H3583" s="1">
        <v>43746</v>
      </c>
      <c r="I3583" t="s">
        <v>5</v>
      </c>
      <c r="J3583" t="s">
        <v>30</v>
      </c>
      <c r="K3583">
        <v>3</v>
      </c>
      <c r="L3583">
        <v>95.85</v>
      </c>
    </row>
    <row r="3584" spans="8:12" x14ac:dyDescent="0.25">
      <c r="H3584" s="1">
        <v>44073</v>
      </c>
      <c r="I3584" t="s">
        <v>4</v>
      </c>
      <c r="J3584" t="s">
        <v>27</v>
      </c>
      <c r="K3584">
        <v>1</v>
      </c>
      <c r="L3584">
        <v>36.950000000000003</v>
      </c>
    </row>
    <row r="3585" spans="8:12" x14ac:dyDescent="0.25">
      <c r="H3585" s="1">
        <v>43877</v>
      </c>
      <c r="I3585" t="s">
        <v>5</v>
      </c>
      <c r="J3585" t="s">
        <v>28</v>
      </c>
      <c r="K3585">
        <v>1</v>
      </c>
      <c r="L3585">
        <v>31.95</v>
      </c>
    </row>
    <row r="3586" spans="8:12" x14ac:dyDescent="0.25">
      <c r="H3586" s="1">
        <v>44069</v>
      </c>
      <c r="I3586" t="s">
        <v>4</v>
      </c>
      <c r="J3586" t="s">
        <v>30</v>
      </c>
      <c r="K3586">
        <v>108</v>
      </c>
      <c r="L3586">
        <v>2095.0700000000002</v>
      </c>
    </row>
    <row r="3587" spans="8:12" x14ac:dyDescent="0.25">
      <c r="H3587" s="1">
        <v>43824</v>
      </c>
      <c r="I3587" t="s">
        <v>3</v>
      </c>
      <c r="J3587" t="s">
        <v>30</v>
      </c>
      <c r="K3587">
        <v>12</v>
      </c>
      <c r="L3587">
        <v>435.11</v>
      </c>
    </row>
    <row r="3588" spans="8:12" x14ac:dyDescent="0.25">
      <c r="H3588" s="1">
        <v>44131</v>
      </c>
      <c r="I3588" t="s">
        <v>4</v>
      </c>
      <c r="J3588" t="s">
        <v>27</v>
      </c>
      <c r="K3588">
        <v>3</v>
      </c>
      <c r="L3588">
        <v>110.85</v>
      </c>
    </row>
    <row r="3589" spans="8:12" x14ac:dyDescent="0.25">
      <c r="H3589" s="1">
        <v>43803</v>
      </c>
      <c r="I3589" t="s">
        <v>5</v>
      </c>
      <c r="J3589" t="s">
        <v>30</v>
      </c>
      <c r="K3589">
        <v>108</v>
      </c>
      <c r="L3589">
        <v>1811.57</v>
      </c>
    </row>
    <row r="3590" spans="8:12" x14ac:dyDescent="0.25">
      <c r="H3590" s="1">
        <v>44130</v>
      </c>
      <c r="I3590" t="s">
        <v>3</v>
      </c>
      <c r="J3590" t="s">
        <v>31</v>
      </c>
      <c r="K3590">
        <v>1</v>
      </c>
      <c r="L3590">
        <v>43.95</v>
      </c>
    </row>
    <row r="3591" spans="8:12" x14ac:dyDescent="0.25">
      <c r="H3591" s="1">
        <v>43596</v>
      </c>
      <c r="I3591" t="s">
        <v>4</v>
      </c>
      <c r="J3591" t="s">
        <v>31</v>
      </c>
      <c r="K3591">
        <v>3</v>
      </c>
      <c r="L3591">
        <v>110.85</v>
      </c>
    </row>
    <row r="3592" spans="8:12" x14ac:dyDescent="0.25">
      <c r="H3592" s="1">
        <v>43770</v>
      </c>
      <c r="I3592" t="s">
        <v>3</v>
      </c>
      <c r="J3592" t="s">
        <v>29</v>
      </c>
      <c r="K3592">
        <v>96</v>
      </c>
      <c r="L3592">
        <v>2531.52</v>
      </c>
    </row>
    <row r="3593" spans="8:12" x14ac:dyDescent="0.25">
      <c r="H3593" s="1">
        <v>44153</v>
      </c>
      <c r="I3593" t="s">
        <v>5</v>
      </c>
      <c r="J3593" t="s">
        <v>27</v>
      </c>
      <c r="K3593">
        <v>120</v>
      </c>
      <c r="L3593">
        <v>2012.85</v>
      </c>
    </row>
    <row r="3594" spans="8:12" x14ac:dyDescent="0.25">
      <c r="H3594" s="1">
        <v>44182</v>
      </c>
      <c r="I3594" t="s">
        <v>5</v>
      </c>
      <c r="J3594" t="s">
        <v>33</v>
      </c>
      <c r="K3594">
        <v>36</v>
      </c>
      <c r="L3594">
        <v>747.63</v>
      </c>
    </row>
    <row r="3595" spans="8:12" x14ac:dyDescent="0.25">
      <c r="H3595" s="1">
        <v>43962</v>
      </c>
      <c r="I3595" t="s">
        <v>5</v>
      </c>
      <c r="J3595" t="s">
        <v>26</v>
      </c>
      <c r="K3595">
        <v>48</v>
      </c>
      <c r="L3595">
        <v>920.16</v>
      </c>
    </row>
    <row r="3596" spans="8:12" x14ac:dyDescent="0.25">
      <c r="H3596" s="1">
        <v>44167</v>
      </c>
      <c r="I3596" t="s">
        <v>4</v>
      </c>
      <c r="J3596" t="s">
        <v>31</v>
      </c>
      <c r="K3596">
        <v>1</v>
      </c>
      <c r="L3596">
        <v>36.950000000000003</v>
      </c>
    </row>
    <row r="3597" spans="8:12" x14ac:dyDescent="0.25">
      <c r="H3597" s="1">
        <v>43939</v>
      </c>
      <c r="I3597" t="s">
        <v>4</v>
      </c>
      <c r="J3597" t="s">
        <v>30</v>
      </c>
      <c r="K3597">
        <v>5</v>
      </c>
      <c r="L3597">
        <v>152.41999999999999</v>
      </c>
    </row>
    <row r="3598" spans="8:12" x14ac:dyDescent="0.25">
      <c r="H3598" s="1">
        <v>43608</v>
      </c>
      <c r="I3598" t="s">
        <v>4</v>
      </c>
      <c r="J3598" t="s">
        <v>32</v>
      </c>
      <c r="K3598">
        <v>48</v>
      </c>
      <c r="L3598">
        <v>1064.1600000000001</v>
      </c>
    </row>
    <row r="3599" spans="8:12" x14ac:dyDescent="0.25">
      <c r="H3599" s="1">
        <v>43774</v>
      </c>
      <c r="I3599" t="s">
        <v>5</v>
      </c>
      <c r="J3599" t="s">
        <v>26</v>
      </c>
      <c r="K3599">
        <v>120</v>
      </c>
      <c r="L3599">
        <v>2012.85</v>
      </c>
    </row>
    <row r="3600" spans="8:12" x14ac:dyDescent="0.25">
      <c r="H3600" s="1">
        <v>43512</v>
      </c>
      <c r="I3600" t="s">
        <v>5</v>
      </c>
      <c r="J3600" t="s">
        <v>28</v>
      </c>
      <c r="K3600">
        <v>48</v>
      </c>
      <c r="L3600">
        <v>920.16</v>
      </c>
    </row>
    <row r="3601" spans="8:12" x14ac:dyDescent="0.25">
      <c r="H3601" s="1">
        <v>43806</v>
      </c>
      <c r="I3601" t="s">
        <v>5</v>
      </c>
      <c r="J3601" t="s">
        <v>26</v>
      </c>
      <c r="K3601">
        <v>36</v>
      </c>
      <c r="L3601">
        <v>747.63</v>
      </c>
    </row>
    <row r="3602" spans="8:12" x14ac:dyDescent="0.25">
      <c r="H3602" s="1">
        <v>43864</v>
      </c>
      <c r="I3602" t="s">
        <v>3</v>
      </c>
      <c r="J3602" t="s">
        <v>27</v>
      </c>
      <c r="K3602">
        <v>36</v>
      </c>
      <c r="L3602">
        <v>1028.43</v>
      </c>
    </row>
    <row r="3603" spans="8:12" x14ac:dyDescent="0.25">
      <c r="H3603" s="1">
        <v>43635</v>
      </c>
      <c r="I3603" t="s">
        <v>3</v>
      </c>
      <c r="J3603" t="s">
        <v>27</v>
      </c>
      <c r="K3603">
        <v>36</v>
      </c>
      <c r="L3603">
        <v>1028.43</v>
      </c>
    </row>
    <row r="3604" spans="8:12" x14ac:dyDescent="0.25">
      <c r="H3604" s="1">
        <v>44120</v>
      </c>
      <c r="I3604" t="s">
        <v>5</v>
      </c>
      <c r="J3604" t="s">
        <v>30</v>
      </c>
      <c r="K3604">
        <v>108</v>
      </c>
      <c r="L3604">
        <v>1811.57</v>
      </c>
    </row>
    <row r="3605" spans="8:12" x14ac:dyDescent="0.25">
      <c r="H3605" s="1">
        <v>44183</v>
      </c>
      <c r="I3605" t="s">
        <v>5</v>
      </c>
      <c r="J3605" t="s">
        <v>27</v>
      </c>
      <c r="K3605">
        <v>4</v>
      </c>
      <c r="L3605">
        <v>127.8</v>
      </c>
    </row>
    <row r="3606" spans="8:12" x14ac:dyDescent="0.25">
      <c r="H3606" s="1">
        <v>43793</v>
      </c>
      <c r="I3606" t="s">
        <v>4</v>
      </c>
      <c r="J3606" t="s">
        <v>33</v>
      </c>
      <c r="K3606">
        <v>3</v>
      </c>
      <c r="L3606">
        <v>110.85</v>
      </c>
    </row>
    <row r="3607" spans="8:12" x14ac:dyDescent="0.25">
      <c r="H3607" s="1">
        <v>44155</v>
      </c>
      <c r="I3607" t="s">
        <v>5</v>
      </c>
      <c r="J3607" t="s">
        <v>31</v>
      </c>
      <c r="K3607">
        <v>36</v>
      </c>
      <c r="L3607">
        <v>747.63</v>
      </c>
    </row>
    <row r="3608" spans="8:12" x14ac:dyDescent="0.25">
      <c r="H3608" s="1">
        <v>43791</v>
      </c>
      <c r="I3608" t="s">
        <v>5</v>
      </c>
      <c r="J3608" t="s">
        <v>27</v>
      </c>
      <c r="K3608">
        <v>84</v>
      </c>
      <c r="L3608">
        <v>1610.28</v>
      </c>
    </row>
    <row r="3609" spans="8:12" x14ac:dyDescent="0.25">
      <c r="H3609" s="1">
        <v>44189</v>
      </c>
      <c r="I3609" t="s">
        <v>3</v>
      </c>
      <c r="J3609" t="s">
        <v>33</v>
      </c>
      <c r="K3609">
        <v>12</v>
      </c>
      <c r="L3609">
        <v>435.11</v>
      </c>
    </row>
    <row r="3610" spans="8:12" x14ac:dyDescent="0.25">
      <c r="H3610" s="1">
        <v>43819</v>
      </c>
      <c r="I3610" t="s">
        <v>3</v>
      </c>
      <c r="J3610" t="s">
        <v>33</v>
      </c>
      <c r="K3610">
        <v>36</v>
      </c>
      <c r="L3610">
        <v>1028.43</v>
      </c>
    </row>
    <row r="3611" spans="8:12" x14ac:dyDescent="0.25">
      <c r="H3611" s="1">
        <v>44142</v>
      </c>
      <c r="I3611" t="s">
        <v>4</v>
      </c>
      <c r="J3611" t="s">
        <v>27</v>
      </c>
      <c r="K3611">
        <v>132</v>
      </c>
      <c r="L3611">
        <v>2560.64</v>
      </c>
    </row>
    <row r="3612" spans="8:12" x14ac:dyDescent="0.25">
      <c r="H3612" s="1">
        <v>43770</v>
      </c>
      <c r="I3612" t="s">
        <v>4</v>
      </c>
      <c r="J3612" t="s">
        <v>32</v>
      </c>
      <c r="K3612">
        <v>24</v>
      </c>
      <c r="L3612">
        <v>576.41999999999996</v>
      </c>
    </row>
    <row r="3613" spans="8:12" x14ac:dyDescent="0.25">
      <c r="H3613" s="1">
        <v>44127</v>
      </c>
      <c r="I3613" t="s">
        <v>5</v>
      </c>
      <c r="J3613" t="s">
        <v>28</v>
      </c>
      <c r="K3613">
        <v>96</v>
      </c>
      <c r="L3613">
        <v>1840.32</v>
      </c>
    </row>
    <row r="3614" spans="8:12" x14ac:dyDescent="0.25">
      <c r="H3614" s="1">
        <v>43550</v>
      </c>
      <c r="I3614" t="s">
        <v>5</v>
      </c>
      <c r="J3614" t="s">
        <v>30</v>
      </c>
      <c r="K3614">
        <v>5</v>
      </c>
      <c r="L3614">
        <v>131.79</v>
      </c>
    </row>
    <row r="3615" spans="8:12" x14ac:dyDescent="0.25">
      <c r="H3615" s="1">
        <v>43795</v>
      </c>
      <c r="I3615" t="s">
        <v>4</v>
      </c>
      <c r="J3615" t="s">
        <v>29</v>
      </c>
      <c r="K3615">
        <v>24</v>
      </c>
      <c r="L3615">
        <v>576.41999999999996</v>
      </c>
    </row>
    <row r="3616" spans="8:12" x14ac:dyDescent="0.25">
      <c r="H3616" s="1">
        <v>43818</v>
      </c>
      <c r="I3616" t="s">
        <v>5</v>
      </c>
      <c r="J3616" t="s">
        <v>29</v>
      </c>
      <c r="K3616">
        <v>36</v>
      </c>
      <c r="L3616">
        <v>747.63</v>
      </c>
    </row>
    <row r="3617" spans="8:12" x14ac:dyDescent="0.25">
      <c r="H3617" s="1">
        <v>44185</v>
      </c>
      <c r="I3617" t="s">
        <v>3</v>
      </c>
      <c r="J3617" t="s">
        <v>26</v>
      </c>
      <c r="K3617">
        <v>24</v>
      </c>
      <c r="L3617">
        <v>685.62</v>
      </c>
    </row>
    <row r="3618" spans="8:12" x14ac:dyDescent="0.25">
      <c r="H3618" s="1">
        <v>44156</v>
      </c>
      <c r="I3618" t="s">
        <v>5</v>
      </c>
      <c r="J3618" t="s">
        <v>31</v>
      </c>
      <c r="K3618">
        <v>36</v>
      </c>
      <c r="L3618">
        <v>747.63</v>
      </c>
    </row>
    <row r="3619" spans="8:12" x14ac:dyDescent="0.25">
      <c r="H3619" s="1">
        <v>43616</v>
      </c>
      <c r="I3619" t="s">
        <v>4</v>
      </c>
      <c r="J3619" t="s">
        <v>31</v>
      </c>
      <c r="K3619">
        <v>24</v>
      </c>
      <c r="L3619">
        <v>576.41999999999996</v>
      </c>
    </row>
    <row r="3620" spans="8:12" x14ac:dyDescent="0.25">
      <c r="H3620" s="1">
        <v>43827</v>
      </c>
      <c r="I3620" t="s">
        <v>4</v>
      </c>
      <c r="J3620" t="s">
        <v>31</v>
      </c>
      <c r="K3620">
        <v>2</v>
      </c>
      <c r="L3620">
        <v>73.900000000000006</v>
      </c>
    </row>
    <row r="3621" spans="8:12" x14ac:dyDescent="0.25">
      <c r="H3621" s="1">
        <v>44076</v>
      </c>
      <c r="I3621" t="s">
        <v>3</v>
      </c>
      <c r="J3621" t="s">
        <v>31</v>
      </c>
      <c r="K3621">
        <v>36</v>
      </c>
      <c r="L3621">
        <v>1028.43</v>
      </c>
    </row>
    <row r="3622" spans="8:12" x14ac:dyDescent="0.25">
      <c r="H3622" s="1">
        <v>43954</v>
      </c>
      <c r="I3622" t="s">
        <v>4</v>
      </c>
      <c r="J3622" t="s">
        <v>29</v>
      </c>
      <c r="K3622">
        <v>12</v>
      </c>
      <c r="L3622">
        <v>365.81</v>
      </c>
    </row>
    <row r="3623" spans="8:12" x14ac:dyDescent="0.25">
      <c r="H3623" s="1">
        <v>44151</v>
      </c>
      <c r="I3623" t="s">
        <v>4</v>
      </c>
      <c r="J3623" t="s">
        <v>31</v>
      </c>
      <c r="K3623">
        <v>1</v>
      </c>
      <c r="L3623">
        <v>36.950000000000003</v>
      </c>
    </row>
    <row r="3624" spans="8:12" x14ac:dyDescent="0.25">
      <c r="H3624" s="1">
        <v>43608</v>
      </c>
      <c r="I3624" t="s">
        <v>4</v>
      </c>
      <c r="J3624" t="s">
        <v>29</v>
      </c>
      <c r="K3624">
        <v>24</v>
      </c>
      <c r="L3624">
        <v>576.41999999999996</v>
      </c>
    </row>
    <row r="3625" spans="8:12" x14ac:dyDescent="0.25">
      <c r="H3625" s="1">
        <v>43587</v>
      </c>
      <c r="I3625" t="s">
        <v>4</v>
      </c>
      <c r="J3625" t="s">
        <v>28</v>
      </c>
      <c r="K3625">
        <v>4</v>
      </c>
      <c r="L3625">
        <v>147.80000000000001</v>
      </c>
    </row>
    <row r="3626" spans="8:12" x14ac:dyDescent="0.25">
      <c r="H3626" s="1">
        <v>44186</v>
      </c>
      <c r="I3626" t="s">
        <v>5</v>
      </c>
      <c r="J3626" t="s">
        <v>32</v>
      </c>
      <c r="K3626">
        <v>12</v>
      </c>
      <c r="L3626">
        <v>316.31</v>
      </c>
    </row>
    <row r="3627" spans="8:12" x14ac:dyDescent="0.25">
      <c r="H3627" s="1">
        <v>44072</v>
      </c>
      <c r="I3627" t="s">
        <v>5</v>
      </c>
      <c r="J3627" t="s">
        <v>28</v>
      </c>
      <c r="K3627">
        <v>96</v>
      </c>
      <c r="L3627">
        <v>1840.32</v>
      </c>
    </row>
    <row r="3628" spans="8:12" x14ac:dyDescent="0.25">
      <c r="H3628" s="1">
        <v>43612</v>
      </c>
      <c r="I3628" t="s">
        <v>4</v>
      </c>
      <c r="J3628" t="s">
        <v>30</v>
      </c>
      <c r="K3628">
        <v>48</v>
      </c>
      <c r="L3628">
        <v>1064.1600000000001</v>
      </c>
    </row>
    <row r="3629" spans="8:12" x14ac:dyDescent="0.25">
      <c r="H3629" s="1">
        <v>44127</v>
      </c>
      <c r="I3629" t="s">
        <v>4</v>
      </c>
      <c r="J3629" t="s">
        <v>29</v>
      </c>
      <c r="K3629">
        <v>36</v>
      </c>
      <c r="L3629">
        <v>864.63</v>
      </c>
    </row>
    <row r="3630" spans="8:12" x14ac:dyDescent="0.25">
      <c r="H3630" s="1">
        <v>43807</v>
      </c>
      <c r="I3630" t="s">
        <v>5</v>
      </c>
      <c r="J3630" t="s">
        <v>26</v>
      </c>
      <c r="K3630">
        <v>4</v>
      </c>
      <c r="L3630">
        <v>127.8</v>
      </c>
    </row>
    <row r="3631" spans="8:12" x14ac:dyDescent="0.25">
      <c r="H3631" s="1">
        <v>44153</v>
      </c>
      <c r="I3631" t="s">
        <v>5</v>
      </c>
      <c r="J3631" t="s">
        <v>28</v>
      </c>
      <c r="K3631">
        <v>48</v>
      </c>
      <c r="L3631">
        <v>920.16</v>
      </c>
    </row>
    <row r="3632" spans="8:12" x14ac:dyDescent="0.25">
      <c r="H3632" s="1">
        <v>44176</v>
      </c>
      <c r="I3632" t="s">
        <v>4</v>
      </c>
      <c r="J3632" t="s">
        <v>27</v>
      </c>
      <c r="K3632">
        <v>1</v>
      </c>
      <c r="L3632">
        <v>36.950000000000003</v>
      </c>
    </row>
    <row r="3633" spans="8:12" x14ac:dyDescent="0.25">
      <c r="H3633" s="1">
        <v>44155</v>
      </c>
      <c r="I3633" t="s">
        <v>4</v>
      </c>
      <c r="J3633" t="s">
        <v>33</v>
      </c>
      <c r="K3633">
        <v>24</v>
      </c>
      <c r="L3633">
        <v>576.41999999999996</v>
      </c>
    </row>
    <row r="3634" spans="8:12" x14ac:dyDescent="0.25">
      <c r="H3634" s="1">
        <v>43796</v>
      </c>
      <c r="I3634" t="s">
        <v>4</v>
      </c>
      <c r="J3634" t="s">
        <v>32</v>
      </c>
      <c r="K3634">
        <v>12</v>
      </c>
      <c r="L3634">
        <v>365.81</v>
      </c>
    </row>
    <row r="3635" spans="8:12" x14ac:dyDescent="0.25">
      <c r="H3635" s="1">
        <v>44082</v>
      </c>
      <c r="I3635" t="s">
        <v>4</v>
      </c>
      <c r="J3635" t="s">
        <v>29</v>
      </c>
      <c r="K3635">
        <v>108</v>
      </c>
      <c r="L3635">
        <v>2095.0700000000002</v>
      </c>
    </row>
    <row r="3636" spans="8:12" x14ac:dyDescent="0.25">
      <c r="H3636" s="1">
        <v>43500</v>
      </c>
      <c r="I3636" t="s">
        <v>5</v>
      </c>
      <c r="J3636" t="s">
        <v>26</v>
      </c>
      <c r="K3636">
        <v>12</v>
      </c>
      <c r="L3636">
        <v>316.31</v>
      </c>
    </row>
    <row r="3637" spans="8:12" x14ac:dyDescent="0.25">
      <c r="H3637" s="1">
        <v>43795</v>
      </c>
      <c r="I3637" t="s">
        <v>5</v>
      </c>
      <c r="J3637" t="s">
        <v>30</v>
      </c>
      <c r="K3637">
        <v>120</v>
      </c>
      <c r="L3637">
        <v>2012.85</v>
      </c>
    </row>
    <row r="3638" spans="8:12" x14ac:dyDescent="0.25">
      <c r="H3638" s="1">
        <v>44162</v>
      </c>
      <c r="I3638" t="s">
        <v>3</v>
      </c>
      <c r="J3638" t="s">
        <v>27</v>
      </c>
      <c r="K3638">
        <v>132</v>
      </c>
      <c r="L3638">
        <v>3045.74</v>
      </c>
    </row>
    <row r="3639" spans="8:12" x14ac:dyDescent="0.25">
      <c r="H3639" s="1">
        <v>44167</v>
      </c>
      <c r="I3639" t="s">
        <v>5</v>
      </c>
      <c r="J3639" t="s">
        <v>27</v>
      </c>
      <c r="K3639">
        <v>3</v>
      </c>
      <c r="L3639">
        <v>95.85</v>
      </c>
    </row>
    <row r="3640" spans="8:12" x14ac:dyDescent="0.25">
      <c r="H3640" s="1">
        <v>44073</v>
      </c>
      <c r="I3640" t="s">
        <v>5</v>
      </c>
      <c r="J3640" t="s">
        <v>30</v>
      </c>
      <c r="K3640">
        <v>3</v>
      </c>
      <c r="L3640">
        <v>95.85</v>
      </c>
    </row>
    <row r="3641" spans="8:12" x14ac:dyDescent="0.25">
      <c r="H3641" s="1">
        <v>43818</v>
      </c>
      <c r="I3641" t="s">
        <v>3</v>
      </c>
      <c r="J3641" t="s">
        <v>32</v>
      </c>
      <c r="K3641">
        <v>12</v>
      </c>
      <c r="L3641">
        <v>435.11</v>
      </c>
    </row>
    <row r="3642" spans="8:12" x14ac:dyDescent="0.25">
      <c r="H3642" s="1">
        <v>44187</v>
      </c>
      <c r="I3642" t="s">
        <v>3</v>
      </c>
      <c r="J3642" t="s">
        <v>32</v>
      </c>
      <c r="K3642">
        <v>36</v>
      </c>
      <c r="L3642">
        <v>1028.43</v>
      </c>
    </row>
    <row r="3643" spans="8:12" x14ac:dyDescent="0.25">
      <c r="H3643" s="1">
        <v>43823</v>
      </c>
      <c r="I3643" t="s">
        <v>4</v>
      </c>
      <c r="J3643" t="s">
        <v>33</v>
      </c>
      <c r="K3643">
        <v>12</v>
      </c>
      <c r="L3643">
        <v>365.81</v>
      </c>
    </row>
    <row r="3644" spans="8:12" x14ac:dyDescent="0.25">
      <c r="H3644" s="1">
        <v>44173</v>
      </c>
      <c r="I3644" t="s">
        <v>5</v>
      </c>
      <c r="J3644" t="s">
        <v>27</v>
      </c>
      <c r="K3644">
        <v>24</v>
      </c>
      <c r="L3644">
        <v>498.42</v>
      </c>
    </row>
    <row r="3645" spans="8:12" x14ac:dyDescent="0.25">
      <c r="H3645" s="1">
        <v>44002</v>
      </c>
      <c r="I3645" t="s">
        <v>5</v>
      </c>
      <c r="J3645" t="s">
        <v>30</v>
      </c>
      <c r="K3645">
        <v>4</v>
      </c>
      <c r="L3645">
        <v>127.8</v>
      </c>
    </row>
    <row r="3646" spans="8:12" x14ac:dyDescent="0.25">
      <c r="H3646" s="1">
        <v>43785</v>
      </c>
      <c r="I3646" t="s">
        <v>5</v>
      </c>
      <c r="J3646" t="s">
        <v>29</v>
      </c>
      <c r="K3646">
        <v>156</v>
      </c>
      <c r="L3646">
        <v>2616.71</v>
      </c>
    </row>
    <row r="3647" spans="8:12" x14ac:dyDescent="0.25">
      <c r="H3647" s="1">
        <v>43773</v>
      </c>
      <c r="I3647" t="s">
        <v>4</v>
      </c>
      <c r="J3647" t="s">
        <v>30</v>
      </c>
      <c r="K3647">
        <v>4</v>
      </c>
      <c r="L3647">
        <v>147.80000000000001</v>
      </c>
    </row>
    <row r="3648" spans="8:12" x14ac:dyDescent="0.25">
      <c r="H3648" s="1">
        <v>43548</v>
      </c>
      <c r="I3648" t="s">
        <v>5</v>
      </c>
      <c r="J3648" t="s">
        <v>33</v>
      </c>
      <c r="K3648">
        <v>96</v>
      </c>
      <c r="L3648">
        <v>1840.32</v>
      </c>
    </row>
    <row r="3649" spans="8:12" x14ac:dyDescent="0.25">
      <c r="H3649" s="1">
        <v>43769</v>
      </c>
      <c r="I3649" t="s">
        <v>4</v>
      </c>
      <c r="J3649" t="s">
        <v>28</v>
      </c>
      <c r="K3649">
        <v>96</v>
      </c>
      <c r="L3649">
        <v>2128.3200000000002</v>
      </c>
    </row>
    <row r="3650" spans="8:12" x14ac:dyDescent="0.25">
      <c r="H3650" s="1">
        <v>43750</v>
      </c>
      <c r="I3650" t="s">
        <v>5</v>
      </c>
      <c r="J3650" t="s">
        <v>26</v>
      </c>
      <c r="K3650">
        <v>48</v>
      </c>
      <c r="L3650">
        <v>920.16</v>
      </c>
    </row>
    <row r="3651" spans="8:12" x14ac:dyDescent="0.25">
      <c r="H3651" s="1">
        <v>43943</v>
      </c>
      <c r="I3651" t="s">
        <v>3</v>
      </c>
      <c r="J3651" t="s">
        <v>33</v>
      </c>
      <c r="K3651">
        <v>12</v>
      </c>
      <c r="L3651">
        <v>435.11</v>
      </c>
    </row>
    <row r="3652" spans="8:12" x14ac:dyDescent="0.25">
      <c r="H3652" s="1">
        <v>43646</v>
      </c>
      <c r="I3652" t="s">
        <v>5</v>
      </c>
      <c r="J3652" t="s">
        <v>27</v>
      </c>
      <c r="K3652">
        <v>36</v>
      </c>
      <c r="L3652">
        <v>747.63</v>
      </c>
    </row>
    <row r="3653" spans="8:12" x14ac:dyDescent="0.25">
      <c r="H3653" s="1">
        <v>43811</v>
      </c>
      <c r="I3653" t="s">
        <v>3</v>
      </c>
      <c r="J3653" t="s">
        <v>32</v>
      </c>
      <c r="K3653">
        <v>144</v>
      </c>
      <c r="L3653">
        <v>3322.62</v>
      </c>
    </row>
    <row r="3654" spans="8:12" x14ac:dyDescent="0.25">
      <c r="H3654" s="1">
        <v>44137</v>
      </c>
      <c r="I3654" t="s">
        <v>5</v>
      </c>
      <c r="J3654" t="s">
        <v>27</v>
      </c>
      <c r="K3654">
        <v>2</v>
      </c>
      <c r="L3654">
        <v>63.9</v>
      </c>
    </row>
    <row r="3655" spans="8:12" x14ac:dyDescent="0.25">
      <c r="H3655" s="1">
        <v>44159</v>
      </c>
      <c r="I3655" t="s">
        <v>4</v>
      </c>
      <c r="J3655" t="s">
        <v>30</v>
      </c>
      <c r="K3655">
        <v>48</v>
      </c>
      <c r="L3655">
        <v>1064.1600000000001</v>
      </c>
    </row>
    <row r="3656" spans="8:12" x14ac:dyDescent="0.25">
      <c r="H3656" s="1">
        <v>43632</v>
      </c>
      <c r="I3656" t="s">
        <v>5</v>
      </c>
      <c r="J3656" t="s">
        <v>27</v>
      </c>
      <c r="K3656">
        <v>36</v>
      </c>
      <c r="L3656">
        <v>747.63</v>
      </c>
    </row>
    <row r="3657" spans="8:12" x14ac:dyDescent="0.25">
      <c r="H3657" s="1">
        <v>44074</v>
      </c>
      <c r="I3657" t="s">
        <v>4</v>
      </c>
      <c r="J3657" t="s">
        <v>31</v>
      </c>
      <c r="K3657">
        <v>12</v>
      </c>
      <c r="L3657">
        <v>365.81</v>
      </c>
    </row>
    <row r="3658" spans="8:12" x14ac:dyDescent="0.25">
      <c r="H3658" s="1">
        <v>43785</v>
      </c>
      <c r="I3658" t="s">
        <v>5</v>
      </c>
      <c r="J3658" t="s">
        <v>29</v>
      </c>
      <c r="K3658">
        <v>24</v>
      </c>
      <c r="L3658">
        <v>498.42</v>
      </c>
    </row>
    <row r="3659" spans="8:12" x14ac:dyDescent="0.25">
      <c r="H3659" s="1">
        <v>43522</v>
      </c>
      <c r="I3659" t="s">
        <v>4</v>
      </c>
      <c r="J3659" t="s">
        <v>32</v>
      </c>
      <c r="K3659">
        <v>36</v>
      </c>
      <c r="L3659">
        <v>864.63</v>
      </c>
    </row>
    <row r="3660" spans="8:12" x14ac:dyDescent="0.25">
      <c r="H3660" s="1">
        <v>44133</v>
      </c>
      <c r="I3660" t="s">
        <v>3</v>
      </c>
      <c r="J3660" t="s">
        <v>27</v>
      </c>
      <c r="K3660">
        <v>36</v>
      </c>
      <c r="L3660">
        <v>1028.43</v>
      </c>
    </row>
    <row r="3661" spans="8:12" x14ac:dyDescent="0.25">
      <c r="H3661" s="1">
        <v>43804</v>
      </c>
      <c r="I3661" t="s">
        <v>5</v>
      </c>
      <c r="J3661" t="s">
        <v>32</v>
      </c>
      <c r="K3661">
        <v>24</v>
      </c>
      <c r="L3661">
        <v>498.42</v>
      </c>
    </row>
    <row r="3662" spans="8:12" x14ac:dyDescent="0.25">
      <c r="H3662" s="1">
        <v>43646</v>
      </c>
      <c r="I3662" t="s">
        <v>4</v>
      </c>
      <c r="J3662" t="s">
        <v>30</v>
      </c>
      <c r="K3662">
        <v>2</v>
      </c>
      <c r="L3662">
        <v>73.900000000000006</v>
      </c>
    </row>
    <row r="3663" spans="8:12" x14ac:dyDescent="0.25">
      <c r="H3663" s="1">
        <v>43521</v>
      </c>
      <c r="I3663" t="s">
        <v>3</v>
      </c>
      <c r="J3663" t="s">
        <v>29</v>
      </c>
      <c r="K3663">
        <v>1</v>
      </c>
      <c r="L3663">
        <v>43.95</v>
      </c>
    </row>
    <row r="3664" spans="8:12" x14ac:dyDescent="0.25">
      <c r="H3664" s="1">
        <v>43780</v>
      </c>
      <c r="I3664" t="s">
        <v>5</v>
      </c>
      <c r="J3664" t="s">
        <v>29</v>
      </c>
      <c r="K3664">
        <v>5</v>
      </c>
      <c r="L3664">
        <v>131.79</v>
      </c>
    </row>
    <row r="3665" spans="8:12" x14ac:dyDescent="0.25">
      <c r="H3665" s="1">
        <v>43764</v>
      </c>
      <c r="I3665" t="s">
        <v>5</v>
      </c>
      <c r="J3665" t="s">
        <v>30</v>
      </c>
      <c r="K3665">
        <v>36</v>
      </c>
      <c r="L3665">
        <v>747.63</v>
      </c>
    </row>
    <row r="3666" spans="8:12" x14ac:dyDescent="0.25">
      <c r="H3666" s="1">
        <v>43853</v>
      </c>
      <c r="I3666" t="s">
        <v>4</v>
      </c>
      <c r="J3666" t="s">
        <v>29</v>
      </c>
      <c r="K3666">
        <v>24</v>
      </c>
      <c r="L3666">
        <v>576.41999999999996</v>
      </c>
    </row>
    <row r="3667" spans="8:12" x14ac:dyDescent="0.25">
      <c r="H3667" s="1">
        <v>43823</v>
      </c>
      <c r="I3667" t="s">
        <v>5</v>
      </c>
      <c r="J3667" t="s">
        <v>27</v>
      </c>
      <c r="K3667">
        <v>24</v>
      </c>
      <c r="L3667">
        <v>498.42</v>
      </c>
    </row>
    <row r="3668" spans="8:12" x14ac:dyDescent="0.25">
      <c r="H3668" s="1">
        <v>44166</v>
      </c>
      <c r="I3668" t="s">
        <v>5</v>
      </c>
      <c r="J3668" t="s">
        <v>28</v>
      </c>
      <c r="K3668">
        <v>24</v>
      </c>
      <c r="L3668">
        <v>498.42</v>
      </c>
    </row>
    <row r="3669" spans="8:12" x14ac:dyDescent="0.25">
      <c r="H3669" s="1">
        <v>44058</v>
      </c>
      <c r="I3669" t="s">
        <v>5</v>
      </c>
      <c r="J3669" t="s">
        <v>27</v>
      </c>
      <c r="K3669">
        <v>108</v>
      </c>
      <c r="L3669">
        <v>1811.57</v>
      </c>
    </row>
    <row r="3670" spans="8:12" x14ac:dyDescent="0.25">
      <c r="H3670" s="1">
        <v>43757</v>
      </c>
      <c r="I3670" t="s">
        <v>4</v>
      </c>
      <c r="J3670" t="s">
        <v>30</v>
      </c>
      <c r="K3670">
        <v>1</v>
      </c>
      <c r="L3670">
        <v>36.950000000000003</v>
      </c>
    </row>
    <row r="3671" spans="8:12" x14ac:dyDescent="0.25">
      <c r="H3671" s="1">
        <v>44169</v>
      </c>
      <c r="I3671" t="s">
        <v>4</v>
      </c>
      <c r="J3671" t="s">
        <v>33</v>
      </c>
      <c r="K3671">
        <v>2</v>
      </c>
      <c r="L3671">
        <v>73.900000000000006</v>
      </c>
    </row>
    <row r="3672" spans="8:12" x14ac:dyDescent="0.25">
      <c r="H3672" s="1">
        <v>43656</v>
      </c>
      <c r="I3672" t="s">
        <v>3</v>
      </c>
      <c r="J3672" t="s">
        <v>27</v>
      </c>
      <c r="K3672">
        <v>36</v>
      </c>
      <c r="L3672">
        <v>1028.43</v>
      </c>
    </row>
    <row r="3673" spans="8:12" x14ac:dyDescent="0.25">
      <c r="H3673" s="1">
        <v>44099</v>
      </c>
      <c r="I3673" t="s">
        <v>3</v>
      </c>
      <c r="J3673" t="s">
        <v>33</v>
      </c>
      <c r="K3673">
        <v>24</v>
      </c>
      <c r="L3673">
        <v>685.62</v>
      </c>
    </row>
    <row r="3674" spans="8:12" x14ac:dyDescent="0.25">
      <c r="H3674" s="1">
        <v>44062</v>
      </c>
      <c r="I3674" t="s">
        <v>5</v>
      </c>
      <c r="J3674" t="s">
        <v>30</v>
      </c>
      <c r="K3674">
        <v>1</v>
      </c>
      <c r="L3674">
        <v>31.95</v>
      </c>
    </row>
    <row r="3675" spans="8:12" x14ac:dyDescent="0.25">
      <c r="H3675" s="1">
        <v>43786</v>
      </c>
      <c r="I3675" t="s">
        <v>5</v>
      </c>
      <c r="J3675" t="s">
        <v>26</v>
      </c>
      <c r="K3675">
        <v>24</v>
      </c>
      <c r="L3675">
        <v>498.42</v>
      </c>
    </row>
    <row r="3676" spans="8:12" x14ac:dyDescent="0.25">
      <c r="H3676" s="1">
        <v>44178</v>
      </c>
      <c r="I3676" t="s">
        <v>3</v>
      </c>
      <c r="J3676" t="s">
        <v>32</v>
      </c>
      <c r="K3676">
        <v>144</v>
      </c>
      <c r="L3676">
        <v>3322.62</v>
      </c>
    </row>
    <row r="3677" spans="8:12" x14ac:dyDescent="0.25">
      <c r="H3677" s="1">
        <v>43523</v>
      </c>
      <c r="I3677" t="s">
        <v>5</v>
      </c>
      <c r="J3677" t="s">
        <v>26</v>
      </c>
      <c r="K3677">
        <v>5</v>
      </c>
      <c r="L3677">
        <v>131.79</v>
      </c>
    </row>
    <row r="3678" spans="8:12" x14ac:dyDescent="0.25">
      <c r="H3678" s="1">
        <v>43732</v>
      </c>
      <c r="I3678" t="s">
        <v>5</v>
      </c>
      <c r="J3678" t="s">
        <v>26</v>
      </c>
      <c r="K3678">
        <v>144</v>
      </c>
      <c r="L3678">
        <v>2415.42</v>
      </c>
    </row>
    <row r="3679" spans="8:12" x14ac:dyDescent="0.25">
      <c r="H3679" s="1">
        <v>44172</v>
      </c>
      <c r="I3679" t="s">
        <v>5</v>
      </c>
      <c r="J3679" t="s">
        <v>27</v>
      </c>
      <c r="K3679">
        <v>5</v>
      </c>
      <c r="L3679">
        <v>131.79</v>
      </c>
    </row>
    <row r="3680" spans="8:12" x14ac:dyDescent="0.25">
      <c r="H3680" s="1">
        <v>44154</v>
      </c>
      <c r="I3680" t="s">
        <v>4</v>
      </c>
      <c r="J3680" t="s">
        <v>29</v>
      </c>
      <c r="K3680">
        <v>24</v>
      </c>
      <c r="L3680">
        <v>576.41999999999996</v>
      </c>
    </row>
    <row r="3681" spans="8:12" x14ac:dyDescent="0.25">
      <c r="H3681" s="1">
        <v>43750</v>
      </c>
      <c r="I3681" t="s">
        <v>5</v>
      </c>
      <c r="J3681" t="s">
        <v>27</v>
      </c>
      <c r="K3681">
        <v>72</v>
      </c>
      <c r="L3681">
        <v>1380.24</v>
      </c>
    </row>
    <row r="3682" spans="8:12" x14ac:dyDescent="0.25">
      <c r="H3682" s="1">
        <v>44169</v>
      </c>
      <c r="I3682" t="s">
        <v>4</v>
      </c>
      <c r="J3682" t="s">
        <v>28</v>
      </c>
      <c r="K3682">
        <v>24</v>
      </c>
      <c r="L3682">
        <v>576.41999999999996</v>
      </c>
    </row>
    <row r="3683" spans="8:12" x14ac:dyDescent="0.25">
      <c r="H3683" s="1">
        <v>43814</v>
      </c>
      <c r="I3683" t="s">
        <v>5</v>
      </c>
      <c r="J3683" t="s">
        <v>27</v>
      </c>
      <c r="K3683">
        <v>2</v>
      </c>
      <c r="L3683">
        <v>63.9</v>
      </c>
    </row>
    <row r="3684" spans="8:12" x14ac:dyDescent="0.25">
      <c r="H3684" s="1">
        <v>43616</v>
      </c>
      <c r="I3684" t="s">
        <v>4</v>
      </c>
      <c r="J3684" t="s">
        <v>29</v>
      </c>
      <c r="K3684">
        <v>12</v>
      </c>
      <c r="L3684">
        <v>365.81</v>
      </c>
    </row>
    <row r="3685" spans="8:12" x14ac:dyDescent="0.25">
      <c r="H3685" s="1">
        <v>43767</v>
      </c>
      <c r="I3685" t="s">
        <v>3</v>
      </c>
      <c r="J3685" t="s">
        <v>28</v>
      </c>
      <c r="K3685">
        <v>1</v>
      </c>
      <c r="L3685">
        <v>43.95</v>
      </c>
    </row>
    <row r="3686" spans="8:12" x14ac:dyDescent="0.25">
      <c r="H3686" s="1">
        <v>43788</v>
      </c>
      <c r="I3686" t="s">
        <v>5</v>
      </c>
      <c r="J3686" t="s">
        <v>27</v>
      </c>
      <c r="K3686">
        <v>5</v>
      </c>
      <c r="L3686">
        <v>131.79</v>
      </c>
    </row>
    <row r="3687" spans="8:12" x14ac:dyDescent="0.25">
      <c r="H3687" s="1">
        <v>44126</v>
      </c>
      <c r="I3687" t="s">
        <v>5</v>
      </c>
      <c r="J3687" t="s">
        <v>33</v>
      </c>
      <c r="K3687">
        <v>4</v>
      </c>
      <c r="L3687">
        <v>127.8</v>
      </c>
    </row>
    <row r="3688" spans="8:12" x14ac:dyDescent="0.25">
      <c r="H3688" s="1">
        <v>44152</v>
      </c>
      <c r="I3688" t="s">
        <v>3</v>
      </c>
      <c r="J3688" t="s">
        <v>29</v>
      </c>
      <c r="K3688">
        <v>4</v>
      </c>
      <c r="L3688">
        <v>175.8</v>
      </c>
    </row>
    <row r="3689" spans="8:12" x14ac:dyDescent="0.25">
      <c r="H3689" s="1">
        <v>43798</v>
      </c>
      <c r="I3689" t="s">
        <v>3</v>
      </c>
      <c r="J3689" t="s">
        <v>33</v>
      </c>
      <c r="K3689">
        <v>1</v>
      </c>
      <c r="L3689">
        <v>43.95</v>
      </c>
    </row>
    <row r="3690" spans="8:12" x14ac:dyDescent="0.25">
      <c r="H3690" s="1">
        <v>43866</v>
      </c>
      <c r="I3690" t="s">
        <v>5</v>
      </c>
      <c r="J3690" t="s">
        <v>28</v>
      </c>
      <c r="K3690">
        <v>24</v>
      </c>
      <c r="L3690">
        <v>498.42</v>
      </c>
    </row>
    <row r="3691" spans="8:12" x14ac:dyDescent="0.25">
      <c r="H3691" s="1">
        <v>43778</v>
      </c>
      <c r="I3691" t="s">
        <v>3</v>
      </c>
      <c r="J3691" t="s">
        <v>28</v>
      </c>
      <c r="K3691">
        <v>120</v>
      </c>
      <c r="L3691">
        <v>2768.85</v>
      </c>
    </row>
    <row r="3692" spans="8:12" x14ac:dyDescent="0.25">
      <c r="H3692" s="1">
        <v>43772</v>
      </c>
      <c r="I3692" t="s">
        <v>5</v>
      </c>
      <c r="J3692" t="s">
        <v>26</v>
      </c>
      <c r="K3692">
        <v>12</v>
      </c>
      <c r="L3692">
        <v>316.31</v>
      </c>
    </row>
    <row r="3693" spans="8:12" x14ac:dyDescent="0.25">
      <c r="H3693" s="1">
        <v>43656</v>
      </c>
      <c r="I3693" t="s">
        <v>3</v>
      </c>
      <c r="J3693" t="s">
        <v>26</v>
      </c>
      <c r="K3693">
        <v>96</v>
      </c>
      <c r="L3693">
        <v>2531.52</v>
      </c>
    </row>
    <row r="3694" spans="8:12" x14ac:dyDescent="0.25">
      <c r="H3694" s="1">
        <v>43782</v>
      </c>
      <c r="I3694" t="s">
        <v>5</v>
      </c>
      <c r="J3694" t="s">
        <v>28</v>
      </c>
      <c r="K3694">
        <v>36</v>
      </c>
      <c r="L3694">
        <v>747.63</v>
      </c>
    </row>
    <row r="3695" spans="8:12" x14ac:dyDescent="0.25">
      <c r="H3695" s="1">
        <v>44157</v>
      </c>
      <c r="I3695" t="s">
        <v>5</v>
      </c>
      <c r="J3695" t="s">
        <v>26</v>
      </c>
      <c r="K3695">
        <v>5</v>
      </c>
      <c r="L3695">
        <v>131.79</v>
      </c>
    </row>
    <row r="3696" spans="8:12" x14ac:dyDescent="0.25">
      <c r="H3696" s="1">
        <v>43885</v>
      </c>
      <c r="I3696" t="s">
        <v>4</v>
      </c>
      <c r="J3696" t="s">
        <v>29</v>
      </c>
      <c r="K3696">
        <v>36</v>
      </c>
      <c r="L3696">
        <v>864.63</v>
      </c>
    </row>
    <row r="3697" spans="8:12" x14ac:dyDescent="0.25">
      <c r="H3697" s="1">
        <v>43780</v>
      </c>
      <c r="I3697" t="s">
        <v>4</v>
      </c>
      <c r="J3697" t="s">
        <v>28</v>
      </c>
      <c r="K3697">
        <v>2</v>
      </c>
      <c r="L3697">
        <v>73.900000000000006</v>
      </c>
    </row>
    <row r="3698" spans="8:12" x14ac:dyDescent="0.25">
      <c r="H3698" s="1">
        <v>44122</v>
      </c>
      <c r="I3698" t="s">
        <v>3</v>
      </c>
      <c r="J3698" t="s">
        <v>29</v>
      </c>
      <c r="K3698">
        <v>156</v>
      </c>
      <c r="L3698">
        <v>3599.51</v>
      </c>
    </row>
    <row r="3699" spans="8:12" x14ac:dyDescent="0.25">
      <c r="H3699" s="1">
        <v>44047</v>
      </c>
      <c r="I3699" t="s">
        <v>4</v>
      </c>
      <c r="J3699" t="s">
        <v>30</v>
      </c>
      <c r="K3699">
        <v>1</v>
      </c>
      <c r="L3699">
        <v>36.950000000000003</v>
      </c>
    </row>
    <row r="3700" spans="8:12" x14ac:dyDescent="0.25">
      <c r="H3700" s="1">
        <v>43691</v>
      </c>
      <c r="I3700" t="s">
        <v>3</v>
      </c>
      <c r="J3700" t="s">
        <v>31</v>
      </c>
      <c r="K3700">
        <v>4</v>
      </c>
      <c r="L3700">
        <v>175.8</v>
      </c>
    </row>
    <row r="3701" spans="8:12" x14ac:dyDescent="0.25">
      <c r="H3701" s="1">
        <v>44121</v>
      </c>
      <c r="I3701" t="s">
        <v>5</v>
      </c>
      <c r="J3701" t="s">
        <v>30</v>
      </c>
      <c r="K3701">
        <v>24</v>
      </c>
      <c r="L3701">
        <v>498.42</v>
      </c>
    </row>
    <row r="3702" spans="8:12" x14ac:dyDescent="0.25">
      <c r="H3702" s="1">
        <v>44156</v>
      </c>
      <c r="I3702" t="s">
        <v>4</v>
      </c>
      <c r="J3702" t="s">
        <v>26</v>
      </c>
      <c r="K3702">
        <v>1</v>
      </c>
      <c r="L3702">
        <v>36.950000000000003</v>
      </c>
    </row>
    <row r="3703" spans="8:12" x14ac:dyDescent="0.25">
      <c r="H3703" s="1">
        <v>44186</v>
      </c>
      <c r="I3703" t="s">
        <v>4</v>
      </c>
      <c r="J3703" t="s">
        <v>31</v>
      </c>
      <c r="K3703">
        <v>12</v>
      </c>
      <c r="L3703">
        <v>365.81</v>
      </c>
    </row>
    <row r="3704" spans="8:12" x14ac:dyDescent="0.25">
      <c r="H3704" s="1">
        <v>43783</v>
      </c>
      <c r="I3704" t="s">
        <v>5</v>
      </c>
      <c r="J3704" t="s">
        <v>27</v>
      </c>
      <c r="K3704">
        <v>36</v>
      </c>
      <c r="L3704">
        <v>747.63</v>
      </c>
    </row>
    <row r="3705" spans="8:12" x14ac:dyDescent="0.25">
      <c r="H3705" s="1">
        <v>43594</v>
      </c>
      <c r="I3705" t="s">
        <v>5</v>
      </c>
      <c r="J3705" t="s">
        <v>27</v>
      </c>
      <c r="K3705">
        <v>36</v>
      </c>
      <c r="L3705">
        <v>747.63</v>
      </c>
    </row>
    <row r="3706" spans="8:12" x14ac:dyDescent="0.25">
      <c r="H3706" s="1">
        <v>43824</v>
      </c>
      <c r="I3706" t="s">
        <v>3</v>
      </c>
      <c r="J3706" t="s">
        <v>28</v>
      </c>
      <c r="K3706">
        <v>12</v>
      </c>
      <c r="L3706">
        <v>435.11</v>
      </c>
    </row>
    <row r="3707" spans="8:12" x14ac:dyDescent="0.25">
      <c r="H3707" s="1">
        <v>44150</v>
      </c>
      <c r="I3707" t="s">
        <v>5</v>
      </c>
      <c r="J3707" t="s">
        <v>32</v>
      </c>
      <c r="K3707">
        <v>3</v>
      </c>
      <c r="L3707">
        <v>95.85</v>
      </c>
    </row>
    <row r="3708" spans="8:12" x14ac:dyDescent="0.25">
      <c r="H3708" s="1">
        <v>44165</v>
      </c>
      <c r="I3708" t="s">
        <v>5</v>
      </c>
      <c r="J3708" t="s">
        <v>30</v>
      </c>
      <c r="K3708">
        <v>24</v>
      </c>
      <c r="L3708">
        <v>498.42</v>
      </c>
    </row>
    <row r="3709" spans="8:12" x14ac:dyDescent="0.25">
      <c r="H3709" s="1">
        <v>44144</v>
      </c>
      <c r="I3709" t="s">
        <v>4</v>
      </c>
      <c r="J3709" t="s">
        <v>32</v>
      </c>
      <c r="K3709">
        <v>120</v>
      </c>
      <c r="L3709">
        <v>2327.85</v>
      </c>
    </row>
    <row r="3710" spans="8:12" x14ac:dyDescent="0.25">
      <c r="H3710" s="1">
        <v>43828</v>
      </c>
      <c r="I3710" t="s">
        <v>5</v>
      </c>
      <c r="J3710" t="s">
        <v>31</v>
      </c>
      <c r="K3710">
        <v>4</v>
      </c>
      <c r="L3710">
        <v>127.8</v>
      </c>
    </row>
    <row r="3711" spans="8:12" x14ac:dyDescent="0.25">
      <c r="H3711" s="1">
        <v>43726</v>
      </c>
      <c r="I3711" t="s">
        <v>5</v>
      </c>
      <c r="J3711" t="s">
        <v>32</v>
      </c>
      <c r="K3711">
        <v>84</v>
      </c>
      <c r="L3711">
        <v>1610.28</v>
      </c>
    </row>
    <row r="3712" spans="8:12" x14ac:dyDescent="0.25">
      <c r="H3712" s="1">
        <v>44153</v>
      </c>
      <c r="I3712" t="s">
        <v>3</v>
      </c>
      <c r="J3712" t="s">
        <v>30</v>
      </c>
      <c r="K3712">
        <v>24</v>
      </c>
      <c r="L3712">
        <v>685.62</v>
      </c>
    </row>
    <row r="3713" spans="8:12" x14ac:dyDescent="0.25">
      <c r="H3713" s="1">
        <v>43823</v>
      </c>
      <c r="I3713" t="s">
        <v>5</v>
      </c>
      <c r="J3713" t="s">
        <v>30</v>
      </c>
      <c r="K3713">
        <v>12</v>
      </c>
      <c r="L3713">
        <v>316.31</v>
      </c>
    </row>
    <row r="3714" spans="8:12" x14ac:dyDescent="0.25">
      <c r="H3714" s="1">
        <v>44165</v>
      </c>
      <c r="I3714" t="s">
        <v>5</v>
      </c>
      <c r="J3714" t="s">
        <v>33</v>
      </c>
      <c r="K3714">
        <v>12</v>
      </c>
      <c r="L3714">
        <v>316.31</v>
      </c>
    </row>
    <row r="3715" spans="8:12" x14ac:dyDescent="0.25">
      <c r="H3715" s="1">
        <v>44178</v>
      </c>
      <c r="I3715" t="s">
        <v>4</v>
      </c>
      <c r="J3715" t="s">
        <v>27</v>
      </c>
      <c r="K3715">
        <v>24</v>
      </c>
      <c r="L3715">
        <v>576.41999999999996</v>
      </c>
    </row>
    <row r="3716" spans="8:12" x14ac:dyDescent="0.25">
      <c r="H3716" s="1">
        <v>44167</v>
      </c>
      <c r="I3716" t="s">
        <v>4</v>
      </c>
      <c r="J3716" t="s">
        <v>33</v>
      </c>
      <c r="K3716">
        <v>96</v>
      </c>
      <c r="L3716">
        <v>2128.3200000000002</v>
      </c>
    </row>
    <row r="3717" spans="8:12" x14ac:dyDescent="0.25">
      <c r="H3717" s="1">
        <v>44157</v>
      </c>
      <c r="I3717" t="s">
        <v>4</v>
      </c>
      <c r="J3717" t="s">
        <v>26</v>
      </c>
      <c r="K3717">
        <v>4</v>
      </c>
      <c r="L3717">
        <v>147.80000000000001</v>
      </c>
    </row>
    <row r="3718" spans="8:12" x14ac:dyDescent="0.25">
      <c r="H3718" s="1">
        <v>44168</v>
      </c>
      <c r="I3718" t="s">
        <v>5</v>
      </c>
      <c r="J3718" t="s">
        <v>29</v>
      </c>
      <c r="K3718">
        <v>132</v>
      </c>
      <c r="L3718">
        <v>2214.14</v>
      </c>
    </row>
    <row r="3719" spans="8:12" x14ac:dyDescent="0.25">
      <c r="H3719" s="1">
        <v>44153</v>
      </c>
      <c r="I3719" t="s">
        <v>4</v>
      </c>
      <c r="J3719" t="s">
        <v>28</v>
      </c>
      <c r="K3719">
        <v>2</v>
      </c>
      <c r="L3719">
        <v>73.900000000000006</v>
      </c>
    </row>
    <row r="3720" spans="8:12" x14ac:dyDescent="0.25">
      <c r="H3720" s="1">
        <v>43773</v>
      </c>
      <c r="I3720" t="s">
        <v>4</v>
      </c>
      <c r="J3720" t="s">
        <v>26</v>
      </c>
      <c r="K3720">
        <v>1</v>
      </c>
      <c r="L3720">
        <v>36.950000000000003</v>
      </c>
    </row>
    <row r="3721" spans="8:12" x14ac:dyDescent="0.25">
      <c r="H3721" s="1">
        <v>43662</v>
      </c>
      <c r="I3721" t="s">
        <v>5</v>
      </c>
      <c r="J3721" t="s">
        <v>28</v>
      </c>
      <c r="K3721">
        <v>60</v>
      </c>
      <c r="L3721">
        <v>1150.2</v>
      </c>
    </row>
    <row r="3722" spans="8:12" x14ac:dyDescent="0.25">
      <c r="H3722" s="1">
        <v>43787</v>
      </c>
      <c r="I3722" t="s">
        <v>3</v>
      </c>
      <c r="J3722" t="s">
        <v>33</v>
      </c>
      <c r="K3722">
        <v>3</v>
      </c>
      <c r="L3722">
        <v>131.85</v>
      </c>
    </row>
    <row r="3723" spans="8:12" x14ac:dyDescent="0.25">
      <c r="H3723" s="1">
        <v>43864</v>
      </c>
      <c r="I3723" t="s">
        <v>3</v>
      </c>
      <c r="J3723" t="s">
        <v>29</v>
      </c>
      <c r="K3723">
        <v>12</v>
      </c>
      <c r="L3723">
        <v>435.11</v>
      </c>
    </row>
    <row r="3724" spans="8:12" x14ac:dyDescent="0.25">
      <c r="H3724" s="1">
        <v>43739</v>
      </c>
      <c r="I3724" t="s">
        <v>5</v>
      </c>
      <c r="J3724" t="s">
        <v>33</v>
      </c>
      <c r="K3724">
        <v>3</v>
      </c>
      <c r="L3724">
        <v>95.85</v>
      </c>
    </row>
    <row r="3725" spans="8:12" x14ac:dyDescent="0.25">
      <c r="H3725" s="1">
        <v>43824</v>
      </c>
      <c r="I3725" t="s">
        <v>4</v>
      </c>
      <c r="J3725" t="s">
        <v>32</v>
      </c>
      <c r="K3725">
        <v>5</v>
      </c>
      <c r="L3725">
        <v>152.41999999999999</v>
      </c>
    </row>
    <row r="3726" spans="8:12" x14ac:dyDescent="0.25">
      <c r="H3726" s="1">
        <v>44173</v>
      </c>
      <c r="I3726" t="s">
        <v>5</v>
      </c>
      <c r="J3726" t="s">
        <v>26</v>
      </c>
      <c r="K3726">
        <v>5</v>
      </c>
      <c r="L3726">
        <v>131.79</v>
      </c>
    </row>
    <row r="3727" spans="8:12" x14ac:dyDescent="0.25">
      <c r="H3727" s="1">
        <v>44164</v>
      </c>
      <c r="I3727" t="s">
        <v>4</v>
      </c>
      <c r="J3727" t="s">
        <v>31</v>
      </c>
      <c r="K3727">
        <v>24</v>
      </c>
      <c r="L3727">
        <v>576.41999999999996</v>
      </c>
    </row>
    <row r="3728" spans="8:12" x14ac:dyDescent="0.25">
      <c r="H3728" s="1">
        <v>43546</v>
      </c>
      <c r="I3728" t="s">
        <v>5</v>
      </c>
      <c r="J3728" t="s">
        <v>26</v>
      </c>
      <c r="K3728">
        <v>24</v>
      </c>
      <c r="L3728">
        <v>498.42</v>
      </c>
    </row>
    <row r="3729" spans="8:12" x14ac:dyDescent="0.25">
      <c r="H3729" s="1">
        <v>44166</v>
      </c>
      <c r="I3729" t="s">
        <v>4</v>
      </c>
      <c r="J3729" t="s">
        <v>27</v>
      </c>
      <c r="K3729">
        <v>24</v>
      </c>
      <c r="L3729">
        <v>576.41999999999996</v>
      </c>
    </row>
    <row r="3730" spans="8:12" x14ac:dyDescent="0.25">
      <c r="H3730" s="1">
        <v>43789</v>
      </c>
      <c r="I3730" t="s">
        <v>4</v>
      </c>
      <c r="J3730" t="s">
        <v>27</v>
      </c>
      <c r="K3730">
        <v>12</v>
      </c>
      <c r="L3730">
        <v>365.81</v>
      </c>
    </row>
    <row r="3731" spans="8:12" x14ac:dyDescent="0.25">
      <c r="H3731" s="1">
        <v>43970</v>
      </c>
      <c r="I3731" t="s">
        <v>5</v>
      </c>
      <c r="J3731" t="s">
        <v>33</v>
      </c>
      <c r="K3731">
        <v>4</v>
      </c>
      <c r="L3731">
        <v>127.8</v>
      </c>
    </row>
    <row r="3732" spans="8:12" x14ac:dyDescent="0.25">
      <c r="H3732" s="1">
        <v>43528</v>
      </c>
      <c r="I3732" t="s">
        <v>4</v>
      </c>
      <c r="J3732" t="s">
        <v>31</v>
      </c>
      <c r="K3732">
        <v>36</v>
      </c>
      <c r="L3732">
        <v>864.63</v>
      </c>
    </row>
    <row r="3733" spans="8:12" x14ac:dyDescent="0.25">
      <c r="H3733" s="1">
        <v>44159</v>
      </c>
      <c r="I3733" t="s">
        <v>4</v>
      </c>
      <c r="J3733" t="s">
        <v>28</v>
      </c>
      <c r="K3733">
        <v>2</v>
      </c>
      <c r="L3733">
        <v>73.900000000000006</v>
      </c>
    </row>
    <row r="3734" spans="8:12" x14ac:dyDescent="0.25">
      <c r="H3734" s="1">
        <v>44169</v>
      </c>
      <c r="I3734" t="s">
        <v>4</v>
      </c>
      <c r="J3734" t="s">
        <v>33</v>
      </c>
      <c r="K3734">
        <v>2</v>
      </c>
      <c r="L3734">
        <v>73.900000000000006</v>
      </c>
    </row>
    <row r="3735" spans="8:12" x14ac:dyDescent="0.25">
      <c r="H3735" s="1">
        <v>43772</v>
      </c>
      <c r="I3735" t="s">
        <v>5</v>
      </c>
      <c r="J3735" t="s">
        <v>29</v>
      </c>
      <c r="K3735">
        <v>24</v>
      </c>
      <c r="L3735">
        <v>498.42</v>
      </c>
    </row>
    <row r="3736" spans="8:12" x14ac:dyDescent="0.25">
      <c r="H3736" s="1">
        <v>43814</v>
      </c>
      <c r="I3736" t="s">
        <v>3</v>
      </c>
      <c r="J3736" t="s">
        <v>33</v>
      </c>
      <c r="K3736">
        <v>24</v>
      </c>
      <c r="L3736">
        <v>685.62</v>
      </c>
    </row>
    <row r="3737" spans="8:12" x14ac:dyDescent="0.25">
      <c r="H3737" s="1">
        <v>44133</v>
      </c>
      <c r="I3737" t="s">
        <v>4</v>
      </c>
      <c r="J3737" t="s">
        <v>33</v>
      </c>
      <c r="K3737">
        <v>12</v>
      </c>
      <c r="L3737">
        <v>365.81</v>
      </c>
    </row>
    <row r="3738" spans="8:12" x14ac:dyDescent="0.25">
      <c r="H3738" s="1">
        <v>43785</v>
      </c>
      <c r="I3738" t="s">
        <v>4</v>
      </c>
      <c r="J3738" t="s">
        <v>31</v>
      </c>
      <c r="K3738">
        <v>72</v>
      </c>
      <c r="L3738">
        <v>1596.24</v>
      </c>
    </row>
    <row r="3739" spans="8:12" x14ac:dyDescent="0.25">
      <c r="H3739" s="1">
        <v>43541</v>
      </c>
      <c r="I3739" t="s">
        <v>4</v>
      </c>
      <c r="J3739" t="s">
        <v>33</v>
      </c>
      <c r="K3739">
        <v>132</v>
      </c>
      <c r="L3739">
        <v>2560.64</v>
      </c>
    </row>
    <row r="3740" spans="8:12" x14ac:dyDescent="0.25">
      <c r="H3740" s="1">
        <v>43760</v>
      </c>
      <c r="I3740" t="s">
        <v>3</v>
      </c>
      <c r="J3740" t="s">
        <v>32</v>
      </c>
      <c r="K3740">
        <v>48</v>
      </c>
      <c r="L3740">
        <v>1265.76</v>
      </c>
    </row>
    <row r="3741" spans="8:12" x14ac:dyDescent="0.25">
      <c r="H3741" s="1">
        <v>43818</v>
      </c>
      <c r="I3741" t="s">
        <v>5</v>
      </c>
      <c r="J3741" t="s">
        <v>31</v>
      </c>
      <c r="K3741">
        <v>36</v>
      </c>
      <c r="L3741">
        <v>747.63</v>
      </c>
    </row>
    <row r="3742" spans="8:12" x14ac:dyDescent="0.25">
      <c r="H3742" s="1">
        <v>43801</v>
      </c>
      <c r="I3742" t="s">
        <v>5</v>
      </c>
      <c r="J3742" t="s">
        <v>27</v>
      </c>
      <c r="K3742">
        <v>96</v>
      </c>
      <c r="L3742">
        <v>1840.32</v>
      </c>
    </row>
    <row r="3743" spans="8:12" x14ac:dyDescent="0.25">
      <c r="H3743" s="1">
        <v>43807</v>
      </c>
      <c r="I3743" t="s">
        <v>5</v>
      </c>
      <c r="J3743" t="s">
        <v>30</v>
      </c>
      <c r="K3743">
        <v>24</v>
      </c>
      <c r="L3743">
        <v>498.42</v>
      </c>
    </row>
    <row r="3744" spans="8:12" x14ac:dyDescent="0.25">
      <c r="H3744" s="1">
        <v>43802</v>
      </c>
      <c r="I3744" t="s">
        <v>4</v>
      </c>
      <c r="J3744" t="s">
        <v>31</v>
      </c>
      <c r="K3744">
        <v>5</v>
      </c>
      <c r="L3744">
        <v>152.41999999999999</v>
      </c>
    </row>
    <row r="3745" spans="8:12" x14ac:dyDescent="0.25">
      <c r="H3745" s="1">
        <v>44118</v>
      </c>
      <c r="I3745" t="s">
        <v>3</v>
      </c>
      <c r="J3745" t="s">
        <v>28</v>
      </c>
      <c r="K3745">
        <v>36</v>
      </c>
      <c r="L3745">
        <v>1028.43</v>
      </c>
    </row>
    <row r="3746" spans="8:12" x14ac:dyDescent="0.25">
      <c r="H3746" s="1">
        <v>44125</v>
      </c>
      <c r="I3746" t="s">
        <v>4</v>
      </c>
      <c r="J3746" t="s">
        <v>27</v>
      </c>
      <c r="K3746">
        <v>1</v>
      </c>
      <c r="L3746">
        <v>36.950000000000003</v>
      </c>
    </row>
    <row r="3747" spans="8:12" x14ac:dyDescent="0.25">
      <c r="H3747" s="1">
        <v>43880</v>
      </c>
      <c r="I3747" t="s">
        <v>4</v>
      </c>
      <c r="J3747" t="s">
        <v>27</v>
      </c>
      <c r="K3747">
        <v>3</v>
      </c>
      <c r="L3747">
        <v>110.85</v>
      </c>
    </row>
    <row r="3748" spans="8:12" x14ac:dyDescent="0.25">
      <c r="H3748" s="1">
        <v>44004</v>
      </c>
      <c r="I3748" t="s">
        <v>3</v>
      </c>
      <c r="J3748" t="s">
        <v>27</v>
      </c>
      <c r="K3748">
        <v>3</v>
      </c>
      <c r="L3748">
        <v>131.85</v>
      </c>
    </row>
    <row r="3749" spans="8:12" x14ac:dyDescent="0.25">
      <c r="H3749" s="1">
        <v>43815</v>
      </c>
      <c r="I3749" t="s">
        <v>5</v>
      </c>
      <c r="J3749" t="s">
        <v>27</v>
      </c>
      <c r="K3749">
        <v>96</v>
      </c>
      <c r="L3749">
        <v>1840.32</v>
      </c>
    </row>
    <row r="3750" spans="8:12" x14ac:dyDescent="0.25">
      <c r="H3750" s="1">
        <v>44160</v>
      </c>
      <c r="I3750" t="s">
        <v>3</v>
      </c>
      <c r="J3750" t="s">
        <v>28</v>
      </c>
      <c r="K3750">
        <v>2</v>
      </c>
      <c r="L3750">
        <v>87.9</v>
      </c>
    </row>
    <row r="3751" spans="8:12" x14ac:dyDescent="0.25">
      <c r="H3751" s="1">
        <v>43810</v>
      </c>
      <c r="I3751" t="s">
        <v>5</v>
      </c>
      <c r="J3751" t="s">
        <v>33</v>
      </c>
      <c r="K3751">
        <v>2</v>
      </c>
      <c r="L3751">
        <v>63.9</v>
      </c>
    </row>
    <row r="3752" spans="8:12" x14ac:dyDescent="0.25">
      <c r="H3752" s="1">
        <v>44188</v>
      </c>
      <c r="I3752" t="s">
        <v>5</v>
      </c>
      <c r="J3752" t="s">
        <v>27</v>
      </c>
      <c r="K3752">
        <v>2</v>
      </c>
      <c r="L3752">
        <v>63.9</v>
      </c>
    </row>
    <row r="3753" spans="8:12" x14ac:dyDescent="0.25">
      <c r="H3753" s="1">
        <v>44190</v>
      </c>
      <c r="I3753" t="s">
        <v>5</v>
      </c>
      <c r="J3753" t="s">
        <v>32</v>
      </c>
      <c r="K3753">
        <v>36</v>
      </c>
      <c r="L3753">
        <v>747.63</v>
      </c>
    </row>
    <row r="3754" spans="8:12" x14ac:dyDescent="0.25">
      <c r="H3754" s="1">
        <v>44178</v>
      </c>
      <c r="I3754" t="s">
        <v>5</v>
      </c>
      <c r="J3754" t="s">
        <v>32</v>
      </c>
      <c r="K3754">
        <v>48</v>
      </c>
      <c r="L3754">
        <v>920.16</v>
      </c>
    </row>
    <row r="3755" spans="8:12" x14ac:dyDescent="0.25">
      <c r="H3755" s="1">
        <v>43783</v>
      </c>
      <c r="I3755" t="s">
        <v>5</v>
      </c>
      <c r="J3755" t="s">
        <v>27</v>
      </c>
      <c r="K3755">
        <v>24</v>
      </c>
      <c r="L3755">
        <v>498.42</v>
      </c>
    </row>
    <row r="3756" spans="8:12" x14ac:dyDescent="0.25">
      <c r="H3756" s="1">
        <v>44157</v>
      </c>
      <c r="I3756" t="s">
        <v>3</v>
      </c>
      <c r="J3756" t="s">
        <v>27</v>
      </c>
      <c r="K3756">
        <v>120</v>
      </c>
      <c r="L3756">
        <v>2768.85</v>
      </c>
    </row>
    <row r="3757" spans="8:12" x14ac:dyDescent="0.25">
      <c r="H3757" s="1">
        <v>43788</v>
      </c>
      <c r="I3757" t="s">
        <v>4</v>
      </c>
      <c r="J3757" t="s">
        <v>33</v>
      </c>
      <c r="K3757">
        <v>3</v>
      </c>
      <c r="L3757">
        <v>110.85</v>
      </c>
    </row>
    <row r="3758" spans="8:12" x14ac:dyDescent="0.25">
      <c r="H3758" s="1">
        <v>43777</v>
      </c>
      <c r="I3758" t="s">
        <v>4</v>
      </c>
      <c r="J3758" t="s">
        <v>32</v>
      </c>
      <c r="K3758">
        <v>3</v>
      </c>
      <c r="L3758">
        <v>110.85</v>
      </c>
    </row>
    <row r="3759" spans="8:12" x14ac:dyDescent="0.25">
      <c r="H3759" s="1">
        <v>43893</v>
      </c>
      <c r="I3759" t="s">
        <v>5</v>
      </c>
      <c r="J3759" t="s">
        <v>29</v>
      </c>
      <c r="K3759">
        <v>24</v>
      </c>
      <c r="L3759">
        <v>498.42</v>
      </c>
    </row>
    <row r="3760" spans="8:12" x14ac:dyDescent="0.25">
      <c r="H3760" s="1">
        <v>44151</v>
      </c>
      <c r="I3760" t="s">
        <v>4</v>
      </c>
      <c r="J3760" t="s">
        <v>28</v>
      </c>
      <c r="K3760">
        <v>36</v>
      </c>
      <c r="L3760">
        <v>864.63</v>
      </c>
    </row>
    <row r="3761" spans="8:12" x14ac:dyDescent="0.25">
      <c r="H3761" s="1">
        <v>43700</v>
      </c>
      <c r="I3761" t="s">
        <v>4</v>
      </c>
      <c r="J3761" t="s">
        <v>33</v>
      </c>
      <c r="K3761">
        <v>5</v>
      </c>
      <c r="L3761">
        <v>152.41999999999999</v>
      </c>
    </row>
    <row r="3762" spans="8:12" x14ac:dyDescent="0.25">
      <c r="H3762" s="1">
        <v>43798</v>
      </c>
      <c r="I3762" t="s">
        <v>4</v>
      </c>
      <c r="J3762" t="s">
        <v>31</v>
      </c>
      <c r="K3762">
        <v>36</v>
      </c>
      <c r="L3762">
        <v>864.63</v>
      </c>
    </row>
    <row r="3763" spans="8:12" x14ac:dyDescent="0.25">
      <c r="H3763" s="1">
        <v>43813</v>
      </c>
      <c r="I3763" t="s">
        <v>4</v>
      </c>
      <c r="J3763" t="s">
        <v>32</v>
      </c>
      <c r="K3763">
        <v>4</v>
      </c>
      <c r="L3763">
        <v>147.80000000000001</v>
      </c>
    </row>
    <row r="3764" spans="8:12" x14ac:dyDescent="0.25">
      <c r="H3764" s="1">
        <v>43800</v>
      </c>
      <c r="I3764" t="s">
        <v>3</v>
      </c>
      <c r="J3764" t="s">
        <v>29</v>
      </c>
      <c r="K3764">
        <v>12</v>
      </c>
      <c r="L3764">
        <v>435.11</v>
      </c>
    </row>
    <row r="3765" spans="8:12" x14ac:dyDescent="0.25">
      <c r="H3765" s="1">
        <v>43783</v>
      </c>
      <c r="I3765" t="s">
        <v>5</v>
      </c>
      <c r="J3765" t="s">
        <v>31</v>
      </c>
      <c r="K3765">
        <v>132</v>
      </c>
      <c r="L3765">
        <v>2214.14</v>
      </c>
    </row>
    <row r="3766" spans="8:12" x14ac:dyDescent="0.25">
      <c r="H3766" s="1">
        <v>44161</v>
      </c>
      <c r="I3766" t="s">
        <v>4</v>
      </c>
      <c r="J3766" t="s">
        <v>28</v>
      </c>
      <c r="K3766">
        <v>120</v>
      </c>
      <c r="L3766">
        <v>2327.85</v>
      </c>
    </row>
    <row r="3767" spans="8:12" x14ac:dyDescent="0.25">
      <c r="H3767" s="1">
        <v>43719</v>
      </c>
      <c r="I3767" t="s">
        <v>4</v>
      </c>
      <c r="J3767" t="s">
        <v>28</v>
      </c>
      <c r="K3767">
        <v>24</v>
      </c>
      <c r="L3767">
        <v>576.41999999999996</v>
      </c>
    </row>
    <row r="3768" spans="8:12" x14ac:dyDescent="0.25">
      <c r="H3768" s="1">
        <v>44126</v>
      </c>
      <c r="I3768" t="s">
        <v>5</v>
      </c>
      <c r="J3768" t="s">
        <v>31</v>
      </c>
      <c r="K3768">
        <v>3</v>
      </c>
      <c r="L3768">
        <v>95.85</v>
      </c>
    </row>
    <row r="3769" spans="8:12" x14ac:dyDescent="0.25">
      <c r="H3769" s="1">
        <v>44151</v>
      </c>
      <c r="I3769" t="s">
        <v>5</v>
      </c>
      <c r="J3769" t="s">
        <v>30</v>
      </c>
      <c r="K3769">
        <v>12</v>
      </c>
      <c r="L3769">
        <v>316.31</v>
      </c>
    </row>
    <row r="3770" spans="8:12" x14ac:dyDescent="0.25">
      <c r="H3770" s="1">
        <v>43873</v>
      </c>
      <c r="I3770" t="s">
        <v>5</v>
      </c>
      <c r="J3770" t="s">
        <v>26</v>
      </c>
      <c r="K3770">
        <v>3</v>
      </c>
      <c r="L3770">
        <v>95.85</v>
      </c>
    </row>
    <row r="3771" spans="8:12" x14ac:dyDescent="0.25">
      <c r="H3771" s="1">
        <v>44161</v>
      </c>
      <c r="I3771" t="s">
        <v>5</v>
      </c>
      <c r="J3771" t="s">
        <v>33</v>
      </c>
      <c r="K3771">
        <v>12</v>
      </c>
      <c r="L3771">
        <v>316.31</v>
      </c>
    </row>
    <row r="3772" spans="8:12" x14ac:dyDescent="0.25">
      <c r="H3772" s="1">
        <v>44147</v>
      </c>
      <c r="I3772" t="s">
        <v>5</v>
      </c>
      <c r="J3772" t="s">
        <v>33</v>
      </c>
      <c r="K3772">
        <v>4</v>
      </c>
      <c r="L3772">
        <v>127.8</v>
      </c>
    </row>
    <row r="3773" spans="8:12" x14ac:dyDescent="0.25">
      <c r="H3773" s="1">
        <v>44119</v>
      </c>
      <c r="I3773" t="s">
        <v>5</v>
      </c>
      <c r="J3773" t="s">
        <v>32</v>
      </c>
      <c r="K3773">
        <v>48</v>
      </c>
      <c r="L3773">
        <v>920.16</v>
      </c>
    </row>
    <row r="3774" spans="8:12" x14ac:dyDescent="0.25">
      <c r="H3774" s="1">
        <v>44060</v>
      </c>
      <c r="I3774" t="s">
        <v>5</v>
      </c>
      <c r="J3774" t="s">
        <v>33</v>
      </c>
      <c r="K3774">
        <v>36</v>
      </c>
      <c r="L3774">
        <v>747.63</v>
      </c>
    </row>
    <row r="3775" spans="8:12" x14ac:dyDescent="0.25">
      <c r="H3775" s="1">
        <v>43805</v>
      </c>
      <c r="I3775" t="s">
        <v>3</v>
      </c>
      <c r="J3775" t="s">
        <v>33</v>
      </c>
      <c r="K3775">
        <v>108</v>
      </c>
      <c r="L3775">
        <v>2491.9699999999998</v>
      </c>
    </row>
    <row r="3776" spans="8:12" x14ac:dyDescent="0.25">
      <c r="H3776" s="1">
        <v>44138</v>
      </c>
      <c r="I3776" t="s">
        <v>4</v>
      </c>
      <c r="J3776" t="s">
        <v>27</v>
      </c>
      <c r="K3776">
        <v>3</v>
      </c>
      <c r="L3776">
        <v>110.85</v>
      </c>
    </row>
    <row r="3777" spans="8:12" x14ac:dyDescent="0.25">
      <c r="H3777" s="1">
        <v>43593</v>
      </c>
      <c r="I3777" t="s">
        <v>3</v>
      </c>
      <c r="J3777" t="s">
        <v>27</v>
      </c>
      <c r="K3777">
        <v>120</v>
      </c>
      <c r="L3777">
        <v>2768.85</v>
      </c>
    </row>
    <row r="3778" spans="8:12" x14ac:dyDescent="0.25">
      <c r="H3778" s="1">
        <v>43774</v>
      </c>
      <c r="I3778" t="s">
        <v>3</v>
      </c>
      <c r="J3778" t="s">
        <v>26</v>
      </c>
      <c r="K3778">
        <v>2</v>
      </c>
      <c r="L3778">
        <v>87.9</v>
      </c>
    </row>
    <row r="3779" spans="8:12" x14ac:dyDescent="0.25">
      <c r="H3779" s="1">
        <v>43711</v>
      </c>
      <c r="I3779" t="s">
        <v>4</v>
      </c>
      <c r="J3779" t="s">
        <v>26</v>
      </c>
      <c r="K3779">
        <v>48</v>
      </c>
      <c r="L3779">
        <v>1064.1600000000001</v>
      </c>
    </row>
    <row r="3780" spans="8:12" x14ac:dyDescent="0.25">
      <c r="H3780" s="1">
        <v>43787</v>
      </c>
      <c r="I3780" t="s">
        <v>3</v>
      </c>
      <c r="J3780" t="s">
        <v>27</v>
      </c>
      <c r="K3780">
        <v>84</v>
      </c>
      <c r="L3780">
        <v>2215.08</v>
      </c>
    </row>
    <row r="3781" spans="8:12" x14ac:dyDescent="0.25">
      <c r="H3781" s="1">
        <v>44158</v>
      </c>
      <c r="I3781" t="s">
        <v>4</v>
      </c>
      <c r="J3781" t="s">
        <v>33</v>
      </c>
      <c r="K3781">
        <v>12</v>
      </c>
      <c r="L3781">
        <v>365.81</v>
      </c>
    </row>
    <row r="3782" spans="8:12" x14ac:dyDescent="0.25">
      <c r="H3782" s="1">
        <v>43814</v>
      </c>
      <c r="I3782" t="s">
        <v>5</v>
      </c>
      <c r="J3782" t="s">
        <v>30</v>
      </c>
      <c r="K3782">
        <v>156</v>
      </c>
      <c r="L3782">
        <v>2616.71</v>
      </c>
    </row>
    <row r="3783" spans="8:12" x14ac:dyDescent="0.25">
      <c r="H3783" s="1">
        <v>43806</v>
      </c>
      <c r="I3783" t="s">
        <v>4</v>
      </c>
      <c r="J3783" t="s">
        <v>27</v>
      </c>
      <c r="K3783">
        <v>36</v>
      </c>
      <c r="L3783">
        <v>864.63</v>
      </c>
    </row>
    <row r="3784" spans="8:12" x14ac:dyDescent="0.25">
      <c r="H3784" s="1">
        <v>43734</v>
      </c>
      <c r="I3784" t="s">
        <v>5</v>
      </c>
      <c r="J3784" t="s">
        <v>29</v>
      </c>
      <c r="K3784">
        <v>2</v>
      </c>
      <c r="L3784">
        <v>63.9</v>
      </c>
    </row>
    <row r="3785" spans="8:12" x14ac:dyDescent="0.25">
      <c r="H3785" s="1">
        <v>44179</v>
      </c>
      <c r="I3785" t="s">
        <v>4</v>
      </c>
      <c r="J3785" t="s">
        <v>26</v>
      </c>
      <c r="K3785">
        <v>2</v>
      </c>
      <c r="L3785">
        <v>73.900000000000006</v>
      </c>
    </row>
    <row r="3786" spans="8:12" x14ac:dyDescent="0.25">
      <c r="H3786" s="1">
        <v>43774</v>
      </c>
      <c r="I3786" t="s">
        <v>4</v>
      </c>
      <c r="J3786" t="s">
        <v>32</v>
      </c>
      <c r="K3786">
        <v>3</v>
      </c>
      <c r="L3786">
        <v>110.85</v>
      </c>
    </row>
    <row r="3787" spans="8:12" x14ac:dyDescent="0.25">
      <c r="H3787" s="1">
        <v>43818</v>
      </c>
      <c r="I3787" t="s">
        <v>4</v>
      </c>
      <c r="J3787" t="s">
        <v>28</v>
      </c>
      <c r="K3787">
        <v>36</v>
      </c>
      <c r="L3787">
        <v>864.63</v>
      </c>
    </row>
    <row r="3788" spans="8:12" x14ac:dyDescent="0.25">
      <c r="H3788" s="1">
        <v>43794</v>
      </c>
      <c r="I3788" t="s">
        <v>5</v>
      </c>
      <c r="J3788" t="s">
        <v>28</v>
      </c>
      <c r="K3788">
        <v>1</v>
      </c>
      <c r="L3788">
        <v>31.95</v>
      </c>
    </row>
    <row r="3789" spans="8:12" x14ac:dyDescent="0.25">
      <c r="H3789" s="1">
        <v>43746</v>
      </c>
      <c r="I3789" t="s">
        <v>4</v>
      </c>
      <c r="J3789" t="s">
        <v>28</v>
      </c>
      <c r="K3789">
        <v>156</v>
      </c>
      <c r="L3789">
        <v>3026.21</v>
      </c>
    </row>
    <row r="3790" spans="8:12" x14ac:dyDescent="0.25">
      <c r="H3790" s="1">
        <v>43805</v>
      </c>
      <c r="I3790" t="s">
        <v>3</v>
      </c>
      <c r="J3790" t="s">
        <v>30</v>
      </c>
      <c r="K3790">
        <v>2</v>
      </c>
      <c r="L3790">
        <v>87.9</v>
      </c>
    </row>
    <row r="3791" spans="8:12" x14ac:dyDescent="0.25">
      <c r="H3791" s="1">
        <v>43811</v>
      </c>
      <c r="I3791" t="s">
        <v>3</v>
      </c>
      <c r="J3791" t="s">
        <v>31</v>
      </c>
      <c r="K3791">
        <v>12</v>
      </c>
      <c r="L3791">
        <v>435.11</v>
      </c>
    </row>
    <row r="3792" spans="8:12" x14ac:dyDescent="0.25">
      <c r="H3792" s="1">
        <v>43749</v>
      </c>
      <c r="I3792" t="s">
        <v>4</v>
      </c>
      <c r="J3792" t="s">
        <v>33</v>
      </c>
      <c r="K3792">
        <v>132</v>
      </c>
      <c r="L3792">
        <v>2560.64</v>
      </c>
    </row>
    <row r="3793" spans="8:12" x14ac:dyDescent="0.25">
      <c r="H3793" s="1">
        <v>43796</v>
      </c>
      <c r="I3793" t="s">
        <v>5</v>
      </c>
      <c r="J3793" t="s">
        <v>32</v>
      </c>
      <c r="K3793">
        <v>5</v>
      </c>
      <c r="L3793">
        <v>131.79</v>
      </c>
    </row>
    <row r="3794" spans="8:12" x14ac:dyDescent="0.25">
      <c r="H3794" s="1">
        <v>44144</v>
      </c>
      <c r="I3794" t="s">
        <v>4</v>
      </c>
      <c r="J3794" t="s">
        <v>32</v>
      </c>
      <c r="K3794">
        <v>1</v>
      </c>
      <c r="L3794">
        <v>36.950000000000003</v>
      </c>
    </row>
    <row r="3795" spans="8:12" x14ac:dyDescent="0.25">
      <c r="H3795" s="1">
        <v>44182</v>
      </c>
      <c r="I3795" t="s">
        <v>5</v>
      </c>
      <c r="J3795" t="s">
        <v>27</v>
      </c>
      <c r="K3795">
        <v>144</v>
      </c>
      <c r="L3795">
        <v>2415.42</v>
      </c>
    </row>
    <row r="3796" spans="8:12" x14ac:dyDescent="0.25">
      <c r="H3796" s="1">
        <v>44131</v>
      </c>
      <c r="I3796" t="s">
        <v>5</v>
      </c>
      <c r="J3796" t="s">
        <v>29</v>
      </c>
      <c r="K3796">
        <v>36</v>
      </c>
      <c r="L3796">
        <v>747.63</v>
      </c>
    </row>
    <row r="3797" spans="8:12" x14ac:dyDescent="0.25">
      <c r="H3797" s="1">
        <v>43746</v>
      </c>
      <c r="I3797" t="s">
        <v>5</v>
      </c>
      <c r="J3797" t="s">
        <v>28</v>
      </c>
      <c r="K3797">
        <v>60</v>
      </c>
      <c r="L3797">
        <v>1150.2</v>
      </c>
    </row>
    <row r="3798" spans="8:12" x14ac:dyDescent="0.25">
      <c r="H3798" s="1">
        <v>43779</v>
      </c>
      <c r="I3798" t="s">
        <v>5</v>
      </c>
      <c r="J3798" t="s">
        <v>30</v>
      </c>
      <c r="K3798">
        <v>36</v>
      </c>
      <c r="L3798">
        <v>747.63</v>
      </c>
    </row>
    <row r="3799" spans="8:12" x14ac:dyDescent="0.25">
      <c r="H3799" s="1">
        <v>44140</v>
      </c>
      <c r="I3799" t="s">
        <v>4</v>
      </c>
      <c r="J3799" t="s">
        <v>30</v>
      </c>
      <c r="K3799">
        <v>12</v>
      </c>
      <c r="L3799">
        <v>365.81</v>
      </c>
    </row>
    <row r="3800" spans="8:12" x14ac:dyDescent="0.25">
      <c r="H3800" s="1">
        <v>44089</v>
      </c>
      <c r="I3800" t="s">
        <v>4</v>
      </c>
      <c r="J3800" t="s">
        <v>29</v>
      </c>
      <c r="K3800">
        <v>36</v>
      </c>
      <c r="L3800">
        <v>864.63</v>
      </c>
    </row>
    <row r="3801" spans="8:12" x14ac:dyDescent="0.25">
      <c r="H3801" s="1">
        <v>44139</v>
      </c>
      <c r="I3801" t="s">
        <v>3</v>
      </c>
      <c r="J3801" t="s">
        <v>30</v>
      </c>
      <c r="K3801">
        <v>1</v>
      </c>
      <c r="L3801">
        <v>43.95</v>
      </c>
    </row>
    <row r="3802" spans="8:12" x14ac:dyDescent="0.25">
      <c r="H3802" s="1">
        <v>43776</v>
      </c>
      <c r="I3802" t="s">
        <v>5</v>
      </c>
      <c r="J3802" t="s">
        <v>29</v>
      </c>
      <c r="K3802">
        <v>60</v>
      </c>
      <c r="L3802">
        <v>1150.2</v>
      </c>
    </row>
    <row r="3803" spans="8:12" x14ac:dyDescent="0.25">
      <c r="H3803" s="1">
        <v>43825</v>
      </c>
      <c r="I3803" t="s">
        <v>5</v>
      </c>
      <c r="J3803" t="s">
        <v>33</v>
      </c>
      <c r="K3803">
        <v>24</v>
      </c>
      <c r="L3803">
        <v>498.42</v>
      </c>
    </row>
    <row r="3804" spans="8:12" x14ac:dyDescent="0.25">
      <c r="H3804" s="1">
        <v>44162</v>
      </c>
      <c r="I3804" t="s">
        <v>5</v>
      </c>
      <c r="J3804" t="s">
        <v>30</v>
      </c>
      <c r="K3804">
        <v>24</v>
      </c>
      <c r="L3804">
        <v>498.42</v>
      </c>
    </row>
    <row r="3805" spans="8:12" x14ac:dyDescent="0.25">
      <c r="H3805" s="1">
        <v>43530</v>
      </c>
      <c r="I3805" t="s">
        <v>5</v>
      </c>
      <c r="J3805" t="s">
        <v>26</v>
      </c>
      <c r="K3805">
        <v>36</v>
      </c>
      <c r="L3805">
        <v>747.63</v>
      </c>
    </row>
    <row r="3806" spans="8:12" x14ac:dyDescent="0.25">
      <c r="H3806" s="1">
        <v>43778</v>
      </c>
      <c r="I3806" t="s">
        <v>3</v>
      </c>
      <c r="J3806" t="s">
        <v>33</v>
      </c>
      <c r="K3806">
        <v>12</v>
      </c>
      <c r="L3806">
        <v>435.11</v>
      </c>
    </row>
    <row r="3807" spans="8:12" x14ac:dyDescent="0.25">
      <c r="H3807" s="1">
        <v>44186</v>
      </c>
      <c r="I3807" t="s">
        <v>4</v>
      </c>
      <c r="J3807" t="s">
        <v>33</v>
      </c>
      <c r="K3807">
        <v>4</v>
      </c>
      <c r="L3807">
        <v>147.80000000000001</v>
      </c>
    </row>
    <row r="3808" spans="8:12" x14ac:dyDescent="0.25">
      <c r="H3808" s="1">
        <v>43898</v>
      </c>
      <c r="I3808" t="s">
        <v>5</v>
      </c>
      <c r="J3808" t="s">
        <v>27</v>
      </c>
      <c r="K3808">
        <v>36</v>
      </c>
      <c r="L3808">
        <v>747.63</v>
      </c>
    </row>
    <row r="3809" spans="8:12" x14ac:dyDescent="0.25">
      <c r="H3809" s="1">
        <v>44179</v>
      </c>
      <c r="I3809" t="s">
        <v>3</v>
      </c>
      <c r="J3809" t="s">
        <v>33</v>
      </c>
      <c r="K3809">
        <v>12</v>
      </c>
      <c r="L3809">
        <v>435.11</v>
      </c>
    </row>
    <row r="3810" spans="8:12" x14ac:dyDescent="0.25">
      <c r="H3810" s="1">
        <v>43566</v>
      </c>
      <c r="I3810" t="s">
        <v>3</v>
      </c>
      <c r="J3810" t="s">
        <v>29</v>
      </c>
      <c r="K3810">
        <v>12</v>
      </c>
      <c r="L3810">
        <v>435.11</v>
      </c>
    </row>
    <row r="3811" spans="8:12" x14ac:dyDescent="0.25">
      <c r="H3811" s="1">
        <v>44141</v>
      </c>
      <c r="I3811" t="s">
        <v>5</v>
      </c>
      <c r="J3811" t="s">
        <v>31</v>
      </c>
      <c r="K3811">
        <v>36</v>
      </c>
      <c r="L3811">
        <v>747.63</v>
      </c>
    </row>
    <row r="3812" spans="8:12" x14ac:dyDescent="0.25">
      <c r="H3812" s="1">
        <v>44023</v>
      </c>
      <c r="I3812" t="s">
        <v>3</v>
      </c>
      <c r="J3812" t="s">
        <v>26</v>
      </c>
      <c r="K3812">
        <v>5</v>
      </c>
      <c r="L3812">
        <v>181.29</v>
      </c>
    </row>
    <row r="3813" spans="8:12" x14ac:dyDescent="0.25">
      <c r="H3813" s="1">
        <v>44124</v>
      </c>
      <c r="I3813" t="s">
        <v>5</v>
      </c>
      <c r="J3813" t="s">
        <v>30</v>
      </c>
      <c r="K3813">
        <v>24</v>
      </c>
      <c r="L3813">
        <v>498.42</v>
      </c>
    </row>
    <row r="3814" spans="8:12" x14ac:dyDescent="0.25">
      <c r="H3814" s="1">
        <v>43793</v>
      </c>
      <c r="I3814" t="s">
        <v>5</v>
      </c>
      <c r="J3814" t="s">
        <v>30</v>
      </c>
      <c r="K3814">
        <v>36</v>
      </c>
      <c r="L3814">
        <v>747.63</v>
      </c>
    </row>
    <row r="3815" spans="8:12" x14ac:dyDescent="0.25">
      <c r="H3815" s="1">
        <v>44121</v>
      </c>
      <c r="I3815" t="s">
        <v>5</v>
      </c>
      <c r="J3815" t="s">
        <v>26</v>
      </c>
      <c r="K3815">
        <v>60</v>
      </c>
      <c r="L3815">
        <v>1150.2</v>
      </c>
    </row>
    <row r="3816" spans="8:12" x14ac:dyDescent="0.25">
      <c r="H3816" s="1">
        <v>44189</v>
      </c>
      <c r="I3816" t="s">
        <v>5</v>
      </c>
      <c r="J3816" t="s">
        <v>29</v>
      </c>
      <c r="K3816">
        <v>4</v>
      </c>
      <c r="L3816">
        <v>127.8</v>
      </c>
    </row>
    <row r="3817" spans="8:12" x14ac:dyDescent="0.25">
      <c r="H3817" s="1">
        <v>43491</v>
      </c>
      <c r="I3817" t="s">
        <v>4</v>
      </c>
      <c r="J3817" t="s">
        <v>33</v>
      </c>
      <c r="K3817">
        <v>24</v>
      </c>
      <c r="L3817">
        <v>576.41999999999996</v>
      </c>
    </row>
    <row r="3818" spans="8:12" x14ac:dyDescent="0.25">
      <c r="H3818" s="1">
        <v>44183</v>
      </c>
      <c r="I3818" t="s">
        <v>3</v>
      </c>
      <c r="J3818" t="s">
        <v>30</v>
      </c>
      <c r="K3818">
        <v>24</v>
      </c>
      <c r="L3818">
        <v>685.62</v>
      </c>
    </row>
    <row r="3819" spans="8:12" x14ac:dyDescent="0.25">
      <c r="H3819" s="1">
        <v>43948</v>
      </c>
      <c r="I3819" t="s">
        <v>4</v>
      </c>
      <c r="J3819" t="s">
        <v>29</v>
      </c>
      <c r="K3819">
        <v>36</v>
      </c>
      <c r="L3819">
        <v>864.63</v>
      </c>
    </row>
    <row r="3820" spans="8:12" x14ac:dyDescent="0.25">
      <c r="H3820" s="1">
        <v>44160</v>
      </c>
      <c r="I3820" t="s">
        <v>4</v>
      </c>
      <c r="J3820" t="s">
        <v>31</v>
      </c>
      <c r="K3820">
        <v>3</v>
      </c>
      <c r="L3820">
        <v>110.85</v>
      </c>
    </row>
    <row r="3821" spans="8:12" x14ac:dyDescent="0.25">
      <c r="H3821" s="1">
        <v>43801</v>
      </c>
      <c r="I3821" t="s">
        <v>4</v>
      </c>
      <c r="J3821" t="s">
        <v>33</v>
      </c>
      <c r="K3821">
        <v>12</v>
      </c>
      <c r="L3821">
        <v>365.81</v>
      </c>
    </row>
    <row r="3822" spans="8:12" x14ac:dyDescent="0.25">
      <c r="H3822" s="1">
        <v>43577</v>
      </c>
      <c r="I3822" t="s">
        <v>5</v>
      </c>
      <c r="J3822" t="s">
        <v>31</v>
      </c>
      <c r="K3822">
        <v>5</v>
      </c>
      <c r="L3822">
        <v>131.79</v>
      </c>
    </row>
    <row r="3823" spans="8:12" x14ac:dyDescent="0.25">
      <c r="H3823" s="1">
        <v>43732</v>
      </c>
      <c r="I3823" t="s">
        <v>5</v>
      </c>
      <c r="J3823" t="s">
        <v>33</v>
      </c>
      <c r="K3823">
        <v>4</v>
      </c>
      <c r="L3823">
        <v>127.8</v>
      </c>
    </row>
    <row r="3824" spans="8:12" x14ac:dyDescent="0.25">
      <c r="H3824" s="1">
        <v>43484</v>
      </c>
      <c r="I3824" t="s">
        <v>3</v>
      </c>
      <c r="J3824" t="s">
        <v>31</v>
      </c>
      <c r="K3824">
        <v>48</v>
      </c>
      <c r="L3824">
        <v>1265.76</v>
      </c>
    </row>
    <row r="3825" spans="8:12" x14ac:dyDescent="0.25">
      <c r="H3825" s="1">
        <v>44169</v>
      </c>
      <c r="I3825" t="s">
        <v>5</v>
      </c>
      <c r="J3825" t="s">
        <v>32</v>
      </c>
      <c r="K3825">
        <v>1</v>
      </c>
      <c r="L3825">
        <v>31.95</v>
      </c>
    </row>
    <row r="3826" spans="8:12" x14ac:dyDescent="0.25">
      <c r="H3826" s="1">
        <v>44143</v>
      </c>
      <c r="I3826" t="s">
        <v>4</v>
      </c>
      <c r="J3826" t="s">
        <v>32</v>
      </c>
      <c r="K3826">
        <v>24</v>
      </c>
      <c r="L3826">
        <v>576.41999999999996</v>
      </c>
    </row>
    <row r="3827" spans="8:12" x14ac:dyDescent="0.25">
      <c r="H3827" s="1">
        <v>43782</v>
      </c>
      <c r="I3827" t="s">
        <v>5</v>
      </c>
      <c r="J3827" t="s">
        <v>32</v>
      </c>
      <c r="K3827">
        <v>60</v>
      </c>
      <c r="L3827">
        <v>1150.2</v>
      </c>
    </row>
    <row r="3828" spans="8:12" x14ac:dyDescent="0.25">
      <c r="H3828" s="1">
        <v>43738</v>
      </c>
      <c r="I3828" t="s">
        <v>4</v>
      </c>
      <c r="J3828" t="s">
        <v>32</v>
      </c>
      <c r="K3828">
        <v>3</v>
      </c>
      <c r="L3828">
        <v>110.85</v>
      </c>
    </row>
    <row r="3829" spans="8:12" x14ac:dyDescent="0.25">
      <c r="H3829" s="1">
        <v>43526</v>
      </c>
      <c r="I3829" t="s">
        <v>4</v>
      </c>
      <c r="J3829" t="s">
        <v>27</v>
      </c>
      <c r="K3829">
        <v>24</v>
      </c>
      <c r="L3829">
        <v>576.41999999999996</v>
      </c>
    </row>
    <row r="3830" spans="8:12" x14ac:dyDescent="0.25">
      <c r="H3830" s="1">
        <v>44182</v>
      </c>
      <c r="I3830" t="s">
        <v>3</v>
      </c>
      <c r="J3830" t="s">
        <v>31</v>
      </c>
      <c r="K3830">
        <v>5</v>
      </c>
      <c r="L3830">
        <v>181.29</v>
      </c>
    </row>
    <row r="3831" spans="8:12" x14ac:dyDescent="0.25">
      <c r="H3831" s="1">
        <v>44187</v>
      </c>
      <c r="I3831" t="s">
        <v>3</v>
      </c>
      <c r="J3831" t="s">
        <v>28</v>
      </c>
      <c r="K3831">
        <v>1</v>
      </c>
      <c r="L3831">
        <v>43.95</v>
      </c>
    </row>
    <row r="3832" spans="8:12" x14ac:dyDescent="0.25">
      <c r="H3832" s="1">
        <v>43951</v>
      </c>
      <c r="I3832" t="s">
        <v>5</v>
      </c>
      <c r="J3832" t="s">
        <v>33</v>
      </c>
      <c r="K3832">
        <v>24</v>
      </c>
      <c r="L3832">
        <v>498.42</v>
      </c>
    </row>
    <row r="3833" spans="8:12" x14ac:dyDescent="0.25">
      <c r="H3833" s="1">
        <v>44152</v>
      </c>
      <c r="I3833" t="s">
        <v>3</v>
      </c>
      <c r="J3833" t="s">
        <v>32</v>
      </c>
      <c r="K3833">
        <v>24</v>
      </c>
      <c r="L3833">
        <v>685.62</v>
      </c>
    </row>
    <row r="3834" spans="8:12" x14ac:dyDescent="0.25">
      <c r="H3834" s="1">
        <v>43792</v>
      </c>
      <c r="I3834" t="s">
        <v>5</v>
      </c>
      <c r="J3834" t="s">
        <v>28</v>
      </c>
      <c r="K3834">
        <v>1</v>
      </c>
      <c r="L3834">
        <v>31.95</v>
      </c>
    </row>
    <row r="3835" spans="8:12" x14ac:dyDescent="0.25">
      <c r="H3835" s="1">
        <v>43795</v>
      </c>
      <c r="I3835" t="s">
        <v>5</v>
      </c>
      <c r="J3835" t="s">
        <v>29</v>
      </c>
      <c r="K3835">
        <v>24</v>
      </c>
      <c r="L3835">
        <v>498.42</v>
      </c>
    </row>
    <row r="3836" spans="8:12" x14ac:dyDescent="0.25">
      <c r="H3836" s="1">
        <v>43804</v>
      </c>
      <c r="I3836" t="s">
        <v>4</v>
      </c>
      <c r="J3836" t="s">
        <v>32</v>
      </c>
      <c r="K3836">
        <v>5</v>
      </c>
      <c r="L3836">
        <v>152.41999999999999</v>
      </c>
    </row>
    <row r="3837" spans="8:12" x14ac:dyDescent="0.25">
      <c r="H3837" s="1">
        <v>43998</v>
      </c>
      <c r="I3837" t="s">
        <v>4</v>
      </c>
      <c r="J3837" t="s">
        <v>29</v>
      </c>
      <c r="K3837">
        <v>24</v>
      </c>
      <c r="L3837">
        <v>576.41999999999996</v>
      </c>
    </row>
    <row r="3838" spans="8:12" x14ac:dyDescent="0.25">
      <c r="H3838" s="1">
        <v>44171</v>
      </c>
      <c r="I3838" t="s">
        <v>4</v>
      </c>
      <c r="J3838" t="s">
        <v>32</v>
      </c>
      <c r="K3838">
        <v>48</v>
      </c>
      <c r="L3838">
        <v>1064.1600000000001</v>
      </c>
    </row>
    <row r="3839" spans="8:12" x14ac:dyDescent="0.25">
      <c r="H3839" s="1">
        <v>43786</v>
      </c>
      <c r="I3839" t="s">
        <v>5</v>
      </c>
      <c r="J3839" t="s">
        <v>33</v>
      </c>
      <c r="K3839">
        <v>36</v>
      </c>
      <c r="L3839">
        <v>747.63</v>
      </c>
    </row>
    <row r="3840" spans="8:12" x14ac:dyDescent="0.25">
      <c r="H3840" s="1">
        <v>43770</v>
      </c>
      <c r="I3840" t="s">
        <v>5</v>
      </c>
      <c r="J3840" t="s">
        <v>26</v>
      </c>
      <c r="K3840">
        <v>1</v>
      </c>
      <c r="L3840">
        <v>31.95</v>
      </c>
    </row>
    <row r="3841" spans="8:12" x14ac:dyDescent="0.25">
      <c r="H3841" s="1">
        <v>44186</v>
      </c>
      <c r="I3841" t="s">
        <v>3</v>
      </c>
      <c r="J3841" t="s">
        <v>27</v>
      </c>
      <c r="K3841">
        <v>1</v>
      </c>
      <c r="L3841">
        <v>43.95</v>
      </c>
    </row>
    <row r="3842" spans="8:12" x14ac:dyDescent="0.25">
      <c r="H3842" s="1">
        <v>44022</v>
      </c>
      <c r="I3842" t="s">
        <v>4</v>
      </c>
      <c r="J3842" t="s">
        <v>27</v>
      </c>
      <c r="K3842">
        <v>84</v>
      </c>
      <c r="L3842">
        <v>1862.28</v>
      </c>
    </row>
    <row r="3843" spans="8:12" x14ac:dyDescent="0.25">
      <c r="H3843" s="1">
        <v>44182</v>
      </c>
      <c r="I3843" t="s">
        <v>4</v>
      </c>
      <c r="J3843" t="s">
        <v>32</v>
      </c>
      <c r="K3843">
        <v>5</v>
      </c>
      <c r="L3843">
        <v>152.41999999999999</v>
      </c>
    </row>
    <row r="3844" spans="8:12" x14ac:dyDescent="0.25">
      <c r="H3844" s="1">
        <v>43709</v>
      </c>
      <c r="I3844" t="s">
        <v>4</v>
      </c>
      <c r="J3844" t="s">
        <v>32</v>
      </c>
      <c r="K3844">
        <v>5</v>
      </c>
      <c r="L3844">
        <v>152.41999999999999</v>
      </c>
    </row>
    <row r="3845" spans="8:12" x14ac:dyDescent="0.25">
      <c r="H3845" s="1">
        <v>43822</v>
      </c>
      <c r="I3845" t="s">
        <v>3</v>
      </c>
      <c r="J3845" t="s">
        <v>28</v>
      </c>
      <c r="K3845">
        <v>108</v>
      </c>
      <c r="L3845">
        <v>2491.9699999999998</v>
      </c>
    </row>
    <row r="3846" spans="8:12" x14ac:dyDescent="0.25">
      <c r="H3846" s="1">
        <v>44171</v>
      </c>
      <c r="I3846" t="s">
        <v>4</v>
      </c>
      <c r="J3846" t="s">
        <v>28</v>
      </c>
      <c r="K3846">
        <v>2</v>
      </c>
      <c r="L3846">
        <v>73.900000000000006</v>
      </c>
    </row>
    <row r="3847" spans="8:12" x14ac:dyDescent="0.25">
      <c r="H3847" s="1">
        <v>44168</v>
      </c>
      <c r="I3847" t="s">
        <v>5</v>
      </c>
      <c r="J3847" t="s">
        <v>33</v>
      </c>
      <c r="K3847">
        <v>48</v>
      </c>
      <c r="L3847">
        <v>920.16</v>
      </c>
    </row>
    <row r="3848" spans="8:12" x14ac:dyDescent="0.25">
      <c r="H3848" s="1">
        <v>44076</v>
      </c>
      <c r="I3848" t="s">
        <v>5</v>
      </c>
      <c r="J3848" t="s">
        <v>30</v>
      </c>
      <c r="K3848">
        <v>36</v>
      </c>
      <c r="L3848">
        <v>747.63</v>
      </c>
    </row>
    <row r="3849" spans="8:12" x14ac:dyDescent="0.25">
      <c r="H3849" s="1">
        <v>43791</v>
      </c>
      <c r="I3849" t="s">
        <v>5</v>
      </c>
      <c r="J3849" t="s">
        <v>26</v>
      </c>
      <c r="K3849">
        <v>120</v>
      </c>
      <c r="L3849">
        <v>2012.85</v>
      </c>
    </row>
    <row r="3850" spans="8:12" x14ac:dyDescent="0.25">
      <c r="H3850" s="1">
        <v>43575</v>
      </c>
      <c r="I3850" t="s">
        <v>5</v>
      </c>
      <c r="J3850" t="s">
        <v>31</v>
      </c>
      <c r="K3850">
        <v>96</v>
      </c>
      <c r="L3850">
        <v>1840.32</v>
      </c>
    </row>
    <row r="3851" spans="8:12" x14ac:dyDescent="0.25">
      <c r="H3851" s="1">
        <v>43985</v>
      </c>
      <c r="I3851" t="s">
        <v>4</v>
      </c>
      <c r="J3851" t="s">
        <v>30</v>
      </c>
      <c r="K3851">
        <v>36</v>
      </c>
      <c r="L3851">
        <v>864.63</v>
      </c>
    </row>
    <row r="3852" spans="8:12" x14ac:dyDescent="0.25">
      <c r="H3852" s="1">
        <v>43823</v>
      </c>
      <c r="I3852" t="s">
        <v>5</v>
      </c>
      <c r="J3852" t="s">
        <v>28</v>
      </c>
      <c r="K3852">
        <v>36</v>
      </c>
      <c r="L3852">
        <v>747.63</v>
      </c>
    </row>
    <row r="3853" spans="8:12" x14ac:dyDescent="0.25">
      <c r="H3853" s="1">
        <v>43784</v>
      </c>
      <c r="I3853" t="s">
        <v>5</v>
      </c>
      <c r="J3853" t="s">
        <v>26</v>
      </c>
      <c r="K3853">
        <v>24</v>
      </c>
      <c r="L3853">
        <v>498.42</v>
      </c>
    </row>
    <row r="3854" spans="8:12" x14ac:dyDescent="0.25">
      <c r="H3854" s="1">
        <v>43741</v>
      </c>
      <c r="I3854" t="s">
        <v>5</v>
      </c>
      <c r="J3854" t="s">
        <v>32</v>
      </c>
      <c r="K3854">
        <v>96</v>
      </c>
      <c r="L3854">
        <v>1840.32</v>
      </c>
    </row>
    <row r="3855" spans="8:12" x14ac:dyDescent="0.25">
      <c r="H3855" s="1">
        <v>43929</v>
      </c>
      <c r="I3855" t="s">
        <v>5</v>
      </c>
      <c r="J3855" t="s">
        <v>27</v>
      </c>
      <c r="K3855">
        <v>12</v>
      </c>
      <c r="L3855">
        <v>316.31</v>
      </c>
    </row>
    <row r="3856" spans="8:12" x14ac:dyDescent="0.25">
      <c r="H3856" s="1">
        <v>43503</v>
      </c>
      <c r="I3856" t="s">
        <v>5</v>
      </c>
      <c r="J3856" t="s">
        <v>30</v>
      </c>
      <c r="K3856">
        <v>1</v>
      </c>
      <c r="L3856">
        <v>31.95</v>
      </c>
    </row>
    <row r="3857" spans="8:12" x14ac:dyDescent="0.25">
      <c r="H3857" s="1">
        <v>43721</v>
      </c>
      <c r="I3857" t="s">
        <v>4</v>
      </c>
      <c r="J3857" t="s">
        <v>29</v>
      </c>
      <c r="K3857">
        <v>48</v>
      </c>
      <c r="L3857">
        <v>1064.1600000000001</v>
      </c>
    </row>
    <row r="3858" spans="8:12" x14ac:dyDescent="0.25">
      <c r="H3858" s="1">
        <v>43640</v>
      </c>
      <c r="I3858" t="s">
        <v>3</v>
      </c>
      <c r="J3858" t="s">
        <v>31</v>
      </c>
      <c r="K3858">
        <v>120</v>
      </c>
      <c r="L3858">
        <v>2768.85</v>
      </c>
    </row>
    <row r="3859" spans="8:12" x14ac:dyDescent="0.25">
      <c r="H3859" s="1">
        <v>44174</v>
      </c>
      <c r="I3859" t="s">
        <v>5</v>
      </c>
      <c r="J3859" t="s">
        <v>29</v>
      </c>
      <c r="K3859">
        <v>12</v>
      </c>
      <c r="L3859">
        <v>316.31</v>
      </c>
    </row>
    <row r="3860" spans="8:12" x14ac:dyDescent="0.25">
      <c r="H3860" s="1">
        <v>44158</v>
      </c>
      <c r="I3860" t="s">
        <v>5</v>
      </c>
      <c r="J3860" t="s">
        <v>32</v>
      </c>
      <c r="K3860">
        <v>36</v>
      </c>
      <c r="L3860">
        <v>747.63</v>
      </c>
    </row>
    <row r="3861" spans="8:12" x14ac:dyDescent="0.25">
      <c r="H3861" s="1">
        <v>43856</v>
      </c>
      <c r="I3861" t="s">
        <v>5</v>
      </c>
      <c r="J3861" t="s">
        <v>32</v>
      </c>
      <c r="K3861">
        <v>1</v>
      </c>
      <c r="L3861">
        <v>31.95</v>
      </c>
    </row>
    <row r="3862" spans="8:12" x14ac:dyDescent="0.25">
      <c r="H3862" s="1">
        <v>44179</v>
      </c>
      <c r="I3862" t="s">
        <v>4</v>
      </c>
      <c r="J3862" t="s">
        <v>28</v>
      </c>
      <c r="K3862">
        <v>12</v>
      </c>
      <c r="L3862">
        <v>365.81</v>
      </c>
    </row>
    <row r="3863" spans="8:12" x14ac:dyDescent="0.25">
      <c r="H3863" s="1">
        <v>44179</v>
      </c>
      <c r="I3863" t="s">
        <v>4</v>
      </c>
      <c r="J3863" t="s">
        <v>32</v>
      </c>
      <c r="K3863">
        <v>36</v>
      </c>
      <c r="L3863">
        <v>864.63</v>
      </c>
    </row>
    <row r="3864" spans="8:12" x14ac:dyDescent="0.25">
      <c r="H3864" s="1">
        <v>43762</v>
      </c>
      <c r="I3864" t="s">
        <v>3</v>
      </c>
      <c r="J3864" t="s">
        <v>31</v>
      </c>
      <c r="K3864">
        <v>132</v>
      </c>
      <c r="L3864">
        <v>3045.74</v>
      </c>
    </row>
    <row r="3865" spans="8:12" x14ac:dyDescent="0.25">
      <c r="H3865" s="1">
        <v>43496</v>
      </c>
      <c r="I3865" t="s">
        <v>5</v>
      </c>
      <c r="J3865" t="s">
        <v>29</v>
      </c>
      <c r="K3865">
        <v>36</v>
      </c>
      <c r="L3865">
        <v>747.63</v>
      </c>
    </row>
    <row r="3866" spans="8:12" x14ac:dyDescent="0.25">
      <c r="H3866" s="1">
        <v>43992</v>
      </c>
      <c r="I3866" t="s">
        <v>5</v>
      </c>
      <c r="J3866" t="s">
        <v>28</v>
      </c>
      <c r="K3866">
        <v>84</v>
      </c>
      <c r="L3866">
        <v>1610.28</v>
      </c>
    </row>
    <row r="3867" spans="8:12" x14ac:dyDescent="0.25">
      <c r="H3867" s="1">
        <v>43819</v>
      </c>
      <c r="I3867" t="s">
        <v>4</v>
      </c>
      <c r="J3867" t="s">
        <v>33</v>
      </c>
      <c r="K3867">
        <v>156</v>
      </c>
      <c r="L3867">
        <v>3026.21</v>
      </c>
    </row>
    <row r="3868" spans="8:12" x14ac:dyDescent="0.25">
      <c r="H3868" s="1">
        <v>43814</v>
      </c>
      <c r="I3868" t="s">
        <v>4</v>
      </c>
      <c r="J3868" t="s">
        <v>28</v>
      </c>
      <c r="K3868">
        <v>24</v>
      </c>
      <c r="L3868">
        <v>576.41999999999996</v>
      </c>
    </row>
    <row r="3869" spans="8:12" x14ac:dyDescent="0.25">
      <c r="H3869" s="1">
        <v>43781</v>
      </c>
      <c r="I3869" t="s">
        <v>5</v>
      </c>
      <c r="J3869" t="s">
        <v>28</v>
      </c>
      <c r="K3869">
        <v>12</v>
      </c>
      <c r="L3869">
        <v>316.31</v>
      </c>
    </row>
    <row r="3870" spans="8:12" x14ac:dyDescent="0.25">
      <c r="H3870" s="1">
        <v>43793</v>
      </c>
      <c r="I3870" t="s">
        <v>5</v>
      </c>
      <c r="J3870" t="s">
        <v>30</v>
      </c>
      <c r="K3870">
        <v>4</v>
      </c>
      <c r="L3870">
        <v>127.8</v>
      </c>
    </row>
    <row r="3871" spans="8:12" x14ac:dyDescent="0.25">
      <c r="H3871" s="1">
        <v>43777</v>
      </c>
      <c r="I3871" t="s">
        <v>4</v>
      </c>
      <c r="J3871" t="s">
        <v>28</v>
      </c>
      <c r="K3871">
        <v>12</v>
      </c>
      <c r="L3871">
        <v>365.81</v>
      </c>
    </row>
    <row r="3872" spans="8:12" x14ac:dyDescent="0.25">
      <c r="H3872" s="1">
        <v>43802</v>
      </c>
      <c r="I3872" t="s">
        <v>3</v>
      </c>
      <c r="J3872" t="s">
        <v>29</v>
      </c>
      <c r="K3872">
        <v>4</v>
      </c>
      <c r="L3872">
        <v>175.8</v>
      </c>
    </row>
    <row r="3873" spans="8:12" x14ac:dyDescent="0.25">
      <c r="H3873" s="1">
        <v>43797</v>
      </c>
      <c r="I3873" t="s">
        <v>3</v>
      </c>
      <c r="J3873" t="s">
        <v>30</v>
      </c>
      <c r="K3873">
        <v>36</v>
      </c>
      <c r="L3873">
        <v>1028.43</v>
      </c>
    </row>
    <row r="3874" spans="8:12" x14ac:dyDescent="0.25">
      <c r="H3874" s="1">
        <v>43504</v>
      </c>
      <c r="I3874" t="s">
        <v>5</v>
      </c>
      <c r="J3874" t="s">
        <v>33</v>
      </c>
      <c r="K3874">
        <v>24</v>
      </c>
      <c r="L3874">
        <v>498.42</v>
      </c>
    </row>
    <row r="3875" spans="8:12" x14ac:dyDescent="0.25">
      <c r="H3875" s="1">
        <v>44168</v>
      </c>
      <c r="I3875" t="s">
        <v>3</v>
      </c>
      <c r="J3875" t="s">
        <v>29</v>
      </c>
      <c r="K3875">
        <v>12</v>
      </c>
      <c r="L3875">
        <v>435.11</v>
      </c>
    </row>
    <row r="3876" spans="8:12" x14ac:dyDescent="0.25">
      <c r="H3876" s="1">
        <v>43821</v>
      </c>
      <c r="I3876" t="s">
        <v>4</v>
      </c>
      <c r="J3876" t="s">
        <v>32</v>
      </c>
      <c r="K3876">
        <v>3</v>
      </c>
      <c r="L3876">
        <v>110.85</v>
      </c>
    </row>
    <row r="3877" spans="8:12" x14ac:dyDescent="0.25">
      <c r="H3877" s="1">
        <v>43608</v>
      </c>
      <c r="I3877" t="s">
        <v>5</v>
      </c>
      <c r="J3877" t="s">
        <v>30</v>
      </c>
      <c r="K3877">
        <v>3</v>
      </c>
      <c r="L3877">
        <v>95.85</v>
      </c>
    </row>
    <row r="3878" spans="8:12" x14ac:dyDescent="0.25">
      <c r="H3878" s="1">
        <v>43797</v>
      </c>
      <c r="I3878" t="s">
        <v>4</v>
      </c>
      <c r="J3878" t="s">
        <v>30</v>
      </c>
      <c r="K3878">
        <v>144</v>
      </c>
      <c r="L3878">
        <v>2793.42</v>
      </c>
    </row>
    <row r="3879" spans="8:12" x14ac:dyDescent="0.25">
      <c r="H3879" s="1">
        <v>43804</v>
      </c>
      <c r="I3879" t="s">
        <v>4</v>
      </c>
      <c r="J3879" t="s">
        <v>32</v>
      </c>
      <c r="K3879">
        <v>36</v>
      </c>
      <c r="L3879">
        <v>864.63</v>
      </c>
    </row>
    <row r="3880" spans="8:12" x14ac:dyDescent="0.25">
      <c r="H3880" s="1">
        <v>43672</v>
      </c>
      <c r="I3880" t="s">
        <v>5</v>
      </c>
      <c r="J3880" t="s">
        <v>26</v>
      </c>
      <c r="K3880">
        <v>36</v>
      </c>
      <c r="L3880">
        <v>747.63</v>
      </c>
    </row>
    <row r="3881" spans="8:12" x14ac:dyDescent="0.25">
      <c r="H3881" s="1">
        <v>44180</v>
      </c>
      <c r="I3881" t="s">
        <v>3</v>
      </c>
      <c r="J3881" t="s">
        <v>31</v>
      </c>
      <c r="K3881">
        <v>12</v>
      </c>
      <c r="L3881">
        <v>435.11</v>
      </c>
    </row>
    <row r="3882" spans="8:12" x14ac:dyDescent="0.25">
      <c r="H3882" s="1">
        <v>43913</v>
      </c>
      <c r="I3882" t="s">
        <v>4</v>
      </c>
      <c r="J3882" t="s">
        <v>32</v>
      </c>
      <c r="K3882">
        <v>48</v>
      </c>
      <c r="L3882">
        <v>1064.1600000000001</v>
      </c>
    </row>
    <row r="3883" spans="8:12" x14ac:dyDescent="0.25">
      <c r="H3883" s="1">
        <v>43738</v>
      </c>
      <c r="I3883" t="s">
        <v>5</v>
      </c>
      <c r="J3883" t="s">
        <v>31</v>
      </c>
      <c r="K3883">
        <v>12</v>
      </c>
      <c r="L3883">
        <v>316.31</v>
      </c>
    </row>
    <row r="3884" spans="8:12" x14ac:dyDescent="0.25">
      <c r="H3884" s="1">
        <v>43801</v>
      </c>
      <c r="I3884" t="s">
        <v>5</v>
      </c>
      <c r="J3884" t="s">
        <v>33</v>
      </c>
      <c r="K3884">
        <v>2</v>
      </c>
      <c r="L3884">
        <v>63.9</v>
      </c>
    </row>
    <row r="3885" spans="8:12" x14ac:dyDescent="0.25">
      <c r="H3885" s="1">
        <v>43807</v>
      </c>
      <c r="I3885" t="s">
        <v>4</v>
      </c>
      <c r="J3885" t="s">
        <v>30</v>
      </c>
      <c r="K3885">
        <v>1</v>
      </c>
      <c r="L3885">
        <v>36.950000000000003</v>
      </c>
    </row>
    <row r="3886" spans="8:12" x14ac:dyDescent="0.25">
      <c r="H3886" s="1">
        <v>44117</v>
      </c>
      <c r="I3886" t="s">
        <v>4</v>
      </c>
      <c r="J3886" t="s">
        <v>30</v>
      </c>
      <c r="K3886">
        <v>5</v>
      </c>
      <c r="L3886">
        <v>152.41999999999999</v>
      </c>
    </row>
    <row r="3887" spans="8:12" x14ac:dyDescent="0.25">
      <c r="H3887" s="1">
        <v>43815</v>
      </c>
      <c r="I3887" t="s">
        <v>4</v>
      </c>
      <c r="J3887" t="s">
        <v>29</v>
      </c>
      <c r="K3887">
        <v>120</v>
      </c>
      <c r="L3887">
        <v>2327.85</v>
      </c>
    </row>
    <row r="3888" spans="8:12" x14ac:dyDescent="0.25">
      <c r="H3888" s="1">
        <v>44129</v>
      </c>
      <c r="I3888" t="s">
        <v>5</v>
      </c>
      <c r="J3888" t="s">
        <v>33</v>
      </c>
      <c r="K3888">
        <v>4</v>
      </c>
      <c r="L3888">
        <v>127.8</v>
      </c>
    </row>
    <row r="3889" spans="8:12" x14ac:dyDescent="0.25">
      <c r="H3889" s="1">
        <v>44126</v>
      </c>
      <c r="I3889" t="s">
        <v>5</v>
      </c>
      <c r="J3889" t="s">
        <v>29</v>
      </c>
      <c r="K3889">
        <v>3</v>
      </c>
      <c r="L3889">
        <v>95.85</v>
      </c>
    </row>
    <row r="3890" spans="8:12" x14ac:dyDescent="0.25">
      <c r="H3890" s="1">
        <v>44161</v>
      </c>
      <c r="I3890" t="s">
        <v>4</v>
      </c>
      <c r="J3890" t="s">
        <v>33</v>
      </c>
      <c r="K3890">
        <v>120</v>
      </c>
      <c r="L3890">
        <v>2327.85</v>
      </c>
    </row>
    <row r="3891" spans="8:12" x14ac:dyDescent="0.25">
      <c r="H3891" s="1">
        <v>44063</v>
      </c>
      <c r="I3891" t="s">
        <v>5</v>
      </c>
      <c r="J3891" t="s">
        <v>31</v>
      </c>
      <c r="K3891">
        <v>12</v>
      </c>
      <c r="L3891">
        <v>316.31</v>
      </c>
    </row>
    <row r="3892" spans="8:12" x14ac:dyDescent="0.25">
      <c r="H3892" s="1">
        <v>44012</v>
      </c>
      <c r="I3892" t="s">
        <v>3</v>
      </c>
      <c r="J3892" t="s">
        <v>27</v>
      </c>
      <c r="K3892">
        <v>132</v>
      </c>
      <c r="L3892">
        <v>3045.74</v>
      </c>
    </row>
    <row r="3893" spans="8:12" x14ac:dyDescent="0.25">
      <c r="H3893" s="1">
        <v>43805</v>
      </c>
      <c r="I3893" t="s">
        <v>4</v>
      </c>
      <c r="J3893" t="s">
        <v>33</v>
      </c>
      <c r="K3893">
        <v>5</v>
      </c>
      <c r="L3893">
        <v>152.41999999999999</v>
      </c>
    </row>
    <row r="3894" spans="8:12" x14ac:dyDescent="0.25">
      <c r="H3894" s="1">
        <v>44139</v>
      </c>
      <c r="I3894" t="s">
        <v>3</v>
      </c>
      <c r="J3894" t="s">
        <v>31</v>
      </c>
      <c r="K3894">
        <v>48</v>
      </c>
      <c r="L3894">
        <v>1265.76</v>
      </c>
    </row>
    <row r="3895" spans="8:12" x14ac:dyDescent="0.25">
      <c r="H3895" s="1">
        <v>43667</v>
      </c>
      <c r="I3895" t="s">
        <v>5</v>
      </c>
      <c r="J3895" t="s">
        <v>27</v>
      </c>
      <c r="K3895">
        <v>12</v>
      </c>
      <c r="L3895">
        <v>316.31</v>
      </c>
    </row>
    <row r="3896" spans="8:12" x14ac:dyDescent="0.25">
      <c r="H3896" s="1">
        <v>44156</v>
      </c>
      <c r="I3896" t="s">
        <v>5</v>
      </c>
      <c r="J3896" t="s">
        <v>26</v>
      </c>
      <c r="K3896">
        <v>24</v>
      </c>
      <c r="L3896">
        <v>498.42</v>
      </c>
    </row>
    <row r="3897" spans="8:12" x14ac:dyDescent="0.25">
      <c r="H3897" s="1">
        <v>44083</v>
      </c>
      <c r="I3897" t="s">
        <v>3</v>
      </c>
      <c r="J3897" t="s">
        <v>26</v>
      </c>
      <c r="K3897">
        <v>3</v>
      </c>
      <c r="L3897">
        <v>131.85</v>
      </c>
    </row>
    <row r="3898" spans="8:12" x14ac:dyDescent="0.25">
      <c r="H3898" s="1">
        <v>44172</v>
      </c>
      <c r="I3898" t="s">
        <v>4</v>
      </c>
      <c r="J3898" t="s">
        <v>26</v>
      </c>
      <c r="K3898">
        <v>12</v>
      </c>
      <c r="L3898">
        <v>365.81</v>
      </c>
    </row>
    <row r="3899" spans="8:12" x14ac:dyDescent="0.25">
      <c r="H3899" s="1">
        <v>43771</v>
      </c>
      <c r="I3899" t="s">
        <v>4</v>
      </c>
      <c r="J3899" t="s">
        <v>33</v>
      </c>
      <c r="K3899">
        <v>4</v>
      </c>
      <c r="L3899">
        <v>147.80000000000001</v>
      </c>
    </row>
    <row r="3900" spans="8:12" x14ac:dyDescent="0.25">
      <c r="H3900" s="1">
        <v>43595</v>
      </c>
      <c r="I3900" t="s">
        <v>4</v>
      </c>
      <c r="J3900" t="s">
        <v>33</v>
      </c>
      <c r="K3900">
        <v>4</v>
      </c>
      <c r="L3900">
        <v>147.80000000000001</v>
      </c>
    </row>
    <row r="3901" spans="8:12" x14ac:dyDescent="0.25">
      <c r="H3901" s="1">
        <v>44132</v>
      </c>
      <c r="I3901" t="s">
        <v>5</v>
      </c>
      <c r="J3901" t="s">
        <v>30</v>
      </c>
      <c r="K3901">
        <v>36</v>
      </c>
      <c r="L3901">
        <v>747.63</v>
      </c>
    </row>
    <row r="3902" spans="8:12" x14ac:dyDescent="0.25">
      <c r="H3902" s="1">
        <v>44161</v>
      </c>
      <c r="I3902" t="s">
        <v>4</v>
      </c>
      <c r="J3902" t="s">
        <v>30</v>
      </c>
      <c r="K3902">
        <v>3</v>
      </c>
      <c r="L3902">
        <v>110.85</v>
      </c>
    </row>
    <row r="3903" spans="8:12" x14ac:dyDescent="0.25">
      <c r="H3903" s="1">
        <v>43763</v>
      </c>
      <c r="I3903" t="s">
        <v>4</v>
      </c>
      <c r="J3903" t="s">
        <v>29</v>
      </c>
      <c r="K3903">
        <v>120</v>
      </c>
      <c r="L3903">
        <v>2327.85</v>
      </c>
    </row>
    <row r="3904" spans="8:12" x14ac:dyDescent="0.25">
      <c r="H3904" s="1">
        <v>44145</v>
      </c>
      <c r="I3904" t="s">
        <v>4</v>
      </c>
      <c r="J3904" t="s">
        <v>27</v>
      </c>
      <c r="K3904">
        <v>60</v>
      </c>
      <c r="L3904">
        <v>1330.2</v>
      </c>
    </row>
    <row r="3905" spans="8:12" x14ac:dyDescent="0.25">
      <c r="H3905" s="1">
        <v>43759</v>
      </c>
      <c r="I3905" t="s">
        <v>5</v>
      </c>
      <c r="J3905" t="s">
        <v>31</v>
      </c>
      <c r="K3905">
        <v>144</v>
      </c>
      <c r="L3905">
        <v>2415.42</v>
      </c>
    </row>
    <row r="3906" spans="8:12" x14ac:dyDescent="0.25">
      <c r="H3906" s="1">
        <v>44015</v>
      </c>
      <c r="I3906" t="s">
        <v>5</v>
      </c>
      <c r="J3906" t="s">
        <v>30</v>
      </c>
      <c r="K3906">
        <v>96</v>
      </c>
      <c r="L3906">
        <v>1840.32</v>
      </c>
    </row>
    <row r="3907" spans="8:12" x14ac:dyDescent="0.25">
      <c r="H3907" s="1">
        <v>43748</v>
      </c>
      <c r="I3907" t="s">
        <v>5</v>
      </c>
      <c r="J3907" t="s">
        <v>30</v>
      </c>
      <c r="K3907">
        <v>4</v>
      </c>
      <c r="L3907">
        <v>127.8</v>
      </c>
    </row>
    <row r="3908" spans="8:12" x14ac:dyDescent="0.25">
      <c r="H3908" s="1">
        <v>43650</v>
      </c>
      <c r="I3908" t="s">
        <v>5</v>
      </c>
      <c r="J3908" t="s">
        <v>28</v>
      </c>
      <c r="K3908">
        <v>36</v>
      </c>
      <c r="L3908">
        <v>747.63</v>
      </c>
    </row>
    <row r="3909" spans="8:12" x14ac:dyDescent="0.25">
      <c r="H3909" s="1">
        <v>44176</v>
      </c>
      <c r="I3909" t="s">
        <v>5</v>
      </c>
      <c r="J3909" t="s">
        <v>26</v>
      </c>
      <c r="K3909">
        <v>2</v>
      </c>
      <c r="L3909">
        <v>63.9</v>
      </c>
    </row>
    <row r="3910" spans="8:12" x14ac:dyDescent="0.25">
      <c r="H3910" s="1">
        <v>44069</v>
      </c>
      <c r="I3910" t="s">
        <v>4</v>
      </c>
      <c r="J3910" t="s">
        <v>30</v>
      </c>
      <c r="K3910">
        <v>120</v>
      </c>
      <c r="L3910">
        <v>2327.85</v>
      </c>
    </row>
    <row r="3911" spans="8:12" x14ac:dyDescent="0.25">
      <c r="H3911" s="1">
        <v>43791</v>
      </c>
      <c r="I3911" t="s">
        <v>4</v>
      </c>
      <c r="J3911" t="s">
        <v>33</v>
      </c>
      <c r="K3911">
        <v>36</v>
      </c>
      <c r="L3911">
        <v>864.63</v>
      </c>
    </row>
    <row r="3912" spans="8:12" x14ac:dyDescent="0.25">
      <c r="H3912" s="1">
        <v>43677</v>
      </c>
      <c r="I3912" t="s">
        <v>3</v>
      </c>
      <c r="J3912" t="s">
        <v>31</v>
      </c>
      <c r="K3912">
        <v>3</v>
      </c>
      <c r="L3912">
        <v>131.85</v>
      </c>
    </row>
    <row r="3913" spans="8:12" x14ac:dyDescent="0.25">
      <c r="H3913" s="1">
        <v>43784</v>
      </c>
      <c r="I3913" t="s">
        <v>5</v>
      </c>
      <c r="J3913" t="s">
        <v>27</v>
      </c>
      <c r="K3913">
        <v>2</v>
      </c>
      <c r="L3913">
        <v>63.9</v>
      </c>
    </row>
    <row r="3914" spans="8:12" x14ac:dyDescent="0.25">
      <c r="H3914" s="1">
        <v>44173</v>
      </c>
      <c r="I3914" t="s">
        <v>4</v>
      </c>
      <c r="J3914" t="s">
        <v>33</v>
      </c>
      <c r="K3914">
        <v>84</v>
      </c>
      <c r="L3914">
        <v>1862.28</v>
      </c>
    </row>
    <row r="3915" spans="8:12" x14ac:dyDescent="0.25">
      <c r="H3915" s="1">
        <v>44139</v>
      </c>
      <c r="I3915" t="s">
        <v>4</v>
      </c>
      <c r="J3915" t="s">
        <v>31</v>
      </c>
      <c r="K3915">
        <v>12</v>
      </c>
      <c r="L3915">
        <v>365.81</v>
      </c>
    </row>
    <row r="3916" spans="8:12" x14ac:dyDescent="0.25">
      <c r="H3916" s="1">
        <v>43489</v>
      </c>
      <c r="I3916" t="s">
        <v>4</v>
      </c>
      <c r="J3916" t="s">
        <v>30</v>
      </c>
      <c r="K3916">
        <v>132</v>
      </c>
      <c r="L3916">
        <v>2560.64</v>
      </c>
    </row>
    <row r="3917" spans="8:12" x14ac:dyDescent="0.25">
      <c r="H3917" s="1">
        <v>44168</v>
      </c>
      <c r="I3917" t="s">
        <v>5</v>
      </c>
      <c r="J3917" t="s">
        <v>26</v>
      </c>
      <c r="K3917">
        <v>132</v>
      </c>
      <c r="L3917">
        <v>2214.14</v>
      </c>
    </row>
    <row r="3918" spans="8:12" x14ac:dyDescent="0.25">
      <c r="H3918" s="1">
        <v>44189</v>
      </c>
      <c r="I3918" t="s">
        <v>5</v>
      </c>
      <c r="J3918" t="s">
        <v>31</v>
      </c>
      <c r="K3918">
        <v>36</v>
      </c>
      <c r="L3918">
        <v>747.63</v>
      </c>
    </row>
    <row r="3919" spans="8:12" x14ac:dyDescent="0.25">
      <c r="H3919" s="1">
        <v>43772</v>
      </c>
      <c r="I3919" t="s">
        <v>5</v>
      </c>
      <c r="J3919" t="s">
        <v>30</v>
      </c>
      <c r="K3919">
        <v>5</v>
      </c>
      <c r="L3919">
        <v>131.79</v>
      </c>
    </row>
    <row r="3920" spans="8:12" x14ac:dyDescent="0.25">
      <c r="H3920" s="1">
        <v>43985</v>
      </c>
      <c r="I3920" t="s">
        <v>5</v>
      </c>
      <c r="J3920" t="s">
        <v>33</v>
      </c>
      <c r="K3920">
        <v>12</v>
      </c>
      <c r="L3920">
        <v>316.31</v>
      </c>
    </row>
    <row r="3921" spans="8:12" x14ac:dyDescent="0.25">
      <c r="H3921" s="1">
        <v>44142</v>
      </c>
      <c r="I3921" t="s">
        <v>4</v>
      </c>
      <c r="J3921" t="s">
        <v>28</v>
      </c>
      <c r="K3921">
        <v>2</v>
      </c>
      <c r="L3921">
        <v>73.900000000000006</v>
      </c>
    </row>
    <row r="3922" spans="8:12" x14ac:dyDescent="0.25">
      <c r="H3922" s="1">
        <v>43817</v>
      </c>
      <c r="I3922" t="s">
        <v>5</v>
      </c>
      <c r="J3922" t="s">
        <v>29</v>
      </c>
      <c r="K3922">
        <v>2</v>
      </c>
      <c r="L3922">
        <v>63.9</v>
      </c>
    </row>
    <row r="3923" spans="8:12" x14ac:dyDescent="0.25">
      <c r="H3923" s="1">
        <v>43799</v>
      </c>
      <c r="I3923" t="s">
        <v>5</v>
      </c>
      <c r="J3923" t="s">
        <v>32</v>
      </c>
      <c r="K3923">
        <v>5</v>
      </c>
      <c r="L3923">
        <v>131.79</v>
      </c>
    </row>
    <row r="3924" spans="8:12" x14ac:dyDescent="0.25">
      <c r="H3924" s="1">
        <v>44131</v>
      </c>
      <c r="I3924" t="s">
        <v>3</v>
      </c>
      <c r="J3924" t="s">
        <v>32</v>
      </c>
      <c r="K3924">
        <v>2</v>
      </c>
      <c r="L3924">
        <v>87.9</v>
      </c>
    </row>
    <row r="3925" spans="8:12" x14ac:dyDescent="0.25">
      <c r="H3925" s="1">
        <v>44189</v>
      </c>
      <c r="I3925" t="s">
        <v>5</v>
      </c>
      <c r="J3925" t="s">
        <v>31</v>
      </c>
      <c r="K3925">
        <v>4</v>
      </c>
      <c r="L3925">
        <v>127.8</v>
      </c>
    </row>
    <row r="3926" spans="8:12" x14ac:dyDescent="0.25">
      <c r="H3926" s="1">
        <v>44168</v>
      </c>
      <c r="I3926" t="s">
        <v>5</v>
      </c>
      <c r="J3926" t="s">
        <v>32</v>
      </c>
      <c r="K3926">
        <v>36</v>
      </c>
      <c r="L3926">
        <v>747.63</v>
      </c>
    </row>
    <row r="3927" spans="8:12" x14ac:dyDescent="0.25">
      <c r="H3927" s="1">
        <v>44161</v>
      </c>
      <c r="I3927" t="s">
        <v>3</v>
      </c>
      <c r="J3927" t="s">
        <v>31</v>
      </c>
      <c r="K3927">
        <v>36</v>
      </c>
      <c r="L3927">
        <v>1028.43</v>
      </c>
    </row>
    <row r="3928" spans="8:12" x14ac:dyDescent="0.25">
      <c r="H3928" s="1">
        <v>43544</v>
      </c>
      <c r="I3928" t="s">
        <v>5</v>
      </c>
      <c r="J3928" t="s">
        <v>28</v>
      </c>
      <c r="K3928">
        <v>1</v>
      </c>
      <c r="L3928">
        <v>31.95</v>
      </c>
    </row>
    <row r="3929" spans="8:12" x14ac:dyDescent="0.25">
      <c r="H3929" s="1">
        <v>44182</v>
      </c>
      <c r="I3929" t="s">
        <v>4</v>
      </c>
      <c r="J3929" t="s">
        <v>31</v>
      </c>
      <c r="K3929">
        <v>4</v>
      </c>
      <c r="L3929">
        <v>147.80000000000001</v>
      </c>
    </row>
    <row r="3930" spans="8:12" x14ac:dyDescent="0.25">
      <c r="H3930" s="1">
        <v>43803</v>
      </c>
      <c r="I3930" t="s">
        <v>5</v>
      </c>
      <c r="J3930" t="s">
        <v>29</v>
      </c>
      <c r="K3930">
        <v>2</v>
      </c>
      <c r="L3930">
        <v>63.9</v>
      </c>
    </row>
    <row r="3931" spans="8:12" x14ac:dyDescent="0.25">
      <c r="H3931" s="1">
        <v>44178</v>
      </c>
      <c r="I3931" t="s">
        <v>4</v>
      </c>
      <c r="J3931" t="s">
        <v>29</v>
      </c>
      <c r="K3931">
        <v>2</v>
      </c>
      <c r="L3931">
        <v>73.900000000000006</v>
      </c>
    </row>
    <row r="3932" spans="8:12" x14ac:dyDescent="0.25">
      <c r="H3932" s="1">
        <v>44118</v>
      </c>
      <c r="I3932" t="s">
        <v>4</v>
      </c>
      <c r="J3932" t="s">
        <v>28</v>
      </c>
      <c r="K3932">
        <v>156</v>
      </c>
      <c r="L3932">
        <v>3026.21</v>
      </c>
    </row>
    <row r="3933" spans="8:12" x14ac:dyDescent="0.25">
      <c r="H3933" s="1">
        <v>44178</v>
      </c>
      <c r="I3933" t="s">
        <v>4</v>
      </c>
      <c r="J3933" t="s">
        <v>30</v>
      </c>
      <c r="K3933">
        <v>24</v>
      </c>
      <c r="L3933">
        <v>576.41999999999996</v>
      </c>
    </row>
    <row r="3934" spans="8:12" x14ac:dyDescent="0.25">
      <c r="H3934" s="1">
        <v>43930</v>
      </c>
      <c r="I3934" t="s">
        <v>5</v>
      </c>
      <c r="J3934" t="s">
        <v>27</v>
      </c>
      <c r="K3934">
        <v>120</v>
      </c>
      <c r="L3934">
        <v>2012.85</v>
      </c>
    </row>
    <row r="3935" spans="8:12" x14ac:dyDescent="0.25">
      <c r="H3935" s="1">
        <v>44119</v>
      </c>
      <c r="I3935" t="s">
        <v>5</v>
      </c>
      <c r="J3935" t="s">
        <v>30</v>
      </c>
      <c r="K3935">
        <v>12</v>
      </c>
      <c r="L3935">
        <v>316.31</v>
      </c>
    </row>
    <row r="3936" spans="8:12" x14ac:dyDescent="0.25">
      <c r="H3936" s="1">
        <v>43826</v>
      </c>
      <c r="I3936" t="s">
        <v>4</v>
      </c>
      <c r="J3936" t="s">
        <v>28</v>
      </c>
      <c r="K3936">
        <v>3</v>
      </c>
      <c r="L3936">
        <v>110.85</v>
      </c>
    </row>
    <row r="3937" spans="8:12" x14ac:dyDescent="0.25">
      <c r="H3937" s="1">
        <v>44179</v>
      </c>
      <c r="I3937" t="s">
        <v>5</v>
      </c>
      <c r="J3937" t="s">
        <v>29</v>
      </c>
      <c r="K3937">
        <v>4</v>
      </c>
      <c r="L3937">
        <v>127.8</v>
      </c>
    </row>
    <row r="3938" spans="8:12" x14ac:dyDescent="0.25">
      <c r="H3938" s="1">
        <v>44119</v>
      </c>
      <c r="I3938" t="s">
        <v>3</v>
      </c>
      <c r="J3938" t="s">
        <v>27</v>
      </c>
      <c r="K3938">
        <v>5</v>
      </c>
      <c r="L3938">
        <v>181.29</v>
      </c>
    </row>
    <row r="3939" spans="8:12" x14ac:dyDescent="0.25">
      <c r="H3939" s="1">
        <v>44140</v>
      </c>
      <c r="I3939" t="s">
        <v>5</v>
      </c>
      <c r="J3939" t="s">
        <v>30</v>
      </c>
      <c r="K3939">
        <v>5</v>
      </c>
      <c r="L3939">
        <v>131.79</v>
      </c>
    </row>
    <row r="3940" spans="8:12" x14ac:dyDescent="0.25">
      <c r="H3940" s="1">
        <v>44159</v>
      </c>
      <c r="I3940" t="s">
        <v>3</v>
      </c>
      <c r="J3940" t="s">
        <v>27</v>
      </c>
      <c r="K3940">
        <v>72</v>
      </c>
      <c r="L3940">
        <v>1898.64</v>
      </c>
    </row>
    <row r="3941" spans="8:12" x14ac:dyDescent="0.25">
      <c r="H3941" s="1">
        <v>43869</v>
      </c>
      <c r="I3941" t="s">
        <v>5</v>
      </c>
      <c r="J3941" t="s">
        <v>28</v>
      </c>
      <c r="K3941">
        <v>12</v>
      </c>
      <c r="L3941">
        <v>316.31</v>
      </c>
    </row>
    <row r="3942" spans="8:12" x14ac:dyDescent="0.25">
      <c r="H3942" s="1">
        <v>43946</v>
      </c>
      <c r="I3942" t="s">
        <v>5</v>
      </c>
      <c r="J3942" t="s">
        <v>26</v>
      </c>
      <c r="K3942">
        <v>12</v>
      </c>
      <c r="L3942">
        <v>316.31</v>
      </c>
    </row>
    <row r="3943" spans="8:12" x14ac:dyDescent="0.25">
      <c r="H3943" s="1">
        <v>44143</v>
      </c>
      <c r="I3943" t="s">
        <v>4</v>
      </c>
      <c r="J3943" t="s">
        <v>26</v>
      </c>
      <c r="K3943">
        <v>12</v>
      </c>
      <c r="L3943">
        <v>365.81</v>
      </c>
    </row>
    <row r="3944" spans="8:12" x14ac:dyDescent="0.25">
      <c r="H3944" s="1">
        <v>43741</v>
      </c>
      <c r="I3944" t="s">
        <v>3</v>
      </c>
      <c r="J3944" t="s">
        <v>26</v>
      </c>
      <c r="K3944">
        <v>36</v>
      </c>
      <c r="L3944">
        <v>1028.43</v>
      </c>
    </row>
    <row r="3945" spans="8:12" x14ac:dyDescent="0.25">
      <c r="H3945" s="1">
        <v>43784</v>
      </c>
      <c r="I3945" t="s">
        <v>3</v>
      </c>
      <c r="J3945" t="s">
        <v>30</v>
      </c>
      <c r="K3945">
        <v>24</v>
      </c>
      <c r="L3945">
        <v>685.62</v>
      </c>
    </row>
    <row r="3946" spans="8:12" x14ac:dyDescent="0.25">
      <c r="H3946" s="1">
        <v>44163</v>
      </c>
      <c r="I3946" t="s">
        <v>5</v>
      </c>
      <c r="J3946" t="s">
        <v>28</v>
      </c>
      <c r="K3946">
        <v>2</v>
      </c>
      <c r="L3946">
        <v>63.9</v>
      </c>
    </row>
    <row r="3947" spans="8:12" x14ac:dyDescent="0.25">
      <c r="H3947" s="1">
        <v>44135</v>
      </c>
      <c r="I3947" t="s">
        <v>5</v>
      </c>
      <c r="J3947" t="s">
        <v>29</v>
      </c>
      <c r="K3947">
        <v>60</v>
      </c>
      <c r="L3947">
        <v>1150.2</v>
      </c>
    </row>
    <row r="3948" spans="8:12" x14ac:dyDescent="0.25">
      <c r="H3948" s="1">
        <v>43758</v>
      </c>
      <c r="I3948" t="s">
        <v>3</v>
      </c>
      <c r="J3948" t="s">
        <v>28</v>
      </c>
      <c r="K3948">
        <v>120</v>
      </c>
      <c r="L3948">
        <v>2768.85</v>
      </c>
    </row>
    <row r="3949" spans="8:12" x14ac:dyDescent="0.25">
      <c r="H3949" s="1">
        <v>44150</v>
      </c>
      <c r="I3949" t="s">
        <v>4</v>
      </c>
      <c r="J3949" t="s">
        <v>29</v>
      </c>
      <c r="K3949">
        <v>132</v>
      </c>
      <c r="L3949">
        <v>2560.64</v>
      </c>
    </row>
    <row r="3950" spans="8:12" x14ac:dyDescent="0.25">
      <c r="H3950" s="1">
        <v>43910</v>
      </c>
      <c r="I3950" t="s">
        <v>5</v>
      </c>
      <c r="J3950" t="s">
        <v>26</v>
      </c>
      <c r="K3950">
        <v>24</v>
      </c>
      <c r="L3950">
        <v>498.42</v>
      </c>
    </row>
    <row r="3951" spans="8:12" x14ac:dyDescent="0.25">
      <c r="H3951" s="1">
        <v>44167</v>
      </c>
      <c r="I3951" t="s">
        <v>5</v>
      </c>
      <c r="J3951" t="s">
        <v>29</v>
      </c>
      <c r="K3951">
        <v>2</v>
      </c>
      <c r="L3951">
        <v>63.9</v>
      </c>
    </row>
    <row r="3952" spans="8:12" x14ac:dyDescent="0.25">
      <c r="H3952" s="1">
        <v>43789</v>
      </c>
      <c r="I3952" t="s">
        <v>5</v>
      </c>
      <c r="J3952" t="s">
        <v>27</v>
      </c>
      <c r="K3952">
        <v>48</v>
      </c>
      <c r="L3952">
        <v>920.16</v>
      </c>
    </row>
    <row r="3953" spans="8:12" x14ac:dyDescent="0.25">
      <c r="H3953" s="1">
        <v>44128</v>
      </c>
      <c r="I3953" t="s">
        <v>5</v>
      </c>
      <c r="J3953" t="s">
        <v>32</v>
      </c>
      <c r="K3953">
        <v>96</v>
      </c>
      <c r="L3953">
        <v>1840.32</v>
      </c>
    </row>
    <row r="3954" spans="8:12" x14ac:dyDescent="0.25">
      <c r="H3954" s="1">
        <v>44149</v>
      </c>
      <c r="I3954" t="s">
        <v>5</v>
      </c>
      <c r="J3954" t="s">
        <v>33</v>
      </c>
      <c r="K3954">
        <v>1</v>
      </c>
      <c r="L3954">
        <v>31.95</v>
      </c>
    </row>
    <row r="3955" spans="8:12" x14ac:dyDescent="0.25">
      <c r="H3955" s="1">
        <v>44166</v>
      </c>
      <c r="I3955" t="s">
        <v>5</v>
      </c>
      <c r="J3955" t="s">
        <v>28</v>
      </c>
      <c r="K3955">
        <v>12</v>
      </c>
      <c r="L3955">
        <v>316.31</v>
      </c>
    </row>
    <row r="3956" spans="8:12" x14ac:dyDescent="0.25">
      <c r="H3956" s="1">
        <v>43776</v>
      </c>
      <c r="I3956" t="s">
        <v>5</v>
      </c>
      <c r="J3956" t="s">
        <v>28</v>
      </c>
      <c r="K3956">
        <v>3</v>
      </c>
      <c r="L3956">
        <v>95.85</v>
      </c>
    </row>
    <row r="3957" spans="8:12" x14ac:dyDescent="0.25">
      <c r="H3957" s="1">
        <v>44189</v>
      </c>
      <c r="I3957" t="s">
        <v>4</v>
      </c>
      <c r="J3957" t="s">
        <v>27</v>
      </c>
      <c r="K3957">
        <v>36</v>
      </c>
      <c r="L3957">
        <v>864.63</v>
      </c>
    </row>
    <row r="3958" spans="8:12" x14ac:dyDescent="0.25">
      <c r="H3958" s="1">
        <v>43739</v>
      </c>
      <c r="I3958" t="s">
        <v>5</v>
      </c>
      <c r="J3958" t="s">
        <v>29</v>
      </c>
      <c r="K3958">
        <v>24</v>
      </c>
      <c r="L3958">
        <v>498.42</v>
      </c>
    </row>
    <row r="3959" spans="8:12" x14ac:dyDescent="0.25">
      <c r="H3959" s="1">
        <v>43806</v>
      </c>
      <c r="I3959" t="s">
        <v>5</v>
      </c>
      <c r="J3959" t="s">
        <v>29</v>
      </c>
      <c r="K3959">
        <v>3</v>
      </c>
      <c r="L3959">
        <v>95.85</v>
      </c>
    </row>
    <row r="3960" spans="8:12" x14ac:dyDescent="0.25">
      <c r="H3960" s="1">
        <v>43792</v>
      </c>
      <c r="I3960" t="s">
        <v>3</v>
      </c>
      <c r="J3960" t="s">
        <v>32</v>
      </c>
      <c r="K3960">
        <v>12</v>
      </c>
      <c r="L3960">
        <v>435.11</v>
      </c>
    </row>
    <row r="3961" spans="8:12" x14ac:dyDescent="0.25">
      <c r="H3961" s="1">
        <v>43747</v>
      </c>
      <c r="I3961" t="s">
        <v>4</v>
      </c>
      <c r="J3961" t="s">
        <v>29</v>
      </c>
      <c r="K3961">
        <v>156</v>
      </c>
      <c r="L3961">
        <v>3026.21</v>
      </c>
    </row>
    <row r="3962" spans="8:12" x14ac:dyDescent="0.25">
      <c r="H3962" s="1">
        <v>44181</v>
      </c>
      <c r="I3962" t="s">
        <v>3</v>
      </c>
      <c r="J3962" t="s">
        <v>27</v>
      </c>
      <c r="K3962">
        <v>12</v>
      </c>
      <c r="L3962">
        <v>435.11</v>
      </c>
    </row>
    <row r="3963" spans="8:12" x14ac:dyDescent="0.25">
      <c r="H3963" s="1">
        <v>44155</v>
      </c>
      <c r="I3963" t="s">
        <v>5</v>
      </c>
      <c r="J3963" t="s">
        <v>30</v>
      </c>
      <c r="K3963">
        <v>2</v>
      </c>
      <c r="L3963">
        <v>63.9</v>
      </c>
    </row>
    <row r="3964" spans="8:12" x14ac:dyDescent="0.25">
      <c r="H3964" s="1">
        <v>43819</v>
      </c>
      <c r="I3964" t="s">
        <v>4</v>
      </c>
      <c r="J3964" t="s">
        <v>33</v>
      </c>
      <c r="K3964">
        <v>36</v>
      </c>
      <c r="L3964">
        <v>864.63</v>
      </c>
    </row>
    <row r="3965" spans="8:12" x14ac:dyDescent="0.25">
      <c r="H3965" s="1">
        <v>44173</v>
      </c>
      <c r="I3965" t="s">
        <v>4</v>
      </c>
      <c r="J3965" t="s">
        <v>28</v>
      </c>
      <c r="K3965">
        <v>12</v>
      </c>
      <c r="L3965">
        <v>365.81</v>
      </c>
    </row>
    <row r="3966" spans="8:12" x14ac:dyDescent="0.25">
      <c r="H3966" s="1">
        <v>43635</v>
      </c>
      <c r="I3966" t="s">
        <v>5</v>
      </c>
      <c r="J3966" t="s">
        <v>27</v>
      </c>
      <c r="K3966">
        <v>3</v>
      </c>
      <c r="L3966">
        <v>95.85</v>
      </c>
    </row>
    <row r="3967" spans="8:12" x14ac:dyDescent="0.25">
      <c r="H3967" s="1">
        <v>43845</v>
      </c>
      <c r="I3967" t="s">
        <v>5</v>
      </c>
      <c r="J3967" t="s">
        <v>33</v>
      </c>
      <c r="K3967">
        <v>24</v>
      </c>
      <c r="L3967">
        <v>498.42</v>
      </c>
    </row>
    <row r="3968" spans="8:12" x14ac:dyDescent="0.25">
      <c r="H3968" s="1">
        <v>43779</v>
      </c>
      <c r="I3968" t="s">
        <v>4</v>
      </c>
      <c r="J3968" t="s">
        <v>33</v>
      </c>
      <c r="K3968">
        <v>3</v>
      </c>
      <c r="L3968">
        <v>110.85</v>
      </c>
    </row>
    <row r="3969" spans="8:12" x14ac:dyDescent="0.25">
      <c r="H3969" s="1">
        <v>44168</v>
      </c>
      <c r="I3969" t="s">
        <v>3</v>
      </c>
      <c r="J3969" t="s">
        <v>31</v>
      </c>
      <c r="K3969">
        <v>5</v>
      </c>
      <c r="L3969">
        <v>181.29</v>
      </c>
    </row>
    <row r="3970" spans="8:12" x14ac:dyDescent="0.25">
      <c r="H3970" s="1">
        <v>44187</v>
      </c>
      <c r="I3970" t="s">
        <v>3</v>
      </c>
      <c r="J3970" t="s">
        <v>33</v>
      </c>
      <c r="K3970">
        <v>36</v>
      </c>
      <c r="L3970">
        <v>1028.43</v>
      </c>
    </row>
    <row r="3971" spans="8:12" x14ac:dyDescent="0.25">
      <c r="H3971" s="1">
        <v>43988</v>
      </c>
      <c r="I3971" t="s">
        <v>5</v>
      </c>
      <c r="J3971" t="s">
        <v>29</v>
      </c>
      <c r="K3971">
        <v>2</v>
      </c>
      <c r="L3971">
        <v>63.9</v>
      </c>
    </row>
    <row r="3972" spans="8:12" x14ac:dyDescent="0.25">
      <c r="H3972" s="1">
        <v>43819</v>
      </c>
      <c r="I3972" t="s">
        <v>4</v>
      </c>
      <c r="J3972" t="s">
        <v>27</v>
      </c>
      <c r="K3972">
        <v>4</v>
      </c>
      <c r="L3972">
        <v>147.80000000000001</v>
      </c>
    </row>
    <row r="3973" spans="8:12" x14ac:dyDescent="0.25">
      <c r="H3973" s="1">
        <v>43802</v>
      </c>
      <c r="I3973" t="s">
        <v>3</v>
      </c>
      <c r="J3973" t="s">
        <v>31</v>
      </c>
      <c r="K3973">
        <v>4</v>
      </c>
      <c r="L3973">
        <v>175.8</v>
      </c>
    </row>
    <row r="3974" spans="8:12" x14ac:dyDescent="0.25">
      <c r="H3974" s="1">
        <v>44151</v>
      </c>
      <c r="I3974" t="s">
        <v>4</v>
      </c>
      <c r="J3974" t="s">
        <v>29</v>
      </c>
      <c r="K3974">
        <v>4</v>
      </c>
      <c r="L3974">
        <v>147.80000000000001</v>
      </c>
    </row>
    <row r="3975" spans="8:12" x14ac:dyDescent="0.25">
      <c r="H3975" s="1">
        <v>43800</v>
      </c>
      <c r="I3975" t="s">
        <v>4</v>
      </c>
      <c r="J3975" t="s">
        <v>31</v>
      </c>
      <c r="K3975">
        <v>36</v>
      </c>
      <c r="L3975">
        <v>864.63</v>
      </c>
    </row>
    <row r="3976" spans="8:12" x14ac:dyDescent="0.25">
      <c r="H3976" s="1">
        <v>44177</v>
      </c>
      <c r="I3976" t="s">
        <v>5</v>
      </c>
      <c r="J3976" t="s">
        <v>26</v>
      </c>
      <c r="K3976">
        <v>108</v>
      </c>
      <c r="L3976">
        <v>1811.57</v>
      </c>
    </row>
    <row r="3977" spans="8:12" x14ac:dyDescent="0.25">
      <c r="H3977" s="1">
        <v>43808</v>
      </c>
      <c r="I3977" t="s">
        <v>3</v>
      </c>
      <c r="J3977" t="s">
        <v>29</v>
      </c>
      <c r="K3977">
        <v>3</v>
      </c>
      <c r="L3977">
        <v>131.85</v>
      </c>
    </row>
    <row r="3978" spans="8:12" x14ac:dyDescent="0.25">
      <c r="H3978" s="1">
        <v>44158</v>
      </c>
      <c r="I3978" t="s">
        <v>4</v>
      </c>
      <c r="J3978" t="s">
        <v>26</v>
      </c>
      <c r="K3978">
        <v>96</v>
      </c>
      <c r="L3978">
        <v>2128.3200000000002</v>
      </c>
    </row>
    <row r="3979" spans="8:12" x14ac:dyDescent="0.25">
      <c r="H3979" s="1">
        <v>44017</v>
      </c>
      <c r="I3979" t="s">
        <v>5</v>
      </c>
      <c r="J3979" t="s">
        <v>31</v>
      </c>
      <c r="K3979">
        <v>12</v>
      </c>
      <c r="L3979">
        <v>316.31</v>
      </c>
    </row>
    <row r="3980" spans="8:12" x14ac:dyDescent="0.25">
      <c r="H3980" s="1">
        <v>44161</v>
      </c>
      <c r="I3980" t="s">
        <v>5</v>
      </c>
      <c r="J3980" t="s">
        <v>32</v>
      </c>
      <c r="K3980">
        <v>156</v>
      </c>
      <c r="L3980">
        <v>2616.71</v>
      </c>
    </row>
    <row r="3981" spans="8:12" x14ac:dyDescent="0.25">
      <c r="H3981" s="1">
        <v>43763</v>
      </c>
      <c r="I3981" t="s">
        <v>5</v>
      </c>
      <c r="J3981" t="s">
        <v>30</v>
      </c>
      <c r="K3981">
        <v>108</v>
      </c>
      <c r="L3981">
        <v>1811.57</v>
      </c>
    </row>
    <row r="3982" spans="8:12" x14ac:dyDescent="0.25">
      <c r="H3982" s="1">
        <v>43787</v>
      </c>
      <c r="I3982" t="s">
        <v>3</v>
      </c>
      <c r="J3982" t="s">
        <v>31</v>
      </c>
      <c r="K3982">
        <v>24</v>
      </c>
      <c r="L3982">
        <v>685.62</v>
      </c>
    </row>
    <row r="3983" spans="8:12" x14ac:dyDescent="0.25">
      <c r="H3983" s="1">
        <v>43824</v>
      </c>
      <c r="I3983" t="s">
        <v>5</v>
      </c>
      <c r="J3983" t="s">
        <v>32</v>
      </c>
      <c r="K3983">
        <v>3</v>
      </c>
      <c r="L3983">
        <v>95.85</v>
      </c>
    </row>
    <row r="3984" spans="8:12" x14ac:dyDescent="0.25">
      <c r="H3984" s="1">
        <v>44081</v>
      </c>
      <c r="I3984" t="s">
        <v>5</v>
      </c>
      <c r="J3984" t="s">
        <v>32</v>
      </c>
      <c r="K3984">
        <v>24</v>
      </c>
      <c r="L3984">
        <v>498.42</v>
      </c>
    </row>
    <row r="3985" spans="8:12" x14ac:dyDescent="0.25">
      <c r="H3985" s="1">
        <v>44170</v>
      </c>
      <c r="I3985" t="s">
        <v>3</v>
      </c>
      <c r="J3985" t="s">
        <v>26</v>
      </c>
      <c r="K3985">
        <v>108</v>
      </c>
      <c r="L3985">
        <v>2491.9699999999998</v>
      </c>
    </row>
    <row r="3986" spans="8:12" x14ac:dyDescent="0.25">
      <c r="H3986" s="1">
        <v>43813</v>
      </c>
      <c r="I3986" t="s">
        <v>5</v>
      </c>
      <c r="J3986" t="s">
        <v>33</v>
      </c>
      <c r="K3986">
        <v>1</v>
      </c>
      <c r="L3986">
        <v>31.95</v>
      </c>
    </row>
    <row r="3987" spans="8:12" x14ac:dyDescent="0.25">
      <c r="H3987" s="1">
        <v>44090</v>
      </c>
      <c r="I3987" t="s">
        <v>4</v>
      </c>
      <c r="J3987" t="s">
        <v>27</v>
      </c>
      <c r="K3987">
        <v>3</v>
      </c>
      <c r="L3987">
        <v>110.85</v>
      </c>
    </row>
    <row r="3988" spans="8:12" x14ac:dyDescent="0.25">
      <c r="H3988" s="1">
        <v>44178</v>
      </c>
      <c r="I3988" t="s">
        <v>5</v>
      </c>
      <c r="J3988" t="s">
        <v>26</v>
      </c>
      <c r="K3988">
        <v>132</v>
      </c>
      <c r="L3988">
        <v>2214.14</v>
      </c>
    </row>
    <row r="3989" spans="8:12" x14ac:dyDescent="0.25">
      <c r="H3989" s="1">
        <v>43770</v>
      </c>
      <c r="I3989" t="s">
        <v>5</v>
      </c>
      <c r="J3989" t="s">
        <v>27</v>
      </c>
      <c r="K3989">
        <v>36</v>
      </c>
      <c r="L3989">
        <v>747.63</v>
      </c>
    </row>
    <row r="3990" spans="8:12" x14ac:dyDescent="0.25">
      <c r="H3990" s="1">
        <v>44173</v>
      </c>
      <c r="I3990" t="s">
        <v>5</v>
      </c>
      <c r="J3990" t="s">
        <v>31</v>
      </c>
      <c r="K3990">
        <v>12</v>
      </c>
      <c r="L3990">
        <v>316.31</v>
      </c>
    </row>
    <row r="3991" spans="8:12" x14ac:dyDescent="0.25">
      <c r="H3991" s="1">
        <v>43994</v>
      </c>
      <c r="I3991" t="s">
        <v>5</v>
      </c>
      <c r="J3991" t="s">
        <v>30</v>
      </c>
      <c r="K3991">
        <v>96</v>
      </c>
      <c r="L3991">
        <v>1840.32</v>
      </c>
    </row>
    <row r="3992" spans="8:12" x14ac:dyDescent="0.25">
      <c r="H3992" s="1">
        <v>43981</v>
      </c>
      <c r="I3992" t="s">
        <v>5</v>
      </c>
      <c r="J3992" t="s">
        <v>26</v>
      </c>
      <c r="K3992">
        <v>60</v>
      </c>
      <c r="L3992">
        <v>1150.2</v>
      </c>
    </row>
    <row r="3993" spans="8:12" x14ac:dyDescent="0.25">
      <c r="H3993" s="1">
        <v>43528</v>
      </c>
      <c r="I3993" t="s">
        <v>5</v>
      </c>
      <c r="J3993" t="s">
        <v>26</v>
      </c>
      <c r="K3993">
        <v>4</v>
      </c>
      <c r="L3993">
        <v>127.8</v>
      </c>
    </row>
    <row r="3994" spans="8:12" x14ac:dyDescent="0.25">
      <c r="H3994" s="1">
        <v>43719</v>
      </c>
      <c r="I3994" t="s">
        <v>5</v>
      </c>
      <c r="J3994" t="s">
        <v>32</v>
      </c>
      <c r="K3994">
        <v>132</v>
      </c>
      <c r="L3994">
        <v>2214.14</v>
      </c>
    </row>
    <row r="3995" spans="8:12" x14ac:dyDescent="0.25">
      <c r="H3995" s="1">
        <v>43575</v>
      </c>
      <c r="I3995" t="s">
        <v>4</v>
      </c>
      <c r="J3995" t="s">
        <v>29</v>
      </c>
      <c r="K3995">
        <v>108</v>
      </c>
      <c r="L3995">
        <v>2095.0700000000002</v>
      </c>
    </row>
    <row r="3996" spans="8:12" x14ac:dyDescent="0.25">
      <c r="H3996" s="1">
        <v>44173</v>
      </c>
      <c r="I3996" t="s">
        <v>4</v>
      </c>
      <c r="J3996" t="s">
        <v>28</v>
      </c>
      <c r="K3996">
        <v>5</v>
      </c>
      <c r="L3996">
        <v>152.41999999999999</v>
      </c>
    </row>
    <row r="3997" spans="8:12" x14ac:dyDescent="0.25">
      <c r="H3997" s="1">
        <v>43817</v>
      </c>
      <c r="I3997" t="s">
        <v>5</v>
      </c>
      <c r="J3997" t="s">
        <v>27</v>
      </c>
      <c r="K3997">
        <v>120</v>
      </c>
      <c r="L3997">
        <v>2012.85</v>
      </c>
    </row>
    <row r="3998" spans="8:12" x14ac:dyDescent="0.25">
      <c r="H3998" s="1">
        <v>43532</v>
      </c>
      <c r="I3998" t="s">
        <v>3</v>
      </c>
      <c r="J3998" t="s">
        <v>32</v>
      </c>
      <c r="K3998">
        <v>3</v>
      </c>
      <c r="L3998">
        <v>131.85</v>
      </c>
    </row>
    <row r="3999" spans="8:12" x14ac:dyDescent="0.25">
      <c r="H3999" s="1">
        <v>44167</v>
      </c>
      <c r="I3999" t="s">
        <v>5</v>
      </c>
      <c r="J3999" t="s">
        <v>27</v>
      </c>
      <c r="K3999">
        <v>36</v>
      </c>
      <c r="L3999">
        <v>747.63</v>
      </c>
    </row>
    <row r="4000" spans="8:12" x14ac:dyDescent="0.25">
      <c r="H4000" s="1">
        <v>43790</v>
      </c>
      <c r="I4000" t="s">
        <v>3</v>
      </c>
      <c r="J4000" t="s">
        <v>26</v>
      </c>
      <c r="K4000">
        <v>24</v>
      </c>
      <c r="L4000">
        <v>685.62</v>
      </c>
    </row>
    <row r="4001" spans="8:12" x14ac:dyDescent="0.25">
      <c r="H4001" s="1">
        <v>44008</v>
      </c>
      <c r="I4001" t="s">
        <v>4</v>
      </c>
      <c r="J4001" t="s">
        <v>26</v>
      </c>
      <c r="K4001">
        <v>2</v>
      </c>
      <c r="L4001">
        <v>73.900000000000006</v>
      </c>
    </row>
    <row r="4002" spans="8:12" x14ac:dyDescent="0.25">
      <c r="H4002" s="1">
        <v>43951</v>
      </c>
      <c r="I4002" t="s">
        <v>3</v>
      </c>
      <c r="J4002" t="s">
        <v>30</v>
      </c>
      <c r="K4002">
        <v>72</v>
      </c>
      <c r="L4002">
        <v>1898.64</v>
      </c>
    </row>
    <row r="4003" spans="8:12" x14ac:dyDescent="0.25">
      <c r="H4003" s="1">
        <v>43770</v>
      </c>
      <c r="I4003" t="s">
        <v>5</v>
      </c>
      <c r="J4003" t="s">
        <v>28</v>
      </c>
      <c r="K4003">
        <v>1</v>
      </c>
      <c r="L4003">
        <v>31.95</v>
      </c>
    </row>
    <row r="4004" spans="8:12" x14ac:dyDescent="0.25">
      <c r="H4004" s="1">
        <v>44172</v>
      </c>
      <c r="I4004" t="s">
        <v>5</v>
      </c>
      <c r="J4004" t="s">
        <v>31</v>
      </c>
      <c r="K4004">
        <v>2</v>
      </c>
      <c r="L4004">
        <v>63.9</v>
      </c>
    </row>
    <row r="4005" spans="8:12" x14ac:dyDescent="0.25">
      <c r="H4005" s="1">
        <v>44163</v>
      </c>
      <c r="I4005" t="s">
        <v>5</v>
      </c>
      <c r="J4005" t="s">
        <v>26</v>
      </c>
      <c r="K4005">
        <v>5</v>
      </c>
      <c r="L4005">
        <v>131.79</v>
      </c>
    </row>
    <row r="4006" spans="8:12" x14ac:dyDescent="0.25">
      <c r="H4006" s="1">
        <v>43743</v>
      </c>
      <c r="I4006" t="s">
        <v>5</v>
      </c>
      <c r="J4006" t="s">
        <v>26</v>
      </c>
      <c r="K4006">
        <v>24</v>
      </c>
      <c r="L4006">
        <v>498.42</v>
      </c>
    </row>
    <row r="4007" spans="8:12" x14ac:dyDescent="0.25">
      <c r="H4007" s="1">
        <v>43690</v>
      </c>
      <c r="I4007" t="s">
        <v>5</v>
      </c>
      <c r="J4007" t="s">
        <v>33</v>
      </c>
      <c r="K4007">
        <v>24</v>
      </c>
      <c r="L4007">
        <v>498.42</v>
      </c>
    </row>
    <row r="4008" spans="8:12" x14ac:dyDescent="0.25">
      <c r="H4008" s="1">
        <v>44024</v>
      </c>
      <c r="I4008" t="s">
        <v>4</v>
      </c>
      <c r="J4008" t="s">
        <v>28</v>
      </c>
      <c r="K4008">
        <v>36</v>
      </c>
      <c r="L4008">
        <v>864.63</v>
      </c>
    </row>
    <row r="4009" spans="8:12" x14ac:dyDescent="0.25">
      <c r="H4009" s="1">
        <v>43695</v>
      </c>
      <c r="I4009" t="s">
        <v>5</v>
      </c>
      <c r="J4009" t="s">
        <v>29</v>
      </c>
      <c r="K4009">
        <v>12</v>
      </c>
      <c r="L4009">
        <v>316.31</v>
      </c>
    </row>
    <row r="4010" spans="8:12" x14ac:dyDescent="0.25">
      <c r="H4010" s="1">
        <v>44137</v>
      </c>
      <c r="I4010" t="s">
        <v>5</v>
      </c>
      <c r="J4010" t="s">
        <v>30</v>
      </c>
      <c r="K4010">
        <v>12</v>
      </c>
      <c r="L4010">
        <v>316.31</v>
      </c>
    </row>
    <row r="4011" spans="8:12" x14ac:dyDescent="0.25">
      <c r="H4011" s="1">
        <v>43777</v>
      </c>
      <c r="I4011" t="s">
        <v>3</v>
      </c>
      <c r="J4011" t="s">
        <v>33</v>
      </c>
      <c r="K4011">
        <v>120</v>
      </c>
      <c r="L4011">
        <v>2768.85</v>
      </c>
    </row>
    <row r="4012" spans="8:12" x14ac:dyDescent="0.25">
      <c r="H4012" s="1">
        <v>43961</v>
      </c>
      <c r="I4012" t="s">
        <v>5</v>
      </c>
      <c r="J4012" t="s">
        <v>27</v>
      </c>
      <c r="K4012">
        <v>2</v>
      </c>
      <c r="L4012">
        <v>63.9</v>
      </c>
    </row>
    <row r="4013" spans="8:12" x14ac:dyDescent="0.25">
      <c r="H4013" s="1">
        <v>43476</v>
      </c>
      <c r="I4013" t="s">
        <v>3</v>
      </c>
      <c r="J4013" t="s">
        <v>29</v>
      </c>
      <c r="K4013">
        <v>24</v>
      </c>
      <c r="L4013">
        <v>685.62</v>
      </c>
    </row>
    <row r="4014" spans="8:12" x14ac:dyDescent="0.25">
      <c r="H4014" s="1">
        <v>44157</v>
      </c>
      <c r="I4014" t="s">
        <v>4</v>
      </c>
      <c r="J4014" t="s">
        <v>32</v>
      </c>
      <c r="K4014">
        <v>12</v>
      </c>
      <c r="L4014">
        <v>365.81</v>
      </c>
    </row>
    <row r="4015" spans="8:12" x14ac:dyDescent="0.25">
      <c r="H4015" s="1">
        <v>44158</v>
      </c>
      <c r="I4015" t="s">
        <v>5</v>
      </c>
      <c r="J4015" t="s">
        <v>29</v>
      </c>
      <c r="K4015">
        <v>12</v>
      </c>
      <c r="L4015">
        <v>316.31</v>
      </c>
    </row>
    <row r="4016" spans="8:12" x14ac:dyDescent="0.25">
      <c r="H4016" s="1">
        <v>43775</v>
      </c>
      <c r="I4016" t="s">
        <v>4</v>
      </c>
      <c r="J4016" t="s">
        <v>27</v>
      </c>
      <c r="K4016">
        <v>108</v>
      </c>
      <c r="L4016">
        <v>2095.0700000000002</v>
      </c>
    </row>
    <row r="4017" spans="8:12" x14ac:dyDescent="0.25">
      <c r="H4017" s="1">
        <v>43821</v>
      </c>
      <c r="I4017" t="s">
        <v>5</v>
      </c>
      <c r="J4017" t="s">
        <v>27</v>
      </c>
      <c r="K4017">
        <v>24</v>
      </c>
      <c r="L4017">
        <v>498.42</v>
      </c>
    </row>
    <row r="4018" spans="8:12" x14ac:dyDescent="0.25">
      <c r="H4018" s="1">
        <v>43797</v>
      </c>
      <c r="I4018" t="s">
        <v>5</v>
      </c>
      <c r="J4018" t="s">
        <v>32</v>
      </c>
      <c r="K4018">
        <v>132</v>
      </c>
      <c r="L4018">
        <v>2214.14</v>
      </c>
    </row>
    <row r="4019" spans="8:12" x14ac:dyDescent="0.25">
      <c r="H4019" s="1">
        <v>44161</v>
      </c>
      <c r="I4019" t="s">
        <v>5</v>
      </c>
      <c r="J4019" t="s">
        <v>29</v>
      </c>
      <c r="K4019">
        <v>48</v>
      </c>
      <c r="L4019">
        <v>920.16</v>
      </c>
    </row>
    <row r="4020" spans="8:12" x14ac:dyDescent="0.25">
      <c r="H4020" s="1">
        <v>43796</v>
      </c>
      <c r="I4020" t="s">
        <v>5</v>
      </c>
      <c r="J4020" t="s">
        <v>28</v>
      </c>
      <c r="K4020">
        <v>12</v>
      </c>
      <c r="L4020">
        <v>316.31</v>
      </c>
    </row>
    <row r="4021" spans="8:12" x14ac:dyDescent="0.25">
      <c r="H4021" s="1">
        <v>43766</v>
      </c>
      <c r="I4021" t="s">
        <v>5</v>
      </c>
      <c r="J4021" t="s">
        <v>30</v>
      </c>
      <c r="K4021">
        <v>12</v>
      </c>
      <c r="L4021">
        <v>316.31</v>
      </c>
    </row>
    <row r="4022" spans="8:12" x14ac:dyDescent="0.25">
      <c r="H4022" s="1">
        <v>43582</v>
      </c>
      <c r="I4022" t="s">
        <v>5</v>
      </c>
      <c r="J4022" t="s">
        <v>27</v>
      </c>
      <c r="K4022">
        <v>144</v>
      </c>
      <c r="L4022">
        <v>2415.42</v>
      </c>
    </row>
    <row r="4023" spans="8:12" x14ac:dyDescent="0.25">
      <c r="H4023" s="1">
        <v>44156</v>
      </c>
      <c r="I4023" t="s">
        <v>3</v>
      </c>
      <c r="J4023" t="s">
        <v>31</v>
      </c>
      <c r="K4023">
        <v>120</v>
      </c>
      <c r="L4023">
        <v>2768.85</v>
      </c>
    </row>
    <row r="4024" spans="8:12" x14ac:dyDescent="0.25">
      <c r="H4024" s="1">
        <v>43609</v>
      </c>
      <c r="I4024" t="s">
        <v>4</v>
      </c>
      <c r="J4024" t="s">
        <v>30</v>
      </c>
      <c r="K4024">
        <v>36</v>
      </c>
      <c r="L4024">
        <v>864.63</v>
      </c>
    </row>
    <row r="4025" spans="8:12" x14ac:dyDescent="0.25">
      <c r="H4025" s="1">
        <v>43917</v>
      </c>
      <c r="I4025" t="s">
        <v>4</v>
      </c>
      <c r="J4025" t="s">
        <v>30</v>
      </c>
      <c r="K4025">
        <v>24</v>
      </c>
      <c r="L4025">
        <v>576.41999999999996</v>
      </c>
    </row>
    <row r="4026" spans="8:12" x14ac:dyDescent="0.25">
      <c r="H4026" s="1">
        <v>43790</v>
      </c>
      <c r="I4026" t="s">
        <v>3</v>
      </c>
      <c r="J4026" t="s">
        <v>33</v>
      </c>
      <c r="K4026">
        <v>2</v>
      </c>
      <c r="L4026">
        <v>87.9</v>
      </c>
    </row>
    <row r="4027" spans="8:12" x14ac:dyDescent="0.25">
      <c r="H4027" s="1">
        <v>43592</v>
      </c>
      <c r="I4027" t="s">
        <v>4</v>
      </c>
      <c r="J4027" t="s">
        <v>33</v>
      </c>
      <c r="K4027">
        <v>4</v>
      </c>
      <c r="L4027">
        <v>147.80000000000001</v>
      </c>
    </row>
    <row r="4028" spans="8:12" x14ac:dyDescent="0.25">
      <c r="H4028" s="1">
        <v>44190</v>
      </c>
      <c r="I4028" t="s">
        <v>5</v>
      </c>
      <c r="J4028" t="s">
        <v>28</v>
      </c>
      <c r="K4028">
        <v>2</v>
      </c>
      <c r="L4028">
        <v>63.9</v>
      </c>
    </row>
    <row r="4029" spans="8:12" x14ac:dyDescent="0.25">
      <c r="H4029" s="1">
        <v>43790</v>
      </c>
      <c r="I4029" t="s">
        <v>5</v>
      </c>
      <c r="J4029" t="s">
        <v>28</v>
      </c>
      <c r="K4029">
        <v>24</v>
      </c>
      <c r="L4029">
        <v>498.42</v>
      </c>
    </row>
    <row r="4030" spans="8:12" x14ac:dyDescent="0.25">
      <c r="H4030" s="1">
        <v>43809</v>
      </c>
      <c r="I4030" t="s">
        <v>3</v>
      </c>
      <c r="J4030" t="s">
        <v>30</v>
      </c>
      <c r="K4030">
        <v>108</v>
      </c>
      <c r="L4030">
        <v>2491.9699999999998</v>
      </c>
    </row>
    <row r="4031" spans="8:12" x14ac:dyDescent="0.25">
      <c r="H4031" s="1">
        <v>43680</v>
      </c>
      <c r="I4031" t="s">
        <v>4</v>
      </c>
      <c r="J4031" t="s">
        <v>30</v>
      </c>
      <c r="K4031">
        <v>12</v>
      </c>
      <c r="L4031">
        <v>365.81</v>
      </c>
    </row>
    <row r="4032" spans="8:12" x14ac:dyDescent="0.25">
      <c r="H4032" s="1">
        <v>44074</v>
      </c>
      <c r="I4032" t="s">
        <v>3</v>
      </c>
      <c r="J4032" t="s">
        <v>32</v>
      </c>
      <c r="K4032">
        <v>96</v>
      </c>
      <c r="L4032">
        <v>2531.52</v>
      </c>
    </row>
    <row r="4033" spans="8:12" x14ac:dyDescent="0.25">
      <c r="H4033" s="1">
        <v>44169</v>
      </c>
      <c r="I4033" t="s">
        <v>4</v>
      </c>
      <c r="J4033" t="s">
        <v>30</v>
      </c>
      <c r="K4033">
        <v>36</v>
      </c>
      <c r="L4033">
        <v>864.63</v>
      </c>
    </row>
    <row r="4034" spans="8:12" x14ac:dyDescent="0.25">
      <c r="H4034" s="1">
        <v>44154</v>
      </c>
      <c r="I4034" t="s">
        <v>3</v>
      </c>
      <c r="J4034" t="s">
        <v>27</v>
      </c>
      <c r="K4034">
        <v>96</v>
      </c>
      <c r="L4034">
        <v>2531.52</v>
      </c>
    </row>
    <row r="4035" spans="8:12" x14ac:dyDescent="0.25">
      <c r="H4035" s="1">
        <v>44142</v>
      </c>
      <c r="I4035" t="s">
        <v>4</v>
      </c>
      <c r="J4035" t="s">
        <v>31</v>
      </c>
      <c r="K4035">
        <v>3</v>
      </c>
      <c r="L4035">
        <v>110.85</v>
      </c>
    </row>
    <row r="4036" spans="8:12" x14ac:dyDescent="0.25">
      <c r="H4036" s="1">
        <v>44122</v>
      </c>
      <c r="I4036" t="s">
        <v>5</v>
      </c>
      <c r="J4036" t="s">
        <v>32</v>
      </c>
      <c r="K4036">
        <v>12</v>
      </c>
      <c r="L4036">
        <v>316.31</v>
      </c>
    </row>
    <row r="4037" spans="8:12" x14ac:dyDescent="0.25">
      <c r="H4037" s="1">
        <v>44164</v>
      </c>
      <c r="I4037" t="s">
        <v>4</v>
      </c>
      <c r="J4037" t="s">
        <v>27</v>
      </c>
      <c r="K4037">
        <v>12</v>
      </c>
      <c r="L4037">
        <v>365.81</v>
      </c>
    </row>
    <row r="4038" spans="8:12" x14ac:dyDescent="0.25">
      <c r="H4038" s="1">
        <v>43703</v>
      </c>
      <c r="I4038" t="s">
        <v>5</v>
      </c>
      <c r="J4038" t="s">
        <v>32</v>
      </c>
      <c r="K4038">
        <v>36</v>
      </c>
      <c r="L4038">
        <v>747.63</v>
      </c>
    </row>
    <row r="4039" spans="8:12" x14ac:dyDescent="0.25">
      <c r="H4039" s="1">
        <v>44125</v>
      </c>
      <c r="I4039" t="s">
        <v>3</v>
      </c>
      <c r="J4039" t="s">
        <v>33</v>
      </c>
      <c r="K4039">
        <v>120</v>
      </c>
      <c r="L4039">
        <v>2768.85</v>
      </c>
    </row>
    <row r="4040" spans="8:12" x14ac:dyDescent="0.25">
      <c r="H4040" s="1">
        <v>44185</v>
      </c>
      <c r="I4040" t="s">
        <v>3</v>
      </c>
      <c r="J4040" t="s">
        <v>33</v>
      </c>
      <c r="K4040">
        <v>144</v>
      </c>
      <c r="L4040">
        <v>3322.62</v>
      </c>
    </row>
    <row r="4041" spans="8:12" x14ac:dyDescent="0.25">
      <c r="H4041" s="1">
        <v>44074</v>
      </c>
      <c r="I4041" t="s">
        <v>3</v>
      </c>
      <c r="J4041" t="s">
        <v>32</v>
      </c>
      <c r="K4041">
        <v>24</v>
      </c>
      <c r="L4041">
        <v>685.62</v>
      </c>
    </row>
    <row r="4042" spans="8:12" x14ac:dyDescent="0.25">
      <c r="H4042" s="1">
        <v>43754</v>
      </c>
      <c r="I4042" t="s">
        <v>5</v>
      </c>
      <c r="J4042" t="s">
        <v>32</v>
      </c>
      <c r="K4042">
        <v>36</v>
      </c>
      <c r="L4042">
        <v>747.63</v>
      </c>
    </row>
    <row r="4043" spans="8:12" x14ac:dyDescent="0.25">
      <c r="H4043" s="1">
        <v>43841</v>
      </c>
      <c r="I4043" t="s">
        <v>5</v>
      </c>
      <c r="J4043" t="s">
        <v>29</v>
      </c>
      <c r="K4043">
        <v>36</v>
      </c>
      <c r="L4043">
        <v>747.63</v>
      </c>
    </row>
    <row r="4044" spans="8:12" x14ac:dyDescent="0.25">
      <c r="H4044" s="1">
        <v>43637</v>
      </c>
      <c r="I4044" t="s">
        <v>4</v>
      </c>
      <c r="J4044" t="s">
        <v>26</v>
      </c>
      <c r="K4044">
        <v>120</v>
      </c>
      <c r="L4044">
        <v>2327.85</v>
      </c>
    </row>
    <row r="4045" spans="8:12" x14ac:dyDescent="0.25">
      <c r="H4045" s="1">
        <v>43799</v>
      </c>
      <c r="I4045" t="s">
        <v>5</v>
      </c>
      <c r="J4045" t="s">
        <v>29</v>
      </c>
      <c r="K4045">
        <v>24</v>
      </c>
      <c r="L4045">
        <v>498.42</v>
      </c>
    </row>
    <row r="4046" spans="8:12" x14ac:dyDescent="0.25">
      <c r="H4046" s="1">
        <v>43738</v>
      </c>
      <c r="I4046" t="s">
        <v>4</v>
      </c>
      <c r="J4046" t="s">
        <v>31</v>
      </c>
      <c r="K4046">
        <v>1</v>
      </c>
      <c r="L4046">
        <v>36.950000000000003</v>
      </c>
    </row>
    <row r="4047" spans="8:12" x14ac:dyDescent="0.25">
      <c r="H4047" s="1">
        <v>43788</v>
      </c>
      <c r="I4047" t="s">
        <v>5</v>
      </c>
      <c r="J4047" t="s">
        <v>29</v>
      </c>
      <c r="K4047">
        <v>24</v>
      </c>
      <c r="L4047">
        <v>498.42</v>
      </c>
    </row>
    <row r="4048" spans="8:12" x14ac:dyDescent="0.25">
      <c r="H4048" s="1">
        <v>44183</v>
      </c>
      <c r="I4048" t="s">
        <v>5</v>
      </c>
      <c r="J4048" t="s">
        <v>32</v>
      </c>
      <c r="K4048">
        <v>60</v>
      </c>
      <c r="L4048">
        <v>1150.2</v>
      </c>
    </row>
    <row r="4049" spans="8:12" x14ac:dyDescent="0.25">
      <c r="H4049" s="1">
        <v>44178</v>
      </c>
      <c r="I4049" t="s">
        <v>5</v>
      </c>
      <c r="J4049" t="s">
        <v>29</v>
      </c>
      <c r="K4049">
        <v>12</v>
      </c>
      <c r="L4049">
        <v>316.31</v>
      </c>
    </row>
    <row r="4050" spans="8:12" x14ac:dyDescent="0.25">
      <c r="H4050" s="1">
        <v>43780</v>
      </c>
      <c r="I4050" t="s">
        <v>5</v>
      </c>
      <c r="J4050" t="s">
        <v>28</v>
      </c>
      <c r="K4050">
        <v>60</v>
      </c>
      <c r="L4050">
        <v>1150.2</v>
      </c>
    </row>
    <row r="4051" spans="8:12" x14ac:dyDescent="0.25">
      <c r="H4051" s="1">
        <v>44164</v>
      </c>
      <c r="I4051" t="s">
        <v>5</v>
      </c>
      <c r="J4051" t="s">
        <v>33</v>
      </c>
      <c r="K4051">
        <v>24</v>
      </c>
      <c r="L4051">
        <v>498.42</v>
      </c>
    </row>
    <row r="4052" spans="8:12" x14ac:dyDescent="0.25">
      <c r="H4052" s="1">
        <v>44055</v>
      </c>
      <c r="I4052" t="s">
        <v>4</v>
      </c>
      <c r="J4052" t="s">
        <v>33</v>
      </c>
      <c r="K4052">
        <v>24</v>
      </c>
      <c r="L4052">
        <v>576.41999999999996</v>
      </c>
    </row>
    <row r="4053" spans="8:12" x14ac:dyDescent="0.25">
      <c r="H4053" s="1">
        <v>43925</v>
      </c>
      <c r="I4053" t="s">
        <v>5</v>
      </c>
      <c r="J4053" t="s">
        <v>33</v>
      </c>
      <c r="K4053">
        <v>5</v>
      </c>
      <c r="L4053">
        <v>131.79</v>
      </c>
    </row>
    <row r="4054" spans="8:12" x14ac:dyDescent="0.25">
      <c r="H4054" s="1">
        <v>44136</v>
      </c>
      <c r="I4054" t="s">
        <v>5</v>
      </c>
      <c r="J4054" t="s">
        <v>32</v>
      </c>
      <c r="K4054">
        <v>24</v>
      </c>
      <c r="L4054">
        <v>498.42</v>
      </c>
    </row>
    <row r="4055" spans="8:12" x14ac:dyDescent="0.25">
      <c r="H4055" s="1">
        <v>44029</v>
      </c>
      <c r="I4055" t="s">
        <v>5</v>
      </c>
      <c r="J4055" t="s">
        <v>29</v>
      </c>
      <c r="K4055">
        <v>120</v>
      </c>
      <c r="L4055">
        <v>2012.85</v>
      </c>
    </row>
    <row r="4056" spans="8:12" x14ac:dyDescent="0.25">
      <c r="H4056" s="1">
        <v>43769</v>
      </c>
      <c r="I4056" t="s">
        <v>4</v>
      </c>
      <c r="J4056" t="s">
        <v>26</v>
      </c>
      <c r="K4056">
        <v>60</v>
      </c>
      <c r="L4056">
        <v>1330.2</v>
      </c>
    </row>
    <row r="4057" spans="8:12" x14ac:dyDescent="0.25">
      <c r="H4057" s="1">
        <v>44185</v>
      </c>
      <c r="I4057" t="s">
        <v>5</v>
      </c>
      <c r="J4057" t="s">
        <v>30</v>
      </c>
      <c r="K4057">
        <v>3</v>
      </c>
      <c r="L4057">
        <v>95.85</v>
      </c>
    </row>
    <row r="4058" spans="8:12" x14ac:dyDescent="0.25">
      <c r="H4058" s="1">
        <v>43806</v>
      </c>
      <c r="I4058" t="s">
        <v>4</v>
      </c>
      <c r="J4058" t="s">
        <v>27</v>
      </c>
      <c r="K4058">
        <v>12</v>
      </c>
      <c r="L4058">
        <v>365.81</v>
      </c>
    </row>
    <row r="4059" spans="8:12" x14ac:dyDescent="0.25">
      <c r="H4059" s="1">
        <v>44151</v>
      </c>
      <c r="I4059" t="s">
        <v>4</v>
      </c>
      <c r="J4059" t="s">
        <v>29</v>
      </c>
      <c r="K4059">
        <v>5</v>
      </c>
      <c r="L4059">
        <v>152.41999999999999</v>
      </c>
    </row>
    <row r="4060" spans="8:12" x14ac:dyDescent="0.25">
      <c r="H4060" s="1">
        <v>43820</v>
      </c>
      <c r="I4060" t="s">
        <v>4</v>
      </c>
      <c r="J4060" t="s">
        <v>32</v>
      </c>
      <c r="K4060">
        <v>2</v>
      </c>
      <c r="L4060">
        <v>73.900000000000006</v>
      </c>
    </row>
    <row r="4061" spans="8:12" x14ac:dyDescent="0.25">
      <c r="H4061" s="1">
        <v>44093</v>
      </c>
      <c r="I4061" t="s">
        <v>3</v>
      </c>
      <c r="J4061" t="s">
        <v>29</v>
      </c>
      <c r="K4061">
        <v>12</v>
      </c>
      <c r="L4061">
        <v>435.11</v>
      </c>
    </row>
    <row r="4062" spans="8:12" x14ac:dyDescent="0.25">
      <c r="H4062" s="1">
        <v>44130</v>
      </c>
      <c r="I4062" t="s">
        <v>4</v>
      </c>
      <c r="J4062" t="s">
        <v>31</v>
      </c>
      <c r="K4062">
        <v>120</v>
      </c>
      <c r="L4062">
        <v>2327.85</v>
      </c>
    </row>
    <row r="4063" spans="8:12" x14ac:dyDescent="0.25">
      <c r="H4063" s="1">
        <v>43636</v>
      </c>
      <c r="I4063" t="s">
        <v>5</v>
      </c>
      <c r="J4063" t="s">
        <v>33</v>
      </c>
      <c r="K4063">
        <v>12</v>
      </c>
      <c r="L4063">
        <v>316.31</v>
      </c>
    </row>
    <row r="4064" spans="8:12" x14ac:dyDescent="0.25">
      <c r="H4064" s="1">
        <v>43780</v>
      </c>
      <c r="I4064" t="s">
        <v>4</v>
      </c>
      <c r="J4064" t="s">
        <v>32</v>
      </c>
      <c r="K4064">
        <v>24</v>
      </c>
      <c r="L4064">
        <v>576.41999999999996</v>
      </c>
    </row>
    <row r="4065" spans="8:12" x14ac:dyDescent="0.25">
      <c r="H4065" s="1">
        <v>43797</v>
      </c>
      <c r="I4065" t="s">
        <v>5</v>
      </c>
      <c r="J4065" t="s">
        <v>27</v>
      </c>
      <c r="K4065">
        <v>108</v>
      </c>
      <c r="L4065">
        <v>1811.57</v>
      </c>
    </row>
    <row r="4066" spans="8:12" x14ac:dyDescent="0.25">
      <c r="H4066" s="1">
        <v>44139</v>
      </c>
      <c r="I4066" t="s">
        <v>5</v>
      </c>
      <c r="J4066" t="s">
        <v>26</v>
      </c>
      <c r="K4066">
        <v>108</v>
      </c>
      <c r="L4066">
        <v>1811.57</v>
      </c>
    </row>
    <row r="4067" spans="8:12" x14ac:dyDescent="0.25">
      <c r="H4067" s="1">
        <v>43685</v>
      </c>
      <c r="I4067" t="s">
        <v>4</v>
      </c>
      <c r="J4067" t="s">
        <v>29</v>
      </c>
      <c r="K4067">
        <v>3</v>
      </c>
      <c r="L4067">
        <v>110.85</v>
      </c>
    </row>
    <row r="4068" spans="8:12" x14ac:dyDescent="0.25">
      <c r="H4068" s="1">
        <v>43792</v>
      </c>
      <c r="I4068" t="s">
        <v>3</v>
      </c>
      <c r="J4068" t="s">
        <v>33</v>
      </c>
      <c r="K4068">
        <v>12</v>
      </c>
      <c r="L4068">
        <v>435.11</v>
      </c>
    </row>
    <row r="4069" spans="8:12" x14ac:dyDescent="0.25">
      <c r="H4069" s="1">
        <v>44177</v>
      </c>
      <c r="I4069" t="s">
        <v>5</v>
      </c>
      <c r="J4069" t="s">
        <v>27</v>
      </c>
      <c r="K4069">
        <v>24</v>
      </c>
      <c r="L4069">
        <v>498.42</v>
      </c>
    </row>
    <row r="4070" spans="8:12" x14ac:dyDescent="0.25">
      <c r="H4070" s="1">
        <v>44149</v>
      </c>
      <c r="I4070" t="s">
        <v>5</v>
      </c>
      <c r="J4070" t="s">
        <v>31</v>
      </c>
      <c r="K4070">
        <v>36</v>
      </c>
      <c r="L4070">
        <v>747.63</v>
      </c>
    </row>
    <row r="4071" spans="8:12" x14ac:dyDescent="0.25">
      <c r="H4071" s="1">
        <v>43866</v>
      </c>
      <c r="I4071" t="s">
        <v>5</v>
      </c>
      <c r="J4071" t="s">
        <v>30</v>
      </c>
      <c r="K4071">
        <v>144</v>
      </c>
      <c r="L4071">
        <v>2415.42</v>
      </c>
    </row>
    <row r="4072" spans="8:12" x14ac:dyDescent="0.25">
      <c r="H4072" s="1">
        <v>44032</v>
      </c>
      <c r="I4072" t="s">
        <v>5</v>
      </c>
      <c r="J4072" t="s">
        <v>28</v>
      </c>
      <c r="K4072">
        <v>36</v>
      </c>
      <c r="L4072">
        <v>747.63</v>
      </c>
    </row>
    <row r="4073" spans="8:12" x14ac:dyDescent="0.25">
      <c r="H4073" s="1">
        <v>43819</v>
      </c>
      <c r="I4073" t="s">
        <v>4</v>
      </c>
      <c r="J4073" t="s">
        <v>33</v>
      </c>
      <c r="K4073">
        <v>1</v>
      </c>
      <c r="L4073">
        <v>36.950000000000003</v>
      </c>
    </row>
    <row r="4074" spans="8:12" x14ac:dyDescent="0.25">
      <c r="H4074" s="1">
        <v>44132</v>
      </c>
      <c r="I4074" t="s">
        <v>4</v>
      </c>
      <c r="J4074" t="s">
        <v>32</v>
      </c>
      <c r="K4074">
        <v>36</v>
      </c>
      <c r="L4074">
        <v>864.63</v>
      </c>
    </row>
    <row r="4075" spans="8:12" x14ac:dyDescent="0.25">
      <c r="H4075" s="1">
        <v>44144</v>
      </c>
      <c r="I4075" t="s">
        <v>5</v>
      </c>
      <c r="J4075" t="s">
        <v>28</v>
      </c>
      <c r="K4075">
        <v>5</v>
      </c>
      <c r="L4075">
        <v>131.79</v>
      </c>
    </row>
    <row r="4076" spans="8:12" x14ac:dyDescent="0.25">
      <c r="H4076" s="1">
        <v>43820</v>
      </c>
      <c r="I4076" t="s">
        <v>5</v>
      </c>
      <c r="J4076" t="s">
        <v>29</v>
      </c>
      <c r="K4076">
        <v>120</v>
      </c>
      <c r="L4076">
        <v>2012.85</v>
      </c>
    </row>
    <row r="4077" spans="8:12" x14ac:dyDescent="0.25">
      <c r="H4077" s="1">
        <v>43751</v>
      </c>
      <c r="I4077" t="s">
        <v>5</v>
      </c>
      <c r="J4077" t="s">
        <v>28</v>
      </c>
      <c r="K4077">
        <v>12</v>
      </c>
      <c r="L4077">
        <v>316.31</v>
      </c>
    </row>
    <row r="4078" spans="8:12" x14ac:dyDescent="0.25">
      <c r="H4078" s="1">
        <v>43771</v>
      </c>
      <c r="I4078" t="s">
        <v>5</v>
      </c>
      <c r="J4078" t="s">
        <v>26</v>
      </c>
      <c r="K4078">
        <v>4</v>
      </c>
      <c r="L4078">
        <v>127.8</v>
      </c>
    </row>
    <row r="4079" spans="8:12" x14ac:dyDescent="0.25">
      <c r="H4079" s="1">
        <v>44102</v>
      </c>
      <c r="I4079" t="s">
        <v>5</v>
      </c>
      <c r="J4079" t="s">
        <v>33</v>
      </c>
      <c r="K4079">
        <v>12</v>
      </c>
      <c r="L4079">
        <v>316.31</v>
      </c>
    </row>
    <row r="4080" spans="8:12" x14ac:dyDescent="0.25">
      <c r="H4080" s="1">
        <v>43806</v>
      </c>
      <c r="I4080" t="s">
        <v>4</v>
      </c>
      <c r="J4080" t="s">
        <v>33</v>
      </c>
      <c r="K4080">
        <v>12</v>
      </c>
      <c r="L4080">
        <v>365.81</v>
      </c>
    </row>
    <row r="4081" spans="8:12" x14ac:dyDescent="0.25">
      <c r="H4081" s="1">
        <v>43580</v>
      </c>
      <c r="I4081" t="s">
        <v>5</v>
      </c>
      <c r="J4081" t="s">
        <v>26</v>
      </c>
      <c r="K4081">
        <v>5</v>
      </c>
      <c r="L4081">
        <v>131.79</v>
      </c>
    </row>
    <row r="4082" spans="8:12" x14ac:dyDescent="0.25">
      <c r="H4082" s="1">
        <v>43771</v>
      </c>
      <c r="I4082" t="s">
        <v>5</v>
      </c>
      <c r="J4082" t="s">
        <v>27</v>
      </c>
      <c r="K4082">
        <v>24</v>
      </c>
      <c r="L4082">
        <v>498.42</v>
      </c>
    </row>
    <row r="4083" spans="8:12" x14ac:dyDescent="0.25">
      <c r="H4083" s="1">
        <v>44179</v>
      </c>
      <c r="I4083" t="s">
        <v>3</v>
      </c>
      <c r="J4083" t="s">
        <v>26</v>
      </c>
      <c r="K4083">
        <v>1</v>
      </c>
      <c r="L4083">
        <v>43.95</v>
      </c>
    </row>
    <row r="4084" spans="8:12" x14ac:dyDescent="0.25">
      <c r="H4084" s="1">
        <v>44160</v>
      </c>
      <c r="I4084" t="s">
        <v>4</v>
      </c>
      <c r="J4084" t="s">
        <v>28</v>
      </c>
      <c r="K4084">
        <v>36</v>
      </c>
      <c r="L4084">
        <v>864.63</v>
      </c>
    </row>
    <row r="4085" spans="8:12" x14ac:dyDescent="0.25">
      <c r="H4085" s="1">
        <v>44174</v>
      </c>
      <c r="I4085" t="s">
        <v>4</v>
      </c>
      <c r="J4085" t="s">
        <v>31</v>
      </c>
      <c r="K4085">
        <v>48</v>
      </c>
      <c r="L4085">
        <v>1064.1600000000001</v>
      </c>
    </row>
    <row r="4086" spans="8:12" x14ac:dyDescent="0.25">
      <c r="H4086" s="1">
        <v>43638</v>
      </c>
      <c r="I4086" t="s">
        <v>5</v>
      </c>
      <c r="J4086" t="s">
        <v>33</v>
      </c>
      <c r="K4086">
        <v>3</v>
      </c>
      <c r="L4086">
        <v>95.85</v>
      </c>
    </row>
    <row r="4087" spans="8:12" x14ac:dyDescent="0.25">
      <c r="H4087" s="1">
        <v>44155</v>
      </c>
      <c r="I4087" t="s">
        <v>5</v>
      </c>
      <c r="J4087" t="s">
        <v>28</v>
      </c>
      <c r="K4087">
        <v>4</v>
      </c>
      <c r="L4087">
        <v>127.8</v>
      </c>
    </row>
    <row r="4088" spans="8:12" x14ac:dyDescent="0.25">
      <c r="H4088" s="1">
        <v>44166</v>
      </c>
      <c r="I4088" t="s">
        <v>3</v>
      </c>
      <c r="J4088" t="s">
        <v>30</v>
      </c>
      <c r="K4088">
        <v>36</v>
      </c>
      <c r="L4088">
        <v>1028.43</v>
      </c>
    </row>
    <row r="4089" spans="8:12" x14ac:dyDescent="0.25">
      <c r="H4089" s="1">
        <v>44187</v>
      </c>
      <c r="I4089" t="s">
        <v>4</v>
      </c>
      <c r="J4089" t="s">
        <v>33</v>
      </c>
      <c r="K4089">
        <v>36</v>
      </c>
      <c r="L4089">
        <v>864.63</v>
      </c>
    </row>
    <row r="4090" spans="8:12" x14ac:dyDescent="0.25">
      <c r="H4090" s="1">
        <v>43787</v>
      </c>
      <c r="I4090" t="s">
        <v>4</v>
      </c>
      <c r="J4090" t="s">
        <v>27</v>
      </c>
      <c r="K4090">
        <v>60</v>
      </c>
      <c r="L4090">
        <v>1330.2</v>
      </c>
    </row>
    <row r="4091" spans="8:12" x14ac:dyDescent="0.25">
      <c r="H4091" s="1">
        <v>44184</v>
      </c>
      <c r="I4091" t="s">
        <v>4</v>
      </c>
      <c r="J4091" t="s">
        <v>32</v>
      </c>
      <c r="K4091">
        <v>156</v>
      </c>
      <c r="L4091">
        <v>3026.21</v>
      </c>
    </row>
    <row r="4092" spans="8:12" x14ac:dyDescent="0.25">
      <c r="H4092" s="1">
        <v>43530</v>
      </c>
      <c r="I4092" t="s">
        <v>5</v>
      </c>
      <c r="J4092" t="s">
        <v>28</v>
      </c>
      <c r="K4092">
        <v>12</v>
      </c>
      <c r="L4092">
        <v>316.31</v>
      </c>
    </row>
    <row r="4093" spans="8:12" x14ac:dyDescent="0.25">
      <c r="H4093" s="1">
        <v>43530</v>
      </c>
      <c r="I4093" t="s">
        <v>5</v>
      </c>
      <c r="J4093" t="s">
        <v>27</v>
      </c>
      <c r="K4093">
        <v>36</v>
      </c>
      <c r="L4093">
        <v>747.63</v>
      </c>
    </row>
    <row r="4094" spans="8:12" x14ac:dyDescent="0.25">
      <c r="H4094" s="1">
        <v>43540</v>
      </c>
      <c r="I4094" t="s">
        <v>4</v>
      </c>
      <c r="J4094" t="s">
        <v>30</v>
      </c>
      <c r="K4094">
        <v>2</v>
      </c>
      <c r="L4094">
        <v>73.900000000000006</v>
      </c>
    </row>
    <row r="4095" spans="8:12" x14ac:dyDescent="0.25">
      <c r="H4095" s="1">
        <v>43666</v>
      </c>
      <c r="I4095" t="s">
        <v>5</v>
      </c>
      <c r="J4095" t="s">
        <v>29</v>
      </c>
      <c r="K4095">
        <v>24</v>
      </c>
      <c r="L4095">
        <v>498.42</v>
      </c>
    </row>
    <row r="4096" spans="8:12" x14ac:dyDescent="0.25">
      <c r="H4096" s="1">
        <v>44063</v>
      </c>
      <c r="I4096" t="s">
        <v>5</v>
      </c>
      <c r="J4096" t="s">
        <v>29</v>
      </c>
      <c r="K4096">
        <v>36</v>
      </c>
      <c r="L4096">
        <v>747.63</v>
      </c>
    </row>
    <row r="4097" spans="8:12" x14ac:dyDescent="0.25">
      <c r="H4097" s="1">
        <v>43816</v>
      </c>
      <c r="I4097" t="s">
        <v>5</v>
      </c>
      <c r="J4097" t="s">
        <v>28</v>
      </c>
      <c r="K4097">
        <v>48</v>
      </c>
      <c r="L4097">
        <v>920.16</v>
      </c>
    </row>
    <row r="4098" spans="8:12" x14ac:dyDescent="0.25">
      <c r="H4098" s="1">
        <v>43763</v>
      </c>
      <c r="I4098" t="s">
        <v>5</v>
      </c>
      <c r="J4098" t="s">
        <v>30</v>
      </c>
      <c r="K4098">
        <v>4</v>
      </c>
      <c r="L4098">
        <v>127.8</v>
      </c>
    </row>
    <row r="4099" spans="8:12" x14ac:dyDescent="0.25">
      <c r="H4099" s="1">
        <v>43777</v>
      </c>
      <c r="I4099" t="s">
        <v>5</v>
      </c>
      <c r="J4099" t="s">
        <v>27</v>
      </c>
      <c r="K4099">
        <v>12</v>
      </c>
      <c r="L4099">
        <v>316.31</v>
      </c>
    </row>
    <row r="4100" spans="8:12" x14ac:dyDescent="0.25">
      <c r="H4100" s="1">
        <v>43740</v>
      </c>
      <c r="I4100" t="s">
        <v>4</v>
      </c>
      <c r="J4100" t="s">
        <v>28</v>
      </c>
      <c r="K4100">
        <v>3</v>
      </c>
      <c r="L4100">
        <v>110.85</v>
      </c>
    </row>
    <row r="4101" spans="8:12" x14ac:dyDescent="0.25">
      <c r="H4101" s="1">
        <v>43780</v>
      </c>
      <c r="I4101" t="s">
        <v>5</v>
      </c>
      <c r="J4101" t="s">
        <v>31</v>
      </c>
      <c r="K4101">
        <v>4</v>
      </c>
      <c r="L4101">
        <v>127.8</v>
      </c>
    </row>
    <row r="4102" spans="8:12" x14ac:dyDescent="0.25">
      <c r="H4102" s="1">
        <v>43809</v>
      </c>
      <c r="I4102" t="s">
        <v>3</v>
      </c>
      <c r="J4102" t="s">
        <v>26</v>
      </c>
      <c r="K4102">
        <v>3</v>
      </c>
      <c r="L4102">
        <v>131.85</v>
      </c>
    </row>
    <row r="4103" spans="8:12" x14ac:dyDescent="0.25">
      <c r="H4103" s="1">
        <v>43810</v>
      </c>
      <c r="I4103" t="s">
        <v>5</v>
      </c>
      <c r="J4103" t="s">
        <v>30</v>
      </c>
      <c r="K4103">
        <v>5</v>
      </c>
      <c r="L4103">
        <v>131.79</v>
      </c>
    </row>
    <row r="4104" spans="8:12" x14ac:dyDescent="0.25">
      <c r="H4104" s="1">
        <v>44028</v>
      </c>
      <c r="I4104" t="s">
        <v>5</v>
      </c>
      <c r="J4104" t="s">
        <v>33</v>
      </c>
      <c r="K4104">
        <v>1</v>
      </c>
      <c r="L4104">
        <v>31.95</v>
      </c>
    </row>
    <row r="4105" spans="8:12" x14ac:dyDescent="0.25">
      <c r="H4105" s="1">
        <v>43789</v>
      </c>
      <c r="I4105" t="s">
        <v>5</v>
      </c>
      <c r="J4105" t="s">
        <v>31</v>
      </c>
      <c r="K4105">
        <v>24</v>
      </c>
      <c r="L4105">
        <v>498.42</v>
      </c>
    </row>
    <row r="4106" spans="8:12" x14ac:dyDescent="0.25">
      <c r="H4106" s="1">
        <v>44144</v>
      </c>
      <c r="I4106" t="s">
        <v>4</v>
      </c>
      <c r="J4106" t="s">
        <v>29</v>
      </c>
      <c r="K4106">
        <v>120</v>
      </c>
      <c r="L4106">
        <v>2327.85</v>
      </c>
    </row>
    <row r="4107" spans="8:12" x14ac:dyDescent="0.25">
      <c r="H4107" s="1">
        <v>44180</v>
      </c>
      <c r="I4107" t="s">
        <v>4</v>
      </c>
      <c r="J4107" t="s">
        <v>31</v>
      </c>
      <c r="K4107">
        <v>48</v>
      </c>
      <c r="L4107">
        <v>1064.1600000000001</v>
      </c>
    </row>
    <row r="4108" spans="8:12" x14ac:dyDescent="0.25">
      <c r="H4108" s="1">
        <v>44035</v>
      </c>
      <c r="I4108" t="s">
        <v>3</v>
      </c>
      <c r="J4108" t="s">
        <v>26</v>
      </c>
      <c r="K4108">
        <v>36</v>
      </c>
      <c r="L4108">
        <v>1028.43</v>
      </c>
    </row>
    <row r="4109" spans="8:12" x14ac:dyDescent="0.25">
      <c r="H4109" s="1">
        <v>44018</v>
      </c>
      <c r="I4109" t="s">
        <v>5</v>
      </c>
      <c r="J4109" t="s">
        <v>28</v>
      </c>
      <c r="K4109">
        <v>36</v>
      </c>
      <c r="L4109">
        <v>747.63</v>
      </c>
    </row>
    <row r="4110" spans="8:12" x14ac:dyDescent="0.25">
      <c r="H4110" s="1">
        <v>44131</v>
      </c>
      <c r="I4110" t="s">
        <v>5</v>
      </c>
      <c r="J4110" t="s">
        <v>29</v>
      </c>
      <c r="K4110">
        <v>36</v>
      </c>
      <c r="L4110">
        <v>747.63</v>
      </c>
    </row>
    <row r="4111" spans="8:12" x14ac:dyDescent="0.25">
      <c r="H4111" s="1">
        <v>43798</v>
      </c>
      <c r="I4111" t="s">
        <v>5</v>
      </c>
      <c r="J4111" t="s">
        <v>26</v>
      </c>
      <c r="K4111">
        <v>84</v>
      </c>
      <c r="L4111">
        <v>1610.28</v>
      </c>
    </row>
    <row r="4112" spans="8:12" x14ac:dyDescent="0.25">
      <c r="H4112" s="1">
        <v>43468</v>
      </c>
      <c r="I4112" t="s">
        <v>5</v>
      </c>
      <c r="J4112" t="s">
        <v>31</v>
      </c>
      <c r="K4112">
        <v>36</v>
      </c>
      <c r="L4112">
        <v>747.63</v>
      </c>
    </row>
    <row r="4113" spans="8:12" x14ac:dyDescent="0.25">
      <c r="H4113" s="1">
        <v>43795</v>
      </c>
      <c r="I4113" t="s">
        <v>3</v>
      </c>
      <c r="J4113" t="s">
        <v>28</v>
      </c>
      <c r="K4113">
        <v>48</v>
      </c>
      <c r="L4113">
        <v>1265.76</v>
      </c>
    </row>
    <row r="4114" spans="8:12" x14ac:dyDescent="0.25">
      <c r="H4114" s="1">
        <v>43963</v>
      </c>
      <c r="I4114" t="s">
        <v>5</v>
      </c>
      <c r="J4114" t="s">
        <v>28</v>
      </c>
      <c r="K4114">
        <v>4</v>
      </c>
      <c r="L4114">
        <v>127.8</v>
      </c>
    </row>
    <row r="4115" spans="8:12" x14ac:dyDescent="0.25">
      <c r="H4115" s="1">
        <v>44141</v>
      </c>
      <c r="I4115" t="s">
        <v>3</v>
      </c>
      <c r="J4115" t="s">
        <v>32</v>
      </c>
      <c r="K4115">
        <v>48</v>
      </c>
      <c r="L4115">
        <v>1265.76</v>
      </c>
    </row>
    <row r="4116" spans="8:12" x14ac:dyDescent="0.25">
      <c r="H4116" s="1">
        <v>44177</v>
      </c>
      <c r="I4116" t="s">
        <v>4</v>
      </c>
      <c r="J4116" t="s">
        <v>32</v>
      </c>
      <c r="K4116">
        <v>2</v>
      </c>
      <c r="L4116">
        <v>73.900000000000006</v>
      </c>
    </row>
    <row r="4117" spans="8:12" x14ac:dyDescent="0.25">
      <c r="H4117" s="1">
        <v>44189</v>
      </c>
      <c r="I4117" t="s">
        <v>5</v>
      </c>
      <c r="J4117" t="s">
        <v>30</v>
      </c>
      <c r="K4117">
        <v>120</v>
      </c>
      <c r="L4117">
        <v>2012.85</v>
      </c>
    </row>
    <row r="4118" spans="8:12" x14ac:dyDescent="0.25">
      <c r="H4118" s="1">
        <v>44172</v>
      </c>
      <c r="I4118" t="s">
        <v>4</v>
      </c>
      <c r="J4118" t="s">
        <v>26</v>
      </c>
      <c r="K4118">
        <v>12</v>
      </c>
      <c r="L4118">
        <v>365.81</v>
      </c>
    </row>
    <row r="4119" spans="8:12" x14ac:dyDescent="0.25">
      <c r="H4119" s="1">
        <v>44184</v>
      </c>
      <c r="I4119" t="s">
        <v>3</v>
      </c>
      <c r="J4119" t="s">
        <v>27</v>
      </c>
      <c r="K4119">
        <v>3</v>
      </c>
      <c r="L4119">
        <v>131.85</v>
      </c>
    </row>
    <row r="4120" spans="8:12" x14ac:dyDescent="0.25">
      <c r="H4120" s="1">
        <v>43822</v>
      </c>
      <c r="I4120" t="s">
        <v>3</v>
      </c>
      <c r="J4120" t="s">
        <v>28</v>
      </c>
      <c r="K4120">
        <v>1</v>
      </c>
      <c r="L4120">
        <v>43.95</v>
      </c>
    </row>
    <row r="4121" spans="8:12" x14ac:dyDescent="0.25">
      <c r="H4121" s="1">
        <v>44181</v>
      </c>
      <c r="I4121" t="s">
        <v>4</v>
      </c>
      <c r="J4121" t="s">
        <v>31</v>
      </c>
      <c r="K4121">
        <v>24</v>
      </c>
      <c r="L4121">
        <v>576.41999999999996</v>
      </c>
    </row>
    <row r="4122" spans="8:12" x14ac:dyDescent="0.25">
      <c r="H4122" s="1">
        <v>43812</v>
      </c>
      <c r="I4122" t="s">
        <v>5</v>
      </c>
      <c r="J4122" t="s">
        <v>31</v>
      </c>
      <c r="K4122">
        <v>12</v>
      </c>
      <c r="L4122">
        <v>316.31</v>
      </c>
    </row>
    <row r="4123" spans="8:12" x14ac:dyDescent="0.25">
      <c r="H4123" s="1">
        <v>44085</v>
      </c>
      <c r="I4123" t="s">
        <v>4</v>
      </c>
      <c r="J4123" t="s">
        <v>32</v>
      </c>
      <c r="K4123">
        <v>12</v>
      </c>
      <c r="L4123">
        <v>365.81</v>
      </c>
    </row>
    <row r="4124" spans="8:12" x14ac:dyDescent="0.25">
      <c r="H4124" s="1">
        <v>43855</v>
      </c>
      <c r="I4124" t="s">
        <v>5</v>
      </c>
      <c r="J4124" t="s">
        <v>26</v>
      </c>
      <c r="K4124">
        <v>24</v>
      </c>
      <c r="L4124">
        <v>498.42</v>
      </c>
    </row>
    <row r="4125" spans="8:12" x14ac:dyDescent="0.25">
      <c r="H4125" s="1">
        <v>44145</v>
      </c>
      <c r="I4125" t="s">
        <v>4</v>
      </c>
      <c r="J4125" t="s">
        <v>33</v>
      </c>
      <c r="K4125">
        <v>36</v>
      </c>
      <c r="L4125">
        <v>864.63</v>
      </c>
    </row>
    <row r="4126" spans="8:12" x14ac:dyDescent="0.25">
      <c r="H4126" s="1">
        <v>44145</v>
      </c>
      <c r="I4126" t="s">
        <v>4</v>
      </c>
      <c r="J4126" t="s">
        <v>30</v>
      </c>
      <c r="K4126">
        <v>24</v>
      </c>
      <c r="L4126">
        <v>576.41999999999996</v>
      </c>
    </row>
    <row r="4127" spans="8:12" x14ac:dyDescent="0.25">
      <c r="H4127" s="1">
        <v>43749</v>
      </c>
      <c r="I4127" t="s">
        <v>5</v>
      </c>
      <c r="J4127" t="s">
        <v>30</v>
      </c>
      <c r="K4127">
        <v>48</v>
      </c>
      <c r="L4127">
        <v>920.16</v>
      </c>
    </row>
    <row r="4128" spans="8:12" x14ac:dyDescent="0.25">
      <c r="H4128" s="1">
        <v>43796</v>
      </c>
      <c r="I4128" t="s">
        <v>4</v>
      </c>
      <c r="J4128" t="s">
        <v>29</v>
      </c>
      <c r="K4128">
        <v>12</v>
      </c>
      <c r="L4128">
        <v>365.81</v>
      </c>
    </row>
    <row r="4129" spans="8:12" x14ac:dyDescent="0.25">
      <c r="H4129" s="1">
        <v>43758</v>
      </c>
      <c r="I4129" t="s">
        <v>4</v>
      </c>
      <c r="J4129" t="s">
        <v>27</v>
      </c>
      <c r="K4129">
        <v>4</v>
      </c>
      <c r="L4129">
        <v>147.80000000000001</v>
      </c>
    </row>
    <row r="4130" spans="8:12" x14ac:dyDescent="0.25">
      <c r="H4130" s="1">
        <v>44172</v>
      </c>
      <c r="I4130" t="s">
        <v>5</v>
      </c>
      <c r="J4130" t="s">
        <v>30</v>
      </c>
      <c r="K4130">
        <v>24</v>
      </c>
      <c r="L4130">
        <v>498.42</v>
      </c>
    </row>
    <row r="4131" spans="8:12" x14ac:dyDescent="0.25">
      <c r="H4131" s="1">
        <v>43779</v>
      </c>
      <c r="I4131" t="s">
        <v>5</v>
      </c>
      <c r="J4131" t="s">
        <v>27</v>
      </c>
      <c r="K4131">
        <v>96</v>
      </c>
      <c r="L4131">
        <v>1840.32</v>
      </c>
    </row>
    <row r="4132" spans="8:12" x14ac:dyDescent="0.25">
      <c r="H4132" s="1">
        <v>43776</v>
      </c>
      <c r="I4132" t="s">
        <v>3</v>
      </c>
      <c r="J4132" t="s">
        <v>32</v>
      </c>
      <c r="K4132">
        <v>2</v>
      </c>
      <c r="L4132">
        <v>87.9</v>
      </c>
    </row>
    <row r="4133" spans="8:12" x14ac:dyDescent="0.25">
      <c r="H4133" s="1">
        <v>43785</v>
      </c>
      <c r="I4133" t="s">
        <v>4</v>
      </c>
      <c r="J4133" t="s">
        <v>31</v>
      </c>
      <c r="K4133">
        <v>3</v>
      </c>
      <c r="L4133">
        <v>110.85</v>
      </c>
    </row>
    <row r="4134" spans="8:12" x14ac:dyDescent="0.25">
      <c r="H4134" s="1">
        <v>44066</v>
      </c>
      <c r="I4134" t="s">
        <v>5</v>
      </c>
      <c r="J4134" t="s">
        <v>28</v>
      </c>
      <c r="K4134">
        <v>2</v>
      </c>
      <c r="L4134">
        <v>63.9</v>
      </c>
    </row>
    <row r="4135" spans="8:12" x14ac:dyDescent="0.25">
      <c r="H4135" s="1">
        <v>44116</v>
      </c>
      <c r="I4135" t="s">
        <v>5</v>
      </c>
      <c r="J4135" t="s">
        <v>33</v>
      </c>
      <c r="K4135">
        <v>3</v>
      </c>
      <c r="L4135">
        <v>95.85</v>
      </c>
    </row>
    <row r="4136" spans="8:12" x14ac:dyDescent="0.25">
      <c r="H4136" s="1">
        <v>44177</v>
      </c>
      <c r="I4136" t="s">
        <v>4</v>
      </c>
      <c r="J4136" t="s">
        <v>27</v>
      </c>
      <c r="K4136">
        <v>120</v>
      </c>
      <c r="L4136">
        <v>2327.85</v>
      </c>
    </row>
    <row r="4137" spans="8:12" x14ac:dyDescent="0.25">
      <c r="H4137" s="1">
        <v>43766</v>
      </c>
      <c r="I4137" t="s">
        <v>5</v>
      </c>
      <c r="J4137" t="s">
        <v>26</v>
      </c>
      <c r="K4137">
        <v>60</v>
      </c>
      <c r="L4137">
        <v>1150.2</v>
      </c>
    </row>
    <row r="4138" spans="8:12" x14ac:dyDescent="0.25">
      <c r="H4138" s="1">
        <v>44191</v>
      </c>
      <c r="I4138" t="s">
        <v>5</v>
      </c>
      <c r="J4138" t="s">
        <v>30</v>
      </c>
      <c r="K4138">
        <v>24</v>
      </c>
      <c r="L4138">
        <v>498.42</v>
      </c>
    </row>
    <row r="4139" spans="8:12" x14ac:dyDescent="0.25">
      <c r="H4139" s="1">
        <v>44026</v>
      </c>
      <c r="I4139" t="s">
        <v>3</v>
      </c>
      <c r="J4139" t="s">
        <v>30</v>
      </c>
      <c r="K4139">
        <v>4</v>
      </c>
      <c r="L4139">
        <v>175.8</v>
      </c>
    </row>
    <row r="4140" spans="8:12" x14ac:dyDescent="0.25">
      <c r="H4140" s="1">
        <v>44168</v>
      </c>
      <c r="I4140" t="s">
        <v>4</v>
      </c>
      <c r="J4140" t="s">
        <v>28</v>
      </c>
      <c r="K4140">
        <v>24</v>
      </c>
      <c r="L4140">
        <v>576.41999999999996</v>
      </c>
    </row>
    <row r="4141" spans="8:12" x14ac:dyDescent="0.25">
      <c r="H4141" s="1">
        <v>43874</v>
      </c>
      <c r="I4141" t="s">
        <v>4</v>
      </c>
      <c r="J4141" t="s">
        <v>29</v>
      </c>
      <c r="K4141">
        <v>36</v>
      </c>
      <c r="L4141">
        <v>864.63</v>
      </c>
    </row>
    <row r="4142" spans="8:12" x14ac:dyDescent="0.25">
      <c r="H4142" s="1">
        <v>43604</v>
      </c>
      <c r="I4142" t="s">
        <v>3</v>
      </c>
      <c r="J4142" t="s">
        <v>27</v>
      </c>
      <c r="K4142">
        <v>48</v>
      </c>
      <c r="L4142">
        <v>1265.76</v>
      </c>
    </row>
    <row r="4143" spans="8:12" x14ac:dyDescent="0.25">
      <c r="H4143" s="1">
        <v>44178</v>
      </c>
      <c r="I4143" t="s">
        <v>5</v>
      </c>
      <c r="J4143" t="s">
        <v>33</v>
      </c>
      <c r="K4143">
        <v>36</v>
      </c>
      <c r="L4143">
        <v>747.63</v>
      </c>
    </row>
    <row r="4144" spans="8:12" x14ac:dyDescent="0.25">
      <c r="H4144" s="1">
        <v>44047</v>
      </c>
      <c r="I4144" t="s">
        <v>5</v>
      </c>
      <c r="J4144" t="s">
        <v>27</v>
      </c>
      <c r="K4144">
        <v>36</v>
      </c>
      <c r="L4144">
        <v>747.63</v>
      </c>
    </row>
    <row r="4145" spans="8:12" x14ac:dyDescent="0.25">
      <c r="H4145" s="1">
        <v>43806</v>
      </c>
      <c r="I4145" t="s">
        <v>3</v>
      </c>
      <c r="J4145" t="s">
        <v>30</v>
      </c>
      <c r="K4145">
        <v>12</v>
      </c>
      <c r="L4145">
        <v>435.11</v>
      </c>
    </row>
    <row r="4146" spans="8:12" x14ac:dyDescent="0.25">
      <c r="H4146" s="1">
        <v>43743</v>
      </c>
      <c r="I4146" t="s">
        <v>5</v>
      </c>
      <c r="J4146" t="s">
        <v>31</v>
      </c>
      <c r="K4146">
        <v>84</v>
      </c>
      <c r="L4146">
        <v>1610.28</v>
      </c>
    </row>
    <row r="4147" spans="8:12" x14ac:dyDescent="0.25">
      <c r="H4147" s="1">
        <v>43783</v>
      </c>
      <c r="I4147" t="s">
        <v>3</v>
      </c>
      <c r="J4147" t="s">
        <v>33</v>
      </c>
      <c r="K4147">
        <v>120</v>
      </c>
      <c r="L4147">
        <v>2768.85</v>
      </c>
    </row>
    <row r="4148" spans="8:12" x14ac:dyDescent="0.25">
      <c r="H4148" s="1">
        <v>43812</v>
      </c>
      <c r="I4148" t="s">
        <v>3</v>
      </c>
      <c r="J4148" t="s">
        <v>26</v>
      </c>
      <c r="K4148">
        <v>36</v>
      </c>
      <c r="L4148">
        <v>1028.43</v>
      </c>
    </row>
    <row r="4149" spans="8:12" x14ac:dyDescent="0.25">
      <c r="H4149" s="1">
        <v>43758</v>
      </c>
      <c r="I4149" t="s">
        <v>5</v>
      </c>
      <c r="J4149" t="s">
        <v>33</v>
      </c>
      <c r="K4149">
        <v>4</v>
      </c>
      <c r="L4149">
        <v>127.8</v>
      </c>
    </row>
    <row r="4150" spans="8:12" x14ac:dyDescent="0.25">
      <c r="H4150" s="1">
        <v>44170</v>
      </c>
      <c r="I4150" t="s">
        <v>4</v>
      </c>
      <c r="J4150" t="s">
        <v>26</v>
      </c>
      <c r="K4150">
        <v>5</v>
      </c>
      <c r="L4150">
        <v>152.41999999999999</v>
      </c>
    </row>
    <row r="4151" spans="8:12" x14ac:dyDescent="0.25">
      <c r="H4151" s="1">
        <v>44137</v>
      </c>
      <c r="I4151" t="s">
        <v>4</v>
      </c>
      <c r="J4151" t="s">
        <v>29</v>
      </c>
      <c r="K4151">
        <v>12</v>
      </c>
      <c r="L4151">
        <v>365.81</v>
      </c>
    </row>
    <row r="4152" spans="8:12" x14ac:dyDescent="0.25">
      <c r="H4152" s="1">
        <v>44152</v>
      </c>
      <c r="I4152" t="s">
        <v>5</v>
      </c>
      <c r="J4152" t="s">
        <v>33</v>
      </c>
      <c r="K4152">
        <v>132</v>
      </c>
      <c r="L4152">
        <v>2214.14</v>
      </c>
    </row>
    <row r="4153" spans="8:12" x14ac:dyDescent="0.25">
      <c r="H4153" s="1">
        <v>44146</v>
      </c>
      <c r="I4153" t="s">
        <v>3</v>
      </c>
      <c r="J4153" t="s">
        <v>32</v>
      </c>
      <c r="K4153">
        <v>24</v>
      </c>
      <c r="L4153">
        <v>685.62</v>
      </c>
    </row>
    <row r="4154" spans="8:12" x14ac:dyDescent="0.25">
      <c r="H4154" s="1">
        <v>43473</v>
      </c>
      <c r="I4154" t="s">
        <v>5</v>
      </c>
      <c r="J4154" t="s">
        <v>33</v>
      </c>
      <c r="K4154">
        <v>4</v>
      </c>
      <c r="L4154">
        <v>127.8</v>
      </c>
    </row>
    <row r="4155" spans="8:12" x14ac:dyDescent="0.25">
      <c r="H4155" s="1">
        <v>44166</v>
      </c>
      <c r="I4155" t="s">
        <v>3</v>
      </c>
      <c r="J4155" t="s">
        <v>32</v>
      </c>
      <c r="K4155">
        <v>12</v>
      </c>
      <c r="L4155">
        <v>435.11</v>
      </c>
    </row>
    <row r="4156" spans="8:12" x14ac:dyDescent="0.25">
      <c r="H4156" s="1">
        <v>43854</v>
      </c>
      <c r="I4156" t="s">
        <v>5</v>
      </c>
      <c r="J4156" t="s">
        <v>27</v>
      </c>
      <c r="K4156">
        <v>48</v>
      </c>
      <c r="L4156">
        <v>920.16</v>
      </c>
    </row>
    <row r="4157" spans="8:12" x14ac:dyDescent="0.25">
      <c r="H4157" s="1">
        <v>44173</v>
      </c>
      <c r="I4157" t="s">
        <v>4</v>
      </c>
      <c r="J4157" t="s">
        <v>26</v>
      </c>
      <c r="K4157">
        <v>24</v>
      </c>
      <c r="L4157">
        <v>576.41999999999996</v>
      </c>
    </row>
    <row r="4158" spans="8:12" x14ac:dyDescent="0.25">
      <c r="H4158" s="1">
        <v>43776</v>
      </c>
      <c r="I4158" t="s">
        <v>4</v>
      </c>
      <c r="J4158" t="s">
        <v>26</v>
      </c>
      <c r="K4158">
        <v>36</v>
      </c>
      <c r="L4158">
        <v>864.63</v>
      </c>
    </row>
    <row r="4159" spans="8:12" x14ac:dyDescent="0.25">
      <c r="H4159" s="1">
        <v>44159</v>
      </c>
      <c r="I4159" t="s">
        <v>5</v>
      </c>
      <c r="J4159" t="s">
        <v>31</v>
      </c>
      <c r="K4159">
        <v>12</v>
      </c>
      <c r="L4159">
        <v>316.31</v>
      </c>
    </row>
    <row r="4160" spans="8:12" x14ac:dyDescent="0.25">
      <c r="H4160" s="1">
        <v>44187</v>
      </c>
      <c r="I4160" t="s">
        <v>5</v>
      </c>
      <c r="J4160" t="s">
        <v>30</v>
      </c>
      <c r="K4160">
        <v>2</v>
      </c>
      <c r="L4160">
        <v>63.9</v>
      </c>
    </row>
    <row r="4161" spans="8:12" x14ac:dyDescent="0.25">
      <c r="H4161" s="1">
        <v>44003</v>
      </c>
      <c r="I4161" t="s">
        <v>5</v>
      </c>
      <c r="J4161" t="s">
        <v>26</v>
      </c>
      <c r="K4161">
        <v>12</v>
      </c>
      <c r="L4161">
        <v>316.31</v>
      </c>
    </row>
    <row r="4162" spans="8:12" x14ac:dyDescent="0.25">
      <c r="H4162" s="1">
        <v>43654</v>
      </c>
      <c r="I4162" t="s">
        <v>5</v>
      </c>
      <c r="J4162" t="s">
        <v>27</v>
      </c>
      <c r="K4162">
        <v>48</v>
      </c>
      <c r="L4162">
        <v>920.16</v>
      </c>
    </row>
    <row r="4163" spans="8:12" x14ac:dyDescent="0.25">
      <c r="H4163" s="1">
        <v>43778</v>
      </c>
      <c r="I4163" t="s">
        <v>5</v>
      </c>
      <c r="J4163" t="s">
        <v>27</v>
      </c>
      <c r="K4163">
        <v>144</v>
      </c>
      <c r="L4163">
        <v>2415.42</v>
      </c>
    </row>
    <row r="4164" spans="8:12" x14ac:dyDescent="0.25">
      <c r="H4164" s="1">
        <v>43795</v>
      </c>
      <c r="I4164" t="s">
        <v>3</v>
      </c>
      <c r="J4164" t="s">
        <v>33</v>
      </c>
      <c r="K4164">
        <v>72</v>
      </c>
      <c r="L4164">
        <v>1898.64</v>
      </c>
    </row>
    <row r="4165" spans="8:12" x14ac:dyDescent="0.25">
      <c r="H4165" s="1">
        <v>44148</v>
      </c>
      <c r="I4165" t="s">
        <v>5</v>
      </c>
      <c r="J4165" t="s">
        <v>32</v>
      </c>
      <c r="K4165">
        <v>2</v>
      </c>
      <c r="L4165">
        <v>63.9</v>
      </c>
    </row>
    <row r="4166" spans="8:12" x14ac:dyDescent="0.25">
      <c r="H4166" s="1">
        <v>43817</v>
      </c>
      <c r="I4166" t="s">
        <v>5</v>
      </c>
      <c r="J4166" t="s">
        <v>26</v>
      </c>
      <c r="K4166">
        <v>96</v>
      </c>
      <c r="L4166">
        <v>1840.32</v>
      </c>
    </row>
    <row r="4167" spans="8:12" x14ac:dyDescent="0.25">
      <c r="H4167" s="1">
        <v>44123</v>
      </c>
      <c r="I4167" t="s">
        <v>4</v>
      </c>
      <c r="J4167" t="s">
        <v>33</v>
      </c>
      <c r="K4167">
        <v>2</v>
      </c>
      <c r="L4167">
        <v>73.900000000000006</v>
      </c>
    </row>
    <row r="4168" spans="8:12" x14ac:dyDescent="0.25">
      <c r="H4168" s="1">
        <v>44148</v>
      </c>
      <c r="I4168" t="s">
        <v>3</v>
      </c>
      <c r="J4168" t="s">
        <v>30</v>
      </c>
      <c r="K4168">
        <v>2</v>
      </c>
      <c r="L4168">
        <v>87.9</v>
      </c>
    </row>
    <row r="4169" spans="8:12" x14ac:dyDescent="0.25">
      <c r="H4169" s="1">
        <v>43865</v>
      </c>
      <c r="I4169" t="s">
        <v>4</v>
      </c>
      <c r="J4169" t="s">
        <v>29</v>
      </c>
      <c r="K4169">
        <v>36</v>
      </c>
      <c r="L4169">
        <v>864.63</v>
      </c>
    </row>
    <row r="4170" spans="8:12" x14ac:dyDescent="0.25">
      <c r="H4170" s="1">
        <v>44166</v>
      </c>
      <c r="I4170" t="s">
        <v>3</v>
      </c>
      <c r="J4170" t="s">
        <v>31</v>
      </c>
      <c r="K4170">
        <v>108</v>
      </c>
      <c r="L4170">
        <v>2491.9699999999998</v>
      </c>
    </row>
    <row r="4171" spans="8:12" x14ac:dyDescent="0.25">
      <c r="H4171" s="1">
        <v>43810</v>
      </c>
      <c r="I4171" t="s">
        <v>4</v>
      </c>
      <c r="J4171" t="s">
        <v>28</v>
      </c>
      <c r="K4171">
        <v>48</v>
      </c>
      <c r="L4171">
        <v>1064.1600000000001</v>
      </c>
    </row>
    <row r="4172" spans="8:12" x14ac:dyDescent="0.25">
      <c r="H4172" s="1">
        <v>44189</v>
      </c>
      <c r="I4172" t="s">
        <v>5</v>
      </c>
      <c r="J4172" t="s">
        <v>27</v>
      </c>
      <c r="K4172">
        <v>36</v>
      </c>
      <c r="L4172">
        <v>747.63</v>
      </c>
    </row>
    <row r="4173" spans="8:12" x14ac:dyDescent="0.25">
      <c r="H4173" s="1">
        <v>43501</v>
      </c>
      <c r="I4173" t="s">
        <v>5</v>
      </c>
      <c r="J4173" t="s">
        <v>26</v>
      </c>
      <c r="K4173">
        <v>108</v>
      </c>
      <c r="L4173">
        <v>1811.57</v>
      </c>
    </row>
    <row r="4174" spans="8:12" x14ac:dyDescent="0.25">
      <c r="H4174" s="1">
        <v>43888</v>
      </c>
      <c r="I4174" t="s">
        <v>5</v>
      </c>
      <c r="J4174" t="s">
        <v>29</v>
      </c>
      <c r="K4174">
        <v>12</v>
      </c>
      <c r="L4174">
        <v>316.31</v>
      </c>
    </row>
    <row r="4175" spans="8:12" x14ac:dyDescent="0.25">
      <c r="H4175" s="1">
        <v>43777</v>
      </c>
      <c r="I4175" t="s">
        <v>4</v>
      </c>
      <c r="J4175" t="s">
        <v>26</v>
      </c>
      <c r="K4175">
        <v>24</v>
      </c>
      <c r="L4175">
        <v>576.41999999999996</v>
      </c>
    </row>
    <row r="4176" spans="8:12" x14ac:dyDescent="0.25">
      <c r="H4176" s="1">
        <v>44166</v>
      </c>
      <c r="I4176" t="s">
        <v>4</v>
      </c>
      <c r="J4176" t="s">
        <v>26</v>
      </c>
      <c r="K4176">
        <v>24</v>
      </c>
      <c r="L4176">
        <v>576.41999999999996</v>
      </c>
    </row>
    <row r="4177" spans="8:12" x14ac:dyDescent="0.25">
      <c r="H4177" s="1">
        <v>43563</v>
      </c>
      <c r="I4177" t="s">
        <v>4</v>
      </c>
      <c r="J4177" t="s">
        <v>29</v>
      </c>
      <c r="K4177">
        <v>72</v>
      </c>
      <c r="L4177">
        <v>1596.24</v>
      </c>
    </row>
    <row r="4178" spans="8:12" x14ac:dyDescent="0.25">
      <c r="H4178" s="1">
        <v>43786</v>
      </c>
      <c r="I4178" t="s">
        <v>4</v>
      </c>
      <c r="J4178" t="s">
        <v>28</v>
      </c>
      <c r="K4178">
        <v>132</v>
      </c>
      <c r="L4178">
        <v>2560.64</v>
      </c>
    </row>
    <row r="4179" spans="8:12" x14ac:dyDescent="0.25">
      <c r="H4179" s="1">
        <v>43796</v>
      </c>
      <c r="I4179" t="s">
        <v>5</v>
      </c>
      <c r="J4179" t="s">
        <v>29</v>
      </c>
      <c r="K4179">
        <v>144</v>
      </c>
      <c r="L4179">
        <v>2415.42</v>
      </c>
    </row>
    <row r="4180" spans="8:12" x14ac:dyDescent="0.25">
      <c r="H4180" s="1">
        <v>44170</v>
      </c>
      <c r="I4180" t="s">
        <v>5</v>
      </c>
      <c r="J4180" t="s">
        <v>26</v>
      </c>
      <c r="K4180">
        <v>156</v>
      </c>
      <c r="L4180">
        <v>2616.71</v>
      </c>
    </row>
    <row r="4181" spans="8:12" x14ac:dyDescent="0.25">
      <c r="H4181" s="1">
        <v>44117</v>
      </c>
      <c r="I4181" t="s">
        <v>5</v>
      </c>
      <c r="J4181" t="s">
        <v>30</v>
      </c>
      <c r="K4181">
        <v>1</v>
      </c>
      <c r="L4181">
        <v>31.95</v>
      </c>
    </row>
    <row r="4182" spans="8:12" x14ac:dyDescent="0.25">
      <c r="H4182" s="1">
        <v>44130</v>
      </c>
      <c r="I4182" t="s">
        <v>5</v>
      </c>
      <c r="J4182" t="s">
        <v>29</v>
      </c>
      <c r="K4182">
        <v>36</v>
      </c>
      <c r="L4182">
        <v>747.63</v>
      </c>
    </row>
    <row r="4183" spans="8:12" x14ac:dyDescent="0.25">
      <c r="H4183" s="1">
        <v>43781</v>
      </c>
      <c r="I4183" t="s">
        <v>3</v>
      </c>
      <c r="J4183" t="s">
        <v>30</v>
      </c>
      <c r="K4183">
        <v>5</v>
      </c>
      <c r="L4183">
        <v>181.29</v>
      </c>
    </row>
    <row r="4184" spans="8:12" x14ac:dyDescent="0.25">
      <c r="H4184" s="1">
        <v>44185</v>
      </c>
      <c r="I4184" t="s">
        <v>5</v>
      </c>
      <c r="J4184" t="s">
        <v>29</v>
      </c>
      <c r="K4184">
        <v>108</v>
      </c>
      <c r="L4184">
        <v>1811.57</v>
      </c>
    </row>
    <row r="4185" spans="8:12" x14ac:dyDescent="0.25">
      <c r="H4185" s="1">
        <v>43823</v>
      </c>
      <c r="I4185" t="s">
        <v>4</v>
      </c>
      <c r="J4185" t="s">
        <v>32</v>
      </c>
      <c r="K4185">
        <v>4</v>
      </c>
      <c r="L4185">
        <v>147.80000000000001</v>
      </c>
    </row>
    <row r="4186" spans="8:12" x14ac:dyDescent="0.25">
      <c r="H4186" s="1">
        <v>44131</v>
      </c>
      <c r="I4186" t="s">
        <v>4</v>
      </c>
      <c r="J4186" t="s">
        <v>32</v>
      </c>
      <c r="K4186">
        <v>12</v>
      </c>
      <c r="L4186">
        <v>365.81</v>
      </c>
    </row>
    <row r="4187" spans="8:12" x14ac:dyDescent="0.25">
      <c r="H4187" s="1">
        <v>44147</v>
      </c>
      <c r="I4187" t="s">
        <v>4</v>
      </c>
      <c r="J4187" t="s">
        <v>28</v>
      </c>
      <c r="K4187">
        <v>1</v>
      </c>
      <c r="L4187">
        <v>36.950000000000003</v>
      </c>
    </row>
    <row r="4188" spans="8:12" x14ac:dyDescent="0.25">
      <c r="H4188" s="1">
        <v>43820</v>
      </c>
      <c r="I4188" t="s">
        <v>3</v>
      </c>
      <c r="J4188" t="s">
        <v>27</v>
      </c>
      <c r="K4188">
        <v>48</v>
      </c>
      <c r="L4188">
        <v>1265.76</v>
      </c>
    </row>
    <row r="4189" spans="8:12" x14ac:dyDescent="0.25">
      <c r="H4189" s="1">
        <v>44180</v>
      </c>
      <c r="I4189" t="s">
        <v>5</v>
      </c>
      <c r="J4189" t="s">
        <v>31</v>
      </c>
      <c r="K4189">
        <v>12</v>
      </c>
      <c r="L4189">
        <v>316.31</v>
      </c>
    </row>
    <row r="4190" spans="8:12" x14ac:dyDescent="0.25">
      <c r="H4190" s="1">
        <v>43556</v>
      </c>
      <c r="I4190" t="s">
        <v>4</v>
      </c>
      <c r="J4190" t="s">
        <v>26</v>
      </c>
      <c r="K4190">
        <v>36</v>
      </c>
      <c r="L4190">
        <v>864.63</v>
      </c>
    </row>
    <row r="4191" spans="8:12" x14ac:dyDescent="0.25">
      <c r="H4191" s="1">
        <v>43612</v>
      </c>
      <c r="I4191" t="s">
        <v>4</v>
      </c>
      <c r="J4191" t="s">
        <v>33</v>
      </c>
      <c r="K4191">
        <v>12</v>
      </c>
      <c r="L4191">
        <v>365.81</v>
      </c>
    </row>
    <row r="4192" spans="8:12" x14ac:dyDescent="0.25">
      <c r="H4192" s="1">
        <v>44152</v>
      </c>
      <c r="I4192" t="s">
        <v>4</v>
      </c>
      <c r="J4192" t="s">
        <v>32</v>
      </c>
      <c r="K4192">
        <v>1</v>
      </c>
      <c r="L4192">
        <v>36.950000000000003</v>
      </c>
    </row>
    <row r="4193" spans="8:12" x14ac:dyDescent="0.25">
      <c r="H4193" s="1">
        <v>43512</v>
      </c>
      <c r="I4193" t="s">
        <v>4</v>
      </c>
      <c r="J4193" t="s">
        <v>30</v>
      </c>
      <c r="K4193">
        <v>5</v>
      </c>
      <c r="L4193">
        <v>152.41999999999999</v>
      </c>
    </row>
    <row r="4194" spans="8:12" x14ac:dyDescent="0.25">
      <c r="H4194" s="1">
        <v>44180</v>
      </c>
      <c r="I4194" t="s">
        <v>5</v>
      </c>
      <c r="J4194" t="s">
        <v>27</v>
      </c>
      <c r="K4194">
        <v>24</v>
      </c>
      <c r="L4194">
        <v>498.42</v>
      </c>
    </row>
    <row r="4195" spans="8:12" x14ac:dyDescent="0.25">
      <c r="H4195" s="1">
        <v>44177</v>
      </c>
      <c r="I4195" t="s">
        <v>4</v>
      </c>
      <c r="J4195" t="s">
        <v>33</v>
      </c>
      <c r="K4195">
        <v>12</v>
      </c>
      <c r="L4195">
        <v>365.81</v>
      </c>
    </row>
    <row r="4196" spans="8:12" x14ac:dyDescent="0.25">
      <c r="H4196" s="1">
        <v>43956</v>
      </c>
      <c r="I4196" t="s">
        <v>3</v>
      </c>
      <c r="J4196" t="s">
        <v>31</v>
      </c>
      <c r="K4196">
        <v>36</v>
      </c>
      <c r="L4196">
        <v>1028.43</v>
      </c>
    </row>
    <row r="4197" spans="8:12" x14ac:dyDescent="0.25">
      <c r="H4197" s="1">
        <v>44165</v>
      </c>
      <c r="I4197" t="s">
        <v>3</v>
      </c>
      <c r="J4197" t="s">
        <v>27</v>
      </c>
      <c r="K4197">
        <v>36</v>
      </c>
      <c r="L4197">
        <v>1028.43</v>
      </c>
    </row>
    <row r="4198" spans="8:12" x14ac:dyDescent="0.25">
      <c r="H4198" s="1">
        <v>44139</v>
      </c>
      <c r="I4198" t="s">
        <v>4</v>
      </c>
      <c r="J4198" t="s">
        <v>27</v>
      </c>
      <c r="K4198">
        <v>3</v>
      </c>
      <c r="L4198">
        <v>110.85</v>
      </c>
    </row>
    <row r="4199" spans="8:12" x14ac:dyDescent="0.25">
      <c r="H4199" s="1">
        <v>43757</v>
      </c>
      <c r="I4199" t="s">
        <v>3</v>
      </c>
      <c r="J4199" t="s">
        <v>30</v>
      </c>
      <c r="K4199">
        <v>72</v>
      </c>
      <c r="L4199">
        <v>1898.64</v>
      </c>
    </row>
    <row r="4200" spans="8:12" x14ac:dyDescent="0.25">
      <c r="H4200" s="1">
        <v>43778</v>
      </c>
      <c r="I4200" t="s">
        <v>5</v>
      </c>
      <c r="J4200" t="s">
        <v>31</v>
      </c>
      <c r="K4200">
        <v>36</v>
      </c>
      <c r="L4200">
        <v>747.63</v>
      </c>
    </row>
    <row r="4201" spans="8:12" x14ac:dyDescent="0.25">
      <c r="H4201" s="1">
        <v>44149</v>
      </c>
      <c r="I4201" t="s">
        <v>5</v>
      </c>
      <c r="J4201" t="s">
        <v>27</v>
      </c>
      <c r="K4201">
        <v>60</v>
      </c>
      <c r="L4201">
        <v>1150.2</v>
      </c>
    </row>
    <row r="4202" spans="8:12" x14ac:dyDescent="0.25">
      <c r="H4202" s="1">
        <v>43781</v>
      </c>
      <c r="I4202" t="s">
        <v>4</v>
      </c>
      <c r="J4202" t="s">
        <v>29</v>
      </c>
      <c r="K4202">
        <v>24</v>
      </c>
      <c r="L4202">
        <v>576.41999999999996</v>
      </c>
    </row>
    <row r="4203" spans="8:12" x14ac:dyDescent="0.25">
      <c r="H4203" s="1">
        <v>43639</v>
      </c>
      <c r="I4203" t="s">
        <v>5</v>
      </c>
      <c r="J4203" t="s">
        <v>27</v>
      </c>
      <c r="K4203">
        <v>24</v>
      </c>
      <c r="L4203">
        <v>498.42</v>
      </c>
    </row>
    <row r="4204" spans="8:12" x14ac:dyDescent="0.25">
      <c r="H4204" s="1">
        <v>44177</v>
      </c>
      <c r="I4204" t="s">
        <v>5</v>
      </c>
      <c r="J4204" t="s">
        <v>28</v>
      </c>
      <c r="K4204">
        <v>1</v>
      </c>
      <c r="L4204">
        <v>31.95</v>
      </c>
    </row>
    <row r="4205" spans="8:12" x14ac:dyDescent="0.25">
      <c r="H4205" s="1">
        <v>44154</v>
      </c>
      <c r="I4205" t="s">
        <v>3</v>
      </c>
      <c r="J4205" t="s">
        <v>28</v>
      </c>
      <c r="K4205">
        <v>24</v>
      </c>
      <c r="L4205">
        <v>685.62</v>
      </c>
    </row>
    <row r="4206" spans="8:12" x14ac:dyDescent="0.25">
      <c r="H4206" s="1">
        <v>43729</v>
      </c>
      <c r="I4206" t="s">
        <v>5</v>
      </c>
      <c r="J4206" t="s">
        <v>27</v>
      </c>
      <c r="K4206">
        <v>3</v>
      </c>
      <c r="L4206">
        <v>95.85</v>
      </c>
    </row>
    <row r="4207" spans="8:12" x14ac:dyDescent="0.25">
      <c r="H4207" s="1">
        <v>44180</v>
      </c>
      <c r="I4207" t="s">
        <v>3</v>
      </c>
      <c r="J4207" t="s">
        <v>30</v>
      </c>
      <c r="K4207">
        <v>12</v>
      </c>
      <c r="L4207">
        <v>435.11</v>
      </c>
    </row>
    <row r="4208" spans="8:12" x14ac:dyDescent="0.25">
      <c r="H4208" s="1">
        <v>43799</v>
      </c>
      <c r="I4208" t="s">
        <v>5</v>
      </c>
      <c r="J4208" t="s">
        <v>31</v>
      </c>
      <c r="K4208">
        <v>96</v>
      </c>
      <c r="L4208">
        <v>1840.32</v>
      </c>
    </row>
    <row r="4209" spans="8:12" x14ac:dyDescent="0.25">
      <c r="H4209" s="1">
        <v>44122</v>
      </c>
      <c r="I4209" t="s">
        <v>5</v>
      </c>
      <c r="J4209" t="s">
        <v>28</v>
      </c>
      <c r="K4209">
        <v>60</v>
      </c>
      <c r="L4209">
        <v>1150.2</v>
      </c>
    </row>
    <row r="4210" spans="8:12" x14ac:dyDescent="0.25">
      <c r="H4210" s="1">
        <v>43792</v>
      </c>
      <c r="I4210" t="s">
        <v>5</v>
      </c>
      <c r="J4210" t="s">
        <v>33</v>
      </c>
      <c r="K4210">
        <v>5</v>
      </c>
      <c r="L4210">
        <v>131.79</v>
      </c>
    </row>
    <row r="4211" spans="8:12" x14ac:dyDescent="0.25">
      <c r="H4211" s="1">
        <v>43997</v>
      </c>
      <c r="I4211" t="s">
        <v>5</v>
      </c>
      <c r="J4211" t="s">
        <v>32</v>
      </c>
      <c r="K4211">
        <v>36</v>
      </c>
      <c r="L4211">
        <v>747.63</v>
      </c>
    </row>
    <row r="4212" spans="8:12" x14ac:dyDescent="0.25">
      <c r="H4212" s="1">
        <v>43822</v>
      </c>
      <c r="I4212" t="s">
        <v>5</v>
      </c>
      <c r="J4212" t="s">
        <v>30</v>
      </c>
      <c r="K4212">
        <v>12</v>
      </c>
      <c r="L4212">
        <v>316.31</v>
      </c>
    </row>
    <row r="4213" spans="8:12" x14ac:dyDescent="0.25">
      <c r="H4213" s="1">
        <v>44173</v>
      </c>
      <c r="I4213" t="s">
        <v>4</v>
      </c>
      <c r="J4213" t="s">
        <v>29</v>
      </c>
      <c r="K4213">
        <v>5</v>
      </c>
      <c r="L4213">
        <v>152.41999999999999</v>
      </c>
    </row>
    <row r="4214" spans="8:12" x14ac:dyDescent="0.25">
      <c r="H4214" s="1">
        <v>44152</v>
      </c>
      <c r="I4214" t="s">
        <v>5</v>
      </c>
      <c r="J4214" t="s">
        <v>27</v>
      </c>
      <c r="K4214">
        <v>2</v>
      </c>
      <c r="L4214">
        <v>63.9</v>
      </c>
    </row>
    <row r="4215" spans="8:12" x14ac:dyDescent="0.25">
      <c r="H4215" s="1">
        <v>43794</v>
      </c>
      <c r="I4215" t="s">
        <v>5</v>
      </c>
      <c r="J4215" t="s">
        <v>28</v>
      </c>
      <c r="K4215">
        <v>72</v>
      </c>
      <c r="L4215">
        <v>1380.24</v>
      </c>
    </row>
    <row r="4216" spans="8:12" x14ac:dyDescent="0.25">
      <c r="H4216" s="1">
        <v>43816</v>
      </c>
      <c r="I4216" t="s">
        <v>5</v>
      </c>
      <c r="J4216" t="s">
        <v>29</v>
      </c>
      <c r="K4216">
        <v>36</v>
      </c>
      <c r="L4216">
        <v>747.63</v>
      </c>
    </row>
    <row r="4217" spans="8:12" x14ac:dyDescent="0.25">
      <c r="H4217" s="1">
        <v>43810</v>
      </c>
      <c r="I4217" t="s">
        <v>5</v>
      </c>
      <c r="J4217" t="s">
        <v>30</v>
      </c>
      <c r="K4217">
        <v>2</v>
      </c>
      <c r="L4217">
        <v>63.9</v>
      </c>
    </row>
    <row r="4218" spans="8:12" x14ac:dyDescent="0.25">
      <c r="H4218" s="1">
        <v>43468</v>
      </c>
      <c r="I4218" t="s">
        <v>3</v>
      </c>
      <c r="J4218" t="s">
        <v>33</v>
      </c>
      <c r="K4218">
        <v>24</v>
      </c>
      <c r="L4218">
        <v>685.62</v>
      </c>
    </row>
    <row r="4219" spans="8:12" x14ac:dyDescent="0.25">
      <c r="H4219" s="1">
        <v>43669</v>
      </c>
      <c r="I4219" t="s">
        <v>4</v>
      </c>
      <c r="J4219" t="s">
        <v>28</v>
      </c>
      <c r="K4219">
        <v>1</v>
      </c>
      <c r="L4219">
        <v>36.950000000000003</v>
      </c>
    </row>
    <row r="4220" spans="8:12" x14ac:dyDescent="0.25">
      <c r="H4220" s="1">
        <v>43757</v>
      </c>
      <c r="I4220" t="s">
        <v>3</v>
      </c>
      <c r="J4220" t="s">
        <v>32</v>
      </c>
      <c r="K4220">
        <v>36</v>
      </c>
      <c r="L4220">
        <v>1028.43</v>
      </c>
    </row>
    <row r="4221" spans="8:12" x14ac:dyDescent="0.25">
      <c r="H4221" s="1">
        <v>43791</v>
      </c>
      <c r="I4221" t="s">
        <v>4</v>
      </c>
      <c r="J4221" t="s">
        <v>29</v>
      </c>
      <c r="K4221">
        <v>48</v>
      </c>
      <c r="L4221">
        <v>1064.1600000000001</v>
      </c>
    </row>
    <row r="4222" spans="8:12" x14ac:dyDescent="0.25">
      <c r="H4222" s="1">
        <v>43798</v>
      </c>
      <c r="I4222" t="s">
        <v>5</v>
      </c>
      <c r="J4222" t="s">
        <v>27</v>
      </c>
      <c r="K4222">
        <v>4</v>
      </c>
      <c r="L4222">
        <v>127.8</v>
      </c>
    </row>
    <row r="4223" spans="8:12" x14ac:dyDescent="0.25">
      <c r="H4223" s="1">
        <v>43941</v>
      </c>
      <c r="I4223" t="s">
        <v>4</v>
      </c>
      <c r="J4223" t="s">
        <v>33</v>
      </c>
      <c r="K4223">
        <v>144</v>
      </c>
      <c r="L4223">
        <v>2793.42</v>
      </c>
    </row>
    <row r="4224" spans="8:12" x14ac:dyDescent="0.25">
      <c r="H4224" s="1">
        <v>43828</v>
      </c>
      <c r="I4224" t="s">
        <v>4</v>
      </c>
      <c r="J4224" t="s">
        <v>29</v>
      </c>
      <c r="K4224">
        <v>108</v>
      </c>
      <c r="L4224">
        <v>2095.0700000000002</v>
      </c>
    </row>
    <row r="4225" spans="8:12" x14ac:dyDescent="0.25">
      <c r="H4225" s="1">
        <v>43650</v>
      </c>
      <c r="I4225" t="s">
        <v>5</v>
      </c>
      <c r="J4225" t="s">
        <v>31</v>
      </c>
      <c r="K4225">
        <v>24</v>
      </c>
      <c r="L4225">
        <v>498.42</v>
      </c>
    </row>
    <row r="4226" spans="8:12" x14ac:dyDescent="0.25">
      <c r="H4226" s="1">
        <v>44151</v>
      </c>
      <c r="I4226" t="s">
        <v>4</v>
      </c>
      <c r="J4226" t="s">
        <v>33</v>
      </c>
      <c r="K4226">
        <v>3</v>
      </c>
      <c r="L4226">
        <v>110.85</v>
      </c>
    </row>
    <row r="4227" spans="8:12" x14ac:dyDescent="0.25">
      <c r="H4227" s="1">
        <v>43780</v>
      </c>
      <c r="I4227" t="s">
        <v>5</v>
      </c>
      <c r="J4227" t="s">
        <v>31</v>
      </c>
      <c r="K4227">
        <v>72</v>
      </c>
      <c r="L4227">
        <v>1380.24</v>
      </c>
    </row>
    <row r="4228" spans="8:12" x14ac:dyDescent="0.25">
      <c r="H4228" s="1">
        <v>44163</v>
      </c>
      <c r="I4228" t="s">
        <v>5</v>
      </c>
      <c r="J4228" t="s">
        <v>32</v>
      </c>
      <c r="K4228">
        <v>108</v>
      </c>
      <c r="L4228">
        <v>1811.57</v>
      </c>
    </row>
    <row r="4229" spans="8:12" x14ac:dyDescent="0.25">
      <c r="H4229" s="1">
        <v>43876</v>
      </c>
      <c r="I4229" t="s">
        <v>4</v>
      </c>
      <c r="J4229" t="s">
        <v>30</v>
      </c>
      <c r="K4229">
        <v>2</v>
      </c>
      <c r="L4229">
        <v>73.900000000000006</v>
      </c>
    </row>
    <row r="4230" spans="8:12" x14ac:dyDescent="0.25">
      <c r="H4230" s="1">
        <v>44104</v>
      </c>
      <c r="I4230" t="s">
        <v>5</v>
      </c>
      <c r="J4230" t="s">
        <v>26</v>
      </c>
      <c r="K4230">
        <v>1</v>
      </c>
      <c r="L4230">
        <v>31.95</v>
      </c>
    </row>
    <row r="4231" spans="8:12" x14ac:dyDescent="0.25">
      <c r="H4231" s="1">
        <v>44167</v>
      </c>
      <c r="I4231" t="s">
        <v>5</v>
      </c>
      <c r="J4231" t="s">
        <v>30</v>
      </c>
      <c r="K4231">
        <v>36</v>
      </c>
      <c r="L4231">
        <v>747.63</v>
      </c>
    </row>
    <row r="4232" spans="8:12" x14ac:dyDescent="0.25">
      <c r="H4232" s="1">
        <v>44178</v>
      </c>
      <c r="I4232" t="s">
        <v>5</v>
      </c>
      <c r="J4232" t="s">
        <v>29</v>
      </c>
      <c r="K4232">
        <v>36</v>
      </c>
      <c r="L4232">
        <v>747.63</v>
      </c>
    </row>
    <row r="4233" spans="8:12" x14ac:dyDescent="0.25">
      <c r="H4233" s="1">
        <v>44052</v>
      </c>
      <c r="I4233" t="s">
        <v>5</v>
      </c>
      <c r="J4233" t="s">
        <v>26</v>
      </c>
      <c r="K4233">
        <v>108</v>
      </c>
      <c r="L4233">
        <v>1811.57</v>
      </c>
    </row>
    <row r="4234" spans="8:12" x14ac:dyDescent="0.25">
      <c r="H4234" s="1">
        <v>44175</v>
      </c>
      <c r="I4234" t="s">
        <v>4</v>
      </c>
      <c r="J4234" t="s">
        <v>32</v>
      </c>
      <c r="K4234">
        <v>24</v>
      </c>
      <c r="L4234">
        <v>576.41999999999996</v>
      </c>
    </row>
    <row r="4235" spans="8:12" x14ac:dyDescent="0.25">
      <c r="H4235" s="1">
        <v>43584</v>
      </c>
      <c r="I4235" t="s">
        <v>5</v>
      </c>
      <c r="J4235" t="s">
        <v>28</v>
      </c>
      <c r="K4235">
        <v>36</v>
      </c>
      <c r="L4235">
        <v>747.63</v>
      </c>
    </row>
    <row r="4236" spans="8:12" x14ac:dyDescent="0.25">
      <c r="H4236" s="1">
        <v>43751</v>
      </c>
      <c r="I4236" t="s">
        <v>5</v>
      </c>
      <c r="J4236" t="s">
        <v>29</v>
      </c>
      <c r="K4236">
        <v>24</v>
      </c>
      <c r="L4236">
        <v>498.42</v>
      </c>
    </row>
    <row r="4237" spans="8:12" x14ac:dyDescent="0.25">
      <c r="H4237" s="1">
        <v>44156</v>
      </c>
      <c r="I4237" t="s">
        <v>5</v>
      </c>
      <c r="J4237" t="s">
        <v>28</v>
      </c>
      <c r="K4237">
        <v>3</v>
      </c>
      <c r="L4237">
        <v>95.85</v>
      </c>
    </row>
    <row r="4238" spans="8:12" x14ac:dyDescent="0.25">
      <c r="H4238" s="1">
        <v>44069</v>
      </c>
      <c r="I4238" t="s">
        <v>4</v>
      </c>
      <c r="J4238" t="s">
        <v>30</v>
      </c>
      <c r="K4238">
        <v>12</v>
      </c>
      <c r="L4238">
        <v>365.81</v>
      </c>
    </row>
    <row r="4239" spans="8:12" x14ac:dyDescent="0.25">
      <c r="H4239" s="1">
        <v>44190</v>
      </c>
      <c r="I4239" t="s">
        <v>5</v>
      </c>
      <c r="J4239" t="s">
        <v>27</v>
      </c>
      <c r="K4239">
        <v>1</v>
      </c>
      <c r="L4239">
        <v>31.95</v>
      </c>
    </row>
    <row r="4240" spans="8:12" x14ac:dyDescent="0.25">
      <c r="H4240" s="1">
        <v>44134</v>
      </c>
      <c r="I4240" t="s">
        <v>4</v>
      </c>
      <c r="J4240" t="s">
        <v>30</v>
      </c>
      <c r="K4240">
        <v>3</v>
      </c>
      <c r="L4240">
        <v>110.85</v>
      </c>
    </row>
    <row r="4241" spans="8:12" x14ac:dyDescent="0.25">
      <c r="H4241" s="1">
        <v>43776</v>
      </c>
      <c r="I4241" t="s">
        <v>3</v>
      </c>
      <c r="J4241" t="s">
        <v>28</v>
      </c>
      <c r="K4241">
        <v>1</v>
      </c>
      <c r="L4241">
        <v>43.95</v>
      </c>
    </row>
    <row r="4242" spans="8:12" x14ac:dyDescent="0.25">
      <c r="H4242" s="1">
        <v>43762</v>
      </c>
      <c r="I4242" t="s">
        <v>3</v>
      </c>
      <c r="J4242" t="s">
        <v>31</v>
      </c>
      <c r="K4242">
        <v>24</v>
      </c>
      <c r="L4242">
        <v>685.62</v>
      </c>
    </row>
    <row r="4243" spans="8:12" x14ac:dyDescent="0.25">
      <c r="H4243" s="1">
        <v>43800</v>
      </c>
      <c r="I4243" t="s">
        <v>5</v>
      </c>
      <c r="J4243" t="s">
        <v>26</v>
      </c>
      <c r="K4243">
        <v>12</v>
      </c>
      <c r="L4243">
        <v>316.31</v>
      </c>
    </row>
    <row r="4244" spans="8:12" x14ac:dyDescent="0.25">
      <c r="H4244" s="1">
        <v>44146</v>
      </c>
      <c r="I4244" t="s">
        <v>4</v>
      </c>
      <c r="J4244" t="s">
        <v>26</v>
      </c>
      <c r="K4244">
        <v>24</v>
      </c>
      <c r="L4244">
        <v>576.41999999999996</v>
      </c>
    </row>
    <row r="4245" spans="8:12" x14ac:dyDescent="0.25">
      <c r="H4245" s="1">
        <v>43478</v>
      </c>
      <c r="I4245" t="s">
        <v>5</v>
      </c>
      <c r="J4245" t="s">
        <v>33</v>
      </c>
      <c r="K4245">
        <v>3</v>
      </c>
      <c r="L4245">
        <v>95.85</v>
      </c>
    </row>
    <row r="4246" spans="8:12" x14ac:dyDescent="0.25">
      <c r="H4246" s="1">
        <v>44067</v>
      </c>
      <c r="I4246" t="s">
        <v>3</v>
      </c>
      <c r="J4246" t="s">
        <v>26</v>
      </c>
      <c r="K4246">
        <v>72</v>
      </c>
      <c r="L4246">
        <v>1898.64</v>
      </c>
    </row>
    <row r="4247" spans="8:12" x14ac:dyDescent="0.25">
      <c r="H4247" s="1">
        <v>44033</v>
      </c>
      <c r="I4247" t="s">
        <v>5</v>
      </c>
      <c r="J4247" t="s">
        <v>30</v>
      </c>
      <c r="K4247">
        <v>3</v>
      </c>
      <c r="L4247">
        <v>95.85</v>
      </c>
    </row>
    <row r="4248" spans="8:12" x14ac:dyDescent="0.25">
      <c r="H4248" s="1">
        <v>44150</v>
      </c>
      <c r="I4248" t="s">
        <v>5</v>
      </c>
      <c r="J4248" t="s">
        <v>26</v>
      </c>
      <c r="K4248">
        <v>3</v>
      </c>
      <c r="L4248">
        <v>95.85</v>
      </c>
    </row>
    <row r="4249" spans="8:12" x14ac:dyDescent="0.25">
      <c r="H4249" s="1">
        <v>43531</v>
      </c>
      <c r="I4249" t="s">
        <v>5</v>
      </c>
      <c r="J4249" t="s">
        <v>27</v>
      </c>
      <c r="K4249">
        <v>12</v>
      </c>
      <c r="L4249">
        <v>316.31</v>
      </c>
    </row>
    <row r="4250" spans="8:12" x14ac:dyDescent="0.25">
      <c r="H4250" s="1">
        <v>44163</v>
      </c>
      <c r="I4250" t="s">
        <v>5</v>
      </c>
      <c r="J4250" t="s">
        <v>29</v>
      </c>
      <c r="K4250">
        <v>36</v>
      </c>
      <c r="L4250">
        <v>747.63</v>
      </c>
    </row>
    <row r="4251" spans="8:12" x14ac:dyDescent="0.25">
      <c r="H4251" s="1">
        <v>43572</v>
      </c>
      <c r="I4251" t="s">
        <v>5</v>
      </c>
      <c r="J4251" t="s">
        <v>26</v>
      </c>
      <c r="K4251">
        <v>1</v>
      </c>
      <c r="L4251">
        <v>31.95</v>
      </c>
    </row>
    <row r="4252" spans="8:12" x14ac:dyDescent="0.25">
      <c r="H4252" s="1">
        <v>43856</v>
      </c>
      <c r="I4252" t="s">
        <v>4</v>
      </c>
      <c r="J4252" t="s">
        <v>27</v>
      </c>
      <c r="K4252">
        <v>12</v>
      </c>
      <c r="L4252">
        <v>365.81</v>
      </c>
    </row>
    <row r="4253" spans="8:12" x14ac:dyDescent="0.25">
      <c r="H4253" s="1">
        <v>43624</v>
      </c>
      <c r="I4253" t="s">
        <v>4</v>
      </c>
      <c r="J4253" t="s">
        <v>30</v>
      </c>
      <c r="K4253">
        <v>12</v>
      </c>
      <c r="L4253">
        <v>365.81</v>
      </c>
    </row>
    <row r="4254" spans="8:12" x14ac:dyDescent="0.25">
      <c r="H4254" s="1">
        <v>43850</v>
      </c>
      <c r="I4254" t="s">
        <v>5</v>
      </c>
      <c r="J4254" t="s">
        <v>30</v>
      </c>
      <c r="K4254">
        <v>12</v>
      </c>
      <c r="L4254">
        <v>316.31</v>
      </c>
    </row>
    <row r="4255" spans="8:12" x14ac:dyDescent="0.25">
      <c r="H4255" s="1">
        <v>44184</v>
      </c>
      <c r="I4255" t="s">
        <v>3</v>
      </c>
      <c r="J4255" t="s">
        <v>29</v>
      </c>
      <c r="K4255">
        <v>4</v>
      </c>
      <c r="L4255">
        <v>175.8</v>
      </c>
    </row>
    <row r="4256" spans="8:12" x14ac:dyDescent="0.25">
      <c r="H4256" s="1">
        <v>44187</v>
      </c>
      <c r="I4256" t="s">
        <v>5</v>
      </c>
      <c r="J4256" t="s">
        <v>30</v>
      </c>
      <c r="K4256">
        <v>72</v>
      </c>
      <c r="L4256">
        <v>1380.24</v>
      </c>
    </row>
    <row r="4257" spans="8:12" x14ac:dyDescent="0.25">
      <c r="H4257" s="1">
        <v>44156</v>
      </c>
      <c r="I4257" t="s">
        <v>4</v>
      </c>
      <c r="J4257" t="s">
        <v>28</v>
      </c>
      <c r="K4257">
        <v>12</v>
      </c>
      <c r="L4257">
        <v>365.81</v>
      </c>
    </row>
    <row r="4258" spans="8:12" x14ac:dyDescent="0.25">
      <c r="H4258" s="1">
        <v>43745</v>
      </c>
      <c r="I4258" t="s">
        <v>5</v>
      </c>
      <c r="J4258" t="s">
        <v>28</v>
      </c>
      <c r="K4258">
        <v>108</v>
      </c>
      <c r="L4258">
        <v>1811.57</v>
      </c>
    </row>
    <row r="4259" spans="8:12" x14ac:dyDescent="0.25">
      <c r="H4259" s="1">
        <v>43814</v>
      </c>
      <c r="I4259" t="s">
        <v>5</v>
      </c>
      <c r="J4259" t="s">
        <v>33</v>
      </c>
      <c r="K4259">
        <v>12</v>
      </c>
      <c r="L4259">
        <v>316.31</v>
      </c>
    </row>
    <row r="4260" spans="8:12" x14ac:dyDescent="0.25">
      <c r="H4260" s="1">
        <v>44117</v>
      </c>
      <c r="I4260" t="s">
        <v>3</v>
      </c>
      <c r="J4260" t="s">
        <v>33</v>
      </c>
      <c r="K4260">
        <v>24</v>
      </c>
      <c r="L4260">
        <v>685.62</v>
      </c>
    </row>
    <row r="4261" spans="8:12" x14ac:dyDescent="0.25">
      <c r="H4261" s="1">
        <v>43743</v>
      </c>
      <c r="I4261" t="s">
        <v>3</v>
      </c>
      <c r="J4261" t="s">
        <v>32</v>
      </c>
      <c r="K4261">
        <v>156</v>
      </c>
      <c r="L4261">
        <v>3599.51</v>
      </c>
    </row>
    <row r="4262" spans="8:12" x14ac:dyDescent="0.25">
      <c r="H4262" s="1">
        <v>44188</v>
      </c>
      <c r="I4262" t="s">
        <v>5</v>
      </c>
      <c r="J4262" t="s">
        <v>33</v>
      </c>
      <c r="K4262">
        <v>24</v>
      </c>
      <c r="L4262">
        <v>498.42</v>
      </c>
    </row>
    <row r="4263" spans="8:12" x14ac:dyDescent="0.25">
      <c r="H4263" s="1">
        <v>44097</v>
      </c>
      <c r="I4263" t="s">
        <v>5</v>
      </c>
      <c r="J4263" t="s">
        <v>30</v>
      </c>
      <c r="K4263">
        <v>5</v>
      </c>
      <c r="L4263">
        <v>131.79</v>
      </c>
    </row>
    <row r="4264" spans="8:12" x14ac:dyDescent="0.25">
      <c r="H4264" s="1">
        <v>43729</v>
      </c>
      <c r="I4264" t="s">
        <v>5</v>
      </c>
      <c r="J4264" t="s">
        <v>29</v>
      </c>
      <c r="K4264">
        <v>4</v>
      </c>
      <c r="L4264">
        <v>127.8</v>
      </c>
    </row>
    <row r="4265" spans="8:12" x14ac:dyDescent="0.25">
      <c r="H4265" s="1">
        <v>44121</v>
      </c>
      <c r="I4265" t="s">
        <v>5</v>
      </c>
      <c r="J4265" t="s">
        <v>32</v>
      </c>
      <c r="K4265">
        <v>24</v>
      </c>
      <c r="L4265">
        <v>498.42</v>
      </c>
    </row>
    <row r="4266" spans="8:12" x14ac:dyDescent="0.25">
      <c r="H4266" s="1">
        <v>43922</v>
      </c>
      <c r="I4266" t="s">
        <v>4</v>
      </c>
      <c r="J4266" t="s">
        <v>30</v>
      </c>
      <c r="K4266">
        <v>5</v>
      </c>
      <c r="L4266">
        <v>152.41999999999999</v>
      </c>
    </row>
    <row r="4267" spans="8:12" x14ac:dyDescent="0.25">
      <c r="H4267" s="1">
        <v>43760</v>
      </c>
      <c r="I4267" t="s">
        <v>3</v>
      </c>
      <c r="J4267" t="s">
        <v>27</v>
      </c>
      <c r="K4267">
        <v>36</v>
      </c>
      <c r="L4267">
        <v>1028.43</v>
      </c>
    </row>
    <row r="4268" spans="8:12" x14ac:dyDescent="0.25">
      <c r="H4268" s="1">
        <v>44160</v>
      </c>
      <c r="I4268" t="s">
        <v>5</v>
      </c>
      <c r="J4268" t="s">
        <v>32</v>
      </c>
      <c r="K4268">
        <v>132</v>
      </c>
      <c r="L4268">
        <v>2214.14</v>
      </c>
    </row>
    <row r="4269" spans="8:12" x14ac:dyDescent="0.25">
      <c r="H4269" s="1">
        <v>44160</v>
      </c>
      <c r="I4269" t="s">
        <v>5</v>
      </c>
      <c r="J4269" t="s">
        <v>28</v>
      </c>
      <c r="K4269">
        <v>36</v>
      </c>
      <c r="L4269">
        <v>747.63</v>
      </c>
    </row>
    <row r="4270" spans="8:12" x14ac:dyDescent="0.25">
      <c r="H4270" s="1">
        <v>44160</v>
      </c>
      <c r="I4270" t="s">
        <v>4</v>
      </c>
      <c r="J4270" t="s">
        <v>26</v>
      </c>
      <c r="K4270">
        <v>12</v>
      </c>
      <c r="L4270">
        <v>365.81</v>
      </c>
    </row>
    <row r="4271" spans="8:12" x14ac:dyDescent="0.25">
      <c r="H4271" s="1">
        <v>43792</v>
      </c>
      <c r="I4271" t="s">
        <v>4</v>
      </c>
      <c r="J4271" t="s">
        <v>31</v>
      </c>
      <c r="K4271">
        <v>156</v>
      </c>
      <c r="L4271">
        <v>3026.21</v>
      </c>
    </row>
    <row r="4272" spans="8:12" x14ac:dyDescent="0.25">
      <c r="H4272" s="1">
        <v>43488</v>
      </c>
      <c r="I4272" t="s">
        <v>4</v>
      </c>
      <c r="J4272" t="s">
        <v>33</v>
      </c>
      <c r="K4272">
        <v>156</v>
      </c>
      <c r="L4272">
        <v>3026.21</v>
      </c>
    </row>
    <row r="4273" spans="8:12" x14ac:dyDescent="0.25">
      <c r="H4273" s="1">
        <v>43824</v>
      </c>
      <c r="I4273" t="s">
        <v>3</v>
      </c>
      <c r="J4273" t="s">
        <v>33</v>
      </c>
      <c r="K4273">
        <v>1</v>
      </c>
      <c r="L4273">
        <v>43.95</v>
      </c>
    </row>
    <row r="4274" spans="8:12" x14ac:dyDescent="0.25">
      <c r="H4274" s="1">
        <v>44186</v>
      </c>
      <c r="I4274" t="s">
        <v>5</v>
      </c>
      <c r="J4274" t="s">
        <v>27</v>
      </c>
      <c r="K4274">
        <v>96</v>
      </c>
      <c r="L4274">
        <v>1840.32</v>
      </c>
    </row>
    <row r="4275" spans="8:12" x14ac:dyDescent="0.25">
      <c r="H4275" s="1">
        <v>43466</v>
      </c>
      <c r="I4275" t="s">
        <v>5</v>
      </c>
      <c r="J4275" t="s">
        <v>29</v>
      </c>
      <c r="K4275">
        <v>24</v>
      </c>
      <c r="L4275">
        <v>498.42</v>
      </c>
    </row>
    <row r="4276" spans="8:12" x14ac:dyDescent="0.25">
      <c r="H4276" s="1">
        <v>43744</v>
      </c>
      <c r="I4276" t="s">
        <v>5</v>
      </c>
      <c r="J4276" t="s">
        <v>33</v>
      </c>
      <c r="K4276">
        <v>36</v>
      </c>
      <c r="L4276">
        <v>747.63</v>
      </c>
    </row>
    <row r="4277" spans="8:12" x14ac:dyDescent="0.25">
      <c r="H4277" s="1">
        <v>43848</v>
      </c>
      <c r="I4277" t="s">
        <v>5</v>
      </c>
      <c r="J4277" t="s">
        <v>32</v>
      </c>
      <c r="K4277">
        <v>5</v>
      </c>
      <c r="L4277">
        <v>131.79</v>
      </c>
    </row>
    <row r="4278" spans="8:12" x14ac:dyDescent="0.25">
      <c r="H4278" s="1">
        <v>43520</v>
      </c>
      <c r="I4278" t="s">
        <v>4</v>
      </c>
      <c r="J4278" t="s">
        <v>27</v>
      </c>
      <c r="K4278">
        <v>1</v>
      </c>
      <c r="L4278">
        <v>36.950000000000003</v>
      </c>
    </row>
    <row r="4279" spans="8:12" x14ac:dyDescent="0.25">
      <c r="H4279" s="1">
        <v>43581</v>
      </c>
      <c r="I4279" t="s">
        <v>5</v>
      </c>
      <c r="J4279" t="s">
        <v>29</v>
      </c>
      <c r="K4279">
        <v>24</v>
      </c>
      <c r="L4279">
        <v>498.42</v>
      </c>
    </row>
    <row r="4280" spans="8:12" x14ac:dyDescent="0.25">
      <c r="H4280" s="1">
        <v>43749</v>
      </c>
      <c r="I4280" t="s">
        <v>4</v>
      </c>
      <c r="J4280" t="s">
        <v>27</v>
      </c>
      <c r="K4280">
        <v>4</v>
      </c>
      <c r="L4280">
        <v>147.80000000000001</v>
      </c>
    </row>
    <row r="4281" spans="8:12" x14ac:dyDescent="0.25">
      <c r="H4281" s="1">
        <v>43551</v>
      </c>
      <c r="I4281" t="s">
        <v>4</v>
      </c>
      <c r="J4281" t="s">
        <v>28</v>
      </c>
      <c r="K4281">
        <v>120</v>
      </c>
      <c r="L4281">
        <v>2327.85</v>
      </c>
    </row>
    <row r="4282" spans="8:12" x14ac:dyDescent="0.25">
      <c r="H4282" s="1">
        <v>43747</v>
      </c>
      <c r="I4282" t="s">
        <v>3</v>
      </c>
      <c r="J4282" t="s">
        <v>27</v>
      </c>
      <c r="K4282">
        <v>132</v>
      </c>
      <c r="L4282">
        <v>3045.74</v>
      </c>
    </row>
    <row r="4283" spans="8:12" x14ac:dyDescent="0.25">
      <c r="H4283" s="1">
        <v>44153</v>
      </c>
      <c r="I4283" t="s">
        <v>5</v>
      </c>
      <c r="J4283" t="s">
        <v>33</v>
      </c>
      <c r="K4283">
        <v>12</v>
      </c>
      <c r="L4283">
        <v>316.31</v>
      </c>
    </row>
    <row r="4284" spans="8:12" x14ac:dyDescent="0.25">
      <c r="H4284" s="1">
        <v>43904</v>
      </c>
      <c r="I4284" t="s">
        <v>5</v>
      </c>
      <c r="J4284" t="s">
        <v>26</v>
      </c>
      <c r="K4284">
        <v>72</v>
      </c>
      <c r="L4284">
        <v>1380.24</v>
      </c>
    </row>
    <row r="4285" spans="8:12" x14ac:dyDescent="0.25">
      <c r="H4285" s="1">
        <v>43799</v>
      </c>
      <c r="I4285" t="s">
        <v>4</v>
      </c>
      <c r="J4285" t="s">
        <v>32</v>
      </c>
      <c r="K4285">
        <v>12</v>
      </c>
      <c r="L4285">
        <v>365.81</v>
      </c>
    </row>
    <row r="4286" spans="8:12" x14ac:dyDescent="0.25">
      <c r="H4286" s="1">
        <v>44182</v>
      </c>
      <c r="I4286" t="s">
        <v>5</v>
      </c>
      <c r="J4286" t="s">
        <v>30</v>
      </c>
      <c r="K4286">
        <v>48</v>
      </c>
      <c r="L4286">
        <v>920.16</v>
      </c>
    </row>
    <row r="4287" spans="8:12" x14ac:dyDescent="0.25">
      <c r="H4287" s="1">
        <v>43813</v>
      </c>
      <c r="I4287" t="s">
        <v>5</v>
      </c>
      <c r="J4287" t="s">
        <v>30</v>
      </c>
      <c r="K4287">
        <v>24</v>
      </c>
      <c r="L4287">
        <v>498.42</v>
      </c>
    </row>
    <row r="4288" spans="8:12" x14ac:dyDescent="0.25">
      <c r="H4288" s="1">
        <v>43908</v>
      </c>
      <c r="I4288" t="s">
        <v>3</v>
      </c>
      <c r="J4288" t="s">
        <v>27</v>
      </c>
      <c r="K4288">
        <v>132</v>
      </c>
      <c r="L4288">
        <v>3045.74</v>
      </c>
    </row>
    <row r="4289" spans="8:12" x14ac:dyDescent="0.25">
      <c r="H4289" s="1">
        <v>44156</v>
      </c>
      <c r="I4289" t="s">
        <v>5</v>
      </c>
      <c r="J4289" t="s">
        <v>28</v>
      </c>
      <c r="K4289">
        <v>48</v>
      </c>
      <c r="L4289">
        <v>920.16</v>
      </c>
    </row>
    <row r="4290" spans="8:12" x14ac:dyDescent="0.25">
      <c r="H4290" s="1">
        <v>43793</v>
      </c>
      <c r="I4290" t="s">
        <v>4</v>
      </c>
      <c r="J4290" t="s">
        <v>26</v>
      </c>
      <c r="K4290">
        <v>12</v>
      </c>
      <c r="L4290">
        <v>365.81</v>
      </c>
    </row>
    <row r="4291" spans="8:12" x14ac:dyDescent="0.25">
      <c r="H4291" s="1">
        <v>44140</v>
      </c>
      <c r="I4291" t="s">
        <v>4</v>
      </c>
      <c r="J4291" t="s">
        <v>33</v>
      </c>
      <c r="K4291">
        <v>120</v>
      </c>
      <c r="L4291">
        <v>2327.85</v>
      </c>
    </row>
    <row r="4292" spans="8:12" x14ac:dyDescent="0.25">
      <c r="H4292" s="1">
        <v>43814</v>
      </c>
      <c r="I4292" t="s">
        <v>3</v>
      </c>
      <c r="J4292" t="s">
        <v>29</v>
      </c>
      <c r="K4292">
        <v>36</v>
      </c>
      <c r="L4292">
        <v>1028.43</v>
      </c>
    </row>
    <row r="4293" spans="8:12" x14ac:dyDescent="0.25">
      <c r="H4293" s="1">
        <v>44078</v>
      </c>
      <c r="I4293" t="s">
        <v>5</v>
      </c>
      <c r="J4293" t="s">
        <v>27</v>
      </c>
      <c r="K4293">
        <v>132</v>
      </c>
      <c r="L4293">
        <v>2214.14</v>
      </c>
    </row>
    <row r="4294" spans="8:12" x14ac:dyDescent="0.25">
      <c r="H4294" s="1">
        <v>43515</v>
      </c>
      <c r="I4294" t="s">
        <v>4</v>
      </c>
      <c r="J4294" t="s">
        <v>28</v>
      </c>
      <c r="K4294">
        <v>84</v>
      </c>
      <c r="L4294">
        <v>1862.28</v>
      </c>
    </row>
    <row r="4295" spans="8:12" x14ac:dyDescent="0.25">
      <c r="H4295" s="1">
        <v>43779</v>
      </c>
      <c r="I4295" t="s">
        <v>5</v>
      </c>
      <c r="J4295" t="s">
        <v>26</v>
      </c>
      <c r="K4295">
        <v>5</v>
      </c>
      <c r="L4295">
        <v>131.79</v>
      </c>
    </row>
    <row r="4296" spans="8:12" x14ac:dyDescent="0.25">
      <c r="H4296" s="1">
        <v>43565</v>
      </c>
      <c r="I4296" t="s">
        <v>3</v>
      </c>
      <c r="J4296" t="s">
        <v>28</v>
      </c>
      <c r="K4296">
        <v>24</v>
      </c>
      <c r="L4296">
        <v>685.62</v>
      </c>
    </row>
    <row r="4297" spans="8:12" x14ac:dyDescent="0.25">
      <c r="H4297" s="1">
        <v>43791</v>
      </c>
      <c r="I4297" t="s">
        <v>4</v>
      </c>
      <c r="J4297" t="s">
        <v>27</v>
      </c>
      <c r="K4297">
        <v>132</v>
      </c>
      <c r="L4297">
        <v>2560.64</v>
      </c>
    </row>
    <row r="4298" spans="8:12" x14ac:dyDescent="0.25">
      <c r="H4298" s="1">
        <v>43774</v>
      </c>
      <c r="I4298" t="s">
        <v>3</v>
      </c>
      <c r="J4298" t="s">
        <v>31</v>
      </c>
      <c r="K4298">
        <v>2</v>
      </c>
      <c r="L4298">
        <v>87.9</v>
      </c>
    </row>
    <row r="4299" spans="8:12" x14ac:dyDescent="0.25">
      <c r="H4299" s="1">
        <v>43771</v>
      </c>
      <c r="I4299" t="s">
        <v>4</v>
      </c>
      <c r="J4299" t="s">
        <v>28</v>
      </c>
      <c r="K4299">
        <v>48</v>
      </c>
      <c r="L4299">
        <v>1064.1600000000001</v>
      </c>
    </row>
    <row r="4300" spans="8:12" x14ac:dyDescent="0.25">
      <c r="H4300" s="1">
        <v>44145</v>
      </c>
      <c r="I4300" t="s">
        <v>3</v>
      </c>
      <c r="J4300" t="s">
        <v>27</v>
      </c>
      <c r="K4300">
        <v>24</v>
      </c>
      <c r="L4300">
        <v>685.62</v>
      </c>
    </row>
    <row r="4301" spans="8:12" x14ac:dyDescent="0.25">
      <c r="H4301" s="1">
        <v>43686</v>
      </c>
      <c r="I4301" t="s">
        <v>4</v>
      </c>
      <c r="J4301" t="s">
        <v>31</v>
      </c>
      <c r="K4301">
        <v>36</v>
      </c>
      <c r="L4301">
        <v>864.63</v>
      </c>
    </row>
    <row r="4302" spans="8:12" x14ac:dyDescent="0.25">
      <c r="H4302" s="1">
        <v>43750</v>
      </c>
      <c r="I4302" t="s">
        <v>5</v>
      </c>
      <c r="J4302" t="s">
        <v>31</v>
      </c>
      <c r="K4302">
        <v>12</v>
      </c>
      <c r="L4302">
        <v>316.31</v>
      </c>
    </row>
    <row r="4303" spans="8:12" x14ac:dyDescent="0.25">
      <c r="H4303" s="1">
        <v>43500</v>
      </c>
      <c r="I4303" t="s">
        <v>5</v>
      </c>
      <c r="J4303" t="s">
        <v>33</v>
      </c>
      <c r="K4303">
        <v>24</v>
      </c>
      <c r="L4303">
        <v>498.42</v>
      </c>
    </row>
    <row r="4304" spans="8:12" x14ac:dyDescent="0.25">
      <c r="H4304" s="1">
        <v>43807</v>
      </c>
      <c r="I4304" t="s">
        <v>4</v>
      </c>
      <c r="J4304" t="s">
        <v>30</v>
      </c>
      <c r="K4304">
        <v>4</v>
      </c>
      <c r="L4304">
        <v>147.80000000000001</v>
      </c>
    </row>
    <row r="4305" spans="8:12" x14ac:dyDescent="0.25">
      <c r="H4305" s="1">
        <v>44161</v>
      </c>
      <c r="I4305" t="s">
        <v>4</v>
      </c>
      <c r="J4305" t="s">
        <v>32</v>
      </c>
      <c r="K4305">
        <v>24</v>
      </c>
      <c r="L4305">
        <v>576.41999999999996</v>
      </c>
    </row>
    <row r="4306" spans="8:12" x14ac:dyDescent="0.25">
      <c r="H4306" s="1">
        <v>44151</v>
      </c>
      <c r="I4306" t="s">
        <v>3</v>
      </c>
      <c r="J4306" t="s">
        <v>28</v>
      </c>
      <c r="K4306">
        <v>48</v>
      </c>
      <c r="L4306">
        <v>1265.76</v>
      </c>
    </row>
    <row r="4307" spans="8:12" x14ac:dyDescent="0.25">
      <c r="H4307" s="1">
        <v>43788</v>
      </c>
      <c r="I4307" t="s">
        <v>3</v>
      </c>
      <c r="J4307" t="s">
        <v>26</v>
      </c>
      <c r="K4307">
        <v>120</v>
      </c>
      <c r="L4307">
        <v>2768.85</v>
      </c>
    </row>
    <row r="4308" spans="8:12" x14ac:dyDescent="0.25">
      <c r="H4308" s="1">
        <v>43855</v>
      </c>
      <c r="I4308" t="s">
        <v>5</v>
      </c>
      <c r="J4308" t="s">
        <v>30</v>
      </c>
      <c r="K4308">
        <v>36</v>
      </c>
      <c r="L4308">
        <v>747.63</v>
      </c>
    </row>
    <row r="4309" spans="8:12" x14ac:dyDescent="0.25">
      <c r="H4309" s="1">
        <v>43799</v>
      </c>
      <c r="I4309" t="s">
        <v>5</v>
      </c>
      <c r="J4309" t="s">
        <v>30</v>
      </c>
      <c r="K4309">
        <v>120</v>
      </c>
      <c r="L4309">
        <v>2012.85</v>
      </c>
    </row>
    <row r="4310" spans="8:12" x14ac:dyDescent="0.25">
      <c r="H4310" s="1">
        <v>44189</v>
      </c>
      <c r="I4310" t="s">
        <v>3</v>
      </c>
      <c r="J4310" t="s">
        <v>33</v>
      </c>
      <c r="K4310">
        <v>4</v>
      </c>
      <c r="L4310">
        <v>175.8</v>
      </c>
    </row>
    <row r="4311" spans="8:12" x14ac:dyDescent="0.25">
      <c r="H4311" s="1">
        <v>43748</v>
      </c>
      <c r="I4311" t="s">
        <v>4</v>
      </c>
      <c r="J4311" t="s">
        <v>32</v>
      </c>
      <c r="K4311">
        <v>24</v>
      </c>
      <c r="L4311">
        <v>576.41999999999996</v>
      </c>
    </row>
    <row r="4312" spans="8:12" x14ac:dyDescent="0.25">
      <c r="H4312" s="1">
        <v>43621</v>
      </c>
      <c r="I4312" t="s">
        <v>3</v>
      </c>
      <c r="J4312" t="s">
        <v>32</v>
      </c>
      <c r="K4312">
        <v>5</v>
      </c>
      <c r="L4312">
        <v>181.29</v>
      </c>
    </row>
    <row r="4313" spans="8:12" x14ac:dyDescent="0.25">
      <c r="H4313" s="1">
        <v>43749</v>
      </c>
      <c r="I4313" t="s">
        <v>5</v>
      </c>
      <c r="J4313" t="s">
        <v>28</v>
      </c>
      <c r="K4313">
        <v>3</v>
      </c>
      <c r="L4313">
        <v>95.85</v>
      </c>
    </row>
    <row r="4314" spans="8:12" x14ac:dyDescent="0.25">
      <c r="H4314" s="1">
        <v>44169</v>
      </c>
      <c r="I4314" t="s">
        <v>4</v>
      </c>
      <c r="J4314" t="s">
        <v>33</v>
      </c>
      <c r="K4314">
        <v>24</v>
      </c>
      <c r="L4314">
        <v>576.41999999999996</v>
      </c>
    </row>
    <row r="4315" spans="8:12" x14ac:dyDescent="0.25">
      <c r="H4315" s="1">
        <v>43769</v>
      </c>
      <c r="I4315" t="s">
        <v>4</v>
      </c>
      <c r="J4315" t="s">
        <v>28</v>
      </c>
      <c r="K4315">
        <v>24</v>
      </c>
      <c r="L4315">
        <v>576.41999999999996</v>
      </c>
    </row>
    <row r="4316" spans="8:12" x14ac:dyDescent="0.25">
      <c r="H4316" s="1">
        <v>43771</v>
      </c>
      <c r="I4316" t="s">
        <v>5</v>
      </c>
      <c r="J4316" t="s">
        <v>29</v>
      </c>
      <c r="K4316">
        <v>3</v>
      </c>
      <c r="L4316">
        <v>95.85</v>
      </c>
    </row>
    <row r="4317" spans="8:12" x14ac:dyDescent="0.25">
      <c r="H4317" s="1">
        <v>43803</v>
      </c>
      <c r="I4317" t="s">
        <v>5</v>
      </c>
      <c r="J4317" t="s">
        <v>31</v>
      </c>
      <c r="K4317">
        <v>2</v>
      </c>
      <c r="L4317">
        <v>63.9</v>
      </c>
    </row>
    <row r="4318" spans="8:12" x14ac:dyDescent="0.25">
      <c r="H4318" s="1">
        <v>43816</v>
      </c>
      <c r="I4318" t="s">
        <v>5</v>
      </c>
      <c r="J4318" t="s">
        <v>28</v>
      </c>
      <c r="K4318">
        <v>2</v>
      </c>
      <c r="L4318">
        <v>63.9</v>
      </c>
    </row>
    <row r="4319" spans="8:12" x14ac:dyDescent="0.25">
      <c r="H4319" s="1">
        <v>43816</v>
      </c>
      <c r="I4319" t="s">
        <v>3</v>
      </c>
      <c r="J4319" t="s">
        <v>26</v>
      </c>
      <c r="K4319">
        <v>36</v>
      </c>
      <c r="L4319">
        <v>1028.43</v>
      </c>
    </row>
    <row r="4320" spans="8:12" x14ac:dyDescent="0.25">
      <c r="H4320" s="1">
        <v>43872</v>
      </c>
      <c r="I4320" t="s">
        <v>5</v>
      </c>
      <c r="J4320" t="s">
        <v>31</v>
      </c>
      <c r="K4320">
        <v>36</v>
      </c>
      <c r="L4320">
        <v>747.63</v>
      </c>
    </row>
    <row r="4321" spans="8:12" x14ac:dyDescent="0.25">
      <c r="H4321" s="1">
        <v>44083</v>
      </c>
      <c r="I4321" t="s">
        <v>4</v>
      </c>
      <c r="J4321" t="s">
        <v>27</v>
      </c>
      <c r="K4321">
        <v>12</v>
      </c>
      <c r="L4321">
        <v>365.81</v>
      </c>
    </row>
    <row r="4322" spans="8:12" x14ac:dyDescent="0.25">
      <c r="H4322" s="1">
        <v>44164</v>
      </c>
      <c r="I4322" t="s">
        <v>3</v>
      </c>
      <c r="J4322" t="s">
        <v>33</v>
      </c>
      <c r="K4322">
        <v>24</v>
      </c>
      <c r="L4322">
        <v>685.62</v>
      </c>
    </row>
    <row r="4323" spans="8:12" x14ac:dyDescent="0.25">
      <c r="H4323" s="1">
        <v>44086</v>
      </c>
      <c r="I4323" t="s">
        <v>4</v>
      </c>
      <c r="J4323" t="s">
        <v>26</v>
      </c>
      <c r="K4323">
        <v>108</v>
      </c>
      <c r="L4323">
        <v>2095.0700000000002</v>
      </c>
    </row>
    <row r="4324" spans="8:12" x14ac:dyDescent="0.25">
      <c r="H4324" s="1">
        <v>43804</v>
      </c>
      <c r="I4324" t="s">
        <v>3</v>
      </c>
      <c r="J4324" t="s">
        <v>28</v>
      </c>
      <c r="K4324">
        <v>36</v>
      </c>
      <c r="L4324">
        <v>1028.43</v>
      </c>
    </row>
    <row r="4325" spans="8:12" x14ac:dyDescent="0.25">
      <c r="H4325" s="1">
        <v>43683</v>
      </c>
      <c r="I4325" t="s">
        <v>4</v>
      </c>
      <c r="J4325" t="s">
        <v>30</v>
      </c>
      <c r="K4325">
        <v>24</v>
      </c>
      <c r="L4325">
        <v>576.41999999999996</v>
      </c>
    </row>
    <row r="4326" spans="8:12" x14ac:dyDescent="0.25">
      <c r="H4326" s="1">
        <v>44169</v>
      </c>
      <c r="I4326" t="s">
        <v>5</v>
      </c>
      <c r="J4326" t="s">
        <v>30</v>
      </c>
      <c r="K4326">
        <v>12</v>
      </c>
      <c r="L4326">
        <v>316.31</v>
      </c>
    </row>
    <row r="4327" spans="8:12" x14ac:dyDescent="0.25">
      <c r="H4327" s="1">
        <v>44190</v>
      </c>
      <c r="I4327" t="s">
        <v>4</v>
      </c>
      <c r="J4327" t="s">
        <v>26</v>
      </c>
      <c r="K4327">
        <v>48</v>
      </c>
      <c r="L4327">
        <v>1064.1600000000001</v>
      </c>
    </row>
    <row r="4328" spans="8:12" x14ac:dyDescent="0.25">
      <c r="H4328" s="1">
        <v>43747</v>
      </c>
      <c r="I4328" t="s">
        <v>4</v>
      </c>
      <c r="J4328" t="s">
        <v>29</v>
      </c>
      <c r="K4328">
        <v>36</v>
      </c>
      <c r="L4328">
        <v>864.63</v>
      </c>
    </row>
    <row r="4329" spans="8:12" x14ac:dyDescent="0.25">
      <c r="H4329" s="1">
        <v>44031</v>
      </c>
      <c r="I4329" t="s">
        <v>3</v>
      </c>
      <c r="J4329" t="s">
        <v>32</v>
      </c>
      <c r="K4329">
        <v>1</v>
      </c>
      <c r="L4329">
        <v>43.95</v>
      </c>
    </row>
    <row r="4330" spans="8:12" x14ac:dyDescent="0.25">
      <c r="H4330" s="1">
        <v>43804</v>
      </c>
      <c r="I4330" t="s">
        <v>5</v>
      </c>
      <c r="J4330" t="s">
        <v>27</v>
      </c>
      <c r="K4330">
        <v>2</v>
      </c>
      <c r="L4330">
        <v>63.9</v>
      </c>
    </row>
    <row r="4331" spans="8:12" x14ac:dyDescent="0.25">
      <c r="H4331" s="1">
        <v>43787</v>
      </c>
      <c r="I4331" t="s">
        <v>5</v>
      </c>
      <c r="J4331" t="s">
        <v>32</v>
      </c>
      <c r="K4331">
        <v>48</v>
      </c>
      <c r="L4331">
        <v>920.16</v>
      </c>
    </row>
    <row r="4332" spans="8:12" x14ac:dyDescent="0.25">
      <c r="H4332" s="1">
        <v>44148</v>
      </c>
      <c r="I4332" t="s">
        <v>4</v>
      </c>
      <c r="J4332" t="s">
        <v>31</v>
      </c>
      <c r="K4332">
        <v>3</v>
      </c>
      <c r="L4332">
        <v>110.85</v>
      </c>
    </row>
    <row r="4333" spans="8:12" x14ac:dyDescent="0.25">
      <c r="H4333" s="1">
        <v>44141</v>
      </c>
      <c r="I4333" t="s">
        <v>5</v>
      </c>
      <c r="J4333" t="s">
        <v>30</v>
      </c>
      <c r="K4333">
        <v>24</v>
      </c>
      <c r="L4333">
        <v>498.42</v>
      </c>
    </row>
    <row r="4334" spans="8:12" x14ac:dyDescent="0.25">
      <c r="H4334" s="1">
        <v>44127</v>
      </c>
      <c r="I4334" t="s">
        <v>4</v>
      </c>
      <c r="J4334" t="s">
        <v>31</v>
      </c>
      <c r="K4334">
        <v>48</v>
      </c>
      <c r="L4334">
        <v>1064.1600000000001</v>
      </c>
    </row>
    <row r="4335" spans="8:12" x14ac:dyDescent="0.25">
      <c r="H4335" s="1">
        <v>44155</v>
      </c>
      <c r="I4335" t="s">
        <v>4</v>
      </c>
      <c r="J4335" t="s">
        <v>30</v>
      </c>
      <c r="K4335">
        <v>24</v>
      </c>
      <c r="L4335">
        <v>576.41999999999996</v>
      </c>
    </row>
    <row r="4336" spans="8:12" x14ac:dyDescent="0.25">
      <c r="H4336" s="1">
        <v>44171</v>
      </c>
      <c r="I4336" t="s">
        <v>3</v>
      </c>
      <c r="J4336" t="s">
        <v>27</v>
      </c>
      <c r="K4336">
        <v>48</v>
      </c>
      <c r="L4336">
        <v>1265.76</v>
      </c>
    </row>
    <row r="4337" spans="8:12" x14ac:dyDescent="0.25">
      <c r="H4337" s="1">
        <v>44151</v>
      </c>
      <c r="I4337" t="s">
        <v>5</v>
      </c>
      <c r="J4337" t="s">
        <v>32</v>
      </c>
      <c r="K4337">
        <v>24</v>
      </c>
      <c r="L4337">
        <v>498.42</v>
      </c>
    </row>
    <row r="4338" spans="8:12" x14ac:dyDescent="0.25">
      <c r="H4338" s="1">
        <v>43750</v>
      </c>
      <c r="I4338" t="s">
        <v>4</v>
      </c>
      <c r="J4338" t="s">
        <v>33</v>
      </c>
      <c r="K4338">
        <v>1</v>
      </c>
      <c r="L4338">
        <v>36.950000000000003</v>
      </c>
    </row>
    <row r="4339" spans="8:12" x14ac:dyDescent="0.25">
      <c r="H4339" s="1">
        <v>43807</v>
      </c>
      <c r="I4339" t="s">
        <v>5</v>
      </c>
      <c r="J4339" t="s">
        <v>30</v>
      </c>
      <c r="K4339">
        <v>120</v>
      </c>
      <c r="L4339">
        <v>2012.85</v>
      </c>
    </row>
    <row r="4340" spans="8:12" x14ac:dyDescent="0.25">
      <c r="H4340" s="1">
        <v>43819</v>
      </c>
      <c r="I4340" t="s">
        <v>5</v>
      </c>
      <c r="J4340" t="s">
        <v>31</v>
      </c>
      <c r="K4340">
        <v>84</v>
      </c>
      <c r="L4340">
        <v>1610.28</v>
      </c>
    </row>
    <row r="4341" spans="8:12" x14ac:dyDescent="0.25">
      <c r="H4341" s="1">
        <v>44147</v>
      </c>
      <c r="I4341" t="s">
        <v>4</v>
      </c>
      <c r="J4341" t="s">
        <v>29</v>
      </c>
      <c r="K4341">
        <v>36</v>
      </c>
      <c r="L4341">
        <v>864.63</v>
      </c>
    </row>
    <row r="4342" spans="8:12" x14ac:dyDescent="0.25">
      <c r="H4342" s="1">
        <v>44147</v>
      </c>
      <c r="I4342" t="s">
        <v>4</v>
      </c>
      <c r="J4342" t="s">
        <v>31</v>
      </c>
      <c r="K4342">
        <v>36</v>
      </c>
      <c r="L4342">
        <v>864.63</v>
      </c>
    </row>
    <row r="4343" spans="8:12" x14ac:dyDescent="0.25">
      <c r="H4343" s="1">
        <v>43467</v>
      </c>
      <c r="I4343" t="s">
        <v>5</v>
      </c>
      <c r="J4343" t="s">
        <v>26</v>
      </c>
      <c r="K4343">
        <v>120</v>
      </c>
      <c r="L4343">
        <v>2012.85</v>
      </c>
    </row>
    <row r="4344" spans="8:12" x14ac:dyDescent="0.25">
      <c r="H4344" s="1">
        <v>44160</v>
      </c>
      <c r="I4344" t="s">
        <v>5</v>
      </c>
      <c r="J4344" t="s">
        <v>26</v>
      </c>
      <c r="K4344">
        <v>2</v>
      </c>
      <c r="L4344">
        <v>63.9</v>
      </c>
    </row>
    <row r="4345" spans="8:12" x14ac:dyDescent="0.25">
      <c r="H4345" s="1">
        <v>43814</v>
      </c>
      <c r="I4345" t="s">
        <v>4</v>
      </c>
      <c r="J4345" t="s">
        <v>30</v>
      </c>
      <c r="K4345">
        <v>12</v>
      </c>
      <c r="L4345">
        <v>365.81</v>
      </c>
    </row>
    <row r="4346" spans="8:12" x14ac:dyDescent="0.25">
      <c r="H4346" s="1">
        <v>44136</v>
      </c>
      <c r="I4346" t="s">
        <v>3</v>
      </c>
      <c r="J4346" t="s">
        <v>27</v>
      </c>
      <c r="K4346">
        <v>2</v>
      </c>
      <c r="L4346">
        <v>87.9</v>
      </c>
    </row>
    <row r="4347" spans="8:12" x14ac:dyDescent="0.25">
      <c r="H4347" s="1">
        <v>44156</v>
      </c>
      <c r="I4347" t="s">
        <v>5</v>
      </c>
      <c r="J4347" t="s">
        <v>28</v>
      </c>
      <c r="K4347">
        <v>3</v>
      </c>
      <c r="L4347">
        <v>95.85</v>
      </c>
    </row>
    <row r="4348" spans="8:12" x14ac:dyDescent="0.25">
      <c r="H4348" s="1">
        <v>44193</v>
      </c>
      <c r="I4348" t="s">
        <v>4</v>
      </c>
      <c r="J4348" t="s">
        <v>29</v>
      </c>
      <c r="K4348">
        <v>48</v>
      </c>
      <c r="L4348">
        <v>1064.1600000000001</v>
      </c>
    </row>
    <row r="4349" spans="8:12" x14ac:dyDescent="0.25">
      <c r="H4349" s="1">
        <v>44161</v>
      </c>
      <c r="I4349" t="s">
        <v>3</v>
      </c>
      <c r="J4349" t="s">
        <v>33</v>
      </c>
      <c r="K4349">
        <v>36</v>
      </c>
      <c r="L4349">
        <v>1028.43</v>
      </c>
    </row>
    <row r="4350" spans="8:12" x14ac:dyDescent="0.25">
      <c r="H4350" s="1">
        <v>43520</v>
      </c>
      <c r="I4350" t="s">
        <v>5</v>
      </c>
      <c r="J4350" t="s">
        <v>31</v>
      </c>
      <c r="K4350">
        <v>156</v>
      </c>
      <c r="L4350">
        <v>2616.71</v>
      </c>
    </row>
    <row r="4351" spans="8:12" x14ac:dyDescent="0.25">
      <c r="H4351" s="1">
        <v>43747</v>
      </c>
      <c r="I4351" t="s">
        <v>3</v>
      </c>
      <c r="J4351" t="s">
        <v>30</v>
      </c>
      <c r="K4351">
        <v>12</v>
      </c>
      <c r="L4351">
        <v>435.11</v>
      </c>
    </row>
    <row r="4352" spans="8:12" x14ac:dyDescent="0.25">
      <c r="H4352" s="1">
        <v>43787</v>
      </c>
      <c r="I4352" t="s">
        <v>5</v>
      </c>
      <c r="J4352" t="s">
        <v>26</v>
      </c>
      <c r="K4352">
        <v>2</v>
      </c>
      <c r="L4352">
        <v>63.9</v>
      </c>
    </row>
    <row r="4353" spans="8:12" x14ac:dyDescent="0.25">
      <c r="H4353" s="1">
        <v>43824</v>
      </c>
      <c r="I4353" t="s">
        <v>4</v>
      </c>
      <c r="J4353" t="s">
        <v>30</v>
      </c>
      <c r="K4353">
        <v>2</v>
      </c>
      <c r="L4353">
        <v>73.900000000000006</v>
      </c>
    </row>
    <row r="4354" spans="8:12" x14ac:dyDescent="0.25">
      <c r="H4354" s="1">
        <v>43767</v>
      </c>
      <c r="I4354" t="s">
        <v>5</v>
      </c>
      <c r="J4354" t="s">
        <v>30</v>
      </c>
      <c r="K4354">
        <v>84</v>
      </c>
      <c r="L4354">
        <v>1610.28</v>
      </c>
    </row>
    <row r="4355" spans="8:12" x14ac:dyDescent="0.25">
      <c r="H4355" s="1">
        <v>43812</v>
      </c>
      <c r="I4355" t="s">
        <v>5</v>
      </c>
      <c r="J4355" t="s">
        <v>28</v>
      </c>
      <c r="K4355">
        <v>36</v>
      </c>
      <c r="L4355">
        <v>747.63</v>
      </c>
    </row>
    <row r="4356" spans="8:12" x14ac:dyDescent="0.25">
      <c r="H4356" s="1">
        <v>43808</v>
      </c>
      <c r="I4356" t="s">
        <v>4</v>
      </c>
      <c r="J4356" t="s">
        <v>29</v>
      </c>
      <c r="K4356">
        <v>48</v>
      </c>
      <c r="L4356">
        <v>1064.1600000000001</v>
      </c>
    </row>
    <row r="4357" spans="8:12" x14ac:dyDescent="0.25">
      <c r="H4357" s="1">
        <v>43803</v>
      </c>
      <c r="I4357" t="s">
        <v>3</v>
      </c>
      <c r="J4357" t="s">
        <v>28</v>
      </c>
      <c r="K4357">
        <v>24</v>
      </c>
      <c r="L4357">
        <v>685.62</v>
      </c>
    </row>
    <row r="4358" spans="8:12" x14ac:dyDescent="0.25">
      <c r="H4358" s="1">
        <v>43678</v>
      </c>
      <c r="I4358" t="s">
        <v>5</v>
      </c>
      <c r="J4358" t="s">
        <v>29</v>
      </c>
      <c r="K4358">
        <v>12</v>
      </c>
      <c r="L4358">
        <v>316.31</v>
      </c>
    </row>
    <row r="4359" spans="8:12" x14ac:dyDescent="0.25">
      <c r="H4359" s="1">
        <v>44155</v>
      </c>
      <c r="I4359" t="s">
        <v>4</v>
      </c>
      <c r="J4359" t="s">
        <v>26</v>
      </c>
      <c r="K4359">
        <v>4</v>
      </c>
      <c r="L4359">
        <v>147.80000000000001</v>
      </c>
    </row>
    <row r="4360" spans="8:12" x14ac:dyDescent="0.25">
      <c r="H4360" s="1">
        <v>43802</v>
      </c>
      <c r="I4360" t="s">
        <v>4</v>
      </c>
      <c r="J4360" t="s">
        <v>32</v>
      </c>
      <c r="K4360">
        <v>84</v>
      </c>
      <c r="L4360">
        <v>1862.28</v>
      </c>
    </row>
    <row r="4361" spans="8:12" x14ac:dyDescent="0.25">
      <c r="H4361" s="1">
        <v>44179</v>
      </c>
      <c r="I4361" t="s">
        <v>5</v>
      </c>
      <c r="J4361" t="s">
        <v>31</v>
      </c>
      <c r="K4361">
        <v>48</v>
      </c>
      <c r="L4361">
        <v>920.16</v>
      </c>
    </row>
    <row r="4362" spans="8:12" x14ac:dyDescent="0.25">
      <c r="H4362" s="1">
        <v>44178</v>
      </c>
      <c r="I4362" t="s">
        <v>4</v>
      </c>
      <c r="J4362" t="s">
        <v>26</v>
      </c>
      <c r="K4362">
        <v>36</v>
      </c>
      <c r="L4362">
        <v>864.63</v>
      </c>
    </row>
    <row r="4363" spans="8:12" x14ac:dyDescent="0.25">
      <c r="H4363" s="1">
        <v>44168</v>
      </c>
      <c r="I4363" t="s">
        <v>4</v>
      </c>
      <c r="J4363" t="s">
        <v>26</v>
      </c>
      <c r="K4363">
        <v>12</v>
      </c>
      <c r="L4363">
        <v>365.81</v>
      </c>
    </row>
    <row r="4364" spans="8:12" x14ac:dyDescent="0.25">
      <c r="H4364" s="1">
        <v>43983</v>
      </c>
      <c r="I4364" t="s">
        <v>5</v>
      </c>
      <c r="J4364" t="s">
        <v>30</v>
      </c>
      <c r="K4364">
        <v>24</v>
      </c>
      <c r="L4364">
        <v>498.42</v>
      </c>
    </row>
    <row r="4365" spans="8:12" x14ac:dyDescent="0.25">
      <c r="H4365" s="1">
        <v>43491</v>
      </c>
      <c r="I4365" t="s">
        <v>5</v>
      </c>
      <c r="J4365" t="s">
        <v>28</v>
      </c>
      <c r="K4365">
        <v>2</v>
      </c>
      <c r="L4365">
        <v>63.9</v>
      </c>
    </row>
    <row r="4366" spans="8:12" x14ac:dyDescent="0.25">
      <c r="H4366" s="1">
        <v>43843</v>
      </c>
      <c r="I4366" t="s">
        <v>3</v>
      </c>
      <c r="J4366" t="s">
        <v>27</v>
      </c>
      <c r="K4366">
        <v>4</v>
      </c>
      <c r="L4366">
        <v>175.8</v>
      </c>
    </row>
    <row r="4367" spans="8:12" x14ac:dyDescent="0.25">
      <c r="H4367" s="1">
        <v>44161</v>
      </c>
      <c r="I4367" t="s">
        <v>5</v>
      </c>
      <c r="J4367" t="s">
        <v>32</v>
      </c>
      <c r="K4367">
        <v>156</v>
      </c>
      <c r="L4367">
        <v>2616.71</v>
      </c>
    </row>
    <row r="4368" spans="8:12" x14ac:dyDescent="0.25">
      <c r="H4368" s="1">
        <v>44153</v>
      </c>
      <c r="I4368" t="s">
        <v>3</v>
      </c>
      <c r="J4368" t="s">
        <v>32</v>
      </c>
      <c r="K4368">
        <v>132</v>
      </c>
      <c r="L4368">
        <v>3045.74</v>
      </c>
    </row>
    <row r="4369" spans="8:12" x14ac:dyDescent="0.25">
      <c r="H4369" s="1">
        <v>43812</v>
      </c>
      <c r="I4369" t="s">
        <v>3</v>
      </c>
      <c r="J4369" t="s">
        <v>31</v>
      </c>
      <c r="K4369">
        <v>5</v>
      </c>
      <c r="L4369">
        <v>181.29</v>
      </c>
    </row>
    <row r="4370" spans="8:12" x14ac:dyDescent="0.25">
      <c r="H4370" s="1">
        <v>43696</v>
      </c>
      <c r="I4370" t="s">
        <v>4</v>
      </c>
      <c r="J4370" t="s">
        <v>31</v>
      </c>
      <c r="K4370">
        <v>3</v>
      </c>
      <c r="L4370">
        <v>110.85</v>
      </c>
    </row>
    <row r="4371" spans="8:12" x14ac:dyDescent="0.25">
      <c r="H4371" s="1">
        <v>43773</v>
      </c>
      <c r="I4371" t="s">
        <v>3</v>
      </c>
      <c r="J4371" t="s">
        <v>31</v>
      </c>
      <c r="K4371">
        <v>24</v>
      </c>
      <c r="L4371">
        <v>685.62</v>
      </c>
    </row>
    <row r="4372" spans="8:12" x14ac:dyDescent="0.25">
      <c r="H4372" s="1">
        <v>43475</v>
      </c>
      <c r="I4372" t="s">
        <v>3</v>
      </c>
      <c r="J4372" t="s">
        <v>31</v>
      </c>
      <c r="K4372">
        <v>2</v>
      </c>
      <c r="L4372">
        <v>87.9</v>
      </c>
    </row>
    <row r="4373" spans="8:12" x14ac:dyDescent="0.25">
      <c r="H4373" s="1">
        <v>44177</v>
      </c>
      <c r="I4373" t="s">
        <v>4</v>
      </c>
      <c r="J4373" t="s">
        <v>29</v>
      </c>
      <c r="K4373">
        <v>2</v>
      </c>
      <c r="L4373">
        <v>73.900000000000006</v>
      </c>
    </row>
    <row r="4374" spans="8:12" x14ac:dyDescent="0.25">
      <c r="H4374" s="1">
        <v>43881</v>
      </c>
      <c r="I4374" t="s">
        <v>5</v>
      </c>
      <c r="J4374" t="s">
        <v>32</v>
      </c>
      <c r="K4374">
        <v>1</v>
      </c>
      <c r="L4374">
        <v>31.95</v>
      </c>
    </row>
    <row r="4375" spans="8:12" x14ac:dyDescent="0.25">
      <c r="H4375" s="1">
        <v>43674</v>
      </c>
      <c r="I4375" t="s">
        <v>5</v>
      </c>
      <c r="J4375" t="s">
        <v>31</v>
      </c>
      <c r="K4375">
        <v>12</v>
      </c>
      <c r="L4375">
        <v>316.31</v>
      </c>
    </row>
    <row r="4376" spans="8:12" x14ac:dyDescent="0.25">
      <c r="H4376" s="1">
        <v>44182</v>
      </c>
      <c r="I4376" t="s">
        <v>4</v>
      </c>
      <c r="J4376" t="s">
        <v>27</v>
      </c>
      <c r="K4376">
        <v>1</v>
      </c>
      <c r="L4376">
        <v>36.950000000000003</v>
      </c>
    </row>
    <row r="4377" spans="8:12" x14ac:dyDescent="0.25">
      <c r="H4377" s="1">
        <v>43783</v>
      </c>
      <c r="I4377" t="s">
        <v>5</v>
      </c>
      <c r="J4377" t="s">
        <v>31</v>
      </c>
      <c r="K4377">
        <v>1</v>
      </c>
      <c r="L4377">
        <v>31.95</v>
      </c>
    </row>
    <row r="4378" spans="8:12" x14ac:dyDescent="0.25">
      <c r="H4378" s="1">
        <v>44151</v>
      </c>
      <c r="I4378" t="s">
        <v>4</v>
      </c>
      <c r="J4378" t="s">
        <v>28</v>
      </c>
      <c r="K4378">
        <v>5</v>
      </c>
      <c r="L4378">
        <v>152.41999999999999</v>
      </c>
    </row>
    <row r="4379" spans="8:12" x14ac:dyDescent="0.25">
      <c r="H4379" s="1">
        <v>43779</v>
      </c>
      <c r="I4379" t="s">
        <v>5</v>
      </c>
      <c r="J4379" t="s">
        <v>31</v>
      </c>
      <c r="K4379">
        <v>12</v>
      </c>
      <c r="L4379">
        <v>316.31</v>
      </c>
    </row>
    <row r="4380" spans="8:12" x14ac:dyDescent="0.25">
      <c r="H4380" s="1">
        <v>44180</v>
      </c>
      <c r="I4380" t="s">
        <v>3</v>
      </c>
      <c r="J4380" t="s">
        <v>28</v>
      </c>
      <c r="K4380">
        <v>96</v>
      </c>
      <c r="L4380">
        <v>2531.52</v>
      </c>
    </row>
    <row r="4381" spans="8:12" x14ac:dyDescent="0.25">
      <c r="H4381" s="1">
        <v>43774</v>
      </c>
      <c r="I4381" t="s">
        <v>4</v>
      </c>
      <c r="J4381" t="s">
        <v>33</v>
      </c>
      <c r="K4381">
        <v>5</v>
      </c>
      <c r="L4381">
        <v>152.41999999999999</v>
      </c>
    </row>
    <row r="4382" spans="8:12" x14ac:dyDescent="0.25">
      <c r="H4382" s="1">
        <v>44183</v>
      </c>
      <c r="I4382" t="s">
        <v>5</v>
      </c>
      <c r="J4382" t="s">
        <v>28</v>
      </c>
      <c r="K4382">
        <v>4</v>
      </c>
      <c r="L4382">
        <v>127.8</v>
      </c>
    </row>
    <row r="4383" spans="8:12" x14ac:dyDescent="0.25">
      <c r="H4383" s="1">
        <v>43761</v>
      </c>
      <c r="I4383" t="s">
        <v>3</v>
      </c>
      <c r="J4383" t="s">
        <v>27</v>
      </c>
      <c r="K4383">
        <v>2</v>
      </c>
      <c r="L4383">
        <v>87.9</v>
      </c>
    </row>
    <row r="4384" spans="8:12" x14ac:dyDescent="0.25">
      <c r="H4384" s="1">
        <v>43808</v>
      </c>
      <c r="I4384" t="s">
        <v>5</v>
      </c>
      <c r="J4384" t="s">
        <v>30</v>
      </c>
      <c r="K4384">
        <v>5</v>
      </c>
      <c r="L4384">
        <v>131.79</v>
      </c>
    </row>
    <row r="4385" spans="8:12" x14ac:dyDescent="0.25">
      <c r="H4385" s="1">
        <v>44164</v>
      </c>
      <c r="I4385" t="s">
        <v>4</v>
      </c>
      <c r="J4385" t="s">
        <v>28</v>
      </c>
      <c r="K4385">
        <v>5</v>
      </c>
      <c r="L4385">
        <v>152.41999999999999</v>
      </c>
    </row>
    <row r="4386" spans="8:12" x14ac:dyDescent="0.25">
      <c r="H4386" s="1">
        <v>44126</v>
      </c>
      <c r="I4386" t="s">
        <v>5</v>
      </c>
      <c r="J4386" t="s">
        <v>33</v>
      </c>
      <c r="K4386">
        <v>24</v>
      </c>
      <c r="L4386">
        <v>498.42</v>
      </c>
    </row>
    <row r="4387" spans="8:12" x14ac:dyDescent="0.25">
      <c r="H4387" s="1">
        <v>43761</v>
      </c>
      <c r="I4387" t="s">
        <v>5</v>
      </c>
      <c r="J4387" t="s">
        <v>29</v>
      </c>
      <c r="K4387">
        <v>4</v>
      </c>
      <c r="L4387">
        <v>127.8</v>
      </c>
    </row>
    <row r="4388" spans="8:12" x14ac:dyDescent="0.25">
      <c r="H4388" s="1">
        <v>44128</v>
      </c>
      <c r="I4388" t="s">
        <v>5</v>
      </c>
      <c r="J4388" t="s">
        <v>31</v>
      </c>
      <c r="K4388">
        <v>48</v>
      </c>
      <c r="L4388">
        <v>920.16</v>
      </c>
    </row>
    <row r="4389" spans="8:12" x14ac:dyDescent="0.25">
      <c r="H4389" s="1">
        <v>44175</v>
      </c>
      <c r="I4389" t="s">
        <v>5</v>
      </c>
      <c r="J4389" t="s">
        <v>29</v>
      </c>
      <c r="K4389">
        <v>3</v>
      </c>
      <c r="L4389">
        <v>95.85</v>
      </c>
    </row>
    <row r="4390" spans="8:12" x14ac:dyDescent="0.25">
      <c r="H4390" s="1">
        <v>43886</v>
      </c>
      <c r="I4390" t="s">
        <v>4</v>
      </c>
      <c r="J4390" t="s">
        <v>29</v>
      </c>
      <c r="K4390">
        <v>3</v>
      </c>
      <c r="L4390">
        <v>110.85</v>
      </c>
    </row>
    <row r="4391" spans="8:12" x14ac:dyDescent="0.25">
      <c r="H4391" s="1">
        <v>43741</v>
      </c>
      <c r="I4391" t="s">
        <v>5</v>
      </c>
      <c r="J4391" t="s">
        <v>33</v>
      </c>
      <c r="K4391">
        <v>48</v>
      </c>
      <c r="L4391">
        <v>920.16</v>
      </c>
    </row>
    <row r="4392" spans="8:12" x14ac:dyDescent="0.25">
      <c r="H4392" s="1">
        <v>44175</v>
      </c>
      <c r="I4392" t="s">
        <v>5</v>
      </c>
      <c r="J4392" t="s">
        <v>29</v>
      </c>
      <c r="K4392">
        <v>48</v>
      </c>
      <c r="L4392">
        <v>920.16</v>
      </c>
    </row>
    <row r="4393" spans="8:12" x14ac:dyDescent="0.25">
      <c r="H4393" s="1">
        <v>44183</v>
      </c>
      <c r="I4393" t="s">
        <v>5</v>
      </c>
      <c r="J4393" t="s">
        <v>33</v>
      </c>
      <c r="K4393">
        <v>12</v>
      </c>
      <c r="L4393">
        <v>316.31</v>
      </c>
    </row>
    <row r="4394" spans="8:12" x14ac:dyDescent="0.25">
      <c r="H4394" s="1">
        <v>44081</v>
      </c>
      <c r="I4394" t="s">
        <v>3</v>
      </c>
      <c r="J4394" t="s">
        <v>27</v>
      </c>
      <c r="K4394">
        <v>12</v>
      </c>
      <c r="L4394">
        <v>435.11</v>
      </c>
    </row>
    <row r="4395" spans="8:12" x14ac:dyDescent="0.25">
      <c r="H4395" s="1">
        <v>43788</v>
      </c>
      <c r="I4395" t="s">
        <v>3</v>
      </c>
      <c r="J4395" t="s">
        <v>27</v>
      </c>
      <c r="K4395">
        <v>3</v>
      </c>
      <c r="L4395">
        <v>131.85</v>
      </c>
    </row>
    <row r="4396" spans="8:12" x14ac:dyDescent="0.25">
      <c r="H4396" s="1">
        <v>44133</v>
      </c>
      <c r="I4396" t="s">
        <v>4</v>
      </c>
      <c r="J4396" t="s">
        <v>26</v>
      </c>
      <c r="K4396">
        <v>156</v>
      </c>
      <c r="L4396">
        <v>3026.21</v>
      </c>
    </row>
    <row r="4397" spans="8:12" x14ac:dyDescent="0.25">
      <c r="H4397" s="1">
        <v>43759</v>
      </c>
      <c r="I4397" t="s">
        <v>5</v>
      </c>
      <c r="J4397" t="s">
        <v>33</v>
      </c>
      <c r="K4397">
        <v>48</v>
      </c>
      <c r="L4397">
        <v>920.16</v>
      </c>
    </row>
    <row r="4398" spans="8:12" x14ac:dyDescent="0.25">
      <c r="H4398" s="1">
        <v>43966</v>
      </c>
      <c r="I4398" t="s">
        <v>5</v>
      </c>
      <c r="J4398" t="s">
        <v>33</v>
      </c>
      <c r="K4398">
        <v>12</v>
      </c>
      <c r="L4398">
        <v>316.31</v>
      </c>
    </row>
    <row r="4399" spans="8:12" x14ac:dyDescent="0.25">
      <c r="H4399" s="1">
        <v>43940</v>
      </c>
      <c r="I4399" t="s">
        <v>4</v>
      </c>
      <c r="J4399" t="s">
        <v>29</v>
      </c>
      <c r="K4399">
        <v>1</v>
      </c>
      <c r="L4399">
        <v>36.950000000000003</v>
      </c>
    </row>
    <row r="4400" spans="8:12" x14ac:dyDescent="0.25">
      <c r="H4400" s="1">
        <v>43819</v>
      </c>
      <c r="I4400" t="s">
        <v>4</v>
      </c>
      <c r="J4400" t="s">
        <v>29</v>
      </c>
      <c r="K4400">
        <v>5</v>
      </c>
      <c r="L4400">
        <v>152.41999999999999</v>
      </c>
    </row>
    <row r="4401" spans="8:12" x14ac:dyDescent="0.25">
      <c r="H4401" s="1">
        <v>43782</v>
      </c>
      <c r="I4401" t="s">
        <v>4</v>
      </c>
      <c r="J4401" t="s">
        <v>30</v>
      </c>
      <c r="K4401">
        <v>5</v>
      </c>
      <c r="L4401">
        <v>152.41999999999999</v>
      </c>
    </row>
    <row r="4402" spans="8:12" x14ac:dyDescent="0.25">
      <c r="H4402" s="1">
        <v>43771</v>
      </c>
      <c r="I4402" t="s">
        <v>3</v>
      </c>
      <c r="J4402" t="s">
        <v>29</v>
      </c>
      <c r="K4402">
        <v>132</v>
      </c>
      <c r="L4402">
        <v>3045.74</v>
      </c>
    </row>
    <row r="4403" spans="8:12" x14ac:dyDescent="0.25">
      <c r="H4403" s="1">
        <v>44154</v>
      </c>
      <c r="I4403" t="s">
        <v>4</v>
      </c>
      <c r="J4403" t="s">
        <v>28</v>
      </c>
      <c r="K4403">
        <v>48</v>
      </c>
      <c r="L4403">
        <v>1064.1600000000001</v>
      </c>
    </row>
    <row r="4404" spans="8:12" x14ac:dyDescent="0.25">
      <c r="H4404" s="1">
        <v>44159</v>
      </c>
      <c r="I4404" t="s">
        <v>4</v>
      </c>
      <c r="J4404" t="s">
        <v>29</v>
      </c>
      <c r="K4404">
        <v>36</v>
      </c>
      <c r="L4404">
        <v>864.63</v>
      </c>
    </row>
    <row r="4405" spans="8:12" x14ac:dyDescent="0.25">
      <c r="H4405" s="1">
        <v>44163</v>
      </c>
      <c r="I4405" t="s">
        <v>4</v>
      </c>
      <c r="J4405" t="s">
        <v>30</v>
      </c>
      <c r="K4405">
        <v>2</v>
      </c>
      <c r="L4405">
        <v>73.900000000000006</v>
      </c>
    </row>
    <row r="4406" spans="8:12" x14ac:dyDescent="0.25">
      <c r="H4406" s="1">
        <v>44162</v>
      </c>
      <c r="I4406" t="s">
        <v>4</v>
      </c>
      <c r="J4406" t="s">
        <v>26</v>
      </c>
      <c r="K4406">
        <v>5</v>
      </c>
      <c r="L4406">
        <v>152.41999999999999</v>
      </c>
    </row>
    <row r="4407" spans="8:12" x14ac:dyDescent="0.25">
      <c r="H4407" s="1">
        <v>43743</v>
      </c>
      <c r="I4407" t="s">
        <v>4</v>
      </c>
      <c r="J4407" t="s">
        <v>29</v>
      </c>
      <c r="K4407">
        <v>12</v>
      </c>
      <c r="L4407">
        <v>365.81</v>
      </c>
    </row>
    <row r="4408" spans="8:12" x14ac:dyDescent="0.25">
      <c r="H4408" s="1">
        <v>44014</v>
      </c>
      <c r="I4408" t="s">
        <v>5</v>
      </c>
      <c r="J4408" t="s">
        <v>33</v>
      </c>
      <c r="K4408">
        <v>12</v>
      </c>
      <c r="L4408">
        <v>316.31</v>
      </c>
    </row>
    <row r="4409" spans="8:12" x14ac:dyDescent="0.25">
      <c r="H4409" s="1">
        <v>43790</v>
      </c>
      <c r="I4409" t="s">
        <v>3</v>
      </c>
      <c r="J4409" t="s">
        <v>33</v>
      </c>
      <c r="K4409">
        <v>36</v>
      </c>
      <c r="L4409">
        <v>1028.43</v>
      </c>
    </row>
    <row r="4410" spans="8:12" x14ac:dyDescent="0.25">
      <c r="H4410" s="1">
        <v>43778</v>
      </c>
      <c r="I4410" t="s">
        <v>4</v>
      </c>
      <c r="J4410" t="s">
        <v>27</v>
      </c>
      <c r="K4410">
        <v>84</v>
      </c>
      <c r="L4410">
        <v>1862.28</v>
      </c>
    </row>
    <row r="4411" spans="8:12" x14ac:dyDescent="0.25">
      <c r="H4411" s="1">
        <v>43653</v>
      </c>
      <c r="I4411" t="s">
        <v>4</v>
      </c>
      <c r="J4411" t="s">
        <v>29</v>
      </c>
      <c r="K4411">
        <v>12</v>
      </c>
      <c r="L4411">
        <v>365.81</v>
      </c>
    </row>
    <row r="4412" spans="8:12" x14ac:dyDescent="0.25">
      <c r="H4412" s="1">
        <v>43790</v>
      </c>
      <c r="I4412" t="s">
        <v>3</v>
      </c>
      <c r="J4412" t="s">
        <v>28</v>
      </c>
      <c r="K4412">
        <v>24</v>
      </c>
      <c r="L4412">
        <v>685.62</v>
      </c>
    </row>
    <row r="4413" spans="8:12" x14ac:dyDescent="0.25">
      <c r="H4413" s="1">
        <v>43789</v>
      </c>
      <c r="I4413" t="s">
        <v>5</v>
      </c>
      <c r="J4413" t="s">
        <v>29</v>
      </c>
      <c r="K4413">
        <v>12</v>
      </c>
      <c r="L4413">
        <v>316.31</v>
      </c>
    </row>
    <row r="4414" spans="8:12" x14ac:dyDescent="0.25">
      <c r="H4414" s="1">
        <v>44127</v>
      </c>
      <c r="I4414" t="s">
        <v>3</v>
      </c>
      <c r="J4414" t="s">
        <v>29</v>
      </c>
      <c r="K4414">
        <v>144</v>
      </c>
      <c r="L4414">
        <v>3322.62</v>
      </c>
    </row>
    <row r="4415" spans="8:12" x14ac:dyDescent="0.25">
      <c r="H4415" s="1">
        <v>43773</v>
      </c>
      <c r="I4415" t="s">
        <v>4</v>
      </c>
      <c r="J4415" t="s">
        <v>26</v>
      </c>
      <c r="K4415">
        <v>96</v>
      </c>
      <c r="L4415">
        <v>2128.3200000000002</v>
      </c>
    </row>
    <row r="4416" spans="8:12" x14ac:dyDescent="0.25">
      <c r="H4416" s="1">
        <v>43876</v>
      </c>
      <c r="I4416" t="s">
        <v>3</v>
      </c>
      <c r="J4416" t="s">
        <v>29</v>
      </c>
      <c r="K4416">
        <v>96</v>
      </c>
      <c r="L4416">
        <v>2531.52</v>
      </c>
    </row>
    <row r="4417" spans="8:12" x14ac:dyDescent="0.25">
      <c r="H4417" s="1">
        <v>43810</v>
      </c>
      <c r="I4417" t="s">
        <v>5</v>
      </c>
      <c r="J4417" t="s">
        <v>27</v>
      </c>
      <c r="K4417">
        <v>24</v>
      </c>
      <c r="L4417">
        <v>498.42</v>
      </c>
    </row>
    <row r="4418" spans="8:12" x14ac:dyDescent="0.25">
      <c r="H4418" s="1">
        <v>44152</v>
      </c>
      <c r="I4418" t="s">
        <v>5</v>
      </c>
      <c r="J4418" t="s">
        <v>29</v>
      </c>
      <c r="K4418">
        <v>1</v>
      </c>
      <c r="L4418">
        <v>31.95</v>
      </c>
    </row>
    <row r="4419" spans="8:12" x14ac:dyDescent="0.25">
      <c r="H4419" s="1">
        <v>43709</v>
      </c>
      <c r="I4419" t="s">
        <v>5</v>
      </c>
      <c r="J4419" t="s">
        <v>32</v>
      </c>
      <c r="K4419">
        <v>36</v>
      </c>
      <c r="L4419">
        <v>747.63</v>
      </c>
    </row>
    <row r="4420" spans="8:12" x14ac:dyDescent="0.25">
      <c r="H4420" s="1">
        <v>43742</v>
      </c>
      <c r="I4420" t="s">
        <v>5</v>
      </c>
      <c r="J4420" t="s">
        <v>30</v>
      </c>
      <c r="K4420">
        <v>24</v>
      </c>
      <c r="L4420">
        <v>498.42</v>
      </c>
    </row>
    <row r="4421" spans="8:12" x14ac:dyDescent="0.25">
      <c r="H4421" s="1">
        <v>44150</v>
      </c>
      <c r="I4421" t="s">
        <v>5</v>
      </c>
      <c r="J4421" t="s">
        <v>32</v>
      </c>
      <c r="K4421">
        <v>12</v>
      </c>
      <c r="L4421">
        <v>316.31</v>
      </c>
    </row>
    <row r="4422" spans="8:12" x14ac:dyDescent="0.25">
      <c r="H4422" s="1">
        <v>43977</v>
      </c>
      <c r="I4422" t="s">
        <v>3</v>
      </c>
      <c r="J4422" t="s">
        <v>31</v>
      </c>
      <c r="K4422">
        <v>36</v>
      </c>
      <c r="L4422">
        <v>1028.43</v>
      </c>
    </row>
    <row r="4423" spans="8:12" x14ac:dyDescent="0.25">
      <c r="H4423" s="1">
        <v>43896</v>
      </c>
      <c r="I4423" t="s">
        <v>5</v>
      </c>
      <c r="J4423" t="s">
        <v>29</v>
      </c>
      <c r="K4423">
        <v>2</v>
      </c>
      <c r="L4423">
        <v>63.9</v>
      </c>
    </row>
    <row r="4424" spans="8:12" x14ac:dyDescent="0.25">
      <c r="H4424" s="1">
        <v>43991</v>
      </c>
      <c r="I4424" t="s">
        <v>5</v>
      </c>
      <c r="J4424" t="s">
        <v>26</v>
      </c>
      <c r="K4424">
        <v>36</v>
      </c>
      <c r="L4424">
        <v>747.63</v>
      </c>
    </row>
    <row r="4425" spans="8:12" x14ac:dyDescent="0.25">
      <c r="H4425" s="1">
        <v>44153</v>
      </c>
      <c r="I4425" t="s">
        <v>5</v>
      </c>
      <c r="J4425" t="s">
        <v>27</v>
      </c>
      <c r="K4425">
        <v>24</v>
      </c>
      <c r="L4425">
        <v>498.42</v>
      </c>
    </row>
    <row r="4426" spans="8:12" x14ac:dyDescent="0.25">
      <c r="H4426" s="1">
        <v>44126</v>
      </c>
      <c r="I4426" t="s">
        <v>3</v>
      </c>
      <c r="J4426" t="s">
        <v>33</v>
      </c>
      <c r="K4426">
        <v>48</v>
      </c>
      <c r="L4426">
        <v>1265.76</v>
      </c>
    </row>
    <row r="4427" spans="8:12" x14ac:dyDescent="0.25">
      <c r="H4427" s="1">
        <v>44151</v>
      </c>
      <c r="I4427" t="s">
        <v>4</v>
      </c>
      <c r="J4427" t="s">
        <v>30</v>
      </c>
      <c r="K4427">
        <v>24</v>
      </c>
      <c r="L4427">
        <v>576.41999999999996</v>
      </c>
    </row>
    <row r="4428" spans="8:12" x14ac:dyDescent="0.25">
      <c r="H4428" s="1">
        <v>44177</v>
      </c>
      <c r="I4428" t="s">
        <v>5</v>
      </c>
      <c r="J4428" t="s">
        <v>29</v>
      </c>
      <c r="K4428">
        <v>1</v>
      </c>
      <c r="L4428">
        <v>31.95</v>
      </c>
    </row>
    <row r="4429" spans="8:12" x14ac:dyDescent="0.25">
      <c r="H4429" s="1">
        <v>44166</v>
      </c>
      <c r="I4429" t="s">
        <v>5</v>
      </c>
      <c r="J4429" t="s">
        <v>30</v>
      </c>
      <c r="K4429">
        <v>12</v>
      </c>
      <c r="L4429">
        <v>316.31</v>
      </c>
    </row>
    <row r="4430" spans="8:12" x14ac:dyDescent="0.25">
      <c r="H4430" s="1">
        <v>44165</v>
      </c>
      <c r="I4430" t="s">
        <v>5</v>
      </c>
      <c r="J4430" t="s">
        <v>33</v>
      </c>
      <c r="K4430">
        <v>60</v>
      </c>
      <c r="L4430">
        <v>1150.2</v>
      </c>
    </row>
    <row r="4431" spans="8:12" x14ac:dyDescent="0.25">
      <c r="H4431" s="1">
        <v>44173</v>
      </c>
      <c r="I4431" t="s">
        <v>5</v>
      </c>
      <c r="J4431" t="s">
        <v>29</v>
      </c>
      <c r="K4431">
        <v>24</v>
      </c>
      <c r="L4431">
        <v>498.42</v>
      </c>
    </row>
    <row r="4432" spans="8:12" x14ac:dyDescent="0.25">
      <c r="H4432" s="1">
        <v>43795</v>
      </c>
      <c r="I4432" t="s">
        <v>5</v>
      </c>
      <c r="J4432" t="s">
        <v>31</v>
      </c>
      <c r="K4432">
        <v>24</v>
      </c>
      <c r="L4432">
        <v>498.42</v>
      </c>
    </row>
    <row r="4433" spans="8:12" x14ac:dyDescent="0.25">
      <c r="H4433" s="1">
        <v>43779</v>
      </c>
      <c r="I4433" t="s">
        <v>3</v>
      </c>
      <c r="J4433" t="s">
        <v>27</v>
      </c>
      <c r="K4433">
        <v>12</v>
      </c>
      <c r="L4433">
        <v>435.11</v>
      </c>
    </row>
    <row r="4434" spans="8:12" x14ac:dyDescent="0.25">
      <c r="H4434" s="1">
        <v>43815</v>
      </c>
      <c r="I4434" t="s">
        <v>3</v>
      </c>
      <c r="J4434" t="s">
        <v>26</v>
      </c>
      <c r="K4434">
        <v>96</v>
      </c>
      <c r="L4434">
        <v>2531.52</v>
      </c>
    </row>
    <row r="4435" spans="8:12" x14ac:dyDescent="0.25">
      <c r="H4435" s="1">
        <v>43799</v>
      </c>
      <c r="I4435" t="s">
        <v>4</v>
      </c>
      <c r="J4435" t="s">
        <v>28</v>
      </c>
      <c r="K4435">
        <v>96</v>
      </c>
      <c r="L4435">
        <v>2128.3200000000002</v>
      </c>
    </row>
    <row r="4436" spans="8:12" x14ac:dyDescent="0.25">
      <c r="H4436" s="1">
        <v>43788</v>
      </c>
      <c r="I4436" t="s">
        <v>5</v>
      </c>
      <c r="J4436" t="s">
        <v>28</v>
      </c>
      <c r="K4436">
        <v>24</v>
      </c>
      <c r="L4436">
        <v>498.42</v>
      </c>
    </row>
    <row r="4437" spans="8:12" x14ac:dyDescent="0.25">
      <c r="H4437" s="1">
        <v>44177</v>
      </c>
      <c r="I4437" t="s">
        <v>5</v>
      </c>
      <c r="J4437" t="s">
        <v>32</v>
      </c>
      <c r="K4437">
        <v>60</v>
      </c>
      <c r="L4437">
        <v>1150.2</v>
      </c>
    </row>
    <row r="4438" spans="8:12" x14ac:dyDescent="0.25">
      <c r="H4438" s="1">
        <v>44178</v>
      </c>
      <c r="I4438" t="s">
        <v>5</v>
      </c>
      <c r="J4438" t="s">
        <v>32</v>
      </c>
      <c r="K4438">
        <v>2</v>
      </c>
      <c r="L4438">
        <v>63.9</v>
      </c>
    </row>
    <row r="4439" spans="8:12" x14ac:dyDescent="0.25">
      <c r="H4439" s="1">
        <v>43770</v>
      </c>
      <c r="I4439" t="s">
        <v>3</v>
      </c>
      <c r="J4439" t="s">
        <v>28</v>
      </c>
      <c r="K4439">
        <v>48</v>
      </c>
      <c r="L4439">
        <v>1265.76</v>
      </c>
    </row>
    <row r="4440" spans="8:12" x14ac:dyDescent="0.25">
      <c r="H4440" s="1">
        <v>43802</v>
      </c>
      <c r="I4440" t="s">
        <v>4</v>
      </c>
      <c r="J4440" t="s">
        <v>27</v>
      </c>
      <c r="K4440">
        <v>1</v>
      </c>
      <c r="L4440">
        <v>36.950000000000003</v>
      </c>
    </row>
    <row r="4441" spans="8:12" x14ac:dyDescent="0.25">
      <c r="H4441" s="1">
        <v>44164</v>
      </c>
      <c r="I4441" t="s">
        <v>3</v>
      </c>
      <c r="J4441" t="s">
        <v>29</v>
      </c>
      <c r="K4441">
        <v>48</v>
      </c>
      <c r="L4441">
        <v>1265.76</v>
      </c>
    </row>
    <row r="4442" spans="8:12" x14ac:dyDescent="0.25">
      <c r="H4442" s="1">
        <v>44180</v>
      </c>
      <c r="I4442" t="s">
        <v>5</v>
      </c>
      <c r="J4442" t="s">
        <v>32</v>
      </c>
      <c r="K4442">
        <v>5</v>
      </c>
      <c r="L4442">
        <v>131.79</v>
      </c>
    </row>
    <row r="4443" spans="8:12" x14ac:dyDescent="0.25">
      <c r="H4443" s="1">
        <v>43791</v>
      </c>
      <c r="I4443" t="s">
        <v>4</v>
      </c>
      <c r="J4443" t="s">
        <v>27</v>
      </c>
      <c r="K4443">
        <v>36</v>
      </c>
      <c r="L4443">
        <v>864.63</v>
      </c>
    </row>
    <row r="4444" spans="8:12" x14ac:dyDescent="0.25">
      <c r="H4444" s="1">
        <v>43979</v>
      </c>
      <c r="I4444" t="s">
        <v>5</v>
      </c>
      <c r="J4444" t="s">
        <v>29</v>
      </c>
      <c r="K4444">
        <v>36</v>
      </c>
      <c r="L4444">
        <v>747.63</v>
      </c>
    </row>
    <row r="4445" spans="8:12" x14ac:dyDescent="0.25">
      <c r="H4445" s="1">
        <v>43803</v>
      </c>
      <c r="I4445" t="s">
        <v>4</v>
      </c>
      <c r="J4445" t="s">
        <v>32</v>
      </c>
      <c r="K4445">
        <v>84</v>
      </c>
      <c r="L4445">
        <v>1862.28</v>
      </c>
    </row>
    <row r="4446" spans="8:12" x14ac:dyDescent="0.25">
      <c r="H4446" s="1">
        <v>44134</v>
      </c>
      <c r="I4446" t="s">
        <v>4</v>
      </c>
      <c r="J4446" t="s">
        <v>29</v>
      </c>
      <c r="K4446">
        <v>36</v>
      </c>
      <c r="L4446">
        <v>864.63</v>
      </c>
    </row>
    <row r="4447" spans="8:12" x14ac:dyDescent="0.25">
      <c r="H4447" s="1">
        <v>43796</v>
      </c>
      <c r="I4447" t="s">
        <v>4</v>
      </c>
      <c r="J4447" t="s">
        <v>29</v>
      </c>
      <c r="K4447">
        <v>1</v>
      </c>
      <c r="L4447">
        <v>36.950000000000003</v>
      </c>
    </row>
    <row r="4448" spans="8:12" x14ac:dyDescent="0.25">
      <c r="H4448" s="1">
        <v>44165</v>
      </c>
      <c r="I4448" t="s">
        <v>5</v>
      </c>
      <c r="J4448" t="s">
        <v>30</v>
      </c>
      <c r="K4448">
        <v>1</v>
      </c>
      <c r="L4448">
        <v>31.95</v>
      </c>
    </row>
    <row r="4449" spans="8:12" x14ac:dyDescent="0.25">
      <c r="H4449" s="1">
        <v>43778</v>
      </c>
      <c r="I4449" t="s">
        <v>5</v>
      </c>
      <c r="J4449" t="s">
        <v>30</v>
      </c>
      <c r="K4449">
        <v>48</v>
      </c>
      <c r="L4449">
        <v>920.16</v>
      </c>
    </row>
    <row r="4450" spans="8:12" x14ac:dyDescent="0.25">
      <c r="H4450" s="1">
        <v>43473</v>
      </c>
      <c r="I4450" t="s">
        <v>4</v>
      </c>
      <c r="J4450" t="s">
        <v>28</v>
      </c>
      <c r="K4450">
        <v>36</v>
      </c>
      <c r="L4450">
        <v>864.63</v>
      </c>
    </row>
    <row r="4451" spans="8:12" x14ac:dyDescent="0.25">
      <c r="H4451" s="1">
        <v>44110</v>
      </c>
      <c r="I4451" t="s">
        <v>3</v>
      </c>
      <c r="J4451" t="s">
        <v>30</v>
      </c>
      <c r="K4451">
        <v>1</v>
      </c>
      <c r="L4451">
        <v>43.95</v>
      </c>
    </row>
    <row r="4452" spans="8:12" x14ac:dyDescent="0.25">
      <c r="H4452" s="1">
        <v>43792</v>
      </c>
      <c r="I4452" t="s">
        <v>5</v>
      </c>
      <c r="J4452" t="s">
        <v>33</v>
      </c>
      <c r="K4452">
        <v>24</v>
      </c>
      <c r="L4452">
        <v>498.42</v>
      </c>
    </row>
    <row r="4453" spans="8:12" x14ac:dyDescent="0.25">
      <c r="H4453" s="1">
        <v>43780</v>
      </c>
      <c r="I4453" t="s">
        <v>4</v>
      </c>
      <c r="J4453" t="s">
        <v>33</v>
      </c>
      <c r="K4453">
        <v>144</v>
      </c>
      <c r="L4453">
        <v>2793.42</v>
      </c>
    </row>
    <row r="4454" spans="8:12" x14ac:dyDescent="0.25">
      <c r="H4454" s="1">
        <v>43796</v>
      </c>
      <c r="I4454" t="s">
        <v>5</v>
      </c>
      <c r="J4454" t="s">
        <v>32</v>
      </c>
      <c r="K4454">
        <v>12</v>
      </c>
      <c r="L4454">
        <v>316.31</v>
      </c>
    </row>
    <row r="4455" spans="8:12" x14ac:dyDescent="0.25">
      <c r="H4455" s="1">
        <v>44153</v>
      </c>
      <c r="I4455" t="s">
        <v>3</v>
      </c>
      <c r="J4455" t="s">
        <v>27</v>
      </c>
      <c r="K4455">
        <v>132</v>
      </c>
      <c r="L4455">
        <v>3045.74</v>
      </c>
    </row>
    <row r="4456" spans="8:12" x14ac:dyDescent="0.25">
      <c r="H4456" s="1">
        <v>44140</v>
      </c>
      <c r="I4456" t="s">
        <v>5</v>
      </c>
      <c r="J4456" t="s">
        <v>30</v>
      </c>
      <c r="K4456">
        <v>24</v>
      </c>
      <c r="L4456">
        <v>498.42</v>
      </c>
    </row>
    <row r="4457" spans="8:12" x14ac:dyDescent="0.25">
      <c r="H4457" s="1">
        <v>44164</v>
      </c>
      <c r="I4457" t="s">
        <v>3</v>
      </c>
      <c r="J4457" t="s">
        <v>27</v>
      </c>
      <c r="K4457">
        <v>132</v>
      </c>
      <c r="L4457">
        <v>3045.74</v>
      </c>
    </row>
    <row r="4458" spans="8:12" x14ac:dyDescent="0.25">
      <c r="H4458" s="1">
        <v>44161</v>
      </c>
      <c r="I4458" t="s">
        <v>4</v>
      </c>
      <c r="J4458" t="s">
        <v>33</v>
      </c>
      <c r="K4458">
        <v>60</v>
      </c>
      <c r="L4458">
        <v>1330.2</v>
      </c>
    </row>
    <row r="4459" spans="8:12" x14ac:dyDescent="0.25">
      <c r="H4459" s="1">
        <v>44170</v>
      </c>
      <c r="I4459" t="s">
        <v>4</v>
      </c>
      <c r="J4459" t="s">
        <v>31</v>
      </c>
      <c r="K4459">
        <v>12</v>
      </c>
      <c r="L4459">
        <v>365.81</v>
      </c>
    </row>
    <row r="4460" spans="8:12" x14ac:dyDescent="0.25">
      <c r="H4460" s="1">
        <v>44151</v>
      </c>
      <c r="I4460" t="s">
        <v>4</v>
      </c>
      <c r="J4460" t="s">
        <v>33</v>
      </c>
      <c r="K4460">
        <v>24</v>
      </c>
      <c r="L4460">
        <v>576.41999999999996</v>
      </c>
    </row>
    <row r="4461" spans="8:12" x14ac:dyDescent="0.25">
      <c r="H4461" s="1">
        <v>43686</v>
      </c>
      <c r="I4461" t="s">
        <v>5</v>
      </c>
      <c r="J4461" t="s">
        <v>28</v>
      </c>
      <c r="K4461">
        <v>12</v>
      </c>
      <c r="L4461">
        <v>316.31</v>
      </c>
    </row>
    <row r="4462" spans="8:12" x14ac:dyDescent="0.25">
      <c r="H4462" s="1">
        <v>44191</v>
      </c>
      <c r="I4462" t="s">
        <v>5</v>
      </c>
      <c r="J4462" t="s">
        <v>30</v>
      </c>
      <c r="K4462">
        <v>24</v>
      </c>
      <c r="L4462">
        <v>498.42</v>
      </c>
    </row>
    <row r="4463" spans="8:12" x14ac:dyDescent="0.25">
      <c r="H4463" s="1">
        <v>43533</v>
      </c>
      <c r="I4463" t="s">
        <v>5</v>
      </c>
      <c r="J4463" t="s">
        <v>28</v>
      </c>
      <c r="K4463">
        <v>1</v>
      </c>
      <c r="L4463">
        <v>31.95</v>
      </c>
    </row>
    <row r="4464" spans="8:12" x14ac:dyDescent="0.25">
      <c r="H4464" s="1">
        <v>44176</v>
      </c>
      <c r="I4464" t="s">
        <v>3</v>
      </c>
      <c r="J4464" t="s">
        <v>27</v>
      </c>
      <c r="K4464">
        <v>3</v>
      </c>
      <c r="L4464">
        <v>131.85</v>
      </c>
    </row>
    <row r="4465" spans="8:12" x14ac:dyDescent="0.25">
      <c r="H4465" s="1">
        <v>43588</v>
      </c>
      <c r="I4465" t="s">
        <v>4</v>
      </c>
      <c r="J4465" t="s">
        <v>30</v>
      </c>
      <c r="K4465">
        <v>24</v>
      </c>
      <c r="L4465">
        <v>576.41999999999996</v>
      </c>
    </row>
    <row r="4466" spans="8:12" x14ac:dyDescent="0.25">
      <c r="H4466" s="1">
        <v>44186</v>
      </c>
      <c r="I4466" t="s">
        <v>5</v>
      </c>
      <c r="J4466" t="s">
        <v>32</v>
      </c>
      <c r="K4466">
        <v>2</v>
      </c>
      <c r="L4466">
        <v>63.9</v>
      </c>
    </row>
    <row r="4467" spans="8:12" x14ac:dyDescent="0.25">
      <c r="H4467" s="1">
        <v>43645</v>
      </c>
      <c r="I4467" t="s">
        <v>4</v>
      </c>
      <c r="J4467" t="s">
        <v>26</v>
      </c>
      <c r="K4467">
        <v>132</v>
      </c>
      <c r="L4467">
        <v>2560.64</v>
      </c>
    </row>
    <row r="4468" spans="8:12" x14ac:dyDescent="0.25">
      <c r="H4468" s="1">
        <v>44174</v>
      </c>
      <c r="I4468" t="s">
        <v>5</v>
      </c>
      <c r="J4468" t="s">
        <v>33</v>
      </c>
      <c r="K4468">
        <v>12</v>
      </c>
      <c r="L4468">
        <v>316.31</v>
      </c>
    </row>
    <row r="4469" spans="8:12" x14ac:dyDescent="0.25">
      <c r="H4469" s="1">
        <v>43834</v>
      </c>
      <c r="I4469" t="s">
        <v>4</v>
      </c>
      <c r="J4469" t="s">
        <v>27</v>
      </c>
      <c r="K4469">
        <v>36</v>
      </c>
      <c r="L4469">
        <v>864.63</v>
      </c>
    </row>
    <row r="4470" spans="8:12" x14ac:dyDescent="0.25">
      <c r="H4470" s="1">
        <v>43796</v>
      </c>
      <c r="I4470" t="s">
        <v>5</v>
      </c>
      <c r="J4470" t="s">
        <v>33</v>
      </c>
      <c r="K4470">
        <v>4</v>
      </c>
      <c r="L4470">
        <v>127.8</v>
      </c>
    </row>
    <row r="4471" spans="8:12" x14ac:dyDescent="0.25">
      <c r="H4471" s="1">
        <v>43555</v>
      </c>
      <c r="I4471" t="s">
        <v>4</v>
      </c>
      <c r="J4471" t="s">
        <v>31</v>
      </c>
      <c r="K4471">
        <v>5</v>
      </c>
      <c r="L4471">
        <v>152.41999999999999</v>
      </c>
    </row>
    <row r="4472" spans="8:12" x14ac:dyDescent="0.25">
      <c r="H4472" s="1">
        <v>43645</v>
      </c>
      <c r="I4472" t="s">
        <v>3</v>
      </c>
      <c r="J4472" t="s">
        <v>31</v>
      </c>
      <c r="K4472">
        <v>36</v>
      </c>
      <c r="L4472">
        <v>1028.43</v>
      </c>
    </row>
    <row r="4473" spans="8:12" x14ac:dyDescent="0.25">
      <c r="H4473" s="1">
        <v>44156</v>
      </c>
      <c r="I4473" t="s">
        <v>5</v>
      </c>
      <c r="J4473" t="s">
        <v>27</v>
      </c>
      <c r="K4473">
        <v>4</v>
      </c>
      <c r="L4473">
        <v>127.8</v>
      </c>
    </row>
    <row r="4474" spans="8:12" x14ac:dyDescent="0.25">
      <c r="H4474" s="1">
        <v>43815</v>
      </c>
      <c r="I4474" t="s">
        <v>4</v>
      </c>
      <c r="J4474" t="s">
        <v>28</v>
      </c>
      <c r="K4474">
        <v>4</v>
      </c>
      <c r="L4474">
        <v>147.80000000000001</v>
      </c>
    </row>
    <row r="4475" spans="8:12" x14ac:dyDescent="0.25">
      <c r="H4475" s="1">
        <v>43816</v>
      </c>
      <c r="I4475" t="s">
        <v>5</v>
      </c>
      <c r="J4475" t="s">
        <v>26</v>
      </c>
      <c r="K4475">
        <v>36</v>
      </c>
      <c r="L4475">
        <v>747.63</v>
      </c>
    </row>
    <row r="4476" spans="8:12" x14ac:dyDescent="0.25">
      <c r="H4476" s="1">
        <v>43777</v>
      </c>
      <c r="I4476" t="s">
        <v>5</v>
      </c>
      <c r="J4476" t="s">
        <v>27</v>
      </c>
      <c r="K4476">
        <v>1</v>
      </c>
      <c r="L4476">
        <v>31.95</v>
      </c>
    </row>
    <row r="4477" spans="8:12" x14ac:dyDescent="0.25">
      <c r="H4477" s="1">
        <v>43786</v>
      </c>
      <c r="I4477" t="s">
        <v>4</v>
      </c>
      <c r="J4477" t="s">
        <v>33</v>
      </c>
      <c r="K4477">
        <v>36</v>
      </c>
      <c r="L4477">
        <v>864.63</v>
      </c>
    </row>
    <row r="4478" spans="8:12" x14ac:dyDescent="0.25">
      <c r="H4478" s="1">
        <v>43777</v>
      </c>
      <c r="I4478" t="s">
        <v>5</v>
      </c>
      <c r="J4478" t="s">
        <v>33</v>
      </c>
      <c r="K4478">
        <v>144</v>
      </c>
      <c r="L4478">
        <v>2415.42</v>
      </c>
    </row>
    <row r="4479" spans="8:12" x14ac:dyDescent="0.25">
      <c r="H4479" s="1">
        <v>44170</v>
      </c>
      <c r="I4479" t="s">
        <v>5</v>
      </c>
      <c r="J4479" t="s">
        <v>30</v>
      </c>
      <c r="K4479">
        <v>48</v>
      </c>
      <c r="L4479">
        <v>920.16</v>
      </c>
    </row>
    <row r="4480" spans="8:12" x14ac:dyDescent="0.25">
      <c r="H4480" s="1">
        <v>43824</v>
      </c>
      <c r="I4480" t="s">
        <v>5</v>
      </c>
      <c r="J4480" t="s">
        <v>28</v>
      </c>
      <c r="K4480">
        <v>12</v>
      </c>
      <c r="L4480">
        <v>316.31</v>
      </c>
    </row>
    <row r="4481" spans="8:12" x14ac:dyDescent="0.25">
      <c r="H4481" s="1">
        <v>43743</v>
      </c>
      <c r="I4481" t="s">
        <v>4</v>
      </c>
      <c r="J4481" t="s">
        <v>32</v>
      </c>
      <c r="K4481">
        <v>36</v>
      </c>
      <c r="L4481">
        <v>864.63</v>
      </c>
    </row>
    <row r="4482" spans="8:12" x14ac:dyDescent="0.25">
      <c r="H4482" s="1">
        <v>43790</v>
      </c>
      <c r="I4482" t="s">
        <v>4</v>
      </c>
      <c r="J4482" t="s">
        <v>31</v>
      </c>
      <c r="K4482">
        <v>24</v>
      </c>
      <c r="L4482">
        <v>576.41999999999996</v>
      </c>
    </row>
    <row r="4483" spans="8:12" x14ac:dyDescent="0.25">
      <c r="H4483" s="1">
        <v>43593</v>
      </c>
      <c r="I4483" t="s">
        <v>3</v>
      </c>
      <c r="J4483" t="s">
        <v>31</v>
      </c>
      <c r="K4483">
        <v>5</v>
      </c>
      <c r="L4483">
        <v>181.29</v>
      </c>
    </row>
    <row r="4484" spans="8:12" x14ac:dyDescent="0.25">
      <c r="H4484" s="1">
        <v>44154</v>
      </c>
      <c r="I4484" t="s">
        <v>4</v>
      </c>
      <c r="J4484" t="s">
        <v>30</v>
      </c>
      <c r="K4484">
        <v>2</v>
      </c>
      <c r="L4484">
        <v>73.900000000000006</v>
      </c>
    </row>
    <row r="4485" spans="8:12" x14ac:dyDescent="0.25">
      <c r="H4485" s="1">
        <v>44141</v>
      </c>
      <c r="I4485" t="s">
        <v>5</v>
      </c>
      <c r="J4485" t="s">
        <v>28</v>
      </c>
      <c r="K4485">
        <v>24</v>
      </c>
      <c r="L4485">
        <v>498.42</v>
      </c>
    </row>
    <row r="4486" spans="8:12" x14ac:dyDescent="0.25">
      <c r="H4486" s="1">
        <v>43971</v>
      </c>
      <c r="I4486" t="s">
        <v>5</v>
      </c>
      <c r="J4486" t="s">
        <v>32</v>
      </c>
      <c r="K4486">
        <v>48</v>
      </c>
      <c r="L4486">
        <v>920.16</v>
      </c>
    </row>
    <row r="4487" spans="8:12" x14ac:dyDescent="0.25">
      <c r="H4487" s="1">
        <v>43808</v>
      </c>
      <c r="I4487" t="s">
        <v>4</v>
      </c>
      <c r="J4487" t="s">
        <v>33</v>
      </c>
      <c r="K4487">
        <v>120</v>
      </c>
      <c r="L4487">
        <v>2327.85</v>
      </c>
    </row>
    <row r="4488" spans="8:12" x14ac:dyDescent="0.25">
      <c r="H4488" s="1">
        <v>44170</v>
      </c>
      <c r="I4488" t="s">
        <v>4</v>
      </c>
      <c r="J4488" t="s">
        <v>29</v>
      </c>
      <c r="K4488">
        <v>12</v>
      </c>
      <c r="L4488">
        <v>365.81</v>
      </c>
    </row>
    <row r="4489" spans="8:12" x14ac:dyDescent="0.25">
      <c r="H4489" s="1">
        <v>43818</v>
      </c>
      <c r="I4489" t="s">
        <v>4</v>
      </c>
      <c r="J4489" t="s">
        <v>33</v>
      </c>
      <c r="K4489">
        <v>36</v>
      </c>
      <c r="L4489">
        <v>864.63</v>
      </c>
    </row>
    <row r="4490" spans="8:12" x14ac:dyDescent="0.25">
      <c r="H4490" s="1">
        <v>44162</v>
      </c>
      <c r="I4490" t="s">
        <v>5</v>
      </c>
      <c r="J4490" t="s">
        <v>28</v>
      </c>
      <c r="K4490">
        <v>2</v>
      </c>
      <c r="L4490">
        <v>63.9</v>
      </c>
    </row>
    <row r="4491" spans="8:12" x14ac:dyDescent="0.25">
      <c r="H4491" s="1">
        <v>43782</v>
      </c>
      <c r="I4491" t="s">
        <v>5</v>
      </c>
      <c r="J4491" t="s">
        <v>28</v>
      </c>
      <c r="K4491">
        <v>3</v>
      </c>
      <c r="L4491">
        <v>95.85</v>
      </c>
    </row>
    <row r="4492" spans="8:12" x14ac:dyDescent="0.25">
      <c r="H4492" s="1">
        <v>43777</v>
      </c>
      <c r="I4492" t="s">
        <v>5</v>
      </c>
      <c r="J4492" t="s">
        <v>32</v>
      </c>
      <c r="K4492">
        <v>5</v>
      </c>
      <c r="L4492">
        <v>131.79</v>
      </c>
    </row>
    <row r="4493" spans="8:12" x14ac:dyDescent="0.25">
      <c r="H4493" s="1">
        <v>43593</v>
      </c>
      <c r="I4493" t="s">
        <v>3</v>
      </c>
      <c r="J4493" t="s">
        <v>29</v>
      </c>
      <c r="K4493">
        <v>96</v>
      </c>
      <c r="L4493">
        <v>2531.52</v>
      </c>
    </row>
    <row r="4494" spans="8:12" x14ac:dyDescent="0.25">
      <c r="H4494" s="1">
        <v>43663</v>
      </c>
      <c r="I4494" t="s">
        <v>5</v>
      </c>
      <c r="J4494" t="s">
        <v>30</v>
      </c>
      <c r="K4494">
        <v>24</v>
      </c>
      <c r="L4494">
        <v>498.42</v>
      </c>
    </row>
    <row r="4495" spans="8:12" x14ac:dyDescent="0.25">
      <c r="H4495" s="1">
        <v>43785</v>
      </c>
      <c r="I4495" t="s">
        <v>4</v>
      </c>
      <c r="J4495" t="s">
        <v>30</v>
      </c>
      <c r="K4495">
        <v>3</v>
      </c>
      <c r="L4495">
        <v>110.85</v>
      </c>
    </row>
    <row r="4496" spans="8:12" x14ac:dyDescent="0.25">
      <c r="H4496" s="1">
        <v>43520</v>
      </c>
      <c r="I4496" t="s">
        <v>5</v>
      </c>
      <c r="J4496" t="s">
        <v>29</v>
      </c>
      <c r="K4496">
        <v>3</v>
      </c>
      <c r="L4496">
        <v>95.85</v>
      </c>
    </row>
    <row r="4497" spans="8:12" x14ac:dyDescent="0.25">
      <c r="H4497" s="1">
        <v>43650</v>
      </c>
      <c r="I4497" t="s">
        <v>4</v>
      </c>
      <c r="J4497" t="s">
        <v>27</v>
      </c>
      <c r="K4497">
        <v>2</v>
      </c>
      <c r="L4497">
        <v>73.900000000000006</v>
      </c>
    </row>
    <row r="4498" spans="8:12" x14ac:dyDescent="0.25">
      <c r="H4498" s="1">
        <v>44170</v>
      </c>
      <c r="I4498" t="s">
        <v>3</v>
      </c>
      <c r="J4498" t="s">
        <v>32</v>
      </c>
      <c r="K4498">
        <v>132</v>
      </c>
      <c r="L4498">
        <v>3045.74</v>
      </c>
    </row>
    <row r="4499" spans="8:12" x14ac:dyDescent="0.25">
      <c r="H4499" s="1">
        <v>43763</v>
      </c>
      <c r="I4499" t="s">
        <v>4</v>
      </c>
      <c r="J4499" t="s">
        <v>30</v>
      </c>
      <c r="K4499">
        <v>5</v>
      </c>
      <c r="L4499">
        <v>152.41999999999999</v>
      </c>
    </row>
    <row r="4500" spans="8:12" x14ac:dyDescent="0.25">
      <c r="H4500" s="1">
        <v>44165</v>
      </c>
      <c r="I4500" t="s">
        <v>4</v>
      </c>
      <c r="J4500" t="s">
        <v>29</v>
      </c>
      <c r="K4500">
        <v>24</v>
      </c>
      <c r="L4500">
        <v>576.41999999999996</v>
      </c>
    </row>
    <row r="4501" spans="8:12" x14ac:dyDescent="0.25">
      <c r="H4501" s="1">
        <v>44168</v>
      </c>
      <c r="I4501" t="s">
        <v>4</v>
      </c>
      <c r="J4501" t="s">
        <v>29</v>
      </c>
      <c r="K4501">
        <v>5</v>
      </c>
      <c r="L4501">
        <v>152.41999999999999</v>
      </c>
    </row>
    <row r="4502" spans="8:12" x14ac:dyDescent="0.25">
      <c r="H4502" s="1">
        <v>43743</v>
      </c>
      <c r="I4502" t="s">
        <v>5</v>
      </c>
      <c r="J4502" t="s">
        <v>29</v>
      </c>
      <c r="K4502">
        <v>2</v>
      </c>
      <c r="L4502">
        <v>63.9</v>
      </c>
    </row>
    <row r="4503" spans="8:12" x14ac:dyDescent="0.25">
      <c r="H4503" s="1">
        <v>44157</v>
      </c>
      <c r="I4503" t="s">
        <v>5</v>
      </c>
      <c r="J4503" t="s">
        <v>26</v>
      </c>
      <c r="K4503">
        <v>60</v>
      </c>
      <c r="L4503">
        <v>1150.2</v>
      </c>
    </row>
    <row r="4504" spans="8:12" x14ac:dyDescent="0.25">
      <c r="H4504" s="1">
        <v>43728</v>
      </c>
      <c r="I4504" t="s">
        <v>4</v>
      </c>
      <c r="J4504" t="s">
        <v>28</v>
      </c>
      <c r="K4504">
        <v>4</v>
      </c>
      <c r="L4504">
        <v>147.80000000000001</v>
      </c>
    </row>
    <row r="4505" spans="8:12" x14ac:dyDescent="0.25">
      <c r="H4505" s="1">
        <v>43840</v>
      </c>
      <c r="I4505" t="s">
        <v>4</v>
      </c>
      <c r="J4505" t="s">
        <v>30</v>
      </c>
      <c r="K4505">
        <v>24</v>
      </c>
      <c r="L4505">
        <v>576.41999999999996</v>
      </c>
    </row>
    <row r="4506" spans="8:12" x14ac:dyDescent="0.25">
      <c r="H4506" s="1">
        <v>44146</v>
      </c>
      <c r="I4506" t="s">
        <v>4</v>
      </c>
      <c r="J4506" t="s">
        <v>31</v>
      </c>
      <c r="K4506">
        <v>4</v>
      </c>
      <c r="L4506">
        <v>147.80000000000001</v>
      </c>
    </row>
    <row r="4507" spans="8:12" x14ac:dyDescent="0.25">
      <c r="H4507" s="1">
        <v>44048</v>
      </c>
      <c r="I4507" t="s">
        <v>5</v>
      </c>
      <c r="J4507" t="s">
        <v>27</v>
      </c>
      <c r="K4507">
        <v>36</v>
      </c>
      <c r="L4507">
        <v>747.63</v>
      </c>
    </row>
    <row r="4508" spans="8:12" x14ac:dyDescent="0.25">
      <c r="H4508" s="1">
        <v>43759</v>
      </c>
      <c r="I4508" t="s">
        <v>5</v>
      </c>
      <c r="J4508" t="s">
        <v>30</v>
      </c>
      <c r="K4508">
        <v>36</v>
      </c>
      <c r="L4508">
        <v>747.63</v>
      </c>
    </row>
    <row r="4509" spans="8:12" x14ac:dyDescent="0.25">
      <c r="H4509" s="1">
        <v>43714</v>
      </c>
      <c r="I4509" t="s">
        <v>3</v>
      </c>
      <c r="J4509" t="s">
        <v>28</v>
      </c>
      <c r="K4509">
        <v>12</v>
      </c>
      <c r="L4509">
        <v>435.11</v>
      </c>
    </row>
    <row r="4510" spans="8:12" x14ac:dyDescent="0.25">
      <c r="H4510" s="1">
        <v>43790</v>
      </c>
      <c r="I4510" t="s">
        <v>3</v>
      </c>
      <c r="J4510" t="s">
        <v>28</v>
      </c>
      <c r="K4510">
        <v>3</v>
      </c>
      <c r="L4510">
        <v>131.85</v>
      </c>
    </row>
    <row r="4511" spans="8:12" x14ac:dyDescent="0.25">
      <c r="H4511" s="1">
        <v>43794</v>
      </c>
      <c r="I4511" t="s">
        <v>4</v>
      </c>
      <c r="J4511" t="s">
        <v>32</v>
      </c>
      <c r="K4511">
        <v>1</v>
      </c>
      <c r="L4511">
        <v>36.950000000000003</v>
      </c>
    </row>
    <row r="4512" spans="8:12" x14ac:dyDescent="0.25">
      <c r="H4512" s="1">
        <v>44167</v>
      </c>
      <c r="I4512" t="s">
        <v>5</v>
      </c>
      <c r="J4512" t="s">
        <v>29</v>
      </c>
      <c r="K4512">
        <v>4</v>
      </c>
      <c r="L4512">
        <v>127.8</v>
      </c>
    </row>
    <row r="4513" spans="8:12" x14ac:dyDescent="0.25">
      <c r="H4513" s="1">
        <v>43751</v>
      </c>
      <c r="I4513" t="s">
        <v>4</v>
      </c>
      <c r="J4513" t="s">
        <v>30</v>
      </c>
      <c r="K4513">
        <v>24</v>
      </c>
      <c r="L4513">
        <v>576.41999999999996</v>
      </c>
    </row>
    <row r="4514" spans="8:12" x14ac:dyDescent="0.25">
      <c r="H4514" s="1">
        <v>44058</v>
      </c>
      <c r="I4514" t="s">
        <v>4</v>
      </c>
      <c r="J4514" t="s">
        <v>32</v>
      </c>
      <c r="K4514">
        <v>2</v>
      </c>
      <c r="L4514">
        <v>73.900000000000006</v>
      </c>
    </row>
    <row r="4515" spans="8:12" x14ac:dyDescent="0.25">
      <c r="H4515" s="1">
        <v>43944</v>
      </c>
      <c r="I4515" t="s">
        <v>4</v>
      </c>
      <c r="J4515" t="s">
        <v>31</v>
      </c>
      <c r="K4515">
        <v>48</v>
      </c>
      <c r="L4515">
        <v>1064.1600000000001</v>
      </c>
    </row>
    <row r="4516" spans="8:12" x14ac:dyDescent="0.25">
      <c r="H4516" s="1">
        <v>44187</v>
      </c>
      <c r="I4516" t="s">
        <v>5</v>
      </c>
      <c r="J4516" t="s">
        <v>33</v>
      </c>
      <c r="K4516">
        <v>24</v>
      </c>
      <c r="L4516">
        <v>498.42</v>
      </c>
    </row>
    <row r="4517" spans="8:12" x14ac:dyDescent="0.25">
      <c r="H4517" s="1">
        <v>44172</v>
      </c>
      <c r="I4517" t="s">
        <v>5</v>
      </c>
      <c r="J4517" t="s">
        <v>29</v>
      </c>
      <c r="K4517">
        <v>5</v>
      </c>
      <c r="L4517">
        <v>131.79</v>
      </c>
    </row>
    <row r="4518" spans="8:12" x14ac:dyDescent="0.25">
      <c r="H4518" s="1">
        <v>44150</v>
      </c>
      <c r="I4518" t="s">
        <v>4</v>
      </c>
      <c r="J4518" t="s">
        <v>33</v>
      </c>
      <c r="K4518">
        <v>24</v>
      </c>
      <c r="L4518">
        <v>576.41999999999996</v>
      </c>
    </row>
    <row r="4519" spans="8:12" x14ac:dyDescent="0.25">
      <c r="H4519" s="1">
        <v>43950</v>
      </c>
      <c r="I4519" t="s">
        <v>5</v>
      </c>
      <c r="J4519" t="s">
        <v>29</v>
      </c>
      <c r="K4519">
        <v>24</v>
      </c>
      <c r="L4519">
        <v>498.42</v>
      </c>
    </row>
    <row r="4520" spans="8:12" x14ac:dyDescent="0.25">
      <c r="H4520" s="1">
        <v>44166</v>
      </c>
      <c r="I4520" t="s">
        <v>4</v>
      </c>
      <c r="J4520" t="s">
        <v>26</v>
      </c>
      <c r="K4520">
        <v>12</v>
      </c>
      <c r="L4520">
        <v>365.81</v>
      </c>
    </row>
    <row r="4521" spans="8:12" x14ac:dyDescent="0.25">
      <c r="H4521" s="1">
        <v>44185</v>
      </c>
      <c r="I4521" t="s">
        <v>4</v>
      </c>
      <c r="J4521" t="s">
        <v>33</v>
      </c>
      <c r="K4521">
        <v>48</v>
      </c>
      <c r="L4521">
        <v>1064.1600000000001</v>
      </c>
    </row>
    <row r="4522" spans="8:12" x14ac:dyDescent="0.25">
      <c r="H4522" s="1">
        <v>44172</v>
      </c>
      <c r="I4522" t="s">
        <v>5</v>
      </c>
      <c r="J4522" t="s">
        <v>32</v>
      </c>
      <c r="K4522">
        <v>48</v>
      </c>
      <c r="L4522">
        <v>920.16</v>
      </c>
    </row>
    <row r="4523" spans="8:12" x14ac:dyDescent="0.25">
      <c r="H4523" s="1">
        <v>44002</v>
      </c>
      <c r="I4523" t="s">
        <v>4</v>
      </c>
      <c r="J4523" t="s">
        <v>33</v>
      </c>
      <c r="K4523">
        <v>24</v>
      </c>
      <c r="L4523">
        <v>576.41999999999996</v>
      </c>
    </row>
    <row r="4524" spans="8:12" x14ac:dyDescent="0.25">
      <c r="H4524" s="1">
        <v>44128</v>
      </c>
      <c r="I4524" t="s">
        <v>3</v>
      </c>
      <c r="J4524" t="s">
        <v>32</v>
      </c>
      <c r="K4524">
        <v>72</v>
      </c>
      <c r="L4524">
        <v>1898.64</v>
      </c>
    </row>
    <row r="4525" spans="8:12" x14ac:dyDescent="0.25">
      <c r="H4525" s="1">
        <v>43812</v>
      </c>
      <c r="I4525" t="s">
        <v>4</v>
      </c>
      <c r="J4525" t="s">
        <v>26</v>
      </c>
      <c r="K4525">
        <v>24</v>
      </c>
      <c r="L4525">
        <v>576.41999999999996</v>
      </c>
    </row>
    <row r="4526" spans="8:12" x14ac:dyDescent="0.25">
      <c r="H4526" s="1">
        <v>44123</v>
      </c>
      <c r="I4526" t="s">
        <v>3</v>
      </c>
      <c r="J4526" t="s">
        <v>28</v>
      </c>
      <c r="K4526">
        <v>24</v>
      </c>
      <c r="L4526">
        <v>685.62</v>
      </c>
    </row>
    <row r="4527" spans="8:12" x14ac:dyDescent="0.25">
      <c r="H4527" s="1">
        <v>44146</v>
      </c>
      <c r="I4527" t="s">
        <v>4</v>
      </c>
      <c r="J4527" t="s">
        <v>29</v>
      </c>
      <c r="K4527">
        <v>144</v>
      </c>
      <c r="L4527">
        <v>2793.42</v>
      </c>
    </row>
    <row r="4528" spans="8:12" x14ac:dyDescent="0.25">
      <c r="H4528" s="1">
        <v>43811</v>
      </c>
      <c r="I4528" t="s">
        <v>5</v>
      </c>
      <c r="J4528" t="s">
        <v>31</v>
      </c>
      <c r="K4528">
        <v>108</v>
      </c>
      <c r="L4528">
        <v>1811.57</v>
      </c>
    </row>
    <row r="4529" spans="8:12" x14ac:dyDescent="0.25">
      <c r="H4529" s="1">
        <v>44146</v>
      </c>
      <c r="I4529" t="s">
        <v>4</v>
      </c>
      <c r="J4529" t="s">
        <v>30</v>
      </c>
      <c r="K4529">
        <v>36</v>
      </c>
      <c r="L4529">
        <v>864.63</v>
      </c>
    </row>
    <row r="4530" spans="8:12" x14ac:dyDescent="0.25">
      <c r="H4530" s="1">
        <v>43782</v>
      </c>
      <c r="I4530" t="s">
        <v>3</v>
      </c>
      <c r="J4530" t="s">
        <v>30</v>
      </c>
      <c r="K4530">
        <v>1</v>
      </c>
      <c r="L4530">
        <v>43.95</v>
      </c>
    </row>
    <row r="4531" spans="8:12" x14ac:dyDescent="0.25">
      <c r="H4531" s="1">
        <v>44184</v>
      </c>
      <c r="I4531" t="s">
        <v>5</v>
      </c>
      <c r="J4531" t="s">
        <v>27</v>
      </c>
      <c r="K4531">
        <v>24</v>
      </c>
      <c r="L4531">
        <v>498.42</v>
      </c>
    </row>
    <row r="4532" spans="8:12" x14ac:dyDescent="0.25">
      <c r="H4532" s="1">
        <v>44138</v>
      </c>
      <c r="I4532" t="s">
        <v>3</v>
      </c>
      <c r="J4532" t="s">
        <v>29</v>
      </c>
      <c r="K4532">
        <v>48</v>
      </c>
      <c r="L4532">
        <v>1265.76</v>
      </c>
    </row>
    <row r="4533" spans="8:12" x14ac:dyDescent="0.25">
      <c r="H4533" s="1">
        <v>44161</v>
      </c>
      <c r="I4533" t="s">
        <v>5</v>
      </c>
      <c r="J4533" t="s">
        <v>33</v>
      </c>
      <c r="K4533">
        <v>5</v>
      </c>
      <c r="L4533">
        <v>131.79</v>
      </c>
    </row>
    <row r="4534" spans="8:12" x14ac:dyDescent="0.25">
      <c r="H4534" s="1">
        <v>43933</v>
      </c>
      <c r="I4534" t="s">
        <v>4</v>
      </c>
      <c r="J4534" t="s">
        <v>29</v>
      </c>
      <c r="K4534">
        <v>72</v>
      </c>
      <c r="L4534">
        <v>1596.24</v>
      </c>
    </row>
    <row r="4535" spans="8:12" x14ac:dyDescent="0.25">
      <c r="H4535" s="1">
        <v>43748</v>
      </c>
      <c r="I4535" t="s">
        <v>4</v>
      </c>
      <c r="J4535" t="s">
        <v>32</v>
      </c>
      <c r="K4535">
        <v>24</v>
      </c>
      <c r="L4535">
        <v>576.41999999999996</v>
      </c>
    </row>
    <row r="4536" spans="8:12" x14ac:dyDescent="0.25">
      <c r="H4536" s="1">
        <v>44178</v>
      </c>
      <c r="I4536" t="s">
        <v>3</v>
      </c>
      <c r="J4536" t="s">
        <v>26</v>
      </c>
      <c r="K4536">
        <v>12</v>
      </c>
      <c r="L4536">
        <v>435.11</v>
      </c>
    </row>
    <row r="4537" spans="8:12" x14ac:dyDescent="0.25">
      <c r="H4537" s="1">
        <v>43824</v>
      </c>
      <c r="I4537" t="s">
        <v>5</v>
      </c>
      <c r="J4537" t="s">
        <v>32</v>
      </c>
      <c r="K4537">
        <v>36</v>
      </c>
      <c r="L4537">
        <v>747.63</v>
      </c>
    </row>
    <row r="4538" spans="8:12" x14ac:dyDescent="0.25">
      <c r="H4538" s="1">
        <v>44160</v>
      </c>
      <c r="I4538" t="s">
        <v>5</v>
      </c>
      <c r="J4538" t="s">
        <v>31</v>
      </c>
      <c r="K4538">
        <v>2</v>
      </c>
      <c r="L4538">
        <v>63.9</v>
      </c>
    </row>
    <row r="4539" spans="8:12" x14ac:dyDescent="0.25">
      <c r="H4539" s="1">
        <v>44138</v>
      </c>
      <c r="I4539" t="s">
        <v>5</v>
      </c>
      <c r="J4539" t="s">
        <v>28</v>
      </c>
      <c r="K4539">
        <v>4</v>
      </c>
      <c r="L4539">
        <v>127.8</v>
      </c>
    </row>
    <row r="4540" spans="8:12" x14ac:dyDescent="0.25">
      <c r="H4540" s="1">
        <v>43810</v>
      </c>
      <c r="I4540" t="s">
        <v>5</v>
      </c>
      <c r="J4540" t="s">
        <v>28</v>
      </c>
      <c r="K4540">
        <v>36</v>
      </c>
      <c r="L4540">
        <v>747.63</v>
      </c>
    </row>
    <row r="4541" spans="8:12" x14ac:dyDescent="0.25">
      <c r="H4541" s="1">
        <v>43814</v>
      </c>
      <c r="I4541" t="s">
        <v>5</v>
      </c>
      <c r="J4541" t="s">
        <v>29</v>
      </c>
      <c r="K4541">
        <v>48</v>
      </c>
      <c r="L4541">
        <v>920.16</v>
      </c>
    </row>
    <row r="4542" spans="8:12" x14ac:dyDescent="0.25">
      <c r="H4542" s="1">
        <v>44157</v>
      </c>
      <c r="I4542" t="s">
        <v>5</v>
      </c>
      <c r="J4542" t="s">
        <v>33</v>
      </c>
      <c r="K4542">
        <v>24</v>
      </c>
      <c r="L4542">
        <v>498.42</v>
      </c>
    </row>
    <row r="4543" spans="8:12" x14ac:dyDescent="0.25">
      <c r="H4543" s="1">
        <v>43784</v>
      </c>
      <c r="I4543" t="s">
        <v>5</v>
      </c>
      <c r="J4543" t="s">
        <v>30</v>
      </c>
      <c r="K4543">
        <v>144</v>
      </c>
      <c r="L4543">
        <v>2415.42</v>
      </c>
    </row>
    <row r="4544" spans="8:12" x14ac:dyDescent="0.25">
      <c r="H4544" s="1">
        <v>43798</v>
      </c>
      <c r="I4544" t="s">
        <v>5</v>
      </c>
      <c r="J4544" t="s">
        <v>33</v>
      </c>
      <c r="K4544">
        <v>84</v>
      </c>
      <c r="L4544">
        <v>1610.28</v>
      </c>
    </row>
    <row r="4545" spans="8:12" x14ac:dyDescent="0.25">
      <c r="H4545" s="1">
        <v>43747</v>
      </c>
      <c r="I4545" t="s">
        <v>5</v>
      </c>
      <c r="J4545" t="s">
        <v>26</v>
      </c>
      <c r="K4545">
        <v>4</v>
      </c>
      <c r="L4545">
        <v>127.8</v>
      </c>
    </row>
    <row r="4546" spans="8:12" x14ac:dyDescent="0.25">
      <c r="H4546" s="1">
        <v>44172</v>
      </c>
      <c r="I4546" t="s">
        <v>4</v>
      </c>
      <c r="J4546" t="s">
        <v>30</v>
      </c>
      <c r="K4546">
        <v>12</v>
      </c>
      <c r="L4546">
        <v>365.81</v>
      </c>
    </row>
    <row r="4547" spans="8:12" x14ac:dyDescent="0.25">
      <c r="H4547" s="1">
        <v>43790</v>
      </c>
      <c r="I4547" t="s">
        <v>4</v>
      </c>
      <c r="J4547" t="s">
        <v>26</v>
      </c>
      <c r="K4547">
        <v>84</v>
      </c>
      <c r="L4547">
        <v>1862.28</v>
      </c>
    </row>
    <row r="4548" spans="8:12" x14ac:dyDescent="0.25">
      <c r="H4548" s="1">
        <v>43808</v>
      </c>
      <c r="I4548" t="s">
        <v>4</v>
      </c>
      <c r="J4548" t="s">
        <v>28</v>
      </c>
      <c r="K4548">
        <v>4</v>
      </c>
      <c r="L4548">
        <v>147.80000000000001</v>
      </c>
    </row>
    <row r="4549" spans="8:12" x14ac:dyDescent="0.25">
      <c r="H4549" s="1">
        <v>43756</v>
      </c>
      <c r="I4549" t="s">
        <v>5</v>
      </c>
      <c r="J4549" t="s">
        <v>32</v>
      </c>
      <c r="K4549">
        <v>36</v>
      </c>
      <c r="L4549">
        <v>747.63</v>
      </c>
    </row>
    <row r="4550" spans="8:12" x14ac:dyDescent="0.25">
      <c r="H4550" s="1">
        <v>44104</v>
      </c>
      <c r="I4550" t="s">
        <v>3</v>
      </c>
      <c r="J4550" t="s">
        <v>33</v>
      </c>
      <c r="K4550">
        <v>2</v>
      </c>
      <c r="L4550">
        <v>87.9</v>
      </c>
    </row>
    <row r="4551" spans="8:12" x14ac:dyDescent="0.25">
      <c r="H4551" s="1">
        <v>43955</v>
      </c>
      <c r="I4551" t="s">
        <v>5</v>
      </c>
      <c r="J4551" t="s">
        <v>27</v>
      </c>
      <c r="K4551">
        <v>132</v>
      </c>
      <c r="L4551">
        <v>2214.14</v>
      </c>
    </row>
    <row r="4552" spans="8:12" x14ac:dyDescent="0.25">
      <c r="H4552" s="1">
        <v>43818</v>
      </c>
      <c r="I4552" t="s">
        <v>5</v>
      </c>
      <c r="J4552" t="s">
        <v>28</v>
      </c>
      <c r="K4552">
        <v>2</v>
      </c>
      <c r="L4552">
        <v>63.9</v>
      </c>
    </row>
    <row r="4553" spans="8:12" x14ac:dyDescent="0.25">
      <c r="H4553" s="1">
        <v>43818</v>
      </c>
      <c r="I4553" t="s">
        <v>4</v>
      </c>
      <c r="J4553" t="s">
        <v>27</v>
      </c>
      <c r="K4553">
        <v>48</v>
      </c>
      <c r="L4553">
        <v>1064.1600000000001</v>
      </c>
    </row>
    <row r="4554" spans="8:12" x14ac:dyDescent="0.25">
      <c r="H4554" s="1">
        <v>43820</v>
      </c>
      <c r="I4554" t="s">
        <v>5</v>
      </c>
      <c r="J4554" t="s">
        <v>30</v>
      </c>
      <c r="K4554">
        <v>36</v>
      </c>
      <c r="L4554">
        <v>747.63</v>
      </c>
    </row>
    <row r="4555" spans="8:12" x14ac:dyDescent="0.25">
      <c r="H4555" s="1">
        <v>43889</v>
      </c>
      <c r="I4555" t="s">
        <v>3</v>
      </c>
      <c r="J4555" t="s">
        <v>29</v>
      </c>
      <c r="K4555">
        <v>48</v>
      </c>
      <c r="L4555">
        <v>1265.76</v>
      </c>
    </row>
    <row r="4556" spans="8:12" x14ac:dyDescent="0.25">
      <c r="H4556" s="1">
        <v>43814</v>
      </c>
      <c r="I4556" t="s">
        <v>5</v>
      </c>
      <c r="J4556" t="s">
        <v>32</v>
      </c>
      <c r="K4556">
        <v>48</v>
      </c>
      <c r="L4556">
        <v>920.16</v>
      </c>
    </row>
    <row r="4557" spans="8:12" x14ac:dyDescent="0.25">
      <c r="H4557" s="1">
        <v>43809</v>
      </c>
      <c r="I4557" t="s">
        <v>5</v>
      </c>
      <c r="J4557" t="s">
        <v>28</v>
      </c>
      <c r="K4557">
        <v>36</v>
      </c>
      <c r="L4557">
        <v>747.63</v>
      </c>
    </row>
    <row r="4558" spans="8:12" x14ac:dyDescent="0.25">
      <c r="H4558" s="1">
        <v>43796</v>
      </c>
      <c r="I4558" t="s">
        <v>4</v>
      </c>
      <c r="J4558" t="s">
        <v>26</v>
      </c>
      <c r="K4558">
        <v>5</v>
      </c>
      <c r="L4558">
        <v>152.41999999999999</v>
      </c>
    </row>
    <row r="4559" spans="8:12" x14ac:dyDescent="0.25">
      <c r="H4559" s="1">
        <v>43795</v>
      </c>
      <c r="I4559" t="s">
        <v>4</v>
      </c>
      <c r="J4559" t="s">
        <v>26</v>
      </c>
      <c r="K4559">
        <v>3</v>
      </c>
      <c r="L4559">
        <v>110.85</v>
      </c>
    </row>
    <row r="4560" spans="8:12" x14ac:dyDescent="0.25">
      <c r="H4560" s="1">
        <v>44175</v>
      </c>
      <c r="I4560" t="s">
        <v>5</v>
      </c>
      <c r="J4560" t="s">
        <v>27</v>
      </c>
      <c r="K4560">
        <v>120</v>
      </c>
      <c r="L4560">
        <v>2012.85</v>
      </c>
    </row>
    <row r="4561" spans="8:12" x14ac:dyDescent="0.25">
      <c r="H4561" s="1">
        <v>43933</v>
      </c>
      <c r="I4561" t="s">
        <v>5</v>
      </c>
      <c r="J4561" t="s">
        <v>33</v>
      </c>
      <c r="K4561">
        <v>4</v>
      </c>
      <c r="L4561">
        <v>127.8</v>
      </c>
    </row>
    <row r="4562" spans="8:12" x14ac:dyDescent="0.25">
      <c r="H4562" s="1">
        <v>43814</v>
      </c>
      <c r="I4562" t="s">
        <v>3</v>
      </c>
      <c r="J4562" t="s">
        <v>30</v>
      </c>
      <c r="K4562">
        <v>1</v>
      </c>
      <c r="L4562">
        <v>43.95</v>
      </c>
    </row>
    <row r="4563" spans="8:12" x14ac:dyDescent="0.25">
      <c r="H4563" s="1">
        <v>43619</v>
      </c>
      <c r="I4563" t="s">
        <v>4</v>
      </c>
      <c r="J4563" t="s">
        <v>28</v>
      </c>
      <c r="K4563">
        <v>36</v>
      </c>
      <c r="L4563">
        <v>864.63</v>
      </c>
    </row>
    <row r="4564" spans="8:12" x14ac:dyDescent="0.25">
      <c r="H4564" s="1">
        <v>43744</v>
      </c>
      <c r="I4564" t="s">
        <v>4</v>
      </c>
      <c r="J4564" t="s">
        <v>28</v>
      </c>
      <c r="K4564">
        <v>2</v>
      </c>
      <c r="L4564">
        <v>73.900000000000006</v>
      </c>
    </row>
    <row r="4565" spans="8:12" x14ac:dyDescent="0.25">
      <c r="H4565" s="1">
        <v>44142</v>
      </c>
      <c r="I4565" t="s">
        <v>5</v>
      </c>
      <c r="J4565" t="s">
        <v>33</v>
      </c>
      <c r="K4565">
        <v>12</v>
      </c>
      <c r="L4565">
        <v>316.31</v>
      </c>
    </row>
    <row r="4566" spans="8:12" x14ac:dyDescent="0.25">
      <c r="H4566" s="1">
        <v>43755</v>
      </c>
      <c r="I4566" t="s">
        <v>5</v>
      </c>
      <c r="J4566" t="s">
        <v>30</v>
      </c>
      <c r="K4566">
        <v>132</v>
      </c>
      <c r="L4566">
        <v>2214.14</v>
      </c>
    </row>
    <row r="4567" spans="8:12" x14ac:dyDescent="0.25">
      <c r="H4567" s="1">
        <v>43820</v>
      </c>
      <c r="I4567" t="s">
        <v>5</v>
      </c>
      <c r="J4567" t="s">
        <v>27</v>
      </c>
      <c r="K4567">
        <v>2</v>
      </c>
      <c r="L4567">
        <v>63.9</v>
      </c>
    </row>
    <row r="4568" spans="8:12" x14ac:dyDescent="0.25">
      <c r="H4568" s="1">
        <v>44159</v>
      </c>
      <c r="I4568" t="s">
        <v>4</v>
      </c>
      <c r="J4568" t="s">
        <v>31</v>
      </c>
      <c r="K4568">
        <v>5</v>
      </c>
      <c r="L4568">
        <v>152.41999999999999</v>
      </c>
    </row>
    <row r="4569" spans="8:12" x14ac:dyDescent="0.25">
      <c r="H4569" s="1">
        <v>44126</v>
      </c>
      <c r="I4569" t="s">
        <v>3</v>
      </c>
      <c r="J4569" t="s">
        <v>33</v>
      </c>
      <c r="K4569">
        <v>36</v>
      </c>
      <c r="L4569">
        <v>1028.43</v>
      </c>
    </row>
    <row r="4570" spans="8:12" x14ac:dyDescent="0.25">
      <c r="H4570" s="1">
        <v>43749</v>
      </c>
      <c r="I4570" t="s">
        <v>3</v>
      </c>
      <c r="J4570" t="s">
        <v>27</v>
      </c>
      <c r="K4570">
        <v>132</v>
      </c>
      <c r="L4570">
        <v>3045.74</v>
      </c>
    </row>
    <row r="4571" spans="8:12" x14ac:dyDescent="0.25">
      <c r="H4571" s="1">
        <v>43750</v>
      </c>
      <c r="I4571" t="s">
        <v>5</v>
      </c>
      <c r="J4571" t="s">
        <v>33</v>
      </c>
      <c r="K4571">
        <v>1</v>
      </c>
      <c r="L4571">
        <v>31.95</v>
      </c>
    </row>
    <row r="4572" spans="8:12" x14ac:dyDescent="0.25">
      <c r="H4572" s="1">
        <v>43546</v>
      </c>
      <c r="I4572" t="s">
        <v>5</v>
      </c>
      <c r="J4572" t="s">
        <v>32</v>
      </c>
      <c r="K4572">
        <v>36</v>
      </c>
      <c r="L4572">
        <v>747.63</v>
      </c>
    </row>
    <row r="4573" spans="8:12" x14ac:dyDescent="0.25">
      <c r="H4573" s="1">
        <v>43788</v>
      </c>
      <c r="I4573" t="s">
        <v>4</v>
      </c>
      <c r="J4573" t="s">
        <v>33</v>
      </c>
      <c r="K4573">
        <v>48</v>
      </c>
      <c r="L4573">
        <v>1064.1600000000001</v>
      </c>
    </row>
    <row r="4574" spans="8:12" x14ac:dyDescent="0.25">
      <c r="H4574" s="1">
        <v>44184</v>
      </c>
      <c r="I4574" t="s">
        <v>5</v>
      </c>
      <c r="J4574" t="s">
        <v>29</v>
      </c>
      <c r="K4574">
        <v>36</v>
      </c>
      <c r="L4574">
        <v>747.63</v>
      </c>
    </row>
    <row r="4575" spans="8:12" x14ac:dyDescent="0.25">
      <c r="H4575" s="1">
        <v>44140</v>
      </c>
      <c r="I4575" t="s">
        <v>3</v>
      </c>
      <c r="J4575" t="s">
        <v>29</v>
      </c>
      <c r="K4575">
        <v>48</v>
      </c>
      <c r="L4575">
        <v>1265.76</v>
      </c>
    </row>
    <row r="4576" spans="8:12" x14ac:dyDescent="0.25">
      <c r="H4576" s="1">
        <v>43686</v>
      </c>
      <c r="I4576" t="s">
        <v>5</v>
      </c>
      <c r="J4576" t="s">
        <v>32</v>
      </c>
      <c r="K4576">
        <v>48</v>
      </c>
      <c r="L4576">
        <v>920.16</v>
      </c>
    </row>
    <row r="4577" spans="8:12" x14ac:dyDescent="0.25">
      <c r="H4577" s="1">
        <v>43864</v>
      </c>
      <c r="I4577" t="s">
        <v>5</v>
      </c>
      <c r="J4577" t="s">
        <v>32</v>
      </c>
      <c r="K4577">
        <v>132</v>
      </c>
      <c r="L4577">
        <v>2214.14</v>
      </c>
    </row>
    <row r="4578" spans="8:12" x14ac:dyDescent="0.25">
      <c r="H4578" s="1">
        <v>43741</v>
      </c>
      <c r="I4578" t="s">
        <v>3</v>
      </c>
      <c r="J4578" t="s">
        <v>33</v>
      </c>
      <c r="K4578">
        <v>132</v>
      </c>
      <c r="L4578">
        <v>3045.74</v>
      </c>
    </row>
    <row r="4579" spans="8:12" x14ac:dyDescent="0.25">
      <c r="H4579" s="1">
        <v>43844</v>
      </c>
      <c r="I4579" t="s">
        <v>3</v>
      </c>
      <c r="J4579" t="s">
        <v>29</v>
      </c>
      <c r="K4579">
        <v>108</v>
      </c>
      <c r="L4579">
        <v>2491.9699999999998</v>
      </c>
    </row>
    <row r="4580" spans="8:12" x14ac:dyDescent="0.25">
      <c r="H4580" s="1">
        <v>43911</v>
      </c>
      <c r="I4580" t="s">
        <v>4</v>
      </c>
      <c r="J4580" t="s">
        <v>26</v>
      </c>
      <c r="K4580">
        <v>120</v>
      </c>
      <c r="L4580">
        <v>2327.85</v>
      </c>
    </row>
    <row r="4581" spans="8:12" x14ac:dyDescent="0.25">
      <c r="H4581" s="1">
        <v>44164</v>
      </c>
      <c r="I4581" t="s">
        <v>4</v>
      </c>
      <c r="J4581" t="s">
        <v>31</v>
      </c>
      <c r="K4581">
        <v>36</v>
      </c>
      <c r="L4581">
        <v>864.63</v>
      </c>
    </row>
    <row r="4582" spans="8:12" x14ac:dyDescent="0.25">
      <c r="H4582" s="1">
        <v>43686</v>
      </c>
      <c r="I4582" t="s">
        <v>4</v>
      </c>
      <c r="J4582" t="s">
        <v>29</v>
      </c>
      <c r="K4582">
        <v>132</v>
      </c>
      <c r="L4582">
        <v>2560.64</v>
      </c>
    </row>
    <row r="4583" spans="8:12" x14ac:dyDescent="0.25">
      <c r="H4583" s="1">
        <v>43524</v>
      </c>
      <c r="I4583" t="s">
        <v>5</v>
      </c>
      <c r="J4583" t="s">
        <v>27</v>
      </c>
      <c r="K4583">
        <v>144</v>
      </c>
      <c r="L4583">
        <v>2415.42</v>
      </c>
    </row>
    <row r="4584" spans="8:12" x14ac:dyDescent="0.25">
      <c r="H4584" s="1">
        <v>43521</v>
      </c>
      <c r="I4584" t="s">
        <v>3</v>
      </c>
      <c r="J4584" t="s">
        <v>30</v>
      </c>
      <c r="K4584">
        <v>24</v>
      </c>
      <c r="L4584">
        <v>685.62</v>
      </c>
    </row>
    <row r="4585" spans="8:12" x14ac:dyDescent="0.25">
      <c r="H4585" s="1">
        <v>44185</v>
      </c>
      <c r="I4585" t="s">
        <v>5</v>
      </c>
      <c r="J4585" t="s">
        <v>33</v>
      </c>
      <c r="K4585">
        <v>36</v>
      </c>
      <c r="L4585">
        <v>747.63</v>
      </c>
    </row>
    <row r="4586" spans="8:12" x14ac:dyDescent="0.25">
      <c r="H4586" s="1">
        <v>43985</v>
      </c>
      <c r="I4586" t="s">
        <v>4</v>
      </c>
      <c r="J4586" t="s">
        <v>26</v>
      </c>
      <c r="K4586">
        <v>96</v>
      </c>
      <c r="L4586">
        <v>2128.3200000000002</v>
      </c>
    </row>
    <row r="4587" spans="8:12" x14ac:dyDescent="0.25">
      <c r="H4587" s="1">
        <v>44002</v>
      </c>
      <c r="I4587" t="s">
        <v>3</v>
      </c>
      <c r="J4587" t="s">
        <v>32</v>
      </c>
      <c r="K4587">
        <v>12</v>
      </c>
      <c r="L4587">
        <v>435.11</v>
      </c>
    </row>
    <row r="4588" spans="8:12" x14ac:dyDescent="0.25">
      <c r="H4588" s="1">
        <v>44156</v>
      </c>
      <c r="I4588" t="s">
        <v>5</v>
      </c>
      <c r="J4588" t="s">
        <v>30</v>
      </c>
      <c r="K4588">
        <v>24</v>
      </c>
      <c r="L4588">
        <v>498.42</v>
      </c>
    </row>
    <row r="4589" spans="8:12" x14ac:dyDescent="0.25">
      <c r="H4589" s="1">
        <v>43836</v>
      </c>
      <c r="I4589" t="s">
        <v>4</v>
      </c>
      <c r="J4589" t="s">
        <v>32</v>
      </c>
      <c r="K4589">
        <v>2</v>
      </c>
      <c r="L4589">
        <v>73.900000000000006</v>
      </c>
    </row>
    <row r="4590" spans="8:12" x14ac:dyDescent="0.25">
      <c r="H4590" s="1">
        <v>44125</v>
      </c>
      <c r="I4590" t="s">
        <v>4</v>
      </c>
      <c r="J4590" t="s">
        <v>27</v>
      </c>
      <c r="K4590">
        <v>4</v>
      </c>
      <c r="L4590">
        <v>147.80000000000001</v>
      </c>
    </row>
    <row r="4591" spans="8:12" x14ac:dyDescent="0.25">
      <c r="H4591" s="1">
        <v>44167</v>
      </c>
      <c r="I4591" t="s">
        <v>5</v>
      </c>
      <c r="J4591" t="s">
        <v>31</v>
      </c>
      <c r="K4591">
        <v>12</v>
      </c>
      <c r="L4591">
        <v>316.31</v>
      </c>
    </row>
    <row r="4592" spans="8:12" x14ac:dyDescent="0.25">
      <c r="H4592" s="1">
        <v>43558</v>
      </c>
      <c r="I4592" t="s">
        <v>5</v>
      </c>
      <c r="J4592" t="s">
        <v>27</v>
      </c>
      <c r="K4592">
        <v>3</v>
      </c>
      <c r="L4592">
        <v>95.85</v>
      </c>
    </row>
    <row r="4593" spans="8:12" x14ac:dyDescent="0.25">
      <c r="H4593" s="1">
        <v>44167</v>
      </c>
      <c r="I4593" t="s">
        <v>3</v>
      </c>
      <c r="J4593" t="s">
        <v>32</v>
      </c>
      <c r="K4593">
        <v>36</v>
      </c>
      <c r="L4593">
        <v>1028.43</v>
      </c>
    </row>
    <row r="4594" spans="8:12" x14ac:dyDescent="0.25">
      <c r="H4594" s="1">
        <v>44170</v>
      </c>
      <c r="I4594" t="s">
        <v>3</v>
      </c>
      <c r="J4594" t="s">
        <v>29</v>
      </c>
      <c r="K4594">
        <v>144</v>
      </c>
      <c r="L4594">
        <v>3322.62</v>
      </c>
    </row>
    <row r="4595" spans="8:12" x14ac:dyDescent="0.25">
      <c r="H4595" s="1">
        <v>44182</v>
      </c>
      <c r="I4595" t="s">
        <v>3</v>
      </c>
      <c r="J4595" t="s">
        <v>29</v>
      </c>
      <c r="K4595">
        <v>24</v>
      </c>
      <c r="L4595">
        <v>685.62</v>
      </c>
    </row>
    <row r="4596" spans="8:12" x14ac:dyDescent="0.25">
      <c r="H4596" s="1">
        <v>43823</v>
      </c>
      <c r="I4596" t="s">
        <v>5</v>
      </c>
      <c r="J4596" t="s">
        <v>27</v>
      </c>
      <c r="K4596">
        <v>132</v>
      </c>
      <c r="L4596">
        <v>2214.14</v>
      </c>
    </row>
    <row r="4597" spans="8:12" x14ac:dyDescent="0.25">
      <c r="H4597" s="1">
        <v>43515</v>
      </c>
      <c r="I4597" t="s">
        <v>5</v>
      </c>
      <c r="J4597" t="s">
        <v>31</v>
      </c>
      <c r="K4597">
        <v>108</v>
      </c>
      <c r="L4597">
        <v>1811.57</v>
      </c>
    </row>
    <row r="4598" spans="8:12" x14ac:dyDescent="0.25">
      <c r="H4598" s="1">
        <v>43701</v>
      </c>
      <c r="I4598" t="s">
        <v>5</v>
      </c>
      <c r="J4598" t="s">
        <v>28</v>
      </c>
      <c r="K4598">
        <v>4</v>
      </c>
      <c r="L4598">
        <v>127.8</v>
      </c>
    </row>
    <row r="4599" spans="8:12" x14ac:dyDescent="0.25">
      <c r="H4599" s="1">
        <v>43476</v>
      </c>
      <c r="I4599" t="s">
        <v>4</v>
      </c>
      <c r="J4599" t="s">
        <v>30</v>
      </c>
      <c r="K4599">
        <v>5</v>
      </c>
      <c r="L4599">
        <v>152.41999999999999</v>
      </c>
    </row>
    <row r="4600" spans="8:12" x14ac:dyDescent="0.25">
      <c r="H4600" s="1">
        <v>44186</v>
      </c>
      <c r="I4600" t="s">
        <v>4</v>
      </c>
      <c r="J4600" t="s">
        <v>28</v>
      </c>
      <c r="K4600">
        <v>36</v>
      </c>
      <c r="L4600">
        <v>864.63</v>
      </c>
    </row>
    <row r="4601" spans="8:12" x14ac:dyDescent="0.25">
      <c r="H4601" s="1">
        <v>43793</v>
      </c>
      <c r="I4601" t="s">
        <v>4</v>
      </c>
      <c r="J4601" t="s">
        <v>31</v>
      </c>
      <c r="K4601">
        <v>24</v>
      </c>
      <c r="L4601">
        <v>576.41999999999996</v>
      </c>
    </row>
    <row r="4602" spans="8:12" x14ac:dyDescent="0.25">
      <c r="H4602" s="1">
        <v>44189</v>
      </c>
      <c r="I4602" t="s">
        <v>4</v>
      </c>
      <c r="J4602" t="s">
        <v>29</v>
      </c>
      <c r="K4602">
        <v>4</v>
      </c>
      <c r="L4602">
        <v>147.80000000000001</v>
      </c>
    </row>
    <row r="4603" spans="8:12" x14ac:dyDescent="0.25">
      <c r="H4603" s="1">
        <v>43924</v>
      </c>
      <c r="I4603" t="s">
        <v>5</v>
      </c>
      <c r="J4603" t="s">
        <v>26</v>
      </c>
      <c r="K4603">
        <v>5</v>
      </c>
      <c r="L4603">
        <v>131.79</v>
      </c>
    </row>
    <row r="4604" spans="8:12" x14ac:dyDescent="0.25">
      <c r="H4604" s="1">
        <v>44172</v>
      </c>
      <c r="I4604" t="s">
        <v>4</v>
      </c>
      <c r="J4604" t="s">
        <v>28</v>
      </c>
      <c r="K4604">
        <v>48</v>
      </c>
      <c r="L4604">
        <v>1064.1600000000001</v>
      </c>
    </row>
    <row r="4605" spans="8:12" x14ac:dyDescent="0.25">
      <c r="H4605" s="1">
        <v>44177</v>
      </c>
      <c r="I4605" t="s">
        <v>5</v>
      </c>
      <c r="J4605" t="s">
        <v>30</v>
      </c>
      <c r="K4605">
        <v>24</v>
      </c>
      <c r="L4605">
        <v>498.42</v>
      </c>
    </row>
    <row r="4606" spans="8:12" x14ac:dyDescent="0.25">
      <c r="H4606" s="1">
        <v>44024</v>
      </c>
      <c r="I4606" t="s">
        <v>5</v>
      </c>
      <c r="J4606" t="s">
        <v>30</v>
      </c>
      <c r="K4606">
        <v>36</v>
      </c>
      <c r="L4606">
        <v>747.63</v>
      </c>
    </row>
    <row r="4607" spans="8:12" x14ac:dyDescent="0.25">
      <c r="H4607" s="1">
        <v>44187</v>
      </c>
      <c r="I4607" t="s">
        <v>3</v>
      </c>
      <c r="J4607" t="s">
        <v>28</v>
      </c>
      <c r="K4607">
        <v>2</v>
      </c>
      <c r="L4607">
        <v>87.9</v>
      </c>
    </row>
    <row r="4608" spans="8:12" x14ac:dyDescent="0.25">
      <c r="H4608" s="1">
        <v>44137</v>
      </c>
      <c r="I4608" t="s">
        <v>4</v>
      </c>
      <c r="J4608" t="s">
        <v>31</v>
      </c>
      <c r="K4608">
        <v>144</v>
      </c>
      <c r="L4608">
        <v>2793.42</v>
      </c>
    </row>
    <row r="4609" spans="8:12" x14ac:dyDescent="0.25">
      <c r="H4609" s="1">
        <v>44154</v>
      </c>
      <c r="I4609" t="s">
        <v>3</v>
      </c>
      <c r="J4609" t="s">
        <v>28</v>
      </c>
      <c r="K4609">
        <v>12</v>
      </c>
      <c r="L4609">
        <v>435.11</v>
      </c>
    </row>
    <row r="4610" spans="8:12" x14ac:dyDescent="0.25">
      <c r="H4610" s="1">
        <v>43916</v>
      </c>
      <c r="I4610" t="s">
        <v>4</v>
      </c>
      <c r="J4610" t="s">
        <v>27</v>
      </c>
      <c r="K4610">
        <v>5</v>
      </c>
      <c r="L4610">
        <v>152.41999999999999</v>
      </c>
    </row>
    <row r="4611" spans="8:12" x14ac:dyDescent="0.25">
      <c r="H4611" s="1">
        <v>43811</v>
      </c>
      <c r="I4611" t="s">
        <v>5</v>
      </c>
      <c r="J4611" t="s">
        <v>26</v>
      </c>
      <c r="K4611">
        <v>36</v>
      </c>
      <c r="L4611">
        <v>747.63</v>
      </c>
    </row>
    <row r="4612" spans="8:12" x14ac:dyDescent="0.25">
      <c r="H4612" s="1">
        <v>44190</v>
      </c>
      <c r="I4612" t="s">
        <v>5</v>
      </c>
      <c r="J4612" t="s">
        <v>28</v>
      </c>
      <c r="K4612">
        <v>84</v>
      </c>
      <c r="L4612">
        <v>1610.28</v>
      </c>
    </row>
    <row r="4613" spans="8:12" x14ac:dyDescent="0.25">
      <c r="H4613" s="1">
        <v>44165</v>
      </c>
      <c r="I4613" t="s">
        <v>5</v>
      </c>
      <c r="J4613" t="s">
        <v>33</v>
      </c>
      <c r="K4613">
        <v>36</v>
      </c>
      <c r="L4613">
        <v>747.63</v>
      </c>
    </row>
    <row r="4614" spans="8:12" x14ac:dyDescent="0.25">
      <c r="H4614" s="1">
        <v>43609</v>
      </c>
      <c r="I4614" t="s">
        <v>4</v>
      </c>
      <c r="J4614" t="s">
        <v>30</v>
      </c>
      <c r="K4614">
        <v>1</v>
      </c>
      <c r="L4614">
        <v>36.950000000000003</v>
      </c>
    </row>
    <row r="4615" spans="8:12" x14ac:dyDescent="0.25">
      <c r="H4615" s="1">
        <v>44145</v>
      </c>
      <c r="I4615" t="s">
        <v>5</v>
      </c>
      <c r="J4615" t="s">
        <v>33</v>
      </c>
      <c r="K4615">
        <v>60</v>
      </c>
      <c r="L4615">
        <v>1150.2</v>
      </c>
    </row>
    <row r="4616" spans="8:12" x14ac:dyDescent="0.25">
      <c r="H4616" s="1">
        <v>43899</v>
      </c>
      <c r="I4616" t="s">
        <v>3</v>
      </c>
      <c r="J4616" t="s">
        <v>29</v>
      </c>
      <c r="K4616">
        <v>5</v>
      </c>
      <c r="L4616">
        <v>181.29</v>
      </c>
    </row>
    <row r="4617" spans="8:12" x14ac:dyDescent="0.25">
      <c r="H4617" s="1">
        <v>44128</v>
      </c>
      <c r="I4617" t="s">
        <v>5</v>
      </c>
      <c r="J4617" t="s">
        <v>29</v>
      </c>
      <c r="K4617">
        <v>12</v>
      </c>
      <c r="L4617">
        <v>316.31</v>
      </c>
    </row>
    <row r="4618" spans="8:12" x14ac:dyDescent="0.25">
      <c r="H4618" s="1">
        <v>44149</v>
      </c>
      <c r="I4618" t="s">
        <v>3</v>
      </c>
      <c r="J4618" t="s">
        <v>28</v>
      </c>
      <c r="K4618">
        <v>24</v>
      </c>
      <c r="L4618">
        <v>685.62</v>
      </c>
    </row>
    <row r="4619" spans="8:12" x14ac:dyDescent="0.25">
      <c r="H4619" s="1">
        <v>43923</v>
      </c>
      <c r="I4619" t="s">
        <v>3</v>
      </c>
      <c r="J4619" t="s">
        <v>27</v>
      </c>
      <c r="K4619">
        <v>72</v>
      </c>
      <c r="L4619">
        <v>1898.64</v>
      </c>
    </row>
    <row r="4620" spans="8:12" x14ac:dyDescent="0.25">
      <c r="H4620" s="1">
        <v>44122</v>
      </c>
      <c r="I4620" t="s">
        <v>5</v>
      </c>
      <c r="J4620" t="s">
        <v>28</v>
      </c>
      <c r="K4620">
        <v>144</v>
      </c>
      <c r="L4620">
        <v>2415.42</v>
      </c>
    </row>
    <row r="4621" spans="8:12" x14ac:dyDescent="0.25">
      <c r="H4621" s="1">
        <v>44153</v>
      </c>
      <c r="I4621" t="s">
        <v>5</v>
      </c>
      <c r="J4621" t="s">
        <v>28</v>
      </c>
      <c r="K4621">
        <v>3</v>
      </c>
      <c r="L4621">
        <v>95.85</v>
      </c>
    </row>
    <row r="4622" spans="8:12" x14ac:dyDescent="0.25">
      <c r="H4622" s="1">
        <v>43776</v>
      </c>
      <c r="I4622" t="s">
        <v>3</v>
      </c>
      <c r="J4622" t="s">
        <v>28</v>
      </c>
      <c r="K4622">
        <v>12</v>
      </c>
      <c r="L4622">
        <v>435.11</v>
      </c>
    </row>
    <row r="4623" spans="8:12" x14ac:dyDescent="0.25">
      <c r="H4623" s="1">
        <v>44148</v>
      </c>
      <c r="I4623" t="s">
        <v>4</v>
      </c>
      <c r="J4623" t="s">
        <v>28</v>
      </c>
      <c r="K4623">
        <v>24</v>
      </c>
      <c r="L4623">
        <v>576.41999999999996</v>
      </c>
    </row>
    <row r="4624" spans="8:12" x14ac:dyDescent="0.25">
      <c r="H4624" s="1">
        <v>43601</v>
      </c>
      <c r="I4624" t="s">
        <v>5</v>
      </c>
      <c r="J4624" t="s">
        <v>32</v>
      </c>
      <c r="K4624">
        <v>72</v>
      </c>
      <c r="L4624">
        <v>1380.24</v>
      </c>
    </row>
    <row r="4625" spans="8:12" x14ac:dyDescent="0.25">
      <c r="H4625" s="1">
        <v>43793</v>
      </c>
      <c r="I4625" t="s">
        <v>5</v>
      </c>
      <c r="J4625" t="s">
        <v>26</v>
      </c>
      <c r="K4625">
        <v>132</v>
      </c>
      <c r="L4625">
        <v>2214.14</v>
      </c>
    </row>
    <row r="4626" spans="8:12" x14ac:dyDescent="0.25">
      <c r="H4626" s="1">
        <v>43757</v>
      </c>
      <c r="I4626" t="s">
        <v>5</v>
      </c>
      <c r="J4626" t="s">
        <v>31</v>
      </c>
      <c r="K4626">
        <v>1</v>
      </c>
      <c r="L4626">
        <v>31.95</v>
      </c>
    </row>
    <row r="4627" spans="8:12" x14ac:dyDescent="0.25">
      <c r="H4627" s="1">
        <v>43801</v>
      </c>
      <c r="I4627" t="s">
        <v>5</v>
      </c>
      <c r="J4627" t="s">
        <v>29</v>
      </c>
      <c r="K4627">
        <v>48</v>
      </c>
      <c r="L4627">
        <v>920.16</v>
      </c>
    </row>
    <row r="4628" spans="8:12" x14ac:dyDescent="0.25">
      <c r="H4628" s="1">
        <v>43619</v>
      </c>
      <c r="I4628" t="s">
        <v>5</v>
      </c>
      <c r="J4628" t="s">
        <v>30</v>
      </c>
      <c r="K4628">
        <v>24</v>
      </c>
      <c r="L4628">
        <v>498.42</v>
      </c>
    </row>
    <row r="4629" spans="8:12" x14ac:dyDescent="0.25">
      <c r="H4629" s="1">
        <v>43797</v>
      </c>
      <c r="I4629" t="s">
        <v>3</v>
      </c>
      <c r="J4629" t="s">
        <v>30</v>
      </c>
      <c r="K4629">
        <v>12</v>
      </c>
      <c r="L4629">
        <v>435.11</v>
      </c>
    </row>
    <row r="4630" spans="8:12" x14ac:dyDescent="0.25">
      <c r="H4630" s="1">
        <v>44189</v>
      </c>
      <c r="I4630" t="s">
        <v>5</v>
      </c>
      <c r="J4630" t="s">
        <v>33</v>
      </c>
      <c r="K4630">
        <v>36</v>
      </c>
      <c r="L4630">
        <v>747.63</v>
      </c>
    </row>
    <row r="4631" spans="8:12" x14ac:dyDescent="0.25">
      <c r="H4631" s="1">
        <v>43776</v>
      </c>
      <c r="I4631" t="s">
        <v>4</v>
      </c>
      <c r="J4631" t="s">
        <v>29</v>
      </c>
      <c r="K4631">
        <v>144</v>
      </c>
      <c r="L4631">
        <v>2793.42</v>
      </c>
    </row>
    <row r="4632" spans="8:12" x14ac:dyDescent="0.25">
      <c r="H4632" s="1">
        <v>44046</v>
      </c>
      <c r="I4632" t="s">
        <v>5</v>
      </c>
      <c r="J4632" t="s">
        <v>28</v>
      </c>
      <c r="K4632">
        <v>1</v>
      </c>
      <c r="L4632">
        <v>31.95</v>
      </c>
    </row>
    <row r="4633" spans="8:12" x14ac:dyDescent="0.25">
      <c r="H4633" s="1">
        <v>43818</v>
      </c>
      <c r="I4633" t="s">
        <v>5</v>
      </c>
      <c r="J4633" t="s">
        <v>29</v>
      </c>
      <c r="K4633">
        <v>5</v>
      </c>
      <c r="L4633">
        <v>131.79</v>
      </c>
    </row>
    <row r="4634" spans="8:12" x14ac:dyDescent="0.25">
      <c r="H4634" s="1">
        <v>44180</v>
      </c>
      <c r="I4634" t="s">
        <v>5</v>
      </c>
      <c r="J4634" t="s">
        <v>27</v>
      </c>
      <c r="K4634">
        <v>2</v>
      </c>
      <c r="L4634">
        <v>63.9</v>
      </c>
    </row>
    <row r="4635" spans="8:12" x14ac:dyDescent="0.25">
      <c r="H4635" s="1">
        <v>43774</v>
      </c>
      <c r="I4635" t="s">
        <v>4</v>
      </c>
      <c r="J4635" t="s">
        <v>28</v>
      </c>
      <c r="K4635">
        <v>1</v>
      </c>
      <c r="L4635">
        <v>36.950000000000003</v>
      </c>
    </row>
    <row r="4636" spans="8:12" x14ac:dyDescent="0.25">
      <c r="H4636" s="1">
        <v>43770</v>
      </c>
      <c r="I4636" t="s">
        <v>3</v>
      </c>
      <c r="J4636" t="s">
        <v>29</v>
      </c>
      <c r="K4636">
        <v>1</v>
      </c>
      <c r="L4636">
        <v>43.95</v>
      </c>
    </row>
    <row r="4637" spans="8:12" x14ac:dyDescent="0.25">
      <c r="H4637" s="1">
        <v>43597</v>
      </c>
      <c r="I4637" t="s">
        <v>4</v>
      </c>
      <c r="J4637" t="s">
        <v>29</v>
      </c>
      <c r="K4637">
        <v>144</v>
      </c>
      <c r="L4637">
        <v>2793.42</v>
      </c>
    </row>
    <row r="4638" spans="8:12" x14ac:dyDescent="0.25">
      <c r="H4638" s="1">
        <v>43662</v>
      </c>
      <c r="I4638" t="s">
        <v>4</v>
      </c>
      <c r="J4638" t="s">
        <v>32</v>
      </c>
      <c r="K4638">
        <v>72</v>
      </c>
      <c r="L4638">
        <v>1596.24</v>
      </c>
    </row>
    <row r="4639" spans="8:12" x14ac:dyDescent="0.25">
      <c r="H4639" s="1">
        <v>44146</v>
      </c>
      <c r="I4639" t="s">
        <v>3</v>
      </c>
      <c r="J4639" t="s">
        <v>31</v>
      </c>
      <c r="K4639">
        <v>1</v>
      </c>
      <c r="L4639">
        <v>43.95</v>
      </c>
    </row>
    <row r="4640" spans="8:12" x14ac:dyDescent="0.25">
      <c r="H4640" s="1">
        <v>43942</v>
      </c>
      <c r="I4640" t="s">
        <v>4</v>
      </c>
      <c r="J4640" t="s">
        <v>26</v>
      </c>
      <c r="K4640">
        <v>36</v>
      </c>
      <c r="L4640">
        <v>864.63</v>
      </c>
    </row>
    <row r="4641" spans="8:12" x14ac:dyDescent="0.25">
      <c r="H4641" s="1">
        <v>44179</v>
      </c>
      <c r="I4641" t="s">
        <v>5</v>
      </c>
      <c r="J4641" t="s">
        <v>27</v>
      </c>
      <c r="K4641">
        <v>4</v>
      </c>
      <c r="L4641">
        <v>127.8</v>
      </c>
    </row>
    <row r="4642" spans="8:12" x14ac:dyDescent="0.25">
      <c r="H4642" s="1">
        <v>43804</v>
      </c>
      <c r="I4642" t="s">
        <v>5</v>
      </c>
      <c r="J4642" t="s">
        <v>27</v>
      </c>
      <c r="K4642">
        <v>4</v>
      </c>
      <c r="L4642">
        <v>127.8</v>
      </c>
    </row>
    <row r="4643" spans="8:12" x14ac:dyDescent="0.25">
      <c r="H4643" s="1">
        <v>43813</v>
      </c>
      <c r="I4643" t="s">
        <v>3</v>
      </c>
      <c r="J4643" t="s">
        <v>28</v>
      </c>
      <c r="K4643">
        <v>120</v>
      </c>
      <c r="L4643">
        <v>2768.85</v>
      </c>
    </row>
    <row r="4644" spans="8:12" x14ac:dyDescent="0.25">
      <c r="H4644" s="1">
        <v>43894</v>
      </c>
      <c r="I4644" t="s">
        <v>4</v>
      </c>
      <c r="J4644" t="s">
        <v>30</v>
      </c>
      <c r="K4644">
        <v>144</v>
      </c>
      <c r="L4644">
        <v>2793.42</v>
      </c>
    </row>
    <row r="4645" spans="8:12" x14ac:dyDescent="0.25">
      <c r="H4645" s="1">
        <v>43808</v>
      </c>
      <c r="I4645" t="s">
        <v>3</v>
      </c>
      <c r="J4645" t="s">
        <v>33</v>
      </c>
      <c r="K4645">
        <v>24</v>
      </c>
      <c r="L4645">
        <v>685.62</v>
      </c>
    </row>
    <row r="4646" spans="8:12" x14ac:dyDescent="0.25">
      <c r="H4646" s="1">
        <v>44172</v>
      </c>
      <c r="I4646" t="s">
        <v>3</v>
      </c>
      <c r="J4646" t="s">
        <v>32</v>
      </c>
      <c r="K4646">
        <v>5</v>
      </c>
      <c r="L4646">
        <v>181.29</v>
      </c>
    </row>
    <row r="4647" spans="8:12" x14ac:dyDescent="0.25">
      <c r="H4647" s="1">
        <v>44177</v>
      </c>
      <c r="I4647" t="s">
        <v>5</v>
      </c>
      <c r="J4647" t="s">
        <v>30</v>
      </c>
      <c r="K4647">
        <v>132</v>
      </c>
      <c r="L4647">
        <v>2214.14</v>
      </c>
    </row>
    <row r="4648" spans="8:12" x14ac:dyDescent="0.25">
      <c r="H4648" s="1">
        <v>43855</v>
      </c>
      <c r="I4648" t="s">
        <v>5</v>
      </c>
      <c r="J4648" t="s">
        <v>28</v>
      </c>
      <c r="K4648">
        <v>72</v>
      </c>
      <c r="L4648">
        <v>1380.24</v>
      </c>
    </row>
    <row r="4649" spans="8:12" x14ac:dyDescent="0.25">
      <c r="H4649" s="1">
        <v>44164</v>
      </c>
      <c r="I4649" t="s">
        <v>4</v>
      </c>
      <c r="J4649" t="s">
        <v>26</v>
      </c>
      <c r="K4649">
        <v>12</v>
      </c>
      <c r="L4649">
        <v>365.81</v>
      </c>
    </row>
    <row r="4650" spans="8:12" x14ac:dyDescent="0.25">
      <c r="H4650" s="1">
        <v>43769</v>
      </c>
      <c r="I4650" t="s">
        <v>5</v>
      </c>
      <c r="J4650" t="s">
        <v>29</v>
      </c>
      <c r="K4650">
        <v>4</v>
      </c>
      <c r="L4650">
        <v>127.8</v>
      </c>
    </row>
    <row r="4651" spans="8:12" x14ac:dyDescent="0.25">
      <c r="H4651" s="1">
        <v>43806</v>
      </c>
      <c r="I4651" t="s">
        <v>3</v>
      </c>
      <c r="J4651" t="s">
        <v>26</v>
      </c>
      <c r="K4651">
        <v>2</v>
      </c>
      <c r="L4651">
        <v>87.9</v>
      </c>
    </row>
    <row r="4652" spans="8:12" x14ac:dyDescent="0.25">
      <c r="H4652" s="1">
        <v>44120</v>
      </c>
      <c r="I4652" t="s">
        <v>4</v>
      </c>
      <c r="J4652" t="s">
        <v>30</v>
      </c>
      <c r="K4652">
        <v>12</v>
      </c>
      <c r="L4652">
        <v>365.81</v>
      </c>
    </row>
    <row r="4653" spans="8:12" x14ac:dyDescent="0.25">
      <c r="H4653" s="1">
        <v>44183</v>
      </c>
      <c r="I4653" t="s">
        <v>4</v>
      </c>
      <c r="J4653" t="s">
        <v>32</v>
      </c>
      <c r="K4653">
        <v>24</v>
      </c>
      <c r="L4653">
        <v>576.41999999999996</v>
      </c>
    </row>
    <row r="4654" spans="8:12" x14ac:dyDescent="0.25">
      <c r="H4654" s="1">
        <v>44174</v>
      </c>
      <c r="I4654" t="s">
        <v>5</v>
      </c>
      <c r="J4654" t="s">
        <v>31</v>
      </c>
      <c r="K4654">
        <v>12</v>
      </c>
      <c r="L4654">
        <v>316.31</v>
      </c>
    </row>
    <row r="4655" spans="8:12" x14ac:dyDescent="0.25">
      <c r="H4655" s="1">
        <v>43810</v>
      </c>
      <c r="I4655" t="s">
        <v>3</v>
      </c>
      <c r="J4655" t="s">
        <v>26</v>
      </c>
      <c r="K4655">
        <v>144</v>
      </c>
      <c r="L4655">
        <v>3322.62</v>
      </c>
    </row>
    <row r="4656" spans="8:12" x14ac:dyDescent="0.25">
      <c r="H4656" s="1">
        <v>43787</v>
      </c>
      <c r="I4656" t="s">
        <v>5</v>
      </c>
      <c r="J4656" t="s">
        <v>30</v>
      </c>
      <c r="K4656">
        <v>1</v>
      </c>
      <c r="L4656">
        <v>31.95</v>
      </c>
    </row>
    <row r="4657" spans="8:12" x14ac:dyDescent="0.25">
      <c r="H4657" s="1">
        <v>44142</v>
      </c>
      <c r="I4657" t="s">
        <v>5</v>
      </c>
      <c r="J4657" t="s">
        <v>27</v>
      </c>
      <c r="K4657">
        <v>120</v>
      </c>
      <c r="L4657">
        <v>2012.85</v>
      </c>
    </row>
    <row r="4658" spans="8:12" x14ac:dyDescent="0.25">
      <c r="H4658" s="1">
        <v>44132</v>
      </c>
      <c r="I4658" t="s">
        <v>4</v>
      </c>
      <c r="J4658" t="s">
        <v>28</v>
      </c>
      <c r="K4658">
        <v>144</v>
      </c>
      <c r="L4658">
        <v>2793.42</v>
      </c>
    </row>
    <row r="4659" spans="8:12" x14ac:dyDescent="0.25">
      <c r="H4659" s="1">
        <v>43964</v>
      </c>
      <c r="I4659" t="s">
        <v>5</v>
      </c>
      <c r="J4659" t="s">
        <v>32</v>
      </c>
      <c r="K4659">
        <v>132</v>
      </c>
      <c r="L4659">
        <v>2214.14</v>
      </c>
    </row>
    <row r="4660" spans="8:12" x14ac:dyDescent="0.25">
      <c r="H4660" s="1">
        <v>44173</v>
      </c>
      <c r="I4660" t="s">
        <v>5</v>
      </c>
      <c r="J4660" t="s">
        <v>32</v>
      </c>
      <c r="K4660">
        <v>24</v>
      </c>
      <c r="L4660">
        <v>498.42</v>
      </c>
    </row>
    <row r="4661" spans="8:12" x14ac:dyDescent="0.25">
      <c r="H4661" s="1">
        <v>43805</v>
      </c>
      <c r="I4661" t="s">
        <v>4</v>
      </c>
      <c r="J4661" t="s">
        <v>26</v>
      </c>
      <c r="K4661">
        <v>24</v>
      </c>
      <c r="L4661">
        <v>576.41999999999996</v>
      </c>
    </row>
    <row r="4662" spans="8:12" x14ac:dyDescent="0.25">
      <c r="H4662" s="1">
        <v>44069</v>
      </c>
      <c r="I4662" t="s">
        <v>4</v>
      </c>
      <c r="J4662" t="s">
        <v>32</v>
      </c>
      <c r="K4662">
        <v>96</v>
      </c>
      <c r="L4662">
        <v>2128.3200000000002</v>
      </c>
    </row>
    <row r="4663" spans="8:12" x14ac:dyDescent="0.25">
      <c r="H4663" s="1">
        <v>43770</v>
      </c>
      <c r="I4663" t="s">
        <v>4</v>
      </c>
      <c r="J4663" t="s">
        <v>33</v>
      </c>
      <c r="K4663">
        <v>24</v>
      </c>
      <c r="L4663">
        <v>576.41999999999996</v>
      </c>
    </row>
    <row r="4664" spans="8:12" x14ac:dyDescent="0.25">
      <c r="H4664" s="1">
        <v>43868</v>
      </c>
      <c r="I4664" t="s">
        <v>4</v>
      </c>
      <c r="J4664" t="s">
        <v>26</v>
      </c>
      <c r="K4664">
        <v>12</v>
      </c>
      <c r="L4664">
        <v>365.81</v>
      </c>
    </row>
    <row r="4665" spans="8:12" x14ac:dyDescent="0.25">
      <c r="H4665" s="1">
        <v>44188</v>
      </c>
      <c r="I4665" t="s">
        <v>5</v>
      </c>
      <c r="J4665" t="s">
        <v>28</v>
      </c>
      <c r="K4665">
        <v>24</v>
      </c>
      <c r="L4665">
        <v>498.42</v>
      </c>
    </row>
    <row r="4666" spans="8:12" x14ac:dyDescent="0.25">
      <c r="H4666" s="1">
        <v>43820</v>
      </c>
      <c r="I4666" t="s">
        <v>5</v>
      </c>
      <c r="J4666" t="s">
        <v>33</v>
      </c>
      <c r="K4666">
        <v>5</v>
      </c>
      <c r="L4666">
        <v>131.79</v>
      </c>
    </row>
    <row r="4667" spans="8:12" x14ac:dyDescent="0.25">
      <c r="H4667" s="1">
        <v>43781</v>
      </c>
      <c r="I4667" t="s">
        <v>5</v>
      </c>
      <c r="J4667" t="s">
        <v>31</v>
      </c>
      <c r="K4667">
        <v>36</v>
      </c>
      <c r="L4667">
        <v>747.63</v>
      </c>
    </row>
    <row r="4668" spans="8:12" x14ac:dyDescent="0.25">
      <c r="H4668" s="1">
        <v>43759</v>
      </c>
      <c r="I4668" t="s">
        <v>5</v>
      </c>
      <c r="J4668" t="s">
        <v>30</v>
      </c>
      <c r="K4668">
        <v>5</v>
      </c>
      <c r="L4668">
        <v>131.79</v>
      </c>
    </row>
    <row r="4669" spans="8:12" x14ac:dyDescent="0.25">
      <c r="H4669" s="1">
        <v>43742</v>
      </c>
      <c r="I4669" t="s">
        <v>3</v>
      </c>
      <c r="J4669" t="s">
        <v>27</v>
      </c>
      <c r="K4669">
        <v>3</v>
      </c>
      <c r="L4669">
        <v>131.85</v>
      </c>
    </row>
    <row r="4670" spans="8:12" x14ac:dyDescent="0.25">
      <c r="H4670" s="1">
        <v>44167</v>
      </c>
      <c r="I4670" t="s">
        <v>5</v>
      </c>
      <c r="J4670" t="s">
        <v>27</v>
      </c>
      <c r="K4670">
        <v>84</v>
      </c>
      <c r="L4670">
        <v>1610.28</v>
      </c>
    </row>
    <row r="4671" spans="8:12" x14ac:dyDescent="0.25">
      <c r="H4671" s="1">
        <v>43810</v>
      </c>
      <c r="I4671" t="s">
        <v>4</v>
      </c>
      <c r="J4671" t="s">
        <v>31</v>
      </c>
      <c r="K4671">
        <v>24</v>
      </c>
      <c r="L4671">
        <v>576.41999999999996</v>
      </c>
    </row>
    <row r="4672" spans="8:12" x14ac:dyDescent="0.25">
      <c r="H4672" s="1">
        <v>43790</v>
      </c>
      <c r="I4672" t="s">
        <v>4</v>
      </c>
      <c r="J4672" t="s">
        <v>32</v>
      </c>
      <c r="K4672">
        <v>12</v>
      </c>
      <c r="L4672">
        <v>365.81</v>
      </c>
    </row>
    <row r="4673" spans="8:12" x14ac:dyDescent="0.25">
      <c r="H4673" s="1">
        <v>43794</v>
      </c>
      <c r="I4673" t="s">
        <v>5</v>
      </c>
      <c r="J4673" t="s">
        <v>30</v>
      </c>
      <c r="K4673">
        <v>36</v>
      </c>
      <c r="L4673">
        <v>747.63</v>
      </c>
    </row>
    <row r="4674" spans="8:12" x14ac:dyDescent="0.25">
      <c r="H4674" s="1">
        <v>43603</v>
      </c>
      <c r="I4674" t="s">
        <v>5</v>
      </c>
      <c r="J4674" t="s">
        <v>31</v>
      </c>
      <c r="K4674">
        <v>12</v>
      </c>
      <c r="L4674">
        <v>316.31</v>
      </c>
    </row>
    <row r="4675" spans="8:12" x14ac:dyDescent="0.25">
      <c r="H4675" s="1">
        <v>44165</v>
      </c>
      <c r="I4675" t="s">
        <v>3</v>
      </c>
      <c r="J4675" t="s">
        <v>33</v>
      </c>
      <c r="K4675">
        <v>120</v>
      </c>
      <c r="L4675">
        <v>2768.85</v>
      </c>
    </row>
    <row r="4676" spans="8:12" x14ac:dyDescent="0.25">
      <c r="H4676" s="1">
        <v>44033</v>
      </c>
      <c r="I4676" t="s">
        <v>5</v>
      </c>
      <c r="J4676" t="s">
        <v>26</v>
      </c>
      <c r="K4676">
        <v>24</v>
      </c>
      <c r="L4676">
        <v>498.42</v>
      </c>
    </row>
    <row r="4677" spans="8:12" x14ac:dyDescent="0.25">
      <c r="H4677" s="1">
        <v>43905</v>
      </c>
      <c r="I4677" t="s">
        <v>5</v>
      </c>
      <c r="J4677" t="s">
        <v>28</v>
      </c>
      <c r="K4677">
        <v>24</v>
      </c>
      <c r="L4677">
        <v>498.42</v>
      </c>
    </row>
    <row r="4678" spans="8:12" x14ac:dyDescent="0.25">
      <c r="H4678" s="1">
        <v>44174</v>
      </c>
      <c r="I4678" t="s">
        <v>5</v>
      </c>
      <c r="J4678" t="s">
        <v>31</v>
      </c>
      <c r="K4678">
        <v>4</v>
      </c>
      <c r="L4678">
        <v>127.8</v>
      </c>
    </row>
    <row r="4679" spans="8:12" x14ac:dyDescent="0.25">
      <c r="H4679" s="1">
        <v>43673</v>
      </c>
      <c r="I4679" t="s">
        <v>3</v>
      </c>
      <c r="J4679" t="s">
        <v>28</v>
      </c>
      <c r="K4679">
        <v>3</v>
      </c>
      <c r="L4679">
        <v>131.85</v>
      </c>
    </row>
    <row r="4680" spans="8:12" x14ac:dyDescent="0.25">
      <c r="H4680" s="1">
        <v>44186</v>
      </c>
      <c r="I4680" t="s">
        <v>3</v>
      </c>
      <c r="J4680" t="s">
        <v>30</v>
      </c>
      <c r="K4680">
        <v>24</v>
      </c>
      <c r="L4680">
        <v>685.62</v>
      </c>
    </row>
    <row r="4681" spans="8:12" x14ac:dyDescent="0.25">
      <c r="H4681" s="1">
        <v>44178</v>
      </c>
      <c r="I4681" t="s">
        <v>3</v>
      </c>
      <c r="J4681" t="s">
        <v>33</v>
      </c>
      <c r="K4681">
        <v>24</v>
      </c>
      <c r="L4681">
        <v>685.62</v>
      </c>
    </row>
    <row r="4682" spans="8:12" x14ac:dyDescent="0.25">
      <c r="H4682" s="1">
        <v>44156</v>
      </c>
      <c r="I4682" t="s">
        <v>5</v>
      </c>
      <c r="J4682" t="s">
        <v>30</v>
      </c>
      <c r="K4682">
        <v>48</v>
      </c>
      <c r="L4682">
        <v>920.16</v>
      </c>
    </row>
    <row r="4683" spans="8:12" x14ac:dyDescent="0.25">
      <c r="H4683" s="1">
        <v>44190</v>
      </c>
      <c r="I4683" t="s">
        <v>5</v>
      </c>
      <c r="J4683" t="s">
        <v>31</v>
      </c>
      <c r="K4683">
        <v>36</v>
      </c>
      <c r="L4683">
        <v>747.63</v>
      </c>
    </row>
    <row r="4684" spans="8:12" x14ac:dyDescent="0.25">
      <c r="H4684" s="1">
        <v>43817</v>
      </c>
      <c r="I4684" t="s">
        <v>3</v>
      </c>
      <c r="J4684" t="s">
        <v>27</v>
      </c>
      <c r="K4684">
        <v>36</v>
      </c>
      <c r="L4684">
        <v>1028.43</v>
      </c>
    </row>
    <row r="4685" spans="8:12" x14ac:dyDescent="0.25">
      <c r="H4685" s="1">
        <v>43818</v>
      </c>
      <c r="I4685" t="s">
        <v>5</v>
      </c>
      <c r="J4685" t="s">
        <v>30</v>
      </c>
      <c r="K4685">
        <v>72</v>
      </c>
      <c r="L4685">
        <v>1380.24</v>
      </c>
    </row>
    <row r="4686" spans="8:12" x14ac:dyDescent="0.25">
      <c r="H4686" s="1">
        <v>44105</v>
      </c>
      <c r="I4686" t="s">
        <v>4</v>
      </c>
      <c r="J4686" t="s">
        <v>33</v>
      </c>
      <c r="K4686">
        <v>2</v>
      </c>
      <c r="L4686">
        <v>73.900000000000006</v>
      </c>
    </row>
    <row r="4687" spans="8:12" x14ac:dyDescent="0.25">
      <c r="H4687" s="1">
        <v>44127</v>
      </c>
      <c r="I4687" t="s">
        <v>3</v>
      </c>
      <c r="J4687" t="s">
        <v>33</v>
      </c>
      <c r="K4687">
        <v>36</v>
      </c>
      <c r="L4687">
        <v>1028.43</v>
      </c>
    </row>
    <row r="4688" spans="8:12" x14ac:dyDescent="0.25">
      <c r="H4688" s="1">
        <v>44164</v>
      </c>
      <c r="I4688" t="s">
        <v>5</v>
      </c>
      <c r="J4688" t="s">
        <v>28</v>
      </c>
      <c r="K4688">
        <v>24</v>
      </c>
      <c r="L4688">
        <v>498.42</v>
      </c>
    </row>
    <row r="4689" spans="8:12" x14ac:dyDescent="0.25">
      <c r="H4689" s="1">
        <v>43685</v>
      </c>
      <c r="I4689" t="s">
        <v>4</v>
      </c>
      <c r="J4689" t="s">
        <v>30</v>
      </c>
      <c r="K4689">
        <v>5</v>
      </c>
      <c r="L4689">
        <v>152.41999999999999</v>
      </c>
    </row>
    <row r="4690" spans="8:12" x14ac:dyDescent="0.25">
      <c r="H4690" s="1">
        <v>43560</v>
      </c>
      <c r="I4690" t="s">
        <v>5</v>
      </c>
      <c r="J4690" t="s">
        <v>27</v>
      </c>
      <c r="K4690">
        <v>36</v>
      </c>
      <c r="L4690">
        <v>747.63</v>
      </c>
    </row>
    <row r="4691" spans="8:12" x14ac:dyDescent="0.25">
      <c r="H4691" s="1">
        <v>43799</v>
      </c>
      <c r="I4691" t="s">
        <v>4</v>
      </c>
      <c r="J4691" t="s">
        <v>27</v>
      </c>
      <c r="K4691">
        <v>48</v>
      </c>
      <c r="L4691">
        <v>1064.1600000000001</v>
      </c>
    </row>
    <row r="4692" spans="8:12" x14ac:dyDescent="0.25">
      <c r="H4692" s="1">
        <v>43687</v>
      </c>
      <c r="I4692" t="s">
        <v>5</v>
      </c>
      <c r="J4692" t="s">
        <v>27</v>
      </c>
      <c r="K4692">
        <v>12</v>
      </c>
      <c r="L4692">
        <v>316.31</v>
      </c>
    </row>
    <row r="4693" spans="8:12" x14ac:dyDescent="0.25">
      <c r="H4693" s="1">
        <v>43935</v>
      </c>
      <c r="I4693" t="s">
        <v>5</v>
      </c>
      <c r="J4693" t="s">
        <v>26</v>
      </c>
      <c r="K4693">
        <v>12</v>
      </c>
      <c r="L4693">
        <v>316.31</v>
      </c>
    </row>
    <row r="4694" spans="8:12" x14ac:dyDescent="0.25">
      <c r="H4694" s="1">
        <v>43499</v>
      </c>
      <c r="I4694" t="s">
        <v>5</v>
      </c>
      <c r="J4694" t="s">
        <v>33</v>
      </c>
      <c r="K4694">
        <v>1</v>
      </c>
      <c r="L4694">
        <v>31.95</v>
      </c>
    </row>
    <row r="4695" spans="8:12" x14ac:dyDescent="0.25">
      <c r="H4695" s="1">
        <v>43756</v>
      </c>
      <c r="I4695" t="s">
        <v>3</v>
      </c>
      <c r="J4695" t="s">
        <v>28</v>
      </c>
      <c r="K4695">
        <v>2</v>
      </c>
      <c r="L4695">
        <v>87.9</v>
      </c>
    </row>
    <row r="4696" spans="8:12" x14ac:dyDescent="0.25">
      <c r="H4696" s="1">
        <v>43781</v>
      </c>
      <c r="I4696" t="s">
        <v>4</v>
      </c>
      <c r="J4696" t="s">
        <v>32</v>
      </c>
      <c r="K4696">
        <v>36</v>
      </c>
      <c r="L4696">
        <v>864.63</v>
      </c>
    </row>
    <row r="4697" spans="8:12" x14ac:dyDescent="0.25">
      <c r="H4697" s="1">
        <v>44143</v>
      </c>
      <c r="I4697" t="s">
        <v>5</v>
      </c>
      <c r="J4697" t="s">
        <v>27</v>
      </c>
      <c r="K4697">
        <v>96</v>
      </c>
      <c r="L4697">
        <v>1840.32</v>
      </c>
    </row>
    <row r="4698" spans="8:12" x14ac:dyDescent="0.25">
      <c r="H4698" s="1">
        <v>44170</v>
      </c>
      <c r="I4698" t="s">
        <v>3</v>
      </c>
      <c r="J4698" t="s">
        <v>27</v>
      </c>
      <c r="K4698">
        <v>24</v>
      </c>
      <c r="L4698">
        <v>685.62</v>
      </c>
    </row>
    <row r="4699" spans="8:12" x14ac:dyDescent="0.25">
      <c r="H4699" s="1">
        <v>43950</v>
      </c>
      <c r="I4699" t="s">
        <v>5</v>
      </c>
      <c r="J4699" t="s">
        <v>27</v>
      </c>
      <c r="K4699">
        <v>2</v>
      </c>
      <c r="L4699">
        <v>63.9</v>
      </c>
    </row>
    <row r="4700" spans="8:12" x14ac:dyDescent="0.25">
      <c r="H4700" s="1">
        <v>44119</v>
      </c>
      <c r="I4700" t="s">
        <v>3</v>
      </c>
      <c r="J4700" t="s">
        <v>29</v>
      </c>
      <c r="K4700">
        <v>144</v>
      </c>
      <c r="L4700">
        <v>3322.62</v>
      </c>
    </row>
    <row r="4701" spans="8:12" x14ac:dyDescent="0.25">
      <c r="H4701" s="1">
        <v>43798</v>
      </c>
      <c r="I4701" t="s">
        <v>4</v>
      </c>
      <c r="J4701" t="s">
        <v>33</v>
      </c>
      <c r="K4701">
        <v>12</v>
      </c>
      <c r="L4701">
        <v>365.81</v>
      </c>
    </row>
    <row r="4702" spans="8:12" x14ac:dyDescent="0.25">
      <c r="H4702" s="1">
        <v>44176</v>
      </c>
      <c r="I4702" t="s">
        <v>4</v>
      </c>
      <c r="J4702" t="s">
        <v>33</v>
      </c>
      <c r="K4702">
        <v>2</v>
      </c>
      <c r="L4702">
        <v>73.900000000000006</v>
      </c>
    </row>
    <row r="4703" spans="8:12" x14ac:dyDescent="0.25">
      <c r="H4703" s="1">
        <v>44190</v>
      </c>
      <c r="I4703" t="s">
        <v>5</v>
      </c>
      <c r="J4703" t="s">
        <v>26</v>
      </c>
      <c r="K4703">
        <v>4</v>
      </c>
      <c r="L4703">
        <v>127.8</v>
      </c>
    </row>
    <row r="4704" spans="8:12" x14ac:dyDescent="0.25">
      <c r="H4704" s="1">
        <v>44178</v>
      </c>
      <c r="I4704" t="s">
        <v>4</v>
      </c>
      <c r="J4704" t="s">
        <v>32</v>
      </c>
      <c r="K4704">
        <v>24</v>
      </c>
      <c r="L4704">
        <v>576.41999999999996</v>
      </c>
    </row>
    <row r="4705" spans="8:12" x14ac:dyDescent="0.25">
      <c r="H4705" s="1">
        <v>43759</v>
      </c>
      <c r="I4705" t="s">
        <v>4</v>
      </c>
      <c r="J4705" t="s">
        <v>31</v>
      </c>
      <c r="K4705">
        <v>132</v>
      </c>
      <c r="L4705">
        <v>2560.64</v>
      </c>
    </row>
    <row r="4706" spans="8:12" x14ac:dyDescent="0.25">
      <c r="H4706" s="1">
        <v>43785</v>
      </c>
      <c r="I4706" t="s">
        <v>5</v>
      </c>
      <c r="J4706" t="s">
        <v>32</v>
      </c>
      <c r="K4706">
        <v>1</v>
      </c>
      <c r="L4706">
        <v>31.95</v>
      </c>
    </row>
    <row r="4707" spans="8:12" x14ac:dyDescent="0.25">
      <c r="H4707" s="1">
        <v>44186</v>
      </c>
      <c r="I4707" t="s">
        <v>5</v>
      </c>
      <c r="J4707" t="s">
        <v>30</v>
      </c>
      <c r="K4707">
        <v>24</v>
      </c>
      <c r="L4707">
        <v>498.42</v>
      </c>
    </row>
    <row r="4708" spans="8:12" x14ac:dyDescent="0.25">
      <c r="H4708" s="1">
        <v>44168</v>
      </c>
      <c r="I4708" t="s">
        <v>3</v>
      </c>
      <c r="J4708" t="s">
        <v>27</v>
      </c>
      <c r="K4708">
        <v>3</v>
      </c>
      <c r="L4708">
        <v>131.85</v>
      </c>
    </row>
    <row r="4709" spans="8:12" x14ac:dyDescent="0.25">
      <c r="H4709" s="1">
        <v>43814</v>
      </c>
      <c r="I4709" t="s">
        <v>5</v>
      </c>
      <c r="J4709" t="s">
        <v>33</v>
      </c>
      <c r="K4709">
        <v>24</v>
      </c>
      <c r="L4709">
        <v>498.42</v>
      </c>
    </row>
    <row r="4710" spans="8:12" x14ac:dyDescent="0.25">
      <c r="H4710" s="1">
        <v>44146</v>
      </c>
      <c r="I4710" t="s">
        <v>3</v>
      </c>
      <c r="J4710" t="s">
        <v>29</v>
      </c>
      <c r="K4710">
        <v>144</v>
      </c>
      <c r="L4710">
        <v>3322.62</v>
      </c>
    </row>
    <row r="4711" spans="8:12" x14ac:dyDescent="0.25">
      <c r="H4711" s="1">
        <v>43777</v>
      </c>
      <c r="I4711" t="s">
        <v>3</v>
      </c>
      <c r="J4711" t="s">
        <v>26</v>
      </c>
      <c r="K4711">
        <v>3</v>
      </c>
      <c r="L4711">
        <v>131.85</v>
      </c>
    </row>
    <row r="4712" spans="8:12" x14ac:dyDescent="0.25">
      <c r="H4712" s="1">
        <v>44169</v>
      </c>
      <c r="I4712" t="s">
        <v>5</v>
      </c>
      <c r="J4712" t="s">
        <v>27</v>
      </c>
      <c r="K4712">
        <v>4</v>
      </c>
      <c r="L4712">
        <v>127.8</v>
      </c>
    </row>
    <row r="4713" spans="8:12" x14ac:dyDescent="0.25">
      <c r="H4713" s="1">
        <v>43653</v>
      </c>
      <c r="I4713" t="s">
        <v>4</v>
      </c>
      <c r="J4713" t="s">
        <v>27</v>
      </c>
      <c r="K4713">
        <v>2</v>
      </c>
      <c r="L4713">
        <v>73.900000000000006</v>
      </c>
    </row>
    <row r="4714" spans="8:12" x14ac:dyDescent="0.25">
      <c r="H4714" s="1">
        <v>43805</v>
      </c>
      <c r="I4714" t="s">
        <v>5</v>
      </c>
      <c r="J4714" t="s">
        <v>29</v>
      </c>
      <c r="K4714">
        <v>84</v>
      </c>
      <c r="L4714">
        <v>1610.28</v>
      </c>
    </row>
    <row r="4715" spans="8:12" x14ac:dyDescent="0.25">
      <c r="H4715" s="1">
        <v>43747</v>
      </c>
      <c r="I4715" t="s">
        <v>5</v>
      </c>
      <c r="J4715" t="s">
        <v>33</v>
      </c>
      <c r="K4715">
        <v>24</v>
      </c>
      <c r="L4715">
        <v>498.42</v>
      </c>
    </row>
    <row r="4716" spans="8:12" x14ac:dyDescent="0.25">
      <c r="H4716" s="1">
        <v>44177</v>
      </c>
      <c r="I4716" t="s">
        <v>5</v>
      </c>
      <c r="J4716" t="s">
        <v>28</v>
      </c>
      <c r="K4716">
        <v>3</v>
      </c>
      <c r="L4716">
        <v>95.85</v>
      </c>
    </row>
    <row r="4717" spans="8:12" x14ac:dyDescent="0.25">
      <c r="H4717" s="1">
        <v>44148</v>
      </c>
      <c r="I4717" t="s">
        <v>5</v>
      </c>
      <c r="J4717" t="s">
        <v>32</v>
      </c>
      <c r="K4717">
        <v>36</v>
      </c>
      <c r="L4717">
        <v>747.63</v>
      </c>
    </row>
    <row r="4718" spans="8:12" x14ac:dyDescent="0.25">
      <c r="H4718" s="1">
        <v>44175</v>
      </c>
      <c r="I4718" t="s">
        <v>4</v>
      </c>
      <c r="J4718" t="s">
        <v>33</v>
      </c>
      <c r="K4718">
        <v>4</v>
      </c>
      <c r="L4718">
        <v>147.80000000000001</v>
      </c>
    </row>
    <row r="4719" spans="8:12" x14ac:dyDescent="0.25">
      <c r="H4719" s="1">
        <v>43474</v>
      </c>
      <c r="I4719" t="s">
        <v>4</v>
      </c>
      <c r="J4719" t="s">
        <v>31</v>
      </c>
      <c r="K4719">
        <v>24</v>
      </c>
      <c r="L4719">
        <v>576.41999999999996</v>
      </c>
    </row>
    <row r="4720" spans="8:12" x14ac:dyDescent="0.25">
      <c r="H4720" s="1">
        <v>43791</v>
      </c>
      <c r="I4720" t="s">
        <v>5</v>
      </c>
      <c r="J4720" t="s">
        <v>29</v>
      </c>
      <c r="K4720">
        <v>5</v>
      </c>
      <c r="L4720">
        <v>131.79</v>
      </c>
    </row>
    <row r="4721" spans="8:12" x14ac:dyDescent="0.25">
      <c r="H4721" s="1">
        <v>44176</v>
      </c>
      <c r="I4721" t="s">
        <v>3</v>
      </c>
      <c r="J4721" t="s">
        <v>31</v>
      </c>
      <c r="K4721">
        <v>60</v>
      </c>
      <c r="L4721">
        <v>1582.2</v>
      </c>
    </row>
    <row r="4722" spans="8:12" x14ac:dyDescent="0.25">
      <c r="H4722" s="1">
        <v>43964</v>
      </c>
      <c r="I4722" t="s">
        <v>5</v>
      </c>
      <c r="J4722" t="s">
        <v>33</v>
      </c>
      <c r="K4722">
        <v>24</v>
      </c>
      <c r="L4722">
        <v>498.42</v>
      </c>
    </row>
    <row r="4723" spans="8:12" x14ac:dyDescent="0.25">
      <c r="H4723" s="1">
        <v>43821</v>
      </c>
      <c r="I4723" t="s">
        <v>5</v>
      </c>
      <c r="J4723" t="s">
        <v>28</v>
      </c>
      <c r="K4723">
        <v>24</v>
      </c>
      <c r="L4723">
        <v>498.42</v>
      </c>
    </row>
    <row r="4724" spans="8:12" x14ac:dyDescent="0.25">
      <c r="H4724" s="1">
        <v>43785</v>
      </c>
      <c r="I4724" t="s">
        <v>5</v>
      </c>
      <c r="J4724" t="s">
        <v>33</v>
      </c>
      <c r="K4724">
        <v>36</v>
      </c>
      <c r="L4724">
        <v>747.63</v>
      </c>
    </row>
    <row r="4725" spans="8:12" x14ac:dyDescent="0.25">
      <c r="H4725" s="1">
        <v>43793</v>
      </c>
      <c r="I4725" t="s">
        <v>5</v>
      </c>
      <c r="J4725" t="s">
        <v>32</v>
      </c>
      <c r="K4725">
        <v>36</v>
      </c>
      <c r="L4725">
        <v>747.63</v>
      </c>
    </row>
    <row r="4726" spans="8:12" x14ac:dyDescent="0.25">
      <c r="H4726" s="1">
        <v>44154</v>
      </c>
      <c r="I4726" t="s">
        <v>4</v>
      </c>
      <c r="J4726" t="s">
        <v>29</v>
      </c>
      <c r="K4726">
        <v>4</v>
      </c>
      <c r="L4726">
        <v>147.80000000000001</v>
      </c>
    </row>
    <row r="4727" spans="8:12" x14ac:dyDescent="0.25">
      <c r="H4727" s="1">
        <v>43942</v>
      </c>
      <c r="I4727" t="s">
        <v>4</v>
      </c>
      <c r="J4727" t="s">
        <v>30</v>
      </c>
      <c r="K4727">
        <v>2</v>
      </c>
      <c r="L4727">
        <v>73.900000000000006</v>
      </c>
    </row>
    <row r="4728" spans="8:12" x14ac:dyDescent="0.25">
      <c r="H4728" s="1">
        <v>44162</v>
      </c>
      <c r="I4728" t="s">
        <v>5</v>
      </c>
      <c r="J4728" t="s">
        <v>29</v>
      </c>
      <c r="K4728">
        <v>4</v>
      </c>
      <c r="L4728">
        <v>127.8</v>
      </c>
    </row>
    <row r="4729" spans="8:12" x14ac:dyDescent="0.25">
      <c r="H4729" s="1">
        <v>43817</v>
      </c>
      <c r="I4729" t="s">
        <v>3</v>
      </c>
      <c r="J4729" t="s">
        <v>27</v>
      </c>
      <c r="K4729">
        <v>12</v>
      </c>
      <c r="L4729">
        <v>435.11</v>
      </c>
    </row>
    <row r="4730" spans="8:12" x14ac:dyDescent="0.25">
      <c r="H4730" s="1">
        <v>43829</v>
      </c>
      <c r="I4730" t="s">
        <v>4</v>
      </c>
      <c r="J4730" t="s">
        <v>31</v>
      </c>
      <c r="K4730">
        <v>156</v>
      </c>
      <c r="L4730">
        <v>3026.21</v>
      </c>
    </row>
    <row r="4731" spans="8:12" x14ac:dyDescent="0.25">
      <c r="H4731" s="1">
        <v>43804</v>
      </c>
      <c r="I4731" t="s">
        <v>4</v>
      </c>
      <c r="J4731" t="s">
        <v>31</v>
      </c>
      <c r="K4731">
        <v>48</v>
      </c>
      <c r="L4731">
        <v>1064.1600000000001</v>
      </c>
    </row>
    <row r="4732" spans="8:12" x14ac:dyDescent="0.25">
      <c r="H4732" s="1">
        <v>43800</v>
      </c>
      <c r="I4732" t="s">
        <v>3</v>
      </c>
      <c r="J4732" t="s">
        <v>30</v>
      </c>
      <c r="K4732">
        <v>36</v>
      </c>
      <c r="L4732">
        <v>1028.43</v>
      </c>
    </row>
    <row r="4733" spans="8:12" x14ac:dyDescent="0.25">
      <c r="H4733" s="1">
        <v>44168</v>
      </c>
      <c r="I4733" t="s">
        <v>3</v>
      </c>
      <c r="J4733" t="s">
        <v>27</v>
      </c>
      <c r="K4733">
        <v>36</v>
      </c>
      <c r="L4733">
        <v>1028.43</v>
      </c>
    </row>
    <row r="4734" spans="8:12" x14ac:dyDescent="0.25">
      <c r="H4734" s="1">
        <v>44169</v>
      </c>
      <c r="I4734" t="s">
        <v>5</v>
      </c>
      <c r="J4734" t="s">
        <v>28</v>
      </c>
      <c r="K4734">
        <v>5</v>
      </c>
      <c r="L4734">
        <v>131.79</v>
      </c>
    </row>
    <row r="4735" spans="8:12" x14ac:dyDescent="0.25">
      <c r="H4735" s="1">
        <v>44183</v>
      </c>
      <c r="I4735" t="s">
        <v>5</v>
      </c>
      <c r="J4735" t="s">
        <v>30</v>
      </c>
      <c r="K4735">
        <v>3</v>
      </c>
      <c r="L4735">
        <v>95.85</v>
      </c>
    </row>
    <row r="4736" spans="8:12" x14ac:dyDescent="0.25">
      <c r="H4736" s="1">
        <v>44179</v>
      </c>
      <c r="I4736" t="s">
        <v>5</v>
      </c>
      <c r="J4736" t="s">
        <v>28</v>
      </c>
      <c r="K4736">
        <v>12</v>
      </c>
      <c r="L4736">
        <v>316.31</v>
      </c>
    </row>
    <row r="4737" spans="8:12" x14ac:dyDescent="0.25">
      <c r="H4737" s="1">
        <v>44173</v>
      </c>
      <c r="I4737" t="s">
        <v>5</v>
      </c>
      <c r="J4737" t="s">
        <v>32</v>
      </c>
      <c r="K4737">
        <v>144</v>
      </c>
      <c r="L4737">
        <v>2415.42</v>
      </c>
    </row>
    <row r="4738" spans="8:12" x14ac:dyDescent="0.25">
      <c r="H4738" s="1">
        <v>43631</v>
      </c>
      <c r="I4738" t="s">
        <v>3</v>
      </c>
      <c r="J4738" t="s">
        <v>28</v>
      </c>
      <c r="K4738">
        <v>24</v>
      </c>
      <c r="L4738">
        <v>685.62</v>
      </c>
    </row>
    <row r="4739" spans="8:12" x14ac:dyDescent="0.25">
      <c r="H4739" s="1">
        <v>43785</v>
      </c>
      <c r="I4739" t="s">
        <v>5</v>
      </c>
      <c r="J4739" t="s">
        <v>28</v>
      </c>
      <c r="K4739">
        <v>72</v>
      </c>
      <c r="L4739">
        <v>1380.24</v>
      </c>
    </row>
    <row r="4740" spans="8:12" x14ac:dyDescent="0.25">
      <c r="H4740" s="1">
        <v>44003</v>
      </c>
      <c r="I4740" t="s">
        <v>5</v>
      </c>
      <c r="J4740" t="s">
        <v>26</v>
      </c>
      <c r="K4740">
        <v>36</v>
      </c>
      <c r="L4740">
        <v>747.63</v>
      </c>
    </row>
    <row r="4741" spans="8:12" x14ac:dyDescent="0.25">
      <c r="H4741" s="1">
        <v>43770</v>
      </c>
      <c r="I4741" t="s">
        <v>3</v>
      </c>
      <c r="J4741" t="s">
        <v>31</v>
      </c>
      <c r="K4741">
        <v>2</v>
      </c>
      <c r="L4741">
        <v>87.9</v>
      </c>
    </row>
    <row r="4742" spans="8:12" x14ac:dyDescent="0.25">
      <c r="H4742" s="1">
        <v>44159</v>
      </c>
      <c r="I4742" t="s">
        <v>5</v>
      </c>
      <c r="J4742" t="s">
        <v>26</v>
      </c>
      <c r="K4742">
        <v>36</v>
      </c>
      <c r="L4742">
        <v>747.63</v>
      </c>
    </row>
    <row r="4743" spans="8:12" x14ac:dyDescent="0.25">
      <c r="H4743" s="1">
        <v>43541</v>
      </c>
      <c r="I4743" t="s">
        <v>3</v>
      </c>
      <c r="J4743" t="s">
        <v>27</v>
      </c>
      <c r="K4743">
        <v>48</v>
      </c>
      <c r="L4743">
        <v>1265.76</v>
      </c>
    </row>
    <row r="4744" spans="8:12" x14ac:dyDescent="0.25">
      <c r="H4744" s="1">
        <v>43773</v>
      </c>
      <c r="I4744" t="s">
        <v>3</v>
      </c>
      <c r="J4744" t="s">
        <v>30</v>
      </c>
      <c r="K4744">
        <v>2</v>
      </c>
      <c r="L4744">
        <v>87.9</v>
      </c>
    </row>
    <row r="4745" spans="8:12" x14ac:dyDescent="0.25">
      <c r="H4745" s="1">
        <v>43812</v>
      </c>
      <c r="I4745" t="s">
        <v>4</v>
      </c>
      <c r="J4745" t="s">
        <v>31</v>
      </c>
      <c r="K4745">
        <v>24</v>
      </c>
      <c r="L4745">
        <v>576.41999999999996</v>
      </c>
    </row>
    <row r="4746" spans="8:12" x14ac:dyDescent="0.25">
      <c r="H4746" s="1">
        <v>44188</v>
      </c>
      <c r="I4746" t="s">
        <v>4</v>
      </c>
      <c r="J4746" t="s">
        <v>30</v>
      </c>
      <c r="K4746">
        <v>36</v>
      </c>
      <c r="L4746">
        <v>864.63</v>
      </c>
    </row>
    <row r="4747" spans="8:12" x14ac:dyDescent="0.25">
      <c r="H4747" s="1">
        <v>44154</v>
      </c>
      <c r="I4747" t="s">
        <v>5</v>
      </c>
      <c r="J4747" t="s">
        <v>32</v>
      </c>
      <c r="K4747">
        <v>48</v>
      </c>
      <c r="L4747">
        <v>920.16</v>
      </c>
    </row>
    <row r="4748" spans="8:12" x14ac:dyDescent="0.25">
      <c r="H4748" s="1">
        <v>44172</v>
      </c>
      <c r="I4748" t="s">
        <v>4</v>
      </c>
      <c r="J4748" t="s">
        <v>27</v>
      </c>
      <c r="K4748">
        <v>96</v>
      </c>
      <c r="L4748">
        <v>2128.3200000000002</v>
      </c>
    </row>
    <row r="4749" spans="8:12" x14ac:dyDescent="0.25">
      <c r="H4749" s="1">
        <v>44183</v>
      </c>
      <c r="I4749" t="s">
        <v>5</v>
      </c>
      <c r="J4749" t="s">
        <v>31</v>
      </c>
      <c r="K4749">
        <v>12</v>
      </c>
      <c r="L4749">
        <v>316.31</v>
      </c>
    </row>
    <row r="4750" spans="8:12" x14ac:dyDescent="0.25">
      <c r="H4750" s="1">
        <v>43787</v>
      </c>
      <c r="I4750" t="s">
        <v>3</v>
      </c>
      <c r="J4750" t="s">
        <v>28</v>
      </c>
      <c r="K4750">
        <v>12</v>
      </c>
      <c r="L4750">
        <v>435.11</v>
      </c>
    </row>
    <row r="4751" spans="8:12" x14ac:dyDescent="0.25">
      <c r="H4751" s="1">
        <v>43601</v>
      </c>
      <c r="I4751" t="s">
        <v>3</v>
      </c>
      <c r="J4751" t="s">
        <v>26</v>
      </c>
      <c r="K4751">
        <v>48</v>
      </c>
      <c r="L4751">
        <v>1265.76</v>
      </c>
    </row>
    <row r="4752" spans="8:12" x14ac:dyDescent="0.25">
      <c r="H4752" s="1">
        <v>43957</v>
      </c>
      <c r="I4752" t="s">
        <v>5</v>
      </c>
      <c r="J4752" t="s">
        <v>29</v>
      </c>
      <c r="K4752">
        <v>12</v>
      </c>
      <c r="L4752">
        <v>316.31</v>
      </c>
    </row>
    <row r="4753" spans="8:12" x14ac:dyDescent="0.25">
      <c r="H4753" s="1">
        <v>43838</v>
      </c>
      <c r="I4753" t="s">
        <v>4</v>
      </c>
      <c r="J4753" t="s">
        <v>30</v>
      </c>
      <c r="K4753">
        <v>24</v>
      </c>
      <c r="L4753">
        <v>576.41999999999996</v>
      </c>
    </row>
    <row r="4754" spans="8:12" x14ac:dyDescent="0.25">
      <c r="H4754" s="1">
        <v>43785</v>
      </c>
      <c r="I4754" t="s">
        <v>4</v>
      </c>
      <c r="J4754" t="s">
        <v>30</v>
      </c>
      <c r="K4754">
        <v>108</v>
      </c>
      <c r="L4754">
        <v>2095.0700000000002</v>
      </c>
    </row>
    <row r="4755" spans="8:12" x14ac:dyDescent="0.25">
      <c r="H4755" s="1">
        <v>44156</v>
      </c>
      <c r="I4755" t="s">
        <v>5</v>
      </c>
      <c r="J4755" t="s">
        <v>27</v>
      </c>
      <c r="K4755">
        <v>4</v>
      </c>
      <c r="L4755">
        <v>127.8</v>
      </c>
    </row>
    <row r="4756" spans="8:12" x14ac:dyDescent="0.25">
      <c r="H4756" s="1">
        <v>43822</v>
      </c>
      <c r="I4756" t="s">
        <v>3</v>
      </c>
      <c r="J4756" t="s">
        <v>27</v>
      </c>
      <c r="K4756">
        <v>12</v>
      </c>
      <c r="L4756">
        <v>435.11</v>
      </c>
    </row>
    <row r="4757" spans="8:12" x14ac:dyDescent="0.25">
      <c r="H4757" s="1">
        <v>43720</v>
      </c>
      <c r="I4757" t="s">
        <v>5</v>
      </c>
      <c r="J4757" t="s">
        <v>26</v>
      </c>
      <c r="K4757">
        <v>5</v>
      </c>
      <c r="L4757">
        <v>131.79</v>
      </c>
    </row>
    <row r="4758" spans="8:12" x14ac:dyDescent="0.25">
      <c r="H4758" s="1">
        <v>43801</v>
      </c>
      <c r="I4758" t="s">
        <v>5</v>
      </c>
      <c r="J4758" t="s">
        <v>30</v>
      </c>
      <c r="K4758">
        <v>36</v>
      </c>
      <c r="L4758">
        <v>747.63</v>
      </c>
    </row>
    <row r="4759" spans="8:12" x14ac:dyDescent="0.25">
      <c r="H4759" s="1">
        <v>44168</v>
      </c>
      <c r="I4759" t="s">
        <v>5</v>
      </c>
      <c r="J4759" t="s">
        <v>26</v>
      </c>
      <c r="K4759">
        <v>12</v>
      </c>
      <c r="L4759">
        <v>316.31</v>
      </c>
    </row>
    <row r="4760" spans="8:12" x14ac:dyDescent="0.25">
      <c r="H4760" s="1">
        <v>44157</v>
      </c>
      <c r="I4760" t="s">
        <v>5</v>
      </c>
      <c r="J4760" t="s">
        <v>27</v>
      </c>
      <c r="K4760">
        <v>24</v>
      </c>
      <c r="L4760">
        <v>498.42</v>
      </c>
    </row>
    <row r="4761" spans="8:12" x14ac:dyDescent="0.25">
      <c r="H4761" s="1">
        <v>44122</v>
      </c>
      <c r="I4761" t="s">
        <v>5</v>
      </c>
      <c r="J4761" t="s">
        <v>26</v>
      </c>
      <c r="K4761">
        <v>2</v>
      </c>
      <c r="L4761">
        <v>63.9</v>
      </c>
    </row>
    <row r="4762" spans="8:12" x14ac:dyDescent="0.25">
      <c r="H4762" s="1">
        <v>44150</v>
      </c>
      <c r="I4762" t="s">
        <v>4</v>
      </c>
      <c r="J4762" t="s">
        <v>33</v>
      </c>
      <c r="K4762">
        <v>12</v>
      </c>
      <c r="L4762">
        <v>365.81</v>
      </c>
    </row>
    <row r="4763" spans="8:12" x14ac:dyDescent="0.25">
      <c r="H4763" s="1">
        <v>43766</v>
      </c>
      <c r="I4763" t="s">
        <v>4</v>
      </c>
      <c r="J4763" t="s">
        <v>28</v>
      </c>
      <c r="K4763">
        <v>120</v>
      </c>
      <c r="L4763">
        <v>2327.85</v>
      </c>
    </row>
    <row r="4764" spans="8:12" x14ac:dyDescent="0.25">
      <c r="H4764" s="1">
        <v>44141</v>
      </c>
      <c r="I4764" t="s">
        <v>5</v>
      </c>
      <c r="J4764" t="s">
        <v>27</v>
      </c>
      <c r="K4764">
        <v>2</v>
      </c>
      <c r="L4764">
        <v>63.9</v>
      </c>
    </row>
    <row r="4765" spans="8:12" x14ac:dyDescent="0.25">
      <c r="H4765" s="1">
        <v>43760</v>
      </c>
      <c r="I4765" t="s">
        <v>4</v>
      </c>
      <c r="J4765" t="s">
        <v>31</v>
      </c>
      <c r="K4765">
        <v>144</v>
      </c>
      <c r="L4765">
        <v>2793.42</v>
      </c>
    </row>
    <row r="4766" spans="8:12" x14ac:dyDescent="0.25">
      <c r="H4766" s="1">
        <v>44127</v>
      </c>
      <c r="I4766" t="s">
        <v>5</v>
      </c>
      <c r="J4766" t="s">
        <v>27</v>
      </c>
      <c r="K4766">
        <v>4</v>
      </c>
      <c r="L4766">
        <v>127.8</v>
      </c>
    </row>
    <row r="4767" spans="8:12" x14ac:dyDescent="0.25">
      <c r="H4767" s="1">
        <v>43747</v>
      </c>
      <c r="I4767" t="s">
        <v>4</v>
      </c>
      <c r="J4767" t="s">
        <v>33</v>
      </c>
      <c r="K4767">
        <v>36</v>
      </c>
      <c r="L4767">
        <v>864.63</v>
      </c>
    </row>
    <row r="4768" spans="8:12" x14ac:dyDescent="0.25">
      <c r="H4768" s="1">
        <v>44109</v>
      </c>
      <c r="I4768" t="s">
        <v>3</v>
      </c>
      <c r="J4768" t="s">
        <v>29</v>
      </c>
      <c r="K4768">
        <v>24</v>
      </c>
      <c r="L4768">
        <v>685.62</v>
      </c>
    </row>
    <row r="4769" spans="8:12" x14ac:dyDescent="0.25">
      <c r="H4769" s="1">
        <v>43780</v>
      </c>
      <c r="I4769" t="s">
        <v>4</v>
      </c>
      <c r="J4769" t="s">
        <v>26</v>
      </c>
      <c r="K4769">
        <v>132</v>
      </c>
      <c r="L4769">
        <v>2560.64</v>
      </c>
    </row>
    <row r="4770" spans="8:12" x14ac:dyDescent="0.25">
      <c r="H4770" s="1">
        <v>43824</v>
      </c>
      <c r="I4770" t="s">
        <v>4</v>
      </c>
      <c r="J4770" t="s">
        <v>28</v>
      </c>
      <c r="K4770">
        <v>4</v>
      </c>
      <c r="L4770">
        <v>147.80000000000001</v>
      </c>
    </row>
    <row r="4771" spans="8:12" x14ac:dyDescent="0.25">
      <c r="H4771" s="1">
        <v>44169</v>
      </c>
      <c r="I4771" t="s">
        <v>5</v>
      </c>
      <c r="J4771" t="s">
        <v>27</v>
      </c>
      <c r="K4771">
        <v>1</v>
      </c>
      <c r="L4771">
        <v>31.95</v>
      </c>
    </row>
    <row r="4772" spans="8:12" x14ac:dyDescent="0.25">
      <c r="H4772" s="1">
        <v>43829</v>
      </c>
      <c r="I4772" t="s">
        <v>5</v>
      </c>
      <c r="J4772" t="s">
        <v>30</v>
      </c>
      <c r="K4772">
        <v>144</v>
      </c>
      <c r="L4772">
        <v>2415.42</v>
      </c>
    </row>
    <row r="4773" spans="8:12" x14ac:dyDescent="0.25">
      <c r="H4773" s="1">
        <v>44165</v>
      </c>
      <c r="I4773" t="s">
        <v>5</v>
      </c>
      <c r="J4773" t="s">
        <v>29</v>
      </c>
      <c r="K4773">
        <v>36</v>
      </c>
      <c r="L4773">
        <v>747.63</v>
      </c>
    </row>
    <row r="4774" spans="8:12" x14ac:dyDescent="0.25">
      <c r="H4774" s="1">
        <v>43519</v>
      </c>
      <c r="I4774" t="s">
        <v>4</v>
      </c>
      <c r="J4774" t="s">
        <v>28</v>
      </c>
      <c r="K4774">
        <v>144</v>
      </c>
      <c r="L4774">
        <v>2793.42</v>
      </c>
    </row>
    <row r="4775" spans="8:12" x14ac:dyDescent="0.25">
      <c r="H4775" s="1">
        <v>44159</v>
      </c>
      <c r="I4775" t="s">
        <v>4</v>
      </c>
      <c r="J4775" t="s">
        <v>31</v>
      </c>
      <c r="K4775">
        <v>72</v>
      </c>
      <c r="L4775">
        <v>1596.24</v>
      </c>
    </row>
    <row r="4776" spans="8:12" x14ac:dyDescent="0.25">
      <c r="H4776" s="1">
        <v>43979</v>
      </c>
      <c r="I4776" t="s">
        <v>4</v>
      </c>
      <c r="J4776" t="s">
        <v>29</v>
      </c>
      <c r="K4776">
        <v>1</v>
      </c>
      <c r="L4776">
        <v>36.950000000000003</v>
      </c>
    </row>
    <row r="4777" spans="8:12" x14ac:dyDescent="0.25">
      <c r="H4777" s="1">
        <v>44171</v>
      </c>
      <c r="I4777" t="s">
        <v>4</v>
      </c>
      <c r="J4777" t="s">
        <v>32</v>
      </c>
      <c r="K4777">
        <v>5</v>
      </c>
      <c r="L4777">
        <v>152.41999999999999</v>
      </c>
    </row>
    <row r="4778" spans="8:12" x14ac:dyDescent="0.25">
      <c r="H4778" s="1">
        <v>44166</v>
      </c>
      <c r="I4778" t="s">
        <v>4</v>
      </c>
      <c r="J4778" t="s">
        <v>30</v>
      </c>
      <c r="K4778">
        <v>3</v>
      </c>
      <c r="L4778">
        <v>110.85</v>
      </c>
    </row>
    <row r="4779" spans="8:12" x14ac:dyDescent="0.25">
      <c r="H4779" s="1">
        <v>44060</v>
      </c>
      <c r="I4779" t="s">
        <v>5</v>
      </c>
      <c r="J4779" t="s">
        <v>27</v>
      </c>
      <c r="K4779">
        <v>36</v>
      </c>
      <c r="L4779">
        <v>747.63</v>
      </c>
    </row>
    <row r="4780" spans="8:12" x14ac:dyDescent="0.25">
      <c r="H4780" s="1">
        <v>43801</v>
      </c>
      <c r="I4780" t="s">
        <v>3</v>
      </c>
      <c r="J4780" t="s">
        <v>27</v>
      </c>
      <c r="K4780">
        <v>4</v>
      </c>
      <c r="L4780">
        <v>175.8</v>
      </c>
    </row>
    <row r="4781" spans="8:12" x14ac:dyDescent="0.25">
      <c r="H4781" s="1">
        <v>44190</v>
      </c>
      <c r="I4781" t="s">
        <v>3</v>
      </c>
      <c r="J4781" t="s">
        <v>31</v>
      </c>
      <c r="K4781">
        <v>12</v>
      </c>
      <c r="L4781">
        <v>435.11</v>
      </c>
    </row>
    <row r="4782" spans="8:12" x14ac:dyDescent="0.25">
      <c r="H4782" s="1">
        <v>43790</v>
      </c>
      <c r="I4782" t="s">
        <v>5</v>
      </c>
      <c r="J4782" t="s">
        <v>28</v>
      </c>
      <c r="K4782">
        <v>24</v>
      </c>
      <c r="L4782">
        <v>498.42</v>
      </c>
    </row>
    <row r="4783" spans="8:12" x14ac:dyDescent="0.25">
      <c r="H4783" s="1">
        <v>43797</v>
      </c>
      <c r="I4783" t="s">
        <v>5</v>
      </c>
      <c r="J4783" t="s">
        <v>26</v>
      </c>
      <c r="K4783">
        <v>12</v>
      </c>
      <c r="L4783">
        <v>316.31</v>
      </c>
    </row>
    <row r="4784" spans="8:12" x14ac:dyDescent="0.25">
      <c r="H4784" s="1">
        <v>44128</v>
      </c>
      <c r="I4784" t="s">
        <v>5</v>
      </c>
      <c r="J4784" t="s">
        <v>27</v>
      </c>
      <c r="K4784">
        <v>2</v>
      </c>
      <c r="L4784">
        <v>63.9</v>
      </c>
    </row>
    <row r="4785" spans="8:12" x14ac:dyDescent="0.25">
      <c r="H4785" s="1">
        <v>44127</v>
      </c>
      <c r="I4785" t="s">
        <v>4</v>
      </c>
      <c r="J4785" t="s">
        <v>32</v>
      </c>
      <c r="K4785">
        <v>144</v>
      </c>
      <c r="L4785">
        <v>2793.42</v>
      </c>
    </row>
    <row r="4786" spans="8:12" x14ac:dyDescent="0.25">
      <c r="H4786" s="1">
        <v>43903</v>
      </c>
      <c r="I4786" t="s">
        <v>3</v>
      </c>
      <c r="J4786" t="s">
        <v>28</v>
      </c>
      <c r="K4786">
        <v>24</v>
      </c>
      <c r="L4786">
        <v>685.62</v>
      </c>
    </row>
    <row r="4787" spans="8:12" x14ac:dyDescent="0.25">
      <c r="H4787" s="1">
        <v>44133</v>
      </c>
      <c r="I4787" t="s">
        <v>5</v>
      </c>
      <c r="J4787" t="s">
        <v>32</v>
      </c>
      <c r="K4787">
        <v>4</v>
      </c>
      <c r="L4787">
        <v>127.8</v>
      </c>
    </row>
    <row r="4788" spans="8:12" x14ac:dyDescent="0.25">
      <c r="H4788" s="1">
        <v>43756</v>
      </c>
      <c r="I4788" t="s">
        <v>5</v>
      </c>
      <c r="J4788" t="s">
        <v>30</v>
      </c>
      <c r="K4788">
        <v>12</v>
      </c>
      <c r="L4788">
        <v>316.31</v>
      </c>
    </row>
    <row r="4789" spans="8:12" x14ac:dyDescent="0.25">
      <c r="H4789" s="1">
        <v>44167</v>
      </c>
      <c r="I4789" t="s">
        <v>5</v>
      </c>
      <c r="J4789" t="s">
        <v>29</v>
      </c>
      <c r="K4789">
        <v>3</v>
      </c>
      <c r="L4789">
        <v>95.85</v>
      </c>
    </row>
    <row r="4790" spans="8:12" x14ac:dyDescent="0.25">
      <c r="H4790" s="1">
        <v>43830</v>
      </c>
      <c r="I4790" t="s">
        <v>4</v>
      </c>
      <c r="J4790" t="s">
        <v>33</v>
      </c>
      <c r="K4790">
        <v>24</v>
      </c>
      <c r="L4790">
        <v>576.41999999999996</v>
      </c>
    </row>
    <row r="4791" spans="8:12" x14ac:dyDescent="0.25">
      <c r="H4791" s="1">
        <v>43513</v>
      </c>
      <c r="I4791" t="s">
        <v>5</v>
      </c>
      <c r="J4791" t="s">
        <v>33</v>
      </c>
      <c r="K4791">
        <v>12</v>
      </c>
      <c r="L4791">
        <v>316.31</v>
      </c>
    </row>
    <row r="4792" spans="8:12" x14ac:dyDescent="0.25">
      <c r="H4792" s="1">
        <v>43496</v>
      </c>
      <c r="I4792" t="s">
        <v>5</v>
      </c>
      <c r="J4792" t="s">
        <v>32</v>
      </c>
      <c r="K4792">
        <v>12</v>
      </c>
      <c r="L4792">
        <v>316.31</v>
      </c>
    </row>
    <row r="4793" spans="8:12" x14ac:dyDescent="0.25">
      <c r="H4793" s="1">
        <v>43597</v>
      </c>
      <c r="I4793" t="s">
        <v>3</v>
      </c>
      <c r="J4793" t="s">
        <v>33</v>
      </c>
      <c r="K4793">
        <v>5</v>
      </c>
      <c r="L4793">
        <v>181.29</v>
      </c>
    </row>
    <row r="4794" spans="8:12" x14ac:dyDescent="0.25">
      <c r="H4794" s="1">
        <v>43801</v>
      </c>
      <c r="I4794" t="s">
        <v>5</v>
      </c>
      <c r="J4794" t="s">
        <v>30</v>
      </c>
      <c r="K4794">
        <v>12</v>
      </c>
      <c r="L4794">
        <v>316.31</v>
      </c>
    </row>
    <row r="4795" spans="8:12" x14ac:dyDescent="0.25">
      <c r="H4795" s="1">
        <v>43762</v>
      </c>
      <c r="I4795" t="s">
        <v>5</v>
      </c>
      <c r="J4795" t="s">
        <v>27</v>
      </c>
      <c r="K4795">
        <v>132</v>
      </c>
      <c r="L4795">
        <v>2214.14</v>
      </c>
    </row>
    <row r="4796" spans="8:12" x14ac:dyDescent="0.25">
      <c r="H4796" s="1">
        <v>44194</v>
      </c>
      <c r="I4796" t="s">
        <v>4</v>
      </c>
      <c r="J4796" t="s">
        <v>26</v>
      </c>
      <c r="K4796">
        <v>5</v>
      </c>
      <c r="L4796">
        <v>152.41999999999999</v>
      </c>
    </row>
    <row r="4797" spans="8:12" x14ac:dyDescent="0.25">
      <c r="H4797" s="1">
        <v>44185</v>
      </c>
      <c r="I4797" t="s">
        <v>4</v>
      </c>
      <c r="J4797" t="s">
        <v>31</v>
      </c>
      <c r="K4797">
        <v>24</v>
      </c>
      <c r="L4797">
        <v>576.41999999999996</v>
      </c>
    </row>
    <row r="4798" spans="8:12" x14ac:dyDescent="0.25">
      <c r="H4798" s="1">
        <v>44144</v>
      </c>
      <c r="I4798" t="s">
        <v>5</v>
      </c>
      <c r="J4798" t="s">
        <v>30</v>
      </c>
      <c r="K4798">
        <v>2</v>
      </c>
      <c r="L4798">
        <v>63.9</v>
      </c>
    </row>
    <row r="4799" spans="8:12" x14ac:dyDescent="0.25">
      <c r="H4799" s="1">
        <v>43739</v>
      </c>
      <c r="I4799" t="s">
        <v>4</v>
      </c>
      <c r="J4799" t="s">
        <v>29</v>
      </c>
      <c r="K4799">
        <v>132</v>
      </c>
      <c r="L4799">
        <v>2560.64</v>
      </c>
    </row>
    <row r="4800" spans="8:12" x14ac:dyDescent="0.25">
      <c r="H4800" s="1">
        <v>44147</v>
      </c>
      <c r="I4800" t="s">
        <v>3</v>
      </c>
      <c r="J4800" t="s">
        <v>26</v>
      </c>
      <c r="K4800">
        <v>108</v>
      </c>
      <c r="L4800">
        <v>2491.9699999999998</v>
      </c>
    </row>
    <row r="4801" spans="8:12" x14ac:dyDescent="0.25">
      <c r="H4801" s="1">
        <v>44179</v>
      </c>
      <c r="I4801" t="s">
        <v>4</v>
      </c>
      <c r="J4801" t="s">
        <v>29</v>
      </c>
      <c r="K4801">
        <v>156</v>
      </c>
      <c r="L4801">
        <v>3026.21</v>
      </c>
    </row>
    <row r="4802" spans="8:12" x14ac:dyDescent="0.25">
      <c r="H4802" s="1">
        <v>44164</v>
      </c>
      <c r="I4802" t="s">
        <v>4</v>
      </c>
      <c r="J4802" t="s">
        <v>30</v>
      </c>
      <c r="K4802">
        <v>24</v>
      </c>
      <c r="L4802">
        <v>576.41999999999996</v>
      </c>
    </row>
    <row r="4803" spans="8:12" x14ac:dyDescent="0.25">
      <c r="H4803" s="1">
        <v>43810</v>
      </c>
      <c r="I4803" t="s">
        <v>5</v>
      </c>
      <c r="J4803" t="s">
        <v>28</v>
      </c>
      <c r="K4803">
        <v>72</v>
      </c>
      <c r="L4803">
        <v>1380.24</v>
      </c>
    </row>
    <row r="4804" spans="8:12" x14ac:dyDescent="0.25">
      <c r="H4804" s="1">
        <v>44000</v>
      </c>
      <c r="I4804" t="s">
        <v>5</v>
      </c>
      <c r="J4804" t="s">
        <v>28</v>
      </c>
      <c r="K4804">
        <v>72</v>
      </c>
      <c r="L4804">
        <v>1380.24</v>
      </c>
    </row>
    <row r="4805" spans="8:12" x14ac:dyDescent="0.25">
      <c r="H4805" s="1">
        <v>44185</v>
      </c>
      <c r="I4805" t="s">
        <v>5</v>
      </c>
      <c r="J4805" t="s">
        <v>33</v>
      </c>
      <c r="K4805">
        <v>5</v>
      </c>
      <c r="L4805">
        <v>131.79</v>
      </c>
    </row>
    <row r="4806" spans="8:12" x14ac:dyDescent="0.25">
      <c r="H4806" s="1">
        <v>43880</v>
      </c>
      <c r="I4806" t="s">
        <v>5</v>
      </c>
      <c r="J4806" t="s">
        <v>31</v>
      </c>
      <c r="K4806">
        <v>24</v>
      </c>
      <c r="L4806">
        <v>498.42</v>
      </c>
    </row>
    <row r="4807" spans="8:12" x14ac:dyDescent="0.25">
      <c r="H4807" s="1">
        <v>44060</v>
      </c>
      <c r="I4807" t="s">
        <v>4</v>
      </c>
      <c r="J4807" t="s">
        <v>33</v>
      </c>
      <c r="K4807">
        <v>48</v>
      </c>
      <c r="L4807">
        <v>1064.1600000000001</v>
      </c>
    </row>
    <row r="4808" spans="8:12" x14ac:dyDescent="0.25">
      <c r="H4808" s="1">
        <v>43817</v>
      </c>
      <c r="I4808" t="s">
        <v>5</v>
      </c>
      <c r="J4808" t="s">
        <v>30</v>
      </c>
      <c r="K4808">
        <v>1</v>
      </c>
      <c r="L4808">
        <v>31.95</v>
      </c>
    </row>
    <row r="4809" spans="8:12" x14ac:dyDescent="0.25">
      <c r="H4809" s="1">
        <v>43774</v>
      </c>
      <c r="I4809" t="s">
        <v>5</v>
      </c>
      <c r="J4809" t="s">
        <v>33</v>
      </c>
      <c r="K4809">
        <v>1</v>
      </c>
      <c r="L4809">
        <v>31.95</v>
      </c>
    </row>
    <row r="4810" spans="8:12" x14ac:dyDescent="0.25">
      <c r="H4810" s="1">
        <v>44139</v>
      </c>
      <c r="I4810" t="s">
        <v>5</v>
      </c>
      <c r="J4810" t="s">
        <v>26</v>
      </c>
      <c r="K4810">
        <v>1</v>
      </c>
      <c r="L4810">
        <v>31.95</v>
      </c>
    </row>
    <row r="4811" spans="8:12" x14ac:dyDescent="0.25">
      <c r="H4811" s="1">
        <v>43753</v>
      </c>
      <c r="I4811" t="s">
        <v>4</v>
      </c>
      <c r="J4811" t="s">
        <v>33</v>
      </c>
      <c r="K4811">
        <v>4</v>
      </c>
      <c r="L4811">
        <v>147.80000000000001</v>
      </c>
    </row>
    <row r="4812" spans="8:12" x14ac:dyDescent="0.25">
      <c r="H4812" s="1">
        <v>43797</v>
      </c>
      <c r="I4812" t="s">
        <v>3</v>
      </c>
      <c r="J4812" t="s">
        <v>29</v>
      </c>
      <c r="K4812">
        <v>36</v>
      </c>
      <c r="L4812">
        <v>1028.43</v>
      </c>
    </row>
    <row r="4813" spans="8:12" x14ac:dyDescent="0.25">
      <c r="H4813" s="1">
        <v>43819</v>
      </c>
      <c r="I4813" t="s">
        <v>4</v>
      </c>
      <c r="J4813" t="s">
        <v>28</v>
      </c>
      <c r="K4813">
        <v>72</v>
      </c>
      <c r="L4813">
        <v>1596.24</v>
      </c>
    </row>
    <row r="4814" spans="8:12" x14ac:dyDescent="0.25">
      <c r="H4814" s="1">
        <v>44141</v>
      </c>
      <c r="I4814" t="s">
        <v>4</v>
      </c>
      <c r="J4814" t="s">
        <v>32</v>
      </c>
      <c r="K4814">
        <v>3</v>
      </c>
      <c r="L4814">
        <v>110.85</v>
      </c>
    </row>
    <row r="4815" spans="8:12" x14ac:dyDescent="0.25">
      <c r="H4815" s="1">
        <v>44170</v>
      </c>
      <c r="I4815" t="s">
        <v>4</v>
      </c>
      <c r="J4815" t="s">
        <v>33</v>
      </c>
      <c r="K4815">
        <v>4</v>
      </c>
      <c r="L4815">
        <v>147.80000000000001</v>
      </c>
    </row>
    <row r="4816" spans="8:12" x14ac:dyDescent="0.25">
      <c r="H4816" s="1">
        <v>44188</v>
      </c>
      <c r="I4816" t="s">
        <v>5</v>
      </c>
      <c r="J4816" t="s">
        <v>29</v>
      </c>
      <c r="K4816">
        <v>5</v>
      </c>
      <c r="L4816">
        <v>131.79</v>
      </c>
    </row>
    <row r="4817" spans="8:12" x14ac:dyDescent="0.25">
      <c r="H4817" s="1">
        <v>43806</v>
      </c>
      <c r="I4817" t="s">
        <v>5</v>
      </c>
      <c r="J4817" t="s">
        <v>31</v>
      </c>
      <c r="K4817">
        <v>48</v>
      </c>
      <c r="L4817">
        <v>920.16</v>
      </c>
    </row>
    <row r="4818" spans="8:12" x14ac:dyDescent="0.25">
      <c r="H4818" s="1">
        <v>44097</v>
      </c>
      <c r="I4818" t="s">
        <v>4</v>
      </c>
      <c r="J4818" t="s">
        <v>27</v>
      </c>
      <c r="K4818">
        <v>108</v>
      </c>
      <c r="L4818">
        <v>2095.0700000000002</v>
      </c>
    </row>
    <row r="4819" spans="8:12" x14ac:dyDescent="0.25">
      <c r="H4819" s="1">
        <v>44188</v>
      </c>
      <c r="I4819" t="s">
        <v>4</v>
      </c>
      <c r="J4819" t="s">
        <v>27</v>
      </c>
      <c r="K4819">
        <v>5</v>
      </c>
      <c r="L4819">
        <v>152.41999999999999</v>
      </c>
    </row>
    <row r="4820" spans="8:12" x14ac:dyDescent="0.25">
      <c r="H4820" s="1">
        <v>43794</v>
      </c>
      <c r="I4820" t="s">
        <v>4</v>
      </c>
      <c r="J4820" t="s">
        <v>31</v>
      </c>
      <c r="K4820">
        <v>12</v>
      </c>
      <c r="L4820">
        <v>365.81</v>
      </c>
    </row>
    <row r="4821" spans="8:12" x14ac:dyDescent="0.25">
      <c r="H4821" s="1">
        <v>43807</v>
      </c>
      <c r="I4821" t="s">
        <v>4</v>
      </c>
      <c r="J4821" t="s">
        <v>26</v>
      </c>
      <c r="K4821">
        <v>12</v>
      </c>
      <c r="L4821">
        <v>365.81</v>
      </c>
    </row>
    <row r="4822" spans="8:12" x14ac:dyDescent="0.25">
      <c r="H4822" s="1">
        <v>44190</v>
      </c>
      <c r="I4822" t="s">
        <v>4</v>
      </c>
      <c r="J4822" t="s">
        <v>33</v>
      </c>
      <c r="K4822">
        <v>60</v>
      </c>
      <c r="L4822">
        <v>1330.2</v>
      </c>
    </row>
    <row r="4823" spans="8:12" x14ac:dyDescent="0.25">
      <c r="H4823" s="1">
        <v>43728</v>
      </c>
      <c r="I4823" t="s">
        <v>5</v>
      </c>
      <c r="J4823" t="s">
        <v>29</v>
      </c>
      <c r="K4823">
        <v>36</v>
      </c>
      <c r="L4823">
        <v>747.63</v>
      </c>
    </row>
    <row r="4824" spans="8:12" x14ac:dyDescent="0.25">
      <c r="H4824" s="1">
        <v>43804</v>
      </c>
      <c r="I4824" t="s">
        <v>5</v>
      </c>
      <c r="J4824" t="s">
        <v>32</v>
      </c>
      <c r="K4824">
        <v>3</v>
      </c>
      <c r="L4824">
        <v>95.85</v>
      </c>
    </row>
    <row r="4825" spans="8:12" x14ac:dyDescent="0.25">
      <c r="H4825" s="1">
        <v>43779</v>
      </c>
      <c r="I4825" t="s">
        <v>4</v>
      </c>
      <c r="J4825" t="s">
        <v>32</v>
      </c>
      <c r="K4825">
        <v>60</v>
      </c>
      <c r="L4825">
        <v>1330.2</v>
      </c>
    </row>
    <row r="4826" spans="8:12" x14ac:dyDescent="0.25">
      <c r="H4826" s="1">
        <v>44161</v>
      </c>
      <c r="I4826" t="s">
        <v>5</v>
      </c>
      <c r="J4826" t="s">
        <v>32</v>
      </c>
      <c r="K4826">
        <v>24</v>
      </c>
      <c r="L4826">
        <v>498.42</v>
      </c>
    </row>
    <row r="4827" spans="8:12" x14ac:dyDescent="0.25">
      <c r="H4827" s="1">
        <v>43798</v>
      </c>
      <c r="I4827" t="s">
        <v>4</v>
      </c>
      <c r="J4827" t="s">
        <v>26</v>
      </c>
      <c r="K4827">
        <v>72</v>
      </c>
      <c r="L4827">
        <v>1596.24</v>
      </c>
    </row>
    <row r="4828" spans="8:12" x14ac:dyDescent="0.25">
      <c r="H4828" s="1">
        <v>44144</v>
      </c>
      <c r="I4828" t="s">
        <v>3</v>
      </c>
      <c r="J4828" t="s">
        <v>31</v>
      </c>
      <c r="K4828">
        <v>48</v>
      </c>
      <c r="L4828">
        <v>1265.76</v>
      </c>
    </row>
    <row r="4829" spans="8:12" x14ac:dyDescent="0.25">
      <c r="H4829" s="1">
        <v>44166</v>
      </c>
      <c r="I4829" t="s">
        <v>4</v>
      </c>
      <c r="J4829" t="s">
        <v>27</v>
      </c>
      <c r="K4829">
        <v>2</v>
      </c>
      <c r="L4829">
        <v>73.900000000000006</v>
      </c>
    </row>
    <row r="4830" spans="8:12" x14ac:dyDescent="0.25">
      <c r="H4830" s="1">
        <v>43777</v>
      </c>
      <c r="I4830" t="s">
        <v>4</v>
      </c>
      <c r="J4830" t="s">
        <v>29</v>
      </c>
      <c r="K4830">
        <v>48</v>
      </c>
      <c r="L4830">
        <v>1064.1600000000001</v>
      </c>
    </row>
    <row r="4831" spans="8:12" x14ac:dyDescent="0.25">
      <c r="H4831" s="1">
        <v>44129</v>
      </c>
      <c r="I4831" t="s">
        <v>5</v>
      </c>
      <c r="J4831" t="s">
        <v>26</v>
      </c>
      <c r="K4831">
        <v>12</v>
      </c>
      <c r="L4831">
        <v>316.31</v>
      </c>
    </row>
    <row r="4832" spans="8:12" x14ac:dyDescent="0.25">
      <c r="H4832" s="1">
        <v>43794</v>
      </c>
      <c r="I4832" t="s">
        <v>4</v>
      </c>
      <c r="J4832" t="s">
        <v>32</v>
      </c>
      <c r="K4832">
        <v>36</v>
      </c>
      <c r="L4832">
        <v>864.63</v>
      </c>
    </row>
    <row r="4833" spans="8:12" x14ac:dyDescent="0.25">
      <c r="H4833" s="1">
        <v>43787</v>
      </c>
      <c r="I4833" t="s">
        <v>4</v>
      </c>
      <c r="J4833" t="s">
        <v>27</v>
      </c>
      <c r="K4833">
        <v>132</v>
      </c>
      <c r="L4833">
        <v>2560.64</v>
      </c>
    </row>
    <row r="4834" spans="8:12" x14ac:dyDescent="0.25">
      <c r="H4834" s="1">
        <v>43948</v>
      </c>
      <c r="I4834" t="s">
        <v>4</v>
      </c>
      <c r="J4834" t="s">
        <v>32</v>
      </c>
      <c r="K4834">
        <v>24</v>
      </c>
      <c r="L4834">
        <v>576.41999999999996</v>
      </c>
    </row>
    <row r="4835" spans="8:12" x14ac:dyDescent="0.25">
      <c r="H4835" s="1">
        <v>43553</v>
      </c>
      <c r="I4835" t="s">
        <v>4</v>
      </c>
      <c r="J4835" t="s">
        <v>26</v>
      </c>
      <c r="K4835">
        <v>12</v>
      </c>
      <c r="L4835">
        <v>365.81</v>
      </c>
    </row>
    <row r="4836" spans="8:12" x14ac:dyDescent="0.25">
      <c r="H4836" s="1">
        <v>43588</v>
      </c>
      <c r="I4836" t="s">
        <v>4</v>
      </c>
      <c r="J4836" t="s">
        <v>32</v>
      </c>
      <c r="K4836">
        <v>12</v>
      </c>
      <c r="L4836">
        <v>365.81</v>
      </c>
    </row>
    <row r="4837" spans="8:12" x14ac:dyDescent="0.25">
      <c r="H4837" s="1">
        <v>44157</v>
      </c>
      <c r="I4837" t="s">
        <v>5</v>
      </c>
      <c r="J4837" t="s">
        <v>33</v>
      </c>
      <c r="K4837">
        <v>84</v>
      </c>
      <c r="L4837">
        <v>1610.28</v>
      </c>
    </row>
    <row r="4838" spans="8:12" x14ac:dyDescent="0.25">
      <c r="H4838" s="1">
        <v>43874</v>
      </c>
      <c r="I4838" t="s">
        <v>5</v>
      </c>
      <c r="J4838" t="s">
        <v>27</v>
      </c>
      <c r="K4838">
        <v>24</v>
      </c>
      <c r="L4838">
        <v>498.42</v>
      </c>
    </row>
    <row r="4839" spans="8:12" x14ac:dyDescent="0.25">
      <c r="H4839" s="1">
        <v>44175</v>
      </c>
      <c r="I4839" t="s">
        <v>4</v>
      </c>
      <c r="J4839" t="s">
        <v>28</v>
      </c>
      <c r="K4839">
        <v>24</v>
      </c>
      <c r="L4839">
        <v>576.41999999999996</v>
      </c>
    </row>
    <row r="4840" spans="8:12" x14ac:dyDescent="0.25">
      <c r="H4840" s="1">
        <v>43801</v>
      </c>
      <c r="I4840" t="s">
        <v>4</v>
      </c>
      <c r="J4840" t="s">
        <v>33</v>
      </c>
      <c r="K4840">
        <v>24</v>
      </c>
      <c r="L4840">
        <v>576.41999999999996</v>
      </c>
    </row>
    <row r="4841" spans="8:12" x14ac:dyDescent="0.25">
      <c r="H4841" s="1">
        <v>43766</v>
      </c>
      <c r="I4841" t="s">
        <v>3</v>
      </c>
      <c r="J4841" t="s">
        <v>32</v>
      </c>
      <c r="K4841">
        <v>24</v>
      </c>
      <c r="L4841">
        <v>685.62</v>
      </c>
    </row>
    <row r="4842" spans="8:12" x14ac:dyDescent="0.25">
      <c r="H4842" s="1">
        <v>43523</v>
      </c>
      <c r="I4842" t="s">
        <v>4</v>
      </c>
      <c r="J4842" t="s">
        <v>30</v>
      </c>
      <c r="K4842">
        <v>24</v>
      </c>
      <c r="L4842">
        <v>576.41999999999996</v>
      </c>
    </row>
    <row r="4843" spans="8:12" x14ac:dyDescent="0.25">
      <c r="H4843" s="1">
        <v>43814</v>
      </c>
      <c r="I4843" t="s">
        <v>5</v>
      </c>
      <c r="J4843" t="s">
        <v>27</v>
      </c>
      <c r="K4843">
        <v>24</v>
      </c>
      <c r="L4843">
        <v>498.42</v>
      </c>
    </row>
    <row r="4844" spans="8:12" x14ac:dyDescent="0.25">
      <c r="H4844" s="1">
        <v>43635</v>
      </c>
      <c r="I4844" t="s">
        <v>5</v>
      </c>
      <c r="J4844" t="s">
        <v>31</v>
      </c>
      <c r="K4844">
        <v>72</v>
      </c>
      <c r="L4844">
        <v>1380.24</v>
      </c>
    </row>
    <row r="4845" spans="8:12" x14ac:dyDescent="0.25">
      <c r="H4845" s="1">
        <v>44123</v>
      </c>
      <c r="I4845" t="s">
        <v>3</v>
      </c>
      <c r="J4845" t="s">
        <v>27</v>
      </c>
      <c r="K4845">
        <v>5</v>
      </c>
      <c r="L4845">
        <v>181.29</v>
      </c>
    </row>
    <row r="4846" spans="8:12" x14ac:dyDescent="0.25">
      <c r="H4846" s="1">
        <v>43788</v>
      </c>
      <c r="I4846" t="s">
        <v>3</v>
      </c>
      <c r="J4846" t="s">
        <v>31</v>
      </c>
      <c r="K4846">
        <v>24</v>
      </c>
      <c r="L4846">
        <v>685.62</v>
      </c>
    </row>
    <row r="4847" spans="8:12" x14ac:dyDescent="0.25">
      <c r="H4847" s="1">
        <v>44159</v>
      </c>
      <c r="I4847" t="s">
        <v>4</v>
      </c>
      <c r="J4847" t="s">
        <v>31</v>
      </c>
      <c r="K4847">
        <v>36</v>
      </c>
      <c r="L4847">
        <v>864.63</v>
      </c>
    </row>
    <row r="4848" spans="8:12" x14ac:dyDescent="0.25">
      <c r="H4848" s="1">
        <v>44163</v>
      </c>
      <c r="I4848" t="s">
        <v>5</v>
      </c>
      <c r="J4848" t="s">
        <v>30</v>
      </c>
      <c r="K4848">
        <v>24</v>
      </c>
      <c r="L4848">
        <v>498.42</v>
      </c>
    </row>
    <row r="4849" spans="8:12" x14ac:dyDescent="0.25">
      <c r="H4849" s="1">
        <v>43618</v>
      </c>
      <c r="I4849" t="s">
        <v>3</v>
      </c>
      <c r="J4849" t="s">
        <v>32</v>
      </c>
      <c r="K4849">
        <v>36</v>
      </c>
      <c r="L4849">
        <v>1028.43</v>
      </c>
    </row>
    <row r="4850" spans="8:12" x14ac:dyDescent="0.25">
      <c r="H4850" s="1">
        <v>43797</v>
      </c>
      <c r="I4850" t="s">
        <v>5</v>
      </c>
      <c r="J4850" t="s">
        <v>28</v>
      </c>
      <c r="K4850">
        <v>48</v>
      </c>
      <c r="L4850">
        <v>920.16</v>
      </c>
    </row>
    <row r="4851" spans="8:12" x14ac:dyDescent="0.25">
      <c r="H4851" s="1">
        <v>44159</v>
      </c>
      <c r="I4851" t="s">
        <v>3</v>
      </c>
      <c r="J4851" t="s">
        <v>29</v>
      </c>
      <c r="K4851">
        <v>96</v>
      </c>
      <c r="L4851">
        <v>2531.52</v>
      </c>
    </row>
    <row r="4852" spans="8:12" x14ac:dyDescent="0.25">
      <c r="H4852" s="1">
        <v>44149</v>
      </c>
      <c r="I4852" t="s">
        <v>4</v>
      </c>
      <c r="J4852" t="s">
        <v>27</v>
      </c>
      <c r="K4852">
        <v>36</v>
      </c>
      <c r="L4852">
        <v>864.63</v>
      </c>
    </row>
    <row r="4853" spans="8:12" x14ac:dyDescent="0.25">
      <c r="H4853" s="1">
        <v>43806</v>
      </c>
      <c r="I4853" t="s">
        <v>4</v>
      </c>
      <c r="J4853" t="s">
        <v>26</v>
      </c>
      <c r="K4853">
        <v>36</v>
      </c>
      <c r="L4853">
        <v>864.63</v>
      </c>
    </row>
    <row r="4854" spans="8:12" x14ac:dyDescent="0.25">
      <c r="H4854" s="1">
        <v>43533</v>
      </c>
      <c r="I4854" t="s">
        <v>5</v>
      </c>
      <c r="J4854" t="s">
        <v>31</v>
      </c>
      <c r="K4854">
        <v>36</v>
      </c>
      <c r="L4854">
        <v>747.63</v>
      </c>
    </row>
    <row r="4855" spans="8:12" x14ac:dyDescent="0.25">
      <c r="H4855" s="1">
        <v>44020</v>
      </c>
      <c r="I4855" t="s">
        <v>4</v>
      </c>
      <c r="J4855" t="s">
        <v>28</v>
      </c>
      <c r="K4855">
        <v>4</v>
      </c>
      <c r="L4855">
        <v>147.80000000000001</v>
      </c>
    </row>
    <row r="4856" spans="8:12" x14ac:dyDescent="0.25">
      <c r="H4856" s="1">
        <v>43808</v>
      </c>
      <c r="I4856" t="s">
        <v>4</v>
      </c>
      <c r="J4856" t="s">
        <v>27</v>
      </c>
      <c r="K4856">
        <v>12</v>
      </c>
      <c r="L4856">
        <v>365.81</v>
      </c>
    </row>
    <row r="4857" spans="8:12" x14ac:dyDescent="0.25">
      <c r="H4857" s="1">
        <v>43783</v>
      </c>
      <c r="I4857" t="s">
        <v>4</v>
      </c>
      <c r="J4857" t="s">
        <v>31</v>
      </c>
      <c r="K4857">
        <v>36</v>
      </c>
      <c r="L4857">
        <v>864.63</v>
      </c>
    </row>
    <row r="4858" spans="8:12" x14ac:dyDescent="0.25">
      <c r="H4858" s="1">
        <v>43811</v>
      </c>
      <c r="I4858" t="s">
        <v>5</v>
      </c>
      <c r="J4858" t="s">
        <v>30</v>
      </c>
      <c r="K4858">
        <v>120</v>
      </c>
      <c r="L4858">
        <v>2012.85</v>
      </c>
    </row>
    <row r="4859" spans="8:12" x14ac:dyDescent="0.25">
      <c r="H4859" s="1">
        <v>43510</v>
      </c>
      <c r="I4859" t="s">
        <v>5</v>
      </c>
      <c r="J4859" t="s">
        <v>33</v>
      </c>
      <c r="K4859">
        <v>120</v>
      </c>
      <c r="L4859">
        <v>2012.85</v>
      </c>
    </row>
    <row r="4860" spans="8:12" x14ac:dyDescent="0.25">
      <c r="H4860" s="1">
        <v>43770</v>
      </c>
      <c r="I4860" t="s">
        <v>4</v>
      </c>
      <c r="J4860" t="s">
        <v>30</v>
      </c>
      <c r="K4860">
        <v>12</v>
      </c>
      <c r="L4860">
        <v>365.81</v>
      </c>
    </row>
    <row r="4861" spans="8:12" x14ac:dyDescent="0.25">
      <c r="H4861" s="1">
        <v>43822</v>
      </c>
      <c r="I4861" t="s">
        <v>4</v>
      </c>
      <c r="J4861" t="s">
        <v>32</v>
      </c>
      <c r="K4861">
        <v>24</v>
      </c>
      <c r="L4861">
        <v>576.41999999999996</v>
      </c>
    </row>
    <row r="4862" spans="8:12" x14ac:dyDescent="0.25">
      <c r="H4862" s="1">
        <v>43722</v>
      </c>
      <c r="I4862" t="s">
        <v>5</v>
      </c>
      <c r="J4862" t="s">
        <v>32</v>
      </c>
      <c r="K4862">
        <v>132</v>
      </c>
      <c r="L4862">
        <v>2214.14</v>
      </c>
    </row>
    <row r="4863" spans="8:12" x14ac:dyDescent="0.25">
      <c r="H4863" s="1">
        <v>43522</v>
      </c>
      <c r="I4863" t="s">
        <v>3</v>
      </c>
      <c r="J4863" t="s">
        <v>31</v>
      </c>
      <c r="K4863">
        <v>24</v>
      </c>
      <c r="L4863">
        <v>685.62</v>
      </c>
    </row>
    <row r="4864" spans="8:12" x14ac:dyDescent="0.25">
      <c r="H4864" s="1">
        <v>44170</v>
      </c>
      <c r="I4864" t="s">
        <v>3</v>
      </c>
      <c r="J4864" t="s">
        <v>28</v>
      </c>
      <c r="K4864">
        <v>24</v>
      </c>
      <c r="L4864">
        <v>685.62</v>
      </c>
    </row>
    <row r="4865" spans="8:12" x14ac:dyDescent="0.25">
      <c r="H4865" s="1">
        <v>44188</v>
      </c>
      <c r="I4865" t="s">
        <v>5</v>
      </c>
      <c r="J4865" t="s">
        <v>30</v>
      </c>
      <c r="K4865">
        <v>12</v>
      </c>
      <c r="L4865">
        <v>316.31</v>
      </c>
    </row>
    <row r="4866" spans="8:12" x14ac:dyDescent="0.25">
      <c r="H4866" s="1">
        <v>43759</v>
      </c>
      <c r="I4866" t="s">
        <v>5</v>
      </c>
      <c r="J4866" t="s">
        <v>33</v>
      </c>
      <c r="K4866">
        <v>96</v>
      </c>
      <c r="L4866">
        <v>1840.32</v>
      </c>
    </row>
    <row r="4867" spans="8:12" x14ac:dyDescent="0.25">
      <c r="H4867" s="1">
        <v>43754</v>
      </c>
      <c r="I4867" t="s">
        <v>5</v>
      </c>
      <c r="J4867" t="s">
        <v>26</v>
      </c>
      <c r="K4867">
        <v>1</v>
      </c>
      <c r="L4867">
        <v>31.95</v>
      </c>
    </row>
    <row r="4868" spans="8:12" x14ac:dyDescent="0.25">
      <c r="H4868" s="1">
        <v>44162</v>
      </c>
      <c r="I4868" t="s">
        <v>3</v>
      </c>
      <c r="J4868" t="s">
        <v>32</v>
      </c>
      <c r="K4868">
        <v>5</v>
      </c>
      <c r="L4868">
        <v>181.29</v>
      </c>
    </row>
    <row r="4869" spans="8:12" x14ac:dyDescent="0.25">
      <c r="H4869" s="1">
        <v>43818</v>
      </c>
      <c r="I4869" t="s">
        <v>5</v>
      </c>
      <c r="J4869" t="s">
        <v>27</v>
      </c>
      <c r="K4869">
        <v>24</v>
      </c>
      <c r="L4869">
        <v>498.42</v>
      </c>
    </row>
    <row r="4870" spans="8:12" x14ac:dyDescent="0.25">
      <c r="H4870" s="1">
        <v>44167</v>
      </c>
      <c r="I4870" t="s">
        <v>3</v>
      </c>
      <c r="J4870" t="s">
        <v>27</v>
      </c>
      <c r="K4870">
        <v>2</v>
      </c>
      <c r="L4870">
        <v>87.9</v>
      </c>
    </row>
    <row r="4871" spans="8:12" x14ac:dyDescent="0.25">
      <c r="H4871" s="1">
        <v>44125</v>
      </c>
      <c r="I4871" t="s">
        <v>5</v>
      </c>
      <c r="J4871" t="s">
        <v>31</v>
      </c>
      <c r="K4871">
        <v>1</v>
      </c>
      <c r="L4871">
        <v>31.95</v>
      </c>
    </row>
    <row r="4872" spans="8:12" x14ac:dyDescent="0.25">
      <c r="H4872" s="1">
        <v>43994</v>
      </c>
      <c r="I4872" t="s">
        <v>3</v>
      </c>
      <c r="J4872" t="s">
        <v>26</v>
      </c>
      <c r="K4872">
        <v>60</v>
      </c>
      <c r="L4872">
        <v>1582.2</v>
      </c>
    </row>
    <row r="4873" spans="8:12" x14ac:dyDescent="0.25">
      <c r="H4873" s="1">
        <v>44152</v>
      </c>
      <c r="I4873" t="s">
        <v>3</v>
      </c>
      <c r="J4873" t="s">
        <v>32</v>
      </c>
      <c r="K4873">
        <v>36</v>
      </c>
      <c r="L4873">
        <v>1028.43</v>
      </c>
    </row>
    <row r="4874" spans="8:12" x14ac:dyDescent="0.25">
      <c r="H4874" s="1">
        <v>43997</v>
      </c>
      <c r="I4874" t="s">
        <v>4</v>
      </c>
      <c r="J4874" t="s">
        <v>29</v>
      </c>
      <c r="K4874">
        <v>132</v>
      </c>
      <c r="L4874">
        <v>2560.64</v>
      </c>
    </row>
    <row r="4875" spans="8:12" x14ac:dyDescent="0.25">
      <c r="H4875" s="1">
        <v>44182</v>
      </c>
      <c r="I4875" t="s">
        <v>4</v>
      </c>
      <c r="J4875" t="s">
        <v>31</v>
      </c>
      <c r="K4875">
        <v>24</v>
      </c>
      <c r="L4875">
        <v>576.41999999999996</v>
      </c>
    </row>
    <row r="4876" spans="8:12" x14ac:dyDescent="0.25">
      <c r="H4876" s="1">
        <v>44184</v>
      </c>
      <c r="I4876" t="s">
        <v>4</v>
      </c>
      <c r="J4876" t="s">
        <v>27</v>
      </c>
      <c r="K4876">
        <v>4</v>
      </c>
      <c r="L4876">
        <v>147.80000000000001</v>
      </c>
    </row>
    <row r="4877" spans="8:12" x14ac:dyDescent="0.25">
      <c r="H4877" s="1">
        <v>44192</v>
      </c>
      <c r="I4877" t="s">
        <v>5</v>
      </c>
      <c r="J4877" t="s">
        <v>27</v>
      </c>
      <c r="K4877">
        <v>24</v>
      </c>
      <c r="L4877">
        <v>498.42</v>
      </c>
    </row>
    <row r="4878" spans="8:12" x14ac:dyDescent="0.25">
      <c r="H4878" s="1">
        <v>43769</v>
      </c>
      <c r="I4878" t="s">
        <v>5</v>
      </c>
      <c r="J4878" t="s">
        <v>32</v>
      </c>
      <c r="K4878">
        <v>4</v>
      </c>
      <c r="L4878">
        <v>127.8</v>
      </c>
    </row>
    <row r="4879" spans="8:12" x14ac:dyDescent="0.25">
      <c r="H4879" s="1">
        <v>43948</v>
      </c>
      <c r="I4879" t="s">
        <v>4</v>
      </c>
      <c r="J4879" t="s">
        <v>29</v>
      </c>
      <c r="K4879">
        <v>48</v>
      </c>
      <c r="L4879">
        <v>1064.1600000000001</v>
      </c>
    </row>
    <row r="4880" spans="8:12" x14ac:dyDescent="0.25">
      <c r="H4880" s="1">
        <v>43821</v>
      </c>
      <c r="I4880" t="s">
        <v>5</v>
      </c>
      <c r="J4880" t="s">
        <v>33</v>
      </c>
      <c r="K4880">
        <v>24</v>
      </c>
      <c r="L4880">
        <v>498.42</v>
      </c>
    </row>
    <row r="4881" spans="8:12" x14ac:dyDescent="0.25">
      <c r="H4881" s="1">
        <v>43788</v>
      </c>
      <c r="I4881" t="s">
        <v>4</v>
      </c>
      <c r="J4881" t="s">
        <v>29</v>
      </c>
      <c r="K4881">
        <v>24</v>
      </c>
      <c r="L4881">
        <v>576.41999999999996</v>
      </c>
    </row>
    <row r="4882" spans="8:12" x14ac:dyDescent="0.25">
      <c r="H4882" s="1">
        <v>44177</v>
      </c>
      <c r="I4882" t="s">
        <v>4</v>
      </c>
      <c r="J4882" t="s">
        <v>30</v>
      </c>
      <c r="K4882">
        <v>36</v>
      </c>
      <c r="L4882">
        <v>864.63</v>
      </c>
    </row>
    <row r="4883" spans="8:12" x14ac:dyDescent="0.25">
      <c r="H4883" s="1">
        <v>43799</v>
      </c>
      <c r="I4883" t="s">
        <v>4</v>
      </c>
      <c r="J4883" t="s">
        <v>27</v>
      </c>
      <c r="K4883">
        <v>144</v>
      </c>
      <c r="L4883">
        <v>2793.42</v>
      </c>
    </row>
    <row r="4884" spans="8:12" x14ac:dyDescent="0.25">
      <c r="H4884" s="1">
        <v>44163</v>
      </c>
      <c r="I4884" t="s">
        <v>5</v>
      </c>
      <c r="J4884" t="s">
        <v>31</v>
      </c>
      <c r="K4884">
        <v>48</v>
      </c>
      <c r="L4884">
        <v>920.16</v>
      </c>
    </row>
    <row r="4885" spans="8:12" x14ac:dyDescent="0.25">
      <c r="H4885" s="1">
        <v>44132</v>
      </c>
      <c r="I4885" t="s">
        <v>5</v>
      </c>
      <c r="J4885" t="s">
        <v>30</v>
      </c>
      <c r="K4885">
        <v>48</v>
      </c>
      <c r="L4885">
        <v>920.16</v>
      </c>
    </row>
    <row r="4886" spans="8:12" x14ac:dyDescent="0.25">
      <c r="H4886" s="1">
        <v>43817</v>
      </c>
      <c r="I4886" t="s">
        <v>4</v>
      </c>
      <c r="J4886" t="s">
        <v>31</v>
      </c>
      <c r="K4886">
        <v>48</v>
      </c>
      <c r="L4886">
        <v>1064.1600000000001</v>
      </c>
    </row>
    <row r="4887" spans="8:12" x14ac:dyDescent="0.25">
      <c r="H4887" s="1">
        <v>44187</v>
      </c>
      <c r="I4887" t="s">
        <v>3</v>
      </c>
      <c r="J4887" t="s">
        <v>32</v>
      </c>
      <c r="K4887">
        <v>24</v>
      </c>
      <c r="L4887">
        <v>685.62</v>
      </c>
    </row>
    <row r="4888" spans="8:12" x14ac:dyDescent="0.25">
      <c r="H4888" s="1">
        <v>44171</v>
      </c>
      <c r="I4888" t="s">
        <v>3</v>
      </c>
      <c r="J4888" t="s">
        <v>29</v>
      </c>
      <c r="K4888">
        <v>1</v>
      </c>
      <c r="L4888">
        <v>43.95</v>
      </c>
    </row>
    <row r="4889" spans="8:12" x14ac:dyDescent="0.25">
      <c r="H4889" s="1">
        <v>43803</v>
      </c>
      <c r="I4889" t="s">
        <v>5</v>
      </c>
      <c r="J4889" t="s">
        <v>32</v>
      </c>
      <c r="K4889">
        <v>12</v>
      </c>
      <c r="L4889">
        <v>316.31</v>
      </c>
    </row>
    <row r="4890" spans="8:12" x14ac:dyDescent="0.25">
      <c r="H4890" s="1">
        <v>44186</v>
      </c>
      <c r="I4890" t="s">
        <v>5</v>
      </c>
      <c r="J4890" t="s">
        <v>30</v>
      </c>
      <c r="K4890">
        <v>4</v>
      </c>
      <c r="L4890">
        <v>127.8</v>
      </c>
    </row>
    <row r="4891" spans="8:12" x14ac:dyDescent="0.25">
      <c r="H4891" s="1">
        <v>44039</v>
      </c>
      <c r="I4891" t="s">
        <v>3</v>
      </c>
      <c r="J4891" t="s">
        <v>26</v>
      </c>
      <c r="K4891">
        <v>24</v>
      </c>
      <c r="L4891">
        <v>685.62</v>
      </c>
    </row>
    <row r="4892" spans="8:12" x14ac:dyDescent="0.25">
      <c r="H4892" s="1">
        <v>44184</v>
      </c>
      <c r="I4892" t="s">
        <v>4</v>
      </c>
      <c r="J4892" t="s">
        <v>32</v>
      </c>
      <c r="K4892">
        <v>24</v>
      </c>
      <c r="L4892">
        <v>576.41999999999996</v>
      </c>
    </row>
    <row r="4893" spans="8:12" x14ac:dyDescent="0.25">
      <c r="H4893" s="1">
        <v>43656</v>
      </c>
      <c r="I4893" t="s">
        <v>5</v>
      </c>
      <c r="J4893" t="s">
        <v>31</v>
      </c>
      <c r="K4893">
        <v>12</v>
      </c>
      <c r="L4893">
        <v>316.31</v>
      </c>
    </row>
    <row r="4894" spans="8:12" x14ac:dyDescent="0.25">
      <c r="H4894" s="1">
        <v>43754</v>
      </c>
      <c r="I4894" t="s">
        <v>5</v>
      </c>
      <c r="J4894" t="s">
        <v>31</v>
      </c>
      <c r="K4894">
        <v>3</v>
      </c>
      <c r="L4894">
        <v>95.85</v>
      </c>
    </row>
    <row r="4895" spans="8:12" x14ac:dyDescent="0.25">
      <c r="H4895" s="1">
        <v>44096</v>
      </c>
      <c r="I4895" t="s">
        <v>4</v>
      </c>
      <c r="J4895" t="s">
        <v>28</v>
      </c>
      <c r="K4895">
        <v>144</v>
      </c>
      <c r="L4895">
        <v>2793.42</v>
      </c>
    </row>
    <row r="4896" spans="8:12" x14ac:dyDescent="0.25">
      <c r="H4896" s="1">
        <v>44121</v>
      </c>
      <c r="I4896" t="s">
        <v>5</v>
      </c>
      <c r="J4896" t="s">
        <v>29</v>
      </c>
      <c r="K4896">
        <v>144</v>
      </c>
      <c r="L4896">
        <v>2415.42</v>
      </c>
    </row>
    <row r="4897" spans="8:12" x14ac:dyDescent="0.25">
      <c r="H4897" s="1">
        <v>44154</v>
      </c>
      <c r="I4897" t="s">
        <v>4</v>
      </c>
      <c r="J4897" t="s">
        <v>32</v>
      </c>
      <c r="K4897">
        <v>156</v>
      </c>
      <c r="L4897">
        <v>3026.21</v>
      </c>
    </row>
    <row r="4898" spans="8:12" x14ac:dyDescent="0.25">
      <c r="H4898" s="1">
        <v>44190</v>
      </c>
      <c r="I4898" t="s">
        <v>3</v>
      </c>
      <c r="J4898" t="s">
        <v>32</v>
      </c>
      <c r="K4898">
        <v>2</v>
      </c>
      <c r="L4898">
        <v>87.9</v>
      </c>
    </row>
    <row r="4899" spans="8:12" x14ac:dyDescent="0.25">
      <c r="H4899" s="1">
        <v>44130</v>
      </c>
      <c r="I4899" t="s">
        <v>3</v>
      </c>
      <c r="J4899" t="s">
        <v>33</v>
      </c>
      <c r="K4899">
        <v>2</v>
      </c>
      <c r="L4899">
        <v>87.9</v>
      </c>
    </row>
    <row r="4900" spans="8:12" x14ac:dyDescent="0.25">
      <c r="H4900" s="1">
        <v>43812</v>
      </c>
      <c r="I4900" t="s">
        <v>4</v>
      </c>
      <c r="J4900" t="s">
        <v>28</v>
      </c>
      <c r="K4900">
        <v>5</v>
      </c>
      <c r="L4900">
        <v>152.41999999999999</v>
      </c>
    </row>
    <row r="4901" spans="8:12" x14ac:dyDescent="0.25">
      <c r="H4901" s="1">
        <v>43998</v>
      </c>
      <c r="I4901" t="s">
        <v>5</v>
      </c>
      <c r="J4901" t="s">
        <v>28</v>
      </c>
      <c r="K4901">
        <v>36</v>
      </c>
      <c r="L4901">
        <v>747.63</v>
      </c>
    </row>
    <row r="4902" spans="8:12" x14ac:dyDescent="0.25">
      <c r="H4902" s="1">
        <v>44135</v>
      </c>
      <c r="I4902" t="s">
        <v>3</v>
      </c>
      <c r="J4902" t="s">
        <v>27</v>
      </c>
      <c r="K4902">
        <v>5</v>
      </c>
      <c r="L4902">
        <v>181.29</v>
      </c>
    </row>
    <row r="4903" spans="8:12" x14ac:dyDescent="0.25">
      <c r="H4903" s="1">
        <v>43847</v>
      </c>
      <c r="I4903" t="s">
        <v>5</v>
      </c>
      <c r="J4903" t="s">
        <v>26</v>
      </c>
      <c r="K4903">
        <v>36</v>
      </c>
      <c r="L4903">
        <v>747.63</v>
      </c>
    </row>
    <row r="4904" spans="8:12" x14ac:dyDescent="0.25">
      <c r="H4904" s="1">
        <v>43793</v>
      </c>
      <c r="I4904" t="s">
        <v>4</v>
      </c>
      <c r="J4904" t="s">
        <v>30</v>
      </c>
      <c r="K4904">
        <v>5</v>
      </c>
      <c r="L4904">
        <v>152.41999999999999</v>
      </c>
    </row>
    <row r="4905" spans="8:12" x14ac:dyDescent="0.25">
      <c r="H4905" s="1">
        <v>43782</v>
      </c>
      <c r="I4905" t="s">
        <v>5</v>
      </c>
      <c r="J4905" t="s">
        <v>30</v>
      </c>
      <c r="K4905">
        <v>3</v>
      </c>
      <c r="L4905">
        <v>95.85</v>
      </c>
    </row>
    <row r="4906" spans="8:12" x14ac:dyDescent="0.25">
      <c r="H4906" s="1">
        <v>44183</v>
      </c>
      <c r="I4906" t="s">
        <v>5</v>
      </c>
      <c r="J4906" t="s">
        <v>28</v>
      </c>
      <c r="K4906">
        <v>12</v>
      </c>
      <c r="L4906">
        <v>316.31</v>
      </c>
    </row>
    <row r="4907" spans="8:12" x14ac:dyDescent="0.25">
      <c r="H4907" s="1">
        <v>43992</v>
      </c>
      <c r="I4907" t="s">
        <v>4</v>
      </c>
      <c r="J4907" t="s">
        <v>27</v>
      </c>
      <c r="K4907">
        <v>12</v>
      </c>
      <c r="L4907">
        <v>365.81</v>
      </c>
    </row>
    <row r="4908" spans="8:12" x14ac:dyDescent="0.25">
      <c r="H4908" s="1">
        <v>43748</v>
      </c>
      <c r="I4908" t="s">
        <v>3</v>
      </c>
      <c r="J4908" t="s">
        <v>26</v>
      </c>
      <c r="K4908">
        <v>24</v>
      </c>
      <c r="L4908">
        <v>685.62</v>
      </c>
    </row>
    <row r="4909" spans="8:12" x14ac:dyDescent="0.25">
      <c r="H4909" s="1">
        <v>44026</v>
      </c>
      <c r="I4909" t="s">
        <v>3</v>
      </c>
      <c r="J4909" t="s">
        <v>31</v>
      </c>
      <c r="K4909">
        <v>1</v>
      </c>
      <c r="L4909">
        <v>43.95</v>
      </c>
    </row>
    <row r="4910" spans="8:12" x14ac:dyDescent="0.25">
      <c r="H4910" s="1">
        <v>44122</v>
      </c>
      <c r="I4910" t="s">
        <v>4</v>
      </c>
      <c r="J4910" t="s">
        <v>29</v>
      </c>
      <c r="K4910">
        <v>36</v>
      </c>
      <c r="L4910">
        <v>864.63</v>
      </c>
    </row>
    <row r="4911" spans="8:12" x14ac:dyDescent="0.25">
      <c r="H4911" s="1">
        <v>44134</v>
      </c>
      <c r="I4911" t="s">
        <v>3</v>
      </c>
      <c r="J4911" t="s">
        <v>32</v>
      </c>
      <c r="K4911">
        <v>24</v>
      </c>
      <c r="L4911">
        <v>685.62</v>
      </c>
    </row>
    <row r="4912" spans="8:12" x14ac:dyDescent="0.25">
      <c r="H4912" s="1">
        <v>43779</v>
      </c>
      <c r="I4912" t="s">
        <v>4</v>
      </c>
      <c r="J4912" t="s">
        <v>33</v>
      </c>
      <c r="K4912">
        <v>144</v>
      </c>
      <c r="L4912">
        <v>2793.42</v>
      </c>
    </row>
    <row r="4913" spans="8:12" x14ac:dyDescent="0.25">
      <c r="H4913" s="1">
        <v>43466</v>
      </c>
      <c r="I4913" t="s">
        <v>3</v>
      </c>
      <c r="J4913" t="s">
        <v>33</v>
      </c>
      <c r="K4913">
        <v>12</v>
      </c>
      <c r="L4913">
        <v>435.11</v>
      </c>
    </row>
    <row r="4914" spans="8:12" x14ac:dyDescent="0.25">
      <c r="H4914" s="1">
        <v>43802</v>
      </c>
      <c r="I4914" t="s">
        <v>3</v>
      </c>
      <c r="J4914" t="s">
        <v>31</v>
      </c>
      <c r="K4914">
        <v>72</v>
      </c>
      <c r="L4914">
        <v>1898.64</v>
      </c>
    </row>
    <row r="4915" spans="8:12" x14ac:dyDescent="0.25">
      <c r="H4915" s="1">
        <v>44181</v>
      </c>
      <c r="I4915" t="s">
        <v>4</v>
      </c>
      <c r="J4915" t="s">
        <v>32</v>
      </c>
      <c r="K4915">
        <v>5</v>
      </c>
      <c r="L4915">
        <v>152.41999999999999</v>
      </c>
    </row>
    <row r="4916" spans="8:12" x14ac:dyDescent="0.25">
      <c r="H4916" s="1">
        <v>43765</v>
      </c>
      <c r="I4916" t="s">
        <v>5</v>
      </c>
      <c r="J4916" t="s">
        <v>33</v>
      </c>
      <c r="K4916">
        <v>24</v>
      </c>
      <c r="L4916">
        <v>498.42</v>
      </c>
    </row>
    <row r="4917" spans="8:12" x14ac:dyDescent="0.25">
      <c r="H4917" s="1">
        <v>43658</v>
      </c>
      <c r="I4917" t="s">
        <v>4</v>
      </c>
      <c r="J4917" t="s">
        <v>29</v>
      </c>
      <c r="K4917">
        <v>1</v>
      </c>
      <c r="L4917">
        <v>36.950000000000003</v>
      </c>
    </row>
    <row r="4918" spans="8:12" x14ac:dyDescent="0.25">
      <c r="H4918" s="1">
        <v>44154</v>
      </c>
      <c r="I4918" t="s">
        <v>5</v>
      </c>
      <c r="J4918" t="s">
        <v>30</v>
      </c>
      <c r="K4918">
        <v>36</v>
      </c>
      <c r="L4918">
        <v>747.63</v>
      </c>
    </row>
    <row r="4919" spans="8:12" x14ac:dyDescent="0.25">
      <c r="H4919" s="1">
        <v>43470</v>
      </c>
      <c r="I4919" t="s">
        <v>5</v>
      </c>
      <c r="J4919" t="s">
        <v>32</v>
      </c>
      <c r="K4919">
        <v>48</v>
      </c>
      <c r="L4919">
        <v>920.16</v>
      </c>
    </row>
    <row r="4920" spans="8:12" x14ac:dyDescent="0.25">
      <c r="H4920" s="1">
        <v>43597</v>
      </c>
      <c r="I4920" t="s">
        <v>5</v>
      </c>
      <c r="J4920" t="s">
        <v>31</v>
      </c>
      <c r="K4920">
        <v>12</v>
      </c>
      <c r="L4920">
        <v>316.31</v>
      </c>
    </row>
    <row r="4921" spans="8:12" x14ac:dyDescent="0.25">
      <c r="H4921" s="1">
        <v>43772</v>
      </c>
      <c r="I4921" t="s">
        <v>3</v>
      </c>
      <c r="J4921" t="s">
        <v>33</v>
      </c>
      <c r="K4921">
        <v>60</v>
      </c>
      <c r="L4921">
        <v>1582.2</v>
      </c>
    </row>
    <row r="4922" spans="8:12" x14ac:dyDescent="0.25">
      <c r="H4922" s="1">
        <v>44165</v>
      </c>
      <c r="I4922" t="s">
        <v>3</v>
      </c>
      <c r="J4922" t="s">
        <v>32</v>
      </c>
      <c r="K4922">
        <v>36</v>
      </c>
      <c r="L4922">
        <v>1028.43</v>
      </c>
    </row>
    <row r="4923" spans="8:12" x14ac:dyDescent="0.25">
      <c r="H4923" s="1">
        <v>43792</v>
      </c>
      <c r="I4923" t="s">
        <v>4</v>
      </c>
      <c r="J4923" t="s">
        <v>30</v>
      </c>
      <c r="K4923">
        <v>36</v>
      </c>
      <c r="L4923">
        <v>864.63</v>
      </c>
    </row>
    <row r="4924" spans="8:12" x14ac:dyDescent="0.25">
      <c r="H4924" s="1">
        <v>43764</v>
      </c>
      <c r="I4924" t="s">
        <v>5</v>
      </c>
      <c r="J4924" t="s">
        <v>26</v>
      </c>
      <c r="K4924">
        <v>144</v>
      </c>
      <c r="L4924">
        <v>2415.42</v>
      </c>
    </row>
    <row r="4925" spans="8:12" x14ac:dyDescent="0.25">
      <c r="H4925" s="1">
        <v>43822</v>
      </c>
      <c r="I4925" t="s">
        <v>5</v>
      </c>
      <c r="J4925" t="s">
        <v>33</v>
      </c>
      <c r="K4925">
        <v>48</v>
      </c>
      <c r="L4925">
        <v>920.16</v>
      </c>
    </row>
    <row r="4926" spans="8:12" x14ac:dyDescent="0.25">
      <c r="H4926" s="1">
        <v>44131</v>
      </c>
      <c r="I4926" t="s">
        <v>5</v>
      </c>
      <c r="J4926" t="s">
        <v>29</v>
      </c>
      <c r="K4926">
        <v>72</v>
      </c>
      <c r="L4926">
        <v>1380.24</v>
      </c>
    </row>
    <row r="4927" spans="8:12" x14ac:dyDescent="0.25">
      <c r="H4927" s="1">
        <v>44162</v>
      </c>
      <c r="I4927" t="s">
        <v>5</v>
      </c>
      <c r="J4927" t="s">
        <v>31</v>
      </c>
      <c r="K4927">
        <v>36</v>
      </c>
      <c r="L4927">
        <v>747.63</v>
      </c>
    </row>
    <row r="4928" spans="8:12" x14ac:dyDescent="0.25">
      <c r="H4928" s="1">
        <v>43643</v>
      </c>
      <c r="I4928" t="s">
        <v>4</v>
      </c>
      <c r="J4928" t="s">
        <v>30</v>
      </c>
      <c r="K4928">
        <v>24</v>
      </c>
      <c r="L4928">
        <v>576.41999999999996</v>
      </c>
    </row>
    <row r="4929" spans="8:12" x14ac:dyDescent="0.25">
      <c r="H4929" s="1">
        <v>43737</v>
      </c>
      <c r="I4929" t="s">
        <v>5</v>
      </c>
      <c r="J4929" t="s">
        <v>33</v>
      </c>
      <c r="K4929">
        <v>48</v>
      </c>
      <c r="L4929">
        <v>920.16</v>
      </c>
    </row>
    <row r="4930" spans="8:12" x14ac:dyDescent="0.25">
      <c r="H4930" s="1">
        <v>43814</v>
      </c>
      <c r="I4930" t="s">
        <v>5</v>
      </c>
      <c r="J4930" t="s">
        <v>33</v>
      </c>
      <c r="K4930">
        <v>120</v>
      </c>
      <c r="L4930">
        <v>2012.85</v>
      </c>
    </row>
    <row r="4931" spans="8:12" x14ac:dyDescent="0.25">
      <c r="H4931" s="1">
        <v>43787</v>
      </c>
      <c r="I4931" t="s">
        <v>5</v>
      </c>
      <c r="J4931" t="s">
        <v>31</v>
      </c>
      <c r="K4931">
        <v>24</v>
      </c>
      <c r="L4931">
        <v>498.42</v>
      </c>
    </row>
    <row r="4932" spans="8:12" x14ac:dyDescent="0.25">
      <c r="H4932" s="1">
        <v>43709</v>
      </c>
      <c r="I4932" t="s">
        <v>5</v>
      </c>
      <c r="J4932" t="s">
        <v>26</v>
      </c>
      <c r="K4932">
        <v>4</v>
      </c>
      <c r="L4932">
        <v>127.8</v>
      </c>
    </row>
    <row r="4933" spans="8:12" x14ac:dyDescent="0.25">
      <c r="H4933" s="1">
        <v>44183</v>
      </c>
      <c r="I4933" t="s">
        <v>3</v>
      </c>
      <c r="J4933" t="s">
        <v>30</v>
      </c>
      <c r="K4933">
        <v>4</v>
      </c>
      <c r="L4933">
        <v>175.8</v>
      </c>
    </row>
    <row r="4934" spans="8:12" x14ac:dyDescent="0.25">
      <c r="H4934" s="1">
        <v>43741</v>
      </c>
      <c r="I4934" t="s">
        <v>3</v>
      </c>
      <c r="J4934" t="s">
        <v>26</v>
      </c>
      <c r="K4934">
        <v>24</v>
      </c>
      <c r="L4934">
        <v>685.62</v>
      </c>
    </row>
    <row r="4935" spans="8:12" x14ac:dyDescent="0.25">
      <c r="H4935" s="1">
        <v>43965</v>
      </c>
      <c r="I4935" t="s">
        <v>3</v>
      </c>
      <c r="J4935" t="s">
        <v>31</v>
      </c>
      <c r="K4935">
        <v>144</v>
      </c>
      <c r="L4935">
        <v>3322.62</v>
      </c>
    </row>
    <row r="4936" spans="8:12" x14ac:dyDescent="0.25">
      <c r="H4936" s="1">
        <v>44129</v>
      </c>
      <c r="I4936" t="s">
        <v>5</v>
      </c>
      <c r="J4936" t="s">
        <v>26</v>
      </c>
      <c r="K4936">
        <v>72</v>
      </c>
      <c r="L4936">
        <v>1380.24</v>
      </c>
    </row>
    <row r="4937" spans="8:12" x14ac:dyDescent="0.25">
      <c r="H4937" s="1">
        <v>44145</v>
      </c>
      <c r="I4937" t="s">
        <v>5</v>
      </c>
      <c r="J4937" t="s">
        <v>26</v>
      </c>
      <c r="K4937">
        <v>36</v>
      </c>
      <c r="L4937">
        <v>747.63</v>
      </c>
    </row>
    <row r="4938" spans="8:12" x14ac:dyDescent="0.25">
      <c r="H4938" s="1">
        <v>43654</v>
      </c>
      <c r="I4938" t="s">
        <v>3</v>
      </c>
      <c r="J4938" t="s">
        <v>26</v>
      </c>
      <c r="K4938">
        <v>1</v>
      </c>
      <c r="L4938">
        <v>43.95</v>
      </c>
    </row>
    <row r="4939" spans="8:12" x14ac:dyDescent="0.25">
      <c r="H4939" s="1">
        <v>43799</v>
      </c>
      <c r="I4939" t="s">
        <v>5</v>
      </c>
      <c r="J4939" t="s">
        <v>33</v>
      </c>
      <c r="K4939">
        <v>48</v>
      </c>
      <c r="L4939">
        <v>920.16</v>
      </c>
    </row>
    <row r="4940" spans="8:12" x14ac:dyDescent="0.25">
      <c r="H4940" s="1">
        <v>43824</v>
      </c>
      <c r="I4940" t="s">
        <v>5</v>
      </c>
      <c r="J4940" t="s">
        <v>28</v>
      </c>
      <c r="K4940">
        <v>3</v>
      </c>
      <c r="L4940">
        <v>95.85</v>
      </c>
    </row>
    <row r="4941" spans="8:12" x14ac:dyDescent="0.25">
      <c r="H4941" s="1">
        <v>44051</v>
      </c>
      <c r="I4941" t="s">
        <v>5</v>
      </c>
      <c r="J4941" t="s">
        <v>31</v>
      </c>
      <c r="K4941">
        <v>5</v>
      </c>
      <c r="L4941">
        <v>131.79</v>
      </c>
    </row>
    <row r="4942" spans="8:12" x14ac:dyDescent="0.25">
      <c r="H4942" s="1">
        <v>43809</v>
      </c>
      <c r="I4942" t="s">
        <v>5</v>
      </c>
      <c r="J4942" t="s">
        <v>28</v>
      </c>
      <c r="K4942">
        <v>24</v>
      </c>
      <c r="L4942">
        <v>498.42</v>
      </c>
    </row>
    <row r="4943" spans="8:12" x14ac:dyDescent="0.25">
      <c r="H4943" s="1">
        <v>43725</v>
      </c>
      <c r="I4943" t="s">
        <v>3</v>
      </c>
      <c r="J4943" t="s">
        <v>33</v>
      </c>
      <c r="K4943">
        <v>96</v>
      </c>
      <c r="L4943">
        <v>2531.52</v>
      </c>
    </row>
    <row r="4944" spans="8:12" x14ac:dyDescent="0.25">
      <c r="H4944" s="1">
        <v>44151</v>
      </c>
      <c r="I4944" t="s">
        <v>5</v>
      </c>
      <c r="J4944" t="s">
        <v>32</v>
      </c>
      <c r="K4944">
        <v>12</v>
      </c>
      <c r="L4944">
        <v>316.31</v>
      </c>
    </row>
    <row r="4945" spans="8:12" x14ac:dyDescent="0.25">
      <c r="H4945" s="1">
        <v>43955</v>
      </c>
      <c r="I4945" t="s">
        <v>3</v>
      </c>
      <c r="J4945" t="s">
        <v>31</v>
      </c>
      <c r="K4945">
        <v>24</v>
      </c>
      <c r="L4945">
        <v>685.62</v>
      </c>
    </row>
    <row r="4946" spans="8:12" x14ac:dyDescent="0.25">
      <c r="H4946" s="1">
        <v>43524</v>
      </c>
      <c r="I4946" t="s">
        <v>5</v>
      </c>
      <c r="J4946" t="s">
        <v>26</v>
      </c>
      <c r="K4946">
        <v>4</v>
      </c>
      <c r="L4946">
        <v>127.8</v>
      </c>
    </row>
    <row r="4947" spans="8:12" x14ac:dyDescent="0.25">
      <c r="H4947" s="1">
        <v>43802</v>
      </c>
      <c r="I4947" t="s">
        <v>5</v>
      </c>
      <c r="J4947" t="s">
        <v>26</v>
      </c>
      <c r="K4947">
        <v>2</v>
      </c>
      <c r="L4947">
        <v>63.9</v>
      </c>
    </row>
    <row r="4948" spans="8:12" x14ac:dyDescent="0.25">
      <c r="H4948" s="1">
        <v>44156</v>
      </c>
      <c r="I4948" t="s">
        <v>4</v>
      </c>
      <c r="J4948" t="s">
        <v>31</v>
      </c>
      <c r="K4948">
        <v>4</v>
      </c>
      <c r="L4948">
        <v>147.80000000000001</v>
      </c>
    </row>
    <row r="4949" spans="8:12" x14ac:dyDescent="0.25">
      <c r="H4949" s="1">
        <v>43824</v>
      </c>
      <c r="I4949" t="s">
        <v>4</v>
      </c>
      <c r="J4949" t="s">
        <v>27</v>
      </c>
      <c r="K4949">
        <v>3</v>
      </c>
      <c r="L4949">
        <v>110.85</v>
      </c>
    </row>
    <row r="4950" spans="8:12" x14ac:dyDescent="0.25">
      <c r="H4950" s="1">
        <v>43800</v>
      </c>
      <c r="I4950" t="s">
        <v>4</v>
      </c>
      <c r="J4950" t="s">
        <v>30</v>
      </c>
      <c r="K4950">
        <v>48</v>
      </c>
      <c r="L4950">
        <v>1064.1600000000001</v>
      </c>
    </row>
    <row r="4951" spans="8:12" x14ac:dyDescent="0.25">
      <c r="H4951" s="1">
        <v>43787</v>
      </c>
      <c r="I4951" t="s">
        <v>3</v>
      </c>
      <c r="J4951" t="s">
        <v>31</v>
      </c>
      <c r="K4951">
        <v>5</v>
      </c>
      <c r="L4951">
        <v>181.29</v>
      </c>
    </row>
    <row r="4952" spans="8:12" x14ac:dyDescent="0.25">
      <c r="H4952" s="1">
        <v>43806</v>
      </c>
      <c r="I4952" t="s">
        <v>5</v>
      </c>
      <c r="J4952" t="s">
        <v>31</v>
      </c>
      <c r="K4952">
        <v>2</v>
      </c>
      <c r="L4952">
        <v>63.9</v>
      </c>
    </row>
    <row r="4953" spans="8:12" x14ac:dyDescent="0.25">
      <c r="H4953" s="1">
        <v>43772</v>
      </c>
      <c r="I4953" t="s">
        <v>3</v>
      </c>
      <c r="J4953" t="s">
        <v>29</v>
      </c>
      <c r="K4953">
        <v>1</v>
      </c>
      <c r="L4953">
        <v>43.95</v>
      </c>
    </row>
    <row r="4954" spans="8:12" x14ac:dyDescent="0.25">
      <c r="H4954" s="1">
        <v>43789</v>
      </c>
      <c r="I4954" t="s">
        <v>3</v>
      </c>
      <c r="J4954" t="s">
        <v>26</v>
      </c>
      <c r="K4954">
        <v>4</v>
      </c>
      <c r="L4954">
        <v>175.8</v>
      </c>
    </row>
    <row r="4955" spans="8:12" x14ac:dyDescent="0.25">
      <c r="H4955" s="1">
        <v>44178</v>
      </c>
      <c r="I4955" t="s">
        <v>5</v>
      </c>
      <c r="J4955" t="s">
        <v>33</v>
      </c>
      <c r="K4955">
        <v>108</v>
      </c>
      <c r="L4955">
        <v>1811.57</v>
      </c>
    </row>
    <row r="4956" spans="8:12" x14ac:dyDescent="0.25">
      <c r="H4956" s="1">
        <v>43766</v>
      </c>
      <c r="I4956" t="s">
        <v>3</v>
      </c>
      <c r="J4956" t="s">
        <v>27</v>
      </c>
      <c r="K4956">
        <v>96</v>
      </c>
      <c r="L4956">
        <v>2531.52</v>
      </c>
    </row>
    <row r="4957" spans="8:12" x14ac:dyDescent="0.25">
      <c r="H4957" s="1">
        <v>43889</v>
      </c>
      <c r="I4957" t="s">
        <v>4</v>
      </c>
      <c r="J4957" t="s">
        <v>30</v>
      </c>
      <c r="K4957">
        <v>84</v>
      </c>
      <c r="L4957">
        <v>1862.28</v>
      </c>
    </row>
    <row r="4958" spans="8:12" x14ac:dyDescent="0.25">
      <c r="H4958" s="1">
        <v>44159</v>
      </c>
      <c r="I4958" t="s">
        <v>5</v>
      </c>
      <c r="J4958" t="s">
        <v>31</v>
      </c>
      <c r="K4958">
        <v>120</v>
      </c>
      <c r="L4958">
        <v>2012.85</v>
      </c>
    </row>
    <row r="4959" spans="8:12" x14ac:dyDescent="0.25">
      <c r="H4959" s="1">
        <v>43771</v>
      </c>
      <c r="I4959" t="s">
        <v>4</v>
      </c>
      <c r="J4959" t="s">
        <v>27</v>
      </c>
      <c r="K4959">
        <v>12</v>
      </c>
      <c r="L4959">
        <v>365.81</v>
      </c>
    </row>
    <row r="4960" spans="8:12" x14ac:dyDescent="0.25">
      <c r="H4960" s="1">
        <v>43808</v>
      </c>
      <c r="I4960" t="s">
        <v>5</v>
      </c>
      <c r="J4960" t="s">
        <v>32</v>
      </c>
      <c r="K4960">
        <v>12</v>
      </c>
      <c r="L4960">
        <v>316.31</v>
      </c>
    </row>
    <row r="4961" spans="8:12" x14ac:dyDescent="0.25">
      <c r="H4961" s="1">
        <v>43976</v>
      </c>
      <c r="I4961" t="s">
        <v>5</v>
      </c>
      <c r="J4961" t="s">
        <v>33</v>
      </c>
      <c r="K4961">
        <v>3</v>
      </c>
      <c r="L4961">
        <v>95.85</v>
      </c>
    </row>
    <row r="4962" spans="8:12" x14ac:dyDescent="0.25">
      <c r="H4962" s="1">
        <v>43739</v>
      </c>
      <c r="I4962" t="s">
        <v>4</v>
      </c>
      <c r="J4962" t="s">
        <v>33</v>
      </c>
      <c r="K4962">
        <v>84</v>
      </c>
      <c r="L4962">
        <v>1862.28</v>
      </c>
    </row>
    <row r="4963" spans="8:12" x14ac:dyDescent="0.25">
      <c r="H4963" s="1">
        <v>44122</v>
      </c>
      <c r="I4963" t="s">
        <v>5</v>
      </c>
      <c r="J4963" t="s">
        <v>31</v>
      </c>
      <c r="K4963">
        <v>36</v>
      </c>
      <c r="L4963">
        <v>747.63</v>
      </c>
    </row>
    <row r="4964" spans="8:12" x14ac:dyDescent="0.25">
      <c r="H4964" s="1">
        <v>44130</v>
      </c>
      <c r="I4964" t="s">
        <v>5</v>
      </c>
      <c r="J4964" t="s">
        <v>29</v>
      </c>
      <c r="K4964">
        <v>24</v>
      </c>
      <c r="L4964">
        <v>498.42</v>
      </c>
    </row>
    <row r="4965" spans="8:12" x14ac:dyDescent="0.25">
      <c r="H4965" s="1">
        <v>43783</v>
      </c>
      <c r="I4965" t="s">
        <v>4</v>
      </c>
      <c r="J4965" t="s">
        <v>26</v>
      </c>
      <c r="K4965">
        <v>4</v>
      </c>
      <c r="L4965">
        <v>147.80000000000001</v>
      </c>
    </row>
    <row r="4966" spans="8:12" x14ac:dyDescent="0.25">
      <c r="H4966" s="1">
        <v>43693</v>
      </c>
      <c r="I4966" t="s">
        <v>4</v>
      </c>
      <c r="J4966" t="s">
        <v>26</v>
      </c>
      <c r="K4966">
        <v>60</v>
      </c>
      <c r="L4966">
        <v>1330.2</v>
      </c>
    </row>
    <row r="4967" spans="8:12" x14ac:dyDescent="0.25">
      <c r="H4967" s="1">
        <v>43813</v>
      </c>
      <c r="I4967" t="s">
        <v>4</v>
      </c>
      <c r="J4967" t="s">
        <v>31</v>
      </c>
      <c r="K4967">
        <v>5</v>
      </c>
      <c r="L4967">
        <v>152.41999999999999</v>
      </c>
    </row>
    <row r="4968" spans="8:12" x14ac:dyDescent="0.25">
      <c r="H4968" s="1">
        <v>44160</v>
      </c>
      <c r="I4968" t="s">
        <v>5</v>
      </c>
      <c r="J4968" t="s">
        <v>33</v>
      </c>
      <c r="K4968">
        <v>36</v>
      </c>
      <c r="L4968">
        <v>747.63</v>
      </c>
    </row>
    <row r="4969" spans="8:12" x14ac:dyDescent="0.25">
      <c r="H4969" s="1">
        <v>44143</v>
      </c>
      <c r="I4969" t="s">
        <v>4</v>
      </c>
      <c r="J4969" t="s">
        <v>30</v>
      </c>
      <c r="K4969">
        <v>12</v>
      </c>
      <c r="L4969">
        <v>365.81</v>
      </c>
    </row>
    <row r="4970" spans="8:12" x14ac:dyDescent="0.25">
      <c r="H4970" s="1">
        <v>44178</v>
      </c>
      <c r="I4970" t="s">
        <v>3</v>
      </c>
      <c r="J4970" t="s">
        <v>27</v>
      </c>
      <c r="K4970">
        <v>12</v>
      </c>
      <c r="L4970">
        <v>435.11</v>
      </c>
    </row>
    <row r="4971" spans="8:12" x14ac:dyDescent="0.25">
      <c r="H4971" s="1">
        <v>43789</v>
      </c>
      <c r="I4971" t="s">
        <v>4</v>
      </c>
      <c r="J4971" t="s">
        <v>30</v>
      </c>
      <c r="K4971">
        <v>2</v>
      </c>
      <c r="L4971">
        <v>73.900000000000006</v>
      </c>
    </row>
    <row r="4972" spans="8:12" x14ac:dyDescent="0.25">
      <c r="H4972" s="1">
        <v>44182</v>
      </c>
      <c r="I4972" t="s">
        <v>4</v>
      </c>
      <c r="J4972" t="s">
        <v>27</v>
      </c>
      <c r="K4972">
        <v>24</v>
      </c>
      <c r="L4972">
        <v>576.41999999999996</v>
      </c>
    </row>
    <row r="4973" spans="8:12" x14ac:dyDescent="0.25">
      <c r="H4973" s="1">
        <v>44153</v>
      </c>
      <c r="I4973" t="s">
        <v>5</v>
      </c>
      <c r="J4973" t="s">
        <v>33</v>
      </c>
      <c r="K4973">
        <v>36</v>
      </c>
      <c r="L4973">
        <v>747.63</v>
      </c>
    </row>
    <row r="4974" spans="8:12" x14ac:dyDescent="0.25">
      <c r="H4974" s="1">
        <v>44027</v>
      </c>
      <c r="I4974" t="s">
        <v>4</v>
      </c>
      <c r="J4974" t="s">
        <v>27</v>
      </c>
      <c r="K4974">
        <v>1</v>
      </c>
      <c r="L4974">
        <v>36.950000000000003</v>
      </c>
    </row>
    <row r="4975" spans="8:12" x14ac:dyDescent="0.25">
      <c r="H4975" s="1">
        <v>43467</v>
      </c>
      <c r="I4975" t="s">
        <v>5</v>
      </c>
      <c r="J4975" t="s">
        <v>30</v>
      </c>
      <c r="K4975">
        <v>24</v>
      </c>
      <c r="L4975">
        <v>498.42</v>
      </c>
    </row>
    <row r="4976" spans="8:12" x14ac:dyDescent="0.25">
      <c r="H4976" s="1">
        <v>44189</v>
      </c>
      <c r="I4976" t="s">
        <v>5</v>
      </c>
      <c r="J4976" t="s">
        <v>29</v>
      </c>
      <c r="K4976">
        <v>12</v>
      </c>
      <c r="L4976">
        <v>316.31</v>
      </c>
    </row>
    <row r="4977" spans="8:12" x14ac:dyDescent="0.25">
      <c r="H4977" s="1">
        <v>44154</v>
      </c>
      <c r="I4977" t="s">
        <v>4</v>
      </c>
      <c r="J4977" t="s">
        <v>32</v>
      </c>
      <c r="K4977">
        <v>72</v>
      </c>
      <c r="L4977">
        <v>1596.24</v>
      </c>
    </row>
    <row r="4978" spans="8:12" x14ac:dyDescent="0.25">
      <c r="H4978" s="1">
        <v>44180</v>
      </c>
      <c r="I4978" t="s">
        <v>5</v>
      </c>
      <c r="J4978" t="s">
        <v>29</v>
      </c>
      <c r="K4978">
        <v>1</v>
      </c>
      <c r="L4978">
        <v>31.95</v>
      </c>
    </row>
    <row r="4979" spans="8:12" x14ac:dyDescent="0.25">
      <c r="H4979" s="1">
        <v>43770</v>
      </c>
      <c r="I4979" t="s">
        <v>4</v>
      </c>
      <c r="J4979" t="s">
        <v>27</v>
      </c>
      <c r="K4979">
        <v>72</v>
      </c>
      <c r="L4979">
        <v>1596.24</v>
      </c>
    </row>
    <row r="4980" spans="8:12" x14ac:dyDescent="0.25">
      <c r="H4980" s="1">
        <v>44170</v>
      </c>
      <c r="I4980" t="s">
        <v>4</v>
      </c>
      <c r="J4980" t="s">
        <v>31</v>
      </c>
      <c r="K4980">
        <v>156</v>
      </c>
      <c r="L4980">
        <v>3026.21</v>
      </c>
    </row>
    <row r="4981" spans="8:12" x14ac:dyDescent="0.25">
      <c r="H4981" s="1">
        <v>43749</v>
      </c>
      <c r="I4981" t="s">
        <v>5</v>
      </c>
      <c r="J4981" t="s">
        <v>28</v>
      </c>
      <c r="K4981">
        <v>12</v>
      </c>
      <c r="L4981">
        <v>316.31</v>
      </c>
    </row>
    <row r="4982" spans="8:12" x14ac:dyDescent="0.25">
      <c r="H4982" s="1">
        <v>44180</v>
      </c>
      <c r="I4982" t="s">
        <v>5</v>
      </c>
      <c r="J4982" t="s">
        <v>29</v>
      </c>
      <c r="K4982">
        <v>5</v>
      </c>
      <c r="L4982">
        <v>131.79</v>
      </c>
    </row>
    <row r="4983" spans="8:12" x14ac:dyDescent="0.25">
      <c r="H4983" s="1">
        <v>43572</v>
      </c>
      <c r="I4983" t="s">
        <v>4</v>
      </c>
      <c r="J4983" t="s">
        <v>32</v>
      </c>
      <c r="K4983">
        <v>24</v>
      </c>
      <c r="L4983">
        <v>576.41999999999996</v>
      </c>
    </row>
    <row r="4984" spans="8:12" x14ac:dyDescent="0.25">
      <c r="H4984" s="1">
        <v>44186</v>
      </c>
      <c r="I4984" t="s">
        <v>3</v>
      </c>
      <c r="J4984" t="s">
        <v>27</v>
      </c>
      <c r="K4984">
        <v>2</v>
      </c>
      <c r="L4984">
        <v>87.9</v>
      </c>
    </row>
    <row r="4985" spans="8:12" x14ac:dyDescent="0.25">
      <c r="H4985" s="1">
        <v>44171</v>
      </c>
      <c r="I4985" t="s">
        <v>4</v>
      </c>
      <c r="J4985" t="s">
        <v>26</v>
      </c>
      <c r="K4985">
        <v>48</v>
      </c>
      <c r="L4985">
        <v>1064.1600000000001</v>
      </c>
    </row>
    <row r="4986" spans="8:12" x14ac:dyDescent="0.25">
      <c r="H4986" s="1">
        <v>43483</v>
      </c>
      <c r="I4986" t="s">
        <v>4</v>
      </c>
      <c r="J4986" t="s">
        <v>27</v>
      </c>
      <c r="K4986">
        <v>12</v>
      </c>
      <c r="L4986">
        <v>365.81</v>
      </c>
    </row>
    <row r="4987" spans="8:12" x14ac:dyDescent="0.25">
      <c r="H4987" s="1">
        <v>43824</v>
      </c>
      <c r="I4987" t="s">
        <v>5</v>
      </c>
      <c r="J4987" t="s">
        <v>28</v>
      </c>
      <c r="K4987">
        <v>60</v>
      </c>
      <c r="L4987">
        <v>1150.2</v>
      </c>
    </row>
    <row r="4988" spans="8:12" x14ac:dyDescent="0.25">
      <c r="H4988" s="1">
        <v>43796</v>
      </c>
      <c r="I4988" t="s">
        <v>4</v>
      </c>
      <c r="J4988" t="s">
        <v>28</v>
      </c>
      <c r="K4988">
        <v>24</v>
      </c>
      <c r="L4988">
        <v>576.41999999999996</v>
      </c>
    </row>
    <row r="4989" spans="8:12" x14ac:dyDescent="0.25">
      <c r="H4989" s="1">
        <v>44163</v>
      </c>
      <c r="I4989" t="s">
        <v>5</v>
      </c>
      <c r="J4989" t="s">
        <v>29</v>
      </c>
      <c r="K4989">
        <v>24</v>
      </c>
      <c r="L4989">
        <v>498.42</v>
      </c>
    </row>
    <row r="4990" spans="8:12" x14ac:dyDescent="0.25">
      <c r="H4990" s="1">
        <v>43803</v>
      </c>
      <c r="I4990" t="s">
        <v>4</v>
      </c>
      <c r="J4990" t="s">
        <v>32</v>
      </c>
      <c r="K4990">
        <v>2</v>
      </c>
      <c r="L4990">
        <v>73.900000000000006</v>
      </c>
    </row>
    <row r="4991" spans="8:12" x14ac:dyDescent="0.25">
      <c r="H4991" s="1">
        <v>44011</v>
      </c>
      <c r="I4991" t="s">
        <v>5</v>
      </c>
      <c r="J4991" t="s">
        <v>30</v>
      </c>
      <c r="K4991">
        <v>120</v>
      </c>
      <c r="L4991">
        <v>2012.85</v>
      </c>
    </row>
    <row r="4992" spans="8:12" x14ac:dyDescent="0.25">
      <c r="H4992" s="1">
        <v>44186</v>
      </c>
      <c r="I4992" t="s">
        <v>5</v>
      </c>
      <c r="J4992" t="s">
        <v>29</v>
      </c>
      <c r="K4992">
        <v>24</v>
      </c>
      <c r="L4992">
        <v>498.42</v>
      </c>
    </row>
    <row r="4993" spans="8:12" x14ac:dyDescent="0.25">
      <c r="H4993" s="1">
        <v>43788</v>
      </c>
      <c r="I4993" t="s">
        <v>3</v>
      </c>
      <c r="J4993" t="s">
        <v>33</v>
      </c>
      <c r="K4993">
        <v>2</v>
      </c>
      <c r="L4993">
        <v>87.9</v>
      </c>
    </row>
    <row r="4994" spans="8:12" x14ac:dyDescent="0.25">
      <c r="H4994" s="1">
        <v>43779</v>
      </c>
      <c r="I4994" t="s">
        <v>3</v>
      </c>
      <c r="J4994" t="s">
        <v>30</v>
      </c>
      <c r="K4994">
        <v>3</v>
      </c>
      <c r="L4994">
        <v>131.85</v>
      </c>
    </row>
    <row r="4995" spans="8:12" x14ac:dyDescent="0.25">
      <c r="H4995" s="1">
        <v>44178</v>
      </c>
      <c r="I4995" t="s">
        <v>4</v>
      </c>
      <c r="J4995" t="s">
        <v>29</v>
      </c>
      <c r="K4995">
        <v>5</v>
      </c>
      <c r="L4995">
        <v>152.41999999999999</v>
      </c>
    </row>
    <row r="4996" spans="8:12" x14ac:dyDescent="0.25">
      <c r="H4996" s="1">
        <v>43787</v>
      </c>
      <c r="I4996" t="s">
        <v>4</v>
      </c>
      <c r="J4996" t="s">
        <v>32</v>
      </c>
      <c r="K4996">
        <v>96</v>
      </c>
      <c r="L4996">
        <v>2128.3200000000002</v>
      </c>
    </row>
    <row r="4997" spans="8:12" x14ac:dyDescent="0.25">
      <c r="H4997" s="1">
        <v>43749</v>
      </c>
      <c r="I4997" t="s">
        <v>5</v>
      </c>
      <c r="J4997" t="s">
        <v>30</v>
      </c>
      <c r="K4997">
        <v>36</v>
      </c>
      <c r="L4997">
        <v>747.63</v>
      </c>
    </row>
    <row r="4998" spans="8:12" x14ac:dyDescent="0.25">
      <c r="H4998" s="1">
        <v>43683</v>
      </c>
      <c r="I4998" t="s">
        <v>4</v>
      </c>
      <c r="J4998" t="s">
        <v>31</v>
      </c>
      <c r="K4998">
        <v>24</v>
      </c>
      <c r="L4998">
        <v>576.41999999999996</v>
      </c>
    </row>
    <row r="4999" spans="8:12" x14ac:dyDescent="0.25">
      <c r="H4999" s="1">
        <v>43853</v>
      </c>
      <c r="I4999" t="s">
        <v>5</v>
      </c>
      <c r="J4999" t="s">
        <v>27</v>
      </c>
      <c r="K4999">
        <v>12</v>
      </c>
      <c r="L4999">
        <v>316.31</v>
      </c>
    </row>
    <row r="5000" spans="8:12" x14ac:dyDescent="0.25">
      <c r="H5000" s="1">
        <v>43781</v>
      </c>
      <c r="I5000" t="s">
        <v>5</v>
      </c>
      <c r="J5000" t="s">
        <v>31</v>
      </c>
      <c r="K5000">
        <v>3</v>
      </c>
      <c r="L5000">
        <v>95.85</v>
      </c>
    </row>
    <row r="5001" spans="8:12" x14ac:dyDescent="0.25">
      <c r="H5001" s="1">
        <v>43646</v>
      </c>
      <c r="I5001" t="s">
        <v>5</v>
      </c>
      <c r="J5001" t="s">
        <v>26</v>
      </c>
      <c r="K5001">
        <v>12</v>
      </c>
      <c r="L5001">
        <v>316.31</v>
      </c>
    </row>
    <row r="5002" spans="8:12" x14ac:dyDescent="0.25">
      <c r="H5002" s="1">
        <v>43963</v>
      </c>
      <c r="I5002" t="s">
        <v>3</v>
      </c>
      <c r="J5002" t="s">
        <v>31</v>
      </c>
      <c r="K5002">
        <v>84</v>
      </c>
      <c r="L5002">
        <v>2215.08</v>
      </c>
    </row>
    <row r="5003" spans="8:12" x14ac:dyDescent="0.25">
      <c r="H5003" s="1">
        <v>44152</v>
      </c>
      <c r="I5003" t="s">
        <v>5</v>
      </c>
      <c r="J5003" t="s">
        <v>28</v>
      </c>
      <c r="K5003">
        <v>36</v>
      </c>
      <c r="L5003">
        <v>747.63</v>
      </c>
    </row>
    <row r="5004" spans="8:12" x14ac:dyDescent="0.25">
      <c r="H5004" s="1">
        <v>44180</v>
      </c>
      <c r="I5004" t="s">
        <v>3</v>
      </c>
      <c r="J5004" t="s">
        <v>27</v>
      </c>
      <c r="K5004">
        <v>48</v>
      </c>
      <c r="L5004">
        <v>1265.76</v>
      </c>
    </row>
    <row r="5005" spans="8:12" x14ac:dyDescent="0.25">
      <c r="H5005" s="1">
        <v>43933</v>
      </c>
      <c r="I5005" t="s">
        <v>3</v>
      </c>
      <c r="J5005" t="s">
        <v>29</v>
      </c>
      <c r="K5005">
        <v>48</v>
      </c>
      <c r="L5005">
        <v>1265.76</v>
      </c>
    </row>
    <row r="5006" spans="8:12" x14ac:dyDescent="0.25">
      <c r="H5006" s="1">
        <v>43798</v>
      </c>
      <c r="I5006" t="s">
        <v>5</v>
      </c>
      <c r="J5006" t="s">
        <v>29</v>
      </c>
      <c r="K5006">
        <v>96</v>
      </c>
      <c r="L5006">
        <v>1840.32</v>
      </c>
    </row>
    <row r="5007" spans="8:12" x14ac:dyDescent="0.25">
      <c r="H5007" s="1">
        <v>43666</v>
      </c>
      <c r="I5007" t="s">
        <v>4</v>
      </c>
      <c r="J5007" t="s">
        <v>28</v>
      </c>
      <c r="K5007">
        <v>108</v>
      </c>
      <c r="L5007">
        <v>2095.0700000000002</v>
      </c>
    </row>
    <row r="5008" spans="8:12" x14ac:dyDescent="0.25">
      <c r="H5008" s="1">
        <v>44122</v>
      </c>
      <c r="I5008" t="s">
        <v>4</v>
      </c>
      <c r="J5008" t="s">
        <v>32</v>
      </c>
      <c r="K5008">
        <v>3</v>
      </c>
      <c r="L5008">
        <v>110.85</v>
      </c>
    </row>
    <row r="5009" spans="8:12" x14ac:dyDescent="0.25">
      <c r="H5009" s="1">
        <v>43769</v>
      </c>
      <c r="I5009" t="s">
        <v>5</v>
      </c>
      <c r="J5009" t="s">
        <v>33</v>
      </c>
      <c r="K5009">
        <v>2</v>
      </c>
      <c r="L5009">
        <v>63.9</v>
      </c>
    </row>
    <row r="5010" spans="8:12" x14ac:dyDescent="0.25">
      <c r="H5010" s="1">
        <v>44170</v>
      </c>
      <c r="I5010" t="s">
        <v>5</v>
      </c>
      <c r="J5010" t="s">
        <v>26</v>
      </c>
      <c r="K5010">
        <v>36</v>
      </c>
      <c r="L5010">
        <v>747.63</v>
      </c>
    </row>
    <row r="5011" spans="8:12" x14ac:dyDescent="0.25">
      <c r="H5011" s="1">
        <v>44165</v>
      </c>
      <c r="I5011" t="s">
        <v>5</v>
      </c>
      <c r="J5011" t="s">
        <v>32</v>
      </c>
      <c r="K5011">
        <v>96</v>
      </c>
      <c r="L5011">
        <v>1840.32</v>
      </c>
    </row>
    <row r="5012" spans="8:12" x14ac:dyDescent="0.25">
      <c r="H5012" s="1">
        <v>43792</v>
      </c>
      <c r="I5012" t="s">
        <v>3</v>
      </c>
      <c r="J5012" t="s">
        <v>33</v>
      </c>
      <c r="K5012">
        <v>1</v>
      </c>
      <c r="L5012">
        <v>43.95</v>
      </c>
    </row>
    <row r="5013" spans="8:12" x14ac:dyDescent="0.25">
      <c r="H5013" s="1">
        <v>43766</v>
      </c>
      <c r="I5013" t="s">
        <v>5</v>
      </c>
      <c r="J5013" t="s">
        <v>30</v>
      </c>
      <c r="K5013">
        <v>96</v>
      </c>
      <c r="L5013">
        <v>1840.32</v>
      </c>
    </row>
    <row r="5014" spans="8:12" x14ac:dyDescent="0.25">
      <c r="H5014" s="1">
        <v>43782</v>
      </c>
      <c r="I5014" t="s">
        <v>4</v>
      </c>
      <c r="J5014" t="s">
        <v>33</v>
      </c>
      <c r="K5014">
        <v>12</v>
      </c>
      <c r="L5014">
        <v>365.81</v>
      </c>
    </row>
    <row r="5015" spans="8:12" x14ac:dyDescent="0.25">
      <c r="H5015" s="1">
        <v>44146</v>
      </c>
      <c r="I5015" t="s">
        <v>5</v>
      </c>
      <c r="J5015" t="s">
        <v>29</v>
      </c>
      <c r="K5015">
        <v>36</v>
      </c>
      <c r="L5015">
        <v>747.63</v>
      </c>
    </row>
    <row r="5016" spans="8:12" x14ac:dyDescent="0.25">
      <c r="H5016" s="1">
        <v>43487</v>
      </c>
      <c r="I5016" t="s">
        <v>4</v>
      </c>
      <c r="J5016" t="s">
        <v>29</v>
      </c>
      <c r="K5016">
        <v>96</v>
      </c>
      <c r="L5016">
        <v>2128.3200000000002</v>
      </c>
    </row>
    <row r="5017" spans="8:12" x14ac:dyDescent="0.25">
      <c r="H5017" s="1">
        <v>44181</v>
      </c>
      <c r="I5017" t="s">
        <v>4</v>
      </c>
      <c r="J5017" t="s">
        <v>32</v>
      </c>
      <c r="K5017">
        <v>24</v>
      </c>
      <c r="L5017">
        <v>576.41999999999996</v>
      </c>
    </row>
    <row r="5018" spans="8:12" x14ac:dyDescent="0.25">
      <c r="H5018" s="1">
        <v>43802</v>
      </c>
      <c r="I5018" t="s">
        <v>3</v>
      </c>
      <c r="J5018" t="s">
        <v>30</v>
      </c>
      <c r="K5018">
        <v>12</v>
      </c>
      <c r="L5018">
        <v>435.11</v>
      </c>
    </row>
    <row r="5019" spans="8:12" x14ac:dyDescent="0.25">
      <c r="H5019" s="1">
        <v>43600</v>
      </c>
      <c r="I5019" t="s">
        <v>4</v>
      </c>
      <c r="J5019" t="s">
        <v>30</v>
      </c>
      <c r="K5019">
        <v>36</v>
      </c>
      <c r="L5019">
        <v>864.63</v>
      </c>
    </row>
    <row r="5020" spans="8:12" x14ac:dyDescent="0.25">
      <c r="H5020" s="1">
        <v>44144</v>
      </c>
      <c r="I5020" t="s">
        <v>4</v>
      </c>
      <c r="J5020" t="s">
        <v>30</v>
      </c>
      <c r="K5020">
        <v>36</v>
      </c>
      <c r="L5020">
        <v>864.63</v>
      </c>
    </row>
    <row r="5021" spans="8:12" x14ac:dyDescent="0.25">
      <c r="H5021" s="1">
        <v>43753</v>
      </c>
      <c r="I5021" t="s">
        <v>5</v>
      </c>
      <c r="J5021" t="s">
        <v>32</v>
      </c>
      <c r="K5021">
        <v>5</v>
      </c>
      <c r="L5021">
        <v>131.79</v>
      </c>
    </row>
    <row r="5022" spans="8:12" x14ac:dyDescent="0.25">
      <c r="H5022" s="1">
        <v>44150</v>
      </c>
      <c r="I5022" t="s">
        <v>5</v>
      </c>
      <c r="J5022" t="s">
        <v>32</v>
      </c>
      <c r="K5022">
        <v>1</v>
      </c>
      <c r="L5022">
        <v>31.95</v>
      </c>
    </row>
    <row r="5023" spans="8:12" x14ac:dyDescent="0.25">
      <c r="H5023" s="1">
        <v>43972</v>
      </c>
      <c r="I5023" t="s">
        <v>5</v>
      </c>
      <c r="J5023" t="s">
        <v>26</v>
      </c>
      <c r="K5023">
        <v>72</v>
      </c>
      <c r="L5023">
        <v>1380.24</v>
      </c>
    </row>
    <row r="5024" spans="8:12" x14ac:dyDescent="0.25">
      <c r="H5024" s="1">
        <v>44165</v>
      </c>
      <c r="I5024" t="s">
        <v>5</v>
      </c>
      <c r="J5024" t="s">
        <v>31</v>
      </c>
      <c r="K5024">
        <v>2</v>
      </c>
      <c r="L5024">
        <v>63.9</v>
      </c>
    </row>
    <row r="5025" spans="8:12" x14ac:dyDescent="0.25">
      <c r="H5025" s="1">
        <v>43850</v>
      </c>
      <c r="I5025" t="s">
        <v>4</v>
      </c>
      <c r="J5025" t="s">
        <v>27</v>
      </c>
      <c r="K5025">
        <v>156</v>
      </c>
      <c r="L5025">
        <v>3026.21</v>
      </c>
    </row>
    <row r="5026" spans="8:12" x14ac:dyDescent="0.25">
      <c r="H5026" s="1">
        <v>44156</v>
      </c>
      <c r="I5026" t="s">
        <v>4</v>
      </c>
      <c r="J5026" t="s">
        <v>26</v>
      </c>
      <c r="K5026">
        <v>36</v>
      </c>
      <c r="L5026">
        <v>864.63</v>
      </c>
    </row>
    <row r="5027" spans="8:12" x14ac:dyDescent="0.25">
      <c r="H5027" s="1">
        <v>43479</v>
      </c>
      <c r="I5027" t="s">
        <v>3</v>
      </c>
      <c r="J5027" t="s">
        <v>33</v>
      </c>
      <c r="K5027">
        <v>36</v>
      </c>
      <c r="L5027">
        <v>1028.43</v>
      </c>
    </row>
    <row r="5028" spans="8:12" x14ac:dyDescent="0.25">
      <c r="H5028" s="1">
        <v>44171</v>
      </c>
      <c r="I5028" t="s">
        <v>4</v>
      </c>
      <c r="J5028" t="s">
        <v>33</v>
      </c>
      <c r="K5028">
        <v>24</v>
      </c>
      <c r="L5028">
        <v>576.41999999999996</v>
      </c>
    </row>
    <row r="5029" spans="8:12" x14ac:dyDescent="0.25">
      <c r="H5029" s="1">
        <v>44033</v>
      </c>
      <c r="I5029" t="s">
        <v>4</v>
      </c>
      <c r="J5029" t="s">
        <v>26</v>
      </c>
      <c r="K5029">
        <v>12</v>
      </c>
      <c r="L5029">
        <v>365.81</v>
      </c>
    </row>
    <row r="5030" spans="8:12" x14ac:dyDescent="0.25">
      <c r="H5030" s="1">
        <v>44190</v>
      </c>
      <c r="I5030" t="s">
        <v>4</v>
      </c>
      <c r="J5030" t="s">
        <v>31</v>
      </c>
      <c r="K5030">
        <v>1</v>
      </c>
      <c r="L5030">
        <v>36.950000000000003</v>
      </c>
    </row>
    <row r="5031" spans="8:12" x14ac:dyDescent="0.25">
      <c r="H5031" s="1">
        <v>43770</v>
      </c>
      <c r="I5031" t="s">
        <v>4</v>
      </c>
      <c r="J5031" t="s">
        <v>32</v>
      </c>
      <c r="K5031">
        <v>3</v>
      </c>
      <c r="L5031">
        <v>110.85</v>
      </c>
    </row>
    <row r="5032" spans="8:12" x14ac:dyDescent="0.25">
      <c r="H5032" s="1">
        <v>43543</v>
      </c>
      <c r="I5032" t="s">
        <v>4</v>
      </c>
      <c r="J5032" t="s">
        <v>29</v>
      </c>
      <c r="K5032">
        <v>132</v>
      </c>
      <c r="L5032">
        <v>2560.64</v>
      </c>
    </row>
    <row r="5033" spans="8:12" x14ac:dyDescent="0.25">
      <c r="H5033" s="1">
        <v>44150</v>
      </c>
      <c r="I5033" t="s">
        <v>5</v>
      </c>
      <c r="J5033" t="s">
        <v>28</v>
      </c>
      <c r="K5033">
        <v>3</v>
      </c>
      <c r="L5033">
        <v>95.85</v>
      </c>
    </row>
    <row r="5034" spans="8:12" x14ac:dyDescent="0.25">
      <c r="H5034" s="1">
        <v>44175</v>
      </c>
      <c r="I5034" t="s">
        <v>5</v>
      </c>
      <c r="J5034" t="s">
        <v>31</v>
      </c>
      <c r="K5034">
        <v>120</v>
      </c>
      <c r="L5034">
        <v>2012.85</v>
      </c>
    </row>
    <row r="5035" spans="8:12" x14ac:dyDescent="0.25">
      <c r="H5035" s="1">
        <v>44160</v>
      </c>
      <c r="I5035" t="s">
        <v>5</v>
      </c>
      <c r="J5035" t="s">
        <v>32</v>
      </c>
      <c r="K5035">
        <v>120</v>
      </c>
      <c r="L5035">
        <v>2012.85</v>
      </c>
    </row>
    <row r="5036" spans="8:12" x14ac:dyDescent="0.25">
      <c r="H5036" s="1">
        <v>43820</v>
      </c>
      <c r="I5036" t="s">
        <v>4</v>
      </c>
      <c r="J5036" t="s">
        <v>32</v>
      </c>
      <c r="K5036">
        <v>5</v>
      </c>
      <c r="L5036">
        <v>152.41999999999999</v>
      </c>
    </row>
    <row r="5037" spans="8:12" x14ac:dyDescent="0.25">
      <c r="H5037" s="1">
        <v>43781</v>
      </c>
      <c r="I5037" t="s">
        <v>4</v>
      </c>
      <c r="J5037" t="s">
        <v>28</v>
      </c>
      <c r="K5037">
        <v>12</v>
      </c>
      <c r="L5037">
        <v>365.81</v>
      </c>
    </row>
    <row r="5038" spans="8:12" x14ac:dyDescent="0.25">
      <c r="H5038" s="1">
        <v>43684</v>
      </c>
      <c r="I5038" t="s">
        <v>5</v>
      </c>
      <c r="J5038" t="s">
        <v>27</v>
      </c>
      <c r="K5038">
        <v>1</v>
      </c>
      <c r="L5038">
        <v>31.95</v>
      </c>
    </row>
    <row r="5039" spans="8:12" x14ac:dyDescent="0.25">
      <c r="H5039" s="1">
        <v>43798</v>
      </c>
      <c r="I5039" t="s">
        <v>4</v>
      </c>
      <c r="J5039" t="s">
        <v>27</v>
      </c>
      <c r="K5039">
        <v>4</v>
      </c>
      <c r="L5039">
        <v>147.80000000000001</v>
      </c>
    </row>
    <row r="5040" spans="8:12" x14ac:dyDescent="0.25">
      <c r="H5040" s="1">
        <v>43819</v>
      </c>
      <c r="I5040" t="s">
        <v>5</v>
      </c>
      <c r="J5040" t="s">
        <v>29</v>
      </c>
      <c r="K5040">
        <v>5</v>
      </c>
      <c r="L5040">
        <v>131.79</v>
      </c>
    </row>
    <row r="5041" spans="8:12" x14ac:dyDescent="0.25">
      <c r="H5041" s="1">
        <v>43629</v>
      </c>
      <c r="I5041" t="s">
        <v>4</v>
      </c>
      <c r="J5041" t="s">
        <v>26</v>
      </c>
      <c r="K5041">
        <v>1</v>
      </c>
      <c r="L5041">
        <v>36.950000000000003</v>
      </c>
    </row>
    <row r="5042" spans="8:12" x14ac:dyDescent="0.25">
      <c r="H5042" s="1">
        <v>44084</v>
      </c>
      <c r="I5042" t="s">
        <v>5</v>
      </c>
      <c r="J5042" t="s">
        <v>30</v>
      </c>
      <c r="K5042">
        <v>96</v>
      </c>
      <c r="L5042">
        <v>1840.32</v>
      </c>
    </row>
    <row r="5043" spans="8:12" x14ac:dyDescent="0.25">
      <c r="H5043" s="1">
        <v>43592</v>
      </c>
      <c r="I5043" t="s">
        <v>3</v>
      </c>
      <c r="J5043" t="s">
        <v>29</v>
      </c>
      <c r="K5043">
        <v>24</v>
      </c>
      <c r="L5043">
        <v>685.62</v>
      </c>
    </row>
    <row r="5044" spans="8:12" x14ac:dyDescent="0.25">
      <c r="H5044" s="1">
        <v>44181</v>
      </c>
      <c r="I5044" t="s">
        <v>5</v>
      </c>
      <c r="J5044" t="s">
        <v>28</v>
      </c>
      <c r="K5044">
        <v>4</v>
      </c>
      <c r="L5044">
        <v>127.8</v>
      </c>
    </row>
    <row r="5045" spans="8:12" x14ac:dyDescent="0.25">
      <c r="H5045" s="1">
        <v>43804</v>
      </c>
      <c r="I5045" t="s">
        <v>5</v>
      </c>
      <c r="J5045" t="s">
        <v>33</v>
      </c>
      <c r="K5045">
        <v>36</v>
      </c>
      <c r="L5045">
        <v>747.63</v>
      </c>
    </row>
    <row r="5046" spans="8:12" x14ac:dyDescent="0.25">
      <c r="H5046" s="1">
        <v>43788</v>
      </c>
      <c r="I5046" t="s">
        <v>5</v>
      </c>
      <c r="J5046" t="s">
        <v>29</v>
      </c>
      <c r="K5046">
        <v>1</v>
      </c>
      <c r="L5046">
        <v>31.95</v>
      </c>
    </row>
    <row r="5047" spans="8:12" x14ac:dyDescent="0.25">
      <c r="H5047" s="1">
        <v>43645</v>
      </c>
      <c r="I5047" t="s">
        <v>3</v>
      </c>
      <c r="J5047" t="s">
        <v>31</v>
      </c>
      <c r="K5047">
        <v>24</v>
      </c>
      <c r="L5047">
        <v>685.62</v>
      </c>
    </row>
    <row r="5048" spans="8:12" x14ac:dyDescent="0.25">
      <c r="H5048" s="1">
        <v>43552</v>
      </c>
      <c r="I5048" t="s">
        <v>4</v>
      </c>
      <c r="J5048" t="s">
        <v>30</v>
      </c>
      <c r="K5048">
        <v>24</v>
      </c>
      <c r="L5048">
        <v>576.41999999999996</v>
      </c>
    </row>
    <row r="5049" spans="8:12" x14ac:dyDescent="0.25">
      <c r="H5049" s="1">
        <v>43996</v>
      </c>
      <c r="I5049" t="s">
        <v>5</v>
      </c>
      <c r="J5049" t="s">
        <v>31</v>
      </c>
      <c r="K5049">
        <v>24</v>
      </c>
      <c r="L5049">
        <v>498.42</v>
      </c>
    </row>
    <row r="5050" spans="8:12" x14ac:dyDescent="0.25">
      <c r="H5050" s="1">
        <v>43776</v>
      </c>
      <c r="I5050" t="s">
        <v>5</v>
      </c>
      <c r="J5050" t="s">
        <v>30</v>
      </c>
      <c r="K5050">
        <v>132</v>
      </c>
      <c r="L5050">
        <v>2214.14</v>
      </c>
    </row>
    <row r="5051" spans="8:12" x14ac:dyDescent="0.25">
      <c r="H5051" s="1">
        <v>43819</v>
      </c>
      <c r="I5051" t="s">
        <v>4</v>
      </c>
      <c r="J5051" t="s">
        <v>33</v>
      </c>
      <c r="K5051">
        <v>24</v>
      </c>
      <c r="L5051">
        <v>576.41999999999996</v>
      </c>
    </row>
    <row r="5052" spans="8:12" x14ac:dyDescent="0.25">
      <c r="H5052" s="1">
        <v>43800</v>
      </c>
      <c r="I5052" t="s">
        <v>4</v>
      </c>
      <c r="J5052" t="s">
        <v>27</v>
      </c>
      <c r="K5052">
        <v>2</v>
      </c>
      <c r="L5052">
        <v>73.900000000000006</v>
      </c>
    </row>
    <row r="5053" spans="8:12" x14ac:dyDescent="0.25">
      <c r="H5053" s="1">
        <v>43798</v>
      </c>
      <c r="I5053" t="s">
        <v>3</v>
      </c>
      <c r="J5053" t="s">
        <v>26</v>
      </c>
      <c r="K5053">
        <v>96</v>
      </c>
      <c r="L5053">
        <v>2531.52</v>
      </c>
    </row>
    <row r="5054" spans="8:12" x14ac:dyDescent="0.25">
      <c r="H5054" s="1">
        <v>43951</v>
      </c>
      <c r="I5054" t="s">
        <v>5</v>
      </c>
      <c r="J5054" t="s">
        <v>30</v>
      </c>
      <c r="K5054">
        <v>5</v>
      </c>
      <c r="L5054">
        <v>131.79</v>
      </c>
    </row>
    <row r="5055" spans="8:12" x14ac:dyDescent="0.25">
      <c r="H5055" s="1">
        <v>44150</v>
      </c>
      <c r="I5055" t="s">
        <v>4</v>
      </c>
      <c r="J5055" t="s">
        <v>33</v>
      </c>
      <c r="K5055">
        <v>108</v>
      </c>
      <c r="L5055">
        <v>2095.0700000000002</v>
      </c>
    </row>
    <row r="5056" spans="8:12" x14ac:dyDescent="0.25">
      <c r="H5056" s="1">
        <v>43892</v>
      </c>
      <c r="I5056" t="s">
        <v>4</v>
      </c>
      <c r="J5056" t="s">
        <v>29</v>
      </c>
      <c r="K5056">
        <v>48</v>
      </c>
      <c r="L5056">
        <v>1064.1600000000001</v>
      </c>
    </row>
    <row r="5057" spans="8:12" x14ac:dyDescent="0.25">
      <c r="H5057" s="1">
        <v>43762</v>
      </c>
      <c r="I5057" t="s">
        <v>4</v>
      </c>
      <c r="J5057" t="s">
        <v>32</v>
      </c>
      <c r="K5057">
        <v>1</v>
      </c>
      <c r="L5057">
        <v>36.950000000000003</v>
      </c>
    </row>
    <row r="5058" spans="8:12" x14ac:dyDescent="0.25">
      <c r="H5058" s="1">
        <v>43754</v>
      </c>
      <c r="I5058" t="s">
        <v>5</v>
      </c>
      <c r="J5058" t="s">
        <v>26</v>
      </c>
      <c r="K5058">
        <v>4</v>
      </c>
      <c r="L5058">
        <v>127.8</v>
      </c>
    </row>
    <row r="5059" spans="8:12" x14ac:dyDescent="0.25">
      <c r="H5059" s="1">
        <v>44183</v>
      </c>
      <c r="I5059" t="s">
        <v>5</v>
      </c>
      <c r="J5059" t="s">
        <v>28</v>
      </c>
      <c r="K5059">
        <v>12</v>
      </c>
      <c r="L5059">
        <v>316.31</v>
      </c>
    </row>
    <row r="5060" spans="8:12" x14ac:dyDescent="0.25">
      <c r="H5060" s="1">
        <v>44116</v>
      </c>
      <c r="I5060" t="s">
        <v>4</v>
      </c>
      <c r="J5060" t="s">
        <v>32</v>
      </c>
      <c r="K5060">
        <v>96</v>
      </c>
      <c r="L5060">
        <v>2128.3200000000002</v>
      </c>
    </row>
    <row r="5061" spans="8:12" x14ac:dyDescent="0.25">
      <c r="H5061" s="1">
        <v>43654</v>
      </c>
      <c r="I5061" t="s">
        <v>3</v>
      </c>
      <c r="J5061" t="s">
        <v>29</v>
      </c>
      <c r="K5061">
        <v>156</v>
      </c>
      <c r="L5061">
        <v>3599.51</v>
      </c>
    </row>
    <row r="5062" spans="8:12" x14ac:dyDescent="0.25">
      <c r="H5062" s="1">
        <v>44030</v>
      </c>
      <c r="I5062" t="s">
        <v>3</v>
      </c>
      <c r="J5062" t="s">
        <v>30</v>
      </c>
      <c r="K5062">
        <v>5</v>
      </c>
      <c r="L5062">
        <v>181.29</v>
      </c>
    </row>
    <row r="5063" spans="8:12" x14ac:dyDescent="0.25">
      <c r="H5063" s="1">
        <v>44155</v>
      </c>
      <c r="I5063" t="s">
        <v>4</v>
      </c>
      <c r="J5063" t="s">
        <v>31</v>
      </c>
      <c r="K5063">
        <v>48</v>
      </c>
      <c r="L5063">
        <v>1064.1600000000001</v>
      </c>
    </row>
    <row r="5064" spans="8:12" x14ac:dyDescent="0.25">
      <c r="H5064" s="1">
        <v>43820</v>
      </c>
      <c r="I5064" t="s">
        <v>4</v>
      </c>
      <c r="J5064" t="s">
        <v>30</v>
      </c>
      <c r="K5064">
        <v>1</v>
      </c>
      <c r="L5064">
        <v>36.950000000000003</v>
      </c>
    </row>
    <row r="5065" spans="8:12" x14ac:dyDescent="0.25">
      <c r="H5065" s="1">
        <v>43955</v>
      </c>
      <c r="I5065" t="s">
        <v>4</v>
      </c>
      <c r="J5065" t="s">
        <v>32</v>
      </c>
      <c r="K5065">
        <v>12</v>
      </c>
      <c r="L5065">
        <v>365.81</v>
      </c>
    </row>
    <row r="5066" spans="8:12" x14ac:dyDescent="0.25">
      <c r="H5066" s="1">
        <v>44185</v>
      </c>
      <c r="I5066" t="s">
        <v>4</v>
      </c>
      <c r="J5066" t="s">
        <v>33</v>
      </c>
      <c r="K5066">
        <v>24</v>
      </c>
      <c r="L5066">
        <v>576.41999999999996</v>
      </c>
    </row>
    <row r="5067" spans="8:12" x14ac:dyDescent="0.25">
      <c r="H5067" s="1">
        <v>43719</v>
      </c>
      <c r="I5067" t="s">
        <v>3</v>
      </c>
      <c r="J5067" t="s">
        <v>32</v>
      </c>
      <c r="K5067">
        <v>132</v>
      </c>
      <c r="L5067">
        <v>3045.74</v>
      </c>
    </row>
    <row r="5068" spans="8:12" x14ac:dyDescent="0.25">
      <c r="H5068" s="1">
        <v>44182</v>
      </c>
      <c r="I5068" t="s">
        <v>5</v>
      </c>
      <c r="J5068" t="s">
        <v>28</v>
      </c>
      <c r="K5068">
        <v>3</v>
      </c>
      <c r="L5068">
        <v>95.85</v>
      </c>
    </row>
    <row r="5069" spans="8:12" x14ac:dyDescent="0.25">
      <c r="H5069" s="1">
        <v>43774</v>
      </c>
      <c r="I5069" t="s">
        <v>4</v>
      </c>
      <c r="J5069" t="s">
        <v>26</v>
      </c>
      <c r="K5069">
        <v>5</v>
      </c>
      <c r="L5069">
        <v>152.41999999999999</v>
      </c>
    </row>
    <row r="5070" spans="8:12" x14ac:dyDescent="0.25">
      <c r="H5070" s="1">
        <v>44157</v>
      </c>
      <c r="I5070" t="s">
        <v>4</v>
      </c>
      <c r="J5070" t="s">
        <v>27</v>
      </c>
      <c r="K5070">
        <v>2</v>
      </c>
      <c r="L5070">
        <v>73.900000000000006</v>
      </c>
    </row>
    <row r="5071" spans="8:12" x14ac:dyDescent="0.25">
      <c r="H5071" s="1">
        <v>44185</v>
      </c>
      <c r="I5071" t="s">
        <v>5</v>
      </c>
      <c r="J5071" t="s">
        <v>28</v>
      </c>
      <c r="K5071">
        <v>120</v>
      </c>
      <c r="L5071">
        <v>2012.85</v>
      </c>
    </row>
    <row r="5072" spans="8:12" x14ac:dyDescent="0.25">
      <c r="H5072" s="1">
        <v>44188</v>
      </c>
      <c r="I5072" t="s">
        <v>5</v>
      </c>
      <c r="J5072" t="s">
        <v>26</v>
      </c>
      <c r="K5072">
        <v>36</v>
      </c>
      <c r="L5072">
        <v>747.63</v>
      </c>
    </row>
    <row r="5073" spans="8:12" x14ac:dyDescent="0.25">
      <c r="H5073" s="1">
        <v>43935</v>
      </c>
      <c r="I5073" t="s">
        <v>4</v>
      </c>
      <c r="J5073" t="s">
        <v>33</v>
      </c>
      <c r="K5073">
        <v>24</v>
      </c>
      <c r="L5073">
        <v>576.41999999999996</v>
      </c>
    </row>
    <row r="5074" spans="8:12" x14ac:dyDescent="0.25">
      <c r="H5074" s="1">
        <v>44153</v>
      </c>
      <c r="I5074" t="s">
        <v>4</v>
      </c>
      <c r="J5074" t="s">
        <v>28</v>
      </c>
      <c r="K5074">
        <v>2</v>
      </c>
      <c r="L5074">
        <v>73.900000000000006</v>
      </c>
    </row>
    <row r="5075" spans="8:12" x14ac:dyDescent="0.25">
      <c r="H5075" s="1">
        <v>44063</v>
      </c>
      <c r="I5075" t="s">
        <v>5</v>
      </c>
      <c r="J5075" t="s">
        <v>32</v>
      </c>
      <c r="K5075">
        <v>1</v>
      </c>
      <c r="L5075">
        <v>31.95</v>
      </c>
    </row>
    <row r="5076" spans="8:12" x14ac:dyDescent="0.25">
      <c r="H5076" s="1">
        <v>43821</v>
      </c>
      <c r="I5076" t="s">
        <v>3</v>
      </c>
      <c r="J5076" t="s">
        <v>29</v>
      </c>
      <c r="K5076">
        <v>3</v>
      </c>
      <c r="L5076">
        <v>131.85</v>
      </c>
    </row>
    <row r="5077" spans="8:12" x14ac:dyDescent="0.25">
      <c r="H5077" s="1">
        <v>44169</v>
      </c>
      <c r="I5077" t="s">
        <v>4</v>
      </c>
      <c r="J5077" t="s">
        <v>26</v>
      </c>
      <c r="K5077">
        <v>36</v>
      </c>
      <c r="L5077">
        <v>864.63</v>
      </c>
    </row>
    <row r="5078" spans="8:12" x14ac:dyDescent="0.25">
      <c r="H5078" s="1">
        <v>44172</v>
      </c>
      <c r="I5078" t="s">
        <v>3</v>
      </c>
      <c r="J5078" t="s">
        <v>33</v>
      </c>
      <c r="K5078">
        <v>36</v>
      </c>
      <c r="L5078">
        <v>1028.43</v>
      </c>
    </row>
    <row r="5079" spans="8:12" x14ac:dyDescent="0.25">
      <c r="H5079" s="1">
        <v>44187</v>
      </c>
      <c r="I5079" t="s">
        <v>4</v>
      </c>
      <c r="J5079" t="s">
        <v>31</v>
      </c>
      <c r="K5079">
        <v>1</v>
      </c>
      <c r="L5079">
        <v>36.950000000000003</v>
      </c>
    </row>
    <row r="5080" spans="8:12" x14ac:dyDescent="0.25">
      <c r="H5080" s="1">
        <v>44152</v>
      </c>
      <c r="I5080" t="s">
        <v>5</v>
      </c>
      <c r="J5080" t="s">
        <v>33</v>
      </c>
      <c r="K5080">
        <v>144</v>
      </c>
      <c r="L5080">
        <v>2415.42</v>
      </c>
    </row>
    <row r="5081" spans="8:12" x14ac:dyDescent="0.25">
      <c r="H5081" s="1">
        <v>43674</v>
      </c>
      <c r="I5081" t="s">
        <v>4</v>
      </c>
      <c r="J5081" t="s">
        <v>32</v>
      </c>
      <c r="K5081">
        <v>144</v>
      </c>
      <c r="L5081">
        <v>2793.42</v>
      </c>
    </row>
    <row r="5082" spans="8:12" x14ac:dyDescent="0.25">
      <c r="H5082" s="1">
        <v>44181</v>
      </c>
      <c r="I5082" t="s">
        <v>5</v>
      </c>
      <c r="J5082" t="s">
        <v>32</v>
      </c>
      <c r="K5082">
        <v>12</v>
      </c>
      <c r="L5082">
        <v>316.31</v>
      </c>
    </row>
    <row r="5083" spans="8:12" x14ac:dyDescent="0.25">
      <c r="H5083" s="1">
        <v>43781</v>
      </c>
      <c r="I5083" t="s">
        <v>5</v>
      </c>
      <c r="J5083" t="s">
        <v>27</v>
      </c>
      <c r="K5083">
        <v>2</v>
      </c>
      <c r="L5083">
        <v>63.9</v>
      </c>
    </row>
    <row r="5084" spans="8:12" x14ac:dyDescent="0.25">
      <c r="H5084" s="1">
        <v>43474</v>
      </c>
      <c r="I5084" t="s">
        <v>5</v>
      </c>
      <c r="J5084" t="s">
        <v>28</v>
      </c>
      <c r="K5084">
        <v>120</v>
      </c>
      <c r="L5084">
        <v>2012.85</v>
      </c>
    </row>
    <row r="5085" spans="8:12" x14ac:dyDescent="0.25">
      <c r="H5085" s="1">
        <v>43575</v>
      </c>
      <c r="I5085" t="s">
        <v>5</v>
      </c>
      <c r="J5085" t="s">
        <v>31</v>
      </c>
      <c r="K5085">
        <v>48</v>
      </c>
      <c r="L5085">
        <v>920.16</v>
      </c>
    </row>
    <row r="5086" spans="8:12" x14ac:dyDescent="0.25">
      <c r="H5086" s="1">
        <v>44178</v>
      </c>
      <c r="I5086" t="s">
        <v>3</v>
      </c>
      <c r="J5086" t="s">
        <v>30</v>
      </c>
      <c r="K5086">
        <v>132</v>
      </c>
      <c r="L5086">
        <v>3045.74</v>
      </c>
    </row>
    <row r="5087" spans="8:12" x14ac:dyDescent="0.25">
      <c r="H5087" s="1">
        <v>43943</v>
      </c>
      <c r="I5087" t="s">
        <v>4</v>
      </c>
      <c r="J5087" t="s">
        <v>29</v>
      </c>
      <c r="K5087">
        <v>1</v>
      </c>
      <c r="L5087">
        <v>36.950000000000003</v>
      </c>
    </row>
    <row r="5088" spans="8:12" x14ac:dyDescent="0.25">
      <c r="H5088" s="1">
        <v>43858</v>
      </c>
      <c r="I5088" t="s">
        <v>4</v>
      </c>
      <c r="J5088" t="s">
        <v>27</v>
      </c>
      <c r="K5088">
        <v>1</v>
      </c>
      <c r="L5088">
        <v>36.950000000000003</v>
      </c>
    </row>
    <row r="5089" spans="8:12" x14ac:dyDescent="0.25">
      <c r="H5089" s="1">
        <v>43814</v>
      </c>
      <c r="I5089" t="s">
        <v>4</v>
      </c>
      <c r="J5089" t="s">
        <v>33</v>
      </c>
      <c r="K5089">
        <v>48</v>
      </c>
      <c r="L5089">
        <v>1064.1600000000001</v>
      </c>
    </row>
    <row r="5090" spans="8:12" x14ac:dyDescent="0.25">
      <c r="H5090" s="1">
        <v>43629</v>
      </c>
      <c r="I5090" t="s">
        <v>3</v>
      </c>
      <c r="J5090" t="s">
        <v>29</v>
      </c>
      <c r="K5090">
        <v>24</v>
      </c>
      <c r="L5090">
        <v>685.62</v>
      </c>
    </row>
    <row r="5091" spans="8:12" x14ac:dyDescent="0.25">
      <c r="H5091" s="1">
        <v>44168</v>
      </c>
      <c r="I5091" t="s">
        <v>5</v>
      </c>
      <c r="J5091" t="s">
        <v>27</v>
      </c>
      <c r="K5091">
        <v>48</v>
      </c>
      <c r="L5091">
        <v>920.16</v>
      </c>
    </row>
    <row r="5092" spans="8:12" x14ac:dyDescent="0.25">
      <c r="H5092" s="1">
        <v>44182</v>
      </c>
      <c r="I5092" t="s">
        <v>3</v>
      </c>
      <c r="J5092" t="s">
        <v>27</v>
      </c>
      <c r="K5092">
        <v>48</v>
      </c>
      <c r="L5092">
        <v>1265.76</v>
      </c>
    </row>
    <row r="5093" spans="8:12" x14ac:dyDescent="0.25">
      <c r="H5093" s="1">
        <v>44153</v>
      </c>
      <c r="I5093" t="s">
        <v>4</v>
      </c>
      <c r="J5093" t="s">
        <v>33</v>
      </c>
      <c r="K5093">
        <v>24</v>
      </c>
      <c r="L5093">
        <v>576.41999999999996</v>
      </c>
    </row>
    <row r="5094" spans="8:12" x14ac:dyDescent="0.25">
      <c r="H5094" s="1">
        <v>44159</v>
      </c>
      <c r="I5094" t="s">
        <v>3</v>
      </c>
      <c r="J5094" t="s">
        <v>28</v>
      </c>
      <c r="K5094">
        <v>2</v>
      </c>
      <c r="L5094">
        <v>87.9</v>
      </c>
    </row>
    <row r="5095" spans="8:12" x14ac:dyDescent="0.25">
      <c r="H5095" s="1">
        <v>43896</v>
      </c>
      <c r="I5095" t="s">
        <v>4</v>
      </c>
      <c r="J5095" t="s">
        <v>29</v>
      </c>
      <c r="K5095">
        <v>5</v>
      </c>
      <c r="L5095">
        <v>152.41999999999999</v>
      </c>
    </row>
    <row r="5096" spans="8:12" x14ac:dyDescent="0.25">
      <c r="H5096" s="1">
        <v>44154</v>
      </c>
      <c r="I5096" t="s">
        <v>3</v>
      </c>
      <c r="J5096" t="s">
        <v>32</v>
      </c>
      <c r="K5096">
        <v>5</v>
      </c>
      <c r="L5096">
        <v>181.29</v>
      </c>
    </row>
    <row r="5097" spans="8:12" x14ac:dyDescent="0.25">
      <c r="H5097" s="1">
        <v>44095</v>
      </c>
      <c r="I5097" t="s">
        <v>5</v>
      </c>
      <c r="J5097" t="s">
        <v>28</v>
      </c>
      <c r="K5097">
        <v>4</v>
      </c>
      <c r="L5097">
        <v>127.8</v>
      </c>
    </row>
    <row r="5098" spans="8:12" x14ac:dyDescent="0.25">
      <c r="H5098" s="1">
        <v>43744</v>
      </c>
      <c r="I5098" t="s">
        <v>3</v>
      </c>
      <c r="J5098" t="s">
        <v>33</v>
      </c>
      <c r="K5098">
        <v>24</v>
      </c>
      <c r="L5098">
        <v>685.62</v>
      </c>
    </row>
    <row r="5099" spans="8:12" x14ac:dyDescent="0.25">
      <c r="H5099" s="1">
        <v>44170</v>
      </c>
      <c r="I5099" t="s">
        <v>4</v>
      </c>
      <c r="J5099" t="s">
        <v>31</v>
      </c>
      <c r="K5099">
        <v>48</v>
      </c>
      <c r="L5099">
        <v>1064.1600000000001</v>
      </c>
    </row>
    <row r="5100" spans="8:12" x14ac:dyDescent="0.25">
      <c r="H5100" s="1">
        <v>43470</v>
      </c>
      <c r="I5100" t="s">
        <v>5</v>
      </c>
      <c r="J5100" t="s">
        <v>31</v>
      </c>
      <c r="K5100">
        <v>48</v>
      </c>
      <c r="L5100">
        <v>920.16</v>
      </c>
    </row>
    <row r="5101" spans="8:12" x14ac:dyDescent="0.25">
      <c r="H5101" s="1">
        <v>44169</v>
      </c>
      <c r="I5101" t="s">
        <v>4</v>
      </c>
      <c r="J5101" t="s">
        <v>31</v>
      </c>
      <c r="K5101">
        <v>12</v>
      </c>
      <c r="L5101">
        <v>365.81</v>
      </c>
    </row>
    <row r="5102" spans="8:12" x14ac:dyDescent="0.25">
      <c r="H5102" s="1">
        <v>43934</v>
      </c>
      <c r="I5102" t="s">
        <v>4</v>
      </c>
      <c r="J5102" t="s">
        <v>33</v>
      </c>
      <c r="K5102">
        <v>4</v>
      </c>
      <c r="L5102">
        <v>147.80000000000001</v>
      </c>
    </row>
    <row r="5103" spans="8:12" x14ac:dyDescent="0.25">
      <c r="H5103" s="1">
        <v>44193</v>
      </c>
      <c r="I5103" t="s">
        <v>5</v>
      </c>
      <c r="J5103" t="s">
        <v>29</v>
      </c>
      <c r="K5103">
        <v>12</v>
      </c>
      <c r="L5103">
        <v>316.31</v>
      </c>
    </row>
    <row r="5104" spans="8:12" x14ac:dyDescent="0.25">
      <c r="H5104" s="1">
        <v>44165</v>
      </c>
      <c r="I5104" t="s">
        <v>5</v>
      </c>
      <c r="J5104" t="s">
        <v>29</v>
      </c>
      <c r="K5104">
        <v>60</v>
      </c>
      <c r="L5104">
        <v>1150.2</v>
      </c>
    </row>
    <row r="5105" spans="8:12" x14ac:dyDescent="0.25">
      <c r="H5105" s="1">
        <v>43738</v>
      </c>
      <c r="I5105" t="s">
        <v>5</v>
      </c>
      <c r="J5105" t="s">
        <v>27</v>
      </c>
      <c r="K5105">
        <v>5</v>
      </c>
      <c r="L5105">
        <v>131.79</v>
      </c>
    </row>
    <row r="5106" spans="8:12" x14ac:dyDescent="0.25">
      <c r="H5106" s="1">
        <v>43916</v>
      </c>
      <c r="I5106" t="s">
        <v>3</v>
      </c>
      <c r="J5106" t="s">
        <v>29</v>
      </c>
      <c r="K5106">
        <v>4</v>
      </c>
      <c r="L5106">
        <v>175.8</v>
      </c>
    </row>
    <row r="5107" spans="8:12" x14ac:dyDescent="0.25">
      <c r="H5107" s="1">
        <v>44119</v>
      </c>
      <c r="I5107" t="s">
        <v>4</v>
      </c>
      <c r="J5107" t="s">
        <v>32</v>
      </c>
      <c r="K5107">
        <v>24</v>
      </c>
      <c r="L5107">
        <v>576.41999999999996</v>
      </c>
    </row>
    <row r="5108" spans="8:12" x14ac:dyDescent="0.25">
      <c r="H5108" s="1">
        <v>43530</v>
      </c>
      <c r="I5108" t="s">
        <v>5</v>
      </c>
      <c r="J5108" t="s">
        <v>27</v>
      </c>
      <c r="K5108">
        <v>1</v>
      </c>
      <c r="L5108">
        <v>31.95</v>
      </c>
    </row>
    <row r="5109" spans="8:12" x14ac:dyDescent="0.25">
      <c r="H5109" s="1">
        <v>43799</v>
      </c>
      <c r="I5109" t="s">
        <v>4</v>
      </c>
      <c r="J5109" t="s">
        <v>29</v>
      </c>
      <c r="K5109">
        <v>1</v>
      </c>
      <c r="L5109">
        <v>36.950000000000003</v>
      </c>
    </row>
    <row r="5110" spans="8:12" x14ac:dyDescent="0.25">
      <c r="H5110" s="1">
        <v>43537</v>
      </c>
      <c r="I5110" t="s">
        <v>3</v>
      </c>
      <c r="J5110" t="s">
        <v>30</v>
      </c>
      <c r="K5110">
        <v>24</v>
      </c>
      <c r="L5110">
        <v>685.62</v>
      </c>
    </row>
    <row r="5111" spans="8:12" x14ac:dyDescent="0.25">
      <c r="H5111" s="1">
        <v>43576</v>
      </c>
      <c r="I5111" t="s">
        <v>4</v>
      </c>
      <c r="J5111" t="s">
        <v>30</v>
      </c>
      <c r="K5111">
        <v>1</v>
      </c>
      <c r="L5111">
        <v>36.950000000000003</v>
      </c>
    </row>
    <row r="5112" spans="8:12" x14ac:dyDescent="0.25">
      <c r="H5112" s="1">
        <v>43766</v>
      </c>
      <c r="I5112" t="s">
        <v>3</v>
      </c>
      <c r="J5112" t="s">
        <v>30</v>
      </c>
      <c r="K5112">
        <v>36</v>
      </c>
      <c r="L5112">
        <v>1028.43</v>
      </c>
    </row>
    <row r="5113" spans="8:12" x14ac:dyDescent="0.25">
      <c r="H5113" s="1">
        <v>44170</v>
      </c>
      <c r="I5113" t="s">
        <v>3</v>
      </c>
      <c r="J5113" t="s">
        <v>29</v>
      </c>
      <c r="K5113">
        <v>72</v>
      </c>
      <c r="L5113">
        <v>1898.64</v>
      </c>
    </row>
    <row r="5114" spans="8:12" x14ac:dyDescent="0.25">
      <c r="H5114" s="1">
        <v>43562</v>
      </c>
      <c r="I5114" t="s">
        <v>4</v>
      </c>
      <c r="J5114" t="s">
        <v>33</v>
      </c>
      <c r="K5114">
        <v>36</v>
      </c>
      <c r="L5114">
        <v>864.63</v>
      </c>
    </row>
    <row r="5115" spans="8:12" x14ac:dyDescent="0.25">
      <c r="H5115" s="1">
        <v>43476</v>
      </c>
      <c r="I5115" t="s">
        <v>3</v>
      </c>
      <c r="J5115" t="s">
        <v>28</v>
      </c>
      <c r="K5115">
        <v>48</v>
      </c>
      <c r="L5115">
        <v>1265.76</v>
      </c>
    </row>
    <row r="5116" spans="8:12" x14ac:dyDescent="0.25">
      <c r="H5116" s="1">
        <v>43683</v>
      </c>
      <c r="I5116" t="s">
        <v>3</v>
      </c>
      <c r="J5116" t="s">
        <v>29</v>
      </c>
      <c r="K5116">
        <v>60</v>
      </c>
      <c r="L5116">
        <v>1582.2</v>
      </c>
    </row>
    <row r="5117" spans="8:12" x14ac:dyDescent="0.25">
      <c r="H5117" s="1">
        <v>44183</v>
      </c>
      <c r="I5117" t="s">
        <v>5</v>
      </c>
      <c r="J5117" t="s">
        <v>26</v>
      </c>
      <c r="K5117">
        <v>24</v>
      </c>
      <c r="L5117">
        <v>498.42</v>
      </c>
    </row>
    <row r="5118" spans="8:12" x14ac:dyDescent="0.25">
      <c r="H5118" s="1">
        <v>44158</v>
      </c>
      <c r="I5118" t="s">
        <v>5</v>
      </c>
      <c r="J5118" t="s">
        <v>28</v>
      </c>
      <c r="K5118">
        <v>12</v>
      </c>
      <c r="L5118">
        <v>316.31</v>
      </c>
    </row>
    <row r="5119" spans="8:12" x14ac:dyDescent="0.25">
      <c r="H5119" s="1">
        <v>44126</v>
      </c>
      <c r="I5119" t="s">
        <v>5</v>
      </c>
      <c r="J5119" t="s">
        <v>28</v>
      </c>
      <c r="K5119">
        <v>24</v>
      </c>
      <c r="L5119">
        <v>498.42</v>
      </c>
    </row>
    <row r="5120" spans="8:12" x14ac:dyDescent="0.25">
      <c r="H5120" s="1">
        <v>43812</v>
      </c>
      <c r="I5120" t="s">
        <v>5</v>
      </c>
      <c r="J5120" t="s">
        <v>32</v>
      </c>
      <c r="K5120">
        <v>2</v>
      </c>
      <c r="L5120">
        <v>63.9</v>
      </c>
    </row>
    <row r="5121" spans="8:12" x14ac:dyDescent="0.25">
      <c r="H5121" s="1">
        <v>44140</v>
      </c>
      <c r="I5121" t="s">
        <v>3</v>
      </c>
      <c r="J5121" t="s">
        <v>33</v>
      </c>
      <c r="K5121">
        <v>24</v>
      </c>
      <c r="L5121">
        <v>685.62</v>
      </c>
    </row>
    <row r="5122" spans="8:12" x14ac:dyDescent="0.25">
      <c r="H5122" s="1">
        <v>43831</v>
      </c>
      <c r="I5122" t="s">
        <v>3</v>
      </c>
      <c r="J5122" t="s">
        <v>28</v>
      </c>
      <c r="K5122">
        <v>36</v>
      </c>
      <c r="L5122">
        <v>1028.43</v>
      </c>
    </row>
    <row r="5123" spans="8:12" x14ac:dyDescent="0.25">
      <c r="H5123" s="1">
        <v>44078</v>
      </c>
      <c r="I5123" t="s">
        <v>3</v>
      </c>
      <c r="J5123" t="s">
        <v>33</v>
      </c>
      <c r="K5123">
        <v>72</v>
      </c>
      <c r="L5123">
        <v>1898.64</v>
      </c>
    </row>
    <row r="5124" spans="8:12" x14ac:dyDescent="0.25">
      <c r="H5124" s="1">
        <v>43983</v>
      </c>
      <c r="I5124" t="s">
        <v>4</v>
      </c>
      <c r="J5124" t="s">
        <v>32</v>
      </c>
      <c r="K5124">
        <v>24</v>
      </c>
      <c r="L5124">
        <v>576.41999999999996</v>
      </c>
    </row>
    <row r="5125" spans="8:12" x14ac:dyDescent="0.25">
      <c r="H5125" s="1">
        <v>43823</v>
      </c>
      <c r="I5125" t="s">
        <v>5</v>
      </c>
      <c r="J5125" t="s">
        <v>27</v>
      </c>
      <c r="K5125">
        <v>1</v>
      </c>
      <c r="L5125">
        <v>31.95</v>
      </c>
    </row>
    <row r="5126" spans="8:12" x14ac:dyDescent="0.25">
      <c r="H5126" s="1">
        <v>43821</v>
      </c>
      <c r="I5126" t="s">
        <v>5</v>
      </c>
      <c r="J5126" t="s">
        <v>29</v>
      </c>
      <c r="K5126">
        <v>120</v>
      </c>
      <c r="L5126">
        <v>2012.85</v>
      </c>
    </row>
    <row r="5127" spans="8:12" x14ac:dyDescent="0.25">
      <c r="H5127" s="1">
        <v>43788</v>
      </c>
      <c r="I5127" t="s">
        <v>5</v>
      </c>
      <c r="J5127" t="s">
        <v>32</v>
      </c>
      <c r="K5127">
        <v>132</v>
      </c>
      <c r="L5127">
        <v>2214.14</v>
      </c>
    </row>
    <row r="5128" spans="8:12" x14ac:dyDescent="0.25">
      <c r="H5128" s="1">
        <v>44127</v>
      </c>
      <c r="I5128" t="s">
        <v>5</v>
      </c>
      <c r="J5128" t="s">
        <v>29</v>
      </c>
      <c r="K5128">
        <v>48</v>
      </c>
      <c r="L5128">
        <v>920.16</v>
      </c>
    </row>
    <row r="5129" spans="8:12" x14ac:dyDescent="0.25">
      <c r="H5129" s="1">
        <v>43813</v>
      </c>
      <c r="I5129" t="s">
        <v>3</v>
      </c>
      <c r="J5129" t="s">
        <v>31</v>
      </c>
      <c r="K5129">
        <v>84</v>
      </c>
      <c r="L5129">
        <v>2215.08</v>
      </c>
    </row>
    <row r="5130" spans="8:12" x14ac:dyDescent="0.25">
      <c r="H5130" s="1">
        <v>44185</v>
      </c>
      <c r="I5130" t="s">
        <v>4</v>
      </c>
      <c r="J5130" t="s">
        <v>27</v>
      </c>
      <c r="K5130">
        <v>24</v>
      </c>
      <c r="L5130">
        <v>576.41999999999996</v>
      </c>
    </row>
    <row r="5131" spans="8:12" x14ac:dyDescent="0.25">
      <c r="H5131" s="1">
        <v>43788</v>
      </c>
      <c r="I5131" t="s">
        <v>4</v>
      </c>
      <c r="J5131" t="s">
        <v>28</v>
      </c>
      <c r="K5131">
        <v>36</v>
      </c>
      <c r="L5131">
        <v>864.63</v>
      </c>
    </row>
    <row r="5132" spans="8:12" x14ac:dyDescent="0.25">
      <c r="H5132" s="1">
        <v>44179</v>
      </c>
      <c r="I5132" t="s">
        <v>4</v>
      </c>
      <c r="J5132" t="s">
        <v>32</v>
      </c>
      <c r="K5132">
        <v>24</v>
      </c>
      <c r="L5132">
        <v>576.41999999999996</v>
      </c>
    </row>
    <row r="5133" spans="8:12" x14ac:dyDescent="0.25">
      <c r="H5133" s="1">
        <v>43510</v>
      </c>
      <c r="I5133" t="s">
        <v>3</v>
      </c>
      <c r="J5133" t="s">
        <v>26</v>
      </c>
      <c r="K5133">
        <v>4</v>
      </c>
      <c r="L5133">
        <v>175.8</v>
      </c>
    </row>
    <row r="5134" spans="8:12" x14ac:dyDescent="0.25">
      <c r="H5134" s="1">
        <v>43680</v>
      </c>
      <c r="I5134" t="s">
        <v>3</v>
      </c>
      <c r="J5134" t="s">
        <v>31</v>
      </c>
      <c r="K5134">
        <v>132</v>
      </c>
      <c r="L5134">
        <v>3045.74</v>
      </c>
    </row>
    <row r="5135" spans="8:12" x14ac:dyDescent="0.25">
      <c r="H5135" s="1">
        <v>43782</v>
      </c>
      <c r="I5135" t="s">
        <v>5</v>
      </c>
      <c r="J5135" t="s">
        <v>29</v>
      </c>
      <c r="K5135">
        <v>24</v>
      </c>
      <c r="L5135">
        <v>498.42</v>
      </c>
    </row>
    <row r="5136" spans="8:12" x14ac:dyDescent="0.25">
      <c r="H5136" s="1">
        <v>44172</v>
      </c>
      <c r="I5136" t="s">
        <v>4</v>
      </c>
      <c r="J5136" t="s">
        <v>33</v>
      </c>
      <c r="K5136">
        <v>3</v>
      </c>
      <c r="L5136">
        <v>110.85</v>
      </c>
    </row>
    <row r="5137" spans="8:12" x14ac:dyDescent="0.25">
      <c r="H5137" s="1">
        <v>43518</v>
      </c>
      <c r="I5137" t="s">
        <v>4</v>
      </c>
      <c r="J5137" t="s">
        <v>28</v>
      </c>
      <c r="K5137">
        <v>108</v>
      </c>
      <c r="L5137">
        <v>2095.0700000000002</v>
      </c>
    </row>
    <row r="5138" spans="8:12" x14ac:dyDescent="0.25">
      <c r="H5138" s="1">
        <v>44186</v>
      </c>
      <c r="I5138" t="s">
        <v>4</v>
      </c>
      <c r="J5138" t="s">
        <v>26</v>
      </c>
      <c r="K5138">
        <v>36</v>
      </c>
      <c r="L5138">
        <v>864.63</v>
      </c>
    </row>
    <row r="5139" spans="8:12" x14ac:dyDescent="0.25">
      <c r="H5139" s="1">
        <v>44152</v>
      </c>
      <c r="I5139" t="s">
        <v>5</v>
      </c>
      <c r="J5139" t="s">
        <v>29</v>
      </c>
      <c r="K5139">
        <v>156</v>
      </c>
      <c r="L5139">
        <v>2616.71</v>
      </c>
    </row>
    <row r="5140" spans="8:12" x14ac:dyDescent="0.25">
      <c r="H5140" s="1">
        <v>43820</v>
      </c>
      <c r="I5140" t="s">
        <v>3</v>
      </c>
      <c r="J5140" t="s">
        <v>28</v>
      </c>
      <c r="K5140">
        <v>36</v>
      </c>
      <c r="L5140">
        <v>1028.43</v>
      </c>
    </row>
    <row r="5141" spans="8:12" x14ac:dyDescent="0.25">
      <c r="H5141" s="1">
        <v>44058</v>
      </c>
      <c r="I5141" t="s">
        <v>4</v>
      </c>
      <c r="J5141" t="s">
        <v>33</v>
      </c>
      <c r="K5141">
        <v>36</v>
      </c>
      <c r="L5141">
        <v>864.63</v>
      </c>
    </row>
    <row r="5142" spans="8:12" x14ac:dyDescent="0.25">
      <c r="H5142" s="1">
        <v>43774</v>
      </c>
      <c r="I5142" t="s">
        <v>4</v>
      </c>
      <c r="J5142" t="s">
        <v>26</v>
      </c>
      <c r="K5142">
        <v>120</v>
      </c>
      <c r="L5142">
        <v>2327.85</v>
      </c>
    </row>
    <row r="5143" spans="8:12" x14ac:dyDescent="0.25">
      <c r="H5143" s="1">
        <v>44189</v>
      </c>
      <c r="I5143" t="s">
        <v>3</v>
      </c>
      <c r="J5143" t="s">
        <v>29</v>
      </c>
      <c r="K5143">
        <v>156</v>
      </c>
      <c r="L5143">
        <v>3599.51</v>
      </c>
    </row>
    <row r="5144" spans="8:12" x14ac:dyDescent="0.25">
      <c r="H5144" s="1">
        <v>43560</v>
      </c>
      <c r="I5144" t="s">
        <v>4</v>
      </c>
      <c r="J5144" t="s">
        <v>32</v>
      </c>
      <c r="K5144">
        <v>72</v>
      </c>
      <c r="L5144">
        <v>1596.24</v>
      </c>
    </row>
    <row r="5145" spans="8:12" x14ac:dyDescent="0.25">
      <c r="H5145" s="1">
        <v>44172</v>
      </c>
      <c r="I5145" t="s">
        <v>3</v>
      </c>
      <c r="J5145" t="s">
        <v>30</v>
      </c>
      <c r="K5145">
        <v>3</v>
      </c>
      <c r="L5145">
        <v>131.85</v>
      </c>
    </row>
    <row r="5146" spans="8:12" x14ac:dyDescent="0.25">
      <c r="H5146" s="1">
        <v>43793</v>
      </c>
      <c r="I5146" t="s">
        <v>5</v>
      </c>
      <c r="J5146" t="s">
        <v>29</v>
      </c>
      <c r="K5146">
        <v>108</v>
      </c>
      <c r="L5146">
        <v>1811.57</v>
      </c>
    </row>
    <row r="5147" spans="8:12" x14ac:dyDescent="0.25">
      <c r="H5147" s="1">
        <v>43812</v>
      </c>
      <c r="I5147" t="s">
        <v>3</v>
      </c>
      <c r="J5147" t="s">
        <v>31</v>
      </c>
      <c r="K5147">
        <v>3</v>
      </c>
      <c r="L5147">
        <v>131.85</v>
      </c>
    </row>
    <row r="5148" spans="8:12" x14ac:dyDescent="0.25">
      <c r="H5148" s="1">
        <v>43769</v>
      </c>
      <c r="I5148" t="s">
        <v>5</v>
      </c>
      <c r="J5148" t="s">
        <v>30</v>
      </c>
      <c r="K5148">
        <v>108</v>
      </c>
      <c r="L5148">
        <v>1811.57</v>
      </c>
    </row>
    <row r="5149" spans="8:12" x14ac:dyDescent="0.25">
      <c r="H5149" s="1">
        <v>43747</v>
      </c>
      <c r="I5149" t="s">
        <v>5</v>
      </c>
      <c r="J5149" t="s">
        <v>31</v>
      </c>
      <c r="K5149">
        <v>4</v>
      </c>
      <c r="L5149">
        <v>127.8</v>
      </c>
    </row>
    <row r="5150" spans="8:12" x14ac:dyDescent="0.25">
      <c r="H5150" s="1">
        <v>43820</v>
      </c>
      <c r="I5150" t="s">
        <v>5</v>
      </c>
      <c r="J5150" t="s">
        <v>32</v>
      </c>
      <c r="K5150">
        <v>5</v>
      </c>
      <c r="L5150">
        <v>131.79</v>
      </c>
    </row>
    <row r="5151" spans="8:12" x14ac:dyDescent="0.25">
      <c r="H5151" s="1">
        <v>44167</v>
      </c>
      <c r="I5151" t="s">
        <v>5</v>
      </c>
      <c r="J5151" t="s">
        <v>28</v>
      </c>
      <c r="K5151">
        <v>96</v>
      </c>
      <c r="L5151">
        <v>1840.32</v>
      </c>
    </row>
    <row r="5152" spans="8:12" x14ac:dyDescent="0.25">
      <c r="H5152" s="1">
        <v>43806</v>
      </c>
      <c r="I5152" t="s">
        <v>3</v>
      </c>
      <c r="J5152" t="s">
        <v>27</v>
      </c>
      <c r="K5152">
        <v>4</v>
      </c>
      <c r="L5152">
        <v>175.8</v>
      </c>
    </row>
    <row r="5153" spans="8:12" x14ac:dyDescent="0.25">
      <c r="H5153" s="1">
        <v>43749</v>
      </c>
      <c r="I5153" t="s">
        <v>5</v>
      </c>
      <c r="J5153" t="s">
        <v>30</v>
      </c>
      <c r="K5153">
        <v>1</v>
      </c>
      <c r="L5153">
        <v>31.95</v>
      </c>
    </row>
    <row r="5154" spans="8:12" x14ac:dyDescent="0.25">
      <c r="H5154" s="1">
        <v>43791</v>
      </c>
      <c r="I5154" t="s">
        <v>5</v>
      </c>
      <c r="J5154" t="s">
        <v>27</v>
      </c>
      <c r="K5154">
        <v>60</v>
      </c>
      <c r="L5154">
        <v>1150.2</v>
      </c>
    </row>
    <row r="5155" spans="8:12" x14ac:dyDescent="0.25">
      <c r="H5155" s="1">
        <v>43805</v>
      </c>
      <c r="I5155" t="s">
        <v>4</v>
      </c>
      <c r="J5155" t="s">
        <v>27</v>
      </c>
      <c r="K5155">
        <v>4</v>
      </c>
      <c r="L5155">
        <v>147.80000000000001</v>
      </c>
    </row>
    <row r="5156" spans="8:12" x14ac:dyDescent="0.25">
      <c r="H5156" s="1">
        <v>44110</v>
      </c>
      <c r="I5156" t="s">
        <v>4</v>
      </c>
      <c r="J5156" t="s">
        <v>26</v>
      </c>
      <c r="K5156">
        <v>24</v>
      </c>
      <c r="L5156">
        <v>576.41999999999996</v>
      </c>
    </row>
    <row r="5157" spans="8:12" x14ac:dyDescent="0.25">
      <c r="H5157" s="1">
        <v>43506</v>
      </c>
      <c r="I5157" t="s">
        <v>5</v>
      </c>
      <c r="J5157" t="s">
        <v>26</v>
      </c>
      <c r="K5157">
        <v>48</v>
      </c>
      <c r="L5157">
        <v>920.16</v>
      </c>
    </row>
    <row r="5158" spans="8:12" x14ac:dyDescent="0.25">
      <c r="H5158" s="1">
        <v>44153</v>
      </c>
      <c r="I5158" t="s">
        <v>4</v>
      </c>
      <c r="J5158" t="s">
        <v>29</v>
      </c>
      <c r="K5158">
        <v>5</v>
      </c>
      <c r="L5158">
        <v>152.41999999999999</v>
      </c>
    </row>
    <row r="5159" spans="8:12" x14ac:dyDescent="0.25">
      <c r="H5159" s="1">
        <v>43795</v>
      </c>
      <c r="I5159" t="s">
        <v>4</v>
      </c>
      <c r="J5159" t="s">
        <v>31</v>
      </c>
      <c r="K5159">
        <v>4</v>
      </c>
      <c r="L5159">
        <v>147.80000000000001</v>
      </c>
    </row>
    <row r="5160" spans="8:12" x14ac:dyDescent="0.25">
      <c r="H5160" s="1">
        <v>44137</v>
      </c>
      <c r="I5160" t="s">
        <v>5</v>
      </c>
      <c r="J5160" t="s">
        <v>33</v>
      </c>
      <c r="K5160">
        <v>36</v>
      </c>
      <c r="L5160">
        <v>747.63</v>
      </c>
    </row>
    <row r="5161" spans="8:12" x14ac:dyDescent="0.25">
      <c r="H5161" s="1">
        <v>43654</v>
      </c>
      <c r="I5161" t="s">
        <v>5</v>
      </c>
      <c r="J5161" t="s">
        <v>32</v>
      </c>
      <c r="K5161">
        <v>36</v>
      </c>
      <c r="L5161">
        <v>747.63</v>
      </c>
    </row>
    <row r="5162" spans="8:12" x14ac:dyDescent="0.25">
      <c r="H5162" s="1">
        <v>43761</v>
      </c>
      <c r="I5162" t="s">
        <v>5</v>
      </c>
      <c r="J5162" t="s">
        <v>30</v>
      </c>
      <c r="K5162">
        <v>72</v>
      </c>
      <c r="L5162">
        <v>1380.24</v>
      </c>
    </row>
    <row r="5163" spans="8:12" x14ac:dyDescent="0.25">
      <c r="H5163" s="1">
        <v>43815</v>
      </c>
      <c r="I5163" t="s">
        <v>4</v>
      </c>
      <c r="J5163" t="s">
        <v>32</v>
      </c>
      <c r="K5163">
        <v>12</v>
      </c>
      <c r="L5163">
        <v>365.81</v>
      </c>
    </row>
    <row r="5164" spans="8:12" x14ac:dyDescent="0.25">
      <c r="H5164" s="1">
        <v>44122</v>
      </c>
      <c r="I5164" t="s">
        <v>5</v>
      </c>
      <c r="J5164" t="s">
        <v>26</v>
      </c>
      <c r="K5164">
        <v>2</v>
      </c>
      <c r="L5164">
        <v>63.9</v>
      </c>
    </row>
    <row r="5165" spans="8:12" x14ac:dyDescent="0.25">
      <c r="H5165" s="1">
        <v>44135</v>
      </c>
      <c r="I5165" t="s">
        <v>5</v>
      </c>
      <c r="J5165" t="s">
        <v>30</v>
      </c>
      <c r="K5165">
        <v>24</v>
      </c>
      <c r="L5165">
        <v>498.42</v>
      </c>
    </row>
    <row r="5166" spans="8:12" x14ac:dyDescent="0.25">
      <c r="H5166" s="1">
        <v>43874</v>
      </c>
      <c r="I5166" t="s">
        <v>4</v>
      </c>
      <c r="J5166" t="s">
        <v>29</v>
      </c>
      <c r="K5166">
        <v>36</v>
      </c>
      <c r="L5166">
        <v>864.63</v>
      </c>
    </row>
    <row r="5167" spans="8:12" x14ac:dyDescent="0.25">
      <c r="H5167" s="1">
        <v>44164</v>
      </c>
      <c r="I5167" t="s">
        <v>5</v>
      </c>
      <c r="J5167" t="s">
        <v>30</v>
      </c>
      <c r="K5167">
        <v>12</v>
      </c>
      <c r="L5167">
        <v>316.31</v>
      </c>
    </row>
    <row r="5168" spans="8:12" x14ac:dyDescent="0.25">
      <c r="H5168" s="1">
        <v>43791</v>
      </c>
      <c r="I5168" t="s">
        <v>5</v>
      </c>
      <c r="J5168" t="s">
        <v>31</v>
      </c>
      <c r="K5168">
        <v>12</v>
      </c>
      <c r="L5168">
        <v>316.31</v>
      </c>
    </row>
    <row r="5169" spans="8:12" x14ac:dyDescent="0.25">
      <c r="H5169" s="1">
        <v>44184</v>
      </c>
      <c r="I5169" t="s">
        <v>5</v>
      </c>
      <c r="J5169" t="s">
        <v>27</v>
      </c>
      <c r="K5169">
        <v>96</v>
      </c>
      <c r="L5169">
        <v>1840.32</v>
      </c>
    </row>
    <row r="5170" spans="8:12" x14ac:dyDescent="0.25">
      <c r="H5170" s="1">
        <v>43804</v>
      </c>
      <c r="I5170" t="s">
        <v>3</v>
      </c>
      <c r="J5170" t="s">
        <v>32</v>
      </c>
      <c r="K5170">
        <v>36</v>
      </c>
      <c r="L5170">
        <v>1028.43</v>
      </c>
    </row>
    <row r="5171" spans="8:12" x14ac:dyDescent="0.25">
      <c r="H5171" s="1">
        <v>43770</v>
      </c>
      <c r="I5171" t="s">
        <v>3</v>
      </c>
      <c r="J5171" t="s">
        <v>27</v>
      </c>
      <c r="K5171">
        <v>5</v>
      </c>
      <c r="L5171">
        <v>181.29</v>
      </c>
    </row>
    <row r="5172" spans="8:12" x14ac:dyDescent="0.25">
      <c r="H5172" s="1">
        <v>43771</v>
      </c>
      <c r="I5172" t="s">
        <v>4</v>
      </c>
      <c r="J5172" t="s">
        <v>27</v>
      </c>
      <c r="K5172">
        <v>12</v>
      </c>
      <c r="L5172">
        <v>365.81</v>
      </c>
    </row>
    <row r="5173" spans="8:12" x14ac:dyDescent="0.25">
      <c r="H5173" s="1">
        <v>44146</v>
      </c>
      <c r="I5173" t="s">
        <v>3</v>
      </c>
      <c r="J5173" t="s">
        <v>33</v>
      </c>
      <c r="K5173">
        <v>36</v>
      </c>
      <c r="L5173">
        <v>1028.43</v>
      </c>
    </row>
    <row r="5174" spans="8:12" x14ac:dyDescent="0.25">
      <c r="H5174" s="1">
        <v>43778</v>
      </c>
      <c r="I5174" t="s">
        <v>4</v>
      </c>
      <c r="J5174" t="s">
        <v>27</v>
      </c>
      <c r="K5174">
        <v>144</v>
      </c>
      <c r="L5174">
        <v>2793.42</v>
      </c>
    </row>
    <row r="5175" spans="8:12" x14ac:dyDescent="0.25">
      <c r="H5175" s="1">
        <v>44166</v>
      </c>
      <c r="I5175" t="s">
        <v>5</v>
      </c>
      <c r="J5175" t="s">
        <v>27</v>
      </c>
      <c r="K5175">
        <v>3</v>
      </c>
      <c r="L5175">
        <v>95.85</v>
      </c>
    </row>
    <row r="5176" spans="8:12" x14ac:dyDescent="0.25">
      <c r="H5176" s="1">
        <v>43834</v>
      </c>
      <c r="I5176" t="s">
        <v>4</v>
      </c>
      <c r="J5176" t="s">
        <v>28</v>
      </c>
      <c r="K5176">
        <v>5</v>
      </c>
      <c r="L5176">
        <v>152.41999999999999</v>
      </c>
    </row>
    <row r="5177" spans="8:12" x14ac:dyDescent="0.25">
      <c r="H5177" s="1">
        <v>43800</v>
      </c>
      <c r="I5177" t="s">
        <v>3</v>
      </c>
      <c r="J5177" t="s">
        <v>33</v>
      </c>
      <c r="K5177">
        <v>2</v>
      </c>
      <c r="L5177">
        <v>87.9</v>
      </c>
    </row>
    <row r="5178" spans="8:12" x14ac:dyDescent="0.25">
      <c r="H5178" s="1">
        <v>44151</v>
      </c>
      <c r="I5178" t="s">
        <v>5</v>
      </c>
      <c r="J5178" t="s">
        <v>31</v>
      </c>
      <c r="K5178">
        <v>24</v>
      </c>
      <c r="L5178">
        <v>498.42</v>
      </c>
    </row>
    <row r="5179" spans="8:12" x14ac:dyDescent="0.25">
      <c r="H5179" s="1">
        <v>43790</v>
      </c>
      <c r="I5179" t="s">
        <v>5</v>
      </c>
      <c r="J5179" t="s">
        <v>26</v>
      </c>
      <c r="K5179">
        <v>72</v>
      </c>
      <c r="L5179">
        <v>1380.24</v>
      </c>
    </row>
    <row r="5180" spans="8:12" x14ac:dyDescent="0.25">
      <c r="H5180" s="1">
        <v>43567</v>
      </c>
      <c r="I5180" t="s">
        <v>5</v>
      </c>
      <c r="J5180" t="s">
        <v>32</v>
      </c>
      <c r="K5180">
        <v>4</v>
      </c>
      <c r="L5180">
        <v>127.8</v>
      </c>
    </row>
    <row r="5181" spans="8:12" x14ac:dyDescent="0.25">
      <c r="H5181" s="1">
        <v>44159</v>
      </c>
      <c r="I5181" t="s">
        <v>5</v>
      </c>
      <c r="J5181" t="s">
        <v>28</v>
      </c>
      <c r="K5181">
        <v>5</v>
      </c>
      <c r="L5181">
        <v>131.79</v>
      </c>
    </row>
    <row r="5182" spans="8:12" x14ac:dyDescent="0.25">
      <c r="H5182" s="1">
        <v>44187</v>
      </c>
      <c r="I5182" t="s">
        <v>5</v>
      </c>
      <c r="J5182" t="s">
        <v>31</v>
      </c>
      <c r="K5182">
        <v>3</v>
      </c>
      <c r="L5182">
        <v>95.85</v>
      </c>
    </row>
    <row r="5183" spans="8:12" x14ac:dyDescent="0.25">
      <c r="H5183" s="1">
        <v>43821</v>
      </c>
      <c r="I5183" t="s">
        <v>3</v>
      </c>
      <c r="J5183" t="s">
        <v>27</v>
      </c>
      <c r="K5183">
        <v>36</v>
      </c>
      <c r="L5183">
        <v>1028.43</v>
      </c>
    </row>
    <row r="5184" spans="8:12" x14ac:dyDescent="0.25">
      <c r="H5184" s="1">
        <v>43817</v>
      </c>
      <c r="I5184" t="s">
        <v>3</v>
      </c>
      <c r="J5184" t="s">
        <v>28</v>
      </c>
      <c r="K5184">
        <v>144</v>
      </c>
      <c r="L5184">
        <v>3322.62</v>
      </c>
    </row>
    <row r="5185" spans="8:12" x14ac:dyDescent="0.25">
      <c r="H5185" s="1">
        <v>44043</v>
      </c>
      <c r="I5185" t="s">
        <v>4</v>
      </c>
      <c r="J5185" t="s">
        <v>28</v>
      </c>
      <c r="K5185">
        <v>12</v>
      </c>
      <c r="L5185">
        <v>365.81</v>
      </c>
    </row>
    <row r="5186" spans="8:12" x14ac:dyDescent="0.25">
      <c r="H5186" s="1">
        <v>43741</v>
      </c>
      <c r="I5186" t="s">
        <v>3</v>
      </c>
      <c r="J5186" t="s">
        <v>32</v>
      </c>
      <c r="K5186">
        <v>12</v>
      </c>
      <c r="L5186">
        <v>435.11</v>
      </c>
    </row>
    <row r="5187" spans="8:12" x14ac:dyDescent="0.25">
      <c r="H5187" s="1">
        <v>44137</v>
      </c>
      <c r="I5187" t="s">
        <v>3</v>
      </c>
      <c r="J5187" t="s">
        <v>26</v>
      </c>
      <c r="K5187">
        <v>36</v>
      </c>
      <c r="L5187">
        <v>1028.43</v>
      </c>
    </row>
    <row r="5188" spans="8:12" x14ac:dyDescent="0.25">
      <c r="H5188" s="1">
        <v>43801</v>
      </c>
      <c r="I5188" t="s">
        <v>5</v>
      </c>
      <c r="J5188" t="s">
        <v>27</v>
      </c>
      <c r="K5188">
        <v>2</v>
      </c>
      <c r="L5188">
        <v>63.9</v>
      </c>
    </row>
    <row r="5189" spans="8:12" x14ac:dyDescent="0.25">
      <c r="H5189" s="1">
        <v>43801</v>
      </c>
      <c r="I5189" t="s">
        <v>4</v>
      </c>
      <c r="J5189" t="s">
        <v>28</v>
      </c>
      <c r="K5189">
        <v>36</v>
      </c>
      <c r="L5189">
        <v>864.63</v>
      </c>
    </row>
    <row r="5190" spans="8:12" x14ac:dyDescent="0.25">
      <c r="H5190" s="1">
        <v>43634</v>
      </c>
      <c r="I5190" t="s">
        <v>4</v>
      </c>
      <c r="J5190" t="s">
        <v>28</v>
      </c>
      <c r="K5190">
        <v>24</v>
      </c>
      <c r="L5190">
        <v>576.41999999999996</v>
      </c>
    </row>
    <row r="5191" spans="8:12" x14ac:dyDescent="0.25">
      <c r="H5191" s="1">
        <v>44161</v>
      </c>
      <c r="I5191" t="s">
        <v>5</v>
      </c>
      <c r="J5191" t="s">
        <v>33</v>
      </c>
      <c r="K5191">
        <v>72</v>
      </c>
      <c r="L5191">
        <v>1380.24</v>
      </c>
    </row>
    <row r="5192" spans="8:12" x14ac:dyDescent="0.25">
      <c r="H5192" s="1">
        <v>44123</v>
      </c>
      <c r="I5192" t="s">
        <v>4</v>
      </c>
      <c r="J5192" t="s">
        <v>29</v>
      </c>
      <c r="K5192">
        <v>12</v>
      </c>
      <c r="L5192">
        <v>365.81</v>
      </c>
    </row>
    <row r="5193" spans="8:12" x14ac:dyDescent="0.25">
      <c r="H5193" s="1">
        <v>44111</v>
      </c>
      <c r="I5193" t="s">
        <v>5</v>
      </c>
      <c r="J5193" t="s">
        <v>32</v>
      </c>
      <c r="K5193">
        <v>24</v>
      </c>
      <c r="L5193">
        <v>498.42</v>
      </c>
    </row>
    <row r="5194" spans="8:12" x14ac:dyDescent="0.25">
      <c r="H5194" s="1">
        <v>43819</v>
      </c>
      <c r="I5194" t="s">
        <v>5</v>
      </c>
      <c r="J5194" t="s">
        <v>32</v>
      </c>
      <c r="K5194">
        <v>84</v>
      </c>
      <c r="L5194">
        <v>1610.28</v>
      </c>
    </row>
    <row r="5195" spans="8:12" x14ac:dyDescent="0.25">
      <c r="H5195" s="1">
        <v>44111</v>
      </c>
      <c r="I5195" t="s">
        <v>5</v>
      </c>
      <c r="J5195" t="s">
        <v>31</v>
      </c>
      <c r="K5195">
        <v>96</v>
      </c>
      <c r="L5195">
        <v>1840.32</v>
      </c>
    </row>
    <row r="5196" spans="8:12" x14ac:dyDescent="0.25">
      <c r="H5196" s="1">
        <v>43819</v>
      </c>
      <c r="I5196" t="s">
        <v>3</v>
      </c>
      <c r="J5196" t="s">
        <v>32</v>
      </c>
      <c r="K5196">
        <v>2</v>
      </c>
      <c r="L5196">
        <v>87.9</v>
      </c>
    </row>
    <row r="5197" spans="8:12" x14ac:dyDescent="0.25">
      <c r="H5197" s="1">
        <v>43821</v>
      </c>
      <c r="I5197" t="s">
        <v>5</v>
      </c>
      <c r="J5197" t="s">
        <v>31</v>
      </c>
      <c r="K5197">
        <v>36</v>
      </c>
      <c r="L5197">
        <v>747.63</v>
      </c>
    </row>
    <row r="5198" spans="8:12" x14ac:dyDescent="0.25">
      <c r="H5198" s="1">
        <v>44186</v>
      </c>
      <c r="I5198" t="s">
        <v>5</v>
      </c>
      <c r="J5198" t="s">
        <v>33</v>
      </c>
      <c r="K5198">
        <v>36</v>
      </c>
      <c r="L5198">
        <v>747.63</v>
      </c>
    </row>
    <row r="5199" spans="8:12" x14ac:dyDescent="0.25">
      <c r="H5199" s="1">
        <v>43809</v>
      </c>
      <c r="I5199" t="s">
        <v>5</v>
      </c>
      <c r="J5199" t="s">
        <v>29</v>
      </c>
      <c r="K5199">
        <v>3</v>
      </c>
      <c r="L5199">
        <v>95.85</v>
      </c>
    </row>
    <row r="5200" spans="8:12" x14ac:dyDescent="0.25">
      <c r="H5200" s="1">
        <v>44156</v>
      </c>
      <c r="I5200" t="s">
        <v>4</v>
      </c>
      <c r="J5200" t="s">
        <v>29</v>
      </c>
      <c r="K5200">
        <v>4</v>
      </c>
      <c r="L5200">
        <v>147.80000000000001</v>
      </c>
    </row>
    <row r="5201" spans="8:12" x14ac:dyDescent="0.25">
      <c r="H5201" s="1">
        <v>43495</v>
      </c>
      <c r="I5201" t="s">
        <v>5</v>
      </c>
      <c r="J5201" t="s">
        <v>26</v>
      </c>
      <c r="K5201">
        <v>132</v>
      </c>
      <c r="L5201">
        <v>2214.14</v>
      </c>
    </row>
    <row r="5202" spans="8:12" x14ac:dyDescent="0.25">
      <c r="H5202" s="1">
        <v>43804</v>
      </c>
      <c r="I5202" t="s">
        <v>4</v>
      </c>
      <c r="J5202" t="s">
        <v>33</v>
      </c>
      <c r="K5202">
        <v>24</v>
      </c>
      <c r="L5202">
        <v>576.41999999999996</v>
      </c>
    </row>
    <row r="5203" spans="8:12" x14ac:dyDescent="0.25">
      <c r="H5203" s="1">
        <v>44121</v>
      </c>
      <c r="I5203" t="s">
        <v>4</v>
      </c>
      <c r="J5203" t="s">
        <v>33</v>
      </c>
      <c r="K5203">
        <v>1</v>
      </c>
      <c r="L5203">
        <v>36.950000000000003</v>
      </c>
    </row>
    <row r="5204" spans="8:12" x14ac:dyDescent="0.25">
      <c r="H5204" s="1">
        <v>44155</v>
      </c>
      <c r="I5204" t="s">
        <v>5</v>
      </c>
      <c r="J5204" t="s">
        <v>33</v>
      </c>
      <c r="K5204">
        <v>144</v>
      </c>
      <c r="L5204">
        <v>2415.42</v>
      </c>
    </row>
    <row r="5205" spans="8:12" x14ac:dyDescent="0.25">
      <c r="H5205" s="1">
        <v>44130</v>
      </c>
      <c r="I5205" t="s">
        <v>4</v>
      </c>
      <c r="J5205" t="s">
        <v>27</v>
      </c>
      <c r="K5205">
        <v>2</v>
      </c>
      <c r="L5205">
        <v>73.900000000000006</v>
      </c>
    </row>
    <row r="5206" spans="8:12" x14ac:dyDescent="0.25">
      <c r="H5206" s="1">
        <v>43812</v>
      </c>
      <c r="I5206" t="s">
        <v>4</v>
      </c>
      <c r="J5206" t="s">
        <v>26</v>
      </c>
      <c r="K5206">
        <v>24</v>
      </c>
      <c r="L5206">
        <v>576.41999999999996</v>
      </c>
    </row>
    <row r="5207" spans="8:12" x14ac:dyDescent="0.25">
      <c r="H5207" s="1">
        <v>43822</v>
      </c>
      <c r="I5207" t="s">
        <v>4</v>
      </c>
      <c r="J5207" t="s">
        <v>30</v>
      </c>
      <c r="K5207">
        <v>5</v>
      </c>
      <c r="L5207">
        <v>152.41999999999999</v>
      </c>
    </row>
    <row r="5208" spans="8:12" x14ac:dyDescent="0.25">
      <c r="H5208" s="1">
        <v>43770</v>
      </c>
      <c r="I5208" t="s">
        <v>3</v>
      </c>
      <c r="J5208" t="s">
        <v>32</v>
      </c>
      <c r="K5208">
        <v>36</v>
      </c>
      <c r="L5208">
        <v>1028.43</v>
      </c>
    </row>
    <row r="5209" spans="8:12" x14ac:dyDescent="0.25">
      <c r="H5209" s="1">
        <v>44185</v>
      </c>
      <c r="I5209" t="s">
        <v>4</v>
      </c>
      <c r="J5209" t="s">
        <v>33</v>
      </c>
      <c r="K5209">
        <v>24</v>
      </c>
      <c r="L5209">
        <v>576.41999999999996</v>
      </c>
    </row>
    <row r="5210" spans="8:12" x14ac:dyDescent="0.25">
      <c r="H5210" s="1">
        <v>44141</v>
      </c>
      <c r="I5210" t="s">
        <v>4</v>
      </c>
      <c r="J5210" t="s">
        <v>29</v>
      </c>
      <c r="K5210">
        <v>36</v>
      </c>
      <c r="L5210">
        <v>864.63</v>
      </c>
    </row>
    <row r="5211" spans="8:12" x14ac:dyDescent="0.25">
      <c r="H5211" s="1">
        <v>43815</v>
      </c>
      <c r="I5211" t="s">
        <v>5</v>
      </c>
      <c r="J5211" t="s">
        <v>26</v>
      </c>
      <c r="K5211">
        <v>48</v>
      </c>
      <c r="L5211">
        <v>920.16</v>
      </c>
    </row>
    <row r="5212" spans="8:12" x14ac:dyDescent="0.25">
      <c r="H5212" s="1">
        <v>44176</v>
      </c>
      <c r="I5212" t="s">
        <v>5</v>
      </c>
      <c r="J5212" t="s">
        <v>29</v>
      </c>
      <c r="K5212">
        <v>12</v>
      </c>
      <c r="L5212">
        <v>316.31</v>
      </c>
    </row>
    <row r="5213" spans="8:12" x14ac:dyDescent="0.25">
      <c r="H5213" s="1">
        <v>44154</v>
      </c>
      <c r="I5213" t="s">
        <v>4</v>
      </c>
      <c r="J5213" t="s">
        <v>31</v>
      </c>
      <c r="K5213">
        <v>5</v>
      </c>
      <c r="L5213">
        <v>152.41999999999999</v>
      </c>
    </row>
    <row r="5214" spans="8:12" x14ac:dyDescent="0.25">
      <c r="H5214" s="1">
        <v>44174</v>
      </c>
      <c r="I5214" t="s">
        <v>3</v>
      </c>
      <c r="J5214" t="s">
        <v>32</v>
      </c>
      <c r="K5214">
        <v>5</v>
      </c>
      <c r="L5214">
        <v>181.29</v>
      </c>
    </row>
    <row r="5215" spans="8:12" x14ac:dyDescent="0.25">
      <c r="H5215" s="1">
        <v>43770</v>
      </c>
      <c r="I5215" t="s">
        <v>4</v>
      </c>
      <c r="J5215" t="s">
        <v>29</v>
      </c>
      <c r="K5215">
        <v>108</v>
      </c>
      <c r="L5215">
        <v>2095.0700000000002</v>
      </c>
    </row>
    <row r="5216" spans="8:12" x14ac:dyDescent="0.25">
      <c r="H5216" s="1">
        <v>44053</v>
      </c>
      <c r="I5216" t="s">
        <v>3</v>
      </c>
      <c r="J5216" t="s">
        <v>29</v>
      </c>
      <c r="K5216">
        <v>12</v>
      </c>
      <c r="L5216">
        <v>435.11</v>
      </c>
    </row>
    <row r="5217" spans="8:12" x14ac:dyDescent="0.25">
      <c r="H5217" s="1">
        <v>44005</v>
      </c>
      <c r="I5217" t="s">
        <v>4</v>
      </c>
      <c r="J5217" t="s">
        <v>29</v>
      </c>
      <c r="K5217">
        <v>12</v>
      </c>
      <c r="L5217">
        <v>365.81</v>
      </c>
    </row>
    <row r="5218" spans="8:12" x14ac:dyDescent="0.25">
      <c r="H5218" s="1">
        <v>44140</v>
      </c>
      <c r="I5218" t="s">
        <v>4</v>
      </c>
      <c r="J5218" t="s">
        <v>27</v>
      </c>
      <c r="K5218">
        <v>48</v>
      </c>
      <c r="L5218">
        <v>1064.1600000000001</v>
      </c>
    </row>
    <row r="5219" spans="8:12" x14ac:dyDescent="0.25">
      <c r="H5219" s="1">
        <v>43532</v>
      </c>
      <c r="I5219" t="s">
        <v>5</v>
      </c>
      <c r="J5219" t="s">
        <v>31</v>
      </c>
      <c r="K5219">
        <v>1</v>
      </c>
      <c r="L5219">
        <v>31.95</v>
      </c>
    </row>
    <row r="5220" spans="8:12" x14ac:dyDescent="0.25">
      <c r="H5220" s="1">
        <v>44183</v>
      </c>
      <c r="I5220" t="s">
        <v>5</v>
      </c>
      <c r="J5220" t="s">
        <v>26</v>
      </c>
      <c r="K5220">
        <v>4</v>
      </c>
      <c r="L5220">
        <v>127.8</v>
      </c>
    </row>
    <row r="5221" spans="8:12" x14ac:dyDescent="0.25">
      <c r="H5221" s="1">
        <v>43774</v>
      </c>
      <c r="I5221" t="s">
        <v>5</v>
      </c>
      <c r="J5221" t="s">
        <v>27</v>
      </c>
      <c r="K5221">
        <v>1</v>
      </c>
      <c r="L5221">
        <v>31.95</v>
      </c>
    </row>
    <row r="5222" spans="8:12" x14ac:dyDescent="0.25">
      <c r="H5222" s="1">
        <v>43793</v>
      </c>
      <c r="I5222" t="s">
        <v>4</v>
      </c>
      <c r="J5222" t="s">
        <v>26</v>
      </c>
      <c r="K5222">
        <v>36</v>
      </c>
      <c r="L5222">
        <v>864.63</v>
      </c>
    </row>
    <row r="5223" spans="8:12" x14ac:dyDescent="0.25">
      <c r="H5223" s="1">
        <v>44189</v>
      </c>
      <c r="I5223" t="s">
        <v>3</v>
      </c>
      <c r="J5223" t="s">
        <v>31</v>
      </c>
      <c r="K5223">
        <v>4</v>
      </c>
      <c r="L5223">
        <v>175.8</v>
      </c>
    </row>
    <row r="5224" spans="8:12" x14ac:dyDescent="0.25">
      <c r="H5224" s="1">
        <v>43775</v>
      </c>
      <c r="I5224" t="s">
        <v>3</v>
      </c>
      <c r="J5224" t="s">
        <v>26</v>
      </c>
      <c r="K5224">
        <v>4</v>
      </c>
      <c r="L5224">
        <v>175.8</v>
      </c>
    </row>
    <row r="5225" spans="8:12" x14ac:dyDescent="0.25">
      <c r="H5225" s="1">
        <v>43814</v>
      </c>
      <c r="I5225" t="s">
        <v>4</v>
      </c>
      <c r="J5225" t="s">
        <v>33</v>
      </c>
      <c r="K5225">
        <v>5</v>
      </c>
      <c r="L5225">
        <v>152.41999999999999</v>
      </c>
    </row>
    <row r="5226" spans="8:12" x14ac:dyDescent="0.25">
      <c r="H5226" s="1">
        <v>43810</v>
      </c>
      <c r="I5226" t="s">
        <v>3</v>
      </c>
      <c r="J5226" t="s">
        <v>33</v>
      </c>
      <c r="K5226">
        <v>12</v>
      </c>
      <c r="L5226">
        <v>435.11</v>
      </c>
    </row>
    <row r="5227" spans="8:12" x14ac:dyDescent="0.25">
      <c r="H5227" s="1">
        <v>44131</v>
      </c>
      <c r="I5227" t="s">
        <v>3</v>
      </c>
      <c r="J5227" t="s">
        <v>27</v>
      </c>
      <c r="K5227">
        <v>3</v>
      </c>
      <c r="L5227">
        <v>131.85</v>
      </c>
    </row>
    <row r="5228" spans="8:12" x14ac:dyDescent="0.25">
      <c r="H5228" s="1">
        <v>43483</v>
      </c>
      <c r="I5228" t="s">
        <v>3</v>
      </c>
      <c r="J5228" t="s">
        <v>26</v>
      </c>
      <c r="K5228">
        <v>12</v>
      </c>
      <c r="L5228">
        <v>435.11</v>
      </c>
    </row>
    <row r="5229" spans="8:12" x14ac:dyDescent="0.25">
      <c r="H5229" s="1">
        <v>43760</v>
      </c>
      <c r="I5229" t="s">
        <v>5</v>
      </c>
      <c r="J5229" t="s">
        <v>27</v>
      </c>
      <c r="K5229">
        <v>2</v>
      </c>
      <c r="L5229">
        <v>63.9</v>
      </c>
    </row>
    <row r="5230" spans="8:12" x14ac:dyDescent="0.25">
      <c r="H5230" s="1">
        <v>44174</v>
      </c>
      <c r="I5230" t="s">
        <v>4</v>
      </c>
      <c r="J5230" t="s">
        <v>33</v>
      </c>
      <c r="K5230">
        <v>5</v>
      </c>
      <c r="L5230">
        <v>152.41999999999999</v>
      </c>
    </row>
    <row r="5231" spans="8:12" x14ac:dyDescent="0.25">
      <c r="H5231" s="1">
        <v>44117</v>
      </c>
      <c r="I5231" t="s">
        <v>5</v>
      </c>
      <c r="J5231" t="s">
        <v>28</v>
      </c>
      <c r="K5231">
        <v>84</v>
      </c>
      <c r="L5231">
        <v>1610.28</v>
      </c>
    </row>
    <row r="5232" spans="8:12" x14ac:dyDescent="0.25">
      <c r="H5232" s="1">
        <v>43782</v>
      </c>
      <c r="I5232" t="s">
        <v>5</v>
      </c>
      <c r="J5232" t="s">
        <v>30</v>
      </c>
      <c r="K5232">
        <v>24</v>
      </c>
      <c r="L5232">
        <v>498.42</v>
      </c>
    </row>
    <row r="5233" spans="8:12" x14ac:dyDescent="0.25">
      <c r="H5233" s="1">
        <v>44175</v>
      </c>
      <c r="I5233" t="s">
        <v>3</v>
      </c>
      <c r="J5233" t="s">
        <v>32</v>
      </c>
      <c r="K5233">
        <v>24</v>
      </c>
      <c r="L5233">
        <v>685.62</v>
      </c>
    </row>
    <row r="5234" spans="8:12" x14ac:dyDescent="0.25">
      <c r="H5234" s="1">
        <v>43532</v>
      </c>
      <c r="I5234" t="s">
        <v>4</v>
      </c>
      <c r="J5234" t="s">
        <v>31</v>
      </c>
      <c r="K5234">
        <v>4</v>
      </c>
      <c r="L5234">
        <v>147.80000000000001</v>
      </c>
    </row>
    <row r="5235" spans="8:12" x14ac:dyDescent="0.25">
      <c r="H5235" s="1">
        <v>44161</v>
      </c>
      <c r="I5235" t="s">
        <v>5</v>
      </c>
      <c r="J5235" t="s">
        <v>33</v>
      </c>
      <c r="K5235">
        <v>36</v>
      </c>
      <c r="L5235">
        <v>747.63</v>
      </c>
    </row>
    <row r="5236" spans="8:12" x14ac:dyDescent="0.25">
      <c r="H5236" s="1">
        <v>43533</v>
      </c>
      <c r="I5236" t="s">
        <v>4</v>
      </c>
      <c r="J5236" t="s">
        <v>29</v>
      </c>
      <c r="K5236">
        <v>12</v>
      </c>
      <c r="L5236">
        <v>365.81</v>
      </c>
    </row>
    <row r="5237" spans="8:12" x14ac:dyDescent="0.25">
      <c r="H5237" s="1">
        <v>44119</v>
      </c>
      <c r="I5237" t="s">
        <v>4</v>
      </c>
      <c r="J5237" t="s">
        <v>31</v>
      </c>
      <c r="K5237">
        <v>5</v>
      </c>
      <c r="L5237">
        <v>152.41999999999999</v>
      </c>
    </row>
    <row r="5238" spans="8:12" x14ac:dyDescent="0.25">
      <c r="H5238" s="1">
        <v>43659</v>
      </c>
      <c r="I5238" t="s">
        <v>5</v>
      </c>
      <c r="J5238" t="s">
        <v>31</v>
      </c>
      <c r="K5238">
        <v>60</v>
      </c>
      <c r="L5238">
        <v>1150.2</v>
      </c>
    </row>
    <row r="5239" spans="8:12" x14ac:dyDescent="0.25">
      <c r="H5239" s="1">
        <v>43742</v>
      </c>
      <c r="I5239" t="s">
        <v>4</v>
      </c>
      <c r="J5239" t="s">
        <v>30</v>
      </c>
      <c r="K5239">
        <v>24</v>
      </c>
      <c r="L5239">
        <v>576.41999999999996</v>
      </c>
    </row>
    <row r="5240" spans="8:12" x14ac:dyDescent="0.25">
      <c r="H5240" s="1">
        <v>44189</v>
      </c>
      <c r="I5240" t="s">
        <v>5</v>
      </c>
      <c r="J5240" t="s">
        <v>29</v>
      </c>
      <c r="K5240">
        <v>12</v>
      </c>
      <c r="L5240">
        <v>316.31</v>
      </c>
    </row>
    <row r="5241" spans="8:12" x14ac:dyDescent="0.25">
      <c r="H5241" s="1">
        <v>44176</v>
      </c>
      <c r="I5241" t="s">
        <v>4</v>
      </c>
      <c r="J5241" t="s">
        <v>28</v>
      </c>
      <c r="K5241">
        <v>132</v>
      </c>
      <c r="L5241">
        <v>2560.64</v>
      </c>
    </row>
    <row r="5242" spans="8:12" x14ac:dyDescent="0.25">
      <c r="H5242" s="1">
        <v>44123</v>
      </c>
      <c r="I5242" t="s">
        <v>4</v>
      </c>
      <c r="J5242" t="s">
        <v>31</v>
      </c>
      <c r="K5242">
        <v>36</v>
      </c>
      <c r="L5242">
        <v>864.63</v>
      </c>
    </row>
    <row r="5243" spans="8:12" x14ac:dyDescent="0.25">
      <c r="H5243" s="1">
        <v>43778</v>
      </c>
      <c r="I5243" t="s">
        <v>3</v>
      </c>
      <c r="J5243" t="s">
        <v>28</v>
      </c>
      <c r="K5243">
        <v>24</v>
      </c>
      <c r="L5243">
        <v>685.62</v>
      </c>
    </row>
    <row r="5244" spans="8:12" x14ac:dyDescent="0.25">
      <c r="H5244" s="1">
        <v>43720</v>
      </c>
      <c r="I5244" t="s">
        <v>5</v>
      </c>
      <c r="J5244" t="s">
        <v>29</v>
      </c>
      <c r="K5244">
        <v>132</v>
      </c>
      <c r="L5244">
        <v>2214.14</v>
      </c>
    </row>
    <row r="5245" spans="8:12" x14ac:dyDescent="0.25">
      <c r="H5245" s="1">
        <v>43732</v>
      </c>
      <c r="I5245" t="s">
        <v>4</v>
      </c>
      <c r="J5245" t="s">
        <v>31</v>
      </c>
      <c r="K5245">
        <v>3</v>
      </c>
      <c r="L5245">
        <v>110.85</v>
      </c>
    </row>
    <row r="5246" spans="8:12" x14ac:dyDescent="0.25">
      <c r="H5246" s="1">
        <v>43811</v>
      </c>
      <c r="I5246" t="s">
        <v>5</v>
      </c>
      <c r="J5246" t="s">
        <v>32</v>
      </c>
      <c r="K5246">
        <v>1</v>
      </c>
      <c r="L5246">
        <v>31.95</v>
      </c>
    </row>
    <row r="5247" spans="8:12" x14ac:dyDescent="0.25">
      <c r="H5247" s="1">
        <v>43774</v>
      </c>
      <c r="I5247" t="s">
        <v>4</v>
      </c>
      <c r="J5247" t="s">
        <v>26</v>
      </c>
      <c r="K5247">
        <v>3</v>
      </c>
      <c r="L5247">
        <v>110.85</v>
      </c>
    </row>
    <row r="5248" spans="8:12" x14ac:dyDescent="0.25">
      <c r="H5248" s="1">
        <v>44156</v>
      </c>
      <c r="I5248" t="s">
        <v>5</v>
      </c>
      <c r="J5248" t="s">
        <v>31</v>
      </c>
      <c r="K5248">
        <v>12</v>
      </c>
      <c r="L5248">
        <v>316.31</v>
      </c>
    </row>
    <row r="5249" spans="8:12" x14ac:dyDescent="0.25">
      <c r="H5249" s="1">
        <v>43517</v>
      </c>
      <c r="I5249" t="s">
        <v>3</v>
      </c>
      <c r="J5249" t="s">
        <v>26</v>
      </c>
      <c r="K5249">
        <v>24</v>
      </c>
      <c r="L5249">
        <v>685.62</v>
      </c>
    </row>
    <row r="5250" spans="8:12" x14ac:dyDescent="0.25">
      <c r="H5250" s="1">
        <v>44052</v>
      </c>
      <c r="I5250" t="s">
        <v>4</v>
      </c>
      <c r="J5250" t="s">
        <v>32</v>
      </c>
      <c r="K5250">
        <v>4</v>
      </c>
      <c r="L5250">
        <v>147.80000000000001</v>
      </c>
    </row>
    <row r="5251" spans="8:12" x14ac:dyDescent="0.25">
      <c r="H5251" s="1">
        <v>44190</v>
      </c>
      <c r="I5251" t="s">
        <v>4</v>
      </c>
      <c r="J5251" t="s">
        <v>29</v>
      </c>
      <c r="K5251">
        <v>24</v>
      </c>
      <c r="L5251">
        <v>576.41999999999996</v>
      </c>
    </row>
    <row r="5252" spans="8:12" x14ac:dyDescent="0.25">
      <c r="H5252" s="1">
        <v>43781</v>
      </c>
      <c r="I5252" t="s">
        <v>5</v>
      </c>
      <c r="J5252" t="s">
        <v>30</v>
      </c>
      <c r="K5252">
        <v>36</v>
      </c>
      <c r="L5252">
        <v>747.63</v>
      </c>
    </row>
    <row r="5253" spans="8:12" x14ac:dyDescent="0.25">
      <c r="H5253" s="1">
        <v>43776</v>
      </c>
      <c r="I5253" t="s">
        <v>3</v>
      </c>
      <c r="J5253" t="s">
        <v>32</v>
      </c>
      <c r="K5253">
        <v>72</v>
      </c>
      <c r="L5253">
        <v>1898.64</v>
      </c>
    </row>
    <row r="5254" spans="8:12" x14ac:dyDescent="0.25">
      <c r="H5254" s="1">
        <v>44157</v>
      </c>
      <c r="I5254" t="s">
        <v>3</v>
      </c>
      <c r="J5254" t="s">
        <v>30</v>
      </c>
      <c r="K5254">
        <v>132</v>
      </c>
      <c r="L5254">
        <v>3045.74</v>
      </c>
    </row>
    <row r="5255" spans="8:12" x14ac:dyDescent="0.25">
      <c r="H5255" s="1">
        <v>44121</v>
      </c>
      <c r="I5255" t="s">
        <v>5</v>
      </c>
      <c r="J5255" t="s">
        <v>31</v>
      </c>
      <c r="K5255">
        <v>84</v>
      </c>
      <c r="L5255">
        <v>1610.28</v>
      </c>
    </row>
    <row r="5256" spans="8:12" x14ac:dyDescent="0.25">
      <c r="H5256" s="1">
        <v>43792</v>
      </c>
      <c r="I5256" t="s">
        <v>5</v>
      </c>
      <c r="J5256" t="s">
        <v>29</v>
      </c>
      <c r="K5256">
        <v>96</v>
      </c>
      <c r="L5256">
        <v>1840.32</v>
      </c>
    </row>
    <row r="5257" spans="8:12" x14ac:dyDescent="0.25">
      <c r="H5257" s="1">
        <v>43639</v>
      </c>
      <c r="I5257" t="s">
        <v>4</v>
      </c>
      <c r="J5257" t="s">
        <v>32</v>
      </c>
      <c r="K5257">
        <v>12</v>
      </c>
      <c r="L5257">
        <v>365.81</v>
      </c>
    </row>
    <row r="5258" spans="8:12" x14ac:dyDescent="0.25">
      <c r="H5258" s="1">
        <v>43785</v>
      </c>
      <c r="I5258" t="s">
        <v>4</v>
      </c>
      <c r="J5258" t="s">
        <v>28</v>
      </c>
      <c r="K5258">
        <v>132</v>
      </c>
      <c r="L5258">
        <v>2560.64</v>
      </c>
    </row>
    <row r="5259" spans="8:12" x14ac:dyDescent="0.25">
      <c r="H5259" s="1">
        <v>43819</v>
      </c>
      <c r="I5259" t="s">
        <v>3</v>
      </c>
      <c r="J5259" t="s">
        <v>26</v>
      </c>
      <c r="K5259">
        <v>108</v>
      </c>
      <c r="L5259">
        <v>2491.9699999999998</v>
      </c>
    </row>
    <row r="5260" spans="8:12" x14ac:dyDescent="0.25">
      <c r="H5260" s="1">
        <v>44162</v>
      </c>
      <c r="I5260" t="s">
        <v>5</v>
      </c>
      <c r="J5260" t="s">
        <v>29</v>
      </c>
      <c r="K5260">
        <v>2</v>
      </c>
      <c r="L5260">
        <v>63.9</v>
      </c>
    </row>
    <row r="5261" spans="8:12" x14ac:dyDescent="0.25">
      <c r="H5261" s="1">
        <v>43820</v>
      </c>
      <c r="I5261" t="s">
        <v>5</v>
      </c>
      <c r="J5261" t="s">
        <v>30</v>
      </c>
      <c r="K5261">
        <v>12</v>
      </c>
      <c r="L5261">
        <v>316.31</v>
      </c>
    </row>
    <row r="5262" spans="8:12" x14ac:dyDescent="0.25">
      <c r="H5262" s="1">
        <v>43775</v>
      </c>
      <c r="I5262" t="s">
        <v>3</v>
      </c>
      <c r="J5262" t="s">
        <v>32</v>
      </c>
      <c r="K5262">
        <v>48</v>
      </c>
      <c r="L5262">
        <v>1265.76</v>
      </c>
    </row>
    <row r="5263" spans="8:12" x14ac:dyDescent="0.25">
      <c r="H5263" s="1">
        <v>44186</v>
      </c>
      <c r="I5263" t="s">
        <v>5</v>
      </c>
      <c r="J5263" t="s">
        <v>27</v>
      </c>
      <c r="K5263">
        <v>36</v>
      </c>
      <c r="L5263">
        <v>747.63</v>
      </c>
    </row>
    <row r="5264" spans="8:12" x14ac:dyDescent="0.25">
      <c r="H5264" s="1">
        <v>44185</v>
      </c>
      <c r="I5264" t="s">
        <v>4</v>
      </c>
      <c r="J5264" t="s">
        <v>30</v>
      </c>
      <c r="K5264">
        <v>4</v>
      </c>
      <c r="L5264">
        <v>147.80000000000001</v>
      </c>
    </row>
    <row r="5265" spans="8:12" x14ac:dyDescent="0.25">
      <c r="H5265" s="1">
        <v>43487</v>
      </c>
      <c r="I5265" t="s">
        <v>4</v>
      </c>
      <c r="J5265" t="s">
        <v>33</v>
      </c>
      <c r="K5265">
        <v>4</v>
      </c>
      <c r="L5265">
        <v>147.80000000000001</v>
      </c>
    </row>
    <row r="5266" spans="8:12" x14ac:dyDescent="0.25">
      <c r="H5266" s="1">
        <v>44128</v>
      </c>
      <c r="I5266" t="s">
        <v>5</v>
      </c>
      <c r="J5266" t="s">
        <v>26</v>
      </c>
      <c r="K5266">
        <v>36</v>
      </c>
      <c r="L5266">
        <v>747.63</v>
      </c>
    </row>
    <row r="5267" spans="8:12" x14ac:dyDescent="0.25">
      <c r="H5267" s="1">
        <v>43981</v>
      </c>
      <c r="I5267" t="s">
        <v>5</v>
      </c>
      <c r="J5267" t="s">
        <v>27</v>
      </c>
      <c r="K5267">
        <v>5</v>
      </c>
      <c r="L5267">
        <v>131.79</v>
      </c>
    </row>
    <row r="5268" spans="8:12" x14ac:dyDescent="0.25">
      <c r="H5268" s="1">
        <v>44131</v>
      </c>
      <c r="I5268" t="s">
        <v>5</v>
      </c>
      <c r="J5268" t="s">
        <v>29</v>
      </c>
      <c r="K5268">
        <v>108</v>
      </c>
      <c r="L5268">
        <v>1811.57</v>
      </c>
    </row>
    <row r="5269" spans="8:12" x14ac:dyDescent="0.25">
      <c r="H5269" s="1">
        <v>44176</v>
      </c>
      <c r="I5269" t="s">
        <v>5</v>
      </c>
      <c r="J5269" t="s">
        <v>32</v>
      </c>
      <c r="K5269">
        <v>36</v>
      </c>
      <c r="L5269">
        <v>747.63</v>
      </c>
    </row>
    <row r="5270" spans="8:12" x14ac:dyDescent="0.25">
      <c r="H5270" s="1">
        <v>44147</v>
      </c>
      <c r="I5270" t="s">
        <v>5</v>
      </c>
      <c r="J5270" t="s">
        <v>33</v>
      </c>
      <c r="K5270">
        <v>96</v>
      </c>
      <c r="L5270">
        <v>1840.32</v>
      </c>
    </row>
    <row r="5271" spans="8:12" x14ac:dyDescent="0.25">
      <c r="H5271" s="1">
        <v>43807</v>
      </c>
      <c r="I5271" t="s">
        <v>5</v>
      </c>
      <c r="J5271" t="s">
        <v>31</v>
      </c>
      <c r="K5271">
        <v>36</v>
      </c>
      <c r="L5271">
        <v>747.63</v>
      </c>
    </row>
    <row r="5272" spans="8:12" x14ac:dyDescent="0.25">
      <c r="H5272" s="1">
        <v>43800</v>
      </c>
      <c r="I5272" t="s">
        <v>4</v>
      </c>
      <c r="J5272" t="s">
        <v>29</v>
      </c>
      <c r="K5272">
        <v>12</v>
      </c>
      <c r="L5272">
        <v>365.81</v>
      </c>
    </row>
    <row r="5273" spans="8:12" x14ac:dyDescent="0.25">
      <c r="H5273" s="1">
        <v>44125</v>
      </c>
      <c r="I5273" t="s">
        <v>5</v>
      </c>
      <c r="J5273" t="s">
        <v>27</v>
      </c>
      <c r="K5273">
        <v>2</v>
      </c>
      <c r="L5273">
        <v>63.9</v>
      </c>
    </row>
    <row r="5274" spans="8:12" x14ac:dyDescent="0.25">
      <c r="H5274" s="1">
        <v>44152</v>
      </c>
      <c r="I5274" t="s">
        <v>5</v>
      </c>
      <c r="J5274" t="s">
        <v>26</v>
      </c>
      <c r="K5274">
        <v>4</v>
      </c>
      <c r="L5274">
        <v>127.8</v>
      </c>
    </row>
    <row r="5275" spans="8:12" x14ac:dyDescent="0.25">
      <c r="H5275" s="1">
        <v>43621</v>
      </c>
      <c r="I5275" t="s">
        <v>4</v>
      </c>
      <c r="J5275" t="s">
        <v>32</v>
      </c>
      <c r="K5275">
        <v>24</v>
      </c>
      <c r="L5275">
        <v>576.41999999999996</v>
      </c>
    </row>
    <row r="5276" spans="8:12" x14ac:dyDescent="0.25">
      <c r="H5276" s="1">
        <v>44180</v>
      </c>
      <c r="I5276" t="s">
        <v>4</v>
      </c>
      <c r="J5276" t="s">
        <v>30</v>
      </c>
      <c r="K5276">
        <v>72</v>
      </c>
      <c r="L5276">
        <v>1596.24</v>
      </c>
    </row>
    <row r="5277" spans="8:12" x14ac:dyDescent="0.25">
      <c r="H5277" s="1">
        <v>43772</v>
      </c>
      <c r="I5277" t="s">
        <v>4</v>
      </c>
      <c r="J5277" t="s">
        <v>31</v>
      </c>
      <c r="K5277">
        <v>5</v>
      </c>
      <c r="L5277">
        <v>152.41999999999999</v>
      </c>
    </row>
    <row r="5278" spans="8:12" x14ac:dyDescent="0.25">
      <c r="H5278" s="1">
        <v>44180</v>
      </c>
      <c r="I5278" t="s">
        <v>3</v>
      </c>
      <c r="J5278" t="s">
        <v>33</v>
      </c>
      <c r="K5278">
        <v>5</v>
      </c>
      <c r="L5278">
        <v>181.29</v>
      </c>
    </row>
    <row r="5279" spans="8:12" x14ac:dyDescent="0.25">
      <c r="H5279" s="1">
        <v>44131</v>
      </c>
      <c r="I5279" t="s">
        <v>4</v>
      </c>
      <c r="J5279" t="s">
        <v>28</v>
      </c>
      <c r="K5279">
        <v>36</v>
      </c>
      <c r="L5279">
        <v>864.63</v>
      </c>
    </row>
    <row r="5280" spans="8:12" x14ac:dyDescent="0.25">
      <c r="H5280" s="1">
        <v>43803</v>
      </c>
      <c r="I5280" t="s">
        <v>5</v>
      </c>
      <c r="J5280" t="s">
        <v>32</v>
      </c>
      <c r="K5280">
        <v>12</v>
      </c>
      <c r="L5280">
        <v>316.31</v>
      </c>
    </row>
    <row r="5281" spans="8:12" x14ac:dyDescent="0.25">
      <c r="H5281" s="1">
        <v>43759</v>
      </c>
      <c r="I5281" t="s">
        <v>4</v>
      </c>
      <c r="J5281" t="s">
        <v>27</v>
      </c>
      <c r="K5281">
        <v>12</v>
      </c>
      <c r="L5281">
        <v>365.81</v>
      </c>
    </row>
    <row r="5282" spans="8:12" x14ac:dyDescent="0.25">
      <c r="H5282" s="1">
        <v>43664</v>
      </c>
      <c r="I5282" t="s">
        <v>4</v>
      </c>
      <c r="J5282" t="s">
        <v>30</v>
      </c>
      <c r="K5282">
        <v>36</v>
      </c>
      <c r="L5282">
        <v>864.63</v>
      </c>
    </row>
    <row r="5283" spans="8:12" x14ac:dyDescent="0.25">
      <c r="H5283" s="1">
        <v>44187</v>
      </c>
      <c r="I5283" t="s">
        <v>4</v>
      </c>
      <c r="J5283" t="s">
        <v>27</v>
      </c>
      <c r="K5283">
        <v>1</v>
      </c>
      <c r="L5283">
        <v>36.950000000000003</v>
      </c>
    </row>
    <row r="5284" spans="8:12" x14ac:dyDescent="0.25">
      <c r="H5284" s="1">
        <v>44155</v>
      </c>
      <c r="I5284" t="s">
        <v>5</v>
      </c>
      <c r="J5284" t="s">
        <v>26</v>
      </c>
      <c r="K5284">
        <v>12</v>
      </c>
      <c r="L5284">
        <v>316.31</v>
      </c>
    </row>
    <row r="5285" spans="8:12" x14ac:dyDescent="0.25">
      <c r="H5285" s="1">
        <v>44158</v>
      </c>
      <c r="I5285" t="s">
        <v>5</v>
      </c>
      <c r="J5285" t="s">
        <v>33</v>
      </c>
      <c r="K5285">
        <v>5</v>
      </c>
      <c r="L5285">
        <v>131.79</v>
      </c>
    </row>
    <row r="5286" spans="8:12" x14ac:dyDescent="0.25">
      <c r="H5286" s="1">
        <v>43956</v>
      </c>
      <c r="I5286" t="s">
        <v>4</v>
      </c>
      <c r="J5286" t="s">
        <v>29</v>
      </c>
      <c r="K5286">
        <v>1</v>
      </c>
      <c r="L5286">
        <v>36.950000000000003</v>
      </c>
    </row>
    <row r="5287" spans="8:12" x14ac:dyDescent="0.25">
      <c r="H5287" s="1">
        <v>44128</v>
      </c>
      <c r="I5287" t="s">
        <v>4</v>
      </c>
      <c r="J5287" t="s">
        <v>27</v>
      </c>
      <c r="K5287">
        <v>24</v>
      </c>
      <c r="L5287">
        <v>576.41999999999996</v>
      </c>
    </row>
    <row r="5288" spans="8:12" x14ac:dyDescent="0.25">
      <c r="H5288" s="1">
        <v>43637</v>
      </c>
      <c r="I5288" t="s">
        <v>4</v>
      </c>
      <c r="J5288" t="s">
        <v>30</v>
      </c>
      <c r="K5288">
        <v>108</v>
      </c>
      <c r="L5288">
        <v>2095.0700000000002</v>
      </c>
    </row>
    <row r="5289" spans="8:12" x14ac:dyDescent="0.25">
      <c r="H5289" s="1">
        <v>44159</v>
      </c>
      <c r="I5289" t="s">
        <v>4</v>
      </c>
      <c r="J5289" t="s">
        <v>31</v>
      </c>
      <c r="K5289">
        <v>5</v>
      </c>
      <c r="L5289">
        <v>152.41999999999999</v>
      </c>
    </row>
    <row r="5290" spans="8:12" x14ac:dyDescent="0.25">
      <c r="H5290" s="1">
        <v>44172</v>
      </c>
      <c r="I5290" t="s">
        <v>5</v>
      </c>
      <c r="J5290" t="s">
        <v>27</v>
      </c>
      <c r="K5290">
        <v>1</v>
      </c>
      <c r="L5290">
        <v>31.95</v>
      </c>
    </row>
    <row r="5291" spans="8:12" x14ac:dyDescent="0.25">
      <c r="H5291" s="1">
        <v>43482</v>
      </c>
      <c r="I5291" t="s">
        <v>4</v>
      </c>
      <c r="J5291" t="s">
        <v>30</v>
      </c>
      <c r="K5291">
        <v>12</v>
      </c>
      <c r="L5291">
        <v>365.81</v>
      </c>
    </row>
    <row r="5292" spans="8:12" x14ac:dyDescent="0.25">
      <c r="H5292" s="1">
        <v>43656</v>
      </c>
      <c r="I5292" t="s">
        <v>4</v>
      </c>
      <c r="J5292" t="s">
        <v>32</v>
      </c>
      <c r="K5292">
        <v>1</v>
      </c>
      <c r="L5292">
        <v>36.950000000000003</v>
      </c>
    </row>
    <row r="5293" spans="8:12" x14ac:dyDescent="0.25">
      <c r="H5293" s="1">
        <v>44189</v>
      </c>
      <c r="I5293" t="s">
        <v>3</v>
      </c>
      <c r="J5293" t="s">
        <v>27</v>
      </c>
      <c r="K5293">
        <v>24</v>
      </c>
      <c r="L5293">
        <v>685.62</v>
      </c>
    </row>
    <row r="5294" spans="8:12" x14ac:dyDescent="0.25">
      <c r="H5294" s="1">
        <v>43784</v>
      </c>
      <c r="I5294" t="s">
        <v>5</v>
      </c>
      <c r="J5294" t="s">
        <v>31</v>
      </c>
      <c r="K5294">
        <v>36</v>
      </c>
      <c r="L5294">
        <v>747.63</v>
      </c>
    </row>
    <row r="5295" spans="8:12" x14ac:dyDescent="0.25">
      <c r="H5295" s="1">
        <v>43787</v>
      </c>
      <c r="I5295" t="s">
        <v>4</v>
      </c>
      <c r="J5295" t="s">
        <v>33</v>
      </c>
      <c r="K5295">
        <v>120</v>
      </c>
      <c r="L5295">
        <v>2327.85</v>
      </c>
    </row>
    <row r="5296" spans="8:12" x14ac:dyDescent="0.25">
      <c r="H5296" s="1">
        <v>44177</v>
      </c>
      <c r="I5296" t="s">
        <v>5</v>
      </c>
      <c r="J5296" t="s">
        <v>32</v>
      </c>
      <c r="K5296">
        <v>108</v>
      </c>
      <c r="L5296">
        <v>1811.57</v>
      </c>
    </row>
    <row r="5297" spans="8:12" x14ac:dyDescent="0.25">
      <c r="H5297" s="1">
        <v>43763</v>
      </c>
      <c r="I5297" t="s">
        <v>5</v>
      </c>
      <c r="J5297" t="s">
        <v>26</v>
      </c>
      <c r="K5297">
        <v>144</v>
      </c>
      <c r="L5297">
        <v>2415.42</v>
      </c>
    </row>
    <row r="5298" spans="8:12" x14ac:dyDescent="0.25">
      <c r="H5298" s="1">
        <v>43910</v>
      </c>
      <c r="I5298" t="s">
        <v>3</v>
      </c>
      <c r="J5298" t="s">
        <v>31</v>
      </c>
      <c r="K5298">
        <v>1</v>
      </c>
      <c r="L5298">
        <v>43.95</v>
      </c>
    </row>
    <row r="5299" spans="8:12" x14ac:dyDescent="0.25">
      <c r="H5299" s="1">
        <v>44187</v>
      </c>
      <c r="I5299" t="s">
        <v>5</v>
      </c>
      <c r="J5299" t="s">
        <v>29</v>
      </c>
      <c r="K5299">
        <v>5</v>
      </c>
      <c r="L5299">
        <v>131.79</v>
      </c>
    </row>
    <row r="5300" spans="8:12" x14ac:dyDescent="0.25">
      <c r="H5300" s="1">
        <v>43797</v>
      </c>
      <c r="I5300" t="s">
        <v>4</v>
      </c>
      <c r="J5300" t="s">
        <v>32</v>
      </c>
      <c r="K5300">
        <v>2</v>
      </c>
      <c r="L5300">
        <v>73.900000000000006</v>
      </c>
    </row>
    <row r="5301" spans="8:12" x14ac:dyDescent="0.25">
      <c r="H5301" s="1">
        <v>43796</v>
      </c>
      <c r="I5301" t="s">
        <v>5</v>
      </c>
      <c r="J5301" t="s">
        <v>27</v>
      </c>
      <c r="K5301">
        <v>108</v>
      </c>
      <c r="L5301">
        <v>1811.57</v>
      </c>
    </row>
    <row r="5302" spans="8:12" x14ac:dyDescent="0.25">
      <c r="H5302" s="1">
        <v>44135</v>
      </c>
      <c r="I5302" t="s">
        <v>3</v>
      </c>
      <c r="J5302" t="s">
        <v>28</v>
      </c>
      <c r="K5302">
        <v>4</v>
      </c>
      <c r="L5302">
        <v>175.8</v>
      </c>
    </row>
    <row r="5303" spans="8:12" x14ac:dyDescent="0.25">
      <c r="H5303" s="1">
        <v>44187</v>
      </c>
      <c r="I5303" t="s">
        <v>4</v>
      </c>
      <c r="J5303" t="s">
        <v>29</v>
      </c>
      <c r="K5303">
        <v>72</v>
      </c>
      <c r="L5303">
        <v>1596.24</v>
      </c>
    </row>
    <row r="5304" spans="8:12" x14ac:dyDescent="0.25">
      <c r="H5304" s="1">
        <v>43636</v>
      </c>
      <c r="I5304" t="s">
        <v>4</v>
      </c>
      <c r="J5304" t="s">
        <v>28</v>
      </c>
      <c r="K5304">
        <v>24</v>
      </c>
      <c r="L5304">
        <v>576.41999999999996</v>
      </c>
    </row>
    <row r="5305" spans="8:12" x14ac:dyDescent="0.25">
      <c r="H5305" s="1">
        <v>43828</v>
      </c>
      <c r="I5305" t="s">
        <v>3</v>
      </c>
      <c r="J5305" t="s">
        <v>32</v>
      </c>
      <c r="K5305">
        <v>84</v>
      </c>
      <c r="L5305">
        <v>2215.08</v>
      </c>
    </row>
    <row r="5306" spans="8:12" x14ac:dyDescent="0.25">
      <c r="H5306" s="1">
        <v>44184</v>
      </c>
      <c r="I5306" t="s">
        <v>4</v>
      </c>
      <c r="J5306" t="s">
        <v>31</v>
      </c>
      <c r="K5306">
        <v>72</v>
      </c>
      <c r="L5306">
        <v>1596.24</v>
      </c>
    </row>
    <row r="5307" spans="8:12" x14ac:dyDescent="0.25">
      <c r="H5307" s="1">
        <v>43565</v>
      </c>
      <c r="I5307" t="s">
        <v>4</v>
      </c>
      <c r="J5307" t="s">
        <v>29</v>
      </c>
      <c r="K5307">
        <v>72</v>
      </c>
      <c r="L5307">
        <v>1596.24</v>
      </c>
    </row>
    <row r="5308" spans="8:12" x14ac:dyDescent="0.25">
      <c r="H5308" s="1">
        <v>43559</v>
      </c>
      <c r="I5308" t="s">
        <v>3</v>
      </c>
      <c r="J5308" t="s">
        <v>28</v>
      </c>
      <c r="K5308">
        <v>120</v>
      </c>
      <c r="L5308">
        <v>2768.85</v>
      </c>
    </row>
    <row r="5309" spans="8:12" x14ac:dyDescent="0.25">
      <c r="H5309" s="1">
        <v>44119</v>
      </c>
      <c r="I5309" t="s">
        <v>4</v>
      </c>
      <c r="J5309" t="s">
        <v>31</v>
      </c>
      <c r="K5309">
        <v>24</v>
      </c>
      <c r="L5309">
        <v>576.41999999999996</v>
      </c>
    </row>
    <row r="5310" spans="8:12" x14ac:dyDescent="0.25">
      <c r="H5310" s="1">
        <v>43728</v>
      </c>
      <c r="I5310" t="s">
        <v>4</v>
      </c>
      <c r="J5310" t="s">
        <v>30</v>
      </c>
      <c r="K5310">
        <v>24</v>
      </c>
      <c r="L5310">
        <v>576.41999999999996</v>
      </c>
    </row>
    <row r="5311" spans="8:12" x14ac:dyDescent="0.25">
      <c r="H5311" s="1">
        <v>43784</v>
      </c>
      <c r="I5311" t="s">
        <v>4</v>
      </c>
      <c r="J5311" t="s">
        <v>27</v>
      </c>
      <c r="K5311">
        <v>24</v>
      </c>
      <c r="L5311">
        <v>576.41999999999996</v>
      </c>
    </row>
    <row r="5312" spans="8:12" x14ac:dyDescent="0.25">
      <c r="H5312" s="1">
        <v>43795</v>
      </c>
      <c r="I5312" t="s">
        <v>4</v>
      </c>
      <c r="J5312" t="s">
        <v>33</v>
      </c>
      <c r="K5312">
        <v>120</v>
      </c>
      <c r="L5312">
        <v>2327.85</v>
      </c>
    </row>
    <row r="5313" spans="8:12" x14ac:dyDescent="0.25">
      <c r="H5313" s="1">
        <v>43748</v>
      </c>
      <c r="I5313" t="s">
        <v>5</v>
      </c>
      <c r="J5313" t="s">
        <v>30</v>
      </c>
      <c r="K5313">
        <v>5</v>
      </c>
      <c r="L5313">
        <v>131.79</v>
      </c>
    </row>
    <row r="5314" spans="8:12" x14ac:dyDescent="0.25">
      <c r="H5314" s="1">
        <v>43824</v>
      </c>
      <c r="I5314" t="s">
        <v>4</v>
      </c>
      <c r="J5314" t="s">
        <v>32</v>
      </c>
      <c r="K5314">
        <v>144</v>
      </c>
      <c r="L5314">
        <v>2793.42</v>
      </c>
    </row>
    <row r="5315" spans="8:12" x14ac:dyDescent="0.25">
      <c r="H5315" s="1">
        <v>43839</v>
      </c>
      <c r="I5315" t="s">
        <v>4</v>
      </c>
      <c r="J5315" t="s">
        <v>26</v>
      </c>
      <c r="K5315">
        <v>24</v>
      </c>
      <c r="L5315">
        <v>576.41999999999996</v>
      </c>
    </row>
    <row r="5316" spans="8:12" x14ac:dyDescent="0.25">
      <c r="H5316" s="1">
        <v>43783</v>
      </c>
      <c r="I5316" t="s">
        <v>5</v>
      </c>
      <c r="J5316" t="s">
        <v>32</v>
      </c>
      <c r="K5316">
        <v>36</v>
      </c>
      <c r="L5316">
        <v>747.63</v>
      </c>
    </row>
    <row r="5317" spans="8:12" x14ac:dyDescent="0.25">
      <c r="H5317" s="1">
        <v>43783</v>
      </c>
      <c r="I5317" t="s">
        <v>5</v>
      </c>
      <c r="J5317" t="s">
        <v>32</v>
      </c>
      <c r="K5317">
        <v>1</v>
      </c>
      <c r="L5317">
        <v>31.95</v>
      </c>
    </row>
    <row r="5318" spans="8:12" x14ac:dyDescent="0.25">
      <c r="H5318" s="1">
        <v>43702</v>
      </c>
      <c r="I5318" t="s">
        <v>5</v>
      </c>
      <c r="J5318" t="s">
        <v>28</v>
      </c>
      <c r="K5318">
        <v>60</v>
      </c>
      <c r="L5318">
        <v>1150.2</v>
      </c>
    </row>
    <row r="5319" spans="8:12" x14ac:dyDescent="0.25">
      <c r="H5319" s="1">
        <v>43749</v>
      </c>
      <c r="I5319" t="s">
        <v>3</v>
      </c>
      <c r="J5319" t="s">
        <v>26</v>
      </c>
      <c r="K5319">
        <v>4</v>
      </c>
      <c r="L5319">
        <v>175.8</v>
      </c>
    </row>
    <row r="5320" spans="8:12" x14ac:dyDescent="0.25">
      <c r="H5320" s="1">
        <v>44152</v>
      </c>
      <c r="I5320" t="s">
        <v>5</v>
      </c>
      <c r="J5320" t="s">
        <v>28</v>
      </c>
      <c r="K5320">
        <v>48</v>
      </c>
      <c r="L5320">
        <v>920.16</v>
      </c>
    </row>
    <row r="5321" spans="8:12" x14ac:dyDescent="0.25">
      <c r="H5321" s="1">
        <v>43771</v>
      </c>
      <c r="I5321" t="s">
        <v>4</v>
      </c>
      <c r="J5321" t="s">
        <v>27</v>
      </c>
      <c r="K5321">
        <v>96</v>
      </c>
      <c r="L5321">
        <v>2128.3200000000002</v>
      </c>
    </row>
    <row r="5322" spans="8:12" x14ac:dyDescent="0.25">
      <c r="H5322" s="1">
        <v>43798</v>
      </c>
      <c r="I5322" t="s">
        <v>3</v>
      </c>
      <c r="J5322" t="s">
        <v>30</v>
      </c>
      <c r="K5322">
        <v>12</v>
      </c>
      <c r="L5322">
        <v>435.11</v>
      </c>
    </row>
    <row r="5323" spans="8:12" x14ac:dyDescent="0.25">
      <c r="H5323" s="1">
        <v>44170</v>
      </c>
      <c r="I5323" t="s">
        <v>5</v>
      </c>
      <c r="J5323" t="s">
        <v>30</v>
      </c>
      <c r="K5323">
        <v>2</v>
      </c>
      <c r="L5323">
        <v>63.9</v>
      </c>
    </row>
    <row r="5324" spans="8:12" x14ac:dyDescent="0.25">
      <c r="H5324" s="1">
        <v>44106</v>
      </c>
      <c r="I5324" t="s">
        <v>3</v>
      </c>
      <c r="J5324" t="s">
        <v>26</v>
      </c>
      <c r="K5324">
        <v>120</v>
      </c>
      <c r="L5324">
        <v>2768.85</v>
      </c>
    </row>
    <row r="5325" spans="8:12" x14ac:dyDescent="0.25">
      <c r="H5325" s="1">
        <v>44188</v>
      </c>
      <c r="I5325" t="s">
        <v>3</v>
      </c>
      <c r="J5325" t="s">
        <v>33</v>
      </c>
      <c r="K5325">
        <v>36</v>
      </c>
      <c r="L5325">
        <v>1028.43</v>
      </c>
    </row>
    <row r="5326" spans="8:12" x14ac:dyDescent="0.25">
      <c r="H5326" s="1">
        <v>43572</v>
      </c>
      <c r="I5326" t="s">
        <v>4</v>
      </c>
      <c r="J5326" t="s">
        <v>27</v>
      </c>
      <c r="K5326">
        <v>48</v>
      </c>
      <c r="L5326">
        <v>1064.1600000000001</v>
      </c>
    </row>
    <row r="5327" spans="8:12" x14ac:dyDescent="0.25">
      <c r="H5327" s="1">
        <v>44171</v>
      </c>
      <c r="I5327" t="s">
        <v>3</v>
      </c>
      <c r="J5327" t="s">
        <v>31</v>
      </c>
      <c r="K5327">
        <v>156</v>
      </c>
      <c r="L5327">
        <v>3599.51</v>
      </c>
    </row>
    <row r="5328" spans="8:12" x14ac:dyDescent="0.25">
      <c r="H5328" s="1">
        <v>44128</v>
      </c>
      <c r="I5328" t="s">
        <v>5</v>
      </c>
      <c r="J5328" t="s">
        <v>33</v>
      </c>
      <c r="K5328">
        <v>12</v>
      </c>
      <c r="L5328">
        <v>316.31</v>
      </c>
    </row>
    <row r="5329" spans="8:12" x14ac:dyDescent="0.25">
      <c r="H5329" s="1">
        <v>43521</v>
      </c>
      <c r="I5329" t="s">
        <v>3</v>
      </c>
      <c r="J5329" t="s">
        <v>27</v>
      </c>
      <c r="K5329">
        <v>24</v>
      </c>
      <c r="L5329">
        <v>685.62</v>
      </c>
    </row>
    <row r="5330" spans="8:12" x14ac:dyDescent="0.25">
      <c r="H5330" s="1">
        <v>43479</v>
      </c>
      <c r="I5330" t="s">
        <v>5</v>
      </c>
      <c r="J5330" t="s">
        <v>27</v>
      </c>
      <c r="K5330">
        <v>2</v>
      </c>
      <c r="L5330">
        <v>63.9</v>
      </c>
    </row>
    <row r="5331" spans="8:12" x14ac:dyDescent="0.25">
      <c r="H5331" s="1">
        <v>44163</v>
      </c>
      <c r="I5331" t="s">
        <v>5</v>
      </c>
      <c r="J5331" t="s">
        <v>27</v>
      </c>
      <c r="K5331">
        <v>84</v>
      </c>
      <c r="L5331">
        <v>1610.28</v>
      </c>
    </row>
    <row r="5332" spans="8:12" x14ac:dyDescent="0.25">
      <c r="H5332" s="1">
        <v>43767</v>
      </c>
      <c r="I5332" t="s">
        <v>5</v>
      </c>
      <c r="J5332" t="s">
        <v>27</v>
      </c>
      <c r="K5332">
        <v>12</v>
      </c>
      <c r="L5332">
        <v>316.31</v>
      </c>
    </row>
    <row r="5333" spans="8:12" x14ac:dyDescent="0.25">
      <c r="H5333" s="1">
        <v>44164</v>
      </c>
      <c r="I5333" t="s">
        <v>3</v>
      </c>
      <c r="J5333" t="s">
        <v>26</v>
      </c>
      <c r="K5333">
        <v>84</v>
      </c>
      <c r="L5333">
        <v>2215.08</v>
      </c>
    </row>
    <row r="5334" spans="8:12" x14ac:dyDescent="0.25">
      <c r="H5334" s="1">
        <v>43810</v>
      </c>
      <c r="I5334" t="s">
        <v>4</v>
      </c>
      <c r="J5334" t="s">
        <v>28</v>
      </c>
      <c r="K5334">
        <v>24</v>
      </c>
      <c r="L5334">
        <v>576.41999999999996</v>
      </c>
    </row>
    <row r="5335" spans="8:12" x14ac:dyDescent="0.25">
      <c r="H5335" s="1">
        <v>44162</v>
      </c>
      <c r="I5335" t="s">
        <v>4</v>
      </c>
      <c r="J5335" t="s">
        <v>27</v>
      </c>
      <c r="K5335">
        <v>12</v>
      </c>
      <c r="L5335">
        <v>365.81</v>
      </c>
    </row>
    <row r="5336" spans="8:12" x14ac:dyDescent="0.25">
      <c r="H5336" s="1">
        <v>43786</v>
      </c>
      <c r="I5336" t="s">
        <v>5</v>
      </c>
      <c r="J5336" t="s">
        <v>32</v>
      </c>
      <c r="K5336">
        <v>1</v>
      </c>
      <c r="L5336">
        <v>31.95</v>
      </c>
    </row>
    <row r="5337" spans="8:12" x14ac:dyDescent="0.25">
      <c r="H5337" s="1">
        <v>43649</v>
      </c>
      <c r="I5337" t="s">
        <v>5</v>
      </c>
      <c r="J5337" t="s">
        <v>30</v>
      </c>
      <c r="K5337">
        <v>96</v>
      </c>
      <c r="L5337">
        <v>1840.32</v>
      </c>
    </row>
    <row r="5338" spans="8:12" x14ac:dyDescent="0.25">
      <c r="H5338" s="1">
        <v>43642</v>
      </c>
      <c r="I5338" t="s">
        <v>3</v>
      </c>
      <c r="J5338" t="s">
        <v>31</v>
      </c>
      <c r="K5338">
        <v>24</v>
      </c>
      <c r="L5338">
        <v>685.62</v>
      </c>
    </row>
    <row r="5339" spans="8:12" x14ac:dyDescent="0.25">
      <c r="H5339" s="1">
        <v>43820</v>
      </c>
      <c r="I5339" t="s">
        <v>5</v>
      </c>
      <c r="J5339" t="s">
        <v>28</v>
      </c>
      <c r="K5339">
        <v>2</v>
      </c>
      <c r="L5339">
        <v>63.9</v>
      </c>
    </row>
    <row r="5340" spans="8:12" x14ac:dyDescent="0.25">
      <c r="H5340" s="1">
        <v>44162</v>
      </c>
      <c r="I5340" t="s">
        <v>5</v>
      </c>
      <c r="J5340" t="s">
        <v>26</v>
      </c>
      <c r="K5340">
        <v>12</v>
      </c>
      <c r="L5340">
        <v>316.31</v>
      </c>
    </row>
    <row r="5341" spans="8:12" x14ac:dyDescent="0.25">
      <c r="H5341" s="1">
        <v>43763</v>
      </c>
      <c r="I5341" t="s">
        <v>4</v>
      </c>
      <c r="J5341" t="s">
        <v>31</v>
      </c>
      <c r="K5341">
        <v>36</v>
      </c>
      <c r="L5341">
        <v>864.63</v>
      </c>
    </row>
    <row r="5342" spans="8:12" x14ac:dyDescent="0.25">
      <c r="H5342" s="1">
        <v>44155</v>
      </c>
      <c r="I5342" t="s">
        <v>3</v>
      </c>
      <c r="J5342" t="s">
        <v>32</v>
      </c>
      <c r="K5342">
        <v>36</v>
      </c>
      <c r="L5342">
        <v>1028.43</v>
      </c>
    </row>
    <row r="5343" spans="8:12" x14ac:dyDescent="0.25">
      <c r="H5343" s="1">
        <v>44163</v>
      </c>
      <c r="I5343" t="s">
        <v>4</v>
      </c>
      <c r="J5343" t="s">
        <v>26</v>
      </c>
      <c r="K5343">
        <v>36</v>
      </c>
      <c r="L5343">
        <v>864.63</v>
      </c>
    </row>
    <row r="5344" spans="8:12" x14ac:dyDescent="0.25">
      <c r="H5344" s="1">
        <v>43810</v>
      </c>
      <c r="I5344" t="s">
        <v>4</v>
      </c>
      <c r="J5344" t="s">
        <v>28</v>
      </c>
      <c r="K5344">
        <v>5</v>
      </c>
      <c r="L5344">
        <v>152.41999999999999</v>
      </c>
    </row>
    <row r="5345" spans="8:12" x14ac:dyDescent="0.25">
      <c r="H5345" s="1">
        <v>43803</v>
      </c>
      <c r="I5345" t="s">
        <v>3</v>
      </c>
      <c r="J5345" t="s">
        <v>31</v>
      </c>
      <c r="K5345">
        <v>12</v>
      </c>
      <c r="L5345">
        <v>435.11</v>
      </c>
    </row>
    <row r="5346" spans="8:12" x14ac:dyDescent="0.25">
      <c r="H5346" s="1">
        <v>43798</v>
      </c>
      <c r="I5346" t="s">
        <v>4</v>
      </c>
      <c r="J5346" t="s">
        <v>29</v>
      </c>
      <c r="K5346">
        <v>24</v>
      </c>
      <c r="L5346">
        <v>576.41999999999996</v>
      </c>
    </row>
    <row r="5347" spans="8:12" x14ac:dyDescent="0.25">
      <c r="H5347" s="1">
        <v>44174</v>
      </c>
      <c r="I5347" t="s">
        <v>5</v>
      </c>
      <c r="J5347" t="s">
        <v>28</v>
      </c>
      <c r="K5347">
        <v>144</v>
      </c>
      <c r="L5347">
        <v>2415.42</v>
      </c>
    </row>
    <row r="5348" spans="8:12" x14ac:dyDescent="0.25">
      <c r="H5348" s="1">
        <v>44179</v>
      </c>
      <c r="I5348" t="s">
        <v>5</v>
      </c>
      <c r="J5348" t="s">
        <v>28</v>
      </c>
      <c r="K5348">
        <v>72</v>
      </c>
      <c r="L5348">
        <v>1380.24</v>
      </c>
    </row>
    <row r="5349" spans="8:12" x14ac:dyDescent="0.25">
      <c r="H5349" s="1">
        <v>43783</v>
      </c>
      <c r="I5349" t="s">
        <v>3</v>
      </c>
      <c r="J5349" t="s">
        <v>27</v>
      </c>
      <c r="K5349">
        <v>4</v>
      </c>
      <c r="L5349">
        <v>175.8</v>
      </c>
    </row>
    <row r="5350" spans="8:12" x14ac:dyDescent="0.25">
      <c r="H5350" s="1">
        <v>43744</v>
      </c>
      <c r="I5350" t="s">
        <v>3</v>
      </c>
      <c r="J5350" t="s">
        <v>33</v>
      </c>
      <c r="K5350">
        <v>3</v>
      </c>
      <c r="L5350">
        <v>131.85</v>
      </c>
    </row>
    <row r="5351" spans="8:12" x14ac:dyDescent="0.25">
      <c r="H5351" s="1">
        <v>43706</v>
      </c>
      <c r="I5351" t="s">
        <v>5</v>
      </c>
      <c r="J5351" t="s">
        <v>29</v>
      </c>
      <c r="K5351">
        <v>5</v>
      </c>
      <c r="L5351">
        <v>131.79</v>
      </c>
    </row>
    <row r="5352" spans="8:12" x14ac:dyDescent="0.25">
      <c r="H5352" s="1">
        <v>44153</v>
      </c>
      <c r="I5352" t="s">
        <v>5</v>
      </c>
      <c r="J5352" t="s">
        <v>30</v>
      </c>
      <c r="K5352">
        <v>1</v>
      </c>
      <c r="L5352">
        <v>31.95</v>
      </c>
    </row>
    <row r="5353" spans="8:12" x14ac:dyDescent="0.25">
      <c r="H5353" s="1">
        <v>43760</v>
      </c>
      <c r="I5353" t="s">
        <v>3</v>
      </c>
      <c r="J5353" t="s">
        <v>29</v>
      </c>
      <c r="K5353">
        <v>24</v>
      </c>
      <c r="L5353">
        <v>685.62</v>
      </c>
    </row>
    <row r="5354" spans="8:12" x14ac:dyDescent="0.25">
      <c r="H5354" s="1">
        <v>43791</v>
      </c>
      <c r="I5354" t="s">
        <v>3</v>
      </c>
      <c r="J5354" t="s">
        <v>31</v>
      </c>
      <c r="K5354">
        <v>12</v>
      </c>
      <c r="L5354">
        <v>435.11</v>
      </c>
    </row>
    <row r="5355" spans="8:12" x14ac:dyDescent="0.25">
      <c r="H5355" s="1">
        <v>43759</v>
      </c>
      <c r="I5355" t="s">
        <v>4</v>
      </c>
      <c r="J5355" t="s">
        <v>29</v>
      </c>
      <c r="K5355">
        <v>24</v>
      </c>
      <c r="L5355">
        <v>576.41999999999996</v>
      </c>
    </row>
    <row r="5356" spans="8:12" x14ac:dyDescent="0.25">
      <c r="H5356" s="1">
        <v>44178</v>
      </c>
      <c r="I5356" t="s">
        <v>5</v>
      </c>
      <c r="J5356" t="s">
        <v>29</v>
      </c>
      <c r="K5356">
        <v>60</v>
      </c>
      <c r="L5356">
        <v>1150.2</v>
      </c>
    </row>
    <row r="5357" spans="8:12" x14ac:dyDescent="0.25">
      <c r="H5357" s="1">
        <v>44170</v>
      </c>
      <c r="I5357" t="s">
        <v>5</v>
      </c>
      <c r="J5357" t="s">
        <v>31</v>
      </c>
      <c r="K5357">
        <v>12</v>
      </c>
      <c r="L5357">
        <v>316.31</v>
      </c>
    </row>
    <row r="5358" spans="8:12" x14ac:dyDescent="0.25">
      <c r="H5358" s="1">
        <v>44176</v>
      </c>
      <c r="I5358" t="s">
        <v>3</v>
      </c>
      <c r="J5358" t="s">
        <v>26</v>
      </c>
      <c r="K5358">
        <v>48</v>
      </c>
      <c r="L5358">
        <v>1265.76</v>
      </c>
    </row>
    <row r="5359" spans="8:12" x14ac:dyDescent="0.25">
      <c r="H5359" s="1">
        <v>43770</v>
      </c>
      <c r="I5359" t="s">
        <v>4</v>
      </c>
      <c r="J5359" t="s">
        <v>30</v>
      </c>
      <c r="K5359">
        <v>24</v>
      </c>
      <c r="L5359">
        <v>576.41999999999996</v>
      </c>
    </row>
    <row r="5360" spans="8:12" x14ac:dyDescent="0.25">
      <c r="H5360" s="1">
        <v>43771</v>
      </c>
      <c r="I5360" t="s">
        <v>5</v>
      </c>
      <c r="J5360" t="s">
        <v>28</v>
      </c>
      <c r="K5360">
        <v>84</v>
      </c>
      <c r="L5360">
        <v>1610.28</v>
      </c>
    </row>
    <row r="5361" spans="8:12" x14ac:dyDescent="0.25">
      <c r="H5361" s="1">
        <v>43806</v>
      </c>
      <c r="I5361" t="s">
        <v>4</v>
      </c>
      <c r="J5361" t="s">
        <v>27</v>
      </c>
      <c r="K5361">
        <v>3</v>
      </c>
      <c r="L5361">
        <v>110.85</v>
      </c>
    </row>
    <row r="5362" spans="8:12" x14ac:dyDescent="0.25">
      <c r="H5362" s="1">
        <v>43803</v>
      </c>
      <c r="I5362" t="s">
        <v>5</v>
      </c>
      <c r="J5362" t="s">
        <v>32</v>
      </c>
      <c r="K5362">
        <v>36</v>
      </c>
      <c r="L5362">
        <v>747.63</v>
      </c>
    </row>
    <row r="5363" spans="8:12" x14ac:dyDescent="0.25">
      <c r="H5363" s="1">
        <v>44175</v>
      </c>
      <c r="I5363" t="s">
        <v>3</v>
      </c>
      <c r="J5363" t="s">
        <v>30</v>
      </c>
      <c r="K5363">
        <v>48</v>
      </c>
      <c r="L5363">
        <v>1265.76</v>
      </c>
    </row>
    <row r="5364" spans="8:12" x14ac:dyDescent="0.25">
      <c r="H5364" s="1">
        <v>43535</v>
      </c>
      <c r="I5364" t="s">
        <v>5</v>
      </c>
      <c r="J5364" t="s">
        <v>26</v>
      </c>
      <c r="K5364">
        <v>1</v>
      </c>
      <c r="L5364">
        <v>31.95</v>
      </c>
    </row>
    <row r="5365" spans="8:12" x14ac:dyDescent="0.25">
      <c r="H5365" s="1">
        <v>43823</v>
      </c>
      <c r="I5365" t="s">
        <v>3</v>
      </c>
      <c r="J5365" t="s">
        <v>31</v>
      </c>
      <c r="K5365">
        <v>24</v>
      </c>
      <c r="L5365">
        <v>685.62</v>
      </c>
    </row>
    <row r="5366" spans="8:12" x14ac:dyDescent="0.25">
      <c r="H5366" s="1">
        <v>43767</v>
      </c>
      <c r="I5366" t="s">
        <v>5</v>
      </c>
      <c r="J5366" t="s">
        <v>32</v>
      </c>
      <c r="K5366">
        <v>12</v>
      </c>
      <c r="L5366">
        <v>316.31</v>
      </c>
    </row>
    <row r="5367" spans="8:12" x14ac:dyDescent="0.25">
      <c r="H5367" s="1">
        <v>43822</v>
      </c>
      <c r="I5367" t="s">
        <v>5</v>
      </c>
      <c r="J5367" t="s">
        <v>30</v>
      </c>
      <c r="K5367">
        <v>72</v>
      </c>
      <c r="L5367">
        <v>1380.24</v>
      </c>
    </row>
    <row r="5368" spans="8:12" x14ac:dyDescent="0.25">
      <c r="H5368" s="1">
        <v>43622</v>
      </c>
      <c r="I5368" t="s">
        <v>5</v>
      </c>
      <c r="J5368" t="s">
        <v>26</v>
      </c>
      <c r="K5368">
        <v>48</v>
      </c>
      <c r="L5368">
        <v>920.16</v>
      </c>
    </row>
    <row r="5369" spans="8:12" x14ac:dyDescent="0.25">
      <c r="H5369" s="1">
        <v>44150</v>
      </c>
      <c r="I5369" t="s">
        <v>3</v>
      </c>
      <c r="J5369" t="s">
        <v>33</v>
      </c>
      <c r="K5369">
        <v>1</v>
      </c>
      <c r="L5369">
        <v>43.95</v>
      </c>
    </row>
    <row r="5370" spans="8:12" x14ac:dyDescent="0.25">
      <c r="H5370" s="1">
        <v>44181</v>
      </c>
      <c r="I5370" t="s">
        <v>4</v>
      </c>
      <c r="J5370" t="s">
        <v>27</v>
      </c>
      <c r="K5370">
        <v>24</v>
      </c>
      <c r="L5370">
        <v>576.41999999999996</v>
      </c>
    </row>
    <row r="5371" spans="8:12" x14ac:dyDescent="0.25">
      <c r="H5371" s="1">
        <v>44073</v>
      </c>
      <c r="I5371" t="s">
        <v>5</v>
      </c>
      <c r="J5371" t="s">
        <v>32</v>
      </c>
      <c r="K5371">
        <v>2</v>
      </c>
      <c r="L5371">
        <v>63.9</v>
      </c>
    </row>
    <row r="5372" spans="8:12" x14ac:dyDescent="0.25">
      <c r="H5372" s="1">
        <v>43779</v>
      </c>
      <c r="I5372" t="s">
        <v>3</v>
      </c>
      <c r="J5372" t="s">
        <v>32</v>
      </c>
      <c r="K5372">
        <v>2</v>
      </c>
      <c r="L5372">
        <v>87.9</v>
      </c>
    </row>
    <row r="5373" spans="8:12" x14ac:dyDescent="0.25">
      <c r="H5373" s="1">
        <v>43754</v>
      </c>
      <c r="I5373" t="s">
        <v>4</v>
      </c>
      <c r="J5373" t="s">
        <v>30</v>
      </c>
      <c r="K5373">
        <v>3</v>
      </c>
      <c r="L5373">
        <v>110.85</v>
      </c>
    </row>
    <row r="5374" spans="8:12" x14ac:dyDescent="0.25">
      <c r="H5374" s="1">
        <v>44186</v>
      </c>
      <c r="I5374" t="s">
        <v>5</v>
      </c>
      <c r="J5374" t="s">
        <v>33</v>
      </c>
      <c r="K5374">
        <v>2</v>
      </c>
      <c r="L5374">
        <v>63.9</v>
      </c>
    </row>
    <row r="5375" spans="8:12" x14ac:dyDescent="0.25">
      <c r="H5375" s="1">
        <v>44155</v>
      </c>
      <c r="I5375" t="s">
        <v>3</v>
      </c>
      <c r="J5375" t="s">
        <v>30</v>
      </c>
      <c r="K5375">
        <v>24</v>
      </c>
      <c r="L5375">
        <v>685.62</v>
      </c>
    </row>
    <row r="5376" spans="8:12" x14ac:dyDescent="0.25">
      <c r="H5376" s="1">
        <v>44172</v>
      </c>
      <c r="I5376" t="s">
        <v>3</v>
      </c>
      <c r="J5376" t="s">
        <v>27</v>
      </c>
      <c r="K5376">
        <v>36</v>
      </c>
      <c r="L5376">
        <v>1028.43</v>
      </c>
    </row>
    <row r="5377" spans="8:12" x14ac:dyDescent="0.25">
      <c r="H5377" s="1">
        <v>43493</v>
      </c>
      <c r="I5377" t="s">
        <v>3</v>
      </c>
      <c r="J5377" t="s">
        <v>26</v>
      </c>
      <c r="K5377">
        <v>24</v>
      </c>
      <c r="L5377">
        <v>685.62</v>
      </c>
    </row>
    <row r="5378" spans="8:12" x14ac:dyDescent="0.25">
      <c r="H5378" s="1">
        <v>44180</v>
      </c>
      <c r="I5378" t="s">
        <v>3</v>
      </c>
      <c r="J5378" t="s">
        <v>32</v>
      </c>
      <c r="K5378">
        <v>36</v>
      </c>
      <c r="L5378">
        <v>1028.43</v>
      </c>
    </row>
    <row r="5379" spans="8:12" x14ac:dyDescent="0.25">
      <c r="H5379" s="1">
        <v>43814</v>
      </c>
      <c r="I5379" t="s">
        <v>5</v>
      </c>
      <c r="J5379" t="s">
        <v>33</v>
      </c>
      <c r="K5379">
        <v>48</v>
      </c>
      <c r="L5379">
        <v>920.16</v>
      </c>
    </row>
    <row r="5380" spans="8:12" x14ac:dyDescent="0.25">
      <c r="H5380" s="1">
        <v>44183</v>
      </c>
      <c r="I5380" t="s">
        <v>3</v>
      </c>
      <c r="J5380" t="s">
        <v>26</v>
      </c>
      <c r="K5380">
        <v>2</v>
      </c>
      <c r="L5380">
        <v>87.9</v>
      </c>
    </row>
    <row r="5381" spans="8:12" x14ac:dyDescent="0.25">
      <c r="H5381" s="1">
        <v>43797</v>
      </c>
      <c r="I5381" t="s">
        <v>3</v>
      </c>
      <c r="J5381" t="s">
        <v>27</v>
      </c>
      <c r="K5381">
        <v>12</v>
      </c>
      <c r="L5381">
        <v>435.11</v>
      </c>
    </row>
    <row r="5382" spans="8:12" x14ac:dyDescent="0.25">
      <c r="H5382" s="1">
        <v>43716</v>
      </c>
      <c r="I5382" t="s">
        <v>5</v>
      </c>
      <c r="J5382" t="s">
        <v>28</v>
      </c>
      <c r="K5382">
        <v>4</v>
      </c>
      <c r="L5382">
        <v>127.8</v>
      </c>
    </row>
    <row r="5383" spans="8:12" x14ac:dyDescent="0.25">
      <c r="H5383" s="1">
        <v>44155</v>
      </c>
      <c r="I5383" t="s">
        <v>5</v>
      </c>
      <c r="J5383" t="s">
        <v>31</v>
      </c>
      <c r="K5383">
        <v>2</v>
      </c>
      <c r="L5383">
        <v>63.9</v>
      </c>
    </row>
    <row r="5384" spans="8:12" x14ac:dyDescent="0.25">
      <c r="H5384" s="1">
        <v>43795</v>
      </c>
      <c r="I5384" t="s">
        <v>3</v>
      </c>
      <c r="J5384" t="s">
        <v>26</v>
      </c>
      <c r="K5384">
        <v>108</v>
      </c>
      <c r="L5384">
        <v>2491.9699999999998</v>
      </c>
    </row>
    <row r="5385" spans="8:12" x14ac:dyDescent="0.25">
      <c r="H5385" s="1">
        <v>43732</v>
      </c>
      <c r="I5385" t="s">
        <v>4</v>
      </c>
      <c r="J5385" t="s">
        <v>27</v>
      </c>
      <c r="K5385">
        <v>84</v>
      </c>
      <c r="L5385">
        <v>1862.28</v>
      </c>
    </row>
    <row r="5386" spans="8:12" x14ac:dyDescent="0.25">
      <c r="H5386" s="1">
        <v>44155</v>
      </c>
      <c r="I5386" t="s">
        <v>3</v>
      </c>
      <c r="J5386" t="s">
        <v>30</v>
      </c>
      <c r="K5386">
        <v>36</v>
      </c>
      <c r="L5386">
        <v>1028.43</v>
      </c>
    </row>
    <row r="5387" spans="8:12" x14ac:dyDescent="0.25">
      <c r="H5387" s="1">
        <v>43782</v>
      </c>
      <c r="I5387" t="s">
        <v>5</v>
      </c>
      <c r="J5387" t="s">
        <v>30</v>
      </c>
      <c r="K5387">
        <v>1</v>
      </c>
      <c r="L5387">
        <v>31.95</v>
      </c>
    </row>
    <row r="5388" spans="8:12" x14ac:dyDescent="0.25">
      <c r="H5388" s="1">
        <v>44170</v>
      </c>
      <c r="I5388" t="s">
        <v>5</v>
      </c>
      <c r="J5388" t="s">
        <v>26</v>
      </c>
      <c r="K5388">
        <v>5</v>
      </c>
      <c r="L5388">
        <v>131.79</v>
      </c>
    </row>
    <row r="5389" spans="8:12" x14ac:dyDescent="0.25">
      <c r="H5389" s="1">
        <v>43801</v>
      </c>
      <c r="I5389" t="s">
        <v>3</v>
      </c>
      <c r="J5389" t="s">
        <v>29</v>
      </c>
      <c r="K5389">
        <v>48</v>
      </c>
      <c r="L5389">
        <v>1265.76</v>
      </c>
    </row>
    <row r="5390" spans="8:12" x14ac:dyDescent="0.25">
      <c r="H5390" s="1">
        <v>44176</v>
      </c>
      <c r="I5390" t="s">
        <v>5</v>
      </c>
      <c r="J5390" t="s">
        <v>32</v>
      </c>
      <c r="K5390">
        <v>36</v>
      </c>
      <c r="L5390">
        <v>747.63</v>
      </c>
    </row>
    <row r="5391" spans="8:12" x14ac:dyDescent="0.25">
      <c r="H5391" s="1">
        <v>44138</v>
      </c>
      <c r="I5391" t="s">
        <v>5</v>
      </c>
      <c r="J5391" t="s">
        <v>26</v>
      </c>
      <c r="K5391">
        <v>3</v>
      </c>
      <c r="L5391">
        <v>95.85</v>
      </c>
    </row>
    <row r="5392" spans="8:12" x14ac:dyDescent="0.25">
      <c r="H5392" s="1">
        <v>43754</v>
      </c>
      <c r="I5392" t="s">
        <v>5</v>
      </c>
      <c r="J5392" t="s">
        <v>27</v>
      </c>
      <c r="K5392">
        <v>36</v>
      </c>
      <c r="L5392">
        <v>747.63</v>
      </c>
    </row>
    <row r="5393" spans="8:12" x14ac:dyDescent="0.25">
      <c r="H5393" s="1">
        <v>43794</v>
      </c>
      <c r="I5393" t="s">
        <v>3</v>
      </c>
      <c r="J5393" t="s">
        <v>33</v>
      </c>
      <c r="K5393">
        <v>12</v>
      </c>
      <c r="L5393">
        <v>435.11</v>
      </c>
    </row>
    <row r="5394" spans="8:12" x14ac:dyDescent="0.25">
      <c r="H5394" s="1">
        <v>44028</v>
      </c>
      <c r="I5394" t="s">
        <v>4</v>
      </c>
      <c r="J5394" t="s">
        <v>33</v>
      </c>
      <c r="K5394">
        <v>4</v>
      </c>
      <c r="L5394">
        <v>147.80000000000001</v>
      </c>
    </row>
    <row r="5395" spans="8:12" x14ac:dyDescent="0.25">
      <c r="H5395" s="1">
        <v>44141</v>
      </c>
      <c r="I5395" t="s">
        <v>5</v>
      </c>
      <c r="J5395" t="s">
        <v>33</v>
      </c>
      <c r="K5395">
        <v>36</v>
      </c>
      <c r="L5395">
        <v>747.63</v>
      </c>
    </row>
    <row r="5396" spans="8:12" x14ac:dyDescent="0.25">
      <c r="H5396" s="1">
        <v>43812</v>
      </c>
      <c r="I5396" t="s">
        <v>4</v>
      </c>
      <c r="J5396" t="s">
        <v>27</v>
      </c>
      <c r="K5396">
        <v>1</v>
      </c>
      <c r="L5396">
        <v>36.950000000000003</v>
      </c>
    </row>
    <row r="5397" spans="8:12" x14ac:dyDescent="0.25">
      <c r="H5397" s="1">
        <v>43824</v>
      </c>
      <c r="I5397" t="s">
        <v>3</v>
      </c>
      <c r="J5397" t="s">
        <v>30</v>
      </c>
      <c r="K5397">
        <v>60</v>
      </c>
      <c r="L5397">
        <v>1582.2</v>
      </c>
    </row>
    <row r="5398" spans="8:12" x14ac:dyDescent="0.25">
      <c r="H5398" s="1">
        <v>44166</v>
      </c>
      <c r="I5398" t="s">
        <v>3</v>
      </c>
      <c r="J5398" t="s">
        <v>32</v>
      </c>
      <c r="K5398">
        <v>36</v>
      </c>
      <c r="L5398">
        <v>1028.43</v>
      </c>
    </row>
    <row r="5399" spans="8:12" x14ac:dyDescent="0.25">
      <c r="H5399" s="1">
        <v>44190</v>
      </c>
      <c r="I5399" t="s">
        <v>3</v>
      </c>
      <c r="J5399" t="s">
        <v>26</v>
      </c>
      <c r="K5399">
        <v>36</v>
      </c>
      <c r="L5399">
        <v>1028.43</v>
      </c>
    </row>
    <row r="5400" spans="8:12" x14ac:dyDescent="0.25">
      <c r="H5400" s="1">
        <v>43813</v>
      </c>
      <c r="I5400" t="s">
        <v>4</v>
      </c>
      <c r="J5400" t="s">
        <v>33</v>
      </c>
      <c r="K5400">
        <v>3</v>
      </c>
      <c r="L5400">
        <v>110.85</v>
      </c>
    </row>
    <row r="5401" spans="8:12" x14ac:dyDescent="0.25">
      <c r="H5401" s="1">
        <v>44112</v>
      </c>
      <c r="I5401" t="s">
        <v>5</v>
      </c>
      <c r="J5401" t="s">
        <v>33</v>
      </c>
      <c r="K5401">
        <v>24</v>
      </c>
      <c r="L5401">
        <v>498.42</v>
      </c>
    </row>
    <row r="5402" spans="8:12" x14ac:dyDescent="0.25">
      <c r="H5402" s="1">
        <v>43786</v>
      </c>
      <c r="I5402" t="s">
        <v>5</v>
      </c>
      <c r="J5402" t="s">
        <v>29</v>
      </c>
      <c r="K5402">
        <v>1</v>
      </c>
      <c r="L5402">
        <v>31.95</v>
      </c>
    </row>
    <row r="5403" spans="8:12" x14ac:dyDescent="0.25">
      <c r="H5403" s="1">
        <v>43958</v>
      </c>
      <c r="I5403" t="s">
        <v>5</v>
      </c>
      <c r="J5403" t="s">
        <v>28</v>
      </c>
      <c r="K5403">
        <v>4</v>
      </c>
      <c r="L5403">
        <v>127.8</v>
      </c>
    </row>
    <row r="5404" spans="8:12" x14ac:dyDescent="0.25">
      <c r="H5404" s="1">
        <v>44144</v>
      </c>
      <c r="I5404" t="s">
        <v>5</v>
      </c>
      <c r="J5404" t="s">
        <v>29</v>
      </c>
      <c r="K5404">
        <v>36</v>
      </c>
      <c r="L5404">
        <v>747.63</v>
      </c>
    </row>
    <row r="5405" spans="8:12" x14ac:dyDescent="0.25">
      <c r="H5405" s="1">
        <v>44141</v>
      </c>
      <c r="I5405" t="s">
        <v>5</v>
      </c>
      <c r="J5405" t="s">
        <v>31</v>
      </c>
      <c r="K5405">
        <v>24</v>
      </c>
      <c r="L5405">
        <v>498.42</v>
      </c>
    </row>
    <row r="5406" spans="8:12" x14ac:dyDescent="0.25">
      <c r="H5406" s="1">
        <v>43802</v>
      </c>
      <c r="I5406" t="s">
        <v>4</v>
      </c>
      <c r="J5406" t="s">
        <v>30</v>
      </c>
      <c r="K5406">
        <v>144</v>
      </c>
      <c r="L5406">
        <v>2793.42</v>
      </c>
    </row>
    <row r="5407" spans="8:12" x14ac:dyDescent="0.25">
      <c r="H5407" s="1">
        <v>43783</v>
      </c>
      <c r="I5407" t="s">
        <v>3</v>
      </c>
      <c r="J5407" t="s">
        <v>30</v>
      </c>
      <c r="K5407">
        <v>4</v>
      </c>
      <c r="L5407">
        <v>175.8</v>
      </c>
    </row>
    <row r="5408" spans="8:12" x14ac:dyDescent="0.25">
      <c r="H5408" s="1">
        <v>43773</v>
      </c>
      <c r="I5408" t="s">
        <v>4</v>
      </c>
      <c r="J5408" t="s">
        <v>29</v>
      </c>
      <c r="K5408">
        <v>36</v>
      </c>
      <c r="L5408">
        <v>864.63</v>
      </c>
    </row>
    <row r="5409" spans="8:12" x14ac:dyDescent="0.25">
      <c r="H5409" s="1">
        <v>43740</v>
      </c>
      <c r="I5409" t="s">
        <v>5</v>
      </c>
      <c r="J5409" t="s">
        <v>30</v>
      </c>
      <c r="K5409">
        <v>5</v>
      </c>
      <c r="L5409">
        <v>131.79</v>
      </c>
    </row>
    <row r="5410" spans="8:12" x14ac:dyDescent="0.25">
      <c r="H5410" s="1">
        <v>44120</v>
      </c>
      <c r="I5410" t="s">
        <v>3</v>
      </c>
      <c r="J5410" t="s">
        <v>30</v>
      </c>
      <c r="K5410">
        <v>72</v>
      </c>
      <c r="L5410">
        <v>1898.64</v>
      </c>
    </row>
    <row r="5411" spans="8:12" x14ac:dyDescent="0.25">
      <c r="H5411" s="1">
        <v>43811</v>
      </c>
      <c r="I5411" t="s">
        <v>3</v>
      </c>
      <c r="J5411" t="s">
        <v>26</v>
      </c>
      <c r="K5411">
        <v>132</v>
      </c>
      <c r="L5411">
        <v>3045.74</v>
      </c>
    </row>
    <row r="5412" spans="8:12" x14ac:dyDescent="0.25">
      <c r="H5412" s="1">
        <v>44188</v>
      </c>
      <c r="I5412" t="s">
        <v>5</v>
      </c>
      <c r="J5412" t="s">
        <v>29</v>
      </c>
      <c r="K5412">
        <v>2</v>
      </c>
      <c r="L5412">
        <v>63.9</v>
      </c>
    </row>
    <row r="5413" spans="8:12" x14ac:dyDescent="0.25">
      <c r="H5413" s="1">
        <v>43920</v>
      </c>
      <c r="I5413" t="s">
        <v>5</v>
      </c>
      <c r="J5413" t="s">
        <v>32</v>
      </c>
      <c r="K5413">
        <v>72</v>
      </c>
      <c r="L5413">
        <v>1380.24</v>
      </c>
    </row>
    <row r="5414" spans="8:12" x14ac:dyDescent="0.25">
      <c r="H5414" s="1">
        <v>43778</v>
      </c>
      <c r="I5414" t="s">
        <v>5</v>
      </c>
      <c r="J5414" t="s">
        <v>30</v>
      </c>
      <c r="K5414">
        <v>2</v>
      </c>
      <c r="L5414">
        <v>63.9</v>
      </c>
    </row>
    <row r="5415" spans="8:12" x14ac:dyDescent="0.25">
      <c r="H5415" s="1">
        <v>44161</v>
      </c>
      <c r="I5415" t="s">
        <v>5</v>
      </c>
      <c r="J5415" t="s">
        <v>33</v>
      </c>
      <c r="K5415">
        <v>12</v>
      </c>
      <c r="L5415">
        <v>316.31</v>
      </c>
    </row>
    <row r="5416" spans="8:12" x14ac:dyDescent="0.25">
      <c r="H5416" s="1">
        <v>43802</v>
      </c>
      <c r="I5416" t="s">
        <v>5</v>
      </c>
      <c r="J5416" t="s">
        <v>33</v>
      </c>
      <c r="K5416">
        <v>72</v>
      </c>
      <c r="L5416">
        <v>1380.24</v>
      </c>
    </row>
    <row r="5417" spans="8:12" x14ac:dyDescent="0.25">
      <c r="H5417" s="1">
        <v>44158</v>
      </c>
      <c r="I5417" t="s">
        <v>3</v>
      </c>
      <c r="J5417" t="s">
        <v>30</v>
      </c>
      <c r="K5417">
        <v>3</v>
      </c>
      <c r="L5417">
        <v>131.85</v>
      </c>
    </row>
    <row r="5418" spans="8:12" x14ac:dyDescent="0.25">
      <c r="H5418" s="1">
        <v>43824</v>
      </c>
      <c r="I5418" t="s">
        <v>5</v>
      </c>
      <c r="J5418" t="s">
        <v>33</v>
      </c>
      <c r="K5418">
        <v>24</v>
      </c>
      <c r="L5418">
        <v>498.42</v>
      </c>
    </row>
    <row r="5419" spans="8:12" x14ac:dyDescent="0.25">
      <c r="H5419" s="1">
        <v>43808</v>
      </c>
      <c r="I5419" t="s">
        <v>5</v>
      </c>
      <c r="J5419" t="s">
        <v>33</v>
      </c>
      <c r="K5419">
        <v>12</v>
      </c>
      <c r="L5419">
        <v>316.31</v>
      </c>
    </row>
    <row r="5420" spans="8:12" x14ac:dyDescent="0.25">
      <c r="H5420" s="1">
        <v>44165</v>
      </c>
      <c r="I5420" t="s">
        <v>4</v>
      </c>
      <c r="J5420" t="s">
        <v>29</v>
      </c>
      <c r="K5420">
        <v>36</v>
      </c>
      <c r="L5420">
        <v>864.63</v>
      </c>
    </row>
    <row r="5421" spans="8:12" x14ac:dyDescent="0.25">
      <c r="H5421" s="1">
        <v>44159</v>
      </c>
      <c r="I5421" t="s">
        <v>4</v>
      </c>
      <c r="J5421" t="s">
        <v>26</v>
      </c>
      <c r="K5421">
        <v>12</v>
      </c>
      <c r="L5421">
        <v>365.81</v>
      </c>
    </row>
    <row r="5422" spans="8:12" x14ac:dyDescent="0.25">
      <c r="H5422" s="1">
        <v>43824</v>
      </c>
      <c r="I5422" t="s">
        <v>3</v>
      </c>
      <c r="J5422" t="s">
        <v>32</v>
      </c>
      <c r="K5422">
        <v>1</v>
      </c>
      <c r="L5422">
        <v>43.95</v>
      </c>
    </row>
    <row r="5423" spans="8:12" x14ac:dyDescent="0.25">
      <c r="H5423" s="1">
        <v>44174</v>
      </c>
      <c r="I5423" t="s">
        <v>3</v>
      </c>
      <c r="J5423" t="s">
        <v>27</v>
      </c>
      <c r="K5423">
        <v>12</v>
      </c>
      <c r="L5423">
        <v>435.11</v>
      </c>
    </row>
    <row r="5424" spans="8:12" x14ac:dyDescent="0.25">
      <c r="H5424" s="1">
        <v>43938</v>
      </c>
      <c r="I5424" t="s">
        <v>3</v>
      </c>
      <c r="J5424" t="s">
        <v>26</v>
      </c>
      <c r="K5424">
        <v>36</v>
      </c>
      <c r="L5424">
        <v>1028.43</v>
      </c>
    </row>
    <row r="5425" spans="8:12" x14ac:dyDescent="0.25">
      <c r="H5425" s="1">
        <v>43609</v>
      </c>
      <c r="I5425" t="s">
        <v>3</v>
      </c>
      <c r="J5425" t="s">
        <v>33</v>
      </c>
      <c r="K5425">
        <v>1</v>
      </c>
      <c r="L5425">
        <v>43.95</v>
      </c>
    </row>
    <row r="5426" spans="8:12" x14ac:dyDescent="0.25">
      <c r="H5426" s="1">
        <v>44155</v>
      </c>
      <c r="I5426" t="s">
        <v>5</v>
      </c>
      <c r="J5426" t="s">
        <v>32</v>
      </c>
      <c r="K5426">
        <v>2</v>
      </c>
      <c r="L5426">
        <v>63.9</v>
      </c>
    </row>
    <row r="5427" spans="8:12" x14ac:dyDescent="0.25">
      <c r="H5427" s="1">
        <v>44127</v>
      </c>
      <c r="I5427" t="s">
        <v>5</v>
      </c>
      <c r="J5427" t="s">
        <v>31</v>
      </c>
      <c r="K5427">
        <v>3</v>
      </c>
      <c r="L5427">
        <v>95.85</v>
      </c>
    </row>
    <row r="5428" spans="8:12" x14ac:dyDescent="0.25">
      <c r="H5428" s="1">
        <v>43773</v>
      </c>
      <c r="I5428" t="s">
        <v>4</v>
      </c>
      <c r="J5428" t="s">
        <v>29</v>
      </c>
      <c r="K5428">
        <v>4</v>
      </c>
      <c r="L5428">
        <v>147.80000000000001</v>
      </c>
    </row>
    <row r="5429" spans="8:12" x14ac:dyDescent="0.25">
      <c r="H5429" s="1">
        <v>43803</v>
      </c>
      <c r="I5429" t="s">
        <v>3</v>
      </c>
      <c r="J5429" t="s">
        <v>30</v>
      </c>
      <c r="K5429">
        <v>108</v>
      </c>
      <c r="L5429">
        <v>2491.9699999999998</v>
      </c>
    </row>
    <row r="5430" spans="8:12" x14ac:dyDescent="0.25">
      <c r="H5430" s="1">
        <v>43705</v>
      </c>
      <c r="I5430" t="s">
        <v>3</v>
      </c>
      <c r="J5430" t="s">
        <v>26</v>
      </c>
      <c r="K5430">
        <v>12</v>
      </c>
      <c r="L5430">
        <v>435.11</v>
      </c>
    </row>
    <row r="5431" spans="8:12" x14ac:dyDescent="0.25">
      <c r="H5431" s="1">
        <v>43841</v>
      </c>
      <c r="I5431" t="s">
        <v>3</v>
      </c>
      <c r="J5431" t="s">
        <v>31</v>
      </c>
      <c r="K5431">
        <v>36</v>
      </c>
      <c r="L5431">
        <v>1028.43</v>
      </c>
    </row>
    <row r="5432" spans="8:12" x14ac:dyDescent="0.25">
      <c r="H5432" s="1">
        <v>43775</v>
      </c>
      <c r="I5432" t="s">
        <v>5</v>
      </c>
      <c r="J5432" t="s">
        <v>27</v>
      </c>
      <c r="K5432">
        <v>108</v>
      </c>
      <c r="L5432">
        <v>1811.57</v>
      </c>
    </row>
    <row r="5433" spans="8:12" x14ac:dyDescent="0.25">
      <c r="H5433" s="1">
        <v>44164</v>
      </c>
      <c r="I5433" t="s">
        <v>3</v>
      </c>
      <c r="J5433" t="s">
        <v>32</v>
      </c>
      <c r="K5433">
        <v>4</v>
      </c>
      <c r="L5433">
        <v>175.8</v>
      </c>
    </row>
    <row r="5434" spans="8:12" x14ac:dyDescent="0.25">
      <c r="H5434" s="1">
        <v>44190</v>
      </c>
      <c r="I5434" t="s">
        <v>3</v>
      </c>
      <c r="J5434" t="s">
        <v>26</v>
      </c>
      <c r="K5434">
        <v>36</v>
      </c>
      <c r="L5434">
        <v>1028.43</v>
      </c>
    </row>
    <row r="5435" spans="8:12" x14ac:dyDescent="0.25">
      <c r="H5435" s="1">
        <v>44169</v>
      </c>
      <c r="I5435" t="s">
        <v>5</v>
      </c>
      <c r="J5435" t="s">
        <v>33</v>
      </c>
      <c r="K5435">
        <v>4</v>
      </c>
      <c r="L5435">
        <v>127.8</v>
      </c>
    </row>
    <row r="5436" spans="8:12" x14ac:dyDescent="0.25">
      <c r="H5436" s="1">
        <v>43819</v>
      </c>
      <c r="I5436" t="s">
        <v>4</v>
      </c>
      <c r="J5436" t="s">
        <v>31</v>
      </c>
      <c r="K5436">
        <v>24</v>
      </c>
      <c r="L5436">
        <v>576.41999999999996</v>
      </c>
    </row>
    <row r="5437" spans="8:12" x14ac:dyDescent="0.25">
      <c r="H5437" s="1">
        <v>44184</v>
      </c>
      <c r="I5437" t="s">
        <v>4</v>
      </c>
      <c r="J5437" t="s">
        <v>29</v>
      </c>
      <c r="K5437">
        <v>1</v>
      </c>
      <c r="L5437">
        <v>36.950000000000003</v>
      </c>
    </row>
    <row r="5438" spans="8:12" x14ac:dyDescent="0.25">
      <c r="H5438" s="1">
        <v>44179</v>
      </c>
      <c r="I5438" t="s">
        <v>5</v>
      </c>
      <c r="J5438" t="s">
        <v>31</v>
      </c>
      <c r="K5438">
        <v>84</v>
      </c>
      <c r="L5438">
        <v>1610.28</v>
      </c>
    </row>
    <row r="5439" spans="8:12" x14ac:dyDescent="0.25">
      <c r="H5439" s="1">
        <v>44168</v>
      </c>
      <c r="I5439" t="s">
        <v>4</v>
      </c>
      <c r="J5439" t="s">
        <v>30</v>
      </c>
      <c r="K5439">
        <v>108</v>
      </c>
      <c r="L5439">
        <v>2095.0700000000002</v>
      </c>
    </row>
    <row r="5440" spans="8:12" x14ac:dyDescent="0.25">
      <c r="H5440" s="1">
        <v>43515</v>
      </c>
      <c r="I5440" t="s">
        <v>3</v>
      </c>
      <c r="J5440" t="s">
        <v>30</v>
      </c>
      <c r="K5440">
        <v>5</v>
      </c>
      <c r="L5440">
        <v>181.29</v>
      </c>
    </row>
    <row r="5441" spans="8:12" x14ac:dyDescent="0.25">
      <c r="H5441" s="1">
        <v>43752</v>
      </c>
      <c r="I5441" t="s">
        <v>4</v>
      </c>
      <c r="J5441" t="s">
        <v>33</v>
      </c>
      <c r="K5441">
        <v>36</v>
      </c>
      <c r="L5441">
        <v>864.63</v>
      </c>
    </row>
    <row r="5442" spans="8:12" x14ac:dyDescent="0.25">
      <c r="H5442" s="1">
        <v>44178</v>
      </c>
      <c r="I5442" t="s">
        <v>3</v>
      </c>
      <c r="J5442" t="s">
        <v>33</v>
      </c>
      <c r="K5442">
        <v>12</v>
      </c>
      <c r="L5442">
        <v>435.11</v>
      </c>
    </row>
    <row r="5443" spans="8:12" x14ac:dyDescent="0.25">
      <c r="H5443" s="1">
        <v>43830</v>
      </c>
      <c r="I5443" t="s">
        <v>5</v>
      </c>
      <c r="J5443" t="s">
        <v>33</v>
      </c>
      <c r="K5443">
        <v>24</v>
      </c>
      <c r="L5443">
        <v>498.42</v>
      </c>
    </row>
    <row r="5444" spans="8:12" x14ac:dyDescent="0.25">
      <c r="H5444" s="1">
        <v>43568</v>
      </c>
      <c r="I5444" t="s">
        <v>5</v>
      </c>
      <c r="J5444" t="s">
        <v>32</v>
      </c>
      <c r="K5444">
        <v>48</v>
      </c>
      <c r="L5444">
        <v>920.16</v>
      </c>
    </row>
    <row r="5445" spans="8:12" x14ac:dyDescent="0.25">
      <c r="H5445" s="1">
        <v>44181</v>
      </c>
      <c r="I5445" t="s">
        <v>4</v>
      </c>
      <c r="J5445" t="s">
        <v>33</v>
      </c>
      <c r="K5445">
        <v>36</v>
      </c>
      <c r="L5445">
        <v>864.63</v>
      </c>
    </row>
    <row r="5446" spans="8:12" x14ac:dyDescent="0.25">
      <c r="H5446" s="1">
        <v>44159</v>
      </c>
      <c r="I5446" t="s">
        <v>5</v>
      </c>
      <c r="J5446" t="s">
        <v>33</v>
      </c>
      <c r="K5446">
        <v>36</v>
      </c>
      <c r="L5446">
        <v>747.63</v>
      </c>
    </row>
    <row r="5447" spans="8:12" x14ac:dyDescent="0.25">
      <c r="H5447" s="1">
        <v>43754</v>
      </c>
      <c r="I5447" t="s">
        <v>5</v>
      </c>
      <c r="J5447" t="s">
        <v>31</v>
      </c>
      <c r="K5447">
        <v>84</v>
      </c>
      <c r="L5447">
        <v>1610.28</v>
      </c>
    </row>
    <row r="5448" spans="8:12" x14ac:dyDescent="0.25">
      <c r="H5448" s="1">
        <v>44159</v>
      </c>
      <c r="I5448" t="s">
        <v>4</v>
      </c>
      <c r="J5448" t="s">
        <v>30</v>
      </c>
      <c r="K5448">
        <v>1</v>
      </c>
      <c r="L5448">
        <v>36.950000000000003</v>
      </c>
    </row>
    <row r="5449" spans="8:12" x14ac:dyDescent="0.25">
      <c r="H5449" s="1">
        <v>43775</v>
      </c>
      <c r="I5449" t="s">
        <v>4</v>
      </c>
      <c r="J5449" t="s">
        <v>27</v>
      </c>
      <c r="K5449">
        <v>36</v>
      </c>
      <c r="L5449">
        <v>864.63</v>
      </c>
    </row>
    <row r="5450" spans="8:12" x14ac:dyDescent="0.25">
      <c r="H5450" s="1">
        <v>43785</v>
      </c>
      <c r="I5450" t="s">
        <v>5</v>
      </c>
      <c r="J5450" t="s">
        <v>27</v>
      </c>
      <c r="K5450">
        <v>12</v>
      </c>
      <c r="L5450">
        <v>316.31</v>
      </c>
    </row>
    <row r="5451" spans="8:12" x14ac:dyDescent="0.25">
      <c r="H5451" s="1">
        <v>44144</v>
      </c>
      <c r="I5451" t="s">
        <v>4</v>
      </c>
      <c r="J5451" t="s">
        <v>30</v>
      </c>
      <c r="K5451">
        <v>48</v>
      </c>
      <c r="L5451">
        <v>1064.1600000000001</v>
      </c>
    </row>
    <row r="5452" spans="8:12" x14ac:dyDescent="0.25">
      <c r="H5452" s="1">
        <v>43811</v>
      </c>
      <c r="I5452" t="s">
        <v>5</v>
      </c>
      <c r="J5452" t="s">
        <v>27</v>
      </c>
      <c r="K5452">
        <v>4</v>
      </c>
      <c r="L5452">
        <v>127.8</v>
      </c>
    </row>
    <row r="5453" spans="8:12" x14ac:dyDescent="0.25">
      <c r="H5453" s="1">
        <v>43787</v>
      </c>
      <c r="I5453" t="s">
        <v>5</v>
      </c>
      <c r="J5453" t="s">
        <v>30</v>
      </c>
      <c r="K5453">
        <v>120</v>
      </c>
      <c r="L5453">
        <v>2012.85</v>
      </c>
    </row>
    <row r="5454" spans="8:12" x14ac:dyDescent="0.25">
      <c r="H5454" s="1">
        <v>43805</v>
      </c>
      <c r="I5454" t="s">
        <v>4</v>
      </c>
      <c r="J5454" t="s">
        <v>33</v>
      </c>
      <c r="K5454">
        <v>36</v>
      </c>
      <c r="L5454">
        <v>864.63</v>
      </c>
    </row>
    <row r="5455" spans="8:12" x14ac:dyDescent="0.25">
      <c r="H5455" s="1">
        <v>43786</v>
      </c>
      <c r="I5455" t="s">
        <v>4</v>
      </c>
      <c r="J5455" t="s">
        <v>26</v>
      </c>
      <c r="K5455">
        <v>36</v>
      </c>
      <c r="L5455">
        <v>864.63</v>
      </c>
    </row>
    <row r="5456" spans="8:12" x14ac:dyDescent="0.25">
      <c r="H5456" s="1">
        <v>43691</v>
      </c>
      <c r="I5456" t="s">
        <v>3</v>
      </c>
      <c r="J5456" t="s">
        <v>28</v>
      </c>
      <c r="K5456">
        <v>2</v>
      </c>
      <c r="L5456">
        <v>87.9</v>
      </c>
    </row>
    <row r="5457" spans="8:12" x14ac:dyDescent="0.25">
      <c r="H5457" s="1">
        <v>43819</v>
      </c>
      <c r="I5457" t="s">
        <v>3</v>
      </c>
      <c r="J5457" t="s">
        <v>27</v>
      </c>
      <c r="K5457">
        <v>3</v>
      </c>
      <c r="L5457">
        <v>131.85</v>
      </c>
    </row>
    <row r="5458" spans="8:12" x14ac:dyDescent="0.25">
      <c r="H5458" s="1">
        <v>43759</v>
      </c>
      <c r="I5458" t="s">
        <v>5</v>
      </c>
      <c r="J5458" t="s">
        <v>28</v>
      </c>
      <c r="K5458">
        <v>48</v>
      </c>
      <c r="L5458">
        <v>920.16</v>
      </c>
    </row>
    <row r="5459" spans="8:12" x14ac:dyDescent="0.25">
      <c r="H5459" s="1">
        <v>43804</v>
      </c>
      <c r="I5459" t="s">
        <v>5</v>
      </c>
      <c r="J5459" t="s">
        <v>29</v>
      </c>
      <c r="K5459">
        <v>36</v>
      </c>
      <c r="L5459">
        <v>747.63</v>
      </c>
    </row>
    <row r="5460" spans="8:12" x14ac:dyDescent="0.25">
      <c r="H5460" s="1">
        <v>43801</v>
      </c>
      <c r="I5460" t="s">
        <v>4</v>
      </c>
      <c r="J5460" t="s">
        <v>32</v>
      </c>
      <c r="K5460">
        <v>48</v>
      </c>
      <c r="L5460">
        <v>1064.1600000000001</v>
      </c>
    </row>
    <row r="5461" spans="8:12" x14ac:dyDescent="0.25">
      <c r="H5461" s="1">
        <v>44182</v>
      </c>
      <c r="I5461" t="s">
        <v>4</v>
      </c>
      <c r="J5461" t="s">
        <v>31</v>
      </c>
      <c r="K5461">
        <v>156</v>
      </c>
      <c r="L5461">
        <v>3026.21</v>
      </c>
    </row>
    <row r="5462" spans="8:12" x14ac:dyDescent="0.25">
      <c r="H5462" s="1">
        <v>44171</v>
      </c>
      <c r="I5462" t="s">
        <v>3</v>
      </c>
      <c r="J5462" t="s">
        <v>30</v>
      </c>
      <c r="K5462">
        <v>24</v>
      </c>
      <c r="L5462">
        <v>685.62</v>
      </c>
    </row>
    <row r="5463" spans="8:12" x14ac:dyDescent="0.25">
      <c r="H5463" s="1">
        <v>44027</v>
      </c>
      <c r="I5463" t="s">
        <v>4</v>
      </c>
      <c r="J5463" t="s">
        <v>27</v>
      </c>
      <c r="K5463">
        <v>36</v>
      </c>
      <c r="L5463">
        <v>864.63</v>
      </c>
    </row>
    <row r="5464" spans="8:12" x14ac:dyDescent="0.25">
      <c r="H5464" s="1">
        <v>43759</v>
      </c>
      <c r="I5464" t="s">
        <v>3</v>
      </c>
      <c r="J5464" t="s">
        <v>26</v>
      </c>
      <c r="K5464">
        <v>12</v>
      </c>
      <c r="L5464">
        <v>435.11</v>
      </c>
    </row>
    <row r="5465" spans="8:12" x14ac:dyDescent="0.25">
      <c r="H5465" s="1">
        <v>43822</v>
      </c>
      <c r="I5465" t="s">
        <v>5</v>
      </c>
      <c r="J5465" t="s">
        <v>26</v>
      </c>
      <c r="K5465">
        <v>36</v>
      </c>
      <c r="L5465">
        <v>747.63</v>
      </c>
    </row>
    <row r="5466" spans="8:12" x14ac:dyDescent="0.25">
      <c r="H5466" s="1">
        <v>43573</v>
      </c>
      <c r="I5466" t="s">
        <v>5</v>
      </c>
      <c r="J5466" t="s">
        <v>32</v>
      </c>
      <c r="K5466">
        <v>12</v>
      </c>
      <c r="L5466">
        <v>316.31</v>
      </c>
    </row>
    <row r="5467" spans="8:12" x14ac:dyDescent="0.25">
      <c r="H5467" s="1">
        <v>43596</v>
      </c>
      <c r="I5467" t="s">
        <v>4</v>
      </c>
      <c r="J5467" t="s">
        <v>29</v>
      </c>
      <c r="K5467">
        <v>1</v>
      </c>
      <c r="L5467">
        <v>36.950000000000003</v>
      </c>
    </row>
    <row r="5468" spans="8:12" x14ac:dyDescent="0.25">
      <c r="H5468" s="1">
        <v>43629</v>
      </c>
      <c r="I5468" t="s">
        <v>5</v>
      </c>
      <c r="J5468" t="s">
        <v>31</v>
      </c>
      <c r="K5468">
        <v>12</v>
      </c>
      <c r="L5468">
        <v>316.31</v>
      </c>
    </row>
    <row r="5469" spans="8:12" x14ac:dyDescent="0.25">
      <c r="H5469" s="1">
        <v>43823</v>
      </c>
      <c r="I5469" t="s">
        <v>5</v>
      </c>
      <c r="J5469" t="s">
        <v>27</v>
      </c>
      <c r="K5469">
        <v>108</v>
      </c>
      <c r="L5469">
        <v>1811.57</v>
      </c>
    </row>
    <row r="5470" spans="8:12" x14ac:dyDescent="0.25">
      <c r="H5470" s="1">
        <v>44150</v>
      </c>
      <c r="I5470" t="s">
        <v>5</v>
      </c>
      <c r="J5470" t="s">
        <v>28</v>
      </c>
      <c r="K5470">
        <v>36</v>
      </c>
      <c r="L5470">
        <v>747.63</v>
      </c>
    </row>
    <row r="5471" spans="8:12" x14ac:dyDescent="0.25">
      <c r="H5471" s="1">
        <v>43802</v>
      </c>
      <c r="I5471" t="s">
        <v>3</v>
      </c>
      <c r="J5471" t="s">
        <v>26</v>
      </c>
      <c r="K5471">
        <v>24</v>
      </c>
      <c r="L5471">
        <v>685.62</v>
      </c>
    </row>
    <row r="5472" spans="8:12" x14ac:dyDescent="0.25">
      <c r="H5472" s="1">
        <v>43753</v>
      </c>
      <c r="I5472" t="s">
        <v>5</v>
      </c>
      <c r="J5472" t="s">
        <v>26</v>
      </c>
      <c r="K5472">
        <v>1</v>
      </c>
      <c r="L5472">
        <v>31.95</v>
      </c>
    </row>
    <row r="5473" spans="8:12" x14ac:dyDescent="0.25">
      <c r="H5473" s="1">
        <v>44148</v>
      </c>
      <c r="I5473" t="s">
        <v>5</v>
      </c>
      <c r="J5473" t="s">
        <v>32</v>
      </c>
      <c r="K5473">
        <v>36</v>
      </c>
      <c r="L5473">
        <v>747.63</v>
      </c>
    </row>
    <row r="5474" spans="8:12" x14ac:dyDescent="0.25">
      <c r="H5474" s="1">
        <v>43797</v>
      </c>
      <c r="I5474" t="s">
        <v>5</v>
      </c>
      <c r="J5474" t="s">
        <v>30</v>
      </c>
      <c r="K5474">
        <v>5</v>
      </c>
      <c r="L5474">
        <v>131.79</v>
      </c>
    </row>
    <row r="5475" spans="8:12" x14ac:dyDescent="0.25">
      <c r="H5475" s="1">
        <v>44123</v>
      </c>
      <c r="I5475" t="s">
        <v>4</v>
      </c>
      <c r="J5475" t="s">
        <v>31</v>
      </c>
      <c r="K5475">
        <v>36</v>
      </c>
      <c r="L5475">
        <v>864.63</v>
      </c>
    </row>
    <row r="5476" spans="8:12" x14ac:dyDescent="0.25">
      <c r="H5476" s="1">
        <v>43474</v>
      </c>
      <c r="I5476" t="s">
        <v>5</v>
      </c>
      <c r="J5476" t="s">
        <v>32</v>
      </c>
      <c r="K5476">
        <v>36</v>
      </c>
      <c r="L5476">
        <v>747.63</v>
      </c>
    </row>
    <row r="5477" spans="8:12" x14ac:dyDescent="0.25">
      <c r="H5477" s="1">
        <v>44188</v>
      </c>
      <c r="I5477" t="s">
        <v>5</v>
      </c>
      <c r="J5477" t="s">
        <v>27</v>
      </c>
      <c r="K5477">
        <v>36</v>
      </c>
      <c r="L5477">
        <v>747.63</v>
      </c>
    </row>
    <row r="5478" spans="8:12" x14ac:dyDescent="0.25">
      <c r="H5478" s="1">
        <v>43542</v>
      </c>
      <c r="I5478" t="s">
        <v>3</v>
      </c>
      <c r="J5478" t="s">
        <v>30</v>
      </c>
      <c r="K5478">
        <v>12</v>
      </c>
      <c r="L5478">
        <v>435.11</v>
      </c>
    </row>
    <row r="5479" spans="8:12" x14ac:dyDescent="0.25">
      <c r="H5479" s="1">
        <v>44170</v>
      </c>
      <c r="I5479" t="s">
        <v>3</v>
      </c>
      <c r="J5479" t="s">
        <v>30</v>
      </c>
      <c r="K5479">
        <v>84</v>
      </c>
      <c r="L5479">
        <v>2215.08</v>
      </c>
    </row>
    <row r="5480" spans="8:12" x14ac:dyDescent="0.25">
      <c r="H5480" s="1">
        <v>44178</v>
      </c>
      <c r="I5480" t="s">
        <v>3</v>
      </c>
      <c r="J5480" t="s">
        <v>31</v>
      </c>
      <c r="K5480">
        <v>5</v>
      </c>
      <c r="L5480">
        <v>181.29</v>
      </c>
    </row>
    <row r="5481" spans="8:12" x14ac:dyDescent="0.25">
      <c r="H5481" s="1">
        <v>43772</v>
      </c>
      <c r="I5481" t="s">
        <v>5</v>
      </c>
      <c r="J5481" t="s">
        <v>28</v>
      </c>
      <c r="K5481">
        <v>36</v>
      </c>
      <c r="L5481">
        <v>747.63</v>
      </c>
    </row>
    <row r="5482" spans="8:12" x14ac:dyDescent="0.25">
      <c r="H5482" s="1">
        <v>44189</v>
      </c>
      <c r="I5482" t="s">
        <v>5</v>
      </c>
      <c r="J5482" t="s">
        <v>31</v>
      </c>
      <c r="K5482">
        <v>2</v>
      </c>
      <c r="L5482">
        <v>63.9</v>
      </c>
    </row>
    <row r="5483" spans="8:12" x14ac:dyDescent="0.25">
      <c r="H5483" s="1">
        <v>44167</v>
      </c>
      <c r="I5483" t="s">
        <v>4</v>
      </c>
      <c r="J5483" t="s">
        <v>28</v>
      </c>
      <c r="K5483">
        <v>24</v>
      </c>
      <c r="L5483">
        <v>576.41999999999996</v>
      </c>
    </row>
    <row r="5484" spans="8:12" x14ac:dyDescent="0.25">
      <c r="H5484" s="1">
        <v>44188</v>
      </c>
      <c r="I5484" t="s">
        <v>5</v>
      </c>
      <c r="J5484" t="s">
        <v>29</v>
      </c>
      <c r="K5484">
        <v>24</v>
      </c>
      <c r="L5484">
        <v>498.42</v>
      </c>
    </row>
    <row r="5485" spans="8:12" x14ac:dyDescent="0.25">
      <c r="H5485" s="1">
        <v>44174</v>
      </c>
      <c r="I5485" t="s">
        <v>4</v>
      </c>
      <c r="J5485" t="s">
        <v>32</v>
      </c>
      <c r="K5485">
        <v>5</v>
      </c>
      <c r="L5485">
        <v>152.41999999999999</v>
      </c>
    </row>
    <row r="5486" spans="8:12" x14ac:dyDescent="0.25">
      <c r="H5486" s="1">
        <v>43886</v>
      </c>
      <c r="I5486" t="s">
        <v>5</v>
      </c>
      <c r="J5486" t="s">
        <v>30</v>
      </c>
      <c r="K5486">
        <v>4</v>
      </c>
      <c r="L5486">
        <v>127.8</v>
      </c>
    </row>
    <row r="5487" spans="8:12" x14ac:dyDescent="0.25">
      <c r="H5487" s="1">
        <v>44190</v>
      </c>
      <c r="I5487" t="s">
        <v>5</v>
      </c>
      <c r="J5487" t="s">
        <v>27</v>
      </c>
      <c r="K5487">
        <v>24</v>
      </c>
      <c r="L5487">
        <v>498.42</v>
      </c>
    </row>
    <row r="5488" spans="8:12" x14ac:dyDescent="0.25">
      <c r="H5488" s="1">
        <v>44170</v>
      </c>
      <c r="I5488" t="s">
        <v>5</v>
      </c>
      <c r="J5488" t="s">
        <v>28</v>
      </c>
      <c r="K5488">
        <v>132</v>
      </c>
      <c r="L5488">
        <v>2214.14</v>
      </c>
    </row>
    <row r="5489" spans="8:12" x14ac:dyDescent="0.25">
      <c r="H5489" s="1">
        <v>43786</v>
      </c>
      <c r="I5489" t="s">
        <v>4</v>
      </c>
      <c r="J5489" t="s">
        <v>26</v>
      </c>
      <c r="K5489">
        <v>60</v>
      </c>
      <c r="L5489">
        <v>1330.2</v>
      </c>
    </row>
    <row r="5490" spans="8:12" x14ac:dyDescent="0.25">
      <c r="H5490" s="1">
        <v>44137</v>
      </c>
      <c r="I5490" t="s">
        <v>4</v>
      </c>
      <c r="J5490" t="s">
        <v>29</v>
      </c>
      <c r="K5490">
        <v>5</v>
      </c>
      <c r="L5490">
        <v>152.41999999999999</v>
      </c>
    </row>
    <row r="5491" spans="8:12" x14ac:dyDescent="0.25">
      <c r="H5491" s="1">
        <v>43806</v>
      </c>
      <c r="I5491" t="s">
        <v>4</v>
      </c>
      <c r="J5491" t="s">
        <v>29</v>
      </c>
      <c r="K5491">
        <v>84</v>
      </c>
      <c r="L5491">
        <v>1862.28</v>
      </c>
    </row>
    <row r="5492" spans="8:12" x14ac:dyDescent="0.25">
      <c r="H5492" s="1">
        <v>43773</v>
      </c>
      <c r="I5492" t="s">
        <v>4</v>
      </c>
      <c r="J5492" t="s">
        <v>32</v>
      </c>
      <c r="K5492">
        <v>5</v>
      </c>
      <c r="L5492">
        <v>152.41999999999999</v>
      </c>
    </row>
    <row r="5493" spans="8:12" x14ac:dyDescent="0.25">
      <c r="H5493" s="1">
        <v>44173</v>
      </c>
      <c r="I5493" t="s">
        <v>5</v>
      </c>
      <c r="J5493" t="s">
        <v>26</v>
      </c>
      <c r="K5493">
        <v>24</v>
      </c>
      <c r="L5493">
        <v>498.42</v>
      </c>
    </row>
    <row r="5494" spans="8:12" x14ac:dyDescent="0.25">
      <c r="H5494" s="1">
        <v>44100</v>
      </c>
      <c r="I5494" t="s">
        <v>3</v>
      </c>
      <c r="J5494" t="s">
        <v>26</v>
      </c>
      <c r="K5494">
        <v>36</v>
      </c>
      <c r="L5494">
        <v>1028.43</v>
      </c>
    </row>
    <row r="5495" spans="8:12" x14ac:dyDescent="0.25">
      <c r="H5495" s="1">
        <v>43675</v>
      </c>
      <c r="I5495" t="s">
        <v>3</v>
      </c>
      <c r="J5495" t="s">
        <v>32</v>
      </c>
      <c r="K5495">
        <v>36</v>
      </c>
      <c r="L5495">
        <v>1028.43</v>
      </c>
    </row>
    <row r="5496" spans="8:12" x14ac:dyDescent="0.25">
      <c r="H5496" s="1">
        <v>43820</v>
      </c>
      <c r="I5496" t="s">
        <v>5</v>
      </c>
      <c r="J5496" t="s">
        <v>28</v>
      </c>
      <c r="K5496">
        <v>5</v>
      </c>
      <c r="L5496">
        <v>131.79</v>
      </c>
    </row>
    <row r="5497" spans="8:12" x14ac:dyDescent="0.25">
      <c r="H5497" s="1">
        <v>43791</v>
      </c>
      <c r="I5497" t="s">
        <v>4</v>
      </c>
      <c r="J5497" t="s">
        <v>26</v>
      </c>
      <c r="K5497">
        <v>156</v>
      </c>
      <c r="L5497">
        <v>3026.21</v>
      </c>
    </row>
    <row r="5498" spans="8:12" x14ac:dyDescent="0.25">
      <c r="H5498" s="1">
        <v>44164</v>
      </c>
      <c r="I5498" t="s">
        <v>5</v>
      </c>
      <c r="J5498" t="s">
        <v>30</v>
      </c>
      <c r="K5498">
        <v>2</v>
      </c>
      <c r="L5498">
        <v>63.9</v>
      </c>
    </row>
    <row r="5499" spans="8:12" x14ac:dyDescent="0.25">
      <c r="H5499" s="1">
        <v>44192</v>
      </c>
      <c r="I5499" t="s">
        <v>4</v>
      </c>
      <c r="J5499" t="s">
        <v>30</v>
      </c>
      <c r="K5499">
        <v>156</v>
      </c>
      <c r="L5499">
        <v>3026.21</v>
      </c>
    </row>
    <row r="5500" spans="8:12" x14ac:dyDescent="0.25">
      <c r="H5500" s="1">
        <v>44160</v>
      </c>
      <c r="I5500" t="s">
        <v>4</v>
      </c>
      <c r="J5500" t="s">
        <v>27</v>
      </c>
      <c r="K5500">
        <v>156</v>
      </c>
      <c r="L5500">
        <v>3026.21</v>
      </c>
    </row>
    <row r="5501" spans="8:12" x14ac:dyDescent="0.25">
      <c r="H5501" s="1">
        <v>43789</v>
      </c>
      <c r="I5501" t="s">
        <v>5</v>
      </c>
      <c r="J5501" t="s">
        <v>29</v>
      </c>
      <c r="K5501">
        <v>3</v>
      </c>
      <c r="L5501">
        <v>95.85</v>
      </c>
    </row>
    <row r="5502" spans="8:12" x14ac:dyDescent="0.25">
      <c r="H5502" s="1">
        <v>43775</v>
      </c>
      <c r="I5502" t="s">
        <v>4</v>
      </c>
      <c r="J5502" t="s">
        <v>30</v>
      </c>
      <c r="K5502">
        <v>12</v>
      </c>
      <c r="L5502">
        <v>365.81</v>
      </c>
    </row>
    <row r="5503" spans="8:12" x14ac:dyDescent="0.25">
      <c r="H5503" s="1">
        <v>44183</v>
      </c>
      <c r="I5503" t="s">
        <v>4</v>
      </c>
      <c r="J5503" t="s">
        <v>26</v>
      </c>
      <c r="K5503">
        <v>132</v>
      </c>
      <c r="L5503">
        <v>2560.64</v>
      </c>
    </row>
    <row r="5504" spans="8:12" x14ac:dyDescent="0.25">
      <c r="H5504" s="1">
        <v>43793</v>
      </c>
      <c r="I5504" t="s">
        <v>5</v>
      </c>
      <c r="J5504" t="s">
        <v>32</v>
      </c>
      <c r="K5504">
        <v>96</v>
      </c>
      <c r="L5504">
        <v>1840.32</v>
      </c>
    </row>
    <row r="5505" spans="8:12" x14ac:dyDescent="0.25">
      <c r="H5505" s="1">
        <v>43942</v>
      </c>
      <c r="I5505" t="s">
        <v>5</v>
      </c>
      <c r="J5505" t="s">
        <v>28</v>
      </c>
      <c r="K5505">
        <v>60</v>
      </c>
      <c r="L5505">
        <v>1150.2</v>
      </c>
    </row>
    <row r="5506" spans="8:12" x14ac:dyDescent="0.25">
      <c r="H5506" s="1">
        <v>44130</v>
      </c>
      <c r="I5506" t="s">
        <v>4</v>
      </c>
      <c r="J5506" t="s">
        <v>32</v>
      </c>
      <c r="K5506">
        <v>36</v>
      </c>
      <c r="L5506">
        <v>864.63</v>
      </c>
    </row>
    <row r="5507" spans="8:12" x14ac:dyDescent="0.25">
      <c r="H5507" s="1">
        <v>43693</v>
      </c>
      <c r="I5507" t="s">
        <v>5</v>
      </c>
      <c r="J5507" t="s">
        <v>30</v>
      </c>
      <c r="K5507">
        <v>3</v>
      </c>
      <c r="L5507">
        <v>95.85</v>
      </c>
    </row>
    <row r="5508" spans="8:12" x14ac:dyDescent="0.25">
      <c r="H5508" s="1">
        <v>43814</v>
      </c>
      <c r="I5508" t="s">
        <v>5</v>
      </c>
      <c r="J5508" t="s">
        <v>32</v>
      </c>
      <c r="K5508">
        <v>5</v>
      </c>
      <c r="L5508">
        <v>131.79</v>
      </c>
    </row>
    <row r="5509" spans="8:12" x14ac:dyDescent="0.25">
      <c r="H5509" s="1">
        <v>43617</v>
      </c>
      <c r="I5509" t="s">
        <v>5</v>
      </c>
      <c r="J5509" t="s">
        <v>26</v>
      </c>
      <c r="K5509">
        <v>24</v>
      </c>
      <c r="L5509">
        <v>498.42</v>
      </c>
    </row>
    <row r="5510" spans="8:12" x14ac:dyDescent="0.25">
      <c r="H5510" s="1">
        <v>44080</v>
      </c>
      <c r="I5510" t="s">
        <v>5</v>
      </c>
      <c r="J5510" t="s">
        <v>33</v>
      </c>
      <c r="K5510">
        <v>2</v>
      </c>
      <c r="L5510">
        <v>63.9</v>
      </c>
    </row>
    <row r="5511" spans="8:12" x14ac:dyDescent="0.25">
      <c r="H5511" s="1">
        <v>44189</v>
      </c>
      <c r="I5511" t="s">
        <v>4</v>
      </c>
      <c r="J5511" t="s">
        <v>27</v>
      </c>
      <c r="K5511">
        <v>4</v>
      </c>
      <c r="L5511">
        <v>147.80000000000001</v>
      </c>
    </row>
    <row r="5512" spans="8:12" x14ac:dyDescent="0.25">
      <c r="H5512" s="1">
        <v>43807</v>
      </c>
      <c r="I5512" t="s">
        <v>5</v>
      </c>
      <c r="J5512" t="s">
        <v>28</v>
      </c>
      <c r="K5512">
        <v>48</v>
      </c>
      <c r="L5512">
        <v>920.16</v>
      </c>
    </row>
    <row r="5513" spans="8:12" x14ac:dyDescent="0.25">
      <c r="H5513" s="1">
        <v>44182</v>
      </c>
      <c r="I5513" t="s">
        <v>4</v>
      </c>
      <c r="J5513" t="s">
        <v>29</v>
      </c>
      <c r="K5513">
        <v>3</v>
      </c>
      <c r="L5513">
        <v>110.85</v>
      </c>
    </row>
    <row r="5514" spans="8:12" x14ac:dyDescent="0.25">
      <c r="H5514" s="1">
        <v>44187</v>
      </c>
      <c r="I5514" t="s">
        <v>5</v>
      </c>
      <c r="J5514" t="s">
        <v>28</v>
      </c>
      <c r="K5514">
        <v>72</v>
      </c>
      <c r="L5514">
        <v>1380.24</v>
      </c>
    </row>
    <row r="5515" spans="8:12" x14ac:dyDescent="0.25">
      <c r="H5515" s="1">
        <v>43757</v>
      </c>
      <c r="I5515" t="s">
        <v>5</v>
      </c>
      <c r="J5515" t="s">
        <v>26</v>
      </c>
      <c r="K5515">
        <v>132</v>
      </c>
      <c r="L5515">
        <v>2214.14</v>
      </c>
    </row>
    <row r="5516" spans="8:12" x14ac:dyDescent="0.25">
      <c r="H5516" s="1">
        <v>44067</v>
      </c>
      <c r="I5516" t="s">
        <v>3</v>
      </c>
      <c r="J5516" t="s">
        <v>28</v>
      </c>
      <c r="K5516">
        <v>96</v>
      </c>
      <c r="L5516">
        <v>2531.52</v>
      </c>
    </row>
    <row r="5517" spans="8:12" x14ac:dyDescent="0.25">
      <c r="H5517" s="1">
        <v>43783</v>
      </c>
      <c r="I5517" t="s">
        <v>5</v>
      </c>
      <c r="J5517" t="s">
        <v>32</v>
      </c>
      <c r="K5517">
        <v>60</v>
      </c>
      <c r="L5517">
        <v>1150.2</v>
      </c>
    </row>
    <row r="5518" spans="8:12" x14ac:dyDescent="0.25">
      <c r="H5518" s="1">
        <v>43979</v>
      </c>
      <c r="I5518" t="s">
        <v>5</v>
      </c>
      <c r="J5518" t="s">
        <v>29</v>
      </c>
      <c r="K5518">
        <v>3</v>
      </c>
      <c r="L5518">
        <v>95.85</v>
      </c>
    </row>
    <row r="5519" spans="8:12" x14ac:dyDescent="0.25">
      <c r="H5519" s="1">
        <v>43888</v>
      </c>
      <c r="I5519" t="s">
        <v>3</v>
      </c>
      <c r="J5519" t="s">
        <v>31</v>
      </c>
      <c r="K5519">
        <v>2</v>
      </c>
      <c r="L5519">
        <v>87.9</v>
      </c>
    </row>
    <row r="5520" spans="8:12" x14ac:dyDescent="0.25">
      <c r="H5520" s="1">
        <v>43748</v>
      </c>
      <c r="I5520" t="s">
        <v>3</v>
      </c>
      <c r="J5520" t="s">
        <v>30</v>
      </c>
      <c r="K5520">
        <v>24</v>
      </c>
      <c r="L5520">
        <v>685.62</v>
      </c>
    </row>
    <row r="5521" spans="8:12" x14ac:dyDescent="0.25">
      <c r="H5521" s="1">
        <v>43801</v>
      </c>
      <c r="I5521" t="s">
        <v>4</v>
      </c>
      <c r="J5521" t="s">
        <v>27</v>
      </c>
      <c r="K5521">
        <v>48</v>
      </c>
      <c r="L5521">
        <v>1064.1600000000001</v>
      </c>
    </row>
    <row r="5522" spans="8:12" x14ac:dyDescent="0.25">
      <c r="H5522" s="1">
        <v>43803</v>
      </c>
      <c r="I5522" t="s">
        <v>5</v>
      </c>
      <c r="J5522" t="s">
        <v>29</v>
      </c>
      <c r="K5522">
        <v>84</v>
      </c>
      <c r="L5522">
        <v>1610.28</v>
      </c>
    </row>
    <row r="5523" spans="8:12" x14ac:dyDescent="0.25">
      <c r="H5523" s="1">
        <v>43803</v>
      </c>
      <c r="I5523" t="s">
        <v>4</v>
      </c>
      <c r="J5523" t="s">
        <v>31</v>
      </c>
      <c r="K5523">
        <v>24</v>
      </c>
      <c r="L5523">
        <v>576.41999999999996</v>
      </c>
    </row>
    <row r="5524" spans="8:12" x14ac:dyDescent="0.25">
      <c r="H5524" s="1">
        <v>44156</v>
      </c>
      <c r="I5524" t="s">
        <v>4</v>
      </c>
      <c r="J5524" t="s">
        <v>30</v>
      </c>
      <c r="K5524">
        <v>36</v>
      </c>
      <c r="L5524">
        <v>864.63</v>
      </c>
    </row>
    <row r="5525" spans="8:12" x14ac:dyDescent="0.25">
      <c r="H5525" s="1">
        <v>43962</v>
      </c>
      <c r="I5525" t="s">
        <v>5</v>
      </c>
      <c r="J5525" t="s">
        <v>28</v>
      </c>
      <c r="K5525">
        <v>36</v>
      </c>
      <c r="L5525">
        <v>747.63</v>
      </c>
    </row>
    <row r="5526" spans="8:12" x14ac:dyDescent="0.25">
      <c r="H5526" s="1">
        <v>43808</v>
      </c>
      <c r="I5526" t="s">
        <v>4</v>
      </c>
      <c r="J5526" t="s">
        <v>31</v>
      </c>
      <c r="K5526">
        <v>24</v>
      </c>
      <c r="L5526">
        <v>576.41999999999996</v>
      </c>
    </row>
    <row r="5527" spans="8:12" x14ac:dyDescent="0.25">
      <c r="H5527" s="1">
        <v>44163</v>
      </c>
      <c r="I5527" t="s">
        <v>3</v>
      </c>
      <c r="J5527" t="s">
        <v>33</v>
      </c>
      <c r="K5527">
        <v>1</v>
      </c>
      <c r="L5527">
        <v>43.95</v>
      </c>
    </row>
    <row r="5528" spans="8:12" x14ac:dyDescent="0.25">
      <c r="H5528" s="1">
        <v>43963</v>
      </c>
      <c r="I5528" t="s">
        <v>4</v>
      </c>
      <c r="J5528" t="s">
        <v>26</v>
      </c>
      <c r="K5528">
        <v>1</v>
      </c>
      <c r="L5528">
        <v>36.950000000000003</v>
      </c>
    </row>
    <row r="5529" spans="8:12" x14ac:dyDescent="0.25">
      <c r="H5529" s="1">
        <v>44158</v>
      </c>
      <c r="I5529" t="s">
        <v>5</v>
      </c>
      <c r="J5529" t="s">
        <v>32</v>
      </c>
      <c r="K5529">
        <v>24</v>
      </c>
      <c r="L5529">
        <v>498.42</v>
      </c>
    </row>
    <row r="5530" spans="8:12" x14ac:dyDescent="0.25">
      <c r="H5530" s="1">
        <v>43810</v>
      </c>
      <c r="I5530" t="s">
        <v>5</v>
      </c>
      <c r="J5530" t="s">
        <v>26</v>
      </c>
      <c r="K5530">
        <v>48</v>
      </c>
      <c r="L5530">
        <v>920.16</v>
      </c>
    </row>
    <row r="5531" spans="8:12" x14ac:dyDescent="0.25">
      <c r="H5531" s="1">
        <v>43784</v>
      </c>
      <c r="I5531" t="s">
        <v>5</v>
      </c>
      <c r="J5531" t="s">
        <v>26</v>
      </c>
      <c r="K5531">
        <v>24</v>
      </c>
      <c r="L5531">
        <v>498.42</v>
      </c>
    </row>
    <row r="5532" spans="8:12" x14ac:dyDescent="0.25">
      <c r="H5532" s="1">
        <v>43777</v>
      </c>
      <c r="I5532" t="s">
        <v>3</v>
      </c>
      <c r="J5532" t="s">
        <v>28</v>
      </c>
      <c r="K5532">
        <v>36</v>
      </c>
      <c r="L5532">
        <v>1028.43</v>
      </c>
    </row>
    <row r="5533" spans="8:12" x14ac:dyDescent="0.25">
      <c r="H5533" s="1">
        <v>44176</v>
      </c>
      <c r="I5533" t="s">
        <v>4</v>
      </c>
      <c r="J5533" t="s">
        <v>33</v>
      </c>
      <c r="K5533">
        <v>108</v>
      </c>
      <c r="L5533">
        <v>2095.0700000000002</v>
      </c>
    </row>
    <row r="5534" spans="8:12" x14ac:dyDescent="0.25">
      <c r="H5534" s="1">
        <v>43802</v>
      </c>
      <c r="I5534" t="s">
        <v>5</v>
      </c>
      <c r="J5534" t="s">
        <v>27</v>
      </c>
      <c r="K5534">
        <v>12</v>
      </c>
      <c r="L5534">
        <v>316.31</v>
      </c>
    </row>
    <row r="5535" spans="8:12" x14ac:dyDescent="0.25">
      <c r="H5535" s="1">
        <v>43811</v>
      </c>
      <c r="I5535" t="s">
        <v>3</v>
      </c>
      <c r="J5535" t="s">
        <v>28</v>
      </c>
      <c r="K5535">
        <v>1</v>
      </c>
      <c r="L5535">
        <v>43.95</v>
      </c>
    </row>
    <row r="5536" spans="8:12" x14ac:dyDescent="0.25">
      <c r="H5536" s="1">
        <v>43846</v>
      </c>
      <c r="I5536" t="s">
        <v>5</v>
      </c>
      <c r="J5536" t="s">
        <v>31</v>
      </c>
      <c r="K5536">
        <v>12</v>
      </c>
      <c r="L5536">
        <v>316.31</v>
      </c>
    </row>
    <row r="5537" spans="8:12" x14ac:dyDescent="0.25">
      <c r="H5537" s="1">
        <v>44175</v>
      </c>
      <c r="I5537" t="s">
        <v>4</v>
      </c>
      <c r="J5537" t="s">
        <v>32</v>
      </c>
      <c r="K5537">
        <v>2</v>
      </c>
      <c r="L5537">
        <v>73.900000000000006</v>
      </c>
    </row>
    <row r="5538" spans="8:12" x14ac:dyDescent="0.25">
      <c r="H5538" s="1">
        <v>44165</v>
      </c>
      <c r="I5538" t="s">
        <v>4</v>
      </c>
      <c r="J5538" t="s">
        <v>28</v>
      </c>
      <c r="K5538">
        <v>48</v>
      </c>
      <c r="L5538">
        <v>1064.1600000000001</v>
      </c>
    </row>
    <row r="5539" spans="8:12" x14ac:dyDescent="0.25">
      <c r="H5539" s="1">
        <v>43794</v>
      </c>
      <c r="I5539" t="s">
        <v>5</v>
      </c>
      <c r="J5539" t="s">
        <v>28</v>
      </c>
      <c r="K5539">
        <v>36</v>
      </c>
      <c r="L5539">
        <v>747.63</v>
      </c>
    </row>
    <row r="5540" spans="8:12" x14ac:dyDescent="0.25">
      <c r="H5540" s="1">
        <v>43746</v>
      </c>
      <c r="I5540" t="s">
        <v>4</v>
      </c>
      <c r="J5540" t="s">
        <v>28</v>
      </c>
      <c r="K5540">
        <v>5</v>
      </c>
      <c r="L5540">
        <v>152.41999999999999</v>
      </c>
    </row>
    <row r="5541" spans="8:12" x14ac:dyDescent="0.25">
      <c r="H5541" s="1">
        <v>43823</v>
      </c>
      <c r="I5541" t="s">
        <v>4</v>
      </c>
      <c r="J5541" t="s">
        <v>29</v>
      </c>
      <c r="K5541">
        <v>96</v>
      </c>
      <c r="L5541">
        <v>2128.3200000000002</v>
      </c>
    </row>
    <row r="5542" spans="8:12" x14ac:dyDescent="0.25">
      <c r="H5542" s="1">
        <v>43688</v>
      </c>
      <c r="I5542" t="s">
        <v>3</v>
      </c>
      <c r="J5542" t="s">
        <v>33</v>
      </c>
      <c r="K5542">
        <v>24</v>
      </c>
      <c r="L5542">
        <v>685.62</v>
      </c>
    </row>
    <row r="5543" spans="8:12" x14ac:dyDescent="0.25">
      <c r="H5543" s="1">
        <v>43824</v>
      </c>
      <c r="I5543" t="s">
        <v>3</v>
      </c>
      <c r="J5543" t="s">
        <v>33</v>
      </c>
      <c r="K5543">
        <v>12</v>
      </c>
      <c r="L5543">
        <v>435.11</v>
      </c>
    </row>
    <row r="5544" spans="8:12" x14ac:dyDescent="0.25">
      <c r="H5544" s="1">
        <v>44124</v>
      </c>
      <c r="I5544" t="s">
        <v>3</v>
      </c>
      <c r="J5544" t="s">
        <v>33</v>
      </c>
      <c r="K5544">
        <v>24</v>
      </c>
      <c r="L5544">
        <v>685.62</v>
      </c>
    </row>
    <row r="5545" spans="8:12" x14ac:dyDescent="0.25">
      <c r="H5545" s="1">
        <v>43525</v>
      </c>
      <c r="I5545" t="s">
        <v>3</v>
      </c>
      <c r="J5545" t="s">
        <v>28</v>
      </c>
      <c r="K5545">
        <v>5</v>
      </c>
      <c r="L5545">
        <v>181.29</v>
      </c>
    </row>
    <row r="5546" spans="8:12" x14ac:dyDescent="0.25">
      <c r="H5546" s="1">
        <v>43819</v>
      </c>
      <c r="I5546" t="s">
        <v>4</v>
      </c>
      <c r="J5546" t="s">
        <v>28</v>
      </c>
      <c r="K5546">
        <v>2</v>
      </c>
      <c r="L5546">
        <v>73.900000000000006</v>
      </c>
    </row>
    <row r="5547" spans="8:12" x14ac:dyDescent="0.25">
      <c r="H5547" s="1">
        <v>44140</v>
      </c>
      <c r="I5547" t="s">
        <v>3</v>
      </c>
      <c r="J5547" t="s">
        <v>33</v>
      </c>
      <c r="K5547">
        <v>4</v>
      </c>
      <c r="L5547">
        <v>175.8</v>
      </c>
    </row>
    <row r="5548" spans="8:12" x14ac:dyDescent="0.25">
      <c r="H5548" s="1">
        <v>44132</v>
      </c>
      <c r="I5548" t="s">
        <v>3</v>
      </c>
      <c r="J5548" t="s">
        <v>31</v>
      </c>
      <c r="K5548">
        <v>12</v>
      </c>
      <c r="L5548">
        <v>435.11</v>
      </c>
    </row>
    <row r="5549" spans="8:12" x14ac:dyDescent="0.25">
      <c r="H5549" s="1">
        <v>44161</v>
      </c>
      <c r="I5549" t="s">
        <v>4</v>
      </c>
      <c r="J5549" t="s">
        <v>28</v>
      </c>
      <c r="K5549">
        <v>84</v>
      </c>
      <c r="L5549">
        <v>1862.28</v>
      </c>
    </row>
    <row r="5550" spans="8:12" x14ac:dyDescent="0.25">
      <c r="H5550" s="1">
        <v>43816</v>
      </c>
      <c r="I5550" t="s">
        <v>4</v>
      </c>
      <c r="J5550" t="s">
        <v>28</v>
      </c>
      <c r="K5550">
        <v>5</v>
      </c>
      <c r="L5550">
        <v>152.41999999999999</v>
      </c>
    </row>
    <row r="5551" spans="8:12" x14ac:dyDescent="0.25">
      <c r="H5551" s="1">
        <v>44126</v>
      </c>
      <c r="I5551" t="s">
        <v>4</v>
      </c>
      <c r="J5551" t="s">
        <v>31</v>
      </c>
      <c r="K5551">
        <v>24</v>
      </c>
      <c r="L5551">
        <v>576.41999999999996</v>
      </c>
    </row>
    <row r="5552" spans="8:12" x14ac:dyDescent="0.25">
      <c r="H5552" s="1">
        <v>43809</v>
      </c>
      <c r="I5552" t="s">
        <v>5</v>
      </c>
      <c r="J5552" t="s">
        <v>26</v>
      </c>
      <c r="K5552">
        <v>36</v>
      </c>
      <c r="L5552">
        <v>747.63</v>
      </c>
    </row>
    <row r="5553" spans="8:12" x14ac:dyDescent="0.25">
      <c r="H5553" s="1">
        <v>44018</v>
      </c>
      <c r="I5553" t="s">
        <v>4</v>
      </c>
      <c r="J5553" t="s">
        <v>27</v>
      </c>
      <c r="K5553">
        <v>120</v>
      </c>
      <c r="L5553">
        <v>2327.85</v>
      </c>
    </row>
    <row r="5554" spans="8:12" x14ac:dyDescent="0.25">
      <c r="H5554" s="1">
        <v>44188</v>
      </c>
      <c r="I5554" t="s">
        <v>5</v>
      </c>
      <c r="J5554" t="s">
        <v>29</v>
      </c>
      <c r="K5554">
        <v>156</v>
      </c>
      <c r="L5554">
        <v>2616.71</v>
      </c>
    </row>
    <row r="5555" spans="8:12" x14ac:dyDescent="0.25">
      <c r="H5555" s="1">
        <v>43962</v>
      </c>
      <c r="I5555" t="s">
        <v>5</v>
      </c>
      <c r="J5555" t="s">
        <v>31</v>
      </c>
      <c r="K5555">
        <v>1</v>
      </c>
      <c r="L5555">
        <v>31.95</v>
      </c>
    </row>
    <row r="5556" spans="8:12" x14ac:dyDescent="0.25">
      <c r="H5556" s="1">
        <v>44173</v>
      </c>
      <c r="I5556" t="s">
        <v>5</v>
      </c>
      <c r="J5556" t="s">
        <v>27</v>
      </c>
      <c r="K5556">
        <v>2</v>
      </c>
      <c r="L5556">
        <v>63.9</v>
      </c>
    </row>
    <row r="5557" spans="8:12" x14ac:dyDescent="0.25">
      <c r="H5557" s="1">
        <v>43814</v>
      </c>
      <c r="I5557" t="s">
        <v>4</v>
      </c>
      <c r="J5557" t="s">
        <v>32</v>
      </c>
      <c r="K5557">
        <v>1</v>
      </c>
      <c r="L5557">
        <v>36.950000000000003</v>
      </c>
    </row>
    <row r="5558" spans="8:12" x14ac:dyDescent="0.25">
      <c r="H5558" s="1">
        <v>44154</v>
      </c>
      <c r="I5558" t="s">
        <v>4</v>
      </c>
      <c r="J5558" t="s">
        <v>32</v>
      </c>
      <c r="K5558">
        <v>24</v>
      </c>
      <c r="L5558">
        <v>576.41999999999996</v>
      </c>
    </row>
    <row r="5559" spans="8:12" x14ac:dyDescent="0.25">
      <c r="H5559" s="1">
        <v>44123</v>
      </c>
      <c r="I5559" t="s">
        <v>4</v>
      </c>
      <c r="J5559" t="s">
        <v>33</v>
      </c>
      <c r="K5559">
        <v>132</v>
      </c>
      <c r="L5559">
        <v>2560.64</v>
      </c>
    </row>
    <row r="5560" spans="8:12" x14ac:dyDescent="0.25">
      <c r="H5560" s="1">
        <v>44133</v>
      </c>
      <c r="I5560" t="s">
        <v>3</v>
      </c>
      <c r="J5560" t="s">
        <v>26</v>
      </c>
      <c r="K5560">
        <v>108</v>
      </c>
      <c r="L5560">
        <v>2491.9699999999998</v>
      </c>
    </row>
    <row r="5561" spans="8:12" x14ac:dyDescent="0.25">
      <c r="H5561" s="1">
        <v>44161</v>
      </c>
      <c r="I5561" t="s">
        <v>4</v>
      </c>
      <c r="J5561" t="s">
        <v>33</v>
      </c>
      <c r="K5561">
        <v>36</v>
      </c>
      <c r="L5561">
        <v>864.63</v>
      </c>
    </row>
    <row r="5562" spans="8:12" x14ac:dyDescent="0.25">
      <c r="H5562" s="1">
        <v>43611</v>
      </c>
      <c r="I5562" t="s">
        <v>5</v>
      </c>
      <c r="J5562" t="s">
        <v>27</v>
      </c>
      <c r="K5562">
        <v>12</v>
      </c>
      <c r="L5562">
        <v>316.31</v>
      </c>
    </row>
    <row r="5563" spans="8:12" x14ac:dyDescent="0.25">
      <c r="H5563" s="1">
        <v>43778</v>
      </c>
      <c r="I5563" t="s">
        <v>5</v>
      </c>
      <c r="J5563" t="s">
        <v>27</v>
      </c>
      <c r="K5563">
        <v>3</v>
      </c>
      <c r="L5563">
        <v>95.85</v>
      </c>
    </row>
    <row r="5564" spans="8:12" x14ac:dyDescent="0.25">
      <c r="H5564" s="1">
        <v>44153</v>
      </c>
      <c r="I5564" t="s">
        <v>5</v>
      </c>
      <c r="J5564" t="s">
        <v>28</v>
      </c>
      <c r="K5564">
        <v>24</v>
      </c>
      <c r="L5564">
        <v>498.42</v>
      </c>
    </row>
    <row r="5565" spans="8:12" x14ac:dyDescent="0.25">
      <c r="H5565" s="1">
        <v>43774</v>
      </c>
      <c r="I5565" t="s">
        <v>5</v>
      </c>
      <c r="J5565" t="s">
        <v>28</v>
      </c>
      <c r="K5565">
        <v>5</v>
      </c>
      <c r="L5565">
        <v>131.79</v>
      </c>
    </row>
    <row r="5566" spans="8:12" x14ac:dyDescent="0.25">
      <c r="H5566" s="1">
        <v>43911</v>
      </c>
      <c r="I5566" t="s">
        <v>5</v>
      </c>
      <c r="J5566" t="s">
        <v>33</v>
      </c>
      <c r="K5566">
        <v>24</v>
      </c>
      <c r="L5566">
        <v>498.42</v>
      </c>
    </row>
    <row r="5567" spans="8:12" x14ac:dyDescent="0.25">
      <c r="H5567" s="1">
        <v>43633</v>
      </c>
      <c r="I5567" t="s">
        <v>5</v>
      </c>
      <c r="J5567" t="s">
        <v>31</v>
      </c>
      <c r="K5567">
        <v>12</v>
      </c>
      <c r="L5567">
        <v>316.31</v>
      </c>
    </row>
    <row r="5568" spans="8:12" x14ac:dyDescent="0.25">
      <c r="H5568" s="1">
        <v>43810</v>
      </c>
      <c r="I5568" t="s">
        <v>5</v>
      </c>
      <c r="J5568" t="s">
        <v>27</v>
      </c>
      <c r="K5568">
        <v>12</v>
      </c>
      <c r="L5568">
        <v>316.31</v>
      </c>
    </row>
    <row r="5569" spans="8:12" x14ac:dyDescent="0.25">
      <c r="H5569" s="1">
        <v>44139</v>
      </c>
      <c r="I5569" t="s">
        <v>3</v>
      </c>
      <c r="J5569" t="s">
        <v>26</v>
      </c>
      <c r="K5569">
        <v>5</v>
      </c>
      <c r="L5569">
        <v>181.29</v>
      </c>
    </row>
    <row r="5570" spans="8:12" x14ac:dyDescent="0.25">
      <c r="H5570" s="1">
        <v>43587</v>
      </c>
      <c r="I5570" t="s">
        <v>5</v>
      </c>
      <c r="J5570" t="s">
        <v>28</v>
      </c>
      <c r="K5570">
        <v>72</v>
      </c>
      <c r="L5570">
        <v>1380.24</v>
      </c>
    </row>
    <row r="5571" spans="8:12" x14ac:dyDescent="0.25">
      <c r="H5571" s="1">
        <v>43616</v>
      </c>
      <c r="I5571" t="s">
        <v>5</v>
      </c>
      <c r="J5571" t="s">
        <v>26</v>
      </c>
      <c r="K5571">
        <v>4</v>
      </c>
      <c r="L5571">
        <v>127.8</v>
      </c>
    </row>
    <row r="5572" spans="8:12" x14ac:dyDescent="0.25">
      <c r="H5572" s="1">
        <v>44036</v>
      </c>
      <c r="I5572" t="s">
        <v>4</v>
      </c>
      <c r="J5572" t="s">
        <v>29</v>
      </c>
      <c r="K5572">
        <v>5</v>
      </c>
      <c r="L5572">
        <v>152.41999999999999</v>
      </c>
    </row>
    <row r="5573" spans="8:12" x14ac:dyDescent="0.25">
      <c r="H5573" s="1">
        <v>43644</v>
      </c>
      <c r="I5573" t="s">
        <v>5</v>
      </c>
      <c r="J5573" t="s">
        <v>32</v>
      </c>
      <c r="K5573">
        <v>3</v>
      </c>
      <c r="L5573">
        <v>95.85</v>
      </c>
    </row>
    <row r="5574" spans="8:12" x14ac:dyDescent="0.25">
      <c r="H5574" s="1">
        <v>43819</v>
      </c>
      <c r="I5574" t="s">
        <v>3</v>
      </c>
      <c r="J5574" t="s">
        <v>32</v>
      </c>
      <c r="K5574">
        <v>12</v>
      </c>
      <c r="L5574">
        <v>435.11</v>
      </c>
    </row>
    <row r="5575" spans="8:12" x14ac:dyDescent="0.25">
      <c r="H5575" s="1">
        <v>43784</v>
      </c>
      <c r="I5575" t="s">
        <v>3</v>
      </c>
      <c r="J5575" t="s">
        <v>31</v>
      </c>
      <c r="K5575">
        <v>5</v>
      </c>
      <c r="L5575">
        <v>181.29</v>
      </c>
    </row>
    <row r="5576" spans="8:12" x14ac:dyDescent="0.25">
      <c r="H5576" s="1">
        <v>44147</v>
      </c>
      <c r="I5576" t="s">
        <v>4</v>
      </c>
      <c r="J5576" t="s">
        <v>30</v>
      </c>
      <c r="K5576">
        <v>24</v>
      </c>
      <c r="L5576">
        <v>576.41999999999996</v>
      </c>
    </row>
    <row r="5577" spans="8:12" x14ac:dyDescent="0.25">
      <c r="H5577" s="1">
        <v>43800</v>
      </c>
      <c r="I5577" t="s">
        <v>5</v>
      </c>
      <c r="J5577" t="s">
        <v>33</v>
      </c>
      <c r="K5577">
        <v>24</v>
      </c>
      <c r="L5577">
        <v>498.42</v>
      </c>
    </row>
    <row r="5578" spans="8:12" x14ac:dyDescent="0.25">
      <c r="H5578" s="1">
        <v>44146</v>
      </c>
      <c r="I5578" t="s">
        <v>5</v>
      </c>
      <c r="J5578" t="s">
        <v>27</v>
      </c>
      <c r="K5578">
        <v>12</v>
      </c>
      <c r="L5578">
        <v>316.31</v>
      </c>
    </row>
    <row r="5579" spans="8:12" x14ac:dyDescent="0.25">
      <c r="H5579" s="1">
        <v>44133</v>
      </c>
      <c r="I5579" t="s">
        <v>5</v>
      </c>
      <c r="J5579" t="s">
        <v>30</v>
      </c>
      <c r="K5579">
        <v>3</v>
      </c>
      <c r="L5579">
        <v>95.85</v>
      </c>
    </row>
    <row r="5580" spans="8:12" x14ac:dyDescent="0.25">
      <c r="H5580" s="1">
        <v>43824</v>
      </c>
      <c r="I5580" t="s">
        <v>4</v>
      </c>
      <c r="J5580" t="s">
        <v>31</v>
      </c>
      <c r="K5580">
        <v>24</v>
      </c>
      <c r="L5580">
        <v>576.41999999999996</v>
      </c>
    </row>
    <row r="5581" spans="8:12" x14ac:dyDescent="0.25">
      <c r="H5581" s="1">
        <v>43937</v>
      </c>
      <c r="I5581" t="s">
        <v>5</v>
      </c>
      <c r="J5581" t="s">
        <v>32</v>
      </c>
      <c r="K5581">
        <v>2</v>
      </c>
      <c r="L5581">
        <v>63.9</v>
      </c>
    </row>
    <row r="5582" spans="8:12" x14ac:dyDescent="0.25">
      <c r="H5582" s="1">
        <v>43765</v>
      </c>
      <c r="I5582" t="s">
        <v>5</v>
      </c>
      <c r="J5582" t="s">
        <v>30</v>
      </c>
      <c r="K5582">
        <v>24</v>
      </c>
      <c r="L5582">
        <v>498.42</v>
      </c>
    </row>
    <row r="5583" spans="8:12" x14ac:dyDescent="0.25">
      <c r="H5583" s="1">
        <v>43475</v>
      </c>
      <c r="I5583" t="s">
        <v>4</v>
      </c>
      <c r="J5583" t="s">
        <v>29</v>
      </c>
      <c r="K5583">
        <v>5</v>
      </c>
      <c r="L5583">
        <v>152.41999999999999</v>
      </c>
    </row>
    <row r="5584" spans="8:12" x14ac:dyDescent="0.25">
      <c r="H5584" s="1">
        <v>43853</v>
      </c>
      <c r="I5584" t="s">
        <v>4</v>
      </c>
      <c r="J5584" t="s">
        <v>29</v>
      </c>
      <c r="K5584">
        <v>1</v>
      </c>
      <c r="L5584">
        <v>36.950000000000003</v>
      </c>
    </row>
    <row r="5585" spans="8:12" x14ac:dyDescent="0.25">
      <c r="H5585" s="1">
        <v>43701</v>
      </c>
      <c r="I5585" t="s">
        <v>5</v>
      </c>
      <c r="J5585" t="s">
        <v>28</v>
      </c>
      <c r="K5585">
        <v>132</v>
      </c>
      <c r="L5585">
        <v>2214.14</v>
      </c>
    </row>
    <row r="5586" spans="8:12" x14ac:dyDescent="0.25">
      <c r="H5586" s="1">
        <v>43829</v>
      </c>
      <c r="I5586" t="s">
        <v>5</v>
      </c>
      <c r="J5586" t="s">
        <v>30</v>
      </c>
      <c r="K5586">
        <v>2</v>
      </c>
      <c r="L5586">
        <v>63.9</v>
      </c>
    </row>
    <row r="5587" spans="8:12" x14ac:dyDescent="0.25">
      <c r="H5587" s="1">
        <v>43782</v>
      </c>
      <c r="I5587" t="s">
        <v>3</v>
      </c>
      <c r="J5587" t="s">
        <v>33</v>
      </c>
      <c r="K5587">
        <v>12</v>
      </c>
      <c r="L5587">
        <v>435.11</v>
      </c>
    </row>
    <row r="5588" spans="8:12" x14ac:dyDescent="0.25">
      <c r="H5588" s="1">
        <v>43817</v>
      </c>
      <c r="I5588" t="s">
        <v>4</v>
      </c>
      <c r="J5588" t="s">
        <v>32</v>
      </c>
      <c r="K5588">
        <v>36</v>
      </c>
      <c r="L5588">
        <v>864.63</v>
      </c>
    </row>
    <row r="5589" spans="8:12" x14ac:dyDescent="0.25">
      <c r="H5589" s="1">
        <v>43790</v>
      </c>
      <c r="I5589" t="s">
        <v>5</v>
      </c>
      <c r="J5589" t="s">
        <v>32</v>
      </c>
      <c r="K5589">
        <v>24</v>
      </c>
      <c r="L5589">
        <v>498.42</v>
      </c>
    </row>
    <row r="5590" spans="8:12" x14ac:dyDescent="0.25">
      <c r="H5590" s="1">
        <v>44175</v>
      </c>
      <c r="I5590" t="s">
        <v>4</v>
      </c>
      <c r="J5590" t="s">
        <v>30</v>
      </c>
      <c r="K5590">
        <v>5</v>
      </c>
      <c r="L5590">
        <v>152.41999999999999</v>
      </c>
    </row>
    <row r="5591" spans="8:12" x14ac:dyDescent="0.25">
      <c r="H5591" s="1">
        <v>44168</v>
      </c>
      <c r="I5591" t="s">
        <v>4</v>
      </c>
      <c r="J5591" t="s">
        <v>33</v>
      </c>
      <c r="K5591">
        <v>5</v>
      </c>
      <c r="L5591">
        <v>152.41999999999999</v>
      </c>
    </row>
    <row r="5592" spans="8:12" x14ac:dyDescent="0.25">
      <c r="H5592" s="1">
        <v>43762</v>
      </c>
      <c r="I5592" t="s">
        <v>5</v>
      </c>
      <c r="J5592" t="s">
        <v>30</v>
      </c>
      <c r="K5592">
        <v>4</v>
      </c>
      <c r="L5592">
        <v>127.8</v>
      </c>
    </row>
    <row r="5593" spans="8:12" x14ac:dyDescent="0.25">
      <c r="H5593" s="1">
        <v>44134</v>
      </c>
      <c r="I5593" t="s">
        <v>4</v>
      </c>
      <c r="J5593" t="s">
        <v>30</v>
      </c>
      <c r="K5593">
        <v>5</v>
      </c>
      <c r="L5593">
        <v>152.41999999999999</v>
      </c>
    </row>
    <row r="5594" spans="8:12" x14ac:dyDescent="0.25">
      <c r="H5594" s="1">
        <v>43637</v>
      </c>
      <c r="I5594" t="s">
        <v>5</v>
      </c>
      <c r="J5594" t="s">
        <v>30</v>
      </c>
      <c r="K5594">
        <v>132</v>
      </c>
      <c r="L5594">
        <v>2214.14</v>
      </c>
    </row>
    <row r="5595" spans="8:12" x14ac:dyDescent="0.25">
      <c r="H5595" s="1">
        <v>43749</v>
      </c>
      <c r="I5595" t="s">
        <v>5</v>
      </c>
      <c r="J5595" t="s">
        <v>28</v>
      </c>
      <c r="K5595">
        <v>60</v>
      </c>
      <c r="L5595">
        <v>1150.2</v>
      </c>
    </row>
    <row r="5596" spans="8:12" x14ac:dyDescent="0.25">
      <c r="H5596" s="1">
        <v>44156</v>
      </c>
      <c r="I5596" t="s">
        <v>5</v>
      </c>
      <c r="J5596" t="s">
        <v>27</v>
      </c>
      <c r="K5596">
        <v>24</v>
      </c>
      <c r="L5596">
        <v>498.42</v>
      </c>
    </row>
    <row r="5597" spans="8:12" x14ac:dyDescent="0.25">
      <c r="H5597" s="1">
        <v>43762</v>
      </c>
      <c r="I5597" t="s">
        <v>4</v>
      </c>
      <c r="J5597" t="s">
        <v>29</v>
      </c>
      <c r="K5597">
        <v>4</v>
      </c>
      <c r="L5597">
        <v>147.80000000000001</v>
      </c>
    </row>
    <row r="5598" spans="8:12" x14ac:dyDescent="0.25">
      <c r="H5598" s="1">
        <v>44128</v>
      </c>
      <c r="I5598" t="s">
        <v>5</v>
      </c>
      <c r="J5598" t="s">
        <v>26</v>
      </c>
      <c r="K5598">
        <v>2</v>
      </c>
      <c r="L5598">
        <v>63.9</v>
      </c>
    </row>
    <row r="5599" spans="8:12" x14ac:dyDescent="0.25">
      <c r="H5599" s="1">
        <v>43806</v>
      </c>
      <c r="I5599" t="s">
        <v>4</v>
      </c>
      <c r="J5599" t="s">
        <v>29</v>
      </c>
      <c r="K5599">
        <v>144</v>
      </c>
      <c r="L5599">
        <v>2793.42</v>
      </c>
    </row>
    <row r="5600" spans="8:12" x14ac:dyDescent="0.25">
      <c r="H5600" s="1">
        <v>44123</v>
      </c>
      <c r="I5600" t="s">
        <v>3</v>
      </c>
      <c r="J5600" t="s">
        <v>28</v>
      </c>
      <c r="K5600">
        <v>24</v>
      </c>
      <c r="L5600">
        <v>685.62</v>
      </c>
    </row>
    <row r="5601" spans="8:12" x14ac:dyDescent="0.25">
      <c r="H5601" s="1">
        <v>43956</v>
      </c>
      <c r="I5601" t="s">
        <v>4</v>
      </c>
      <c r="J5601" t="s">
        <v>33</v>
      </c>
      <c r="K5601">
        <v>72</v>
      </c>
      <c r="L5601">
        <v>1596.24</v>
      </c>
    </row>
    <row r="5602" spans="8:12" x14ac:dyDescent="0.25">
      <c r="H5602" s="1">
        <v>44172</v>
      </c>
      <c r="I5602" t="s">
        <v>4</v>
      </c>
      <c r="J5602" t="s">
        <v>27</v>
      </c>
      <c r="K5602">
        <v>36</v>
      </c>
      <c r="L5602">
        <v>864.63</v>
      </c>
    </row>
    <row r="5603" spans="8:12" x14ac:dyDescent="0.25">
      <c r="H5603" s="1">
        <v>43519</v>
      </c>
      <c r="I5603" t="s">
        <v>5</v>
      </c>
      <c r="J5603" t="s">
        <v>29</v>
      </c>
      <c r="K5603">
        <v>132</v>
      </c>
      <c r="L5603">
        <v>2214.14</v>
      </c>
    </row>
    <row r="5604" spans="8:12" x14ac:dyDescent="0.25">
      <c r="H5604" s="1">
        <v>43790</v>
      </c>
      <c r="I5604" t="s">
        <v>5</v>
      </c>
      <c r="J5604" t="s">
        <v>28</v>
      </c>
      <c r="K5604">
        <v>96</v>
      </c>
      <c r="L5604">
        <v>1840.32</v>
      </c>
    </row>
    <row r="5605" spans="8:12" x14ac:dyDescent="0.25">
      <c r="H5605" s="1">
        <v>44164</v>
      </c>
      <c r="I5605" t="s">
        <v>5</v>
      </c>
      <c r="J5605" t="s">
        <v>31</v>
      </c>
      <c r="K5605">
        <v>24</v>
      </c>
      <c r="L5605">
        <v>498.42</v>
      </c>
    </row>
    <row r="5606" spans="8:12" x14ac:dyDescent="0.25">
      <c r="H5606" s="1">
        <v>44177</v>
      </c>
      <c r="I5606" t="s">
        <v>3</v>
      </c>
      <c r="J5606" t="s">
        <v>31</v>
      </c>
      <c r="K5606">
        <v>1</v>
      </c>
      <c r="L5606">
        <v>43.95</v>
      </c>
    </row>
    <row r="5607" spans="8:12" x14ac:dyDescent="0.25">
      <c r="H5607" s="1">
        <v>43778</v>
      </c>
      <c r="I5607" t="s">
        <v>4</v>
      </c>
      <c r="J5607" t="s">
        <v>26</v>
      </c>
      <c r="K5607">
        <v>1</v>
      </c>
      <c r="L5607">
        <v>36.950000000000003</v>
      </c>
    </row>
    <row r="5608" spans="8:12" x14ac:dyDescent="0.25">
      <c r="H5608" s="1">
        <v>44172</v>
      </c>
      <c r="I5608" t="s">
        <v>4</v>
      </c>
      <c r="J5608" t="s">
        <v>26</v>
      </c>
      <c r="K5608">
        <v>4</v>
      </c>
      <c r="L5608">
        <v>147.80000000000001</v>
      </c>
    </row>
    <row r="5609" spans="8:12" x14ac:dyDescent="0.25">
      <c r="H5609" s="1">
        <v>43685</v>
      </c>
      <c r="I5609" t="s">
        <v>3</v>
      </c>
      <c r="J5609" t="s">
        <v>29</v>
      </c>
      <c r="K5609">
        <v>36</v>
      </c>
      <c r="L5609">
        <v>1028.43</v>
      </c>
    </row>
    <row r="5610" spans="8:12" x14ac:dyDescent="0.25">
      <c r="H5610" s="1">
        <v>44170</v>
      </c>
      <c r="I5610" t="s">
        <v>3</v>
      </c>
      <c r="J5610" t="s">
        <v>29</v>
      </c>
      <c r="K5610">
        <v>60</v>
      </c>
      <c r="L5610">
        <v>1582.2</v>
      </c>
    </row>
    <row r="5611" spans="8:12" x14ac:dyDescent="0.25">
      <c r="H5611" s="1">
        <v>44169</v>
      </c>
      <c r="I5611" t="s">
        <v>5</v>
      </c>
      <c r="J5611" t="s">
        <v>32</v>
      </c>
      <c r="K5611">
        <v>3</v>
      </c>
      <c r="L5611">
        <v>95.85</v>
      </c>
    </row>
    <row r="5612" spans="8:12" x14ac:dyDescent="0.25">
      <c r="H5612" s="1">
        <v>43797</v>
      </c>
      <c r="I5612" t="s">
        <v>5</v>
      </c>
      <c r="J5612" t="s">
        <v>33</v>
      </c>
      <c r="K5612">
        <v>156</v>
      </c>
      <c r="L5612">
        <v>2616.71</v>
      </c>
    </row>
    <row r="5613" spans="8:12" x14ac:dyDescent="0.25">
      <c r="H5613" s="1">
        <v>44153</v>
      </c>
      <c r="I5613" t="s">
        <v>5</v>
      </c>
      <c r="J5613" t="s">
        <v>31</v>
      </c>
      <c r="K5613">
        <v>3</v>
      </c>
      <c r="L5613">
        <v>95.85</v>
      </c>
    </row>
    <row r="5614" spans="8:12" x14ac:dyDescent="0.25">
      <c r="H5614" s="1">
        <v>43723</v>
      </c>
      <c r="I5614" t="s">
        <v>5</v>
      </c>
      <c r="J5614" t="s">
        <v>28</v>
      </c>
      <c r="K5614">
        <v>120</v>
      </c>
      <c r="L5614">
        <v>2012.85</v>
      </c>
    </row>
    <row r="5615" spans="8:12" x14ac:dyDescent="0.25">
      <c r="H5615" s="1">
        <v>43818</v>
      </c>
      <c r="I5615" t="s">
        <v>5</v>
      </c>
      <c r="J5615" t="s">
        <v>31</v>
      </c>
      <c r="K5615">
        <v>48</v>
      </c>
      <c r="L5615">
        <v>920.16</v>
      </c>
    </row>
    <row r="5616" spans="8:12" x14ac:dyDescent="0.25">
      <c r="H5616" s="1">
        <v>43772</v>
      </c>
      <c r="I5616" t="s">
        <v>5</v>
      </c>
      <c r="J5616" t="s">
        <v>33</v>
      </c>
      <c r="K5616">
        <v>1</v>
      </c>
      <c r="L5616">
        <v>31.95</v>
      </c>
    </row>
    <row r="5617" spans="8:12" x14ac:dyDescent="0.25">
      <c r="H5617" s="1">
        <v>43767</v>
      </c>
      <c r="I5617" t="s">
        <v>4</v>
      </c>
      <c r="J5617" t="s">
        <v>28</v>
      </c>
      <c r="K5617">
        <v>72</v>
      </c>
      <c r="L5617">
        <v>1596.24</v>
      </c>
    </row>
    <row r="5618" spans="8:12" x14ac:dyDescent="0.25">
      <c r="H5618" s="1">
        <v>44170</v>
      </c>
      <c r="I5618" t="s">
        <v>3</v>
      </c>
      <c r="J5618" t="s">
        <v>28</v>
      </c>
      <c r="K5618">
        <v>1</v>
      </c>
      <c r="L5618">
        <v>43.95</v>
      </c>
    </row>
    <row r="5619" spans="8:12" x14ac:dyDescent="0.25">
      <c r="H5619" s="1">
        <v>43860</v>
      </c>
      <c r="I5619" t="s">
        <v>3</v>
      </c>
      <c r="J5619" t="s">
        <v>28</v>
      </c>
      <c r="K5619">
        <v>1</v>
      </c>
      <c r="L5619">
        <v>43.95</v>
      </c>
    </row>
    <row r="5620" spans="8:12" x14ac:dyDescent="0.25">
      <c r="H5620" s="1">
        <v>44163</v>
      </c>
      <c r="I5620" t="s">
        <v>4</v>
      </c>
      <c r="J5620" t="s">
        <v>27</v>
      </c>
      <c r="K5620">
        <v>24</v>
      </c>
      <c r="L5620">
        <v>576.41999999999996</v>
      </c>
    </row>
    <row r="5621" spans="8:12" x14ac:dyDescent="0.25">
      <c r="H5621" s="1">
        <v>43760</v>
      </c>
      <c r="I5621" t="s">
        <v>4</v>
      </c>
      <c r="J5621" t="s">
        <v>32</v>
      </c>
      <c r="K5621">
        <v>36</v>
      </c>
      <c r="L5621">
        <v>864.63</v>
      </c>
    </row>
    <row r="5622" spans="8:12" x14ac:dyDescent="0.25">
      <c r="H5622" s="1">
        <v>44165</v>
      </c>
      <c r="I5622" t="s">
        <v>5</v>
      </c>
      <c r="J5622" t="s">
        <v>27</v>
      </c>
      <c r="K5622">
        <v>12</v>
      </c>
      <c r="L5622">
        <v>316.31</v>
      </c>
    </row>
    <row r="5623" spans="8:12" x14ac:dyDescent="0.25">
      <c r="H5623" s="1">
        <v>43508</v>
      </c>
      <c r="I5623" t="s">
        <v>3</v>
      </c>
      <c r="J5623" t="s">
        <v>27</v>
      </c>
      <c r="K5623">
        <v>36</v>
      </c>
      <c r="L5623">
        <v>1028.43</v>
      </c>
    </row>
    <row r="5624" spans="8:12" x14ac:dyDescent="0.25">
      <c r="H5624" s="1">
        <v>44137</v>
      </c>
      <c r="I5624" t="s">
        <v>4</v>
      </c>
      <c r="J5624" t="s">
        <v>32</v>
      </c>
      <c r="K5624">
        <v>3</v>
      </c>
      <c r="L5624">
        <v>110.85</v>
      </c>
    </row>
    <row r="5625" spans="8:12" x14ac:dyDescent="0.25">
      <c r="H5625" s="1">
        <v>43789</v>
      </c>
      <c r="I5625" t="s">
        <v>5</v>
      </c>
      <c r="J5625" t="s">
        <v>29</v>
      </c>
      <c r="K5625">
        <v>3</v>
      </c>
      <c r="L5625">
        <v>95.85</v>
      </c>
    </row>
    <row r="5626" spans="8:12" x14ac:dyDescent="0.25">
      <c r="H5626" s="1">
        <v>43819</v>
      </c>
      <c r="I5626" t="s">
        <v>5</v>
      </c>
      <c r="J5626" t="s">
        <v>33</v>
      </c>
      <c r="K5626">
        <v>36</v>
      </c>
      <c r="L5626">
        <v>747.63</v>
      </c>
    </row>
    <row r="5627" spans="8:12" x14ac:dyDescent="0.25">
      <c r="H5627" s="1">
        <v>43783</v>
      </c>
      <c r="I5627" t="s">
        <v>3</v>
      </c>
      <c r="J5627" t="s">
        <v>30</v>
      </c>
      <c r="K5627">
        <v>5</v>
      </c>
      <c r="L5627">
        <v>181.29</v>
      </c>
    </row>
    <row r="5628" spans="8:12" x14ac:dyDescent="0.25">
      <c r="H5628" s="1">
        <v>43825</v>
      </c>
      <c r="I5628" t="s">
        <v>5</v>
      </c>
      <c r="J5628" t="s">
        <v>27</v>
      </c>
      <c r="K5628">
        <v>24</v>
      </c>
      <c r="L5628">
        <v>498.42</v>
      </c>
    </row>
    <row r="5629" spans="8:12" x14ac:dyDescent="0.25">
      <c r="H5629" s="1">
        <v>43817</v>
      </c>
      <c r="I5629" t="s">
        <v>5</v>
      </c>
      <c r="J5629" t="s">
        <v>32</v>
      </c>
      <c r="K5629">
        <v>4</v>
      </c>
      <c r="L5629">
        <v>127.8</v>
      </c>
    </row>
    <row r="5630" spans="8:12" x14ac:dyDescent="0.25">
      <c r="H5630" s="1">
        <v>43773</v>
      </c>
      <c r="I5630" t="s">
        <v>4</v>
      </c>
      <c r="J5630" t="s">
        <v>30</v>
      </c>
      <c r="K5630">
        <v>5</v>
      </c>
      <c r="L5630">
        <v>152.41999999999999</v>
      </c>
    </row>
    <row r="5631" spans="8:12" x14ac:dyDescent="0.25">
      <c r="H5631" s="1">
        <v>43522</v>
      </c>
      <c r="I5631" t="s">
        <v>3</v>
      </c>
      <c r="J5631" t="s">
        <v>31</v>
      </c>
      <c r="K5631">
        <v>132</v>
      </c>
      <c r="L5631">
        <v>3045.74</v>
      </c>
    </row>
    <row r="5632" spans="8:12" x14ac:dyDescent="0.25">
      <c r="H5632" s="1">
        <v>44128</v>
      </c>
      <c r="I5632" t="s">
        <v>4</v>
      </c>
      <c r="J5632" t="s">
        <v>30</v>
      </c>
      <c r="K5632">
        <v>3</v>
      </c>
      <c r="L5632">
        <v>110.85</v>
      </c>
    </row>
    <row r="5633" spans="8:12" x14ac:dyDescent="0.25">
      <c r="H5633" s="1">
        <v>43952</v>
      </c>
      <c r="I5633" t="s">
        <v>3</v>
      </c>
      <c r="J5633" t="s">
        <v>29</v>
      </c>
      <c r="K5633">
        <v>2</v>
      </c>
      <c r="L5633">
        <v>87.9</v>
      </c>
    </row>
    <row r="5634" spans="8:12" x14ac:dyDescent="0.25">
      <c r="H5634" s="1">
        <v>44166</v>
      </c>
      <c r="I5634" t="s">
        <v>3</v>
      </c>
      <c r="J5634" t="s">
        <v>30</v>
      </c>
      <c r="K5634">
        <v>156</v>
      </c>
      <c r="L5634">
        <v>3599.51</v>
      </c>
    </row>
    <row r="5635" spans="8:12" x14ac:dyDescent="0.25">
      <c r="H5635" s="1">
        <v>44182</v>
      </c>
      <c r="I5635" t="s">
        <v>5</v>
      </c>
      <c r="J5635" t="s">
        <v>27</v>
      </c>
      <c r="K5635">
        <v>24</v>
      </c>
      <c r="L5635">
        <v>498.42</v>
      </c>
    </row>
    <row r="5636" spans="8:12" x14ac:dyDescent="0.25">
      <c r="H5636" s="1">
        <v>43779</v>
      </c>
      <c r="I5636" t="s">
        <v>3</v>
      </c>
      <c r="J5636" t="s">
        <v>27</v>
      </c>
      <c r="K5636">
        <v>1</v>
      </c>
      <c r="L5636">
        <v>43.95</v>
      </c>
    </row>
    <row r="5637" spans="8:12" x14ac:dyDescent="0.25">
      <c r="H5637" s="1">
        <v>44183</v>
      </c>
      <c r="I5637" t="s">
        <v>4</v>
      </c>
      <c r="J5637" t="s">
        <v>28</v>
      </c>
      <c r="K5637">
        <v>4</v>
      </c>
      <c r="L5637">
        <v>147.80000000000001</v>
      </c>
    </row>
    <row r="5638" spans="8:12" x14ac:dyDescent="0.25">
      <c r="H5638" s="1">
        <v>44157</v>
      </c>
      <c r="I5638" t="s">
        <v>3</v>
      </c>
      <c r="J5638" t="s">
        <v>31</v>
      </c>
      <c r="K5638">
        <v>24</v>
      </c>
      <c r="L5638">
        <v>685.62</v>
      </c>
    </row>
    <row r="5639" spans="8:12" x14ac:dyDescent="0.25">
      <c r="H5639" s="1">
        <v>43800</v>
      </c>
      <c r="I5639" t="s">
        <v>5</v>
      </c>
      <c r="J5639" t="s">
        <v>26</v>
      </c>
      <c r="K5639">
        <v>3</v>
      </c>
      <c r="L5639">
        <v>95.85</v>
      </c>
    </row>
    <row r="5640" spans="8:12" x14ac:dyDescent="0.25">
      <c r="H5640" s="1">
        <v>44180</v>
      </c>
      <c r="I5640" t="s">
        <v>4</v>
      </c>
      <c r="J5640" t="s">
        <v>33</v>
      </c>
      <c r="K5640">
        <v>24</v>
      </c>
      <c r="L5640">
        <v>576.41999999999996</v>
      </c>
    </row>
    <row r="5641" spans="8:12" x14ac:dyDescent="0.25">
      <c r="H5641" s="1">
        <v>44155</v>
      </c>
      <c r="I5641" t="s">
        <v>4</v>
      </c>
      <c r="J5641" t="s">
        <v>31</v>
      </c>
      <c r="K5641">
        <v>48</v>
      </c>
      <c r="L5641">
        <v>1064.1600000000001</v>
      </c>
    </row>
    <row r="5642" spans="8:12" x14ac:dyDescent="0.25">
      <c r="H5642" s="1">
        <v>44174</v>
      </c>
      <c r="I5642" t="s">
        <v>5</v>
      </c>
      <c r="J5642" t="s">
        <v>27</v>
      </c>
      <c r="K5642">
        <v>36</v>
      </c>
      <c r="L5642">
        <v>747.63</v>
      </c>
    </row>
    <row r="5643" spans="8:12" x14ac:dyDescent="0.25">
      <c r="H5643" s="1">
        <v>44184</v>
      </c>
      <c r="I5643" t="s">
        <v>5</v>
      </c>
      <c r="J5643" t="s">
        <v>33</v>
      </c>
      <c r="K5643">
        <v>4</v>
      </c>
      <c r="L5643">
        <v>127.8</v>
      </c>
    </row>
    <row r="5644" spans="8:12" x14ac:dyDescent="0.25">
      <c r="H5644" s="1">
        <v>43706</v>
      </c>
      <c r="I5644" t="s">
        <v>5</v>
      </c>
      <c r="J5644" t="s">
        <v>30</v>
      </c>
      <c r="K5644">
        <v>108</v>
      </c>
      <c r="L5644">
        <v>1811.57</v>
      </c>
    </row>
    <row r="5645" spans="8:12" x14ac:dyDescent="0.25">
      <c r="H5645" s="1">
        <v>43588</v>
      </c>
      <c r="I5645" t="s">
        <v>5</v>
      </c>
      <c r="J5645" t="s">
        <v>33</v>
      </c>
      <c r="K5645">
        <v>72</v>
      </c>
      <c r="L5645">
        <v>1380.24</v>
      </c>
    </row>
    <row r="5646" spans="8:12" x14ac:dyDescent="0.25">
      <c r="H5646" s="1">
        <v>44134</v>
      </c>
      <c r="I5646" t="s">
        <v>5</v>
      </c>
      <c r="J5646" t="s">
        <v>26</v>
      </c>
      <c r="K5646">
        <v>36</v>
      </c>
      <c r="L5646">
        <v>747.63</v>
      </c>
    </row>
    <row r="5647" spans="8:12" x14ac:dyDescent="0.25">
      <c r="H5647" s="1">
        <v>44071</v>
      </c>
      <c r="I5647" t="s">
        <v>5</v>
      </c>
      <c r="J5647" t="s">
        <v>31</v>
      </c>
      <c r="K5647">
        <v>5</v>
      </c>
      <c r="L5647">
        <v>131.79</v>
      </c>
    </row>
    <row r="5648" spans="8:12" x14ac:dyDescent="0.25">
      <c r="H5648" s="1">
        <v>44012</v>
      </c>
      <c r="I5648" t="s">
        <v>5</v>
      </c>
      <c r="J5648" t="s">
        <v>33</v>
      </c>
      <c r="K5648">
        <v>2</v>
      </c>
      <c r="L5648">
        <v>63.9</v>
      </c>
    </row>
    <row r="5649" spans="8:12" x14ac:dyDescent="0.25">
      <c r="H5649" s="1">
        <v>44182</v>
      </c>
      <c r="I5649" t="s">
        <v>4</v>
      </c>
      <c r="J5649" t="s">
        <v>29</v>
      </c>
      <c r="K5649">
        <v>4</v>
      </c>
      <c r="L5649">
        <v>147.80000000000001</v>
      </c>
    </row>
    <row r="5650" spans="8:12" x14ac:dyDescent="0.25">
      <c r="H5650" s="1">
        <v>43824</v>
      </c>
      <c r="I5650" t="s">
        <v>5</v>
      </c>
      <c r="J5650" t="s">
        <v>32</v>
      </c>
      <c r="K5650">
        <v>2</v>
      </c>
      <c r="L5650">
        <v>63.9</v>
      </c>
    </row>
    <row r="5651" spans="8:12" x14ac:dyDescent="0.25">
      <c r="H5651" s="1">
        <v>44120</v>
      </c>
      <c r="I5651" t="s">
        <v>5</v>
      </c>
      <c r="J5651" t="s">
        <v>30</v>
      </c>
      <c r="K5651">
        <v>2</v>
      </c>
      <c r="L5651">
        <v>63.9</v>
      </c>
    </row>
    <row r="5652" spans="8:12" x14ac:dyDescent="0.25">
      <c r="H5652" s="1">
        <v>43805</v>
      </c>
      <c r="I5652" t="s">
        <v>4</v>
      </c>
      <c r="J5652" t="s">
        <v>27</v>
      </c>
      <c r="K5652">
        <v>24</v>
      </c>
      <c r="L5652">
        <v>576.41999999999996</v>
      </c>
    </row>
    <row r="5653" spans="8:12" x14ac:dyDescent="0.25">
      <c r="H5653" s="1">
        <v>43812</v>
      </c>
      <c r="I5653" t="s">
        <v>5</v>
      </c>
      <c r="J5653" t="s">
        <v>31</v>
      </c>
      <c r="K5653">
        <v>12</v>
      </c>
      <c r="L5653">
        <v>316.31</v>
      </c>
    </row>
    <row r="5654" spans="8:12" x14ac:dyDescent="0.25">
      <c r="H5654" s="1">
        <v>43812</v>
      </c>
      <c r="I5654" t="s">
        <v>5</v>
      </c>
      <c r="J5654" t="s">
        <v>27</v>
      </c>
      <c r="K5654">
        <v>72</v>
      </c>
      <c r="L5654">
        <v>1380.24</v>
      </c>
    </row>
    <row r="5655" spans="8:12" x14ac:dyDescent="0.25">
      <c r="H5655" s="1">
        <v>44169</v>
      </c>
      <c r="I5655" t="s">
        <v>5</v>
      </c>
      <c r="J5655" t="s">
        <v>26</v>
      </c>
      <c r="K5655">
        <v>4</v>
      </c>
      <c r="L5655">
        <v>127.8</v>
      </c>
    </row>
    <row r="5656" spans="8:12" x14ac:dyDescent="0.25">
      <c r="H5656" s="1">
        <v>44178</v>
      </c>
      <c r="I5656" t="s">
        <v>4</v>
      </c>
      <c r="J5656" t="s">
        <v>33</v>
      </c>
      <c r="K5656">
        <v>132</v>
      </c>
      <c r="L5656">
        <v>2560.64</v>
      </c>
    </row>
    <row r="5657" spans="8:12" x14ac:dyDescent="0.25">
      <c r="H5657" s="1">
        <v>43758</v>
      </c>
      <c r="I5657" t="s">
        <v>5</v>
      </c>
      <c r="J5657" t="s">
        <v>32</v>
      </c>
      <c r="K5657">
        <v>1</v>
      </c>
      <c r="L5657">
        <v>31.95</v>
      </c>
    </row>
    <row r="5658" spans="8:12" x14ac:dyDescent="0.25">
      <c r="H5658" s="1">
        <v>44159</v>
      </c>
      <c r="I5658" t="s">
        <v>5</v>
      </c>
      <c r="J5658" t="s">
        <v>30</v>
      </c>
      <c r="K5658">
        <v>12</v>
      </c>
      <c r="L5658">
        <v>316.31</v>
      </c>
    </row>
    <row r="5659" spans="8:12" x14ac:dyDescent="0.25">
      <c r="H5659" s="1">
        <v>43824</v>
      </c>
      <c r="I5659" t="s">
        <v>5</v>
      </c>
      <c r="J5659" t="s">
        <v>31</v>
      </c>
      <c r="K5659">
        <v>3</v>
      </c>
      <c r="L5659">
        <v>95.85</v>
      </c>
    </row>
    <row r="5660" spans="8:12" x14ac:dyDescent="0.25">
      <c r="H5660" s="1">
        <v>43518</v>
      </c>
      <c r="I5660" t="s">
        <v>5</v>
      </c>
      <c r="J5660" t="s">
        <v>26</v>
      </c>
      <c r="K5660">
        <v>2</v>
      </c>
      <c r="L5660">
        <v>63.9</v>
      </c>
    </row>
    <row r="5661" spans="8:12" x14ac:dyDescent="0.25">
      <c r="H5661" s="1">
        <v>44150</v>
      </c>
      <c r="I5661" t="s">
        <v>3</v>
      </c>
      <c r="J5661" t="s">
        <v>32</v>
      </c>
      <c r="K5661">
        <v>12</v>
      </c>
      <c r="L5661">
        <v>435.11</v>
      </c>
    </row>
    <row r="5662" spans="8:12" x14ac:dyDescent="0.25">
      <c r="H5662" s="1">
        <v>43755</v>
      </c>
      <c r="I5662" t="s">
        <v>5</v>
      </c>
      <c r="J5662" t="s">
        <v>30</v>
      </c>
      <c r="K5662">
        <v>108</v>
      </c>
      <c r="L5662">
        <v>1811.57</v>
      </c>
    </row>
    <row r="5663" spans="8:12" x14ac:dyDescent="0.25">
      <c r="H5663" s="1">
        <v>43805</v>
      </c>
      <c r="I5663" t="s">
        <v>4</v>
      </c>
      <c r="J5663" t="s">
        <v>30</v>
      </c>
      <c r="K5663">
        <v>144</v>
      </c>
      <c r="L5663">
        <v>2793.42</v>
      </c>
    </row>
    <row r="5664" spans="8:12" x14ac:dyDescent="0.25">
      <c r="H5664" s="1">
        <v>43776</v>
      </c>
      <c r="I5664" t="s">
        <v>4</v>
      </c>
      <c r="J5664" t="s">
        <v>30</v>
      </c>
      <c r="K5664">
        <v>72</v>
      </c>
      <c r="L5664">
        <v>1596.24</v>
      </c>
    </row>
    <row r="5665" spans="8:12" x14ac:dyDescent="0.25">
      <c r="H5665" s="1">
        <v>43672</v>
      </c>
      <c r="I5665" t="s">
        <v>5</v>
      </c>
      <c r="J5665" t="s">
        <v>28</v>
      </c>
      <c r="K5665">
        <v>4</v>
      </c>
      <c r="L5665">
        <v>127.8</v>
      </c>
    </row>
    <row r="5666" spans="8:12" x14ac:dyDescent="0.25">
      <c r="H5666" s="1">
        <v>43640</v>
      </c>
      <c r="I5666" t="s">
        <v>5</v>
      </c>
      <c r="J5666" t="s">
        <v>33</v>
      </c>
      <c r="K5666">
        <v>1</v>
      </c>
      <c r="L5666">
        <v>31.95</v>
      </c>
    </row>
    <row r="5667" spans="8:12" x14ac:dyDescent="0.25">
      <c r="H5667" s="1">
        <v>43743</v>
      </c>
      <c r="I5667" t="s">
        <v>3</v>
      </c>
      <c r="J5667" t="s">
        <v>26</v>
      </c>
      <c r="K5667">
        <v>72</v>
      </c>
      <c r="L5667">
        <v>1898.64</v>
      </c>
    </row>
    <row r="5668" spans="8:12" x14ac:dyDescent="0.25">
      <c r="H5668" s="1">
        <v>43842</v>
      </c>
      <c r="I5668" t="s">
        <v>4</v>
      </c>
      <c r="J5668" t="s">
        <v>29</v>
      </c>
      <c r="K5668">
        <v>5</v>
      </c>
      <c r="L5668">
        <v>152.41999999999999</v>
      </c>
    </row>
    <row r="5669" spans="8:12" x14ac:dyDescent="0.25">
      <c r="H5669" s="1">
        <v>44153</v>
      </c>
      <c r="I5669" t="s">
        <v>3</v>
      </c>
      <c r="J5669" t="s">
        <v>32</v>
      </c>
      <c r="K5669">
        <v>60</v>
      </c>
      <c r="L5669">
        <v>1582.2</v>
      </c>
    </row>
    <row r="5670" spans="8:12" x14ac:dyDescent="0.25">
      <c r="H5670" s="1">
        <v>43708</v>
      </c>
      <c r="I5670" t="s">
        <v>5</v>
      </c>
      <c r="J5670" t="s">
        <v>31</v>
      </c>
      <c r="K5670">
        <v>12</v>
      </c>
      <c r="L5670">
        <v>316.31</v>
      </c>
    </row>
    <row r="5671" spans="8:12" x14ac:dyDescent="0.25">
      <c r="H5671" s="1">
        <v>43634</v>
      </c>
      <c r="I5671" t="s">
        <v>5</v>
      </c>
      <c r="J5671" t="s">
        <v>30</v>
      </c>
      <c r="K5671">
        <v>3</v>
      </c>
      <c r="L5671">
        <v>95.85</v>
      </c>
    </row>
    <row r="5672" spans="8:12" x14ac:dyDescent="0.25">
      <c r="H5672" s="1">
        <v>44128</v>
      </c>
      <c r="I5672" t="s">
        <v>4</v>
      </c>
      <c r="J5672" t="s">
        <v>30</v>
      </c>
      <c r="K5672">
        <v>12</v>
      </c>
      <c r="L5672">
        <v>365.81</v>
      </c>
    </row>
    <row r="5673" spans="8:12" x14ac:dyDescent="0.25">
      <c r="H5673" s="1">
        <v>43567</v>
      </c>
      <c r="I5673" t="s">
        <v>4</v>
      </c>
      <c r="J5673" t="s">
        <v>29</v>
      </c>
      <c r="K5673">
        <v>2</v>
      </c>
      <c r="L5673">
        <v>73.900000000000006</v>
      </c>
    </row>
    <row r="5674" spans="8:12" x14ac:dyDescent="0.25">
      <c r="H5674" s="1">
        <v>43844</v>
      </c>
      <c r="I5674" t="s">
        <v>3</v>
      </c>
      <c r="J5674" t="s">
        <v>26</v>
      </c>
      <c r="K5674">
        <v>2</v>
      </c>
      <c r="L5674">
        <v>87.9</v>
      </c>
    </row>
    <row r="5675" spans="8:12" x14ac:dyDescent="0.25">
      <c r="H5675" s="1">
        <v>43925</v>
      </c>
      <c r="I5675" t="s">
        <v>4</v>
      </c>
      <c r="J5675" t="s">
        <v>26</v>
      </c>
      <c r="K5675">
        <v>96</v>
      </c>
      <c r="L5675">
        <v>2128.3200000000002</v>
      </c>
    </row>
    <row r="5676" spans="8:12" x14ac:dyDescent="0.25">
      <c r="H5676" s="1">
        <v>43800</v>
      </c>
      <c r="I5676" t="s">
        <v>3</v>
      </c>
      <c r="J5676" t="s">
        <v>32</v>
      </c>
      <c r="K5676">
        <v>3</v>
      </c>
      <c r="L5676">
        <v>131.85</v>
      </c>
    </row>
    <row r="5677" spans="8:12" x14ac:dyDescent="0.25">
      <c r="H5677" s="1">
        <v>43789</v>
      </c>
      <c r="I5677" t="s">
        <v>5</v>
      </c>
      <c r="J5677" t="s">
        <v>31</v>
      </c>
      <c r="K5677">
        <v>36</v>
      </c>
      <c r="L5677">
        <v>747.63</v>
      </c>
    </row>
    <row r="5678" spans="8:12" x14ac:dyDescent="0.25">
      <c r="H5678" s="1">
        <v>44167</v>
      </c>
      <c r="I5678" t="s">
        <v>5</v>
      </c>
      <c r="J5678" t="s">
        <v>27</v>
      </c>
      <c r="K5678">
        <v>48</v>
      </c>
      <c r="L5678">
        <v>920.16</v>
      </c>
    </row>
    <row r="5679" spans="8:12" x14ac:dyDescent="0.25">
      <c r="H5679" s="1">
        <v>43854</v>
      </c>
      <c r="I5679" t="s">
        <v>5</v>
      </c>
      <c r="J5679" t="s">
        <v>31</v>
      </c>
      <c r="K5679">
        <v>60</v>
      </c>
      <c r="L5679">
        <v>1150.2</v>
      </c>
    </row>
    <row r="5680" spans="8:12" x14ac:dyDescent="0.25">
      <c r="H5680" s="1">
        <v>44147</v>
      </c>
      <c r="I5680" t="s">
        <v>3</v>
      </c>
      <c r="J5680" t="s">
        <v>28</v>
      </c>
      <c r="K5680">
        <v>12</v>
      </c>
      <c r="L5680">
        <v>435.11</v>
      </c>
    </row>
    <row r="5681" spans="8:12" x14ac:dyDescent="0.25">
      <c r="H5681" s="1">
        <v>43807</v>
      </c>
      <c r="I5681" t="s">
        <v>5</v>
      </c>
      <c r="J5681" t="s">
        <v>28</v>
      </c>
      <c r="K5681">
        <v>36</v>
      </c>
      <c r="L5681">
        <v>747.63</v>
      </c>
    </row>
    <row r="5682" spans="8:12" x14ac:dyDescent="0.25">
      <c r="H5682" s="1">
        <v>43790</v>
      </c>
      <c r="I5682" t="s">
        <v>3</v>
      </c>
      <c r="J5682" t="s">
        <v>29</v>
      </c>
      <c r="K5682">
        <v>5</v>
      </c>
      <c r="L5682">
        <v>181.29</v>
      </c>
    </row>
    <row r="5683" spans="8:12" x14ac:dyDescent="0.25">
      <c r="H5683" s="1">
        <v>44177</v>
      </c>
      <c r="I5683" t="s">
        <v>4</v>
      </c>
      <c r="J5683" t="s">
        <v>26</v>
      </c>
      <c r="K5683">
        <v>5</v>
      </c>
      <c r="L5683">
        <v>152.41999999999999</v>
      </c>
    </row>
    <row r="5684" spans="8:12" x14ac:dyDescent="0.25">
      <c r="H5684" s="1">
        <v>43755</v>
      </c>
      <c r="I5684" t="s">
        <v>3</v>
      </c>
      <c r="J5684" t="s">
        <v>33</v>
      </c>
      <c r="K5684">
        <v>1</v>
      </c>
      <c r="L5684">
        <v>43.95</v>
      </c>
    </row>
    <row r="5685" spans="8:12" x14ac:dyDescent="0.25">
      <c r="H5685" s="1">
        <v>43819</v>
      </c>
      <c r="I5685" t="s">
        <v>4</v>
      </c>
      <c r="J5685" t="s">
        <v>27</v>
      </c>
      <c r="K5685">
        <v>48</v>
      </c>
      <c r="L5685">
        <v>1064.1600000000001</v>
      </c>
    </row>
    <row r="5686" spans="8:12" x14ac:dyDescent="0.25">
      <c r="H5686" s="1">
        <v>44163</v>
      </c>
      <c r="I5686" t="s">
        <v>4</v>
      </c>
      <c r="J5686" t="s">
        <v>29</v>
      </c>
      <c r="K5686">
        <v>3</v>
      </c>
      <c r="L5686">
        <v>110.85</v>
      </c>
    </row>
    <row r="5687" spans="8:12" x14ac:dyDescent="0.25">
      <c r="H5687" s="1">
        <v>43771</v>
      </c>
      <c r="I5687" t="s">
        <v>5</v>
      </c>
      <c r="J5687" t="s">
        <v>28</v>
      </c>
      <c r="K5687">
        <v>108</v>
      </c>
      <c r="L5687">
        <v>1811.57</v>
      </c>
    </row>
    <row r="5688" spans="8:12" x14ac:dyDescent="0.25">
      <c r="H5688" s="1">
        <v>43681</v>
      </c>
      <c r="I5688" t="s">
        <v>4</v>
      </c>
      <c r="J5688" t="s">
        <v>31</v>
      </c>
      <c r="K5688">
        <v>144</v>
      </c>
      <c r="L5688">
        <v>2793.42</v>
      </c>
    </row>
    <row r="5689" spans="8:12" x14ac:dyDescent="0.25">
      <c r="H5689" s="1">
        <v>44158</v>
      </c>
      <c r="I5689" t="s">
        <v>5</v>
      </c>
      <c r="J5689" t="s">
        <v>32</v>
      </c>
      <c r="K5689">
        <v>3</v>
      </c>
      <c r="L5689">
        <v>95.85</v>
      </c>
    </row>
    <row r="5690" spans="8:12" x14ac:dyDescent="0.25">
      <c r="H5690" s="1">
        <v>44164</v>
      </c>
      <c r="I5690" t="s">
        <v>4</v>
      </c>
      <c r="J5690" t="s">
        <v>33</v>
      </c>
      <c r="K5690">
        <v>5</v>
      </c>
      <c r="L5690">
        <v>152.41999999999999</v>
      </c>
    </row>
    <row r="5691" spans="8:12" x14ac:dyDescent="0.25">
      <c r="H5691" s="1">
        <v>43823</v>
      </c>
      <c r="I5691" t="s">
        <v>5</v>
      </c>
      <c r="J5691" t="s">
        <v>27</v>
      </c>
      <c r="K5691">
        <v>3</v>
      </c>
      <c r="L5691">
        <v>95.85</v>
      </c>
    </row>
    <row r="5692" spans="8:12" x14ac:dyDescent="0.25">
      <c r="H5692" s="1">
        <v>44130</v>
      </c>
      <c r="I5692" t="s">
        <v>4</v>
      </c>
      <c r="J5692" t="s">
        <v>30</v>
      </c>
      <c r="K5692">
        <v>24</v>
      </c>
      <c r="L5692">
        <v>576.41999999999996</v>
      </c>
    </row>
    <row r="5693" spans="8:12" x14ac:dyDescent="0.25">
      <c r="H5693" s="1">
        <v>44131</v>
      </c>
      <c r="I5693" t="s">
        <v>4</v>
      </c>
      <c r="J5693" t="s">
        <v>32</v>
      </c>
      <c r="K5693">
        <v>1</v>
      </c>
      <c r="L5693">
        <v>36.950000000000003</v>
      </c>
    </row>
    <row r="5694" spans="8:12" x14ac:dyDescent="0.25">
      <c r="H5694" s="1">
        <v>43777</v>
      </c>
      <c r="I5694" t="s">
        <v>3</v>
      </c>
      <c r="J5694" t="s">
        <v>28</v>
      </c>
      <c r="K5694">
        <v>144</v>
      </c>
      <c r="L5694">
        <v>3322.62</v>
      </c>
    </row>
    <row r="5695" spans="8:12" x14ac:dyDescent="0.25">
      <c r="H5695" s="1">
        <v>43773</v>
      </c>
      <c r="I5695" t="s">
        <v>3</v>
      </c>
      <c r="J5695" t="s">
        <v>31</v>
      </c>
      <c r="K5695">
        <v>108</v>
      </c>
      <c r="L5695">
        <v>2491.9699999999998</v>
      </c>
    </row>
    <row r="5696" spans="8:12" x14ac:dyDescent="0.25">
      <c r="H5696" s="1">
        <v>44178</v>
      </c>
      <c r="I5696" t="s">
        <v>3</v>
      </c>
      <c r="J5696" t="s">
        <v>29</v>
      </c>
      <c r="K5696">
        <v>24</v>
      </c>
      <c r="L5696">
        <v>685.62</v>
      </c>
    </row>
    <row r="5697" spans="8:12" x14ac:dyDescent="0.25">
      <c r="H5697" s="1">
        <v>43775</v>
      </c>
      <c r="I5697" t="s">
        <v>4</v>
      </c>
      <c r="J5697" t="s">
        <v>32</v>
      </c>
      <c r="K5697">
        <v>12</v>
      </c>
      <c r="L5697">
        <v>365.81</v>
      </c>
    </row>
    <row r="5698" spans="8:12" x14ac:dyDescent="0.25">
      <c r="H5698" s="1">
        <v>43910</v>
      </c>
      <c r="I5698" t="s">
        <v>4</v>
      </c>
      <c r="J5698" t="s">
        <v>32</v>
      </c>
      <c r="K5698">
        <v>36</v>
      </c>
      <c r="L5698">
        <v>864.63</v>
      </c>
    </row>
    <row r="5699" spans="8:12" x14ac:dyDescent="0.25">
      <c r="H5699" s="1">
        <v>44169</v>
      </c>
      <c r="I5699" t="s">
        <v>3</v>
      </c>
      <c r="J5699" t="s">
        <v>27</v>
      </c>
      <c r="K5699">
        <v>12</v>
      </c>
      <c r="L5699">
        <v>435.11</v>
      </c>
    </row>
    <row r="5700" spans="8:12" x14ac:dyDescent="0.25">
      <c r="H5700" s="1">
        <v>43814</v>
      </c>
      <c r="I5700" t="s">
        <v>3</v>
      </c>
      <c r="J5700" t="s">
        <v>30</v>
      </c>
      <c r="K5700">
        <v>144</v>
      </c>
      <c r="L5700">
        <v>3322.62</v>
      </c>
    </row>
    <row r="5701" spans="8:12" x14ac:dyDescent="0.25">
      <c r="H5701" s="1">
        <v>44163</v>
      </c>
      <c r="I5701" t="s">
        <v>4</v>
      </c>
      <c r="J5701" t="s">
        <v>30</v>
      </c>
      <c r="K5701">
        <v>2</v>
      </c>
      <c r="L5701">
        <v>73.900000000000006</v>
      </c>
    </row>
    <row r="5702" spans="8:12" x14ac:dyDescent="0.25">
      <c r="H5702" s="1">
        <v>43515</v>
      </c>
      <c r="I5702" t="s">
        <v>4</v>
      </c>
      <c r="J5702" t="s">
        <v>32</v>
      </c>
      <c r="K5702">
        <v>156</v>
      </c>
      <c r="L5702">
        <v>3026.21</v>
      </c>
    </row>
    <row r="5703" spans="8:12" x14ac:dyDescent="0.25">
      <c r="H5703" s="1">
        <v>44034</v>
      </c>
      <c r="I5703" t="s">
        <v>5</v>
      </c>
      <c r="J5703" t="s">
        <v>32</v>
      </c>
      <c r="K5703">
        <v>24</v>
      </c>
      <c r="L5703">
        <v>498.42</v>
      </c>
    </row>
    <row r="5704" spans="8:12" x14ac:dyDescent="0.25">
      <c r="H5704" s="1">
        <v>44137</v>
      </c>
      <c r="I5704" t="s">
        <v>4</v>
      </c>
      <c r="J5704" t="s">
        <v>33</v>
      </c>
      <c r="K5704">
        <v>120</v>
      </c>
      <c r="L5704">
        <v>2327.85</v>
      </c>
    </row>
    <row r="5705" spans="8:12" x14ac:dyDescent="0.25">
      <c r="H5705" s="1">
        <v>43802</v>
      </c>
      <c r="I5705" t="s">
        <v>3</v>
      </c>
      <c r="J5705" t="s">
        <v>26</v>
      </c>
      <c r="K5705">
        <v>108</v>
      </c>
      <c r="L5705">
        <v>2491.9699999999998</v>
      </c>
    </row>
    <row r="5706" spans="8:12" x14ac:dyDescent="0.25">
      <c r="H5706" s="1">
        <v>43649</v>
      </c>
      <c r="I5706" t="s">
        <v>3</v>
      </c>
      <c r="J5706" t="s">
        <v>27</v>
      </c>
      <c r="K5706">
        <v>108</v>
      </c>
      <c r="L5706">
        <v>2491.9699999999998</v>
      </c>
    </row>
    <row r="5707" spans="8:12" x14ac:dyDescent="0.25">
      <c r="H5707" s="1">
        <v>44126</v>
      </c>
      <c r="I5707" t="s">
        <v>4</v>
      </c>
      <c r="J5707" t="s">
        <v>26</v>
      </c>
      <c r="K5707">
        <v>3</v>
      </c>
      <c r="L5707">
        <v>110.85</v>
      </c>
    </row>
    <row r="5708" spans="8:12" x14ac:dyDescent="0.25">
      <c r="H5708" s="1">
        <v>44173</v>
      </c>
      <c r="I5708" t="s">
        <v>5</v>
      </c>
      <c r="J5708" t="s">
        <v>29</v>
      </c>
      <c r="K5708">
        <v>4</v>
      </c>
      <c r="L5708">
        <v>127.8</v>
      </c>
    </row>
    <row r="5709" spans="8:12" x14ac:dyDescent="0.25">
      <c r="H5709" s="1">
        <v>43796</v>
      </c>
      <c r="I5709" t="s">
        <v>4</v>
      </c>
      <c r="J5709" t="s">
        <v>28</v>
      </c>
      <c r="K5709">
        <v>3</v>
      </c>
      <c r="L5709">
        <v>110.85</v>
      </c>
    </row>
    <row r="5710" spans="8:12" x14ac:dyDescent="0.25">
      <c r="H5710" s="1">
        <v>44169</v>
      </c>
      <c r="I5710" t="s">
        <v>4</v>
      </c>
      <c r="J5710" t="s">
        <v>32</v>
      </c>
      <c r="K5710">
        <v>2</v>
      </c>
      <c r="L5710">
        <v>73.900000000000006</v>
      </c>
    </row>
    <row r="5711" spans="8:12" x14ac:dyDescent="0.25">
      <c r="H5711" s="1">
        <v>43720</v>
      </c>
      <c r="I5711" t="s">
        <v>4</v>
      </c>
      <c r="J5711" t="s">
        <v>31</v>
      </c>
      <c r="K5711">
        <v>144</v>
      </c>
      <c r="L5711">
        <v>2793.42</v>
      </c>
    </row>
    <row r="5712" spans="8:12" x14ac:dyDescent="0.25">
      <c r="H5712" s="1">
        <v>43476</v>
      </c>
      <c r="I5712" t="s">
        <v>5</v>
      </c>
      <c r="J5712" t="s">
        <v>28</v>
      </c>
      <c r="K5712">
        <v>12</v>
      </c>
      <c r="L5712">
        <v>316.31</v>
      </c>
    </row>
    <row r="5713" spans="8:12" x14ac:dyDescent="0.25">
      <c r="H5713" s="1">
        <v>44045</v>
      </c>
      <c r="I5713" t="s">
        <v>3</v>
      </c>
      <c r="J5713" t="s">
        <v>28</v>
      </c>
      <c r="K5713">
        <v>108</v>
      </c>
      <c r="L5713">
        <v>2491.9699999999998</v>
      </c>
    </row>
    <row r="5714" spans="8:12" x14ac:dyDescent="0.25">
      <c r="H5714" s="1">
        <v>43885</v>
      </c>
      <c r="I5714" t="s">
        <v>4</v>
      </c>
      <c r="J5714" t="s">
        <v>28</v>
      </c>
      <c r="K5714">
        <v>48</v>
      </c>
      <c r="L5714">
        <v>1064.1600000000001</v>
      </c>
    </row>
    <row r="5715" spans="8:12" x14ac:dyDescent="0.25">
      <c r="H5715" s="1">
        <v>43570</v>
      </c>
      <c r="I5715" t="s">
        <v>5</v>
      </c>
      <c r="J5715" t="s">
        <v>29</v>
      </c>
      <c r="K5715">
        <v>144</v>
      </c>
      <c r="L5715">
        <v>2415.42</v>
      </c>
    </row>
    <row r="5716" spans="8:12" x14ac:dyDescent="0.25">
      <c r="H5716" s="1">
        <v>43804</v>
      </c>
      <c r="I5716" t="s">
        <v>5</v>
      </c>
      <c r="J5716" t="s">
        <v>33</v>
      </c>
      <c r="K5716">
        <v>48</v>
      </c>
      <c r="L5716">
        <v>920.16</v>
      </c>
    </row>
    <row r="5717" spans="8:12" x14ac:dyDescent="0.25">
      <c r="H5717" s="1">
        <v>43798</v>
      </c>
      <c r="I5717" t="s">
        <v>5</v>
      </c>
      <c r="J5717" t="s">
        <v>29</v>
      </c>
      <c r="K5717">
        <v>24</v>
      </c>
      <c r="L5717">
        <v>498.42</v>
      </c>
    </row>
    <row r="5718" spans="8:12" x14ac:dyDescent="0.25">
      <c r="H5718" s="1">
        <v>43770</v>
      </c>
      <c r="I5718" t="s">
        <v>3</v>
      </c>
      <c r="J5718" t="s">
        <v>30</v>
      </c>
      <c r="K5718">
        <v>60</v>
      </c>
      <c r="L5718">
        <v>1582.2</v>
      </c>
    </row>
    <row r="5719" spans="8:12" x14ac:dyDescent="0.25">
      <c r="H5719" s="1">
        <v>43712</v>
      </c>
      <c r="I5719" t="s">
        <v>3</v>
      </c>
      <c r="J5719" t="s">
        <v>31</v>
      </c>
      <c r="K5719">
        <v>2</v>
      </c>
      <c r="L5719">
        <v>87.9</v>
      </c>
    </row>
    <row r="5720" spans="8:12" x14ac:dyDescent="0.25">
      <c r="H5720" s="1">
        <v>43947</v>
      </c>
      <c r="I5720" t="s">
        <v>5</v>
      </c>
      <c r="J5720" t="s">
        <v>29</v>
      </c>
      <c r="K5720">
        <v>1</v>
      </c>
      <c r="L5720">
        <v>31.95</v>
      </c>
    </row>
    <row r="5721" spans="8:12" x14ac:dyDescent="0.25">
      <c r="H5721" s="1">
        <v>44185</v>
      </c>
      <c r="I5721" t="s">
        <v>3</v>
      </c>
      <c r="J5721" t="s">
        <v>27</v>
      </c>
      <c r="K5721">
        <v>12</v>
      </c>
      <c r="L5721">
        <v>435.11</v>
      </c>
    </row>
    <row r="5722" spans="8:12" x14ac:dyDescent="0.25">
      <c r="H5722" s="1">
        <v>44163</v>
      </c>
      <c r="I5722" t="s">
        <v>4</v>
      </c>
      <c r="J5722" t="s">
        <v>29</v>
      </c>
      <c r="K5722">
        <v>4</v>
      </c>
      <c r="L5722">
        <v>147.80000000000001</v>
      </c>
    </row>
    <row r="5723" spans="8:12" x14ac:dyDescent="0.25">
      <c r="H5723" s="1">
        <v>43614</v>
      </c>
      <c r="I5723" t="s">
        <v>5</v>
      </c>
      <c r="J5723" t="s">
        <v>29</v>
      </c>
      <c r="K5723">
        <v>36</v>
      </c>
      <c r="L5723">
        <v>747.63</v>
      </c>
    </row>
    <row r="5724" spans="8:12" x14ac:dyDescent="0.25">
      <c r="H5724" s="1">
        <v>44177</v>
      </c>
      <c r="I5724" t="s">
        <v>4</v>
      </c>
      <c r="J5724" t="s">
        <v>33</v>
      </c>
      <c r="K5724">
        <v>120</v>
      </c>
      <c r="L5724">
        <v>2327.85</v>
      </c>
    </row>
    <row r="5725" spans="8:12" x14ac:dyDescent="0.25">
      <c r="H5725" s="1">
        <v>43748</v>
      </c>
      <c r="I5725" t="s">
        <v>3</v>
      </c>
      <c r="J5725" t="s">
        <v>32</v>
      </c>
      <c r="K5725">
        <v>24</v>
      </c>
      <c r="L5725">
        <v>685.62</v>
      </c>
    </row>
    <row r="5726" spans="8:12" x14ac:dyDescent="0.25">
      <c r="H5726" s="1">
        <v>43658</v>
      </c>
      <c r="I5726" t="s">
        <v>3</v>
      </c>
      <c r="J5726" t="s">
        <v>27</v>
      </c>
      <c r="K5726">
        <v>5</v>
      </c>
      <c r="L5726">
        <v>181.29</v>
      </c>
    </row>
    <row r="5727" spans="8:12" x14ac:dyDescent="0.25">
      <c r="H5727" s="1">
        <v>44134</v>
      </c>
      <c r="I5727" t="s">
        <v>5</v>
      </c>
      <c r="J5727" t="s">
        <v>29</v>
      </c>
      <c r="K5727">
        <v>2</v>
      </c>
      <c r="L5727">
        <v>63.9</v>
      </c>
    </row>
    <row r="5728" spans="8:12" x14ac:dyDescent="0.25">
      <c r="H5728" s="1">
        <v>43777</v>
      </c>
      <c r="I5728" t="s">
        <v>4</v>
      </c>
      <c r="J5728" t="s">
        <v>33</v>
      </c>
      <c r="K5728">
        <v>4</v>
      </c>
      <c r="L5728">
        <v>147.80000000000001</v>
      </c>
    </row>
    <row r="5729" spans="8:12" x14ac:dyDescent="0.25">
      <c r="H5729" s="1">
        <v>43792</v>
      </c>
      <c r="I5729" t="s">
        <v>3</v>
      </c>
      <c r="J5729" t="s">
        <v>29</v>
      </c>
      <c r="K5729">
        <v>36</v>
      </c>
      <c r="L5729">
        <v>1028.43</v>
      </c>
    </row>
    <row r="5730" spans="8:12" x14ac:dyDescent="0.25">
      <c r="H5730" s="1">
        <v>43755</v>
      </c>
      <c r="I5730" t="s">
        <v>5</v>
      </c>
      <c r="J5730" t="s">
        <v>33</v>
      </c>
      <c r="K5730">
        <v>5</v>
      </c>
      <c r="L5730">
        <v>131.79</v>
      </c>
    </row>
    <row r="5731" spans="8:12" x14ac:dyDescent="0.25">
      <c r="H5731" s="1">
        <v>43791</v>
      </c>
      <c r="I5731" t="s">
        <v>4</v>
      </c>
      <c r="J5731" t="s">
        <v>30</v>
      </c>
      <c r="K5731">
        <v>4</v>
      </c>
      <c r="L5731">
        <v>147.80000000000001</v>
      </c>
    </row>
    <row r="5732" spans="8:12" x14ac:dyDescent="0.25">
      <c r="H5732" s="1">
        <v>43800</v>
      </c>
      <c r="I5732" t="s">
        <v>3</v>
      </c>
      <c r="J5732" t="s">
        <v>30</v>
      </c>
      <c r="K5732">
        <v>12</v>
      </c>
      <c r="L5732">
        <v>435.11</v>
      </c>
    </row>
    <row r="5733" spans="8:12" x14ac:dyDescent="0.25">
      <c r="H5733" s="1">
        <v>43593</v>
      </c>
      <c r="I5733" t="s">
        <v>3</v>
      </c>
      <c r="J5733" t="s">
        <v>29</v>
      </c>
      <c r="K5733">
        <v>12</v>
      </c>
      <c r="L5733">
        <v>435.11</v>
      </c>
    </row>
    <row r="5734" spans="8:12" x14ac:dyDescent="0.25">
      <c r="H5734" s="1">
        <v>44166</v>
      </c>
      <c r="I5734" t="s">
        <v>5</v>
      </c>
      <c r="J5734" t="s">
        <v>27</v>
      </c>
      <c r="K5734">
        <v>144</v>
      </c>
      <c r="L5734">
        <v>2415.42</v>
      </c>
    </row>
    <row r="5735" spans="8:12" x14ac:dyDescent="0.25">
      <c r="H5735" s="1">
        <v>43797</v>
      </c>
      <c r="I5735" t="s">
        <v>3</v>
      </c>
      <c r="J5735" t="s">
        <v>31</v>
      </c>
      <c r="K5735">
        <v>36</v>
      </c>
      <c r="L5735">
        <v>1028.43</v>
      </c>
    </row>
    <row r="5736" spans="8:12" x14ac:dyDescent="0.25">
      <c r="H5736" s="1">
        <v>44023</v>
      </c>
      <c r="I5736" t="s">
        <v>5</v>
      </c>
      <c r="J5736" t="s">
        <v>30</v>
      </c>
      <c r="K5736">
        <v>120</v>
      </c>
      <c r="L5736">
        <v>2012.85</v>
      </c>
    </row>
    <row r="5737" spans="8:12" x14ac:dyDescent="0.25">
      <c r="H5737" s="1">
        <v>44077</v>
      </c>
      <c r="I5737" t="s">
        <v>3</v>
      </c>
      <c r="J5737" t="s">
        <v>30</v>
      </c>
      <c r="K5737">
        <v>12</v>
      </c>
      <c r="L5737">
        <v>435.11</v>
      </c>
    </row>
    <row r="5738" spans="8:12" x14ac:dyDescent="0.25">
      <c r="H5738" s="1">
        <v>43588</v>
      </c>
      <c r="I5738" t="s">
        <v>5</v>
      </c>
      <c r="J5738" t="s">
        <v>33</v>
      </c>
      <c r="K5738">
        <v>36</v>
      </c>
      <c r="L5738">
        <v>747.63</v>
      </c>
    </row>
    <row r="5739" spans="8:12" x14ac:dyDescent="0.25">
      <c r="H5739" s="1">
        <v>44186</v>
      </c>
      <c r="I5739" t="s">
        <v>3</v>
      </c>
      <c r="J5739" t="s">
        <v>26</v>
      </c>
      <c r="K5739">
        <v>108</v>
      </c>
      <c r="L5739">
        <v>2491.9699999999998</v>
      </c>
    </row>
    <row r="5740" spans="8:12" x14ac:dyDescent="0.25">
      <c r="H5740" s="1">
        <v>44000</v>
      </c>
      <c r="I5740" t="s">
        <v>5</v>
      </c>
      <c r="J5740" t="s">
        <v>28</v>
      </c>
      <c r="K5740">
        <v>36</v>
      </c>
      <c r="L5740">
        <v>747.63</v>
      </c>
    </row>
    <row r="5741" spans="8:12" x14ac:dyDescent="0.25">
      <c r="H5741" s="1">
        <v>43751</v>
      </c>
      <c r="I5741" t="s">
        <v>4</v>
      </c>
      <c r="J5741" t="s">
        <v>31</v>
      </c>
      <c r="K5741">
        <v>36</v>
      </c>
      <c r="L5741">
        <v>864.63</v>
      </c>
    </row>
    <row r="5742" spans="8:12" x14ac:dyDescent="0.25">
      <c r="H5742" s="1">
        <v>43785</v>
      </c>
      <c r="I5742" t="s">
        <v>4</v>
      </c>
      <c r="J5742" t="s">
        <v>30</v>
      </c>
      <c r="K5742">
        <v>4</v>
      </c>
      <c r="L5742">
        <v>147.80000000000001</v>
      </c>
    </row>
    <row r="5743" spans="8:12" x14ac:dyDescent="0.25">
      <c r="H5743" s="1">
        <v>44017</v>
      </c>
      <c r="I5743" t="s">
        <v>4</v>
      </c>
      <c r="J5743" t="s">
        <v>32</v>
      </c>
      <c r="K5743">
        <v>12</v>
      </c>
      <c r="L5743">
        <v>365.81</v>
      </c>
    </row>
    <row r="5744" spans="8:12" x14ac:dyDescent="0.25">
      <c r="H5744" s="1">
        <v>44183</v>
      </c>
      <c r="I5744" t="s">
        <v>3</v>
      </c>
      <c r="J5744" t="s">
        <v>33</v>
      </c>
      <c r="K5744">
        <v>24</v>
      </c>
      <c r="L5744">
        <v>685.62</v>
      </c>
    </row>
    <row r="5745" spans="8:12" x14ac:dyDescent="0.25">
      <c r="H5745" s="1">
        <v>43809</v>
      </c>
      <c r="I5745" t="s">
        <v>5</v>
      </c>
      <c r="J5745" t="s">
        <v>26</v>
      </c>
      <c r="K5745">
        <v>120</v>
      </c>
      <c r="L5745">
        <v>2012.85</v>
      </c>
    </row>
    <row r="5746" spans="8:12" x14ac:dyDescent="0.25">
      <c r="H5746" s="1">
        <v>44133</v>
      </c>
      <c r="I5746" t="s">
        <v>5</v>
      </c>
      <c r="J5746" t="s">
        <v>28</v>
      </c>
      <c r="K5746">
        <v>2</v>
      </c>
      <c r="L5746">
        <v>63.9</v>
      </c>
    </row>
    <row r="5747" spans="8:12" x14ac:dyDescent="0.25">
      <c r="H5747" s="1">
        <v>43797</v>
      </c>
      <c r="I5747" t="s">
        <v>3</v>
      </c>
      <c r="J5747" t="s">
        <v>30</v>
      </c>
      <c r="K5747">
        <v>24</v>
      </c>
      <c r="L5747">
        <v>685.62</v>
      </c>
    </row>
    <row r="5748" spans="8:12" x14ac:dyDescent="0.25">
      <c r="H5748" s="1">
        <v>44166</v>
      </c>
      <c r="I5748" t="s">
        <v>4</v>
      </c>
      <c r="J5748" t="s">
        <v>33</v>
      </c>
      <c r="K5748">
        <v>72</v>
      </c>
      <c r="L5748">
        <v>1596.24</v>
      </c>
    </row>
    <row r="5749" spans="8:12" x14ac:dyDescent="0.25">
      <c r="H5749" s="1">
        <v>43787</v>
      </c>
      <c r="I5749" t="s">
        <v>4</v>
      </c>
      <c r="J5749" t="s">
        <v>31</v>
      </c>
      <c r="K5749">
        <v>24</v>
      </c>
      <c r="L5749">
        <v>576.41999999999996</v>
      </c>
    </row>
    <row r="5750" spans="8:12" x14ac:dyDescent="0.25">
      <c r="H5750" s="1">
        <v>44123</v>
      </c>
      <c r="I5750" t="s">
        <v>5</v>
      </c>
      <c r="J5750" t="s">
        <v>30</v>
      </c>
      <c r="K5750">
        <v>84</v>
      </c>
      <c r="L5750">
        <v>1610.28</v>
      </c>
    </row>
    <row r="5751" spans="8:12" x14ac:dyDescent="0.25">
      <c r="H5751" s="1">
        <v>44172</v>
      </c>
      <c r="I5751" t="s">
        <v>5</v>
      </c>
      <c r="J5751" t="s">
        <v>28</v>
      </c>
      <c r="K5751">
        <v>132</v>
      </c>
      <c r="L5751">
        <v>2214.14</v>
      </c>
    </row>
    <row r="5752" spans="8:12" x14ac:dyDescent="0.25">
      <c r="H5752" s="1">
        <v>43817</v>
      </c>
      <c r="I5752" t="s">
        <v>5</v>
      </c>
      <c r="J5752" t="s">
        <v>31</v>
      </c>
      <c r="K5752">
        <v>24</v>
      </c>
      <c r="L5752">
        <v>498.42</v>
      </c>
    </row>
    <row r="5753" spans="8:12" x14ac:dyDescent="0.25">
      <c r="H5753" s="1">
        <v>43789</v>
      </c>
      <c r="I5753" t="s">
        <v>5</v>
      </c>
      <c r="J5753" t="s">
        <v>30</v>
      </c>
      <c r="K5753">
        <v>1</v>
      </c>
      <c r="L5753">
        <v>31.95</v>
      </c>
    </row>
    <row r="5754" spans="8:12" x14ac:dyDescent="0.25">
      <c r="H5754" s="1">
        <v>44157</v>
      </c>
      <c r="I5754" t="s">
        <v>5</v>
      </c>
      <c r="J5754" t="s">
        <v>30</v>
      </c>
      <c r="K5754">
        <v>12</v>
      </c>
      <c r="L5754">
        <v>316.31</v>
      </c>
    </row>
    <row r="5755" spans="8:12" x14ac:dyDescent="0.25">
      <c r="H5755" s="1">
        <v>44152</v>
      </c>
      <c r="I5755" t="s">
        <v>3</v>
      </c>
      <c r="J5755" t="s">
        <v>27</v>
      </c>
      <c r="K5755">
        <v>24</v>
      </c>
      <c r="L5755">
        <v>685.62</v>
      </c>
    </row>
    <row r="5756" spans="8:12" x14ac:dyDescent="0.25">
      <c r="H5756" s="1">
        <v>43778</v>
      </c>
      <c r="I5756" t="s">
        <v>5</v>
      </c>
      <c r="J5756" t="s">
        <v>30</v>
      </c>
      <c r="K5756">
        <v>12</v>
      </c>
      <c r="L5756">
        <v>316.31</v>
      </c>
    </row>
    <row r="5757" spans="8:12" x14ac:dyDescent="0.25">
      <c r="H5757" s="1">
        <v>43547</v>
      </c>
      <c r="I5757" t="s">
        <v>4</v>
      </c>
      <c r="J5757" t="s">
        <v>29</v>
      </c>
      <c r="K5757">
        <v>4</v>
      </c>
      <c r="L5757">
        <v>147.80000000000001</v>
      </c>
    </row>
    <row r="5758" spans="8:12" x14ac:dyDescent="0.25">
      <c r="H5758" s="1">
        <v>43955</v>
      </c>
      <c r="I5758" t="s">
        <v>5</v>
      </c>
      <c r="J5758" t="s">
        <v>29</v>
      </c>
      <c r="K5758">
        <v>1</v>
      </c>
      <c r="L5758">
        <v>31.95</v>
      </c>
    </row>
    <row r="5759" spans="8:12" x14ac:dyDescent="0.25">
      <c r="H5759" s="1">
        <v>43762</v>
      </c>
      <c r="I5759" t="s">
        <v>5</v>
      </c>
      <c r="J5759" t="s">
        <v>31</v>
      </c>
      <c r="K5759">
        <v>12</v>
      </c>
      <c r="L5759">
        <v>316.31</v>
      </c>
    </row>
    <row r="5760" spans="8:12" x14ac:dyDescent="0.25">
      <c r="H5760" s="1">
        <v>44134</v>
      </c>
      <c r="I5760" t="s">
        <v>5</v>
      </c>
      <c r="J5760" t="s">
        <v>30</v>
      </c>
      <c r="K5760">
        <v>120</v>
      </c>
      <c r="L5760">
        <v>2012.85</v>
      </c>
    </row>
    <row r="5761" spans="8:12" x14ac:dyDescent="0.25">
      <c r="H5761" s="1">
        <v>43823</v>
      </c>
      <c r="I5761" t="s">
        <v>3</v>
      </c>
      <c r="J5761" t="s">
        <v>29</v>
      </c>
      <c r="K5761">
        <v>1</v>
      </c>
      <c r="L5761">
        <v>43.95</v>
      </c>
    </row>
    <row r="5762" spans="8:12" x14ac:dyDescent="0.25">
      <c r="H5762" s="1">
        <v>43823</v>
      </c>
      <c r="I5762" t="s">
        <v>5</v>
      </c>
      <c r="J5762" t="s">
        <v>28</v>
      </c>
      <c r="K5762">
        <v>4</v>
      </c>
      <c r="L5762">
        <v>127.8</v>
      </c>
    </row>
    <row r="5763" spans="8:12" x14ac:dyDescent="0.25">
      <c r="H5763" s="1">
        <v>44176</v>
      </c>
      <c r="I5763" t="s">
        <v>4</v>
      </c>
      <c r="J5763" t="s">
        <v>31</v>
      </c>
      <c r="K5763">
        <v>84</v>
      </c>
      <c r="L5763">
        <v>1862.28</v>
      </c>
    </row>
    <row r="5764" spans="8:12" x14ac:dyDescent="0.25">
      <c r="H5764" s="1">
        <v>43741</v>
      </c>
      <c r="I5764" t="s">
        <v>5</v>
      </c>
      <c r="J5764" t="s">
        <v>31</v>
      </c>
      <c r="K5764">
        <v>12</v>
      </c>
      <c r="L5764">
        <v>316.31</v>
      </c>
    </row>
    <row r="5765" spans="8:12" x14ac:dyDescent="0.25">
      <c r="H5765" s="1">
        <v>43950</v>
      </c>
      <c r="I5765" t="s">
        <v>4</v>
      </c>
      <c r="J5765" t="s">
        <v>30</v>
      </c>
      <c r="K5765">
        <v>108</v>
      </c>
      <c r="L5765">
        <v>2095.0700000000002</v>
      </c>
    </row>
    <row r="5766" spans="8:12" x14ac:dyDescent="0.25">
      <c r="H5766" s="1">
        <v>43817</v>
      </c>
      <c r="I5766" t="s">
        <v>5</v>
      </c>
      <c r="J5766" t="s">
        <v>31</v>
      </c>
      <c r="K5766">
        <v>5</v>
      </c>
      <c r="L5766">
        <v>131.79</v>
      </c>
    </row>
    <row r="5767" spans="8:12" x14ac:dyDescent="0.25">
      <c r="H5767" s="1">
        <v>43799</v>
      </c>
      <c r="I5767" t="s">
        <v>5</v>
      </c>
      <c r="J5767" t="s">
        <v>27</v>
      </c>
      <c r="K5767">
        <v>156</v>
      </c>
      <c r="L5767">
        <v>2616.71</v>
      </c>
    </row>
    <row r="5768" spans="8:12" x14ac:dyDescent="0.25">
      <c r="H5768" s="1">
        <v>43501</v>
      </c>
      <c r="I5768" t="s">
        <v>3</v>
      </c>
      <c r="J5768" t="s">
        <v>26</v>
      </c>
      <c r="K5768">
        <v>12</v>
      </c>
      <c r="L5768">
        <v>435.11</v>
      </c>
    </row>
    <row r="5769" spans="8:12" x14ac:dyDescent="0.25">
      <c r="H5769" s="1">
        <v>44153</v>
      </c>
      <c r="I5769" t="s">
        <v>5</v>
      </c>
      <c r="J5769" t="s">
        <v>28</v>
      </c>
      <c r="K5769">
        <v>24</v>
      </c>
      <c r="L5769">
        <v>498.42</v>
      </c>
    </row>
    <row r="5770" spans="8:12" x14ac:dyDescent="0.25">
      <c r="H5770" s="1">
        <v>44172</v>
      </c>
      <c r="I5770" t="s">
        <v>4</v>
      </c>
      <c r="J5770" t="s">
        <v>32</v>
      </c>
      <c r="K5770">
        <v>12</v>
      </c>
      <c r="L5770">
        <v>365.81</v>
      </c>
    </row>
    <row r="5771" spans="8:12" x14ac:dyDescent="0.25">
      <c r="H5771" s="1">
        <v>43821</v>
      </c>
      <c r="I5771" t="s">
        <v>5</v>
      </c>
      <c r="J5771" t="s">
        <v>30</v>
      </c>
      <c r="K5771">
        <v>5</v>
      </c>
      <c r="L5771">
        <v>131.79</v>
      </c>
    </row>
    <row r="5772" spans="8:12" x14ac:dyDescent="0.25">
      <c r="H5772" s="1">
        <v>43751</v>
      </c>
      <c r="I5772" t="s">
        <v>4</v>
      </c>
      <c r="J5772" t="s">
        <v>30</v>
      </c>
      <c r="K5772">
        <v>36</v>
      </c>
      <c r="L5772">
        <v>864.63</v>
      </c>
    </row>
    <row r="5773" spans="8:12" x14ac:dyDescent="0.25">
      <c r="H5773" s="1">
        <v>43773</v>
      </c>
      <c r="I5773" t="s">
        <v>4</v>
      </c>
      <c r="J5773" t="s">
        <v>32</v>
      </c>
      <c r="K5773">
        <v>36</v>
      </c>
      <c r="L5773">
        <v>864.63</v>
      </c>
    </row>
    <row r="5774" spans="8:12" x14ac:dyDescent="0.25">
      <c r="H5774" s="1">
        <v>44098</v>
      </c>
      <c r="I5774" t="s">
        <v>4</v>
      </c>
      <c r="J5774" t="s">
        <v>27</v>
      </c>
      <c r="K5774">
        <v>36</v>
      </c>
      <c r="L5774">
        <v>864.63</v>
      </c>
    </row>
    <row r="5775" spans="8:12" x14ac:dyDescent="0.25">
      <c r="H5775" s="1">
        <v>43600</v>
      </c>
      <c r="I5775" t="s">
        <v>5</v>
      </c>
      <c r="J5775" t="s">
        <v>31</v>
      </c>
      <c r="K5775">
        <v>3</v>
      </c>
      <c r="L5775">
        <v>95.85</v>
      </c>
    </row>
    <row r="5776" spans="8:12" x14ac:dyDescent="0.25">
      <c r="H5776" s="1">
        <v>43852</v>
      </c>
      <c r="I5776" t="s">
        <v>4</v>
      </c>
      <c r="J5776" t="s">
        <v>28</v>
      </c>
      <c r="K5776">
        <v>132</v>
      </c>
      <c r="L5776">
        <v>2560.64</v>
      </c>
    </row>
    <row r="5777" spans="8:12" x14ac:dyDescent="0.25">
      <c r="H5777" s="1">
        <v>43816</v>
      </c>
      <c r="I5777" t="s">
        <v>4</v>
      </c>
      <c r="J5777" t="s">
        <v>31</v>
      </c>
      <c r="K5777">
        <v>4</v>
      </c>
      <c r="L5777">
        <v>147.80000000000001</v>
      </c>
    </row>
    <row r="5778" spans="8:12" x14ac:dyDescent="0.25">
      <c r="H5778" s="1">
        <v>43881</v>
      </c>
      <c r="I5778" t="s">
        <v>5</v>
      </c>
      <c r="J5778" t="s">
        <v>26</v>
      </c>
      <c r="K5778">
        <v>108</v>
      </c>
      <c r="L5778">
        <v>1811.57</v>
      </c>
    </row>
    <row r="5779" spans="8:12" x14ac:dyDescent="0.25">
      <c r="H5779" s="1">
        <v>44152</v>
      </c>
      <c r="I5779" t="s">
        <v>5</v>
      </c>
      <c r="J5779" t="s">
        <v>31</v>
      </c>
      <c r="K5779">
        <v>60</v>
      </c>
      <c r="L5779">
        <v>1150.2</v>
      </c>
    </row>
    <row r="5780" spans="8:12" x14ac:dyDescent="0.25">
      <c r="H5780" s="1">
        <v>44133</v>
      </c>
      <c r="I5780" t="s">
        <v>4</v>
      </c>
      <c r="J5780" t="s">
        <v>33</v>
      </c>
      <c r="K5780">
        <v>5</v>
      </c>
      <c r="L5780">
        <v>152.41999999999999</v>
      </c>
    </row>
    <row r="5781" spans="8:12" x14ac:dyDescent="0.25">
      <c r="H5781" s="1">
        <v>44166</v>
      </c>
      <c r="I5781" t="s">
        <v>4</v>
      </c>
      <c r="J5781" t="s">
        <v>27</v>
      </c>
      <c r="K5781">
        <v>12</v>
      </c>
      <c r="L5781">
        <v>365.81</v>
      </c>
    </row>
    <row r="5782" spans="8:12" x14ac:dyDescent="0.25">
      <c r="H5782" s="1">
        <v>44013</v>
      </c>
      <c r="I5782" t="s">
        <v>4</v>
      </c>
      <c r="J5782" t="s">
        <v>29</v>
      </c>
      <c r="K5782">
        <v>1</v>
      </c>
      <c r="L5782">
        <v>36.950000000000003</v>
      </c>
    </row>
    <row r="5783" spans="8:12" x14ac:dyDescent="0.25">
      <c r="H5783" s="1">
        <v>44036</v>
      </c>
      <c r="I5783" t="s">
        <v>4</v>
      </c>
      <c r="J5783" t="s">
        <v>31</v>
      </c>
      <c r="K5783">
        <v>36</v>
      </c>
      <c r="L5783">
        <v>864.63</v>
      </c>
    </row>
    <row r="5784" spans="8:12" x14ac:dyDescent="0.25">
      <c r="H5784" s="1">
        <v>43903</v>
      </c>
      <c r="I5784" t="s">
        <v>3</v>
      </c>
      <c r="J5784" t="s">
        <v>27</v>
      </c>
      <c r="K5784">
        <v>5</v>
      </c>
      <c r="L5784">
        <v>181.29</v>
      </c>
    </row>
    <row r="5785" spans="8:12" x14ac:dyDescent="0.25">
      <c r="H5785" s="1">
        <v>43562</v>
      </c>
      <c r="I5785" t="s">
        <v>3</v>
      </c>
      <c r="J5785" t="s">
        <v>30</v>
      </c>
      <c r="K5785">
        <v>48</v>
      </c>
      <c r="L5785">
        <v>1265.76</v>
      </c>
    </row>
    <row r="5786" spans="8:12" x14ac:dyDescent="0.25">
      <c r="H5786" s="1">
        <v>43771</v>
      </c>
      <c r="I5786" t="s">
        <v>3</v>
      </c>
      <c r="J5786" t="s">
        <v>31</v>
      </c>
      <c r="K5786">
        <v>24</v>
      </c>
      <c r="L5786">
        <v>685.62</v>
      </c>
    </row>
    <row r="5787" spans="8:12" x14ac:dyDescent="0.25">
      <c r="H5787" s="1">
        <v>44130</v>
      </c>
      <c r="I5787" t="s">
        <v>4</v>
      </c>
      <c r="J5787" t="s">
        <v>31</v>
      </c>
      <c r="K5787">
        <v>156</v>
      </c>
      <c r="L5787">
        <v>3026.21</v>
      </c>
    </row>
    <row r="5788" spans="8:12" x14ac:dyDescent="0.25">
      <c r="H5788" s="1">
        <v>44150</v>
      </c>
      <c r="I5788" t="s">
        <v>5</v>
      </c>
      <c r="J5788" t="s">
        <v>31</v>
      </c>
      <c r="K5788">
        <v>36</v>
      </c>
      <c r="L5788">
        <v>747.63</v>
      </c>
    </row>
    <row r="5789" spans="8:12" x14ac:dyDescent="0.25">
      <c r="H5789" s="1">
        <v>44169</v>
      </c>
      <c r="I5789" t="s">
        <v>3</v>
      </c>
      <c r="J5789" t="s">
        <v>30</v>
      </c>
      <c r="K5789">
        <v>3</v>
      </c>
      <c r="L5789">
        <v>131.85</v>
      </c>
    </row>
    <row r="5790" spans="8:12" x14ac:dyDescent="0.25">
      <c r="H5790" s="1">
        <v>43802</v>
      </c>
      <c r="I5790" t="s">
        <v>5</v>
      </c>
      <c r="J5790" t="s">
        <v>26</v>
      </c>
      <c r="K5790">
        <v>84</v>
      </c>
      <c r="L5790">
        <v>1610.28</v>
      </c>
    </row>
    <row r="5791" spans="8:12" x14ac:dyDescent="0.25">
      <c r="H5791" s="1">
        <v>43706</v>
      </c>
      <c r="I5791" t="s">
        <v>3</v>
      </c>
      <c r="J5791" t="s">
        <v>27</v>
      </c>
      <c r="K5791">
        <v>132</v>
      </c>
      <c r="L5791">
        <v>3045.74</v>
      </c>
    </row>
    <row r="5792" spans="8:12" x14ac:dyDescent="0.25">
      <c r="H5792" s="1">
        <v>43545</v>
      </c>
      <c r="I5792" t="s">
        <v>5</v>
      </c>
      <c r="J5792" t="s">
        <v>30</v>
      </c>
      <c r="K5792">
        <v>4</v>
      </c>
      <c r="L5792">
        <v>127.8</v>
      </c>
    </row>
    <row r="5793" spans="8:12" x14ac:dyDescent="0.25">
      <c r="H5793" s="1">
        <v>43781</v>
      </c>
      <c r="I5793" t="s">
        <v>4</v>
      </c>
      <c r="J5793" t="s">
        <v>29</v>
      </c>
      <c r="K5793">
        <v>24</v>
      </c>
      <c r="L5793">
        <v>576.41999999999996</v>
      </c>
    </row>
    <row r="5794" spans="8:12" x14ac:dyDescent="0.25">
      <c r="H5794" s="1">
        <v>43817</v>
      </c>
      <c r="I5794" t="s">
        <v>5</v>
      </c>
      <c r="J5794" t="s">
        <v>31</v>
      </c>
      <c r="K5794">
        <v>12</v>
      </c>
      <c r="L5794">
        <v>316.31</v>
      </c>
    </row>
    <row r="5795" spans="8:12" x14ac:dyDescent="0.25">
      <c r="H5795" s="1">
        <v>43552</v>
      </c>
      <c r="I5795" t="s">
        <v>5</v>
      </c>
      <c r="J5795" t="s">
        <v>33</v>
      </c>
      <c r="K5795">
        <v>12</v>
      </c>
      <c r="L5795">
        <v>316.31</v>
      </c>
    </row>
    <row r="5796" spans="8:12" x14ac:dyDescent="0.25">
      <c r="H5796" s="1">
        <v>43758</v>
      </c>
      <c r="I5796" t="s">
        <v>4</v>
      </c>
      <c r="J5796" t="s">
        <v>33</v>
      </c>
      <c r="K5796">
        <v>4</v>
      </c>
      <c r="L5796">
        <v>147.80000000000001</v>
      </c>
    </row>
    <row r="5797" spans="8:12" x14ac:dyDescent="0.25">
      <c r="H5797" s="1">
        <v>44177</v>
      </c>
      <c r="I5797" t="s">
        <v>3</v>
      </c>
      <c r="J5797" t="s">
        <v>32</v>
      </c>
      <c r="K5797">
        <v>3</v>
      </c>
      <c r="L5797">
        <v>131.85</v>
      </c>
    </row>
    <row r="5798" spans="8:12" x14ac:dyDescent="0.25">
      <c r="H5798" s="1">
        <v>44172</v>
      </c>
      <c r="I5798" t="s">
        <v>5</v>
      </c>
      <c r="J5798" t="s">
        <v>31</v>
      </c>
      <c r="K5798">
        <v>12</v>
      </c>
      <c r="L5798">
        <v>316.31</v>
      </c>
    </row>
    <row r="5799" spans="8:12" x14ac:dyDescent="0.25">
      <c r="H5799" s="1">
        <v>43775</v>
      </c>
      <c r="I5799" t="s">
        <v>3</v>
      </c>
      <c r="J5799" t="s">
        <v>28</v>
      </c>
      <c r="K5799">
        <v>3</v>
      </c>
      <c r="L5799">
        <v>131.85</v>
      </c>
    </row>
    <row r="5800" spans="8:12" x14ac:dyDescent="0.25">
      <c r="H5800" s="1">
        <v>43770</v>
      </c>
      <c r="I5800" t="s">
        <v>4</v>
      </c>
      <c r="J5800" t="s">
        <v>27</v>
      </c>
      <c r="K5800">
        <v>48</v>
      </c>
      <c r="L5800">
        <v>1064.1600000000001</v>
      </c>
    </row>
    <row r="5801" spans="8:12" x14ac:dyDescent="0.25">
      <c r="H5801" s="1">
        <v>44179</v>
      </c>
      <c r="I5801" t="s">
        <v>4</v>
      </c>
      <c r="J5801" t="s">
        <v>33</v>
      </c>
      <c r="K5801">
        <v>24</v>
      </c>
      <c r="L5801">
        <v>576.41999999999996</v>
      </c>
    </row>
    <row r="5802" spans="8:12" x14ac:dyDescent="0.25">
      <c r="H5802" s="1">
        <v>43640</v>
      </c>
      <c r="I5802" t="s">
        <v>4</v>
      </c>
      <c r="J5802" t="s">
        <v>26</v>
      </c>
      <c r="K5802">
        <v>1</v>
      </c>
      <c r="L5802">
        <v>36.950000000000003</v>
      </c>
    </row>
    <row r="5803" spans="8:12" x14ac:dyDescent="0.25">
      <c r="H5803" s="1">
        <v>43822</v>
      </c>
      <c r="I5803" t="s">
        <v>5</v>
      </c>
      <c r="J5803" t="s">
        <v>29</v>
      </c>
      <c r="K5803">
        <v>2</v>
      </c>
      <c r="L5803">
        <v>63.9</v>
      </c>
    </row>
    <row r="5804" spans="8:12" x14ac:dyDescent="0.25">
      <c r="H5804" s="1">
        <v>44169</v>
      </c>
      <c r="I5804" t="s">
        <v>4</v>
      </c>
      <c r="J5804" t="s">
        <v>30</v>
      </c>
      <c r="K5804">
        <v>1</v>
      </c>
      <c r="L5804">
        <v>36.950000000000003</v>
      </c>
    </row>
    <row r="5805" spans="8:12" x14ac:dyDescent="0.25">
      <c r="H5805" s="1">
        <v>44176</v>
      </c>
      <c r="I5805" t="s">
        <v>4</v>
      </c>
      <c r="J5805" t="s">
        <v>31</v>
      </c>
      <c r="K5805">
        <v>120</v>
      </c>
      <c r="L5805">
        <v>2327.85</v>
      </c>
    </row>
    <row r="5806" spans="8:12" x14ac:dyDescent="0.25">
      <c r="H5806" s="1">
        <v>44156</v>
      </c>
      <c r="I5806" t="s">
        <v>5</v>
      </c>
      <c r="J5806" t="s">
        <v>31</v>
      </c>
      <c r="K5806">
        <v>2</v>
      </c>
      <c r="L5806">
        <v>63.9</v>
      </c>
    </row>
    <row r="5807" spans="8:12" x14ac:dyDescent="0.25">
      <c r="H5807" s="1">
        <v>43794</v>
      </c>
      <c r="I5807" t="s">
        <v>5</v>
      </c>
      <c r="J5807" t="s">
        <v>28</v>
      </c>
      <c r="K5807">
        <v>12</v>
      </c>
      <c r="L5807">
        <v>316.31</v>
      </c>
    </row>
    <row r="5808" spans="8:12" x14ac:dyDescent="0.25">
      <c r="H5808" s="1">
        <v>44180</v>
      </c>
      <c r="I5808" t="s">
        <v>4</v>
      </c>
      <c r="J5808" t="s">
        <v>26</v>
      </c>
      <c r="K5808">
        <v>96</v>
      </c>
      <c r="L5808">
        <v>2128.3200000000002</v>
      </c>
    </row>
    <row r="5809" spans="8:12" x14ac:dyDescent="0.25">
      <c r="H5809" s="1">
        <v>44082</v>
      </c>
      <c r="I5809" t="s">
        <v>5</v>
      </c>
      <c r="J5809" t="s">
        <v>31</v>
      </c>
      <c r="K5809">
        <v>1</v>
      </c>
      <c r="L5809">
        <v>31.95</v>
      </c>
    </row>
    <row r="5810" spans="8:12" x14ac:dyDescent="0.25">
      <c r="H5810" s="1">
        <v>44144</v>
      </c>
      <c r="I5810" t="s">
        <v>4</v>
      </c>
      <c r="J5810" t="s">
        <v>27</v>
      </c>
      <c r="K5810">
        <v>2</v>
      </c>
      <c r="L5810">
        <v>73.900000000000006</v>
      </c>
    </row>
    <row r="5811" spans="8:12" x14ac:dyDescent="0.25">
      <c r="H5811" s="1">
        <v>43814</v>
      </c>
      <c r="I5811" t="s">
        <v>5</v>
      </c>
      <c r="J5811" t="s">
        <v>28</v>
      </c>
      <c r="K5811">
        <v>24</v>
      </c>
      <c r="L5811">
        <v>498.42</v>
      </c>
    </row>
    <row r="5812" spans="8:12" x14ac:dyDescent="0.25">
      <c r="H5812" s="1">
        <v>43784</v>
      </c>
      <c r="I5812" t="s">
        <v>5</v>
      </c>
      <c r="J5812" t="s">
        <v>28</v>
      </c>
      <c r="K5812">
        <v>48</v>
      </c>
      <c r="L5812">
        <v>920.16</v>
      </c>
    </row>
    <row r="5813" spans="8:12" x14ac:dyDescent="0.25">
      <c r="H5813" s="1">
        <v>44143</v>
      </c>
      <c r="I5813" t="s">
        <v>3</v>
      </c>
      <c r="J5813" t="s">
        <v>32</v>
      </c>
      <c r="K5813">
        <v>12</v>
      </c>
      <c r="L5813">
        <v>435.11</v>
      </c>
    </row>
    <row r="5814" spans="8:12" x14ac:dyDescent="0.25">
      <c r="H5814" s="1">
        <v>43824</v>
      </c>
      <c r="I5814" t="s">
        <v>3</v>
      </c>
      <c r="J5814" t="s">
        <v>30</v>
      </c>
      <c r="K5814">
        <v>60</v>
      </c>
      <c r="L5814">
        <v>1582.2</v>
      </c>
    </row>
    <row r="5815" spans="8:12" x14ac:dyDescent="0.25">
      <c r="H5815" s="1">
        <v>43814</v>
      </c>
      <c r="I5815" t="s">
        <v>3</v>
      </c>
      <c r="J5815" t="s">
        <v>32</v>
      </c>
      <c r="K5815">
        <v>144</v>
      </c>
      <c r="L5815">
        <v>3322.62</v>
      </c>
    </row>
    <row r="5816" spans="8:12" x14ac:dyDescent="0.25">
      <c r="H5816" s="1">
        <v>43568</v>
      </c>
      <c r="I5816" t="s">
        <v>5</v>
      </c>
      <c r="J5816" t="s">
        <v>26</v>
      </c>
      <c r="K5816">
        <v>12</v>
      </c>
      <c r="L5816">
        <v>316.31</v>
      </c>
    </row>
    <row r="5817" spans="8:12" x14ac:dyDescent="0.25">
      <c r="H5817" s="1">
        <v>44147</v>
      </c>
      <c r="I5817" t="s">
        <v>4</v>
      </c>
      <c r="J5817" t="s">
        <v>31</v>
      </c>
      <c r="K5817">
        <v>84</v>
      </c>
      <c r="L5817">
        <v>1862.28</v>
      </c>
    </row>
    <row r="5818" spans="8:12" x14ac:dyDescent="0.25">
      <c r="H5818" s="1">
        <v>43776</v>
      </c>
      <c r="I5818" t="s">
        <v>3</v>
      </c>
      <c r="J5818" t="s">
        <v>29</v>
      </c>
      <c r="K5818">
        <v>4</v>
      </c>
      <c r="L5818">
        <v>175.8</v>
      </c>
    </row>
    <row r="5819" spans="8:12" x14ac:dyDescent="0.25">
      <c r="H5819" s="1">
        <v>44122</v>
      </c>
      <c r="I5819" t="s">
        <v>4</v>
      </c>
      <c r="J5819" t="s">
        <v>30</v>
      </c>
      <c r="K5819">
        <v>3</v>
      </c>
      <c r="L5819">
        <v>110.85</v>
      </c>
    </row>
    <row r="5820" spans="8:12" x14ac:dyDescent="0.25">
      <c r="H5820" s="1">
        <v>44028</v>
      </c>
      <c r="I5820" t="s">
        <v>5</v>
      </c>
      <c r="J5820" t="s">
        <v>31</v>
      </c>
      <c r="K5820">
        <v>3</v>
      </c>
      <c r="L5820">
        <v>95.85</v>
      </c>
    </row>
    <row r="5821" spans="8:12" x14ac:dyDescent="0.25">
      <c r="H5821" s="1">
        <v>43737</v>
      </c>
      <c r="I5821" t="s">
        <v>4</v>
      </c>
      <c r="J5821" t="s">
        <v>31</v>
      </c>
      <c r="K5821">
        <v>24</v>
      </c>
      <c r="L5821">
        <v>576.41999999999996</v>
      </c>
    </row>
    <row r="5822" spans="8:12" x14ac:dyDescent="0.25">
      <c r="H5822" s="1">
        <v>43755</v>
      </c>
      <c r="I5822" t="s">
        <v>5</v>
      </c>
      <c r="J5822" t="s">
        <v>29</v>
      </c>
      <c r="K5822">
        <v>48</v>
      </c>
      <c r="L5822">
        <v>920.16</v>
      </c>
    </row>
    <row r="5823" spans="8:12" x14ac:dyDescent="0.25">
      <c r="H5823" s="1">
        <v>44176</v>
      </c>
      <c r="I5823" t="s">
        <v>4</v>
      </c>
      <c r="J5823" t="s">
        <v>28</v>
      </c>
      <c r="K5823">
        <v>2</v>
      </c>
      <c r="L5823">
        <v>73.900000000000006</v>
      </c>
    </row>
    <row r="5824" spans="8:12" x14ac:dyDescent="0.25">
      <c r="H5824" s="1">
        <v>43821</v>
      </c>
      <c r="I5824" t="s">
        <v>4</v>
      </c>
      <c r="J5824" t="s">
        <v>31</v>
      </c>
      <c r="K5824">
        <v>3</v>
      </c>
      <c r="L5824">
        <v>110.85</v>
      </c>
    </row>
    <row r="5825" spans="8:12" x14ac:dyDescent="0.25">
      <c r="H5825" s="1">
        <v>43803</v>
      </c>
      <c r="I5825" t="s">
        <v>5</v>
      </c>
      <c r="J5825" t="s">
        <v>32</v>
      </c>
      <c r="K5825">
        <v>24</v>
      </c>
      <c r="L5825">
        <v>498.42</v>
      </c>
    </row>
    <row r="5826" spans="8:12" x14ac:dyDescent="0.25">
      <c r="H5826" s="1">
        <v>43731</v>
      </c>
      <c r="I5826" t="s">
        <v>5</v>
      </c>
      <c r="J5826" t="s">
        <v>32</v>
      </c>
      <c r="K5826">
        <v>3</v>
      </c>
      <c r="L5826">
        <v>95.85</v>
      </c>
    </row>
    <row r="5827" spans="8:12" x14ac:dyDescent="0.25">
      <c r="H5827" s="1">
        <v>44161</v>
      </c>
      <c r="I5827" t="s">
        <v>3</v>
      </c>
      <c r="J5827" t="s">
        <v>29</v>
      </c>
      <c r="K5827">
        <v>36</v>
      </c>
      <c r="L5827">
        <v>1028.43</v>
      </c>
    </row>
    <row r="5828" spans="8:12" x14ac:dyDescent="0.25">
      <c r="H5828" s="1">
        <v>43777</v>
      </c>
      <c r="I5828" t="s">
        <v>5</v>
      </c>
      <c r="J5828" t="s">
        <v>31</v>
      </c>
      <c r="K5828">
        <v>2</v>
      </c>
      <c r="L5828">
        <v>63.9</v>
      </c>
    </row>
    <row r="5829" spans="8:12" x14ac:dyDescent="0.25">
      <c r="H5829" s="1">
        <v>44162</v>
      </c>
      <c r="I5829" t="s">
        <v>3</v>
      </c>
      <c r="J5829" t="s">
        <v>32</v>
      </c>
      <c r="K5829">
        <v>5</v>
      </c>
      <c r="L5829">
        <v>181.29</v>
      </c>
    </row>
    <row r="5830" spans="8:12" x14ac:dyDescent="0.25">
      <c r="H5830" s="1">
        <v>44120</v>
      </c>
      <c r="I5830" t="s">
        <v>5</v>
      </c>
      <c r="J5830" t="s">
        <v>33</v>
      </c>
      <c r="K5830">
        <v>4</v>
      </c>
      <c r="L5830">
        <v>127.8</v>
      </c>
    </row>
    <row r="5831" spans="8:12" x14ac:dyDescent="0.25">
      <c r="H5831" s="1">
        <v>43540</v>
      </c>
      <c r="I5831" t="s">
        <v>5</v>
      </c>
      <c r="J5831" t="s">
        <v>26</v>
      </c>
      <c r="K5831">
        <v>24</v>
      </c>
      <c r="L5831">
        <v>498.42</v>
      </c>
    </row>
    <row r="5832" spans="8:12" x14ac:dyDescent="0.25">
      <c r="H5832" s="1">
        <v>43965</v>
      </c>
      <c r="I5832" t="s">
        <v>4</v>
      </c>
      <c r="J5832" t="s">
        <v>30</v>
      </c>
      <c r="K5832">
        <v>108</v>
      </c>
      <c r="L5832">
        <v>2095.0700000000002</v>
      </c>
    </row>
    <row r="5833" spans="8:12" x14ac:dyDescent="0.25">
      <c r="H5833" s="1">
        <v>43763</v>
      </c>
      <c r="I5833" t="s">
        <v>5</v>
      </c>
      <c r="J5833" t="s">
        <v>29</v>
      </c>
      <c r="K5833">
        <v>36</v>
      </c>
      <c r="L5833">
        <v>747.63</v>
      </c>
    </row>
    <row r="5834" spans="8:12" x14ac:dyDescent="0.25">
      <c r="H5834" s="1">
        <v>43699</v>
      </c>
      <c r="I5834" t="s">
        <v>4</v>
      </c>
      <c r="J5834" t="s">
        <v>31</v>
      </c>
      <c r="K5834">
        <v>24</v>
      </c>
      <c r="L5834">
        <v>576.41999999999996</v>
      </c>
    </row>
    <row r="5835" spans="8:12" x14ac:dyDescent="0.25">
      <c r="H5835" s="1">
        <v>43585</v>
      </c>
      <c r="I5835" t="s">
        <v>5</v>
      </c>
      <c r="J5835" t="s">
        <v>32</v>
      </c>
      <c r="K5835">
        <v>96</v>
      </c>
      <c r="L5835">
        <v>1840.32</v>
      </c>
    </row>
    <row r="5836" spans="8:12" x14ac:dyDescent="0.25">
      <c r="H5836" s="1">
        <v>44157</v>
      </c>
      <c r="I5836" t="s">
        <v>3</v>
      </c>
      <c r="J5836" t="s">
        <v>28</v>
      </c>
      <c r="K5836">
        <v>36</v>
      </c>
      <c r="L5836">
        <v>1028.43</v>
      </c>
    </row>
    <row r="5837" spans="8:12" x14ac:dyDescent="0.25">
      <c r="H5837" s="1">
        <v>43798</v>
      </c>
      <c r="I5837" t="s">
        <v>4</v>
      </c>
      <c r="J5837" t="s">
        <v>30</v>
      </c>
      <c r="K5837">
        <v>24</v>
      </c>
      <c r="L5837">
        <v>576.41999999999996</v>
      </c>
    </row>
    <row r="5838" spans="8:12" x14ac:dyDescent="0.25">
      <c r="H5838" s="1">
        <v>44126</v>
      </c>
      <c r="I5838" t="s">
        <v>5</v>
      </c>
      <c r="J5838" t="s">
        <v>32</v>
      </c>
      <c r="K5838">
        <v>1</v>
      </c>
      <c r="L5838">
        <v>31.95</v>
      </c>
    </row>
    <row r="5839" spans="8:12" x14ac:dyDescent="0.25">
      <c r="H5839" s="1">
        <v>43707</v>
      </c>
      <c r="I5839" t="s">
        <v>4</v>
      </c>
      <c r="J5839" t="s">
        <v>31</v>
      </c>
      <c r="K5839">
        <v>4</v>
      </c>
      <c r="L5839">
        <v>147.80000000000001</v>
      </c>
    </row>
    <row r="5840" spans="8:12" x14ac:dyDescent="0.25">
      <c r="H5840" s="1">
        <v>43889</v>
      </c>
      <c r="I5840" t="s">
        <v>5</v>
      </c>
      <c r="J5840" t="s">
        <v>30</v>
      </c>
      <c r="K5840">
        <v>36</v>
      </c>
      <c r="L5840">
        <v>747.63</v>
      </c>
    </row>
    <row r="5841" spans="8:12" x14ac:dyDescent="0.25">
      <c r="H5841" s="1">
        <v>43857</v>
      </c>
      <c r="I5841" t="s">
        <v>3</v>
      </c>
      <c r="J5841" t="s">
        <v>33</v>
      </c>
      <c r="K5841">
        <v>5</v>
      </c>
      <c r="L5841">
        <v>181.29</v>
      </c>
    </row>
    <row r="5842" spans="8:12" x14ac:dyDescent="0.25">
      <c r="H5842" s="1">
        <v>43764</v>
      </c>
      <c r="I5842" t="s">
        <v>4</v>
      </c>
      <c r="J5842" t="s">
        <v>27</v>
      </c>
      <c r="K5842">
        <v>24</v>
      </c>
      <c r="L5842">
        <v>576.41999999999996</v>
      </c>
    </row>
    <row r="5843" spans="8:12" x14ac:dyDescent="0.25">
      <c r="H5843" s="1">
        <v>43820</v>
      </c>
      <c r="I5843" t="s">
        <v>5</v>
      </c>
      <c r="J5843" t="s">
        <v>28</v>
      </c>
      <c r="K5843">
        <v>12</v>
      </c>
      <c r="L5843">
        <v>316.31</v>
      </c>
    </row>
    <row r="5844" spans="8:12" x14ac:dyDescent="0.25">
      <c r="H5844" s="1">
        <v>44167</v>
      </c>
      <c r="I5844" t="s">
        <v>5</v>
      </c>
      <c r="J5844" t="s">
        <v>32</v>
      </c>
      <c r="K5844">
        <v>24</v>
      </c>
      <c r="L5844">
        <v>498.42</v>
      </c>
    </row>
    <row r="5845" spans="8:12" x14ac:dyDescent="0.25">
      <c r="H5845" s="1">
        <v>43819</v>
      </c>
      <c r="I5845" t="s">
        <v>3</v>
      </c>
      <c r="J5845" t="s">
        <v>32</v>
      </c>
      <c r="K5845">
        <v>5</v>
      </c>
      <c r="L5845">
        <v>181.29</v>
      </c>
    </row>
    <row r="5846" spans="8:12" x14ac:dyDescent="0.25">
      <c r="H5846" s="1">
        <v>43815</v>
      </c>
      <c r="I5846" t="s">
        <v>5</v>
      </c>
      <c r="J5846" t="s">
        <v>33</v>
      </c>
      <c r="K5846">
        <v>4</v>
      </c>
      <c r="L5846">
        <v>127.8</v>
      </c>
    </row>
    <row r="5847" spans="8:12" x14ac:dyDescent="0.25">
      <c r="H5847" s="1">
        <v>43759</v>
      </c>
      <c r="I5847" t="s">
        <v>4</v>
      </c>
      <c r="J5847" t="s">
        <v>28</v>
      </c>
      <c r="K5847">
        <v>3</v>
      </c>
      <c r="L5847">
        <v>110.85</v>
      </c>
    </row>
    <row r="5848" spans="8:12" x14ac:dyDescent="0.25">
      <c r="H5848" s="1">
        <v>44168</v>
      </c>
      <c r="I5848" t="s">
        <v>3</v>
      </c>
      <c r="J5848" t="s">
        <v>29</v>
      </c>
      <c r="K5848">
        <v>1</v>
      </c>
      <c r="L5848">
        <v>43.95</v>
      </c>
    </row>
    <row r="5849" spans="8:12" x14ac:dyDescent="0.25">
      <c r="H5849" s="1">
        <v>43759</v>
      </c>
      <c r="I5849" t="s">
        <v>4</v>
      </c>
      <c r="J5849" t="s">
        <v>29</v>
      </c>
      <c r="K5849">
        <v>5</v>
      </c>
      <c r="L5849">
        <v>152.41999999999999</v>
      </c>
    </row>
    <row r="5850" spans="8:12" x14ac:dyDescent="0.25">
      <c r="H5850" s="1">
        <v>44123</v>
      </c>
      <c r="I5850" t="s">
        <v>4</v>
      </c>
      <c r="J5850" t="s">
        <v>33</v>
      </c>
      <c r="K5850">
        <v>36</v>
      </c>
      <c r="L5850">
        <v>864.63</v>
      </c>
    </row>
    <row r="5851" spans="8:12" x14ac:dyDescent="0.25">
      <c r="H5851" s="1">
        <v>43783</v>
      </c>
      <c r="I5851" t="s">
        <v>4</v>
      </c>
      <c r="J5851" t="s">
        <v>31</v>
      </c>
      <c r="K5851">
        <v>24</v>
      </c>
      <c r="L5851">
        <v>576.41999999999996</v>
      </c>
    </row>
    <row r="5852" spans="8:12" x14ac:dyDescent="0.25">
      <c r="H5852" s="1">
        <v>43809</v>
      </c>
      <c r="I5852" t="s">
        <v>3</v>
      </c>
      <c r="J5852" t="s">
        <v>32</v>
      </c>
      <c r="K5852">
        <v>2</v>
      </c>
      <c r="L5852">
        <v>87.9</v>
      </c>
    </row>
    <row r="5853" spans="8:12" x14ac:dyDescent="0.25">
      <c r="H5853" s="1">
        <v>43612</v>
      </c>
      <c r="I5853" t="s">
        <v>5</v>
      </c>
      <c r="J5853" t="s">
        <v>33</v>
      </c>
      <c r="K5853">
        <v>4</v>
      </c>
      <c r="L5853">
        <v>127.8</v>
      </c>
    </row>
    <row r="5854" spans="8:12" x14ac:dyDescent="0.25">
      <c r="H5854" s="1">
        <v>44164</v>
      </c>
      <c r="I5854" t="s">
        <v>5</v>
      </c>
      <c r="J5854" t="s">
        <v>27</v>
      </c>
      <c r="K5854">
        <v>1</v>
      </c>
      <c r="L5854">
        <v>31.95</v>
      </c>
    </row>
    <row r="5855" spans="8:12" x14ac:dyDescent="0.25">
      <c r="H5855" s="1">
        <v>43791</v>
      </c>
      <c r="I5855" t="s">
        <v>3</v>
      </c>
      <c r="J5855" t="s">
        <v>26</v>
      </c>
      <c r="K5855">
        <v>4</v>
      </c>
      <c r="L5855">
        <v>175.8</v>
      </c>
    </row>
    <row r="5856" spans="8:12" x14ac:dyDescent="0.25">
      <c r="H5856" s="1">
        <v>44163</v>
      </c>
      <c r="I5856" t="s">
        <v>4</v>
      </c>
      <c r="J5856" t="s">
        <v>27</v>
      </c>
      <c r="K5856">
        <v>4</v>
      </c>
      <c r="L5856">
        <v>147.80000000000001</v>
      </c>
    </row>
    <row r="5857" spans="8:12" x14ac:dyDescent="0.25">
      <c r="H5857" s="1">
        <v>44188</v>
      </c>
      <c r="I5857" t="s">
        <v>5</v>
      </c>
      <c r="J5857" t="s">
        <v>30</v>
      </c>
      <c r="K5857">
        <v>12</v>
      </c>
      <c r="L5857">
        <v>316.31</v>
      </c>
    </row>
    <row r="5858" spans="8:12" x14ac:dyDescent="0.25">
      <c r="H5858" s="1">
        <v>43823</v>
      </c>
      <c r="I5858" t="s">
        <v>5</v>
      </c>
      <c r="J5858" t="s">
        <v>26</v>
      </c>
      <c r="K5858">
        <v>48</v>
      </c>
      <c r="L5858">
        <v>920.16</v>
      </c>
    </row>
    <row r="5859" spans="8:12" x14ac:dyDescent="0.25">
      <c r="H5859" s="1">
        <v>43597</v>
      </c>
      <c r="I5859" t="s">
        <v>5</v>
      </c>
      <c r="J5859" t="s">
        <v>30</v>
      </c>
      <c r="K5859">
        <v>24</v>
      </c>
      <c r="L5859">
        <v>498.42</v>
      </c>
    </row>
    <row r="5860" spans="8:12" x14ac:dyDescent="0.25">
      <c r="H5860" s="1">
        <v>44140</v>
      </c>
      <c r="I5860" t="s">
        <v>5</v>
      </c>
      <c r="J5860" t="s">
        <v>29</v>
      </c>
      <c r="K5860">
        <v>36</v>
      </c>
      <c r="L5860">
        <v>747.63</v>
      </c>
    </row>
    <row r="5861" spans="8:12" x14ac:dyDescent="0.25">
      <c r="H5861" s="1">
        <v>44042</v>
      </c>
      <c r="I5861" t="s">
        <v>4</v>
      </c>
      <c r="J5861" t="s">
        <v>30</v>
      </c>
      <c r="K5861">
        <v>24</v>
      </c>
      <c r="L5861">
        <v>576.41999999999996</v>
      </c>
    </row>
    <row r="5862" spans="8:12" x14ac:dyDescent="0.25">
      <c r="H5862" s="1">
        <v>43540</v>
      </c>
      <c r="I5862" t="s">
        <v>5</v>
      </c>
      <c r="J5862" t="s">
        <v>26</v>
      </c>
      <c r="K5862">
        <v>12</v>
      </c>
      <c r="L5862">
        <v>316.31</v>
      </c>
    </row>
    <row r="5863" spans="8:12" x14ac:dyDescent="0.25">
      <c r="H5863" s="1">
        <v>43822</v>
      </c>
      <c r="I5863" t="s">
        <v>4</v>
      </c>
      <c r="J5863" t="s">
        <v>28</v>
      </c>
      <c r="K5863">
        <v>2</v>
      </c>
      <c r="L5863">
        <v>73.900000000000006</v>
      </c>
    </row>
    <row r="5864" spans="8:12" x14ac:dyDescent="0.25">
      <c r="H5864" s="1">
        <v>44128</v>
      </c>
      <c r="I5864" t="s">
        <v>5</v>
      </c>
      <c r="J5864" t="s">
        <v>26</v>
      </c>
      <c r="K5864">
        <v>1</v>
      </c>
      <c r="L5864">
        <v>31.95</v>
      </c>
    </row>
    <row r="5865" spans="8:12" x14ac:dyDescent="0.25">
      <c r="H5865" s="1">
        <v>43804</v>
      </c>
      <c r="I5865" t="s">
        <v>3</v>
      </c>
      <c r="J5865" t="s">
        <v>29</v>
      </c>
      <c r="K5865">
        <v>36</v>
      </c>
      <c r="L5865">
        <v>1028.43</v>
      </c>
    </row>
    <row r="5866" spans="8:12" x14ac:dyDescent="0.25">
      <c r="H5866" s="1">
        <v>43997</v>
      </c>
      <c r="I5866" t="s">
        <v>5</v>
      </c>
      <c r="J5866" t="s">
        <v>33</v>
      </c>
      <c r="K5866">
        <v>24</v>
      </c>
      <c r="L5866">
        <v>498.42</v>
      </c>
    </row>
    <row r="5867" spans="8:12" x14ac:dyDescent="0.25">
      <c r="H5867" s="1">
        <v>44168</v>
      </c>
      <c r="I5867" t="s">
        <v>3</v>
      </c>
      <c r="J5867" t="s">
        <v>28</v>
      </c>
      <c r="K5867">
        <v>72</v>
      </c>
      <c r="L5867">
        <v>1898.64</v>
      </c>
    </row>
    <row r="5868" spans="8:12" x14ac:dyDescent="0.25">
      <c r="H5868" s="1">
        <v>44168</v>
      </c>
      <c r="I5868" t="s">
        <v>4</v>
      </c>
      <c r="J5868" t="s">
        <v>30</v>
      </c>
      <c r="K5868">
        <v>1</v>
      </c>
      <c r="L5868">
        <v>36.950000000000003</v>
      </c>
    </row>
    <row r="5869" spans="8:12" x14ac:dyDescent="0.25">
      <c r="H5869" s="1">
        <v>43824</v>
      </c>
      <c r="I5869" t="s">
        <v>5</v>
      </c>
      <c r="J5869" t="s">
        <v>27</v>
      </c>
      <c r="K5869">
        <v>36</v>
      </c>
      <c r="L5869">
        <v>747.63</v>
      </c>
    </row>
    <row r="5870" spans="8:12" x14ac:dyDescent="0.25">
      <c r="H5870" s="1">
        <v>43742</v>
      </c>
      <c r="I5870" t="s">
        <v>5</v>
      </c>
      <c r="J5870" t="s">
        <v>33</v>
      </c>
      <c r="K5870">
        <v>60</v>
      </c>
      <c r="L5870">
        <v>1150.2</v>
      </c>
    </row>
    <row r="5871" spans="8:12" x14ac:dyDescent="0.25">
      <c r="H5871" s="1">
        <v>44181</v>
      </c>
      <c r="I5871" t="s">
        <v>3</v>
      </c>
      <c r="J5871" t="s">
        <v>26</v>
      </c>
      <c r="K5871">
        <v>96</v>
      </c>
      <c r="L5871">
        <v>2531.52</v>
      </c>
    </row>
    <row r="5872" spans="8:12" x14ac:dyDescent="0.25">
      <c r="H5872" s="1">
        <v>44187</v>
      </c>
      <c r="I5872" t="s">
        <v>5</v>
      </c>
      <c r="J5872" t="s">
        <v>28</v>
      </c>
      <c r="K5872">
        <v>24</v>
      </c>
      <c r="L5872">
        <v>498.42</v>
      </c>
    </row>
    <row r="5873" spans="8:12" x14ac:dyDescent="0.25">
      <c r="H5873" s="1">
        <v>43972</v>
      </c>
      <c r="I5873" t="s">
        <v>4</v>
      </c>
      <c r="J5873" t="s">
        <v>33</v>
      </c>
      <c r="K5873">
        <v>36</v>
      </c>
      <c r="L5873">
        <v>864.63</v>
      </c>
    </row>
    <row r="5874" spans="8:12" x14ac:dyDescent="0.25">
      <c r="H5874" s="1">
        <v>44156</v>
      </c>
      <c r="I5874" t="s">
        <v>5</v>
      </c>
      <c r="J5874" t="s">
        <v>27</v>
      </c>
      <c r="K5874">
        <v>2</v>
      </c>
      <c r="L5874">
        <v>63.9</v>
      </c>
    </row>
    <row r="5875" spans="8:12" x14ac:dyDescent="0.25">
      <c r="H5875" s="1">
        <v>43810</v>
      </c>
      <c r="I5875" t="s">
        <v>5</v>
      </c>
      <c r="J5875" t="s">
        <v>31</v>
      </c>
      <c r="K5875">
        <v>12</v>
      </c>
      <c r="L5875">
        <v>316.31</v>
      </c>
    </row>
    <row r="5876" spans="8:12" x14ac:dyDescent="0.25">
      <c r="H5876" s="1">
        <v>43719</v>
      </c>
      <c r="I5876" t="s">
        <v>4</v>
      </c>
      <c r="J5876" t="s">
        <v>30</v>
      </c>
      <c r="K5876">
        <v>12</v>
      </c>
      <c r="L5876">
        <v>365.81</v>
      </c>
    </row>
    <row r="5877" spans="8:12" x14ac:dyDescent="0.25">
      <c r="H5877" s="1">
        <v>43716</v>
      </c>
      <c r="I5877" t="s">
        <v>3</v>
      </c>
      <c r="J5877" t="s">
        <v>32</v>
      </c>
      <c r="K5877">
        <v>12</v>
      </c>
      <c r="L5877">
        <v>435.11</v>
      </c>
    </row>
    <row r="5878" spans="8:12" x14ac:dyDescent="0.25">
      <c r="H5878" s="1">
        <v>43994</v>
      </c>
      <c r="I5878" t="s">
        <v>5</v>
      </c>
      <c r="J5878" t="s">
        <v>27</v>
      </c>
      <c r="K5878">
        <v>1</v>
      </c>
      <c r="L5878">
        <v>31.95</v>
      </c>
    </row>
    <row r="5879" spans="8:12" x14ac:dyDescent="0.25">
      <c r="H5879" s="1">
        <v>44091</v>
      </c>
      <c r="I5879" t="s">
        <v>3</v>
      </c>
      <c r="J5879" t="s">
        <v>29</v>
      </c>
      <c r="K5879">
        <v>24</v>
      </c>
      <c r="L5879">
        <v>685.62</v>
      </c>
    </row>
    <row r="5880" spans="8:12" x14ac:dyDescent="0.25">
      <c r="H5880" s="1">
        <v>43604</v>
      </c>
      <c r="I5880" t="s">
        <v>3</v>
      </c>
      <c r="J5880" t="s">
        <v>26</v>
      </c>
      <c r="K5880">
        <v>48</v>
      </c>
      <c r="L5880">
        <v>1265.76</v>
      </c>
    </row>
    <row r="5881" spans="8:12" x14ac:dyDescent="0.25">
      <c r="H5881" s="1">
        <v>43968</v>
      </c>
      <c r="I5881" t="s">
        <v>4</v>
      </c>
      <c r="J5881" t="s">
        <v>29</v>
      </c>
      <c r="K5881">
        <v>24</v>
      </c>
      <c r="L5881">
        <v>576.41999999999996</v>
      </c>
    </row>
    <row r="5882" spans="8:12" x14ac:dyDescent="0.25">
      <c r="H5882" s="1">
        <v>43813</v>
      </c>
      <c r="I5882" t="s">
        <v>4</v>
      </c>
      <c r="J5882" t="s">
        <v>29</v>
      </c>
      <c r="K5882">
        <v>60</v>
      </c>
      <c r="L5882">
        <v>1330.2</v>
      </c>
    </row>
    <row r="5883" spans="8:12" x14ac:dyDescent="0.25">
      <c r="H5883" s="1">
        <v>43960</v>
      </c>
      <c r="I5883" t="s">
        <v>5</v>
      </c>
      <c r="J5883" t="s">
        <v>28</v>
      </c>
      <c r="K5883">
        <v>96</v>
      </c>
      <c r="L5883">
        <v>1840.32</v>
      </c>
    </row>
    <row r="5884" spans="8:12" x14ac:dyDescent="0.25">
      <c r="H5884" s="1">
        <v>44139</v>
      </c>
      <c r="I5884" t="s">
        <v>3</v>
      </c>
      <c r="J5884" t="s">
        <v>33</v>
      </c>
      <c r="K5884">
        <v>96</v>
      </c>
      <c r="L5884">
        <v>2531.52</v>
      </c>
    </row>
    <row r="5885" spans="8:12" x14ac:dyDescent="0.25">
      <c r="H5885" s="1">
        <v>43789</v>
      </c>
      <c r="I5885" t="s">
        <v>3</v>
      </c>
      <c r="J5885" t="s">
        <v>27</v>
      </c>
      <c r="K5885">
        <v>3</v>
      </c>
      <c r="L5885">
        <v>131.85</v>
      </c>
    </row>
    <row r="5886" spans="8:12" x14ac:dyDescent="0.25">
      <c r="H5886" s="1">
        <v>43520</v>
      </c>
      <c r="I5886" t="s">
        <v>5</v>
      </c>
      <c r="J5886" t="s">
        <v>27</v>
      </c>
      <c r="K5886">
        <v>24</v>
      </c>
      <c r="L5886">
        <v>498.42</v>
      </c>
    </row>
    <row r="5887" spans="8:12" x14ac:dyDescent="0.25">
      <c r="H5887" s="1">
        <v>43801</v>
      </c>
      <c r="I5887" t="s">
        <v>4</v>
      </c>
      <c r="J5887" t="s">
        <v>29</v>
      </c>
      <c r="K5887">
        <v>36</v>
      </c>
      <c r="L5887">
        <v>864.63</v>
      </c>
    </row>
    <row r="5888" spans="8:12" x14ac:dyDescent="0.25">
      <c r="H5888" s="1">
        <v>43797</v>
      </c>
      <c r="I5888" t="s">
        <v>5</v>
      </c>
      <c r="J5888" t="s">
        <v>32</v>
      </c>
      <c r="K5888">
        <v>3</v>
      </c>
      <c r="L5888">
        <v>95.85</v>
      </c>
    </row>
    <row r="5889" spans="8:12" x14ac:dyDescent="0.25">
      <c r="H5889" s="1">
        <v>44166</v>
      </c>
      <c r="I5889" t="s">
        <v>5</v>
      </c>
      <c r="J5889" t="s">
        <v>26</v>
      </c>
      <c r="K5889">
        <v>24</v>
      </c>
      <c r="L5889">
        <v>498.42</v>
      </c>
    </row>
    <row r="5890" spans="8:12" x14ac:dyDescent="0.25">
      <c r="H5890" s="1">
        <v>44186</v>
      </c>
      <c r="I5890" t="s">
        <v>4</v>
      </c>
      <c r="J5890" t="s">
        <v>27</v>
      </c>
      <c r="K5890">
        <v>1</v>
      </c>
      <c r="L5890">
        <v>36.950000000000003</v>
      </c>
    </row>
    <row r="5891" spans="8:12" x14ac:dyDescent="0.25">
      <c r="H5891" s="1">
        <v>43808</v>
      </c>
      <c r="I5891" t="s">
        <v>4</v>
      </c>
      <c r="J5891" t="s">
        <v>29</v>
      </c>
      <c r="K5891">
        <v>144</v>
      </c>
      <c r="L5891">
        <v>2793.42</v>
      </c>
    </row>
    <row r="5892" spans="8:12" x14ac:dyDescent="0.25">
      <c r="H5892" s="1">
        <v>43950</v>
      </c>
      <c r="I5892" t="s">
        <v>4</v>
      </c>
      <c r="J5892" t="s">
        <v>30</v>
      </c>
      <c r="K5892">
        <v>5</v>
      </c>
      <c r="L5892">
        <v>152.41999999999999</v>
      </c>
    </row>
    <row r="5893" spans="8:12" x14ac:dyDescent="0.25">
      <c r="H5893" s="1">
        <v>43973</v>
      </c>
      <c r="I5893" t="s">
        <v>4</v>
      </c>
      <c r="J5893" t="s">
        <v>29</v>
      </c>
      <c r="K5893">
        <v>36</v>
      </c>
      <c r="L5893">
        <v>864.63</v>
      </c>
    </row>
    <row r="5894" spans="8:12" x14ac:dyDescent="0.25">
      <c r="H5894" s="1">
        <v>43884</v>
      </c>
      <c r="I5894" t="s">
        <v>4</v>
      </c>
      <c r="J5894" t="s">
        <v>27</v>
      </c>
      <c r="K5894">
        <v>24</v>
      </c>
      <c r="L5894">
        <v>576.41999999999996</v>
      </c>
    </row>
    <row r="5895" spans="8:12" x14ac:dyDescent="0.25">
      <c r="H5895" s="1">
        <v>43812</v>
      </c>
      <c r="I5895" t="s">
        <v>4</v>
      </c>
      <c r="J5895" t="s">
        <v>26</v>
      </c>
      <c r="K5895">
        <v>12</v>
      </c>
      <c r="L5895">
        <v>365.81</v>
      </c>
    </row>
    <row r="5896" spans="8:12" x14ac:dyDescent="0.25">
      <c r="H5896" s="1">
        <v>44170</v>
      </c>
      <c r="I5896" t="s">
        <v>5</v>
      </c>
      <c r="J5896" t="s">
        <v>29</v>
      </c>
      <c r="K5896">
        <v>12</v>
      </c>
      <c r="L5896">
        <v>316.31</v>
      </c>
    </row>
    <row r="5897" spans="8:12" x14ac:dyDescent="0.25">
      <c r="H5897" s="1">
        <v>43553</v>
      </c>
      <c r="I5897" t="s">
        <v>4</v>
      </c>
      <c r="J5897" t="s">
        <v>29</v>
      </c>
      <c r="K5897">
        <v>4</v>
      </c>
      <c r="L5897">
        <v>147.80000000000001</v>
      </c>
    </row>
    <row r="5898" spans="8:12" x14ac:dyDescent="0.25">
      <c r="H5898" s="1">
        <v>44182</v>
      </c>
      <c r="I5898" t="s">
        <v>4</v>
      </c>
      <c r="J5898" t="s">
        <v>33</v>
      </c>
      <c r="K5898">
        <v>36</v>
      </c>
      <c r="L5898">
        <v>864.63</v>
      </c>
    </row>
    <row r="5899" spans="8:12" x14ac:dyDescent="0.25">
      <c r="H5899" s="1">
        <v>44159</v>
      </c>
      <c r="I5899" t="s">
        <v>5</v>
      </c>
      <c r="J5899" t="s">
        <v>27</v>
      </c>
      <c r="K5899">
        <v>4</v>
      </c>
      <c r="L5899">
        <v>127.8</v>
      </c>
    </row>
    <row r="5900" spans="8:12" x14ac:dyDescent="0.25">
      <c r="H5900" s="1">
        <v>43524</v>
      </c>
      <c r="I5900" t="s">
        <v>3</v>
      </c>
      <c r="J5900" t="s">
        <v>26</v>
      </c>
      <c r="K5900">
        <v>36</v>
      </c>
      <c r="L5900">
        <v>1028.43</v>
      </c>
    </row>
    <row r="5901" spans="8:12" x14ac:dyDescent="0.25">
      <c r="H5901" s="1">
        <v>44136</v>
      </c>
      <c r="I5901" t="s">
        <v>4</v>
      </c>
      <c r="J5901" t="s">
        <v>33</v>
      </c>
      <c r="K5901">
        <v>3</v>
      </c>
      <c r="L5901">
        <v>110.85</v>
      </c>
    </row>
    <row r="5902" spans="8:12" x14ac:dyDescent="0.25">
      <c r="H5902" s="1">
        <v>43918</v>
      </c>
      <c r="I5902" t="s">
        <v>5</v>
      </c>
      <c r="J5902" t="s">
        <v>33</v>
      </c>
      <c r="K5902">
        <v>36</v>
      </c>
      <c r="L5902">
        <v>747.63</v>
      </c>
    </row>
    <row r="5903" spans="8:12" x14ac:dyDescent="0.25">
      <c r="H5903" s="1">
        <v>44189</v>
      </c>
      <c r="I5903" t="s">
        <v>5</v>
      </c>
      <c r="J5903" t="s">
        <v>32</v>
      </c>
      <c r="K5903">
        <v>96</v>
      </c>
      <c r="L5903">
        <v>1840.32</v>
      </c>
    </row>
    <row r="5904" spans="8:12" x14ac:dyDescent="0.25">
      <c r="H5904" s="1">
        <v>43611</v>
      </c>
      <c r="I5904" t="s">
        <v>3</v>
      </c>
      <c r="J5904" t="s">
        <v>32</v>
      </c>
      <c r="K5904">
        <v>84</v>
      </c>
      <c r="L5904">
        <v>2215.08</v>
      </c>
    </row>
    <row r="5905" spans="8:12" x14ac:dyDescent="0.25">
      <c r="H5905" s="1">
        <v>43784</v>
      </c>
      <c r="I5905" t="s">
        <v>4</v>
      </c>
      <c r="J5905" t="s">
        <v>26</v>
      </c>
      <c r="K5905">
        <v>1</v>
      </c>
      <c r="L5905">
        <v>36.950000000000003</v>
      </c>
    </row>
    <row r="5906" spans="8:12" x14ac:dyDescent="0.25">
      <c r="H5906" s="1">
        <v>44134</v>
      </c>
      <c r="I5906" t="s">
        <v>5</v>
      </c>
      <c r="J5906" t="s">
        <v>32</v>
      </c>
      <c r="K5906">
        <v>36</v>
      </c>
      <c r="L5906">
        <v>747.63</v>
      </c>
    </row>
    <row r="5907" spans="8:12" x14ac:dyDescent="0.25">
      <c r="H5907" s="1">
        <v>43557</v>
      </c>
      <c r="I5907" t="s">
        <v>3</v>
      </c>
      <c r="J5907" t="s">
        <v>32</v>
      </c>
      <c r="K5907">
        <v>24</v>
      </c>
      <c r="L5907">
        <v>685.62</v>
      </c>
    </row>
    <row r="5908" spans="8:12" x14ac:dyDescent="0.25">
      <c r="H5908" s="1">
        <v>43787</v>
      </c>
      <c r="I5908" t="s">
        <v>5</v>
      </c>
      <c r="J5908" t="s">
        <v>32</v>
      </c>
      <c r="K5908">
        <v>24</v>
      </c>
      <c r="L5908">
        <v>498.42</v>
      </c>
    </row>
    <row r="5909" spans="8:12" x14ac:dyDescent="0.25">
      <c r="H5909" s="1">
        <v>44076</v>
      </c>
      <c r="I5909" t="s">
        <v>3</v>
      </c>
      <c r="J5909" t="s">
        <v>27</v>
      </c>
      <c r="K5909">
        <v>60</v>
      </c>
      <c r="L5909">
        <v>1582.2</v>
      </c>
    </row>
    <row r="5910" spans="8:12" x14ac:dyDescent="0.25">
      <c r="H5910" s="1">
        <v>43751</v>
      </c>
      <c r="I5910" t="s">
        <v>4</v>
      </c>
      <c r="J5910" t="s">
        <v>28</v>
      </c>
      <c r="K5910">
        <v>96</v>
      </c>
      <c r="L5910">
        <v>2128.3200000000002</v>
      </c>
    </row>
    <row r="5911" spans="8:12" x14ac:dyDescent="0.25">
      <c r="H5911" s="1">
        <v>43736</v>
      </c>
      <c r="I5911" t="s">
        <v>5</v>
      </c>
      <c r="J5911" t="s">
        <v>30</v>
      </c>
      <c r="K5911">
        <v>48</v>
      </c>
      <c r="L5911">
        <v>920.16</v>
      </c>
    </row>
    <row r="5912" spans="8:12" x14ac:dyDescent="0.25">
      <c r="H5912" s="1">
        <v>44016</v>
      </c>
      <c r="I5912" t="s">
        <v>3</v>
      </c>
      <c r="J5912" t="s">
        <v>29</v>
      </c>
      <c r="K5912">
        <v>12</v>
      </c>
      <c r="L5912">
        <v>435.11</v>
      </c>
    </row>
    <row r="5913" spans="8:12" x14ac:dyDescent="0.25">
      <c r="H5913" s="1">
        <v>44152</v>
      </c>
      <c r="I5913" t="s">
        <v>3</v>
      </c>
      <c r="J5913" t="s">
        <v>31</v>
      </c>
      <c r="K5913">
        <v>24</v>
      </c>
      <c r="L5913">
        <v>685.62</v>
      </c>
    </row>
    <row r="5914" spans="8:12" x14ac:dyDescent="0.25">
      <c r="H5914" s="1">
        <v>43746</v>
      </c>
      <c r="I5914" t="s">
        <v>5</v>
      </c>
      <c r="J5914" t="s">
        <v>26</v>
      </c>
      <c r="K5914">
        <v>12</v>
      </c>
      <c r="L5914">
        <v>316.31</v>
      </c>
    </row>
    <row r="5915" spans="8:12" x14ac:dyDescent="0.25">
      <c r="H5915" s="1">
        <v>43666</v>
      </c>
      <c r="I5915" t="s">
        <v>3</v>
      </c>
      <c r="J5915" t="s">
        <v>31</v>
      </c>
      <c r="K5915">
        <v>144</v>
      </c>
      <c r="L5915">
        <v>3322.62</v>
      </c>
    </row>
    <row r="5916" spans="8:12" x14ac:dyDescent="0.25">
      <c r="H5916" s="1">
        <v>44130</v>
      </c>
      <c r="I5916" t="s">
        <v>5</v>
      </c>
      <c r="J5916" t="s">
        <v>33</v>
      </c>
      <c r="K5916">
        <v>120</v>
      </c>
      <c r="L5916">
        <v>2012.85</v>
      </c>
    </row>
    <row r="5917" spans="8:12" x14ac:dyDescent="0.25">
      <c r="H5917" s="1">
        <v>44151</v>
      </c>
      <c r="I5917" t="s">
        <v>3</v>
      </c>
      <c r="J5917" t="s">
        <v>32</v>
      </c>
      <c r="K5917">
        <v>1</v>
      </c>
      <c r="L5917">
        <v>43.95</v>
      </c>
    </row>
    <row r="5918" spans="8:12" x14ac:dyDescent="0.25">
      <c r="H5918" s="1">
        <v>44187</v>
      </c>
      <c r="I5918" t="s">
        <v>5</v>
      </c>
      <c r="J5918" t="s">
        <v>33</v>
      </c>
      <c r="K5918">
        <v>48</v>
      </c>
      <c r="L5918">
        <v>920.16</v>
      </c>
    </row>
    <row r="5919" spans="8:12" x14ac:dyDescent="0.25">
      <c r="H5919" s="1">
        <v>43758</v>
      </c>
      <c r="I5919" t="s">
        <v>3</v>
      </c>
      <c r="J5919" t="s">
        <v>33</v>
      </c>
      <c r="K5919">
        <v>3</v>
      </c>
      <c r="L5919">
        <v>131.85</v>
      </c>
    </row>
    <row r="5920" spans="8:12" x14ac:dyDescent="0.25">
      <c r="H5920" s="1">
        <v>43778</v>
      </c>
      <c r="I5920" t="s">
        <v>4</v>
      </c>
      <c r="J5920" t="s">
        <v>28</v>
      </c>
      <c r="K5920">
        <v>48</v>
      </c>
      <c r="L5920">
        <v>1064.1600000000001</v>
      </c>
    </row>
    <row r="5921" spans="8:12" x14ac:dyDescent="0.25">
      <c r="H5921" s="1">
        <v>43704</v>
      </c>
      <c r="I5921" t="s">
        <v>3</v>
      </c>
      <c r="J5921" t="s">
        <v>28</v>
      </c>
      <c r="K5921">
        <v>5</v>
      </c>
      <c r="L5921">
        <v>181.29</v>
      </c>
    </row>
    <row r="5922" spans="8:12" x14ac:dyDescent="0.25">
      <c r="H5922" s="1">
        <v>44127</v>
      </c>
      <c r="I5922" t="s">
        <v>3</v>
      </c>
      <c r="J5922" t="s">
        <v>26</v>
      </c>
      <c r="K5922">
        <v>3</v>
      </c>
      <c r="L5922">
        <v>131.85</v>
      </c>
    </row>
    <row r="5923" spans="8:12" x14ac:dyDescent="0.25">
      <c r="H5923" s="1">
        <v>44176</v>
      </c>
      <c r="I5923" t="s">
        <v>4</v>
      </c>
      <c r="J5923" t="s">
        <v>28</v>
      </c>
      <c r="K5923">
        <v>36</v>
      </c>
      <c r="L5923">
        <v>864.63</v>
      </c>
    </row>
    <row r="5924" spans="8:12" x14ac:dyDescent="0.25">
      <c r="H5924" s="1">
        <v>44183</v>
      </c>
      <c r="I5924" t="s">
        <v>4</v>
      </c>
      <c r="J5924" t="s">
        <v>27</v>
      </c>
      <c r="K5924">
        <v>36</v>
      </c>
      <c r="L5924">
        <v>864.63</v>
      </c>
    </row>
    <row r="5925" spans="8:12" x14ac:dyDescent="0.25">
      <c r="H5925" s="1">
        <v>44150</v>
      </c>
      <c r="I5925" t="s">
        <v>5</v>
      </c>
      <c r="J5925" t="s">
        <v>33</v>
      </c>
      <c r="K5925">
        <v>48</v>
      </c>
      <c r="L5925">
        <v>920.16</v>
      </c>
    </row>
    <row r="5926" spans="8:12" x14ac:dyDescent="0.25">
      <c r="H5926" s="1">
        <v>44098</v>
      </c>
      <c r="I5926" t="s">
        <v>5</v>
      </c>
      <c r="J5926" t="s">
        <v>31</v>
      </c>
      <c r="K5926">
        <v>24</v>
      </c>
      <c r="L5926">
        <v>498.42</v>
      </c>
    </row>
    <row r="5927" spans="8:12" x14ac:dyDescent="0.25">
      <c r="H5927" s="1">
        <v>44163</v>
      </c>
      <c r="I5927" t="s">
        <v>4</v>
      </c>
      <c r="J5927" t="s">
        <v>30</v>
      </c>
      <c r="K5927">
        <v>2</v>
      </c>
      <c r="L5927">
        <v>73.900000000000006</v>
      </c>
    </row>
    <row r="5928" spans="8:12" x14ac:dyDescent="0.25">
      <c r="H5928" s="1">
        <v>44176</v>
      </c>
      <c r="I5928" t="s">
        <v>5</v>
      </c>
      <c r="J5928" t="s">
        <v>31</v>
      </c>
      <c r="K5928">
        <v>1</v>
      </c>
      <c r="L5928">
        <v>31.95</v>
      </c>
    </row>
    <row r="5929" spans="8:12" x14ac:dyDescent="0.25">
      <c r="H5929" s="1">
        <v>44162</v>
      </c>
      <c r="I5929" t="s">
        <v>5</v>
      </c>
      <c r="J5929" t="s">
        <v>28</v>
      </c>
      <c r="K5929">
        <v>48</v>
      </c>
      <c r="L5929">
        <v>920.16</v>
      </c>
    </row>
    <row r="5930" spans="8:12" x14ac:dyDescent="0.25">
      <c r="H5930" s="1">
        <v>43776</v>
      </c>
      <c r="I5930" t="s">
        <v>4</v>
      </c>
      <c r="J5930" t="s">
        <v>28</v>
      </c>
      <c r="K5930">
        <v>36</v>
      </c>
      <c r="L5930">
        <v>864.63</v>
      </c>
    </row>
    <row r="5931" spans="8:12" x14ac:dyDescent="0.25">
      <c r="H5931" s="1">
        <v>44156</v>
      </c>
      <c r="I5931" t="s">
        <v>5</v>
      </c>
      <c r="J5931" t="s">
        <v>31</v>
      </c>
      <c r="K5931">
        <v>36</v>
      </c>
      <c r="L5931">
        <v>747.63</v>
      </c>
    </row>
    <row r="5932" spans="8:12" x14ac:dyDescent="0.25">
      <c r="H5932" s="1">
        <v>44127</v>
      </c>
      <c r="I5932" t="s">
        <v>5</v>
      </c>
      <c r="J5932" t="s">
        <v>29</v>
      </c>
      <c r="K5932">
        <v>24</v>
      </c>
      <c r="L5932">
        <v>498.42</v>
      </c>
    </row>
    <row r="5933" spans="8:12" x14ac:dyDescent="0.25">
      <c r="H5933" s="1">
        <v>43812</v>
      </c>
      <c r="I5933" t="s">
        <v>5</v>
      </c>
      <c r="J5933" t="s">
        <v>31</v>
      </c>
      <c r="K5933">
        <v>2</v>
      </c>
      <c r="L5933">
        <v>63.9</v>
      </c>
    </row>
    <row r="5934" spans="8:12" x14ac:dyDescent="0.25">
      <c r="H5934" s="1">
        <v>43816</v>
      </c>
      <c r="I5934" t="s">
        <v>3</v>
      </c>
      <c r="J5934" t="s">
        <v>30</v>
      </c>
      <c r="K5934">
        <v>96</v>
      </c>
      <c r="L5934">
        <v>2531.52</v>
      </c>
    </row>
    <row r="5935" spans="8:12" x14ac:dyDescent="0.25">
      <c r="H5935" s="1">
        <v>43479</v>
      </c>
      <c r="I5935" t="s">
        <v>5</v>
      </c>
      <c r="J5935" t="s">
        <v>27</v>
      </c>
      <c r="K5935">
        <v>3</v>
      </c>
      <c r="L5935">
        <v>95.85</v>
      </c>
    </row>
    <row r="5936" spans="8:12" x14ac:dyDescent="0.25">
      <c r="H5936" s="1">
        <v>44178</v>
      </c>
      <c r="I5936" t="s">
        <v>5</v>
      </c>
      <c r="J5936" t="s">
        <v>33</v>
      </c>
      <c r="K5936">
        <v>84</v>
      </c>
      <c r="L5936">
        <v>1610.28</v>
      </c>
    </row>
    <row r="5937" spans="8:12" x14ac:dyDescent="0.25">
      <c r="H5937" s="1">
        <v>43503</v>
      </c>
      <c r="I5937" t="s">
        <v>5</v>
      </c>
      <c r="J5937" t="s">
        <v>30</v>
      </c>
      <c r="K5937">
        <v>2</v>
      </c>
      <c r="L5937">
        <v>63.9</v>
      </c>
    </row>
    <row r="5938" spans="8:12" x14ac:dyDescent="0.25">
      <c r="H5938" s="1">
        <v>43565</v>
      </c>
      <c r="I5938" t="s">
        <v>3</v>
      </c>
      <c r="J5938" t="s">
        <v>26</v>
      </c>
      <c r="K5938">
        <v>2</v>
      </c>
      <c r="L5938">
        <v>87.9</v>
      </c>
    </row>
    <row r="5939" spans="8:12" x14ac:dyDescent="0.25">
      <c r="H5939" s="1">
        <v>43823</v>
      </c>
      <c r="I5939" t="s">
        <v>3</v>
      </c>
      <c r="J5939" t="s">
        <v>26</v>
      </c>
      <c r="K5939">
        <v>24</v>
      </c>
      <c r="L5939">
        <v>685.62</v>
      </c>
    </row>
    <row r="5940" spans="8:12" x14ac:dyDescent="0.25">
      <c r="H5940" s="1">
        <v>43739</v>
      </c>
      <c r="I5940" t="s">
        <v>4</v>
      </c>
      <c r="J5940" t="s">
        <v>26</v>
      </c>
      <c r="K5940">
        <v>48</v>
      </c>
      <c r="L5940">
        <v>1064.1600000000001</v>
      </c>
    </row>
    <row r="5941" spans="8:12" x14ac:dyDescent="0.25">
      <c r="H5941" s="1">
        <v>44183</v>
      </c>
      <c r="I5941" t="s">
        <v>3</v>
      </c>
      <c r="J5941" t="s">
        <v>32</v>
      </c>
      <c r="K5941">
        <v>36</v>
      </c>
      <c r="L5941">
        <v>1028.43</v>
      </c>
    </row>
    <row r="5942" spans="8:12" x14ac:dyDescent="0.25">
      <c r="H5942" s="1">
        <v>43811</v>
      </c>
      <c r="I5942" t="s">
        <v>3</v>
      </c>
      <c r="J5942" t="s">
        <v>27</v>
      </c>
      <c r="K5942">
        <v>12</v>
      </c>
      <c r="L5942">
        <v>435.11</v>
      </c>
    </row>
    <row r="5943" spans="8:12" x14ac:dyDescent="0.25">
      <c r="H5943" s="1">
        <v>43868</v>
      </c>
      <c r="I5943" t="s">
        <v>5</v>
      </c>
      <c r="J5943" t="s">
        <v>31</v>
      </c>
      <c r="K5943">
        <v>72</v>
      </c>
      <c r="L5943">
        <v>1380.24</v>
      </c>
    </row>
    <row r="5944" spans="8:12" x14ac:dyDescent="0.25">
      <c r="H5944" s="1">
        <v>44185</v>
      </c>
      <c r="I5944" t="s">
        <v>4</v>
      </c>
      <c r="J5944" t="s">
        <v>29</v>
      </c>
      <c r="K5944">
        <v>36</v>
      </c>
      <c r="L5944">
        <v>864.63</v>
      </c>
    </row>
    <row r="5945" spans="8:12" x14ac:dyDescent="0.25">
      <c r="H5945" s="1">
        <v>43800</v>
      </c>
      <c r="I5945" t="s">
        <v>5</v>
      </c>
      <c r="J5945" t="s">
        <v>32</v>
      </c>
      <c r="K5945">
        <v>84</v>
      </c>
      <c r="L5945">
        <v>1610.28</v>
      </c>
    </row>
    <row r="5946" spans="8:12" x14ac:dyDescent="0.25">
      <c r="H5946" s="1">
        <v>44150</v>
      </c>
      <c r="I5946" t="s">
        <v>4</v>
      </c>
      <c r="J5946" t="s">
        <v>33</v>
      </c>
      <c r="K5946">
        <v>12</v>
      </c>
      <c r="L5946">
        <v>365.81</v>
      </c>
    </row>
    <row r="5947" spans="8:12" x14ac:dyDescent="0.25">
      <c r="H5947" s="1">
        <v>44150</v>
      </c>
      <c r="I5947" t="s">
        <v>3</v>
      </c>
      <c r="J5947" t="s">
        <v>33</v>
      </c>
      <c r="K5947">
        <v>1</v>
      </c>
      <c r="L5947">
        <v>43.95</v>
      </c>
    </row>
    <row r="5948" spans="8:12" x14ac:dyDescent="0.25">
      <c r="H5948" s="1">
        <v>44155</v>
      </c>
      <c r="I5948" t="s">
        <v>5</v>
      </c>
      <c r="J5948" t="s">
        <v>33</v>
      </c>
      <c r="K5948">
        <v>36</v>
      </c>
      <c r="L5948">
        <v>747.63</v>
      </c>
    </row>
    <row r="5949" spans="8:12" x14ac:dyDescent="0.25">
      <c r="H5949" s="1">
        <v>44173</v>
      </c>
      <c r="I5949" t="s">
        <v>4</v>
      </c>
      <c r="J5949" t="s">
        <v>31</v>
      </c>
      <c r="K5949">
        <v>4</v>
      </c>
      <c r="L5949">
        <v>147.80000000000001</v>
      </c>
    </row>
    <row r="5950" spans="8:12" x14ac:dyDescent="0.25">
      <c r="H5950" s="1">
        <v>44155</v>
      </c>
      <c r="I5950" t="s">
        <v>5</v>
      </c>
      <c r="J5950" t="s">
        <v>31</v>
      </c>
      <c r="K5950">
        <v>12</v>
      </c>
      <c r="L5950">
        <v>316.31</v>
      </c>
    </row>
    <row r="5951" spans="8:12" x14ac:dyDescent="0.25">
      <c r="H5951" s="1">
        <v>43765</v>
      </c>
      <c r="I5951" t="s">
        <v>5</v>
      </c>
      <c r="J5951" t="s">
        <v>26</v>
      </c>
      <c r="K5951">
        <v>72</v>
      </c>
      <c r="L5951">
        <v>1380.24</v>
      </c>
    </row>
    <row r="5952" spans="8:12" x14ac:dyDescent="0.25">
      <c r="H5952" s="1">
        <v>44174</v>
      </c>
      <c r="I5952" t="s">
        <v>4</v>
      </c>
      <c r="J5952" t="s">
        <v>28</v>
      </c>
      <c r="K5952">
        <v>4</v>
      </c>
      <c r="L5952">
        <v>147.80000000000001</v>
      </c>
    </row>
    <row r="5953" spans="8:12" x14ac:dyDescent="0.25">
      <c r="H5953" s="1">
        <v>44185</v>
      </c>
      <c r="I5953" t="s">
        <v>5</v>
      </c>
      <c r="J5953" t="s">
        <v>30</v>
      </c>
      <c r="K5953">
        <v>36</v>
      </c>
      <c r="L5953">
        <v>747.63</v>
      </c>
    </row>
    <row r="5954" spans="8:12" x14ac:dyDescent="0.25">
      <c r="H5954" s="1">
        <v>44102</v>
      </c>
      <c r="I5954" t="s">
        <v>4</v>
      </c>
      <c r="J5954" t="s">
        <v>31</v>
      </c>
      <c r="K5954">
        <v>36</v>
      </c>
      <c r="L5954">
        <v>864.63</v>
      </c>
    </row>
    <row r="5955" spans="8:12" x14ac:dyDescent="0.25">
      <c r="H5955" s="1">
        <v>43910</v>
      </c>
      <c r="I5955" t="s">
        <v>4</v>
      </c>
      <c r="J5955" t="s">
        <v>31</v>
      </c>
      <c r="K5955">
        <v>12</v>
      </c>
      <c r="L5955">
        <v>365.81</v>
      </c>
    </row>
    <row r="5956" spans="8:12" x14ac:dyDescent="0.25">
      <c r="H5956" s="1">
        <v>43801</v>
      </c>
      <c r="I5956" t="s">
        <v>4</v>
      </c>
      <c r="J5956" t="s">
        <v>33</v>
      </c>
      <c r="K5956">
        <v>144</v>
      </c>
      <c r="L5956">
        <v>2793.42</v>
      </c>
    </row>
    <row r="5957" spans="8:12" x14ac:dyDescent="0.25">
      <c r="H5957" s="1">
        <v>43760</v>
      </c>
      <c r="I5957" t="s">
        <v>3</v>
      </c>
      <c r="J5957" t="s">
        <v>32</v>
      </c>
      <c r="K5957">
        <v>12</v>
      </c>
      <c r="L5957">
        <v>435.11</v>
      </c>
    </row>
    <row r="5958" spans="8:12" x14ac:dyDescent="0.25">
      <c r="H5958" s="1">
        <v>43803</v>
      </c>
      <c r="I5958" t="s">
        <v>3</v>
      </c>
      <c r="J5958" t="s">
        <v>27</v>
      </c>
      <c r="K5958">
        <v>12</v>
      </c>
      <c r="L5958">
        <v>435.11</v>
      </c>
    </row>
    <row r="5959" spans="8:12" x14ac:dyDescent="0.25">
      <c r="H5959" s="1">
        <v>44013</v>
      </c>
      <c r="I5959" t="s">
        <v>5</v>
      </c>
      <c r="J5959" t="s">
        <v>32</v>
      </c>
      <c r="K5959">
        <v>3</v>
      </c>
      <c r="L5959">
        <v>95.85</v>
      </c>
    </row>
    <row r="5960" spans="8:12" x14ac:dyDescent="0.25">
      <c r="H5960" s="1">
        <v>44176</v>
      </c>
      <c r="I5960" t="s">
        <v>5</v>
      </c>
      <c r="J5960" t="s">
        <v>32</v>
      </c>
      <c r="K5960">
        <v>5</v>
      </c>
      <c r="L5960">
        <v>131.79</v>
      </c>
    </row>
    <row r="5961" spans="8:12" x14ac:dyDescent="0.25">
      <c r="H5961" s="1">
        <v>43543</v>
      </c>
      <c r="I5961" t="s">
        <v>4</v>
      </c>
      <c r="J5961" t="s">
        <v>27</v>
      </c>
      <c r="K5961">
        <v>3</v>
      </c>
      <c r="L5961">
        <v>110.85</v>
      </c>
    </row>
    <row r="5962" spans="8:12" x14ac:dyDescent="0.25">
      <c r="H5962" s="1">
        <v>44168</v>
      </c>
      <c r="I5962" t="s">
        <v>5</v>
      </c>
      <c r="J5962" t="s">
        <v>33</v>
      </c>
      <c r="K5962">
        <v>1</v>
      </c>
      <c r="L5962">
        <v>31.95</v>
      </c>
    </row>
    <row r="5963" spans="8:12" x14ac:dyDescent="0.25">
      <c r="H5963" s="1">
        <v>43970</v>
      </c>
      <c r="I5963" t="s">
        <v>4</v>
      </c>
      <c r="J5963" t="s">
        <v>27</v>
      </c>
      <c r="K5963">
        <v>12</v>
      </c>
      <c r="L5963">
        <v>365.81</v>
      </c>
    </row>
    <row r="5964" spans="8:12" x14ac:dyDescent="0.25">
      <c r="H5964" s="1">
        <v>43511</v>
      </c>
      <c r="I5964" t="s">
        <v>4</v>
      </c>
      <c r="J5964" t="s">
        <v>32</v>
      </c>
      <c r="K5964">
        <v>84</v>
      </c>
      <c r="L5964">
        <v>1862.28</v>
      </c>
    </row>
    <row r="5965" spans="8:12" x14ac:dyDescent="0.25">
      <c r="H5965" s="1">
        <v>43783</v>
      </c>
      <c r="I5965" t="s">
        <v>3</v>
      </c>
      <c r="J5965" t="s">
        <v>32</v>
      </c>
      <c r="K5965">
        <v>48</v>
      </c>
      <c r="L5965">
        <v>1265.76</v>
      </c>
    </row>
    <row r="5966" spans="8:12" x14ac:dyDescent="0.25">
      <c r="H5966" s="1">
        <v>44079</v>
      </c>
      <c r="I5966" t="s">
        <v>5</v>
      </c>
      <c r="J5966" t="s">
        <v>30</v>
      </c>
      <c r="K5966">
        <v>36</v>
      </c>
      <c r="L5966">
        <v>747.63</v>
      </c>
    </row>
    <row r="5967" spans="8:12" x14ac:dyDescent="0.25">
      <c r="H5967" s="1">
        <v>44136</v>
      </c>
      <c r="I5967" t="s">
        <v>5</v>
      </c>
      <c r="J5967" t="s">
        <v>30</v>
      </c>
      <c r="K5967">
        <v>48</v>
      </c>
      <c r="L5967">
        <v>920.16</v>
      </c>
    </row>
    <row r="5968" spans="8:12" x14ac:dyDescent="0.25">
      <c r="H5968" s="1">
        <v>43823</v>
      </c>
      <c r="I5968" t="s">
        <v>3</v>
      </c>
      <c r="J5968" t="s">
        <v>29</v>
      </c>
      <c r="K5968">
        <v>48</v>
      </c>
      <c r="L5968">
        <v>1265.76</v>
      </c>
    </row>
    <row r="5969" spans="8:12" x14ac:dyDescent="0.25">
      <c r="H5969" s="1">
        <v>43794</v>
      </c>
      <c r="I5969" t="s">
        <v>5</v>
      </c>
      <c r="J5969" t="s">
        <v>30</v>
      </c>
      <c r="K5969">
        <v>1</v>
      </c>
      <c r="L5969">
        <v>31.95</v>
      </c>
    </row>
    <row r="5970" spans="8:12" x14ac:dyDescent="0.25">
      <c r="H5970" s="1">
        <v>44165</v>
      </c>
      <c r="I5970" t="s">
        <v>4</v>
      </c>
      <c r="J5970" t="s">
        <v>28</v>
      </c>
      <c r="K5970">
        <v>108</v>
      </c>
      <c r="L5970">
        <v>2095.0700000000002</v>
      </c>
    </row>
    <row r="5971" spans="8:12" x14ac:dyDescent="0.25">
      <c r="H5971" s="1">
        <v>43786</v>
      </c>
      <c r="I5971" t="s">
        <v>4</v>
      </c>
      <c r="J5971" t="s">
        <v>28</v>
      </c>
      <c r="K5971">
        <v>12</v>
      </c>
      <c r="L5971">
        <v>365.81</v>
      </c>
    </row>
    <row r="5972" spans="8:12" x14ac:dyDescent="0.25">
      <c r="H5972" s="1">
        <v>44132</v>
      </c>
      <c r="I5972" t="s">
        <v>3</v>
      </c>
      <c r="J5972" t="s">
        <v>28</v>
      </c>
      <c r="K5972">
        <v>96</v>
      </c>
      <c r="L5972">
        <v>2531.52</v>
      </c>
    </row>
    <row r="5973" spans="8:12" x14ac:dyDescent="0.25">
      <c r="H5973" s="1">
        <v>44182</v>
      </c>
      <c r="I5973" t="s">
        <v>4</v>
      </c>
      <c r="J5973" t="s">
        <v>26</v>
      </c>
      <c r="K5973">
        <v>4</v>
      </c>
      <c r="L5973">
        <v>147.80000000000001</v>
      </c>
    </row>
    <row r="5974" spans="8:12" x14ac:dyDescent="0.25">
      <c r="H5974" s="1">
        <v>44169</v>
      </c>
      <c r="I5974" t="s">
        <v>5</v>
      </c>
      <c r="J5974" t="s">
        <v>27</v>
      </c>
      <c r="K5974">
        <v>3</v>
      </c>
      <c r="L5974">
        <v>95.85</v>
      </c>
    </row>
    <row r="5975" spans="8:12" x14ac:dyDescent="0.25">
      <c r="H5975" s="1">
        <v>44184</v>
      </c>
      <c r="I5975" t="s">
        <v>3</v>
      </c>
      <c r="J5975" t="s">
        <v>33</v>
      </c>
      <c r="K5975">
        <v>132</v>
      </c>
      <c r="L5975">
        <v>3045.74</v>
      </c>
    </row>
    <row r="5976" spans="8:12" x14ac:dyDescent="0.25">
      <c r="H5976" s="1">
        <v>44011</v>
      </c>
      <c r="I5976" t="s">
        <v>5</v>
      </c>
      <c r="J5976" t="s">
        <v>31</v>
      </c>
      <c r="K5976">
        <v>48</v>
      </c>
      <c r="L5976">
        <v>920.16</v>
      </c>
    </row>
    <row r="5977" spans="8:12" x14ac:dyDescent="0.25">
      <c r="H5977" s="1">
        <v>43821</v>
      </c>
      <c r="I5977" t="s">
        <v>4</v>
      </c>
      <c r="J5977" t="s">
        <v>32</v>
      </c>
      <c r="K5977">
        <v>4</v>
      </c>
      <c r="L5977">
        <v>147.80000000000001</v>
      </c>
    </row>
    <row r="5978" spans="8:12" x14ac:dyDescent="0.25">
      <c r="H5978" s="1">
        <v>43929</v>
      </c>
      <c r="I5978" t="s">
        <v>4</v>
      </c>
      <c r="J5978" t="s">
        <v>29</v>
      </c>
      <c r="K5978">
        <v>84</v>
      </c>
      <c r="L5978">
        <v>1862.28</v>
      </c>
    </row>
    <row r="5979" spans="8:12" x14ac:dyDescent="0.25">
      <c r="H5979" s="1">
        <v>44134</v>
      </c>
      <c r="I5979" t="s">
        <v>4</v>
      </c>
      <c r="J5979" t="s">
        <v>30</v>
      </c>
      <c r="K5979">
        <v>4</v>
      </c>
      <c r="L5979">
        <v>147.80000000000001</v>
      </c>
    </row>
    <row r="5980" spans="8:12" x14ac:dyDescent="0.25">
      <c r="H5980" s="1">
        <v>43581</v>
      </c>
      <c r="I5980" t="s">
        <v>5</v>
      </c>
      <c r="J5980" t="s">
        <v>26</v>
      </c>
      <c r="K5980">
        <v>5</v>
      </c>
      <c r="L5980">
        <v>131.79</v>
      </c>
    </row>
    <row r="5981" spans="8:12" x14ac:dyDescent="0.25">
      <c r="H5981" s="1">
        <v>44139</v>
      </c>
      <c r="I5981" t="s">
        <v>5</v>
      </c>
      <c r="J5981" t="s">
        <v>31</v>
      </c>
      <c r="K5981">
        <v>132</v>
      </c>
      <c r="L5981">
        <v>2214.14</v>
      </c>
    </row>
    <row r="5982" spans="8:12" x14ac:dyDescent="0.25">
      <c r="H5982" s="1">
        <v>44024</v>
      </c>
      <c r="I5982" t="s">
        <v>4</v>
      </c>
      <c r="J5982" t="s">
        <v>31</v>
      </c>
      <c r="K5982">
        <v>3</v>
      </c>
      <c r="L5982">
        <v>110.85</v>
      </c>
    </row>
    <row r="5983" spans="8:12" x14ac:dyDescent="0.25">
      <c r="H5983" s="1">
        <v>44152</v>
      </c>
      <c r="I5983" t="s">
        <v>5</v>
      </c>
      <c r="J5983" t="s">
        <v>26</v>
      </c>
      <c r="K5983">
        <v>1</v>
      </c>
      <c r="L5983">
        <v>31.95</v>
      </c>
    </row>
    <row r="5984" spans="8:12" x14ac:dyDescent="0.25">
      <c r="H5984" s="1">
        <v>44155</v>
      </c>
      <c r="I5984" t="s">
        <v>5</v>
      </c>
      <c r="J5984" t="s">
        <v>29</v>
      </c>
      <c r="K5984">
        <v>2</v>
      </c>
      <c r="L5984">
        <v>63.9</v>
      </c>
    </row>
    <row r="5985" spans="8:12" x14ac:dyDescent="0.25">
      <c r="H5985" s="1">
        <v>43819</v>
      </c>
      <c r="I5985" t="s">
        <v>5</v>
      </c>
      <c r="J5985" t="s">
        <v>30</v>
      </c>
      <c r="K5985">
        <v>5</v>
      </c>
      <c r="L5985">
        <v>131.79</v>
      </c>
    </row>
    <row r="5986" spans="8:12" x14ac:dyDescent="0.25">
      <c r="H5986" s="1">
        <v>43769</v>
      </c>
      <c r="I5986" t="s">
        <v>5</v>
      </c>
      <c r="J5986" t="s">
        <v>26</v>
      </c>
      <c r="K5986">
        <v>36</v>
      </c>
      <c r="L5986">
        <v>747.63</v>
      </c>
    </row>
    <row r="5987" spans="8:12" x14ac:dyDescent="0.25">
      <c r="H5987" s="1">
        <v>44170</v>
      </c>
      <c r="I5987" t="s">
        <v>5</v>
      </c>
      <c r="J5987" t="s">
        <v>26</v>
      </c>
      <c r="K5987">
        <v>4</v>
      </c>
      <c r="L5987">
        <v>127.8</v>
      </c>
    </row>
    <row r="5988" spans="8:12" x14ac:dyDescent="0.25">
      <c r="H5988" s="1">
        <v>44134</v>
      </c>
      <c r="I5988" t="s">
        <v>5</v>
      </c>
      <c r="J5988" t="s">
        <v>28</v>
      </c>
      <c r="K5988">
        <v>2</v>
      </c>
      <c r="L5988">
        <v>63.9</v>
      </c>
    </row>
    <row r="5989" spans="8:12" x14ac:dyDescent="0.25">
      <c r="H5989" s="1">
        <v>43806</v>
      </c>
      <c r="I5989" t="s">
        <v>4</v>
      </c>
      <c r="J5989" t="s">
        <v>30</v>
      </c>
      <c r="K5989">
        <v>96</v>
      </c>
      <c r="L5989">
        <v>2128.3200000000002</v>
      </c>
    </row>
    <row r="5990" spans="8:12" x14ac:dyDescent="0.25">
      <c r="H5990" s="1">
        <v>44168</v>
      </c>
      <c r="I5990" t="s">
        <v>3</v>
      </c>
      <c r="J5990" t="s">
        <v>31</v>
      </c>
      <c r="K5990">
        <v>120</v>
      </c>
      <c r="L5990">
        <v>2768.85</v>
      </c>
    </row>
    <row r="5991" spans="8:12" x14ac:dyDescent="0.25">
      <c r="H5991" s="1">
        <v>43793</v>
      </c>
      <c r="I5991" t="s">
        <v>5</v>
      </c>
      <c r="J5991" t="s">
        <v>33</v>
      </c>
      <c r="K5991">
        <v>48</v>
      </c>
      <c r="L5991">
        <v>920.16</v>
      </c>
    </row>
    <row r="5992" spans="8:12" x14ac:dyDescent="0.25">
      <c r="H5992" s="1">
        <v>44158</v>
      </c>
      <c r="I5992" t="s">
        <v>4</v>
      </c>
      <c r="J5992" t="s">
        <v>29</v>
      </c>
      <c r="K5992">
        <v>36</v>
      </c>
      <c r="L5992">
        <v>864.63</v>
      </c>
    </row>
    <row r="5993" spans="8:12" x14ac:dyDescent="0.25">
      <c r="H5993" s="1">
        <v>43792</v>
      </c>
      <c r="I5993" t="s">
        <v>5</v>
      </c>
      <c r="J5993" t="s">
        <v>26</v>
      </c>
      <c r="K5993">
        <v>60</v>
      </c>
      <c r="L5993">
        <v>1150.2</v>
      </c>
    </row>
    <row r="5994" spans="8:12" x14ac:dyDescent="0.25">
      <c r="H5994" s="1">
        <v>43624</v>
      </c>
      <c r="I5994" t="s">
        <v>5</v>
      </c>
      <c r="J5994" t="s">
        <v>27</v>
      </c>
      <c r="K5994">
        <v>12</v>
      </c>
      <c r="L5994">
        <v>316.31</v>
      </c>
    </row>
    <row r="5995" spans="8:12" x14ac:dyDescent="0.25">
      <c r="H5995" s="1">
        <v>44025</v>
      </c>
      <c r="I5995" t="s">
        <v>5</v>
      </c>
      <c r="J5995" t="s">
        <v>28</v>
      </c>
      <c r="K5995">
        <v>60</v>
      </c>
      <c r="L5995">
        <v>1150.2</v>
      </c>
    </row>
    <row r="5996" spans="8:12" x14ac:dyDescent="0.25">
      <c r="H5996" s="1">
        <v>43809</v>
      </c>
      <c r="I5996" t="s">
        <v>5</v>
      </c>
      <c r="J5996" t="s">
        <v>29</v>
      </c>
      <c r="K5996">
        <v>48</v>
      </c>
      <c r="L5996">
        <v>920.16</v>
      </c>
    </row>
    <row r="5997" spans="8:12" x14ac:dyDescent="0.25">
      <c r="H5997" s="1">
        <v>44130</v>
      </c>
      <c r="I5997" t="s">
        <v>4</v>
      </c>
      <c r="J5997" t="s">
        <v>32</v>
      </c>
      <c r="K5997">
        <v>36</v>
      </c>
      <c r="L5997">
        <v>864.63</v>
      </c>
    </row>
    <row r="5998" spans="8:12" x14ac:dyDescent="0.25">
      <c r="H5998" s="1">
        <v>43682</v>
      </c>
      <c r="I5998" t="s">
        <v>5</v>
      </c>
      <c r="J5998" t="s">
        <v>31</v>
      </c>
      <c r="K5998">
        <v>2</v>
      </c>
      <c r="L5998">
        <v>63.9</v>
      </c>
    </row>
    <row r="5999" spans="8:12" x14ac:dyDescent="0.25">
      <c r="H5999" s="1">
        <v>44051</v>
      </c>
      <c r="I5999" t="s">
        <v>5</v>
      </c>
      <c r="J5999" t="s">
        <v>32</v>
      </c>
      <c r="K5999">
        <v>12</v>
      </c>
      <c r="L5999">
        <v>316.31</v>
      </c>
    </row>
    <row r="6000" spans="8:12" x14ac:dyDescent="0.25">
      <c r="H6000" s="1">
        <v>44134</v>
      </c>
      <c r="I6000" t="s">
        <v>3</v>
      </c>
      <c r="J6000" t="s">
        <v>27</v>
      </c>
      <c r="K6000">
        <v>120</v>
      </c>
      <c r="L6000">
        <v>2768.85</v>
      </c>
    </row>
    <row r="6001" spans="8:12" x14ac:dyDescent="0.25">
      <c r="H6001" s="1">
        <v>44176</v>
      </c>
      <c r="I6001" t="s">
        <v>3</v>
      </c>
      <c r="J6001" t="s">
        <v>28</v>
      </c>
      <c r="K6001">
        <v>144</v>
      </c>
      <c r="L6001">
        <v>3322.62</v>
      </c>
    </row>
    <row r="6002" spans="8:12" x14ac:dyDescent="0.25">
      <c r="H6002" s="1">
        <v>44121</v>
      </c>
      <c r="I6002" t="s">
        <v>3</v>
      </c>
      <c r="J6002" t="s">
        <v>26</v>
      </c>
      <c r="K6002">
        <v>2</v>
      </c>
      <c r="L6002">
        <v>87.9</v>
      </c>
    </row>
    <row r="6003" spans="8:12" x14ac:dyDescent="0.25">
      <c r="H6003" s="1">
        <v>44185</v>
      </c>
      <c r="I6003" t="s">
        <v>5</v>
      </c>
      <c r="J6003" t="s">
        <v>30</v>
      </c>
      <c r="K6003">
        <v>36</v>
      </c>
      <c r="L6003">
        <v>747.63</v>
      </c>
    </row>
    <row r="6004" spans="8:12" x14ac:dyDescent="0.25">
      <c r="H6004" s="1">
        <v>44171</v>
      </c>
      <c r="I6004" t="s">
        <v>5</v>
      </c>
      <c r="J6004" t="s">
        <v>28</v>
      </c>
      <c r="K6004">
        <v>4</v>
      </c>
      <c r="L6004">
        <v>127.8</v>
      </c>
    </row>
    <row r="6005" spans="8:12" x14ac:dyDescent="0.25">
      <c r="H6005" s="1">
        <v>43785</v>
      </c>
      <c r="I6005" t="s">
        <v>3</v>
      </c>
      <c r="J6005" t="s">
        <v>29</v>
      </c>
      <c r="K6005">
        <v>4</v>
      </c>
      <c r="L6005">
        <v>175.8</v>
      </c>
    </row>
    <row r="6006" spans="8:12" x14ac:dyDescent="0.25">
      <c r="H6006" s="1">
        <v>44156</v>
      </c>
      <c r="I6006" t="s">
        <v>4</v>
      </c>
      <c r="J6006" t="s">
        <v>32</v>
      </c>
      <c r="K6006">
        <v>36</v>
      </c>
      <c r="L6006">
        <v>864.63</v>
      </c>
    </row>
    <row r="6007" spans="8:12" x14ac:dyDescent="0.25">
      <c r="H6007" s="1">
        <v>44090</v>
      </c>
      <c r="I6007" t="s">
        <v>5</v>
      </c>
      <c r="J6007" t="s">
        <v>27</v>
      </c>
      <c r="K6007">
        <v>96</v>
      </c>
      <c r="L6007">
        <v>1840.32</v>
      </c>
    </row>
    <row r="6008" spans="8:12" x14ac:dyDescent="0.25">
      <c r="H6008" s="1">
        <v>44171</v>
      </c>
      <c r="I6008" t="s">
        <v>5</v>
      </c>
      <c r="J6008" t="s">
        <v>26</v>
      </c>
      <c r="K6008">
        <v>5</v>
      </c>
      <c r="L6008">
        <v>131.79</v>
      </c>
    </row>
    <row r="6009" spans="8:12" x14ac:dyDescent="0.25">
      <c r="H6009" s="1">
        <v>43752</v>
      </c>
      <c r="I6009" t="s">
        <v>5</v>
      </c>
      <c r="J6009" t="s">
        <v>27</v>
      </c>
      <c r="K6009">
        <v>24</v>
      </c>
      <c r="L6009">
        <v>498.42</v>
      </c>
    </row>
    <row r="6010" spans="8:12" x14ac:dyDescent="0.25">
      <c r="H6010" s="1">
        <v>43801</v>
      </c>
      <c r="I6010" t="s">
        <v>5</v>
      </c>
      <c r="J6010" t="s">
        <v>29</v>
      </c>
      <c r="K6010">
        <v>108</v>
      </c>
      <c r="L6010">
        <v>1811.57</v>
      </c>
    </row>
    <row r="6011" spans="8:12" x14ac:dyDescent="0.25">
      <c r="H6011" s="1">
        <v>43771</v>
      </c>
      <c r="I6011" t="s">
        <v>5</v>
      </c>
      <c r="J6011" t="s">
        <v>32</v>
      </c>
      <c r="K6011">
        <v>24</v>
      </c>
      <c r="L6011">
        <v>498.42</v>
      </c>
    </row>
    <row r="6012" spans="8:12" x14ac:dyDescent="0.25">
      <c r="H6012" s="1">
        <v>44185</v>
      </c>
      <c r="I6012" t="s">
        <v>4</v>
      </c>
      <c r="J6012" t="s">
        <v>27</v>
      </c>
      <c r="K6012">
        <v>36</v>
      </c>
      <c r="L6012">
        <v>864.63</v>
      </c>
    </row>
    <row r="6013" spans="8:12" x14ac:dyDescent="0.25">
      <c r="H6013" s="1">
        <v>43794</v>
      </c>
      <c r="I6013" t="s">
        <v>5</v>
      </c>
      <c r="J6013" t="s">
        <v>28</v>
      </c>
      <c r="K6013">
        <v>4</v>
      </c>
      <c r="L6013">
        <v>127.8</v>
      </c>
    </row>
    <row r="6014" spans="8:12" x14ac:dyDescent="0.25">
      <c r="H6014" s="1">
        <v>44159</v>
      </c>
      <c r="I6014" t="s">
        <v>4</v>
      </c>
      <c r="J6014" t="s">
        <v>29</v>
      </c>
      <c r="K6014">
        <v>48</v>
      </c>
      <c r="L6014">
        <v>1064.1600000000001</v>
      </c>
    </row>
    <row r="6015" spans="8:12" x14ac:dyDescent="0.25">
      <c r="H6015" s="1">
        <v>43949</v>
      </c>
      <c r="I6015" t="s">
        <v>3</v>
      </c>
      <c r="J6015" t="s">
        <v>33</v>
      </c>
      <c r="K6015">
        <v>144</v>
      </c>
      <c r="L6015">
        <v>3322.62</v>
      </c>
    </row>
    <row r="6016" spans="8:12" x14ac:dyDescent="0.25">
      <c r="H6016" s="1">
        <v>43807</v>
      </c>
      <c r="I6016" t="s">
        <v>5</v>
      </c>
      <c r="J6016" t="s">
        <v>26</v>
      </c>
      <c r="K6016">
        <v>1</v>
      </c>
      <c r="L6016">
        <v>31.95</v>
      </c>
    </row>
    <row r="6017" spans="8:12" x14ac:dyDescent="0.25">
      <c r="H6017" s="1">
        <v>43610</v>
      </c>
      <c r="I6017" t="s">
        <v>5</v>
      </c>
      <c r="J6017" t="s">
        <v>26</v>
      </c>
      <c r="K6017">
        <v>36</v>
      </c>
      <c r="L6017">
        <v>747.63</v>
      </c>
    </row>
    <row r="6018" spans="8:12" x14ac:dyDescent="0.25">
      <c r="H6018" s="1">
        <v>43782</v>
      </c>
      <c r="I6018" t="s">
        <v>5</v>
      </c>
      <c r="J6018" t="s">
        <v>33</v>
      </c>
      <c r="K6018">
        <v>96</v>
      </c>
      <c r="L6018">
        <v>1840.32</v>
      </c>
    </row>
    <row r="6019" spans="8:12" x14ac:dyDescent="0.25">
      <c r="H6019" s="1">
        <v>43638</v>
      </c>
      <c r="I6019" t="s">
        <v>3</v>
      </c>
      <c r="J6019" t="s">
        <v>31</v>
      </c>
      <c r="K6019">
        <v>24</v>
      </c>
      <c r="L6019">
        <v>685.62</v>
      </c>
    </row>
    <row r="6020" spans="8:12" x14ac:dyDescent="0.25">
      <c r="H6020" s="1">
        <v>43794</v>
      </c>
      <c r="I6020" t="s">
        <v>5</v>
      </c>
      <c r="J6020" t="s">
        <v>30</v>
      </c>
      <c r="K6020">
        <v>1</v>
      </c>
      <c r="L6020">
        <v>31.95</v>
      </c>
    </row>
    <row r="6021" spans="8:12" x14ac:dyDescent="0.25">
      <c r="H6021" s="1">
        <v>44141</v>
      </c>
      <c r="I6021" t="s">
        <v>4</v>
      </c>
      <c r="J6021" t="s">
        <v>29</v>
      </c>
      <c r="K6021">
        <v>24</v>
      </c>
      <c r="L6021">
        <v>576.41999999999996</v>
      </c>
    </row>
    <row r="6022" spans="8:12" x14ac:dyDescent="0.25">
      <c r="H6022" s="1">
        <v>44185</v>
      </c>
      <c r="I6022" t="s">
        <v>4</v>
      </c>
      <c r="J6022" t="s">
        <v>31</v>
      </c>
      <c r="K6022">
        <v>12</v>
      </c>
      <c r="L6022">
        <v>365.81</v>
      </c>
    </row>
    <row r="6023" spans="8:12" x14ac:dyDescent="0.25">
      <c r="H6023" s="1">
        <v>44150</v>
      </c>
      <c r="I6023" t="s">
        <v>5</v>
      </c>
      <c r="J6023" t="s">
        <v>32</v>
      </c>
      <c r="K6023">
        <v>1</v>
      </c>
      <c r="L6023">
        <v>31.95</v>
      </c>
    </row>
    <row r="6024" spans="8:12" x14ac:dyDescent="0.25">
      <c r="H6024" s="1">
        <v>43778</v>
      </c>
      <c r="I6024" t="s">
        <v>5</v>
      </c>
      <c r="J6024" t="s">
        <v>30</v>
      </c>
      <c r="K6024">
        <v>3</v>
      </c>
      <c r="L6024">
        <v>95.85</v>
      </c>
    </row>
    <row r="6025" spans="8:12" x14ac:dyDescent="0.25">
      <c r="H6025" s="1">
        <v>43762</v>
      </c>
      <c r="I6025" t="s">
        <v>4</v>
      </c>
      <c r="J6025" t="s">
        <v>28</v>
      </c>
      <c r="K6025">
        <v>4</v>
      </c>
      <c r="L6025">
        <v>147.80000000000001</v>
      </c>
    </row>
    <row r="6026" spans="8:12" x14ac:dyDescent="0.25">
      <c r="H6026" s="1">
        <v>44189</v>
      </c>
      <c r="I6026" t="s">
        <v>5</v>
      </c>
      <c r="J6026" t="s">
        <v>27</v>
      </c>
      <c r="K6026">
        <v>24</v>
      </c>
      <c r="L6026">
        <v>498.42</v>
      </c>
    </row>
    <row r="6027" spans="8:12" x14ac:dyDescent="0.25">
      <c r="H6027" s="1">
        <v>43783</v>
      </c>
      <c r="I6027" t="s">
        <v>5</v>
      </c>
      <c r="J6027" t="s">
        <v>28</v>
      </c>
      <c r="K6027">
        <v>3</v>
      </c>
      <c r="L6027">
        <v>95.85</v>
      </c>
    </row>
    <row r="6028" spans="8:12" x14ac:dyDescent="0.25">
      <c r="H6028" s="1">
        <v>43996</v>
      </c>
      <c r="I6028" t="s">
        <v>3</v>
      </c>
      <c r="J6028" t="s">
        <v>26</v>
      </c>
      <c r="K6028">
        <v>2</v>
      </c>
      <c r="L6028">
        <v>87.9</v>
      </c>
    </row>
    <row r="6029" spans="8:12" x14ac:dyDescent="0.25">
      <c r="H6029" s="1">
        <v>43830</v>
      </c>
      <c r="I6029" t="s">
        <v>3</v>
      </c>
      <c r="J6029" t="s">
        <v>31</v>
      </c>
      <c r="K6029">
        <v>72</v>
      </c>
      <c r="L6029">
        <v>1898.64</v>
      </c>
    </row>
    <row r="6030" spans="8:12" x14ac:dyDescent="0.25">
      <c r="H6030" s="1">
        <v>44175</v>
      </c>
      <c r="I6030" t="s">
        <v>5</v>
      </c>
      <c r="J6030" t="s">
        <v>28</v>
      </c>
      <c r="K6030">
        <v>36</v>
      </c>
      <c r="L6030">
        <v>747.63</v>
      </c>
    </row>
    <row r="6031" spans="8:12" x14ac:dyDescent="0.25">
      <c r="H6031" s="1">
        <v>43778</v>
      </c>
      <c r="I6031" t="s">
        <v>4</v>
      </c>
      <c r="J6031" t="s">
        <v>32</v>
      </c>
      <c r="K6031">
        <v>60</v>
      </c>
      <c r="L6031">
        <v>1330.2</v>
      </c>
    </row>
    <row r="6032" spans="8:12" x14ac:dyDescent="0.25">
      <c r="H6032" s="1">
        <v>44165</v>
      </c>
      <c r="I6032" t="s">
        <v>3</v>
      </c>
      <c r="J6032" t="s">
        <v>33</v>
      </c>
      <c r="K6032">
        <v>1</v>
      </c>
      <c r="L6032">
        <v>43.95</v>
      </c>
    </row>
    <row r="6033" spans="8:12" x14ac:dyDescent="0.25">
      <c r="H6033" s="1">
        <v>43770</v>
      </c>
      <c r="I6033" t="s">
        <v>4</v>
      </c>
      <c r="J6033" t="s">
        <v>29</v>
      </c>
      <c r="K6033">
        <v>144</v>
      </c>
      <c r="L6033">
        <v>2793.42</v>
      </c>
    </row>
    <row r="6034" spans="8:12" x14ac:dyDescent="0.25">
      <c r="H6034" s="1">
        <v>44188</v>
      </c>
      <c r="I6034" t="s">
        <v>3</v>
      </c>
      <c r="J6034" t="s">
        <v>26</v>
      </c>
      <c r="K6034">
        <v>3</v>
      </c>
      <c r="L6034">
        <v>131.85</v>
      </c>
    </row>
    <row r="6035" spans="8:12" x14ac:dyDescent="0.25">
      <c r="H6035" s="1">
        <v>43804</v>
      </c>
      <c r="I6035" t="s">
        <v>4</v>
      </c>
      <c r="J6035" t="s">
        <v>30</v>
      </c>
      <c r="K6035">
        <v>24</v>
      </c>
      <c r="L6035">
        <v>576.41999999999996</v>
      </c>
    </row>
    <row r="6036" spans="8:12" x14ac:dyDescent="0.25">
      <c r="H6036" s="1">
        <v>43488</v>
      </c>
      <c r="I6036" t="s">
        <v>5</v>
      </c>
      <c r="J6036" t="s">
        <v>29</v>
      </c>
      <c r="K6036">
        <v>1</v>
      </c>
      <c r="L6036">
        <v>31.95</v>
      </c>
    </row>
    <row r="6037" spans="8:12" x14ac:dyDescent="0.25">
      <c r="H6037" s="1">
        <v>43808</v>
      </c>
      <c r="I6037" t="s">
        <v>5</v>
      </c>
      <c r="J6037" t="s">
        <v>32</v>
      </c>
      <c r="K6037">
        <v>48</v>
      </c>
      <c r="L6037">
        <v>920.16</v>
      </c>
    </row>
    <row r="6038" spans="8:12" x14ac:dyDescent="0.25">
      <c r="H6038" s="1">
        <v>44174</v>
      </c>
      <c r="I6038" t="s">
        <v>5</v>
      </c>
      <c r="J6038" t="s">
        <v>29</v>
      </c>
      <c r="K6038">
        <v>24</v>
      </c>
      <c r="L6038">
        <v>498.42</v>
      </c>
    </row>
    <row r="6039" spans="8:12" x14ac:dyDescent="0.25">
      <c r="H6039" s="1">
        <v>43801</v>
      </c>
      <c r="I6039" t="s">
        <v>5</v>
      </c>
      <c r="J6039" t="s">
        <v>30</v>
      </c>
      <c r="K6039">
        <v>1</v>
      </c>
      <c r="L6039">
        <v>31.95</v>
      </c>
    </row>
    <row r="6040" spans="8:12" x14ac:dyDescent="0.25">
      <c r="H6040" s="1">
        <v>43954</v>
      </c>
      <c r="I6040" t="s">
        <v>4</v>
      </c>
      <c r="J6040" t="s">
        <v>32</v>
      </c>
      <c r="K6040">
        <v>48</v>
      </c>
      <c r="L6040">
        <v>1064.1600000000001</v>
      </c>
    </row>
    <row r="6041" spans="8:12" x14ac:dyDescent="0.25">
      <c r="H6041" s="1">
        <v>44187</v>
      </c>
      <c r="I6041" t="s">
        <v>5</v>
      </c>
      <c r="J6041" t="s">
        <v>30</v>
      </c>
      <c r="K6041">
        <v>5</v>
      </c>
      <c r="L6041">
        <v>131.79</v>
      </c>
    </row>
    <row r="6042" spans="8:12" x14ac:dyDescent="0.25">
      <c r="H6042" s="1">
        <v>44166</v>
      </c>
      <c r="I6042" t="s">
        <v>5</v>
      </c>
      <c r="J6042" t="s">
        <v>33</v>
      </c>
      <c r="K6042">
        <v>36</v>
      </c>
      <c r="L6042">
        <v>747.63</v>
      </c>
    </row>
    <row r="6043" spans="8:12" x14ac:dyDescent="0.25">
      <c r="H6043" s="1">
        <v>43784</v>
      </c>
      <c r="I6043" t="s">
        <v>4</v>
      </c>
      <c r="J6043" t="s">
        <v>26</v>
      </c>
      <c r="K6043">
        <v>96</v>
      </c>
      <c r="L6043">
        <v>2128.3200000000002</v>
      </c>
    </row>
    <row r="6044" spans="8:12" x14ac:dyDescent="0.25">
      <c r="H6044" s="1">
        <v>43779</v>
      </c>
      <c r="I6044" t="s">
        <v>5</v>
      </c>
      <c r="J6044" t="s">
        <v>26</v>
      </c>
      <c r="K6044">
        <v>4</v>
      </c>
      <c r="L6044">
        <v>127.8</v>
      </c>
    </row>
    <row r="6045" spans="8:12" x14ac:dyDescent="0.25">
      <c r="H6045" s="1">
        <v>44137</v>
      </c>
      <c r="I6045" t="s">
        <v>5</v>
      </c>
      <c r="J6045" t="s">
        <v>32</v>
      </c>
      <c r="K6045">
        <v>144</v>
      </c>
      <c r="L6045">
        <v>2415.42</v>
      </c>
    </row>
    <row r="6046" spans="8:12" x14ac:dyDescent="0.25">
      <c r="H6046" s="1">
        <v>43792</v>
      </c>
      <c r="I6046" t="s">
        <v>4</v>
      </c>
      <c r="J6046" t="s">
        <v>26</v>
      </c>
      <c r="K6046">
        <v>1</v>
      </c>
      <c r="L6046">
        <v>36.950000000000003</v>
      </c>
    </row>
    <row r="6047" spans="8:12" x14ac:dyDescent="0.25">
      <c r="H6047" s="1">
        <v>43770</v>
      </c>
      <c r="I6047" t="s">
        <v>4</v>
      </c>
      <c r="J6047" t="s">
        <v>32</v>
      </c>
      <c r="K6047">
        <v>144</v>
      </c>
      <c r="L6047">
        <v>2793.42</v>
      </c>
    </row>
    <row r="6048" spans="8:12" x14ac:dyDescent="0.25">
      <c r="H6048" s="1">
        <v>43819</v>
      </c>
      <c r="I6048" t="s">
        <v>4</v>
      </c>
      <c r="J6048" t="s">
        <v>30</v>
      </c>
      <c r="K6048">
        <v>24</v>
      </c>
      <c r="L6048">
        <v>576.41999999999996</v>
      </c>
    </row>
    <row r="6049" spans="8:12" x14ac:dyDescent="0.25">
      <c r="H6049" s="1">
        <v>44144</v>
      </c>
      <c r="I6049" t="s">
        <v>3</v>
      </c>
      <c r="J6049" t="s">
        <v>30</v>
      </c>
      <c r="K6049">
        <v>12</v>
      </c>
      <c r="L6049">
        <v>435.11</v>
      </c>
    </row>
    <row r="6050" spans="8:12" x14ac:dyDescent="0.25">
      <c r="H6050" s="1">
        <v>44186</v>
      </c>
      <c r="I6050" t="s">
        <v>5</v>
      </c>
      <c r="J6050" t="s">
        <v>31</v>
      </c>
      <c r="K6050">
        <v>5</v>
      </c>
      <c r="L6050">
        <v>131.79</v>
      </c>
    </row>
    <row r="6051" spans="8:12" x14ac:dyDescent="0.25">
      <c r="H6051" s="1">
        <v>43788</v>
      </c>
      <c r="I6051" t="s">
        <v>4</v>
      </c>
      <c r="J6051" t="s">
        <v>29</v>
      </c>
      <c r="K6051">
        <v>4</v>
      </c>
      <c r="L6051">
        <v>147.80000000000001</v>
      </c>
    </row>
    <row r="6052" spans="8:12" x14ac:dyDescent="0.25">
      <c r="H6052" s="1">
        <v>44165</v>
      </c>
      <c r="I6052" t="s">
        <v>4</v>
      </c>
      <c r="J6052" t="s">
        <v>30</v>
      </c>
      <c r="K6052">
        <v>144</v>
      </c>
      <c r="L6052">
        <v>2793.42</v>
      </c>
    </row>
    <row r="6053" spans="8:12" x14ac:dyDescent="0.25">
      <c r="H6053" s="1">
        <v>44188</v>
      </c>
      <c r="I6053" t="s">
        <v>4</v>
      </c>
      <c r="J6053" t="s">
        <v>27</v>
      </c>
      <c r="K6053">
        <v>36</v>
      </c>
      <c r="L6053">
        <v>864.63</v>
      </c>
    </row>
    <row r="6054" spans="8:12" x14ac:dyDescent="0.25">
      <c r="H6054" s="1">
        <v>43780</v>
      </c>
      <c r="I6054" t="s">
        <v>4</v>
      </c>
      <c r="J6054" t="s">
        <v>28</v>
      </c>
      <c r="K6054">
        <v>1</v>
      </c>
      <c r="L6054">
        <v>36.950000000000003</v>
      </c>
    </row>
    <row r="6055" spans="8:12" x14ac:dyDescent="0.25">
      <c r="H6055" s="1">
        <v>44173</v>
      </c>
      <c r="I6055" t="s">
        <v>3</v>
      </c>
      <c r="J6055" t="s">
        <v>29</v>
      </c>
      <c r="K6055">
        <v>36</v>
      </c>
      <c r="L6055">
        <v>1028.43</v>
      </c>
    </row>
    <row r="6056" spans="8:12" x14ac:dyDescent="0.25">
      <c r="H6056" s="1">
        <v>43656</v>
      </c>
      <c r="I6056" t="s">
        <v>4</v>
      </c>
      <c r="J6056" t="s">
        <v>28</v>
      </c>
      <c r="K6056">
        <v>12</v>
      </c>
      <c r="L6056">
        <v>365.81</v>
      </c>
    </row>
    <row r="6057" spans="8:12" x14ac:dyDescent="0.25">
      <c r="H6057" s="1">
        <v>44099</v>
      </c>
      <c r="I6057" t="s">
        <v>3</v>
      </c>
      <c r="J6057" t="s">
        <v>28</v>
      </c>
      <c r="K6057">
        <v>12</v>
      </c>
      <c r="L6057">
        <v>435.11</v>
      </c>
    </row>
    <row r="6058" spans="8:12" x14ac:dyDescent="0.25">
      <c r="H6058" s="1">
        <v>43791</v>
      </c>
      <c r="I6058" t="s">
        <v>4</v>
      </c>
      <c r="J6058" t="s">
        <v>33</v>
      </c>
      <c r="K6058">
        <v>36</v>
      </c>
      <c r="L6058">
        <v>864.63</v>
      </c>
    </row>
    <row r="6059" spans="8:12" x14ac:dyDescent="0.25">
      <c r="H6059" s="1">
        <v>43698</v>
      </c>
      <c r="I6059" t="s">
        <v>5</v>
      </c>
      <c r="J6059" t="s">
        <v>33</v>
      </c>
      <c r="K6059">
        <v>3</v>
      </c>
      <c r="L6059">
        <v>95.85</v>
      </c>
    </row>
    <row r="6060" spans="8:12" x14ac:dyDescent="0.25">
      <c r="H6060" s="1">
        <v>43781</v>
      </c>
      <c r="I6060" t="s">
        <v>4</v>
      </c>
      <c r="J6060" t="s">
        <v>30</v>
      </c>
      <c r="K6060">
        <v>2</v>
      </c>
      <c r="L6060">
        <v>73.900000000000006</v>
      </c>
    </row>
    <row r="6061" spans="8:12" x14ac:dyDescent="0.25">
      <c r="H6061" s="1">
        <v>43708</v>
      </c>
      <c r="I6061" t="s">
        <v>4</v>
      </c>
      <c r="J6061" t="s">
        <v>31</v>
      </c>
      <c r="K6061">
        <v>36</v>
      </c>
      <c r="L6061">
        <v>864.63</v>
      </c>
    </row>
    <row r="6062" spans="8:12" x14ac:dyDescent="0.25">
      <c r="H6062" s="1">
        <v>43973</v>
      </c>
      <c r="I6062" t="s">
        <v>4</v>
      </c>
      <c r="J6062" t="s">
        <v>30</v>
      </c>
      <c r="K6062">
        <v>4</v>
      </c>
      <c r="L6062">
        <v>147.80000000000001</v>
      </c>
    </row>
    <row r="6063" spans="8:12" x14ac:dyDescent="0.25">
      <c r="H6063" s="1">
        <v>44142</v>
      </c>
      <c r="I6063" t="s">
        <v>3</v>
      </c>
      <c r="J6063" t="s">
        <v>31</v>
      </c>
      <c r="K6063">
        <v>144</v>
      </c>
      <c r="L6063">
        <v>3322.62</v>
      </c>
    </row>
    <row r="6064" spans="8:12" x14ac:dyDescent="0.25">
      <c r="H6064" s="1">
        <v>44186</v>
      </c>
      <c r="I6064" t="s">
        <v>4</v>
      </c>
      <c r="J6064" t="s">
        <v>28</v>
      </c>
      <c r="K6064">
        <v>5</v>
      </c>
      <c r="L6064">
        <v>152.41999999999999</v>
      </c>
    </row>
    <row r="6065" spans="8:12" x14ac:dyDescent="0.25">
      <c r="H6065" s="1">
        <v>44130</v>
      </c>
      <c r="I6065" t="s">
        <v>5</v>
      </c>
      <c r="J6065" t="s">
        <v>31</v>
      </c>
      <c r="K6065">
        <v>36</v>
      </c>
      <c r="L6065">
        <v>747.63</v>
      </c>
    </row>
    <row r="6066" spans="8:12" x14ac:dyDescent="0.25">
      <c r="H6066" s="1">
        <v>44183</v>
      </c>
      <c r="I6066" t="s">
        <v>4</v>
      </c>
      <c r="J6066" t="s">
        <v>33</v>
      </c>
      <c r="K6066">
        <v>144</v>
      </c>
      <c r="L6066">
        <v>2793.42</v>
      </c>
    </row>
    <row r="6067" spans="8:12" x14ac:dyDescent="0.25">
      <c r="H6067" s="1">
        <v>44168</v>
      </c>
      <c r="I6067" t="s">
        <v>3</v>
      </c>
      <c r="J6067" t="s">
        <v>32</v>
      </c>
      <c r="K6067">
        <v>1</v>
      </c>
      <c r="L6067">
        <v>43.95</v>
      </c>
    </row>
    <row r="6068" spans="8:12" x14ac:dyDescent="0.25">
      <c r="H6068" s="1">
        <v>44127</v>
      </c>
      <c r="I6068" t="s">
        <v>4</v>
      </c>
      <c r="J6068" t="s">
        <v>28</v>
      </c>
      <c r="K6068">
        <v>1</v>
      </c>
      <c r="L6068">
        <v>36.950000000000003</v>
      </c>
    </row>
    <row r="6069" spans="8:12" x14ac:dyDescent="0.25">
      <c r="H6069" s="1">
        <v>44163</v>
      </c>
      <c r="I6069" t="s">
        <v>4</v>
      </c>
      <c r="J6069" t="s">
        <v>32</v>
      </c>
      <c r="K6069">
        <v>12</v>
      </c>
      <c r="L6069">
        <v>365.81</v>
      </c>
    </row>
    <row r="6070" spans="8:12" x14ac:dyDescent="0.25">
      <c r="H6070" s="1">
        <v>43510</v>
      </c>
      <c r="I6070" t="s">
        <v>4</v>
      </c>
      <c r="J6070" t="s">
        <v>26</v>
      </c>
      <c r="K6070">
        <v>60</v>
      </c>
      <c r="L6070">
        <v>1330.2</v>
      </c>
    </row>
    <row r="6071" spans="8:12" x14ac:dyDescent="0.25">
      <c r="H6071" s="1">
        <v>43813</v>
      </c>
      <c r="I6071" t="s">
        <v>5</v>
      </c>
      <c r="J6071" t="s">
        <v>32</v>
      </c>
      <c r="K6071">
        <v>60</v>
      </c>
      <c r="L6071">
        <v>1150.2</v>
      </c>
    </row>
    <row r="6072" spans="8:12" x14ac:dyDescent="0.25">
      <c r="H6072" s="1">
        <v>44012</v>
      </c>
      <c r="I6072" t="s">
        <v>4</v>
      </c>
      <c r="J6072" t="s">
        <v>26</v>
      </c>
      <c r="K6072">
        <v>12</v>
      </c>
      <c r="L6072">
        <v>365.81</v>
      </c>
    </row>
    <row r="6073" spans="8:12" x14ac:dyDescent="0.25">
      <c r="H6073" s="1">
        <v>44188</v>
      </c>
      <c r="I6073" t="s">
        <v>4</v>
      </c>
      <c r="J6073" t="s">
        <v>32</v>
      </c>
      <c r="K6073">
        <v>12</v>
      </c>
      <c r="L6073">
        <v>365.81</v>
      </c>
    </row>
    <row r="6074" spans="8:12" x14ac:dyDescent="0.25">
      <c r="H6074" s="1">
        <v>43818</v>
      </c>
      <c r="I6074" t="s">
        <v>3</v>
      </c>
      <c r="J6074" t="s">
        <v>27</v>
      </c>
      <c r="K6074">
        <v>144</v>
      </c>
      <c r="L6074">
        <v>3322.62</v>
      </c>
    </row>
    <row r="6075" spans="8:12" x14ac:dyDescent="0.25">
      <c r="H6075" s="1">
        <v>43893</v>
      </c>
      <c r="I6075" t="s">
        <v>5</v>
      </c>
      <c r="J6075" t="s">
        <v>26</v>
      </c>
      <c r="K6075">
        <v>1</v>
      </c>
      <c r="L6075">
        <v>31.95</v>
      </c>
    </row>
    <row r="6076" spans="8:12" x14ac:dyDescent="0.25">
      <c r="H6076" s="1">
        <v>43816</v>
      </c>
      <c r="I6076" t="s">
        <v>3</v>
      </c>
      <c r="J6076" t="s">
        <v>27</v>
      </c>
      <c r="K6076">
        <v>3</v>
      </c>
      <c r="L6076">
        <v>131.85</v>
      </c>
    </row>
    <row r="6077" spans="8:12" x14ac:dyDescent="0.25">
      <c r="H6077" s="1">
        <v>43511</v>
      </c>
      <c r="I6077" t="s">
        <v>4</v>
      </c>
      <c r="J6077" t="s">
        <v>31</v>
      </c>
      <c r="K6077">
        <v>120</v>
      </c>
      <c r="L6077">
        <v>2327.85</v>
      </c>
    </row>
    <row r="6078" spans="8:12" x14ac:dyDescent="0.25">
      <c r="H6078" s="1">
        <v>43788</v>
      </c>
      <c r="I6078" t="s">
        <v>5</v>
      </c>
      <c r="J6078" t="s">
        <v>33</v>
      </c>
      <c r="K6078">
        <v>120</v>
      </c>
      <c r="L6078">
        <v>2012.85</v>
      </c>
    </row>
    <row r="6079" spans="8:12" x14ac:dyDescent="0.25">
      <c r="H6079" s="1">
        <v>43761</v>
      </c>
      <c r="I6079" t="s">
        <v>3</v>
      </c>
      <c r="J6079" t="s">
        <v>30</v>
      </c>
      <c r="K6079">
        <v>1</v>
      </c>
      <c r="L6079">
        <v>43.95</v>
      </c>
    </row>
    <row r="6080" spans="8:12" x14ac:dyDescent="0.25">
      <c r="H6080" s="1">
        <v>43817</v>
      </c>
      <c r="I6080" t="s">
        <v>5</v>
      </c>
      <c r="J6080" t="s">
        <v>29</v>
      </c>
      <c r="K6080">
        <v>36</v>
      </c>
      <c r="L6080">
        <v>747.63</v>
      </c>
    </row>
    <row r="6081" spans="8:12" x14ac:dyDescent="0.25">
      <c r="H6081" s="1">
        <v>43807</v>
      </c>
      <c r="I6081" t="s">
        <v>3</v>
      </c>
      <c r="J6081" t="s">
        <v>27</v>
      </c>
      <c r="K6081">
        <v>24</v>
      </c>
      <c r="L6081">
        <v>685.62</v>
      </c>
    </row>
    <row r="6082" spans="8:12" x14ac:dyDescent="0.25">
      <c r="H6082" s="1">
        <v>43722</v>
      </c>
      <c r="I6082" t="s">
        <v>4</v>
      </c>
      <c r="J6082" t="s">
        <v>28</v>
      </c>
      <c r="K6082">
        <v>2</v>
      </c>
      <c r="L6082">
        <v>73.900000000000006</v>
      </c>
    </row>
    <row r="6083" spans="8:12" x14ac:dyDescent="0.25">
      <c r="H6083" s="1">
        <v>44166</v>
      </c>
      <c r="I6083" t="s">
        <v>3</v>
      </c>
      <c r="J6083" t="s">
        <v>31</v>
      </c>
      <c r="K6083">
        <v>48</v>
      </c>
      <c r="L6083">
        <v>1265.76</v>
      </c>
    </row>
    <row r="6084" spans="8:12" x14ac:dyDescent="0.25">
      <c r="H6084" s="1">
        <v>43467</v>
      </c>
      <c r="I6084" t="s">
        <v>4</v>
      </c>
      <c r="J6084" t="s">
        <v>30</v>
      </c>
      <c r="K6084">
        <v>3</v>
      </c>
      <c r="L6084">
        <v>110.85</v>
      </c>
    </row>
    <row r="6085" spans="8:12" x14ac:dyDescent="0.25">
      <c r="H6085" s="1">
        <v>43994</v>
      </c>
      <c r="I6085" t="s">
        <v>5</v>
      </c>
      <c r="J6085" t="s">
        <v>30</v>
      </c>
      <c r="K6085">
        <v>2</v>
      </c>
      <c r="L6085">
        <v>63.9</v>
      </c>
    </row>
    <row r="6086" spans="8:12" x14ac:dyDescent="0.25">
      <c r="H6086" s="1">
        <v>43861</v>
      </c>
      <c r="I6086" t="s">
        <v>5</v>
      </c>
      <c r="J6086" t="s">
        <v>28</v>
      </c>
      <c r="K6086">
        <v>108</v>
      </c>
      <c r="L6086">
        <v>1811.57</v>
      </c>
    </row>
    <row r="6087" spans="8:12" x14ac:dyDescent="0.25">
      <c r="H6087" s="1">
        <v>44174</v>
      </c>
      <c r="I6087" t="s">
        <v>5</v>
      </c>
      <c r="J6087" t="s">
        <v>31</v>
      </c>
      <c r="K6087">
        <v>2</v>
      </c>
      <c r="L6087">
        <v>63.9</v>
      </c>
    </row>
    <row r="6088" spans="8:12" x14ac:dyDescent="0.25">
      <c r="H6088" s="1">
        <v>43856</v>
      </c>
      <c r="I6088" t="s">
        <v>3</v>
      </c>
      <c r="J6088" t="s">
        <v>27</v>
      </c>
      <c r="K6088">
        <v>1</v>
      </c>
      <c r="L6088">
        <v>43.95</v>
      </c>
    </row>
    <row r="6089" spans="8:12" x14ac:dyDescent="0.25">
      <c r="H6089" s="1">
        <v>44186</v>
      </c>
      <c r="I6089" t="s">
        <v>3</v>
      </c>
      <c r="J6089" t="s">
        <v>33</v>
      </c>
      <c r="K6089">
        <v>36</v>
      </c>
      <c r="L6089">
        <v>1028.43</v>
      </c>
    </row>
    <row r="6090" spans="8:12" x14ac:dyDescent="0.25">
      <c r="H6090" s="1">
        <v>43867</v>
      </c>
      <c r="I6090" t="s">
        <v>4</v>
      </c>
      <c r="J6090" t="s">
        <v>33</v>
      </c>
      <c r="K6090">
        <v>1</v>
      </c>
      <c r="L6090">
        <v>36.950000000000003</v>
      </c>
    </row>
    <row r="6091" spans="8:12" x14ac:dyDescent="0.25">
      <c r="H6091" s="1">
        <v>43809</v>
      </c>
      <c r="I6091" t="s">
        <v>4</v>
      </c>
      <c r="J6091" t="s">
        <v>30</v>
      </c>
      <c r="K6091">
        <v>156</v>
      </c>
      <c r="L6091">
        <v>3026.21</v>
      </c>
    </row>
    <row r="6092" spans="8:12" x14ac:dyDescent="0.25">
      <c r="H6092" s="1">
        <v>44172</v>
      </c>
      <c r="I6092" t="s">
        <v>5</v>
      </c>
      <c r="J6092" t="s">
        <v>31</v>
      </c>
      <c r="K6092">
        <v>24</v>
      </c>
      <c r="L6092">
        <v>498.42</v>
      </c>
    </row>
    <row r="6093" spans="8:12" x14ac:dyDescent="0.25">
      <c r="H6093" s="1">
        <v>43745</v>
      </c>
      <c r="I6093" t="s">
        <v>5</v>
      </c>
      <c r="J6093" t="s">
        <v>26</v>
      </c>
      <c r="K6093">
        <v>4</v>
      </c>
      <c r="L6093">
        <v>127.8</v>
      </c>
    </row>
    <row r="6094" spans="8:12" x14ac:dyDescent="0.25">
      <c r="H6094" s="1">
        <v>43823</v>
      </c>
      <c r="I6094" t="s">
        <v>5</v>
      </c>
      <c r="J6094" t="s">
        <v>28</v>
      </c>
      <c r="K6094">
        <v>120</v>
      </c>
      <c r="L6094">
        <v>2012.85</v>
      </c>
    </row>
    <row r="6095" spans="8:12" x14ac:dyDescent="0.25">
      <c r="H6095" s="1">
        <v>43751</v>
      </c>
      <c r="I6095" t="s">
        <v>4</v>
      </c>
      <c r="J6095" t="s">
        <v>32</v>
      </c>
      <c r="K6095">
        <v>24</v>
      </c>
      <c r="L6095">
        <v>576.41999999999996</v>
      </c>
    </row>
    <row r="6096" spans="8:12" x14ac:dyDescent="0.25">
      <c r="H6096" s="1">
        <v>43810</v>
      </c>
      <c r="I6096" t="s">
        <v>3</v>
      </c>
      <c r="J6096" t="s">
        <v>33</v>
      </c>
      <c r="K6096">
        <v>12</v>
      </c>
      <c r="L6096">
        <v>435.11</v>
      </c>
    </row>
    <row r="6097" spans="8:12" x14ac:dyDescent="0.25">
      <c r="H6097" s="1">
        <v>43798</v>
      </c>
      <c r="I6097" t="s">
        <v>4</v>
      </c>
      <c r="J6097" t="s">
        <v>33</v>
      </c>
      <c r="K6097">
        <v>4</v>
      </c>
      <c r="L6097">
        <v>147.80000000000001</v>
      </c>
    </row>
    <row r="6098" spans="8:12" x14ac:dyDescent="0.25">
      <c r="H6098" s="1">
        <v>44158</v>
      </c>
      <c r="I6098" t="s">
        <v>4</v>
      </c>
      <c r="J6098" t="s">
        <v>33</v>
      </c>
      <c r="K6098">
        <v>36</v>
      </c>
      <c r="L6098">
        <v>864.63</v>
      </c>
    </row>
    <row r="6099" spans="8:12" x14ac:dyDescent="0.25">
      <c r="H6099" s="1">
        <v>43548</v>
      </c>
      <c r="I6099" t="s">
        <v>3</v>
      </c>
      <c r="J6099" t="s">
        <v>28</v>
      </c>
      <c r="K6099">
        <v>156</v>
      </c>
      <c r="L6099">
        <v>3599.51</v>
      </c>
    </row>
    <row r="6100" spans="8:12" x14ac:dyDescent="0.25">
      <c r="H6100" s="1">
        <v>44015</v>
      </c>
      <c r="I6100" t="s">
        <v>3</v>
      </c>
      <c r="J6100" t="s">
        <v>28</v>
      </c>
      <c r="K6100">
        <v>36</v>
      </c>
      <c r="L6100">
        <v>1028.43</v>
      </c>
    </row>
    <row r="6101" spans="8:12" x14ac:dyDescent="0.25">
      <c r="H6101" s="1">
        <v>44180</v>
      </c>
      <c r="I6101" t="s">
        <v>3</v>
      </c>
      <c r="J6101" t="s">
        <v>32</v>
      </c>
      <c r="K6101">
        <v>24</v>
      </c>
      <c r="L6101">
        <v>685.62</v>
      </c>
    </row>
    <row r="6102" spans="8:12" x14ac:dyDescent="0.25">
      <c r="H6102" s="1">
        <v>44117</v>
      </c>
      <c r="I6102" t="s">
        <v>3</v>
      </c>
      <c r="J6102" t="s">
        <v>26</v>
      </c>
      <c r="K6102">
        <v>24</v>
      </c>
      <c r="L6102">
        <v>685.62</v>
      </c>
    </row>
    <row r="6103" spans="8:12" x14ac:dyDescent="0.25">
      <c r="H6103" s="1">
        <v>43791</v>
      </c>
      <c r="I6103" t="s">
        <v>5</v>
      </c>
      <c r="J6103" t="s">
        <v>28</v>
      </c>
      <c r="K6103">
        <v>48</v>
      </c>
      <c r="L6103">
        <v>920.16</v>
      </c>
    </row>
    <row r="6104" spans="8:12" x14ac:dyDescent="0.25">
      <c r="H6104" s="1">
        <v>44164</v>
      </c>
      <c r="I6104" t="s">
        <v>4</v>
      </c>
      <c r="J6104" t="s">
        <v>26</v>
      </c>
      <c r="K6104">
        <v>2</v>
      </c>
      <c r="L6104">
        <v>73.900000000000006</v>
      </c>
    </row>
    <row r="6105" spans="8:12" x14ac:dyDescent="0.25">
      <c r="H6105" s="1">
        <v>43722</v>
      </c>
      <c r="I6105" t="s">
        <v>5</v>
      </c>
      <c r="J6105" t="s">
        <v>27</v>
      </c>
      <c r="K6105">
        <v>2</v>
      </c>
      <c r="L6105">
        <v>63.9</v>
      </c>
    </row>
    <row r="6106" spans="8:12" x14ac:dyDescent="0.25">
      <c r="H6106" s="1">
        <v>43998</v>
      </c>
      <c r="I6106" t="s">
        <v>3</v>
      </c>
      <c r="J6106" t="s">
        <v>31</v>
      </c>
      <c r="K6106">
        <v>24</v>
      </c>
      <c r="L6106">
        <v>685.62</v>
      </c>
    </row>
    <row r="6107" spans="8:12" x14ac:dyDescent="0.25">
      <c r="H6107" s="1">
        <v>44167</v>
      </c>
      <c r="I6107" t="s">
        <v>4</v>
      </c>
      <c r="J6107" t="s">
        <v>32</v>
      </c>
      <c r="K6107">
        <v>24</v>
      </c>
      <c r="L6107">
        <v>576.41999999999996</v>
      </c>
    </row>
    <row r="6108" spans="8:12" x14ac:dyDescent="0.25">
      <c r="H6108" s="1">
        <v>43788</v>
      </c>
      <c r="I6108" t="s">
        <v>4</v>
      </c>
      <c r="J6108" t="s">
        <v>28</v>
      </c>
      <c r="K6108">
        <v>4</v>
      </c>
      <c r="L6108">
        <v>147.80000000000001</v>
      </c>
    </row>
    <row r="6109" spans="8:12" x14ac:dyDescent="0.25">
      <c r="H6109" s="1">
        <v>43818</v>
      </c>
      <c r="I6109" t="s">
        <v>3</v>
      </c>
      <c r="J6109" t="s">
        <v>26</v>
      </c>
      <c r="K6109">
        <v>1</v>
      </c>
      <c r="L6109">
        <v>43.95</v>
      </c>
    </row>
    <row r="6110" spans="8:12" x14ac:dyDescent="0.25">
      <c r="H6110" s="1">
        <v>44173</v>
      </c>
      <c r="I6110" t="s">
        <v>3</v>
      </c>
      <c r="J6110" t="s">
        <v>27</v>
      </c>
      <c r="K6110">
        <v>36</v>
      </c>
      <c r="L6110">
        <v>1028.43</v>
      </c>
    </row>
    <row r="6111" spans="8:12" x14ac:dyDescent="0.25">
      <c r="H6111" s="1">
        <v>44186</v>
      </c>
      <c r="I6111" t="s">
        <v>5</v>
      </c>
      <c r="J6111" t="s">
        <v>33</v>
      </c>
      <c r="K6111">
        <v>36</v>
      </c>
      <c r="L6111">
        <v>747.63</v>
      </c>
    </row>
    <row r="6112" spans="8:12" x14ac:dyDescent="0.25">
      <c r="H6112" s="1">
        <v>43643</v>
      </c>
      <c r="I6112" t="s">
        <v>4</v>
      </c>
      <c r="J6112" t="s">
        <v>32</v>
      </c>
      <c r="K6112">
        <v>12</v>
      </c>
      <c r="L6112">
        <v>365.81</v>
      </c>
    </row>
    <row r="6113" spans="8:12" x14ac:dyDescent="0.25">
      <c r="H6113" s="1">
        <v>44181</v>
      </c>
      <c r="I6113" t="s">
        <v>5</v>
      </c>
      <c r="J6113" t="s">
        <v>33</v>
      </c>
      <c r="K6113">
        <v>36</v>
      </c>
      <c r="L6113">
        <v>747.63</v>
      </c>
    </row>
    <row r="6114" spans="8:12" x14ac:dyDescent="0.25">
      <c r="H6114" s="1">
        <v>43712</v>
      </c>
      <c r="I6114" t="s">
        <v>5</v>
      </c>
      <c r="J6114" t="s">
        <v>30</v>
      </c>
      <c r="K6114">
        <v>12</v>
      </c>
      <c r="L6114">
        <v>316.31</v>
      </c>
    </row>
    <row r="6115" spans="8:12" x14ac:dyDescent="0.25">
      <c r="H6115" s="1">
        <v>44159</v>
      </c>
      <c r="I6115" t="s">
        <v>5</v>
      </c>
      <c r="J6115" t="s">
        <v>26</v>
      </c>
      <c r="K6115">
        <v>12</v>
      </c>
      <c r="L6115">
        <v>316.31</v>
      </c>
    </row>
    <row r="6116" spans="8:12" x14ac:dyDescent="0.25">
      <c r="H6116" s="1">
        <v>43786</v>
      </c>
      <c r="I6116" t="s">
        <v>3</v>
      </c>
      <c r="J6116" t="s">
        <v>26</v>
      </c>
      <c r="K6116">
        <v>12</v>
      </c>
      <c r="L6116">
        <v>435.11</v>
      </c>
    </row>
    <row r="6117" spans="8:12" x14ac:dyDescent="0.25">
      <c r="H6117" s="1">
        <v>43837</v>
      </c>
      <c r="I6117" t="s">
        <v>5</v>
      </c>
      <c r="J6117" t="s">
        <v>27</v>
      </c>
      <c r="K6117">
        <v>24</v>
      </c>
      <c r="L6117">
        <v>498.42</v>
      </c>
    </row>
    <row r="6118" spans="8:12" x14ac:dyDescent="0.25">
      <c r="H6118" s="1">
        <v>43982</v>
      </c>
      <c r="I6118" t="s">
        <v>4</v>
      </c>
      <c r="J6118" t="s">
        <v>32</v>
      </c>
      <c r="K6118">
        <v>108</v>
      </c>
      <c r="L6118">
        <v>2095.0700000000002</v>
      </c>
    </row>
    <row r="6119" spans="8:12" x14ac:dyDescent="0.25">
      <c r="H6119" s="1">
        <v>43808</v>
      </c>
      <c r="I6119" t="s">
        <v>4</v>
      </c>
      <c r="J6119" t="s">
        <v>27</v>
      </c>
      <c r="K6119">
        <v>108</v>
      </c>
      <c r="L6119">
        <v>2095.0700000000002</v>
      </c>
    </row>
    <row r="6120" spans="8:12" x14ac:dyDescent="0.25">
      <c r="H6120" s="1">
        <v>44167</v>
      </c>
      <c r="I6120" t="s">
        <v>5</v>
      </c>
      <c r="J6120" t="s">
        <v>33</v>
      </c>
      <c r="K6120">
        <v>108</v>
      </c>
      <c r="L6120">
        <v>1811.57</v>
      </c>
    </row>
    <row r="6121" spans="8:12" x14ac:dyDescent="0.25">
      <c r="H6121" s="1">
        <v>44079</v>
      </c>
      <c r="I6121" t="s">
        <v>3</v>
      </c>
      <c r="J6121" t="s">
        <v>32</v>
      </c>
      <c r="K6121">
        <v>36</v>
      </c>
      <c r="L6121">
        <v>1028.43</v>
      </c>
    </row>
    <row r="6122" spans="8:12" x14ac:dyDescent="0.25">
      <c r="H6122" s="1">
        <v>43778</v>
      </c>
      <c r="I6122" t="s">
        <v>3</v>
      </c>
      <c r="J6122" t="s">
        <v>31</v>
      </c>
      <c r="K6122">
        <v>1</v>
      </c>
      <c r="L6122">
        <v>43.95</v>
      </c>
    </row>
    <row r="6123" spans="8:12" x14ac:dyDescent="0.25">
      <c r="H6123" s="1">
        <v>43800</v>
      </c>
      <c r="I6123" t="s">
        <v>4</v>
      </c>
      <c r="J6123" t="s">
        <v>29</v>
      </c>
      <c r="K6123">
        <v>48</v>
      </c>
      <c r="L6123">
        <v>1064.1600000000001</v>
      </c>
    </row>
    <row r="6124" spans="8:12" x14ac:dyDescent="0.25">
      <c r="H6124" s="1">
        <v>44144</v>
      </c>
      <c r="I6124" t="s">
        <v>4</v>
      </c>
      <c r="J6124" t="s">
        <v>33</v>
      </c>
      <c r="K6124">
        <v>24</v>
      </c>
      <c r="L6124">
        <v>576.41999999999996</v>
      </c>
    </row>
    <row r="6125" spans="8:12" x14ac:dyDescent="0.25">
      <c r="H6125" s="1">
        <v>43628</v>
      </c>
      <c r="I6125" t="s">
        <v>4</v>
      </c>
      <c r="J6125" t="s">
        <v>30</v>
      </c>
      <c r="K6125">
        <v>72</v>
      </c>
      <c r="L6125">
        <v>1596.24</v>
      </c>
    </row>
    <row r="6126" spans="8:12" x14ac:dyDescent="0.25">
      <c r="H6126" s="1">
        <v>44157</v>
      </c>
      <c r="I6126" t="s">
        <v>4</v>
      </c>
      <c r="J6126" t="s">
        <v>28</v>
      </c>
      <c r="K6126">
        <v>1</v>
      </c>
      <c r="L6126">
        <v>36.950000000000003</v>
      </c>
    </row>
    <row r="6127" spans="8:12" x14ac:dyDescent="0.25">
      <c r="H6127" s="1">
        <v>44103</v>
      </c>
      <c r="I6127" t="s">
        <v>3</v>
      </c>
      <c r="J6127" t="s">
        <v>30</v>
      </c>
      <c r="K6127">
        <v>1</v>
      </c>
      <c r="L6127">
        <v>43.95</v>
      </c>
    </row>
    <row r="6128" spans="8:12" x14ac:dyDescent="0.25">
      <c r="H6128" s="1">
        <v>43811</v>
      </c>
      <c r="I6128" t="s">
        <v>4</v>
      </c>
      <c r="J6128" t="s">
        <v>30</v>
      </c>
      <c r="K6128">
        <v>5</v>
      </c>
      <c r="L6128">
        <v>152.41999999999999</v>
      </c>
    </row>
    <row r="6129" spans="8:12" x14ac:dyDescent="0.25">
      <c r="H6129" s="1">
        <v>43968</v>
      </c>
      <c r="I6129" t="s">
        <v>3</v>
      </c>
      <c r="J6129" t="s">
        <v>31</v>
      </c>
      <c r="K6129">
        <v>4</v>
      </c>
      <c r="L6129">
        <v>175.8</v>
      </c>
    </row>
    <row r="6130" spans="8:12" x14ac:dyDescent="0.25">
      <c r="H6130" s="1">
        <v>44188</v>
      </c>
      <c r="I6130" t="s">
        <v>4</v>
      </c>
      <c r="J6130" t="s">
        <v>28</v>
      </c>
      <c r="K6130">
        <v>156</v>
      </c>
      <c r="L6130">
        <v>3026.21</v>
      </c>
    </row>
    <row r="6131" spans="8:12" x14ac:dyDescent="0.25">
      <c r="H6131" s="1">
        <v>43748</v>
      </c>
      <c r="I6131" t="s">
        <v>5</v>
      </c>
      <c r="J6131" t="s">
        <v>26</v>
      </c>
      <c r="K6131">
        <v>3</v>
      </c>
      <c r="L6131">
        <v>95.85</v>
      </c>
    </row>
    <row r="6132" spans="8:12" x14ac:dyDescent="0.25">
      <c r="H6132" s="1">
        <v>44036</v>
      </c>
      <c r="I6132" t="s">
        <v>5</v>
      </c>
      <c r="J6132" t="s">
        <v>27</v>
      </c>
      <c r="K6132">
        <v>4</v>
      </c>
      <c r="L6132">
        <v>127.8</v>
      </c>
    </row>
    <row r="6133" spans="8:12" x14ac:dyDescent="0.25">
      <c r="H6133" s="1">
        <v>44177</v>
      </c>
      <c r="I6133" t="s">
        <v>3</v>
      </c>
      <c r="J6133" t="s">
        <v>33</v>
      </c>
      <c r="K6133">
        <v>2</v>
      </c>
      <c r="L6133">
        <v>87.9</v>
      </c>
    </row>
    <row r="6134" spans="8:12" x14ac:dyDescent="0.25">
      <c r="H6134" s="1">
        <v>43815</v>
      </c>
      <c r="I6134" t="s">
        <v>5</v>
      </c>
      <c r="J6134" t="s">
        <v>31</v>
      </c>
      <c r="K6134">
        <v>84</v>
      </c>
      <c r="L6134">
        <v>1610.28</v>
      </c>
    </row>
    <row r="6135" spans="8:12" x14ac:dyDescent="0.25">
      <c r="H6135" s="1">
        <v>43843</v>
      </c>
      <c r="I6135" t="s">
        <v>5</v>
      </c>
      <c r="J6135" t="s">
        <v>32</v>
      </c>
      <c r="K6135">
        <v>60</v>
      </c>
      <c r="L6135">
        <v>1150.2</v>
      </c>
    </row>
    <row r="6136" spans="8:12" x14ac:dyDescent="0.25">
      <c r="H6136" s="1">
        <v>43765</v>
      </c>
      <c r="I6136" t="s">
        <v>5</v>
      </c>
      <c r="J6136" t="s">
        <v>27</v>
      </c>
      <c r="K6136">
        <v>3</v>
      </c>
      <c r="L6136">
        <v>95.85</v>
      </c>
    </row>
    <row r="6137" spans="8:12" x14ac:dyDescent="0.25">
      <c r="H6137" s="1">
        <v>43771</v>
      </c>
      <c r="I6137" t="s">
        <v>4</v>
      </c>
      <c r="J6137" t="s">
        <v>30</v>
      </c>
      <c r="K6137">
        <v>72</v>
      </c>
      <c r="L6137">
        <v>1596.24</v>
      </c>
    </row>
    <row r="6138" spans="8:12" x14ac:dyDescent="0.25">
      <c r="H6138" s="1">
        <v>44176</v>
      </c>
      <c r="I6138" t="s">
        <v>5</v>
      </c>
      <c r="J6138" t="s">
        <v>28</v>
      </c>
      <c r="K6138">
        <v>84</v>
      </c>
      <c r="L6138">
        <v>1610.28</v>
      </c>
    </row>
    <row r="6139" spans="8:12" x14ac:dyDescent="0.25">
      <c r="H6139" s="1">
        <v>44190</v>
      </c>
      <c r="I6139" t="s">
        <v>5</v>
      </c>
      <c r="J6139" t="s">
        <v>33</v>
      </c>
      <c r="K6139">
        <v>12</v>
      </c>
      <c r="L6139">
        <v>316.31</v>
      </c>
    </row>
    <row r="6140" spans="8:12" x14ac:dyDescent="0.25">
      <c r="H6140" s="1">
        <v>44069</v>
      </c>
      <c r="I6140" t="s">
        <v>3</v>
      </c>
      <c r="J6140" t="s">
        <v>28</v>
      </c>
      <c r="K6140">
        <v>72</v>
      </c>
      <c r="L6140">
        <v>1898.64</v>
      </c>
    </row>
    <row r="6141" spans="8:12" x14ac:dyDescent="0.25">
      <c r="H6141" s="1">
        <v>43808</v>
      </c>
      <c r="I6141" t="s">
        <v>5</v>
      </c>
      <c r="J6141" t="s">
        <v>31</v>
      </c>
      <c r="K6141">
        <v>12</v>
      </c>
      <c r="L6141">
        <v>316.31</v>
      </c>
    </row>
    <row r="6142" spans="8:12" x14ac:dyDescent="0.25">
      <c r="H6142" s="1">
        <v>43686</v>
      </c>
      <c r="I6142" t="s">
        <v>4</v>
      </c>
      <c r="J6142" t="s">
        <v>33</v>
      </c>
      <c r="K6142">
        <v>12</v>
      </c>
      <c r="L6142">
        <v>365.81</v>
      </c>
    </row>
    <row r="6143" spans="8:12" x14ac:dyDescent="0.25">
      <c r="H6143" s="1">
        <v>43816</v>
      </c>
      <c r="I6143" t="s">
        <v>3</v>
      </c>
      <c r="J6143" t="s">
        <v>29</v>
      </c>
      <c r="K6143">
        <v>2</v>
      </c>
      <c r="L6143">
        <v>87.9</v>
      </c>
    </row>
    <row r="6144" spans="8:12" x14ac:dyDescent="0.25">
      <c r="H6144" s="1">
        <v>43773</v>
      </c>
      <c r="I6144" t="s">
        <v>5</v>
      </c>
      <c r="J6144" t="s">
        <v>28</v>
      </c>
      <c r="K6144">
        <v>12</v>
      </c>
      <c r="L6144">
        <v>316.31</v>
      </c>
    </row>
    <row r="6145" spans="8:12" x14ac:dyDescent="0.25">
      <c r="H6145" s="1">
        <v>43815</v>
      </c>
      <c r="I6145" t="s">
        <v>5</v>
      </c>
      <c r="J6145" t="s">
        <v>31</v>
      </c>
      <c r="K6145">
        <v>36</v>
      </c>
      <c r="L6145">
        <v>747.63</v>
      </c>
    </row>
    <row r="6146" spans="8:12" x14ac:dyDescent="0.25">
      <c r="H6146" s="1">
        <v>43793</v>
      </c>
      <c r="I6146" t="s">
        <v>5</v>
      </c>
      <c r="J6146" t="s">
        <v>29</v>
      </c>
      <c r="K6146">
        <v>108</v>
      </c>
      <c r="L6146">
        <v>1811.57</v>
      </c>
    </row>
    <row r="6147" spans="8:12" x14ac:dyDescent="0.25">
      <c r="H6147" s="1">
        <v>43789</v>
      </c>
      <c r="I6147" t="s">
        <v>5</v>
      </c>
      <c r="J6147" t="s">
        <v>32</v>
      </c>
      <c r="K6147">
        <v>144</v>
      </c>
      <c r="L6147">
        <v>2415.42</v>
      </c>
    </row>
    <row r="6148" spans="8:12" x14ac:dyDescent="0.25">
      <c r="H6148" s="1">
        <v>43818</v>
      </c>
      <c r="I6148" t="s">
        <v>5</v>
      </c>
      <c r="J6148" t="s">
        <v>33</v>
      </c>
      <c r="K6148">
        <v>3</v>
      </c>
      <c r="L6148">
        <v>95.85</v>
      </c>
    </row>
    <row r="6149" spans="8:12" x14ac:dyDescent="0.25">
      <c r="H6149" s="1">
        <v>44179</v>
      </c>
      <c r="I6149" t="s">
        <v>4</v>
      </c>
      <c r="J6149" t="s">
        <v>32</v>
      </c>
      <c r="K6149">
        <v>12</v>
      </c>
      <c r="L6149">
        <v>365.81</v>
      </c>
    </row>
    <row r="6150" spans="8:12" x14ac:dyDescent="0.25">
      <c r="H6150" s="1">
        <v>44137</v>
      </c>
      <c r="I6150" t="s">
        <v>4</v>
      </c>
      <c r="J6150" t="s">
        <v>28</v>
      </c>
      <c r="K6150">
        <v>36</v>
      </c>
      <c r="L6150">
        <v>864.63</v>
      </c>
    </row>
    <row r="6151" spans="8:12" x14ac:dyDescent="0.25">
      <c r="H6151" s="1">
        <v>43793</v>
      </c>
      <c r="I6151" t="s">
        <v>3</v>
      </c>
      <c r="J6151" t="s">
        <v>27</v>
      </c>
      <c r="K6151">
        <v>36</v>
      </c>
      <c r="L6151">
        <v>1028.43</v>
      </c>
    </row>
    <row r="6152" spans="8:12" x14ac:dyDescent="0.25">
      <c r="H6152" s="1">
        <v>43805</v>
      </c>
      <c r="I6152" t="s">
        <v>3</v>
      </c>
      <c r="J6152" t="s">
        <v>27</v>
      </c>
      <c r="K6152">
        <v>48</v>
      </c>
      <c r="L6152">
        <v>1265.76</v>
      </c>
    </row>
    <row r="6153" spans="8:12" x14ac:dyDescent="0.25">
      <c r="H6153" s="1">
        <v>43740</v>
      </c>
      <c r="I6153" t="s">
        <v>3</v>
      </c>
      <c r="J6153" t="s">
        <v>33</v>
      </c>
      <c r="K6153">
        <v>1</v>
      </c>
      <c r="L6153">
        <v>43.95</v>
      </c>
    </row>
    <row r="6154" spans="8:12" x14ac:dyDescent="0.25">
      <c r="H6154" s="1">
        <v>44157</v>
      </c>
      <c r="I6154" t="s">
        <v>4</v>
      </c>
      <c r="J6154" t="s">
        <v>32</v>
      </c>
      <c r="K6154">
        <v>4</v>
      </c>
      <c r="L6154">
        <v>147.80000000000001</v>
      </c>
    </row>
    <row r="6155" spans="8:12" x14ac:dyDescent="0.25">
      <c r="H6155" s="1">
        <v>43806</v>
      </c>
      <c r="I6155" t="s">
        <v>5</v>
      </c>
      <c r="J6155" t="s">
        <v>30</v>
      </c>
      <c r="K6155">
        <v>72</v>
      </c>
      <c r="L6155">
        <v>1380.24</v>
      </c>
    </row>
    <row r="6156" spans="8:12" x14ac:dyDescent="0.25">
      <c r="H6156" s="1">
        <v>43808</v>
      </c>
      <c r="I6156" t="s">
        <v>5</v>
      </c>
      <c r="J6156" t="s">
        <v>32</v>
      </c>
      <c r="K6156">
        <v>48</v>
      </c>
      <c r="L6156">
        <v>920.16</v>
      </c>
    </row>
    <row r="6157" spans="8:12" x14ac:dyDescent="0.25">
      <c r="H6157" s="1">
        <v>43622</v>
      </c>
      <c r="I6157" t="s">
        <v>3</v>
      </c>
      <c r="J6157" t="s">
        <v>26</v>
      </c>
      <c r="K6157">
        <v>5</v>
      </c>
      <c r="L6157">
        <v>181.29</v>
      </c>
    </row>
    <row r="6158" spans="8:12" x14ac:dyDescent="0.25">
      <c r="H6158" s="1">
        <v>44015</v>
      </c>
      <c r="I6158" t="s">
        <v>4</v>
      </c>
      <c r="J6158" t="s">
        <v>32</v>
      </c>
      <c r="K6158">
        <v>36</v>
      </c>
      <c r="L6158">
        <v>864.63</v>
      </c>
    </row>
    <row r="6159" spans="8:12" x14ac:dyDescent="0.25">
      <c r="H6159" s="1">
        <v>44182</v>
      </c>
      <c r="I6159" t="s">
        <v>3</v>
      </c>
      <c r="J6159" t="s">
        <v>30</v>
      </c>
      <c r="K6159">
        <v>5</v>
      </c>
      <c r="L6159">
        <v>181.29</v>
      </c>
    </row>
    <row r="6160" spans="8:12" x14ac:dyDescent="0.25">
      <c r="H6160" s="1">
        <v>43812</v>
      </c>
      <c r="I6160" t="s">
        <v>5</v>
      </c>
      <c r="J6160" t="s">
        <v>32</v>
      </c>
      <c r="K6160">
        <v>12</v>
      </c>
      <c r="L6160">
        <v>316.31</v>
      </c>
    </row>
    <row r="6161" spans="8:12" x14ac:dyDescent="0.25">
      <c r="H6161" s="1">
        <v>43812</v>
      </c>
      <c r="I6161" t="s">
        <v>5</v>
      </c>
      <c r="J6161" t="s">
        <v>33</v>
      </c>
      <c r="K6161">
        <v>2</v>
      </c>
      <c r="L6161">
        <v>63.9</v>
      </c>
    </row>
    <row r="6162" spans="8:12" x14ac:dyDescent="0.25">
      <c r="H6162" s="1">
        <v>43755</v>
      </c>
      <c r="I6162" t="s">
        <v>5</v>
      </c>
      <c r="J6162" t="s">
        <v>27</v>
      </c>
      <c r="K6162">
        <v>4</v>
      </c>
      <c r="L6162">
        <v>127.8</v>
      </c>
    </row>
    <row r="6163" spans="8:12" x14ac:dyDescent="0.25">
      <c r="H6163" s="1">
        <v>44184</v>
      </c>
      <c r="I6163" t="s">
        <v>4</v>
      </c>
      <c r="J6163" t="s">
        <v>33</v>
      </c>
      <c r="K6163">
        <v>84</v>
      </c>
      <c r="L6163">
        <v>1862.28</v>
      </c>
    </row>
    <row r="6164" spans="8:12" x14ac:dyDescent="0.25">
      <c r="H6164" s="1">
        <v>43563</v>
      </c>
      <c r="I6164" t="s">
        <v>5</v>
      </c>
      <c r="J6164" t="s">
        <v>32</v>
      </c>
      <c r="K6164">
        <v>24</v>
      </c>
      <c r="L6164">
        <v>498.42</v>
      </c>
    </row>
    <row r="6165" spans="8:12" x14ac:dyDescent="0.25">
      <c r="H6165" s="1">
        <v>44156</v>
      </c>
      <c r="I6165" t="s">
        <v>3</v>
      </c>
      <c r="J6165" t="s">
        <v>30</v>
      </c>
      <c r="K6165">
        <v>132</v>
      </c>
      <c r="L6165">
        <v>3045.74</v>
      </c>
    </row>
    <row r="6166" spans="8:12" x14ac:dyDescent="0.25">
      <c r="H6166" s="1">
        <v>44183</v>
      </c>
      <c r="I6166" t="s">
        <v>5</v>
      </c>
      <c r="J6166" t="s">
        <v>28</v>
      </c>
      <c r="K6166">
        <v>96</v>
      </c>
      <c r="L6166">
        <v>1840.32</v>
      </c>
    </row>
    <row r="6167" spans="8:12" x14ac:dyDescent="0.25">
      <c r="H6167" s="1">
        <v>44164</v>
      </c>
      <c r="I6167" t="s">
        <v>4</v>
      </c>
      <c r="J6167" t="s">
        <v>31</v>
      </c>
      <c r="K6167">
        <v>5</v>
      </c>
      <c r="L6167">
        <v>152.41999999999999</v>
      </c>
    </row>
    <row r="6168" spans="8:12" x14ac:dyDescent="0.25">
      <c r="H6168" s="1">
        <v>44175</v>
      </c>
      <c r="I6168" t="s">
        <v>4</v>
      </c>
      <c r="J6168" t="s">
        <v>29</v>
      </c>
      <c r="K6168">
        <v>144</v>
      </c>
      <c r="L6168">
        <v>2793.42</v>
      </c>
    </row>
    <row r="6169" spans="8:12" x14ac:dyDescent="0.25">
      <c r="H6169" s="1">
        <v>43768</v>
      </c>
      <c r="I6169" t="s">
        <v>4</v>
      </c>
      <c r="J6169" t="s">
        <v>27</v>
      </c>
      <c r="K6169">
        <v>72</v>
      </c>
      <c r="L6169">
        <v>1596.24</v>
      </c>
    </row>
    <row r="6170" spans="8:12" x14ac:dyDescent="0.25">
      <c r="H6170" s="1">
        <v>43774</v>
      </c>
      <c r="I6170" t="s">
        <v>3</v>
      </c>
      <c r="J6170" t="s">
        <v>27</v>
      </c>
      <c r="K6170">
        <v>144</v>
      </c>
      <c r="L6170">
        <v>3322.62</v>
      </c>
    </row>
    <row r="6171" spans="8:12" x14ac:dyDescent="0.25">
      <c r="H6171" s="1">
        <v>43819</v>
      </c>
      <c r="I6171" t="s">
        <v>4</v>
      </c>
      <c r="J6171" t="s">
        <v>32</v>
      </c>
      <c r="K6171">
        <v>48</v>
      </c>
      <c r="L6171">
        <v>1064.1600000000001</v>
      </c>
    </row>
    <row r="6172" spans="8:12" x14ac:dyDescent="0.25">
      <c r="H6172" s="1">
        <v>43639</v>
      </c>
      <c r="I6172" t="s">
        <v>5</v>
      </c>
      <c r="J6172" t="s">
        <v>28</v>
      </c>
      <c r="K6172">
        <v>12</v>
      </c>
      <c r="L6172">
        <v>316.31</v>
      </c>
    </row>
    <row r="6173" spans="8:12" x14ac:dyDescent="0.25">
      <c r="H6173" s="1">
        <v>44187</v>
      </c>
      <c r="I6173" t="s">
        <v>5</v>
      </c>
      <c r="J6173" t="s">
        <v>33</v>
      </c>
      <c r="K6173">
        <v>24</v>
      </c>
      <c r="L6173">
        <v>498.42</v>
      </c>
    </row>
    <row r="6174" spans="8:12" x14ac:dyDescent="0.25">
      <c r="H6174" s="1">
        <v>44143</v>
      </c>
      <c r="I6174" t="s">
        <v>5</v>
      </c>
      <c r="J6174" t="s">
        <v>33</v>
      </c>
      <c r="K6174">
        <v>5</v>
      </c>
      <c r="L6174">
        <v>131.79</v>
      </c>
    </row>
    <row r="6175" spans="8:12" x14ac:dyDescent="0.25">
      <c r="H6175" s="1">
        <v>43793</v>
      </c>
      <c r="I6175" t="s">
        <v>5</v>
      </c>
      <c r="J6175" t="s">
        <v>29</v>
      </c>
      <c r="K6175">
        <v>2</v>
      </c>
      <c r="L6175">
        <v>63.9</v>
      </c>
    </row>
    <row r="6176" spans="8:12" x14ac:dyDescent="0.25">
      <c r="H6176" s="1">
        <v>44182</v>
      </c>
      <c r="I6176" t="s">
        <v>5</v>
      </c>
      <c r="J6176" t="s">
        <v>29</v>
      </c>
      <c r="K6176">
        <v>24</v>
      </c>
      <c r="L6176">
        <v>498.42</v>
      </c>
    </row>
    <row r="6177" spans="8:12" x14ac:dyDescent="0.25">
      <c r="H6177" s="1">
        <v>43688</v>
      </c>
      <c r="I6177" t="s">
        <v>3</v>
      </c>
      <c r="J6177" t="s">
        <v>31</v>
      </c>
      <c r="K6177">
        <v>48</v>
      </c>
      <c r="L6177">
        <v>1265.76</v>
      </c>
    </row>
    <row r="6178" spans="8:12" x14ac:dyDescent="0.25">
      <c r="H6178" s="1">
        <v>43792</v>
      </c>
      <c r="I6178" t="s">
        <v>5</v>
      </c>
      <c r="J6178" t="s">
        <v>32</v>
      </c>
      <c r="K6178">
        <v>4</v>
      </c>
      <c r="L6178">
        <v>127.8</v>
      </c>
    </row>
    <row r="6179" spans="8:12" x14ac:dyDescent="0.25">
      <c r="H6179" s="1">
        <v>43811</v>
      </c>
      <c r="I6179" t="s">
        <v>5</v>
      </c>
      <c r="J6179" t="s">
        <v>27</v>
      </c>
      <c r="K6179">
        <v>5</v>
      </c>
      <c r="L6179">
        <v>131.79</v>
      </c>
    </row>
    <row r="6180" spans="8:12" x14ac:dyDescent="0.25">
      <c r="H6180" s="1">
        <v>43782</v>
      </c>
      <c r="I6180" t="s">
        <v>4</v>
      </c>
      <c r="J6180" t="s">
        <v>27</v>
      </c>
      <c r="K6180">
        <v>36</v>
      </c>
      <c r="L6180">
        <v>864.63</v>
      </c>
    </row>
    <row r="6181" spans="8:12" x14ac:dyDescent="0.25">
      <c r="H6181" s="1">
        <v>43907</v>
      </c>
      <c r="I6181" t="s">
        <v>5</v>
      </c>
      <c r="J6181" t="s">
        <v>33</v>
      </c>
      <c r="K6181">
        <v>1</v>
      </c>
      <c r="L6181">
        <v>31.95</v>
      </c>
    </row>
    <row r="6182" spans="8:12" x14ac:dyDescent="0.25">
      <c r="H6182" s="1">
        <v>43683</v>
      </c>
      <c r="I6182" t="s">
        <v>4</v>
      </c>
      <c r="J6182" t="s">
        <v>26</v>
      </c>
      <c r="K6182">
        <v>3</v>
      </c>
      <c r="L6182">
        <v>110.85</v>
      </c>
    </row>
    <row r="6183" spans="8:12" x14ac:dyDescent="0.25">
      <c r="H6183" s="1">
        <v>43772</v>
      </c>
      <c r="I6183" t="s">
        <v>5</v>
      </c>
      <c r="J6183" t="s">
        <v>30</v>
      </c>
      <c r="K6183">
        <v>5</v>
      </c>
      <c r="L6183">
        <v>131.79</v>
      </c>
    </row>
    <row r="6184" spans="8:12" x14ac:dyDescent="0.25">
      <c r="H6184" s="1">
        <v>44189</v>
      </c>
      <c r="I6184" t="s">
        <v>4</v>
      </c>
      <c r="J6184" t="s">
        <v>33</v>
      </c>
      <c r="K6184">
        <v>12</v>
      </c>
      <c r="L6184">
        <v>365.81</v>
      </c>
    </row>
    <row r="6185" spans="8:12" x14ac:dyDescent="0.25">
      <c r="H6185" s="1">
        <v>43788</v>
      </c>
      <c r="I6185" t="s">
        <v>5</v>
      </c>
      <c r="J6185" t="s">
        <v>28</v>
      </c>
      <c r="K6185">
        <v>12</v>
      </c>
      <c r="L6185">
        <v>316.31</v>
      </c>
    </row>
    <row r="6186" spans="8:12" x14ac:dyDescent="0.25">
      <c r="H6186" s="1">
        <v>44175</v>
      </c>
      <c r="I6186" t="s">
        <v>4</v>
      </c>
      <c r="J6186" t="s">
        <v>28</v>
      </c>
      <c r="K6186">
        <v>1</v>
      </c>
      <c r="L6186">
        <v>36.950000000000003</v>
      </c>
    </row>
    <row r="6187" spans="8:12" x14ac:dyDescent="0.25">
      <c r="H6187" s="1">
        <v>43625</v>
      </c>
      <c r="I6187" t="s">
        <v>3</v>
      </c>
      <c r="J6187" t="s">
        <v>27</v>
      </c>
      <c r="K6187">
        <v>1</v>
      </c>
      <c r="L6187">
        <v>43.95</v>
      </c>
    </row>
    <row r="6188" spans="8:12" x14ac:dyDescent="0.25">
      <c r="H6188" s="1">
        <v>44120</v>
      </c>
      <c r="I6188" t="s">
        <v>5</v>
      </c>
      <c r="J6188" t="s">
        <v>26</v>
      </c>
      <c r="K6188">
        <v>2</v>
      </c>
      <c r="L6188">
        <v>63.9</v>
      </c>
    </row>
    <row r="6189" spans="8:12" x14ac:dyDescent="0.25">
      <c r="H6189" s="1">
        <v>43799</v>
      </c>
      <c r="I6189" t="s">
        <v>5</v>
      </c>
      <c r="J6189" t="s">
        <v>29</v>
      </c>
      <c r="K6189">
        <v>12</v>
      </c>
      <c r="L6189">
        <v>316.31</v>
      </c>
    </row>
    <row r="6190" spans="8:12" x14ac:dyDescent="0.25">
      <c r="H6190" s="1">
        <v>44165</v>
      </c>
      <c r="I6190" t="s">
        <v>3</v>
      </c>
      <c r="J6190" t="s">
        <v>32</v>
      </c>
      <c r="K6190">
        <v>60</v>
      </c>
      <c r="L6190">
        <v>1582.2</v>
      </c>
    </row>
    <row r="6191" spans="8:12" x14ac:dyDescent="0.25">
      <c r="H6191" s="1">
        <v>43725</v>
      </c>
      <c r="I6191" t="s">
        <v>5</v>
      </c>
      <c r="J6191" t="s">
        <v>27</v>
      </c>
      <c r="K6191">
        <v>5</v>
      </c>
      <c r="L6191">
        <v>131.79</v>
      </c>
    </row>
    <row r="6192" spans="8:12" x14ac:dyDescent="0.25">
      <c r="H6192" s="1">
        <v>43815</v>
      </c>
      <c r="I6192" t="s">
        <v>4</v>
      </c>
      <c r="J6192" t="s">
        <v>33</v>
      </c>
      <c r="K6192">
        <v>1</v>
      </c>
      <c r="L6192">
        <v>36.950000000000003</v>
      </c>
    </row>
    <row r="6193" spans="8:12" x14ac:dyDescent="0.25">
      <c r="H6193" s="1">
        <v>43467</v>
      </c>
      <c r="I6193" t="s">
        <v>5</v>
      </c>
      <c r="J6193" t="s">
        <v>29</v>
      </c>
      <c r="K6193">
        <v>1</v>
      </c>
      <c r="L6193">
        <v>31.95</v>
      </c>
    </row>
    <row r="6194" spans="8:12" x14ac:dyDescent="0.25">
      <c r="H6194" s="1">
        <v>43488</v>
      </c>
      <c r="I6194" t="s">
        <v>4</v>
      </c>
      <c r="J6194" t="s">
        <v>29</v>
      </c>
      <c r="K6194">
        <v>36</v>
      </c>
      <c r="L6194">
        <v>864.63</v>
      </c>
    </row>
    <row r="6195" spans="8:12" x14ac:dyDescent="0.25">
      <c r="H6195" s="1">
        <v>43790</v>
      </c>
      <c r="I6195" t="s">
        <v>3</v>
      </c>
      <c r="J6195" t="s">
        <v>33</v>
      </c>
      <c r="K6195">
        <v>156</v>
      </c>
      <c r="L6195">
        <v>3599.51</v>
      </c>
    </row>
    <row r="6196" spans="8:12" x14ac:dyDescent="0.25">
      <c r="H6196" s="1">
        <v>44161</v>
      </c>
      <c r="I6196" t="s">
        <v>4</v>
      </c>
      <c r="J6196" t="s">
        <v>28</v>
      </c>
      <c r="K6196">
        <v>24</v>
      </c>
      <c r="L6196">
        <v>576.41999999999996</v>
      </c>
    </row>
    <row r="6197" spans="8:12" x14ac:dyDescent="0.25">
      <c r="H6197" s="1">
        <v>43852</v>
      </c>
      <c r="I6197" t="s">
        <v>4</v>
      </c>
      <c r="J6197" t="s">
        <v>31</v>
      </c>
      <c r="K6197">
        <v>12</v>
      </c>
      <c r="L6197">
        <v>365.81</v>
      </c>
    </row>
    <row r="6198" spans="8:12" x14ac:dyDescent="0.25">
      <c r="H6198" s="1">
        <v>43909</v>
      </c>
      <c r="I6198" t="s">
        <v>4</v>
      </c>
      <c r="J6198" t="s">
        <v>32</v>
      </c>
      <c r="K6198">
        <v>36</v>
      </c>
      <c r="L6198">
        <v>864.63</v>
      </c>
    </row>
    <row r="6199" spans="8:12" x14ac:dyDescent="0.25">
      <c r="H6199" s="1">
        <v>44167</v>
      </c>
      <c r="I6199" t="s">
        <v>4</v>
      </c>
      <c r="J6199" t="s">
        <v>30</v>
      </c>
      <c r="K6199">
        <v>24</v>
      </c>
      <c r="L6199">
        <v>576.41999999999996</v>
      </c>
    </row>
    <row r="6200" spans="8:12" x14ac:dyDescent="0.25">
      <c r="H6200" s="1">
        <v>44177</v>
      </c>
      <c r="I6200" t="s">
        <v>3</v>
      </c>
      <c r="J6200" t="s">
        <v>26</v>
      </c>
      <c r="K6200">
        <v>144</v>
      </c>
      <c r="L6200">
        <v>3322.62</v>
      </c>
    </row>
    <row r="6201" spans="8:12" x14ac:dyDescent="0.25">
      <c r="H6201" s="1">
        <v>43893</v>
      </c>
      <c r="I6201" t="s">
        <v>5</v>
      </c>
      <c r="J6201" t="s">
        <v>28</v>
      </c>
      <c r="K6201">
        <v>12</v>
      </c>
      <c r="L6201">
        <v>316.31</v>
      </c>
    </row>
    <row r="6202" spans="8:12" x14ac:dyDescent="0.25">
      <c r="H6202" s="1">
        <v>43503</v>
      </c>
      <c r="I6202" t="s">
        <v>5</v>
      </c>
      <c r="J6202" t="s">
        <v>32</v>
      </c>
      <c r="K6202">
        <v>84</v>
      </c>
      <c r="L6202">
        <v>1610.28</v>
      </c>
    </row>
    <row r="6203" spans="8:12" x14ac:dyDescent="0.25">
      <c r="H6203" s="1">
        <v>44177</v>
      </c>
      <c r="I6203" t="s">
        <v>3</v>
      </c>
      <c r="J6203" t="s">
        <v>29</v>
      </c>
      <c r="K6203">
        <v>60</v>
      </c>
      <c r="L6203">
        <v>1582.2</v>
      </c>
    </row>
    <row r="6204" spans="8:12" x14ac:dyDescent="0.25">
      <c r="H6204" s="1">
        <v>43831</v>
      </c>
      <c r="I6204" t="s">
        <v>3</v>
      </c>
      <c r="J6204" t="s">
        <v>30</v>
      </c>
      <c r="K6204">
        <v>132</v>
      </c>
      <c r="L6204">
        <v>3045.74</v>
      </c>
    </row>
    <row r="6205" spans="8:12" x14ac:dyDescent="0.25">
      <c r="H6205" s="1">
        <v>44165</v>
      </c>
      <c r="I6205" t="s">
        <v>5</v>
      </c>
      <c r="J6205" t="s">
        <v>32</v>
      </c>
      <c r="K6205">
        <v>2</v>
      </c>
      <c r="L6205">
        <v>63.9</v>
      </c>
    </row>
    <row r="6206" spans="8:12" x14ac:dyDescent="0.25">
      <c r="H6206" s="1">
        <v>43821</v>
      </c>
      <c r="I6206" t="s">
        <v>5</v>
      </c>
      <c r="J6206" t="s">
        <v>31</v>
      </c>
      <c r="K6206">
        <v>5</v>
      </c>
      <c r="L6206">
        <v>131.79</v>
      </c>
    </row>
    <row r="6207" spans="8:12" x14ac:dyDescent="0.25">
      <c r="H6207" s="1">
        <v>43772</v>
      </c>
      <c r="I6207" t="s">
        <v>4</v>
      </c>
      <c r="J6207" t="s">
        <v>29</v>
      </c>
      <c r="K6207">
        <v>12</v>
      </c>
      <c r="L6207">
        <v>365.81</v>
      </c>
    </row>
    <row r="6208" spans="8:12" x14ac:dyDescent="0.25">
      <c r="H6208" s="1">
        <v>43741</v>
      </c>
      <c r="I6208" t="s">
        <v>5</v>
      </c>
      <c r="J6208" t="s">
        <v>29</v>
      </c>
      <c r="K6208">
        <v>24</v>
      </c>
      <c r="L6208">
        <v>498.42</v>
      </c>
    </row>
    <row r="6209" spans="8:12" x14ac:dyDescent="0.25">
      <c r="H6209" s="1">
        <v>43708</v>
      </c>
      <c r="I6209" t="s">
        <v>4</v>
      </c>
      <c r="J6209" t="s">
        <v>28</v>
      </c>
      <c r="K6209">
        <v>5</v>
      </c>
      <c r="L6209">
        <v>152.41999999999999</v>
      </c>
    </row>
    <row r="6210" spans="8:12" x14ac:dyDescent="0.25">
      <c r="H6210" s="1">
        <v>43743</v>
      </c>
      <c r="I6210" t="s">
        <v>3</v>
      </c>
      <c r="J6210" t="s">
        <v>26</v>
      </c>
      <c r="K6210">
        <v>24</v>
      </c>
      <c r="L6210">
        <v>685.62</v>
      </c>
    </row>
    <row r="6211" spans="8:12" x14ac:dyDescent="0.25">
      <c r="H6211" s="1">
        <v>44168</v>
      </c>
      <c r="I6211" t="s">
        <v>5</v>
      </c>
      <c r="J6211" t="s">
        <v>30</v>
      </c>
      <c r="K6211">
        <v>36</v>
      </c>
      <c r="L6211">
        <v>747.63</v>
      </c>
    </row>
    <row r="6212" spans="8:12" x14ac:dyDescent="0.25">
      <c r="H6212" s="1">
        <v>43694</v>
      </c>
      <c r="I6212" t="s">
        <v>4</v>
      </c>
      <c r="J6212" t="s">
        <v>31</v>
      </c>
      <c r="K6212">
        <v>36</v>
      </c>
      <c r="L6212">
        <v>864.63</v>
      </c>
    </row>
    <row r="6213" spans="8:12" x14ac:dyDescent="0.25">
      <c r="H6213" s="1">
        <v>44107</v>
      </c>
      <c r="I6213" t="s">
        <v>4</v>
      </c>
      <c r="J6213" t="s">
        <v>30</v>
      </c>
      <c r="K6213">
        <v>24</v>
      </c>
      <c r="L6213">
        <v>576.41999999999996</v>
      </c>
    </row>
    <row r="6214" spans="8:12" x14ac:dyDescent="0.25">
      <c r="H6214" s="1">
        <v>43805</v>
      </c>
      <c r="I6214" t="s">
        <v>4</v>
      </c>
      <c r="J6214" t="s">
        <v>33</v>
      </c>
      <c r="K6214">
        <v>4</v>
      </c>
      <c r="L6214">
        <v>147.80000000000001</v>
      </c>
    </row>
    <row r="6215" spans="8:12" x14ac:dyDescent="0.25">
      <c r="H6215" s="1">
        <v>43561</v>
      </c>
      <c r="I6215" t="s">
        <v>4</v>
      </c>
      <c r="J6215" t="s">
        <v>30</v>
      </c>
      <c r="K6215">
        <v>60</v>
      </c>
      <c r="L6215">
        <v>1330.2</v>
      </c>
    </row>
    <row r="6216" spans="8:12" x14ac:dyDescent="0.25">
      <c r="H6216" s="1">
        <v>43558</v>
      </c>
      <c r="I6216" t="s">
        <v>5</v>
      </c>
      <c r="J6216" t="s">
        <v>27</v>
      </c>
      <c r="K6216">
        <v>24</v>
      </c>
      <c r="L6216">
        <v>498.42</v>
      </c>
    </row>
    <row r="6217" spans="8:12" x14ac:dyDescent="0.25">
      <c r="H6217" s="1">
        <v>43833</v>
      </c>
      <c r="I6217" t="s">
        <v>4</v>
      </c>
      <c r="J6217" t="s">
        <v>26</v>
      </c>
      <c r="K6217">
        <v>36</v>
      </c>
      <c r="L6217">
        <v>864.63</v>
      </c>
    </row>
    <row r="6218" spans="8:12" x14ac:dyDescent="0.25">
      <c r="H6218" s="1">
        <v>44163</v>
      </c>
      <c r="I6218" t="s">
        <v>5</v>
      </c>
      <c r="J6218" t="s">
        <v>26</v>
      </c>
      <c r="K6218">
        <v>12</v>
      </c>
      <c r="L6218">
        <v>316.31</v>
      </c>
    </row>
    <row r="6219" spans="8:12" x14ac:dyDescent="0.25">
      <c r="H6219" s="1">
        <v>44080</v>
      </c>
      <c r="I6219" t="s">
        <v>3</v>
      </c>
      <c r="J6219" t="s">
        <v>33</v>
      </c>
      <c r="K6219">
        <v>3</v>
      </c>
      <c r="L6219">
        <v>131.85</v>
      </c>
    </row>
    <row r="6220" spans="8:12" x14ac:dyDescent="0.25">
      <c r="H6220" s="1">
        <v>43793</v>
      </c>
      <c r="I6220" t="s">
        <v>5</v>
      </c>
      <c r="J6220" t="s">
        <v>27</v>
      </c>
      <c r="K6220">
        <v>2</v>
      </c>
      <c r="L6220">
        <v>63.9</v>
      </c>
    </row>
    <row r="6221" spans="8:12" x14ac:dyDescent="0.25">
      <c r="H6221" s="1">
        <v>43911</v>
      </c>
      <c r="I6221" t="s">
        <v>3</v>
      </c>
      <c r="J6221" t="s">
        <v>27</v>
      </c>
      <c r="K6221">
        <v>12</v>
      </c>
      <c r="L6221">
        <v>435.11</v>
      </c>
    </row>
    <row r="6222" spans="8:12" x14ac:dyDescent="0.25">
      <c r="H6222" s="1">
        <v>44188</v>
      </c>
      <c r="I6222" t="s">
        <v>5</v>
      </c>
      <c r="J6222" t="s">
        <v>33</v>
      </c>
      <c r="K6222">
        <v>1</v>
      </c>
      <c r="L6222">
        <v>31.95</v>
      </c>
    </row>
    <row r="6223" spans="8:12" x14ac:dyDescent="0.25">
      <c r="H6223" s="1">
        <v>43761</v>
      </c>
      <c r="I6223" t="s">
        <v>5</v>
      </c>
      <c r="J6223" t="s">
        <v>27</v>
      </c>
      <c r="K6223">
        <v>36</v>
      </c>
      <c r="L6223">
        <v>747.63</v>
      </c>
    </row>
    <row r="6224" spans="8:12" x14ac:dyDescent="0.25">
      <c r="H6224" s="1">
        <v>43790</v>
      </c>
      <c r="I6224" t="s">
        <v>5</v>
      </c>
      <c r="J6224" t="s">
        <v>31</v>
      </c>
      <c r="K6224">
        <v>36</v>
      </c>
      <c r="L6224">
        <v>747.63</v>
      </c>
    </row>
    <row r="6225" spans="8:12" x14ac:dyDescent="0.25">
      <c r="H6225" s="1">
        <v>43707</v>
      </c>
      <c r="I6225" t="s">
        <v>5</v>
      </c>
      <c r="J6225" t="s">
        <v>28</v>
      </c>
      <c r="K6225">
        <v>3</v>
      </c>
      <c r="L6225">
        <v>95.85</v>
      </c>
    </row>
    <row r="6226" spans="8:12" x14ac:dyDescent="0.25">
      <c r="H6226" s="1">
        <v>44148</v>
      </c>
      <c r="I6226" t="s">
        <v>4</v>
      </c>
      <c r="J6226" t="s">
        <v>29</v>
      </c>
      <c r="K6226">
        <v>4</v>
      </c>
      <c r="L6226">
        <v>147.80000000000001</v>
      </c>
    </row>
    <row r="6227" spans="8:12" x14ac:dyDescent="0.25">
      <c r="H6227" s="1">
        <v>44129</v>
      </c>
      <c r="I6227" t="s">
        <v>3</v>
      </c>
      <c r="J6227" t="s">
        <v>28</v>
      </c>
      <c r="K6227">
        <v>24</v>
      </c>
      <c r="L6227">
        <v>685.62</v>
      </c>
    </row>
    <row r="6228" spans="8:12" x14ac:dyDescent="0.25">
      <c r="H6228" s="1">
        <v>44166</v>
      </c>
      <c r="I6228" t="s">
        <v>4</v>
      </c>
      <c r="J6228" t="s">
        <v>29</v>
      </c>
      <c r="K6228">
        <v>24</v>
      </c>
      <c r="L6228">
        <v>576.41999999999996</v>
      </c>
    </row>
    <row r="6229" spans="8:12" x14ac:dyDescent="0.25">
      <c r="H6229" s="1">
        <v>43782</v>
      </c>
      <c r="I6229" t="s">
        <v>5</v>
      </c>
      <c r="J6229" t="s">
        <v>28</v>
      </c>
      <c r="K6229">
        <v>36</v>
      </c>
      <c r="L6229">
        <v>747.63</v>
      </c>
    </row>
    <row r="6230" spans="8:12" x14ac:dyDescent="0.25">
      <c r="H6230" s="1">
        <v>44156</v>
      </c>
      <c r="I6230" t="s">
        <v>4</v>
      </c>
      <c r="J6230" t="s">
        <v>30</v>
      </c>
      <c r="K6230">
        <v>36</v>
      </c>
      <c r="L6230">
        <v>864.63</v>
      </c>
    </row>
    <row r="6231" spans="8:12" x14ac:dyDescent="0.25">
      <c r="H6231" s="1">
        <v>43722</v>
      </c>
      <c r="I6231" t="s">
        <v>3</v>
      </c>
      <c r="J6231" t="s">
        <v>29</v>
      </c>
      <c r="K6231">
        <v>2</v>
      </c>
      <c r="L6231">
        <v>87.9</v>
      </c>
    </row>
    <row r="6232" spans="8:12" x14ac:dyDescent="0.25">
      <c r="H6232" s="1">
        <v>43816</v>
      </c>
      <c r="I6232" t="s">
        <v>4</v>
      </c>
      <c r="J6232" t="s">
        <v>31</v>
      </c>
      <c r="K6232">
        <v>36</v>
      </c>
      <c r="L6232">
        <v>864.63</v>
      </c>
    </row>
    <row r="6233" spans="8:12" x14ac:dyDescent="0.25">
      <c r="H6233" s="1">
        <v>44179</v>
      </c>
      <c r="I6233" t="s">
        <v>4</v>
      </c>
      <c r="J6233" t="s">
        <v>27</v>
      </c>
      <c r="K6233">
        <v>3</v>
      </c>
      <c r="L6233">
        <v>110.85</v>
      </c>
    </row>
    <row r="6234" spans="8:12" x14ac:dyDescent="0.25">
      <c r="H6234" s="1">
        <v>44148</v>
      </c>
      <c r="I6234" t="s">
        <v>5</v>
      </c>
      <c r="J6234" t="s">
        <v>33</v>
      </c>
      <c r="K6234">
        <v>4</v>
      </c>
      <c r="L6234">
        <v>127.8</v>
      </c>
    </row>
    <row r="6235" spans="8:12" x14ac:dyDescent="0.25">
      <c r="H6235" s="1">
        <v>44104</v>
      </c>
      <c r="I6235" t="s">
        <v>4</v>
      </c>
      <c r="J6235" t="s">
        <v>29</v>
      </c>
      <c r="K6235">
        <v>84</v>
      </c>
      <c r="L6235">
        <v>1862.28</v>
      </c>
    </row>
    <row r="6236" spans="8:12" x14ac:dyDescent="0.25">
      <c r="H6236" s="1">
        <v>44167</v>
      </c>
      <c r="I6236" t="s">
        <v>4</v>
      </c>
      <c r="J6236" t="s">
        <v>31</v>
      </c>
      <c r="K6236">
        <v>36</v>
      </c>
      <c r="L6236">
        <v>864.63</v>
      </c>
    </row>
    <row r="6237" spans="8:12" x14ac:dyDescent="0.25">
      <c r="H6237" s="1">
        <v>43712</v>
      </c>
      <c r="I6237" t="s">
        <v>4</v>
      </c>
      <c r="J6237" t="s">
        <v>28</v>
      </c>
      <c r="K6237">
        <v>12</v>
      </c>
      <c r="L6237">
        <v>365.81</v>
      </c>
    </row>
    <row r="6238" spans="8:12" x14ac:dyDescent="0.25">
      <c r="H6238" s="1">
        <v>43725</v>
      </c>
      <c r="I6238" t="s">
        <v>3</v>
      </c>
      <c r="J6238" t="s">
        <v>32</v>
      </c>
      <c r="K6238">
        <v>24</v>
      </c>
      <c r="L6238">
        <v>685.62</v>
      </c>
    </row>
    <row r="6239" spans="8:12" x14ac:dyDescent="0.25">
      <c r="H6239" s="1">
        <v>44189</v>
      </c>
      <c r="I6239" t="s">
        <v>5</v>
      </c>
      <c r="J6239" t="s">
        <v>26</v>
      </c>
      <c r="K6239">
        <v>48</v>
      </c>
      <c r="L6239">
        <v>920.16</v>
      </c>
    </row>
    <row r="6240" spans="8:12" x14ac:dyDescent="0.25">
      <c r="H6240" s="1">
        <v>43801</v>
      </c>
      <c r="I6240" t="s">
        <v>5</v>
      </c>
      <c r="J6240" t="s">
        <v>31</v>
      </c>
      <c r="K6240">
        <v>12</v>
      </c>
      <c r="L6240">
        <v>316.31</v>
      </c>
    </row>
    <row r="6241" spans="8:12" x14ac:dyDescent="0.25">
      <c r="H6241" s="1">
        <v>43700</v>
      </c>
      <c r="I6241" t="s">
        <v>5</v>
      </c>
      <c r="J6241" t="s">
        <v>26</v>
      </c>
      <c r="K6241">
        <v>36</v>
      </c>
      <c r="L6241">
        <v>747.63</v>
      </c>
    </row>
    <row r="6242" spans="8:12" x14ac:dyDescent="0.25">
      <c r="H6242" s="1">
        <v>44160</v>
      </c>
      <c r="I6242" t="s">
        <v>5</v>
      </c>
      <c r="J6242" t="s">
        <v>32</v>
      </c>
      <c r="K6242">
        <v>108</v>
      </c>
      <c r="L6242">
        <v>1811.57</v>
      </c>
    </row>
    <row r="6243" spans="8:12" x14ac:dyDescent="0.25">
      <c r="H6243" s="1">
        <v>43755</v>
      </c>
      <c r="I6243" t="s">
        <v>5</v>
      </c>
      <c r="J6243" t="s">
        <v>33</v>
      </c>
      <c r="K6243">
        <v>24</v>
      </c>
      <c r="L6243">
        <v>498.42</v>
      </c>
    </row>
    <row r="6244" spans="8:12" x14ac:dyDescent="0.25">
      <c r="H6244" s="1">
        <v>44177</v>
      </c>
      <c r="I6244" t="s">
        <v>4</v>
      </c>
      <c r="J6244" t="s">
        <v>28</v>
      </c>
      <c r="K6244">
        <v>1</v>
      </c>
      <c r="L6244">
        <v>36.950000000000003</v>
      </c>
    </row>
    <row r="6245" spans="8:12" x14ac:dyDescent="0.25">
      <c r="H6245" s="1">
        <v>44168</v>
      </c>
      <c r="I6245" t="s">
        <v>3</v>
      </c>
      <c r="J6245" t="s">
        <v>26</v>
      </c>
      <c r="K6245">
        <v>5</v>
      </c>
      <c r="L6245">
        <v>181.29</v>
      </c>
    </row>
    <row r="6246" spans="8:12" x14ac:dyDescent="0.25">
      <c r="H6246" s="1">
        <v>44189</v>
      </c>
      <c r="I6246" t="s">
        <v>4</v>
      </c>
      <c r="J6246" t="s">
        <v>27</v>
      </c>
      <c r="K6246">
        <v>3</v>
      </c>
      <c r="L6246">
        <v>110.85</v>
      </c>
    </row>
    <row r="6247" spans="8:12" x14ac:dyDescent="0.25">
      <c r="H6247" s="1">
        <v>44152</v>
      </c>
      <c r="I6247" t="s">
        <v>5</v>
      </c>
      <c r="J6247" t="s">
        <v>33</v>
      </c>
      <c r="K6247">
        <v>12</v>
      </c>
      <c r="L6247">
        <v>316.31</v>
      </c>
    </row>
    <row r="6248" spans="8:12" x14ac:dyDescent="0.25">
      <c r="H6248" s="1">
        <v>43598</v>
      </c>
      <c r="I6248" t="s">
        <v>5</v>
      </c>
      <c r="J6248" t="s">
        <v>28</v>
      </c>
      <c r="K6248">
        <v>36</v>
      </c>
      <c r="L6248">
        <v>747.63</v>
      </c>
    </row>
    <row r="6249" spans="8:12" x14ac:dyDescent="0.25">
      <c r="H6249" s="1">
        <v>44155</v>
      </c>
      <c r="I6249" t="s">
        <v>4</v>
      </c>
      <c r="J6249" t="s">
        <v>32</v>
      </c>
      <c r="K6249">
        <v>36</v>
      </c>
      <c r="L6249">
        <v>864.63</v>
      </c>
    </row>
    <row r="6250" spans="8:12" x14ac:dyDescent="0.25">
      <c r="H6250" s="1">
        <v>43780</v>
      </c>
      <c r="I6250" t="s">
        <v>4</v>
      </c>
      <c r="J6250" t="s">
        <v>29</v>
      </c>
      <c r="K6250">
        <v>12</v>
      </c>
      <c r="L6250">
        <v>365.81</v>
      </c>
    </row>
    <row r="6251" spans="8:12" x14ac:dyDescent="0.25">
      <c r="H6251" s="1">
        <v>44145</v>
      </c>
      <c r="I6251" t="s">
        <v>5</v>
      </c>
      <c r="J6251" t="s">
        <v>30</v>
      </c>
      <c r="K6251">
        <v>2</v>
      </c>
      <c r="L6251">
        <v>63.9</v>
      </c>
    </row>
    <row r="6252" spans="8:12" x14ac:dyDescent="0.25">
      <c r="H6252" s="1">
        <v>44163</v>
      </c>
      <c r="I6252" t="s">
        <v>4</v>
      </c>
      <c r="J6252" t="s">
        <v>29</v>
      </c>
      <c r="K6252">
        <v>24</v>
      </c>
      <c r="L6252">
        <v>576.41999999999996</v>
      </c>
    </row>
    <row r="6253" spans="8:12" x14ac:dyDescent="0.25">
      <c r="H6253" s="1">
        <v>43799</v>
      </c>
      <c r="I6253" t="s">
        <v>3</v>
      </c>
      <c r="J6253" t="s">
        <v>28</v>
      </c>
      <c r="K6253">
        <v>24</v>
      </c>
      <c r="L6253">
        <v>685.62</v>
      </c>
    </row>
    <row r="6254" spans="8:12" x14ac:dyDescent="0.25">
      <c r="H6254" s="1">
        <v>43821</v>
      </c>
      <c r="I6254" t="s">
        <v>3</v>
      </c>
      <c r="J6254" t="s">
        <v>26</v>
      </c>
      <c r="K6254">
        <v>108</v>
      </c>
      <c r="L6254">
        <v>2491.9699999999998</v>
      </c>
    </row>
    <row r="6255" spans="8:12" x14ac:dyDescent="0.25">
      <c r="H6255" s="1">
        <v>43938</v>
      </c>
      <c r="I6255" t="s">
        <v>3</v>
      </c>
      <c r="J6255" t="s">
        <v>31</v>
      </c>
      <c r="K6255">
        <v>4</v>
      </c>
      <c r="L6255">
        <v>175.8</v>
      </c>
    </row>
    <row r="6256" spans="8:12" x14ac:dyDescent="0.25">
      <c r="H6256" s="1">
        <v>43822</v>
      </c>
      <c r="I6256" t="s">
        <v>5</v>
      </c>
      <c r="J6256" t="s">
        <v>30</v>
      </c>
      <c r="K6256">
        <v>132</v>
      </c>
      <c r="L6256">
        <v>2214.14</v>
      </c>
    </row>
    <row r="6257" spans="8:12" x14ac:dyDescent="0.25">
      <c r="H6257" s="1">
        <v>43776</v>
      </c>
      <c r="I6257" t="s">
        <v>4</v>
      </c>
      <c r="J6257" t="s">
        <v>32</v>
      </c>
      <c r="K6257">
        <v>2</v>
      </c>
      <c r="L6257">
        <v>73.900000000000006</v>
      </c>
    </row>
    <row r="6258" spans="8:12" x14ac:dyDescent="0.25">
      <c r="H6258" s="1">
        <v>43787</v>
      </c>
      <c r="I6258" t="s">
        <v>5</v>
      </c>
      <c r="J6258" t="s">
        <v>31</v>
      </c>
      <c r="K6258">
        <v>1</v>
      </c>
      <c r="L6258">
        <v>31.95</v>
      </c>
    </row>
    <row r="6259" spans="8:12" x14ac:dyDescent="0.25">
      <c r="H6259" s="1">
        <v>43743</v>
      </c>
      <c r="I6259" t="s">
        <v>5</v>
      </c>
      <c r="J6259" t="s">
        <v>28</v>
      </c>
      <c r="K6259">
        <v>120</v>
      </c>
      <c r="L6259">
        <v>2012.85</v>
      </c>
    </row>
    <row r="6260" spans="8:12" x14ac:dyDescent="0.25">
      <c r="H6260" s="1">
        <v>43802</v>
      </c>
      <c r="I6260" t="s">
        <v>4</v>
      </c>
      <c r="J6260" t="s">
        <v>26</v>
      </c>
      <c r="K6260">
        <v>12</v>
      </c>
      <c r="L6260">
        <v>365.81</v>
      </c>
    </row>
    <row r="6261" spans="8:12" x14ac:dyDescent="0.25">
      <c r="H6261" s="1">
        <v>43932</v>
      </c>
      <c r="I6261" t="s">
        <v>5</v>
      </c>
      <c r="J6261" t="s">
        <v>29</v>
      </c>
      <c r="K6261">
        <v>24</v>
      </c>
      <c r="L6261">
        <v>498.42</v>
      </c>
    </row>
    <row r="6262" spans="8:12" x14ac:dyDescent="0.25">
      <c r="H6262" s="1">
        <v>43669</v>
      </c>
      <c r="I6262" t="s">
        <v>3</v>
      </c>
      <c r="J6262" t="s">
        <v>29</v>
      </c>
      <c r="K6262">
        <v>36</v>
      </c>
      <c r="L6262">
        <v>1028.43</v>
      </c>
    </row>
    <row r="6263" spans="8:12" x14ac:dyDescent="0.25">
      <c r="H6263" s="1">
        <v>44151</v>
      </c>
      <c r="I6263" t="s">
        <v>5</v>
      </c>
      <c r="J6263" t="s">
        <v>31</v>
      </c>
      <c r="K6263">
        <v>12</v>
      </c>
      <c r="L6263">
        <v>316.31</v>
      </c>
    </row>
    <row r="6264" spans="8:12" x14ac:dyDescent="0.25">
      <c r="H6264" s="1">
        <v>43785</v>
      </c>
      <c r="I6264" t="s">
        <v>3</v>
      </c>
      <c r="J6264" t="s">
        <v>28</v>
      </c>
      <c r="K6264">
        <v>12</v>
      </c>
      <c r="L6264">
        <v>435.11</v>
      </c>
    </row>
    <row r="6265" spans="8:12" x14ac:dyDescent="0.25">
      <c r="H6265" s="1">
        <v>43787</v>
      </c>
      <c r="I6265" t="s">
        <v>3</v>
      </c>
      <c r="J6265" t="s">
        <v>32</v>
      </c>
      <c r="K6265">
        <v>84</v>
      </c>
      <c r="L6265">
        <v>2215.08</v>
      </c>
    </row>
    <row r="6266" spans="8:12" x14ac:dyDescent="0.25">
      <c r="H6266" s="1">
        <v>44167</v>
      </c>
      <c r="I6266" t="s">
        <v>5</v>
      </c>
      <c r="J6266" t="s">
        <v>26</v>
      </c>
      <c r="K6266">
        <v>12</v>
      </c>
      <c r="L6266">
        <v>316.31</v>
      </c>
    </row>
    <row r="6267" spans="8:12" x14ac:dyDescent="0.25">
      <c r="H6267" s="1">
        <v>43730</v>
      </c>
      <c r="I6267" t="s">
        <v>5</v>
      </c>
      <c r="J6267" t="s">
        <v>26</v>
      </c>
      <c r="K6267">
        <v>36</v>
      </c>
      <c r="L6267">
        <v>747.63</v>
      </c>
    </row>
    <row r="6268" spans="8:12" x14ac:dyDescent="0.25">
      <c r="H6268" s="1">
        <v>44123</v>
      </c>
      <c r="I6268" t="s">
        <v>4</v>
      </c>
      <c r="J6268" t="s">
        <v>30</v>
      </c>
      <c r="K6268">
        <v>36</v>
      </c>
      <c r="L6268">
        <v>864.63</v>
      </c>
    </row>
    <row r="6269" spans="8:12" x14ac:dyDescent="0.25">
      <c r="H6269" s="1">
        <v>43750</v>
      </c>
      <c r="I6269" t="s">
        <v>5</v>
      </c>
      <c r="J6269" t="s">
        <v>27</v>
      </c>
      <c r="K6269">
        <v>3</v>
      </c>
      <c r="L6269">
        <v>95.85</v>
      </c>
    </row>
    <row r="6270" spans="8:12" x14ac:dyDescent="0.25">
      <c r="H6270" s="1">
        <v>43808</v>
      </c>
      <c r="I6270" t="s">
        <v>4</v>
      </c>
      <c r="J6270" t="s">
        <v>29</v>
      </c>
      <c r="K6270">
        <v>156</v>
      </c>
      <c r="L6270">
        <v>3026.21</v>
      </c>
    </row>
    <row r="6271" spans="8:12" x14ac:dyDescent="0.25">
      <c r="H6271" s="1">
        <v>43812</v>
      </c>
      <c r="I6271" t="s">
        <v>4</v>
      </c>
      <c r="J6271" t="s">
        <v>26</v>
      </c>
      <c r="K6271">
        <v>24</v>
      </c>
      <c r="L6271">
        <v>576.41999999999996</v>
      </c>
    </row>
    <row r="6272" spans="8:12" x14ac:dyDescent="0.25">
      <c r="H6272" s="1">
        <v>44180</v>
      </c>
      <c r="I6272" t="s">
        <v>5</v>
      </c>
      <c r="J6272" t="s">
        <v>32</v>
      </c>
      <c r="K6272">
        <v>2</v>
      </c>
      <c r="L6272">
        <v>63.9</v>
      </c>
    </row>
    <row r="6273" spans="8:12" x14ac:dyDescent="0.25">
      <c r="H6273" s="1">
        <v>44188</v>
      </c>
      <c r="I6273" t="s">
        <v>4</v>
      </c>
      <c r="J6273" t="s">
        <v>30</v>
      </c>
      <c r="K6273">
        <v>96</v>
      </c>
      <c r="L6273">
        <v>2128.3200000000002</v>
      </c>
    </row>
    <row r="6274" spans="8:12" x14ac:dyDescent="0.25">
      <c r="H6274" s="1">
        <v>44188</v>
      </c>
      <c r="I6274" t="s">
        <v>3</v>
      </c>
      <c r="J6274" t="s">
        <v>33</v>
      </c>
      <c r="K6274">
        <v>36</v>
      </c>
      <c r="L6274">
        <v>1028.43</v>
      </c>
    </row>
    <row r="6275" spans="8:12" x14ac:dyDescent="0.25">
      <c r="H6275" s="1">
        <v>44180</v>
      </c>
      <c r="I6275" t="s">
        <v>5</v>
      </c>
      <c r="J6275" t="s">
        <v>26</v>
      </c>
      <c r="K6275">
        <v>4</v>
      </c>
      <c r="L6275">
        <v>127.8</v>
      </c>
    </row>
    <row r="6276" spans="8:12" x14ac:dyDescent="0.25">
      <c r="H6276" s="1">
        <v>43742</v>
      </c>
      <c r="I6276" t="s">
        <v>3</v>
      </c>
      <c r="J6276" t="s">
        <v>32</v>
      </c>
      <c r="K6276">
        <v>36</v>
      </c>
      <c r="L6276">
        <v>1028.43</v>
      </c>
    </row>
    <row r="6277" spans="8:12" x14ac:dyDescent="0.25">
      <c r="H6277" s="1">
        <v>43470</v>
      </c>
      <c r="I6277" t="s">
        <v>5</v>
      </c>
      <c r="J6277" t="s">
        <v>30</v>
      </c>
      <c r="K6277">
        <v>24</v>
      </c>
      <c r="L6277">
        <v>498.42</v>
      </c>
    </row>
    <row r="6278" spans="8:12" x14ac:dyDescent="0.25">
      <c r="H6278" s="1">
        <v>44183</v>
      </c>
      <c r="I6278" t="s">
        <v>3</v>
      </c>
      <c r="J6278" t="s">
        <v>31</v>
      </c>
      <c r="K6278">
        <v>24</v>
      </c>
      <c r="L6278">
        <v>685.62</v>
      </c>
    </row>
    <row r="6279" spans="8:12" x14ac:dyDescent="0.25">
      <c r="H6279" s="1">
        <v>43787</v>
      </c>
      <c r="I6279" t="s">
        <v>5</v>
      </c>
      <c r="J6279" t="s">
        <v>33</v>
      </c>
      <c r="K6279">
        <v>12</v>
      </c>
      <c r="L6279">
        <v>316.31</v>
      </c>
    </row>
    <row r="6280" spans="8:12" x14ac:dyDescent="0.25">
      <c r="H6280" s="1">
        <v>43944</v>
      </c>
      <c r="I6280" t="s">
        <v>4</v>
      </c>
      <c r="J6280" t="s">
        <v>28</v>
      </c>
      <c r="K6280">
        <v>12</v>
      </c>
      <c r="L6280">
        <v>365.81</v>
      </c>
    </row>
    <row r="6281" spans="8:12" x14ac:dyDescent="0.25">
      <c r="H6281" s="1">
        <v>44186</v>
      </c>
      <c r="I6281" t="s">
        <v>5</v>
      </c>
      <c r="J6281" t="s">
        <v>31</v>
      </c>
      <c r="K6281">
        <v>24</v>
      </c>
      <c r="L6281">
        <v>498.42</v>
      </c>
    </row>
    <row r="6282" spans="8:12" x14ac:dyDescent="0.25">
      <c r="H6282" s="1">
        <v>43500</v>
      </c>
      <c r="I6282" t="s">
        <v>5</v>
      </c>
      <c r="J6282" t="s">
        <v>28</v>
      </c>
      <c r="K6282">
        <v>108</v>
      </c>
      <c r="L6282">
        <v>1811.57</v>
      </c>
    </row>
    <row r="6283" spans="8:12" x14ac:dyDescent="0.25">
      <c r="H6283" s="1">
        <v>44171</v>
      </c>
      <c r="I6283" t="s">
        <v>5</v>
      </c>
      <c r="J6283" t="s">
        <v>27</v>
      </c>
      <c r="K6283">
        <v>12</v>
      </c>
      <c r="L6283">
        <v>316.31</v>
      </c>
    </row>
    <row r="6284" spans="8:12" x14ac:dyDescent="0.25">
      <c r="H6284" s="1">
        <v>44173</v>
      </c>
      <c r="I6284" t="s">
        <v>4</v>
      </c>
      <c r="J6284" t="s">
        <v>31</v>
      </c>
      <c r="K6284">
        <v>4</v>
      </c>
      <c r="L6284">
        <v>147.80000000000001</v>
      </c>
    </row>
    <row r="6285" spans="8:12" x14ac:dyDescent="0.25">
      <c r="H6285" s="1">
        <v>44123</v>
      </c>
      <c r="I6285" t="s">
        <v>5</v>
      </c>
      <c r="J6285" t="s">
        <v>32</v>
      </c>
      <c r="K6285">
        <v>2</v>
      </c>
      <c r="L6285">
        <v>63.9</v>
      </c>
    </row>
    <row r="6286" spans="8:12" x14ac:dyDescent="0.25">
      <c r="H6286" s="1">
        <v>44139</v>
      </c>
      <c r="I6286" t="s">
        <v>4</v>
      </c>
      <c r="J6286" t="s">
        <v>31</v>
      </c>
      <c r="K6286">
        <v>5</v>
      </c>
      <c r="L6286">
        <v>152.41999999999999</v>
      </c>
    </row>
    <row r="6287" spans="8:12" x14ac:dyDescent="0.25">
      <c r="H6287" s="1">
        <v>44171</v>
      </c>
      <c r="I6287" t="s">
        <v>3</v>
      </c>
      <c r="J6287" t="s">
        <v>26</v>
      </c>
      <c r="K6287">
        <v>12</v>
      </c>
      <c r="L6287">
        <v>435.11</v>
      </c>
    </row>
    <row r="6288" spans="8:12" x14ac:dyDescent="0.25">
      <c r="H6288" s="1">
        <v>43774</v>
      </c>
      <c r="I6288" t="s">
        <v>5</v>
      </c>
      <c r="J6288" t="s">
        <v>32</v>
      </c>
      <c r="K6288">
        <v>1</v>
      </c>
      <c r="L6288">
        <v>31.95</v>
      </c>
    </row>
    <row r="6289" spans="8:12" x14ac:dyDescent="0.25">
      <c r="H6289" s="1">
        <v>43768</v>
      </c>
      <c r="I6289" t="s">
        <v>5</v>
      </c>
      <c r="J6289" t="s">
        <v>32</v>
      </c>
      <c r="K6289">
        <v>3</v>
      </c>
      <c r="L6289">
        <v>95.85</v>
      </c>
    </row>
    <row r="6290" spans="8:12" x14ac:dyDescent="0.25">
      <c r="H6290" s="1">
        <v>43805</v>
      </c>
      <c r="I6290" t="s">
        <v>5</v>
      </c>
      <c r="J6290" t="s">
        <v>27</v>
      </c>
      <c r="K6290">
        <v>144</v>
      </c>
      <c r="L6290">
        <v>2415.42</v>
      </c>
    </row>
    <row r="6291" spans="8:12" x14ac:dyDescent="0.25">
      <c r="H6291" s="1">
        <v>44163</v>
      </c>
      <c r="I6291" t="s">
        <v>3</v>
      </c>
      <c r="J6291" t="s">
        <v>28</v>
      </c>
      <c r="K6291">
        <v>2</v>
      </c>
      <c r="L6291">
        <v>87.9</v>
      </c>
    </row>
    <row r="6292" spans="8:12" x14ac:dyDescent="0.25">
      <c r="H6292" s="1">
        <v>44158</v>
      </c>
      <c r="I6292" t="s">
        <v>5</v>
      </c>
      <c r="J6292" t="s">
        <v>28</v>
      </c>
      <c r="K6292">
        <v>36</v>
      </c>
      <c r="L6292">
        <v>747.63</v>
      </c>
    </row>
    <row r="6293" spans="8:12" x14ac:dyDescent="0.25">
      <c r="H6293" s="1">
        <v>43765</v>
      </c>
      <c r="I6293" t="s">
        <v>4</v>
      </c>
      <c r="J6293" t="s">
        <v>27</v>
      </c>
      <c r="K6293">
        <v>5</v>
      </c>
      <c r="L6293">
        <v>152.41999999999999</v>
      </c>
    </row>
    <row r="6294" spans="8:12" x14ac:dyDescent="0.25">
      <c r="H6294" s="1">
        <v>43797</v>
      </c>
      <c r="I6294" t="s">
        <v>4</v>
      </c>
      <c r="J6294" t="s">
        <v>27</v>
      </c>
      <c r="K6294">
        <v>36</v>
      </c>
      <c r="L6294">
        <v>864.63</v>
      </c>
    </row>
    <row r="6295" spans="8:12" x14ac:dyDescent="0.25">
      <c r="H6295" s="1">
        <v>43792</v>
      </c>
      <c r="I6295" t="s">
        <v>5</v>
      </c>
      <c r="J6295" t="s">
        <v>28</v>
      </c>
      <c r="K6295">
        <v>12</v>
      </c>
      <c r="L6295">
        <v>316.31</v>
      </c>
    </row>
    <row r="6296" spans="8:12" x14ac:dyDescent="0.25">
      <c r="H6296" s="1">
        <v>43755</v>
      </c>
      <c r="I6296" t="s">
        <v>3</v>
      </c>
      <c r="J6296" t="s">
        <v>29</v>
      </c>
      <c r="K6296">
        <v>1</v>
      </c>
      <c r="L6296">
        <v>43.95</v>
      </c>
    </row>
    <row r="6297" spans="8:12" x14ac:dyDescent="0.25">
      <c r="H6297" s="1">
        <v>43615</v>
      </c>
      <c r="I6297" t="s">
        <v>5</v>
      </c>
      <c r="J6297" t="s">
        <v>30</v>
      </c>
      <c r="K6297">
        <v>108</v>
      </c>
      <c r="L6297">
        <v>1811.57</v>
      </c>
    </row>
    <row r="6298" spans="8:12" x14ac:dyDescent="0.25">
      <c r="H6298" s="1">
        <v>43852</v>
      </c>
      <c r="I6298" t="s">
        <v>4</v>
      </c>
      <c r="J6298" t="s">
        <v>30</v>
      </c>
      <c r="K6298">
        <v>24</v>
      </c>
      <c r="L6298">
        <v>576.41999999999996</v>
      </c>
    </row>
    <row r="6299" spans="8:12" x14ac:dyDescent="0.25">
      <c r="H6299" s="1">
        <v>43808</v>
      </c>
      <c r="I6299" t="s">
        <v>4</v>
      </c>
      <c r="J6299" t="s">
        <v>30</v>
      </c>
      <c r="K6299">
        <v>36</v>
      </c>
      <c r="L6299">
        <v>864.63</v>
      </c>
    </row>
    <row r="6300" spans="8:12" x14ac:dyDescent="0.25">
      <c r="H6300" s="1">
        <v>43798</v>
      </c>
      <c r="I6300" t="s">
        <v>3</v>
      </c>
      <c r="J6300" t="s">
        <v>29</v>
      </c>
      <c r="K6300">
        <v>5</v>
      </c>
      <c r="L6300">
        <v>181.29</v>
      </c>
    </row>
    <row r="6301" spans="8:12" x14ac:dyDescent="0.25">
      <c r="H6301" s="1">
        <v>44135</v>
      </c>
      <c r="I6301" t="s">
        <v>5</v>
      </c>
      <c r="J6301" t="s">
        <v>33</v>
      </c>
      <c r="K6301">
        <v>72</v>
      </c>
      <c r="L6301">
        <v>1380.24</v>
      </c>
    </row>
    <row r="6302" spans="8:12" x14ac:dyDescent="0.25">
      <c r="H6302" s="1">
        <v>43787</v>
      </c>
      <c r="I6302" t="s">
        <v>4</v>
      </c>
      <c r="J6302" t="s">
        <v>29</v>
      </c>
      <c r="K6302">
        <v>3</v>
      </c>
      <c r="L6302">
        <v>110.85</v>
      </c>
    </row>
    <row r="6303" spans="8:12" x14ac:dyDescent="0.25">
      <c r="H6303" s="1">
        <v>44186</v>
      </c>
      <c r="I6303" t="s">
        <v>5</v>
      </c>
      <c r="J6303" t="s">
        <v>27</v>
      </c>
      <c r="K6303">
        <v>12</v>
      </c>
      <c r="L6303">
        <v>316.31</v>
      </c>
    </row>
    <row r="6304" spans="8:12" x14ac:dyDescent="0.25">
      <c r="H6304" s="1">
        <v>43762</v>
      </c>
      <c r="I6304" t="s">
        <v>5</v>
      </c>
      <c r="J6304" t="s">
        <v>27</v>
      </c>
      <c r="K6304">
        <v>4</v>
      </c>
      <c r="L6304">
        <v>127.8</v>
      </c>
    </row>
    <row r="6305" spans="8:12" x14ac:dyDescent="0.25">
      <c r="H6305" s="1">
        <v>43833</v>
      </c>
      <c r="I6305" t="s">
        <v>4</v>
      </c>
      <c r="J6305" t="s">
        <v>28</v>
      </c>
      <c r="K6305">
        <v>108</v>
      </c>
      <c r="L6305">
        <v>2095.0700000000002</v>
      </c>
    </row>
    <row r="6306" spans="8:12" x14ac:dyDescent="0.25">
      <c r="H6306" s="1">
        <v>43797</v>
      </c>
      <c r="I6306" t="s">
        <v>5</v>
      </c>
      <c r="J6306" t="s">
        <v>28</v>
      </c>
      <c r="K6306">
        <v>24</v>
      </c>
      <c r="L6306">
        <v>498.42</v>
      </c>
    </row>
    <row r="6307" spans="8:12" x14ac:dyDescent="0.25">
      <c r="H6307" s="1">
        <v>43793</v>
      </c>
      <c r="I6307" t="s">
        <v>3</v>
      </c>
      <c r="J6307" t="s">
        <v>32</v>
      </c>
      <c r="K6307">
        <v>1</v>
      </c>
      <c r="L6307">
        <v>43.95</v>
      </c>
    </row>
    <row r="6308" spans="8:12" x14ac:dyDescent="0.25">
      <c r="H6308" s="1">
        <v>44151</v>
      </c>
      <c r="I6308" t="s">
        <v>3</v>
      </c>
      <c r="J6308" t="s">
        <v>30</v>
      </c>
      <c r="K6308">
        <v>12</v>
      </c>
      <c r="L6308">
        <v>435.11</v>
      </c>
    </row>
    <row r="6309" spans="8:12" x14ac:dyDescent="0.25">
      <c r="H6309" s="1">
        <v>43564</v>
      </c>
      <c r="I6309" t="s">
        <v>3</v>
      </c>
      <c r="J6309" t="s">
        <v>33</v>
      </c>
      <c r="K6309">
        <v>1</v>
      </c>
      <c r="L6309">
        <v>43.95</v>
      </c>
    </row>
    <row r="6310" spans="8:12" x14ac:dyDescent="0.25">
      <c r="H6310" s="1">
        <v>44165</v>
      </c>
      <c r="I6310" t="s">
        <v>3</v>
      </c>
      <c r="J6310" t="s">
        <v>26</v>
      </c>
      <c r="K6310">
        <v>3</v>
      </c>
      <c r="L6310">
        <v>131.85</v>
      </c>
    </row>
    <row r="6311" spans="8:12" x14ac:dyDescent="0.25">
      <c r="H6311" s="1">
        <v>43776</v>
      </c>
      <c r="I6311" t="s">
        <v>5</v>
      </c>
      <c r="J6311" t="s">
        <v>28</v>
      </c>
      <c r="K6311">
        <v>24</v>
      </c>
      <c r="L6311">
        <v>498.42</v>
      </c>
    </row>
    <row r="6312" spans="8:12" x14ac:dyDescent="0.25">
      <c r="H6312" s="1">
        <v>43744</v>
      </c>
      <c r="I6312" t="s">
        <v>4</v>
      </c>
      <c r="J6312" t="s">
        <v>31</v>
      </c>
      <c r="K6312">
        <v>1</v>
      </c>
      <c r="L6312">
        <v>36.950000000000003</v>
      </c>
    </row>
    <row r="6313" spans="8:12" x14ac:dyDescent="0.25">
      <c r="H6313" s="1">
        <v>43806</v>
      </c>
      <c r="I6313" t="s">
        <v>3</v>
      </c>
      <c r="J6313" t="s">
        <v>27</v>
      </c>
      <c r="K6313">
        <v>60</v>
      </c>
      <c r="L6313">
        <v>1582.2</v>
      </c>
    </row>
    <row r="6314" spans="8:12" x14ac:dyDescent="0.25">
      <c r="H6314" s="1">
        <v>44173</v>
      </c>
      <c r="I6314" t="s">
        <v>5</v>
      </c>
      <c r="J6314" t="s">
        <v>31</v>
      </c>
      <c r="K6314">
        <v>12</v>
      </c>
      <c r="L6314">
        <v>316.31</v>
      </c>
    </row>
    <row r="6315" spans="8:12" x14ac:dyDescent="0.25">
      <c r="H6315" s="1">
        <v>43863</v>
      </c>
      <c r="I6315" t="s">
        <v>5</v>
      </c>
      <c r="J6315" t="s">
        <v>26</v>
      </c>
      <c r="K6315">
        <v>12</v>
      </c>
      <c r="L6315">
        <v>316.31</v>
      </c>
    </row>
    <row r="6316" spans="8:12" x14ac:dyDescent="0.25">
      <c r="H6316" s="1">
        <v>43531</v>
      </c>
      <c r="I6316" t="s">
        <v>5</v>
      </c>
      <c r="J6316" t="s">
        <v>31</v>
      </c>
      <c r="K6316">
        <v>4</v>
      </c>
      <c r="L6316">
        <v>127.8</v>
      </c>
    </row>
    <row r="6317" spans="8:12" x14ac:dyDescent="0.25">
      <c r="H6317" s="1">
        <v>43779</v>
      </c>
      <c r="I6317" t="s">
        <v>5</v>
      </c>
      <c r="J6317" t="s">
        <v>30</v>
      </c>
      <c r="K6317">
        <v>12</v>
      </c>
      <c r="L6317">
        <v>316.31</v>
      </c>
    </row>
    <row r="6318" spans="8:12" x14ac:dyDescent="0.25">
      <c r="H6318" s="1">
        <v>44170</v>
      </c>
      <c r="I6318" t="s">
        <v>3</v>
      </c>
      <c r="J6318" t="s">
        <v>28</v>
      </c>
      <c r="K6318">
        <v>1</v>
      </c>
      <c r="L6318">
        <v>43.95</v>
      </c>
    </row>
    <row r="6319" spans="8:12" x14ac:dyDescent="0.25">
      <c r="H6319" s="1">
        <v>43770</v>
      </c>
      <c r="I6319" t="s">
        <v>4</v>
      </c>
      <c r="J6319" t="s">
        <v>30</v>
      </c>
      <c r="K6319">
        <v>12</v>
      </c>
      <c r="L6319">
        <v>365.81</v>
      </c>
    </row>
    <row r="6320" spans="8:12" x14ac:dyDescent="0.25">
      <c r="H6320" s="1">
        <v>43912</v>
      </c>
      <c r="I6320" t="s">
        <v>3</v>
      </c>
      <c r="J6320" t="s">
        <v>29</v>
      </c>
      <c r="K6320">
        <v>84</v>
      </c>
      <c r="L6320">
        <v>2215.08</v>
      </c>
    </row>
    <row r="6321" spans="8:12" x14ac:dyDescent="0.25">
      <c r="H6321" s="1">
        <v>43984</v>
      </c>
      <c r="I6321" t="s">
        <v>5</v>
      </c>
      <c r="J6321" t="s">
        <v>27</v>
      </c>
      <c r="K6321">
        <v>96</v>
      </c>
      <c r="L6321">
        <v>1840.32</v>
      </c>
    </row>
    <row r="6322" spans="8:12" x14ac:dyDescent="0.25">
      <c r="H6322" s="1">
        <v>43780</v>
      </c>
      <c r="I6322" t="s">
        <v>5</v>
      </c>
      <c r="J6322" t="s">
        <v>29</v>
      </c>
      <c r="K6322">
        <v>144</v>
      </c>
      <c r="L6322">
        <v>2415.42</v>
      </c>
    </row>
    <row r="6323" spans="8:12" x14ac:dyDescent="0.25">
      <c r="H6323" s="1">
        <v>44033</v>
      </c>
      <c r="I6323" t="s">
        <v>5</v>
      </c>
      <c r="J6323" t="s">
        <v>28</v>
      </c>
      <c r="K6323">
        <v>108</v>
      </c>
      <c r="L6323">
        <v>1811.57</v>
      </c>
    </row>
    <row r="6324" spans="8:12" x14ac:dyDescent="0.25">
      <c r="H6324" s="1">
        <v>44154</v>
      </c>
      <c r="I6324" t="s">
        <v>5</v>
      </c>
      <c r="J6324" t="s">
        <v>29</v>
      </c>
      <c r="K6324">
        <v>12</v>
      </c>
      <c r="L6324">
        <v>316.31</v>
      </c>
    </row>
    <row r="6325" spans="8:12" x14ac:dyDescent="0.25">
      <c r="H6325" s="1">
        <v>44179</v>
      </c>
      <c r="I6325" t="s">
        <v>3</v>
      </c>
      <c r="J6325" t="s">
        <v>30</v>
      </c>
      <c r="K6325">
        <v>36</v>
      </c>
      <c r="L6325">
        <v>1028.43</v>
      </c>
    </row>
    <row r="6326" spans="8:12" x14ac:dyDescent="0.25">
      <c r="H6326" s="1">
        <v>43504</v>
      </c>
      <c r="I6326" t="s">
        <v>4</v>
      </c>
      <c r="J6326" t="s">
        <v>29</v>
      </c>
      <c r="K6326">
        <v>1</v>
      </c>
      <c r="L6326">
        <v>36.950000000000003</v>
      </c>
    </row>
    <row r="6327" spans="8:12" x14ac:dyDescent="0.25">
      <c r="H6327" s="1">
        <v>43796</v>
      </c>
      <c r="I6327" t="s">
        <v>4</v>
      </c>
      <c r="J6327" t="s">
        <v>26</v>
      </c>
      <c r="K6327">
        <v>12</v>
      </c>
      <c r="L6327">
        <v>365.81</v>
      </c>
    </row>
    <row r="6328" spans="8:12" x14ac:dyDescent="0.25">
      <c r="H6328" s="1">
        <v>43752</v>
      </c>
      <c r="I6328" t="s">
        <v>5</v>
      </c>
      <c r="J6328" t="s">
        <v>28</v>
      </c>
      <c r="K6328">
        <v>12</v>
      </c>
      <c r="L6328">
        <v>316.31</v>
      </c>
    </row>
    <row r="6329" spans="8:12" x14ac:dyDescent="0.25">
      <c r="H6329" s="1">
        <v>43815</v>
      </c>
      <c r="I6329" t="s">
        <v>5</v>
      </c>
      <c r="J6329" t="s">
        <v>33</v>
      </c>
      <c r="K6329">
        <v>4</v>
      </c>
      <c r="L6329">
        <v>127.8</v>
      </c>
    </row>
    <row r="6330" spans="8:12" x14ac:dyDescent="0.25">
      <c r="H6330" s="1">
        <v>43793</v>
      </c>
      <c r="I6330" t="s">
        <v>3</v>
      </c>
      <c r="J6330" t="s">
        <v>30</v>
      </c>
      <c r="K6330">
        <v>3</v>
      </c>
      <c r="L6330">
        <v>131.85</v>
      </c>
    </row>
    <row r="6331" spans="8:12" x14ac:dyDescent="0.25">
      <c r="H6331" s="1">
        <v>43795</v>
      </c>
      <c r="I6331" t="s">
        <v>5</v>
      </c>
      <c r="J6331" t="s">
        <v>28</v>
      </c>
      <c r="K6331">
        <v>1</v>
      </c>
      <c r="L6331">
        <v>31.95</v>
      </c>
    </row>
    <row r="6332" spans="8:12" x14ac:dyDescent="0.25">
      <c r="H6332" s="1">
        <v>43469</v>
      </c>
      <c r="I6332" t="s">
        <v>4</v>
      </c>
      <c r="J6332" t="s">
        <v>32</v>
      </c>
      <c r="K6332">
        <v>3</v>
      </c>
      <c r="L6332">
        <v>110.85</v>
      </c>
    </row>
    <row r="6333" spans="8:12" x14ac:dyDescent="0.25">
      <c r="H6333" s="1">
        <v>43794</v>
      </c>
      <c r="I6333" t="s">
        <v>5</v>
      </c>
      <c r="J6333" t="s">
        <v>29</v>
      </c>
      <c r="K6333">
        <v>156</v>
      </c>
      <c r="L6333">
        <v>2616.71</v>
      </c>
    </row>
    <row r="6334" spans="8:12" x14ac:dyDescent="0.25">
      <c r="H6334" s="1">
        <v>43562</v>
      </c>
      <c r="I6334" t="s">
        <v>3</v>
      </c>
      <c r="J6334" t="s">
        <v>28</v>
      </c>
      <c r="K6334">
        <v>12</v>
      </c>
      <c r="L6334">
        <v>435.11</v>
      </c>
    </row>
    <row r="6335" spans="8:12" x14ac:dyDescent="0.25">
      <c r="H6335" s="1">
        <v>43769</v>
      </c>
      <c r="I6335" t="s">
        <v>3</v>
      </c>
      <c r="J6335" t="s">
        <v>27</v>
      </c>
      <c r="K6335">
        <v>5</v>
      </c>
      <c r="L6335">
        <v>181.29</v>
      </c>
    </row>
    <row r="6336" spans="8:12" x14ac:dyDescent="0.25">
      <c r="H6336" s="1">
        <v>44164</v>
      </c>
      <c r="I6336" t="s">
        <v>4</v>
      </c>
      <c r="J6336" t="s">
        <v>29</v>
      </c>
      <c r="K6336">
        <v>84</v>
      </c>
      <c r="L6336">
        <v>1862.28</v>
      </c>
    </row>
    <row r="6337" spans="8:12" x14ac:dyDescent="0.25">
      <c r="H6337" s="1">
        <v>43680</v>
      </c>
      <c r="I6337" t="s">
        <v>4</v>
      </c>
      <c r="J6337" t="s">
        <v>29</v>
      </c>
      <c r="K6337">
        <v>12</v>
      </c>
      <c r="L6337">
        <v>365.81</v>
      </c>
    </row>
    <row r="6338" spans="8:12" x14ac:dyDescent="0.25">
      <c r="H6338" s="1">
        <v>43779</v>
      </c>
      <c r="I6338" t="s">
        <v>3</v>
      </c>
      <c r="J6338" t="s">
        <v>28</v>
      </c>
      <c r="K6338">
        <v>72</v>
      </c>
      <c r="L6338">
        <v>1898.64</v>
      </c>
    </row>
    <row r="6339" spans="8:12" x14ac:dyDescent="0.25">
      <c r="H6339" s="1">
        <v>44039</v>
      </c>
      <c r="I6339" t="s">
        <v>4</v>
      </c>
      <c r="J6339" t="s">
        <v>29</v>
      </c>
      <c r="K6339">
        <v>36</v>
      </c>
      <c r="L6339">
        <v>864.63</v>
      </c>
    </row>
    <row r="6340" spans="8:12" x14ac:dyDescent="0.25">
      <c r="H6340" s="1">
        <v>44185</v>
      </c>
      <c r="I6340" t="s">
        <v>4</v>
      </c>
      <c r="J6340" t="s">
        <v>28</v>
      </c>
      <c r="K6340">
        <v>120</v>
      </c>
      <c r="L6340">
        <v>2327.85</v>
      </c>
    </row>
    <row r="6341" spans="8:12" x14ac:dyDescent="0.25">
      <c r="H6341" s="1">
        <v>44185</v>
      </c>
      <c r="I6341" t="s">
        <v>4</v>
      </c>
      <c r="J6341" t="s">
        <v>31</v>
      </c>
      <c r="K6341">
        <v>1</v>
      </c>
      <c r="L6341">
        <v>36.950000000000003</v>
      </c>
    </row>
    <row r="6342" spans="8:12" x14ac:dyDescent="0.25">
      <c r="H6342" s="1">
        <v>43790</v>
      </c>
      <c r="I6342" t="s">
        <v>4</v>
      </c>
      <c r="J6342" t="s">
        <v>31</v>
      </c>
      <c r="K6342">
        <v>2</v>
      </c>
      <c r="L6342">
        <v>73.900000000000006</v>
      </c>
    </row>
    <row r="6343" spans="8:12" x14ac:dyDescent="0.25">
      <c r="H6343" s="1">
        <v>43784</v>
      </c>
      <c r="I6343" t="s">
        <v>4</v>
      </c>
      <c r="J6343" t="s">
        <v>29</v>
      </c>
      <c r="K6343">
        <v>3</v>
      </c>
      <c r="L6343">
        <v>110.85</v>
      </c>
    </row>
    <row r="6344" spans="8:12" x14ac:dyDescent="0.25">
      <c r="H6344" s="1">
        <v>43540</v>
      </c>
      <c r="I6344" t="s">
        <v>5</v>
      </c>
      <c r="J6344" t="s">
        <v>33</v>
      </c>
      <c r="K6344">
        <v>108</v>
      </c>
      <c r="L6344">
        <v>1811.57</v>
      </c>
    </row>
    <row r="6345" spans="8:12" x14ac:dyDescent="0.25">
      <c r="H6345" s="1">
        <v>43653</v>
      </c>
      <c r="I6345" t="s">
        <v>4</v>
      </c>
      <c r="J6345" t="s">
        <v>28</v>
      </c>
      <c r="K6345">
        <v>108</v>
      </c>
      <c r="L6345">
        <v>2095.0700000000002</v>
      </c>
    </row>
    <row r="6346" spans="8:12" x14ac:dyDescent="0.25">
      <c r="H6346" s="1">
        <v>43791</v>
      </c>
      <c r="I6346" t="s">
        <v>4</v>
      </c>
      <c r="J6346" t="s">
        <v>29</v>
      </c>
      <c r="K6346">
        <v>1</v>
      </c>
      <c r="L6346">
        <v>36.950000000000003</v>
      </c>
    </row>
    <row r="6347" spans="8:12" x14ac:dyDescent="0.25">
      <c r="H6347" s="1">
        <v>44141</v>
      </c>
      <c r="I6347" t="s">
        <v>4</v>
      </c>
      <c r="J6347" t="s">
        <v>31</v>
      </c>
      <c r="K6347">
        <v>2</v>
      </c>
      <c r="L6347">
        <v>73.900000000000006</v>
      </c>
    </row>
    <row r="6348" spans="8:12" x14ac:dyDescent="0.25">
      <c r="H6348" s="1">
        <v>44086</v>
      </c>
      <c r="I6348" t="s">
        <v>3</v>
      </c>
      <c r="J6348" t="s">
        <v>29</v>
      </c>
      <c r="K6348">
        <v>36</v>
      </c>
      <c r="L6348">
        <v>1028.43</v>
      </c>
    </row>
    <row r="6349" spans="8:12" x14ac:dyDescent="0.25">
      <c r="H6349" s="1">
        <v>44190</v>
      </c>
      <c r="I6349" t="s">
        <v>3</v>
      </c>
      <c r="J6349" t="s">
        <v>29</v>
      </c>
      <c r="K6349">
        <v>1</v>
      </c>
      <c r="L6349">
        <v>43.95</v>
      </c>
    </row>
    <row r="6350" spans="8:12" x14ac:dyDescent="0.25">
      <c r="H6350" s="1">
        <v>44172</v>
      </c>
      <c r="I6350" t="s">
        <v>5</v>
      </c>
      <c r="J6350" t="s">
        <v>29</v>
      </c>
      <c r="K6350">
        <v>2</v>
      </c>
      <c r="L6350">
        <v>63.9</v>
      </c>
    </row>
    <row r="6351" spans="8:12" x14ac:dyDescent="0.25">
      <c r="H6351" s="1">
        <v>43777</v>
      </c>
      <c r="I6351" t="s">
        <v>5</v>
      </c>
      <c r="J6351" t="s">
        <v>26</v>
      </c>
      <c r="K6351">
        <v>36</v>
      </c>
      <c r="L6351">
        <v>747.63</v>
      </c>
    </row>
    <row r="6352" spans="8:12" x14ac:dyDescent="0.25">
      <c r="H6352" s="1">
        <v>43537</v>
      </c>
      <c r="I6352" t="s">
        <v>5</v>
      </c>
      <c r="J6352" t="s">
        <v>31</v>
      </c>
      <c r="K6352">
        <v>108</v>
      </c>
      <c r="L6352">
        <v>1811.57</v>
      </c>
    </row>
    <row r="6353" spans="8:12" x14ac:dyDescent="0.25">
      <c r="H6353" s="1">
        <v>43812</v>
      </c>
      <c r="I6353" t="s">
        <v>5</v>
      </c>
      <c r="J6353" t="s">
        <v>29</v>
      </c>
      <c r="K6353">
        <v>48</v>
      </c>
      <c r="L6353">
        <v>920.16</v>
      </c>
    </row>
    <row r="6354" spans="8:12" x14ac:dyDescent="0.25">
      <c r="H6354" s="1">
        <v>44175</v>
      </c>
      <c r="I6354" t="s">
        <v>4</v>
      </c>
      <c r="J6354" t="s">
        <v>27</v>
      </c>
      <c r="K6354">
        <v>2</v>
      </c>
      <c r="L6354">
        <v>73.900000000000006</v>
      </c>
    </row>
    <row r="6355" spans="8:12" x14ac:dyDescent="0.25">
      <c r="H6355" s="1">
        <v>43802</v>
      </c>
      <c r="I6355" t="s">
        <v>5</v>
      </c>
      <c r="J6355" t="s">
        <v>27</v>
      </c>
      <c r="K6355">
        <v>3</v>
      </c>
      <c r="L6355">
        <v>95.85</v>
      </c>
    </row>
    <row r="6356" spans="8:12" x14ac:dyDescent="0.25">
      <c r="H6356" s="1">
        <v>43823</v>
      </c>
      <c r="I6356" t="s">
        <v>3</v>
      </c>
      <c r="J6356" t="s">
        <v>28</v>
      </c>
      <c r="K6356">
        <v>4</v>
      </c>
      <c r="L6356">
        <v>175.8</v>
      </c>
    </row>
    <row r="6357" spans="8:12" x14ac:dyDescent="0.25">
      <c r="H6357" s="1">
        <v>43794</v>
      </c>
      <c r="I6357" t="s">
        <v>4</v>
      </c>
      <c r="J6357" t="s">
        <v>30</v>
      </c>
      <c r="K6357">
        <v>72</v>
      </c>
      <c r="L6357">
        <v>1596.24</v>
      </c>
    </row>
    <row r="6358" spans="8:12" x14ac:dyDescent="0.25">
      <c r="H6358" s="1">
        <v>43579</v>
      </c>
      <c r="I6358" t="s">
        <v>5</v>
      </c>
      <c r="J6358" t="s">
        <v>27</v>
      </c>
      <c r="K6358">
        <v>2</v>
      </c>
      <c r="L6358">
        <v>63.9</v>
      </c>
    </row>
    <row r="6359" spans="8:12" x14ac:dyDescent="0.25">
      <c r="H6359" s="1">
        <v>43765</v>
      </c>
      <c r="I6359" t="s">
        <v>5</v>
      </c>
      <c r="J6359" t="s">
        <v>32</v>
      </c>
      <c r="K6359">
        <v>132</v>
      </c>
      <c r="L6359">
        <v>2214.14</v>
      </c>
    </row>
    <row r="6360" spans="8:12" x14ac:dyDescent="0.25">
      <c r="H6360" s="1">
        <v>44131</v>
      </c>
      <c r="I6360" t="s">
        <v>5</v>
      </c>
      <c r="J6360" t="s">
        <v>33</v>
      </c>
      <c r="K6360">
        <v>60</v>
      </c>
      <c r="L6360">
        <v>1150.2</v>
      </c>
    </row>
    <row r="6361" spans="8:12" x14ac:dyDescent="0.25">
      <c r="H6361" s="1">
        <v>43867</v>
      </c>
      <c r="I6361" t="s">
        <v>4</v>
      </c>
      <c r="J6361" t="s">
        <v>31</v>
      </c>
      <c r="K6361">
        <v>12</v>
      </c>
      <c r="L6361">
        <v>365.81</v>
      </c>
    </row>
    <row r="6362" spans="8:12" x14ac:dyDescent="0.25">
      <c r="H6362" s="1">
        <v>43797</v>
      </c>
      <c r="I6362" t="s">
        <v>4</v>
      </c>
      <c r="J6362" t="s">
        <v>28</v>
      </c>
      <c r="K6362">
        <v>132</v>
      </c>
      <c r="L6362">
        <v>2560.64</v>
      </c>
    </row>
    <row r="6363" spans="8:12" x14ac:dyDescent="0.25">
      <c r="H6363" s="1">
        <v>44162</v>
      </c>
      <c r="I6363" t="s">
        <v>3</v>
      </c>
      <c r="J6363" t="s">
        <v>31</v>
      </c>
      <c r="K6363">
        <v>72</v>
      </c>
      <c r="L6363">
        <v>1898.64</v>
      </c>
    </row>
    <row r="6364" spans="8:12" x14ac:dyDescent="0.25">
      <c r="H6364" s="1">
        <v>43786</v>
      </c>
      <c r="I6364" t="s">
        <v>4</v>
      </c>
      <c r="J6364" t="s">
        <v>28</v>
      </c>
      <c r="K6364">
        <v>12</v>
      </c>
      <c r="L6364">
        <v>365.81</v>
      </c>
    </row>
    <row r="6365" spans="8:12" x14ac:dyDescent="0.25">
      <c r="H6365" s="1">
        <v>43569</v>
      </c>
      <c r="I6365" t="s">
        <v>5</v>
      </c>
      <c r="J6365" t="s">
        <v>26</v>
      </c>
      <c r="K6365">
        <v>1</v>
      </c>
      <c r="L6365">
        <v>31.95</v>
      </c>
    </row>
    <row r="6366" spans="8:12" x14ac:dyDescent="0.25">
      <c r="H6366" s="1">
        <v>44113</v>
      </c>
      <c r="I6366" t="s">
        <v>4</v>
      </c>
      <c r="J6366" t="s">
        <v>27</v>
      </c>
      <c r="K6366">
        <v>36</v>
      </c>
      <c r="L6366">
        <v>864.63</v>
      </c>
    </row>
    <row r="6367" spans="8:12" x14ac:dyDescent="0.25">
      <c r="H6367" s="1">
        <v>43603</v>
      </c>
      <c r="I6367" t="s">
        <v>4</v>
      </c>
      <c r="J6367" t="s">
        <v>32</v>
      </c>
      <c r="K6367">
        <v>24</v>
      </c>
      <c r="L6367">
        <v>576.41999999999996</v>
      </c>
    </row>
    <row r="6368" spans="8:12" x14ac:dyDescent="0.25">
      <c r="H6368" s="1">
        <v>44134</v>
      </c>
      <c r="I6368" t="s">
        <v>5</v>
      </c>
      <c r="J6368" t="s">
        <v>30</v>
      </c>
      <c r="K6368">
        <v>3</v>
      </c>
      <c r="L6368">
        <v>95.85</v>
      </c>
    </row>
    <row r="6369" spans="8:12" x14ac:dyDescent="0.25">
      <c r="H6369" s="1">
        <v>44155</v>
      </c>
      <c r="I6369" t="s">
        <v>5</v>
      </c>
      <c r="J6369" t="s">
        <v>29</v>
      </c>
      <c r="K6369">
        <v>1</v>
      </c>
      <c r="L6369">
        <v>31.95</v>
      </c>
    </row>
    <row r="6370" spans="8:12" x14ac:dyDescent="0.25">
      <c r="H6370" s="1">
        <v>44189</v>
      </c>
      <c r="I6370" t="s">
        <v>5</v>
      </c>
      <c r="J6370" t="s">
        <v>27</v>
      </c>
      <c r="K6370">
        <v>12</v>
      </c>
      <c r="L6370">
        <v>316.31</v>
      </c>
    </row>
    <row r="6371" spans="8:12" x14ac:dyDescent="0.25">
      <c r="H6371" s="1">
        <v>44165</v>
      </c>
      <c r="I6371" t="s">
        <v>3</v>
      </c>
      <c r="J6371" t="s">
        <v>33</v>
      </c>
      <c r="K6371">
        <v>12</v>
      </c>
      <c r="L6371">
        <v>435.11</v>
      </c>
    </row>
    <row r="6372" spans="8:12" x14ac:dyDescent="0.25">
      <c r="H6372" s="1">
        <v>43770</v>
      </c>
      <c r="I6372" t="s">
        <v>5</v>
      </c>
      <c r="J6372" t="s">
        <v>32</v>
      </c>
      <c r="K6372">
        <v>24</v>
      </c>
      <c r="L6372">
        <v>498.42</v>
      </c>
    </row>
    <row r="6373" spans="8:12" x14ac:dyDescent="0.25">
      <c r="H6373" s="1">
        <v>44076</v>
      </c>
      <c r="I6373" t="s">
        <v>5</v>
      </c>
      <c r="J6373" t="s">
        <v>30</v>
      </c>
      <c r="K6373">
        <v>2</v>
      </c>
      <c r="L6373">
        <v>63.9</v>
      </c>
    </row>
    <row r="6374" spans="8:12" x14ac:dyDescent="0.25">
      <c r="H6374" s="1">
        <v>43795</v>
      </c>
      <c r="I6374" t="s">
        <v>4</v>
      </c>
      <c r="J6374" t="s">
        <v>33</v>
      </c>
      <c r="K6374">
        <v>4</v>
      </c>
      <c r="L6374">
        <v>147.80000000000001</v>
      </c>
    </row>
    <row r="6375" spans="8:12" x14ac:dyDescent="0.25">
      <c r="H6375" s="1">
        <v>43817</v>
      </c>
      <c r="I6375" t="s">
        <v>5</v>
      </c>
      <c r="J6375" t="s">
        <v>32</v>
      </c>
      <c r="K6375">
        <v>48</v>
      </c>
      <c r="L6375">
        <v>920.16</v>
      </c>
    </row>
    <row r="6376" spans="8:12" x14ac:dyDescent="0.25">
      <c r="H6376" s="1">
        <v>43577</v>
      </c>
      <c r="I6376" t="s">
        <v>4</v>
      </c>
      <c r="J6376" t="s">
        <v>28</v>
      </c>
      <c r="K6376">
        <v>5</v>
      </c>
      <c r="L6376">
        <v>152.41999999999999</v>
      </c>
    </row>
    <row r="6377" spans="8:12" x14ac:dyDescent="0.25">
      <c r="H6377" s="1">
        <v>44183</v>
      </c>
      <c r="I6377" t="s">
        <v>5</v>
      </c>
      <c r="J6377" t="s">
        <v>28</v>
      </c>
      <c r="K6377">
        <v>72</v>
      </c>
      <c r="L6377">
        <v>1380.24</v>
      </c>
    </row>
    <row r="6378" spans="8:12" x14ac:dyDescent="0.25">
      <c r="H6378" s="1">
        <v>43803</v>
      </c>
      <c r="I6378" t="s">
        <v>4</v>
      </c>
      <c r="J6378" t="s">
        <v>31</v>
      </c>
      <c r="K6378">
        <v>4</v>
      </c>
      <c r="L6378">
        <v>147.80000000000001</v>
      </c>
    </row>
    <row r="6379" spans="8:12" x14ac:dyDescent="0.25">
      <c r="H6379" s="1">
        <v>43807</v>
      </c>
      <c r="I6379" t="s">
        <v>3</v>
      </c>
      <c r="J6379" t="s">
        <v>30</v>
      </c>
      <c r="K6379">
        <v>48</v>
      </c>
      <c r="L6379">
        <v>1265.76</v>
      </c>
    </row>
    <row r="6380" spans="8:12" x14ac:dyDescent="0.25">
      <c r="H6380" s="1">
        <v>43786</v>
      </c>
      <c r="I6380" t="s">
        <v>4</v>
      </c>
      <c r="J6380" t="s">
        <v>28</v>
      </c>
      <c r="K6380">
        <v>1</v>
      </c>
      <c r="L6380">
        <v>36.950000000000003</v>
      </c>
    </row>
    <row r="6381" spans="8:12" x14ac:dyDescent="0.25">
      <c r="H6381" s="1">
        <v>44170</v>
      </c>
      <c r="I6381" t="s">
        <v>4</v>
      </c>
      <c r="J6381" t="s">
        <v>31</v>
      </c>
      <c r="K6381">
        <v>96</v>
      </c>
      <c r="L6381">
        <v>2128.3200000000002</v>
      </c>
    </row>
    <row r="6382" spans="8:12" x14ac:dyDescent="0.25">
      <c r="H6382" s="1">
        <v>43742</v>
      </c>
      <c r="I6382" t="s">
        <v>5</v>
      </c>
      <c r="J6382" t="s">
        <v>27</v>
      </c>
      <c r="K6382">
        <v>24</v>
      </c>
      <c r="L6382">
        <v>498.42</v>
      </c>
    </row>
    <row r="6383" spans="8:12" x14ac:dyDescent="0.25">
      <c r="H6383" s="1">
        <v>44178</v>
      </c>
      <c r="I6383" t="s">
        <v>3</v>
      </c>
      <c r="J6383" t="s">
        <v>26</v>
      </c>
      <c r="K6383">
        <v>36</v>
      </c>
      <c r="L6383">
        <v>1028.43</v>
      </c>
    </row>
    <row r="6384" spans="8:12" x14ac:dyDescent="0.25">
      <c r="H6384" s="1">
        <v>43808</v>
      </c>
      <c r="I6384" t="s">
        <v>5</v>
      </c>
      <c r="J6384" t="s">
        <v>29</v>
      </c>
      <c r="K6384">
        <v>60</v>
      </c>
      <c r="L6384">
        <v>1150.2</v>
      </c>
    </row>
    <row r="6385" spans="8:12" x14ac:dyDescent="0.25">
      <c r="H6385" s="1">
        <v>44168</v>
      </c>
      <c r="I6385" t="s">
        <v>4</v>
      </c>
      <c r="J6385" t="s">
        <v>27</v>
      </c>
      <c r="K6385">
        <v>48</v>
      </c>
      <c r="L6385">
        <v>1064.1600000000001</v>
      </c>
    </row>
    <row r="6386" spans="8:12" x14ac:dyDescent="0.25">
      <c r="H6386" s="1">
        <v>43814</v>
      </c>
      <c r="I6386" t="s">
        <v>4</v>
      </c>
      <c r="J6386" t="s">
        <v>32</v>
      </c>
      <c r="K6386">
        <v>5</v>
      </c>
      <c r="L6386">
        <v>152.41999999999999</v>
      </c>
    </row>
    <row r="6387" spans="8:12" x14ac:dyDescent="0.25">
      <c r="H6387" s="1">
        <v>44009</v>
      </c>
      <c r="I6387" t="s">
        <v>4</v>
      </c>
      <c r="J6387" t="s">
        <v>27</v>
      </c>
      <c r="K6387">
        <v>36</v>
      </c>
      <c r="L6387">
        <v>864.63</v>
      </c>
    </row>
    <row r="6388" spans="8:12" x14ac:dyDescent="0.25">
      <c r="H6388" s="1">
        <v>43786</v>
      </c>
      <c r="I6388" t="s">
        <v>5</v>
      </c>
      <c r="J6388" t="s">
        <v>30</v>
      </c>
      <c r="K6388">
        <v>36</v>
      </c>
      <c r="L6388">
        <v>747.63</v>
      </c>
    </row>
    <row r="6389" spans="8:12" x14ac:dyDescent="0.25">
      <c r="H6389" s="1">
        <v>43789</v>
      </c>
      <c r="I6389" t="s">
        <v>4</v>
      </c>
      <c r="J6389" t="s">
        <v>32</v>
      </c>
      <c r="K6389">
        <v>5</v>
      </c>
      <c r="L6389">
        <v>152.41999999999999</v>
      </c>
    </row>
    <row r="6390" spans="8:12" x14ac:dyDescent="0.25">
      <c r="H6390" s="1">
        <v>44141</v>
      </c>
      <c r="I6390" t="s">
        <v>3</v>
      </c>
      <c r="J6390" t="s">
        <v>26</v>
      </c>
      <c r="K6390">
        <v>2</v>
      </c>
      <c r="L6390">
        <v>87.9</v>
      </c>
    </row>
    <row r="6391" spans="8:12" x14ac:dyDescent="0.25">
      <c r="H6391" s="1">
        <v>44185</v>
      </c>
      <c r="I6391" t="s">
        <v>5</v>
      </c>
      <c r="J6391" t="s">
        <v>30</v>
      </c>
      <c r="K6391">
        <v>36</v>
      </c>
      <c r="L6391">
        <v>747.63</v>
      </c>
    </row>
    <row r="6392" spans="8:12" x14ac:dyDescent="0.25">
      <c r="H6392" s="1">
        <v>43820</v>
      </c>
      <c r="I6392" t="s">
        <v>3</v>
      </c>
      <c r="J6392" t="s">
        <v>33</v>
      </c>
      <c r="K6392">
        <v>5</v>
      </c>
      <c r="L6392">
        <v>181.29</v>
      </c>
    </row>
    <row r="6393" spans="8:12" x14ac:dyDescent="0.25">
      <c r="H6393" s="1">
        <v>43806</v>
      </c>
      <c r="I6393" t="s">
        <v>4</v>
      </c>
      <c r="J6393" t="s">
        <v>29</v>
      </c>
      <c r="K6393">
        <v>12</v>
      </c>
      <c r="L6393">
        <v>365.81</v>
      </c>
    </row>
    <row r="6394" spans="8:12" x14ac:dyDescent="0.25">
      <c r="H6394" s="1">
        <v>43764</v>
      </c>
      <c r="I6394" t="s">
        <v>4</v>
      </c>
      <c r="J6394" t="s">
        <v>30</v>
      </c>
      <c r="K6394">
        <v>72</v>
      </c>
      <c r="L6394">
        <v>1596.24</v>
      </c>
    </row>
    <row r="6395" spans="8:12" x14ac:dyDescent="0.25">
      <c r="H6395" s="1">
        <v>44175</v>
      </c>
      <c r="I6395" t="s">
        <v>3</v>
      </c>
      <c r="J6395" t="s">
        <v>30</v>
      </c>
      <c r="K6395">
        <v>36</v>
      </c>
      <c r="L6395">
        <v>1028.43</v>
      </c>
    </row>
    <row r="6396" spans="8:12" x14ac:dyDescent="0.25">
      <c r="H6396" s="1">
        <v>43802</v>
      </c>
      <c r="I6396" t="s">
        <v>5</v>
      </c>
      <c r="J6396" t="s">
        <v>31</v>
      </c>
      <c r="K6396">
        <v>12</v>
      </c>
      <c r="L6396">
        <v>316.31</v>
      </c>
    </row>
    <row r="6397" spans="8:12" x14ac:dyDescent="0.25">
      <c r="H6397" s="1">
        <v>43822</v>
      </c>
      <c r="I6397" t="s">
        <v>5</v>
      </c>
      <c r="J6397" t="s">
        <v>30</v>
      </c>
      <c r="K6397">
        <v>12</v>
      </c>
      <c r="L6397">
        <v>316.31</v>
      </c>
    </row>
    <row r="6398" spans="8:12" x14ac:dyDescent="0.25">
      <c r="H6398" s="1">
        <v>44156</v>
      </c>
      <c r="I6398" t="s">
        <v>4</v>
      </c>
      <c r="J6398" t="s">
        <v>32</v>
      </c>
      <c r="K6398">
        <v>3</v>
      </c>
      <c r="L6398">
        <v>110.85</v>
      </c>
    </row>
    <row r="6399" spans="8:12" x14ac:dyDescent="0.25">
      <c r="H6399" s="1">
        <v>44161</v>
      </c>
      <c r="I6399" t="s">
        <v>4</v>
      </c>
      <c r="J6399" t="s">
        <v>33</v>
      </c>
      <c r="K6399">
        <v>108</v>
      </c>
      <c r="L6399">
        <v>2095.0700000000002</v>
      </c>
    </row>
    <row r="6400" spans="8:12" x14ac:dyDescent="0.25">
      <c r="H6400" s="1">
        <v>44183</v>
      </c>
      <c r="I6400" t="s">
        <v>5</v>
      </c>
      <c r="J6400" t="s">
        <v>31</v>
      </c>
      <c r="K6400">
        <v>36</v>
      </c>
      <c r="L6400">
        <v>747.63</v>
      </c>
    </row>
    <row r="6401" spans="8:12" x14ac:dyDescent="0.25">
      <c r="H6401" s="1">
        <v>43762</v>
      </c>
      <c r="I6401" t="s">
        <v>5</v>
      </c>
      <c r="J6401" t="s">
        <v>27</v>
      </c>
      <c r="K6401">
        <v>48</v>
      </c>
      <c r="L6401">
        <v>920.16</v>
      </c>
    </row>
    <row r="6402" spans="8:12" x14ac:dyDescent="0.25">
      <c r="H6402" s="1">
        <v>43761</v>
      </c>
      <c r="I6402" t="s">
        <v>3</v>
      </c>
      <c r="J6402" t="s">
        <v>27</v>
      </c>
      <c r="K6402">
        <v>12</v>
      </c>
      <c r="L6402">
        <v>435.11</v>
      </c>
    </row>
    <row r="6403" spans="8:12" x14ac:dyDescent="0.25">
      <c r="H6403" s="1">
        <v>43568</v>
      </c>
      <c r="I6403" t="s">
        <v>4</v>
      </c>
      <c r="J6403" t="s">
        <v>31</v>
      </c>
      <c r="K6403">
        <v>48</v>
      </c>
      <c r="L6403">
        <v>1064.1600000000001</v>
      </c>
    </row>
    <row r="6404" spans="8:12" x14ac:dyDescent="0.25">
      <c r="H6404" s="1">
        <v>44153</v>
      </c>
      <c r="I6404" t="s">
        <v>3</v>
      </c>
      <c r="J6404" t="s">
        <v>26</v>
      </c>
      <c r="K6404">
        <v>48</v>
      </c>
      <c r="L6404">
        <v>1265.76</v>
      </c>
    </row>
    <row r="6405" spans="8:12" x14ac:dyDescent="0.25">
      <c r="H6405" s="1">
        <v>44176</v>
      </c>
      <c r="I6405" t="s">
        <v>4</v>
      </c>
      <c r="J6405" t="s">
        <v>28</v>
      </c>
      <c r="K6405">
        <v>36</v>
      </c>
      <c r="L6405">
        <v>864.63</v>
      </c>
    </row>
    <row r="6406" spans="8:12" x14ac:dyDescent="0.25">
      <c r="H6406" s="1">
        <v>44185</v>
      </c>
      <c r="I6406" t="s">
        <v>3</v>
      </c>
      <c r="J6406" t="s">
        <v>26</v>
      </c>
      <c r="K6406">
        <v>48</v>
      </c>
      <c r="L6406">
        <v>1265.76</v>
      </c>
    </row>
    <row r="6407" spans="8:12" x14ac:dyDescent="0.25">
      <c r="H6407" s="1">
        <v>43807</v>
      </c>
      <c r="I6407" t="s">
        <v>4</v>
      </c>
      <c r="J6407" t="s">
        <v>32</v>
      </c>
      <c r="K6407">
        <v>1</v>
      </c>
      <c r="L6407">
        <v>36.950000000000003</v>
      </c>
    </row>
    <row r="6408" spans="8:12" x14ac:dyDescent="0.25">
      <c r="H6408" s="1">
        <v>43757</v>
      </c>
      <c r="I6408" t="s">
        <v>5</v>
      </c>
      <c r="J6408" t="s">
        <v>31</v>
      </c>
      <c r="K6408">
        <v>3</v>
      </c>
      <c r="L6408">
        <v>95.85</v>
      </c>
    </row>
    <row r="6409" spans="8:12" x14ac:dyDescent="0.25">
      <c r="H6409" s="1">
        <v>43884</v>
      </c>
      <c r="I6409" t="s">
        <v>3</v>
      </c>
      <c r="J6409" t="s">
        <v>30</v>
      </c>
      <c r="K6409">
        <v>36</v>
      </c>
      <c r="L6409">
        <v>1028.43</v>
      </c>
    </row>
    <row r="6410" spans="8:12" x14ac:dyDescent="0.25">
      <c r="H6410" s="1">
        <v>43780</v>
      </c>
      <c r="I6410" t="s">
        <v>5</v>
      </c>
      <c r="J6410" t="s">
        <v>33</v>
      </c>
      <c r="K6410">
        <v>48</v>
      </c>
      <c r="L6410">
        <v>920.16</v>
      </c>
    </row>
    <row r="6411" spans="8:12" x14ac:dyDescent="0.25">
      <c r="H6411" s="1">
        <v>43821</v>
      </c>
      <c r="I6411" t="s">
        <v>4</v>
      </c>
      <c r="J6411" t="s">
        <v>28</v>
      </c>
      <c r="K6411">
        <v>72</v>
      </c>
      <c r="L6411">
        <v>1596.24</v>
      </c>
    </row>
    <row r="6412" spans="8:12" x14ac:dyDescent="0.25">
      <c r="H6412" s="1">
        <v>43660</v>
      </c>
      <c r="I6412" t="s">
        <v>4</v>
      </c>
      <c r="J6412" t="s">
        <v>31</v>
      </c>
      <c r="K6412">
        <v>24</v>
      </c>
      <c r="L6412">
        <v>576.41999999999996</v>
      </c>
    </row>
    <row r="6413" spans="8:12" x14ac:dyDescent="0.25">
      <c r="H6413" s="1">
        <v>43784</v>
      </c>
      <c r="I6413" t="s">
        <v>3</v>
      </c>
      <c r="J6413" t="s">
        <v>31</v>
      </c>
      <c r="K6413">
        <v>24</v>
      </c>
      <c r="L6413">
        <v>685.62</v>
      </c>
    </row>
    <row r="6414" spans="8:12" x14ac:dyDescent="0.25">
      <c r="H6414" s="1">
        <v>43546</v>
      </c>
      <c r="I6414" t="s">
        <v>5</v>
      </c>
      <c r="J6414" t="s">
        <v>33</v>
      </c>
      <c r="K6414">
        <v>12</v>
      </c>
      <c r="L6414">
        <v>316.31</v>
      </c>
    </row>
    <row r="6415" spans="8:12" x14ac:dyDescent="0.25">
      <c r="H6415" s="1">
        <v>43796</v>
      </c>
      <c r="I6415" t="s">
        <v>4</v>
      </c>
      <c r="J6415" t="s">
        <v>33</v>
      </c>
      <c r="K6415">
        <v>72</v>
      </c>
      <c r="L6415">
        <v>1596.24</v>
      </c>
    </row>
    <row r="6416" spans="8:12" x14ac:dyDescent="0.25">
      <c r="H6416" s="1">
        <v>44123</v>
      </c>
      <c r="I6416" t="s">
        <v>5</v>
      </c>
      <c r="J6416" t="s">
        <v>26</v>
      </c>
      <c r="K6416">
        <v>4</v>
      </c>
      <c r="L6416">
        <v>127.8</v>
      </c>
    </row>
    <row r="6417" spans="8:12" x14ac:dyDescent="0.25">
      <c r="H6417" s="1">
        <v>43976</v>
      </c>
      <c r="I6417" t="s">
        <v>5</v>
      </c>
      <c r="J6417" t="s">
        <v>27</v>
      </c>
      <c r="K6417">
        <v>12</v>
      </c>
      <c r="L6417">
        <v>316.31</v>
      </c>
    </row>
    <row r="6418" spans="8:12" x14ac:dyDescent="0.25">
      <c r="H6418" s="1">
        <v>43822</v>
      </c>
      <c r="I6418" t="s">
        <v>4</v>
      </c>
      <c r="J6418" t="s">
        <v>26</v>
      </c>
      <c r="K6418">
        <v>3</v>
      </c>
      <c r="L6418">
        <v>110.85</v>
      </c>
    </row>
    <row r="6419" spans="8:12" x14ac:dyDescent="0.25">
      <c r="H6419" s="1">
        <v>44167</v>
      </c>
      <c r="I6419" t="s">
        <v>5</v>
      </c>
      <c r="J6419" t="s">
        <v>32</v>
      </c>
      <c r="K6419">
        <v>156</v>
      </c>
      <c r="L6419">
        <v>2616.71</v>
      </c>
    </row>
    <row r="6420" spans="8:12" x14ac:dyDescent="0.25">
      <c r="H6420" s="1">
        <v>44022</v>
      </c>
      <c r="I6420" t="s">
        <v>4</v>
      </c>
      <c r="J6420" t="s">
        <v>32</v>
      </c>
      <c r="K6420">
        <v>12</v>
      </c>
      <c r="L6420">
        <v>365.81</v>
      </c>
    </row>
    <row r="6421" spans="8:12" x14ac:dyDescent="0.25">
      <c r="H6421" s="1">
        <v>44190</v>
      </c>
      <c r="I6421" t="s">
        <v>5</v>
      </c>
      <c r="J6421" t="s">
        <v>32</v>
      </c>
      <c r="K6421">
        <v>24</v>
      </c>
      <c r="L6421">
        <v>498.42</v>
      </c>
    </row>
    <row r="6422" spans="8:12" x14ac:dyDescent="0.25">
      <c r="H6422" s="1">
        <v>43788</v>
      </c>
      <c r="I6422" t="s">
        <v>5</v>
      </c>
      <c r="J6422" t="s">
        <v>33</v>
      </c>
      <c r="K6422">
        <v>48</v>
      </c>
      <c r="L6422">
        <v>920.16</v>
      </c>
    </row>
    <row r="6423" spans="8:12" x14ac:dyDescent="0.25">
      <c r="H6423" s="1">
        <v>43818</v>
      </c>
      <c r="I6423" t="s">
        <v>5</v>
      </c>
      <c r="J6423" t="s">
        <v>32</v>
      </c>
      <c r="K6423">
        <v>48</v>
      </c>
      <c r="L6423">
        <v>920.16</v>
      </c>
    </row>
    <row r="6424" spans="8:12" x14ac:dyDescent="0.25">
      <c r="H6424" s="1">
        <v>44176</v>
      </c>
      <c r="I6424" t="s">
        <v>3</v>
      </c>
      <c r="J6424" t="s">
        <v>32</v>
      </c>
      <c r="K6424">
        <v>5</v>
      </c>
      <c r="L6424">
        <v>181.29</v>
      </c>
    </row>
    <row r="6425" spans="8:12" x14ac:dyDescent="0.25">
      <c r="H6425" s="1">
        <v>43746</v>
      </c>
      <c r="I6425" t="s">
        <v>5</v>
      </c>
      <c r="J6425" t="s">
        <v>33</v>
      </c>
      <c r="K6425">
        <v>132</v>
      </c>
      <c r="L6425">
        <v>2214.14</v>
      </c>
    </row>
    <row r="6426" spans="8:12" x14ac:dyDescent="0.25">
      <c r="H6426" s="1">
        <v>44146</v>
      </c>
      <c r="I6426" t="s">
        <v>5</v>
      </c>
      <c r="J6426" t="s">
        <v>26</v>
      </c>
      <c r="K6426">
        <v>5</v>
      </c>
      <c r="L6426">
        <v>131.79</v>
      </c>
    </row>
    <row r="6427" spans="8:12" x14ac:dyDescent="0.25">
      <c r="H6427" s="1">
        <v>44126</v>
      </c>
      <c r="I6427" t="s">
        <v>3</v>
      </c>
      <c r="J6427" t="s">
        <v>31</v>
      </c>
      <c r="K6427">
        <v>60</v>
      </c>
      <c r="L6427">
        <v>1582.2</v>
      </c>
    </row>
    <row r="6428" spans="8:12" x14ac:dyDescent="0.25">
      <c r="H6428" s="1">
        <v>43990</v>
      </c>
      <c r="I6428" t="s">
        <v>4</v>
      </c>
      <c r="J6428" t="s">
        <v>28</v>
      </c>
      <c r="K6428">
        <v>108</v>
      </c>
      <c r="L6428">
        <v>2095.0700000000002</v>
      </c>
    </row>
    <row r="6429" spans="8:12" x14ac:dyDescent="0.25">
      <c r="H6429" s="1">
        <v>43770</v>
      </c>
      <c r="I6429" t="s">
        <v>5</v>
      </c>
      <c r="J6429" t="s">
        <v>26</v>
      </c>
      <c r="K6429">
        <v>24</v>
      </c>
      <c r="L6429">
        <v>498.42</v>
      </c>
    </row>
    <row r="6430" spans="8:12" x14ac:dyDescent="0.25">
      <c r="H6430" s="1">
        <v>44166</v>
      </c>
      <c r="I6430" t="s">
        <v>4</v>
      </c>
      <c r="J6430" t="s">
        <v>28</v>
      </c>
      <c r="K6430">
        <v>12</v>
      </c>
      <c r="L6430">
        <v>365.81</v>
      </c>
    </row>
    <row r="6431" spans="8:12" x14ac:dyDescent="0.25">
      <c r="H6431" s="1">
        <v>43631</v>
      </c>
      <c r="I6431" t="s">
        <v>5</v>
      </c>
      <c r="J6431" t="s">
        <v>32</v>
      </c>
      <c r="K6431">
        <v>24</v>
      </c>
      <c r="L6431">
        <v>498.42</v>
      </c>
    </row>
    <row r="6432" spans="8:12" x14ac:dyDescent="0.25">
      <c r="H6432" s="1">
        <v>43808</v>
      </c>
      <c r="I6432" t="s">
        <v>5</v>
      </c>
      <c r="J6432" t="s">
        <v>29</v>
      </c>
      <c r="K6432">
        <v>5</v>
      </c>
      <c r="L6432">
        <v>131.79</v>
      </c>
    </row>
    <row r="6433" spans="8:12" x14ac:dyDescent="0.25">
      <c r="H6433" s="1">
        <v>43808</v>
      </c>
      <c r="I6433" t="s">
        <v>4</v>
      </c>
      <c r="J6433" t="s">
        <v>33</v>
      </c>
      <c r="K6433">
        <v>2</v>
      </c>
      <c r="L6433">
        <v>73.900000000000006</v>
      </c>
    </row>
    <row r="6434" spans="8:12" x14ac:dyDescent="0.25">
      <c r="H6434" s="1">
        <v>43800</v>
      </c>
      <c r="I6434" t="s">
        <v>4</v>
      </c>
      <c r="J6434" t="s">
        <v>33</v>
      </c>
      <c r="K6434">
        <v>96</v>
      </c>
      <c r="L6434">
        <v>2128.3200000000002</v>
      </c>
    </row>
    <row r="6435" spans="8:12" x14ac:dyDescent="0.25">
      <c r="H6435" s="1">
        <v>44166</v>
      </c>
      <c r="I6435" t="s">
        <v>3</v>
      </c>
      <c r="J6435" t="s">
        <v>28</v>
      </c>
      <c r="K6435">
        <v>156</v>
      </c>
      <c r="L6435">
        <v>3599.51</v>
      </c>
    </row>
    <row r="6436" spans="8:12" x14ac:dyDescent="0.25">
      <c r="H6436" s="1">
        <v>44182</v>
      </c>
      <c r="I6436" t="s">
        <v>4</v>
      </c>
      <c r="J6436" t="s">
        <v>33</v>
      </c>
      <c r="K6436">
        <v>2</v>
      </c>
      <c r="L6436">
        <v>73.900000000000006</v>
      </c>
    </row>
    <row r="6437" spans="8:12" x14ac:dyDescent="0.25">
      <c r="H6437" s="1">
        <v>43818</v>
      </c>
      <c r="I6437" t="s">
        <v>5</v>
      </c>
      <c r="J6437" t="s">
        <v>32</v>
      </c>
      <c r="K6437">
        <v>36</v>
      </c>
      <c r="L6437">
        <v>747.63</v>
      </c>
    </row>
    <row r="6438" spans="8:12" x14ac:dyDescent="0.25">
      <c r="H6438" s="1">
        <v>43709</v>
      </c>
      <c r="I6438" t="s">
        <v>5</v>
      </c>
      <c r="J6438" t="s">
        <v>31</v>
      </c>
      <c r="K6438">
        <v>24</v>
      </c>
      <c r="L6438">
        <v>498.42</v>
      </c>
    </row>
    <row r="6439" spans="8:12" x14ac:dyDescent="0.25">
      <c r="H6439" s="1">
        <v>44150</v>
      </c>
      <c r="I6439" t="s">
        <v>4</v>
      </c>
      <c r="J6439" t="s">
        <v>30</v>
      </c>
      <c r="K6439">
        <v>72</v>
      </c>
      <c r="L6439">
        <v>1596.24</v>
      </c>
    </row>
    <row r="6440" spans="8:12" x14ac:dyDescent="0.25">
      <c r="H6440" s="1">
        <v>43797</v>
      </c>
      <c r="I6440" t="s">
        <v>5</v>
      </c>
      <c r="J6440" t="s">
        <v>33</v>
      </c>
      <c r="K6440">
        <v>132</v>
      </c>
      <c r="L6440">
        <v>2214.14</v>
      </c>
    </row>
    <row r="6441" spans="8:12" x14ac:dyDescent="0.25">
      <c r="H6441" s="1">
        <v>43722</v>
      </c>
      <c r="I6441" t="s">
        <v>4</v>
      </c>
      <c r="J6441" t="s">
        <v>29</v>
      </c>
      <c r="K6441">
        <v>144</v>
      </c>
      <c r="L6441">
        <v>2793.42</v>
      </c>
    </row>
    <row r="6442" spans="8:12" x14ac:dyDescent="0.25">
      <c r="H6442" s="1">
        <v>44166</v>
      </c>
      <c r="I6442" t="s">
        <v>3</v>
      </c>
      <c r="J6442" t="s">
        <v>27</v>
      </c>
      <c r="K6442">
        <v>2</v>
      </c>
      <c r="L6442">
        <v>87.9</v>
      </c>
    </row>
    <row r="6443" spans="8:12" x14ac:dyDescent="0.25">
      <c r="H6443" s="1">
        <v>43798</v>
      </c>
      <c r="I6443" t="s">
        <v>3</v>
      </c>
      <c r="J6443" t="s">
        <v>26</v>
      </c>
      <c r="K6443">
        <v>84</v>
      </c>
      <c r="L6443">
        <v>2215.08</v>
      </c>
    </row>
    <row r="6444" spans="8:12" x14ac:dyDescent="0.25">
      <c r="H6444" s="1">
        <v>44129</v>
      </c>
      <c r="I6444" t="s">
        <v>5</v>
      </c>
      <c r="J6444" t="s">
        <v>30</v>
      </c>
      <c r="K6444">
        <v>12</v>
      </c>
      <c r="L6444">
        <v>316.31</v>
      </c>
    </row>
    <row r="6445" spans="8:12" x14ac:dyDescent="0.25">
      <c r="H6445" s="1">
        <v>43790</v>
      </c>
      <c r="I6445" t="s">
        <v>4</v>
      </c>
      <c r="J6445" t="s">
        <v>27</v>
      </c>
      <c r="K6445">
        <v>5</v>
      </c>
      <c r="L6445">
        <v>152.41999999999999</v>
      </c>
    </row>
    <row r="6446" spans="8:12" x14ac:dyDescent="0.25">
      <c r="H6446" s="1">
        <v>43772</v>
      </c>
      <c r="I6446" t="s">
        <v>4</v>
      </c>
      <c r="J6446" t="s">
        <v>28</v>
      </c>
      <c r="K6446">
        <v>24</v>
      </c>
      <c r="L6446">
        <v>576.41999999999996</v>
      </c>
    </row>
    <row r="6447" spans="8:12" x14ac:dyDescent="0.25">
      <c r="H6447" s="1">
        <v>44124</v>
      </c>
      <c r="I6447" t="s">
        <v>5</v>
      </c>
      <c r="J6447" t="s">
        <v>31</v>
      </c>
      <c r="K6447">
        <v>24</v>
      </c>
      <c r="L6447">
        <v>498.42</v>
      </c>
    </row>
    <row r="6448" spans="8:12" x14ac:dyDescent="0.25">
      <c r="H6448" s="1">
        <v>43773</v>
      </c>
      <c r="I6448" t="s">
        <v>4</v>
      </c>
      <c r="J6448" t="s">
        <v>32</v>
      </c>
      <c r="K6448">
        <v>48</v>
      </c>
      <c r="L6448">
        <v>1064.1600000000001</v>
      </c>
    </row>
    <row r="6449" spans="8:12" x14ac:dyDescent="0.25">
      <c r="H6449" s="1">
        <v>44175</v>
      </c>
      <c r="I6449" t="s">
        <v>4</v>
      </c>
      <c r="J6449" t="s">
        <v>32</v>
      </c>
      <c r="K6449">
        <v>1</v>
      </c>
      <c r="L6449">
        <v>36.950000000000003</v>
      </c>
    </row>
    <row r="6450" spans="8:12" x14ac:dyDescent="0.25">
      <c r="H6450" s="1">
        <v>44188</v>
      </c>
      <c r="I6450" t="s">
        <v>5</v>
      </c>
      <c r="J6450" t="s">
        <v>26</v>
      </c>
      <c r="K6450">
        <v>96</v>
      </c>
      <c r="L6450">
        <v>1840.32</v>
      </c>
    </row>
    <row r="6451" spans="8:12" x14ac:dyDescent="0.25">
      <c r="H6451" s="1">
        <v>44111</v>
      </c>
      <c r="I6451" t="s">
        <v>5</v>
      </c>
      <c r="J6451" t="s">
        <v>30</v>
      </c>
      <c r="K6451">
        <v>120</v>
      </c>
      <c r="L6451">
        <v>2012.85</v>
      </c>
    </row>
    <row r="6452" spans="8:12" x14ac:dyDescent="0.25">
      <c r="H6452" s="1">
        <v>43492</v>
      </c>
      <c r="I6452" t="s">
        <v>5</v>
      </c>
      <c r="J6452" t="s">
        <v>32</v>
      </c>
      <c r="K6452">
        <v>2</v>
      </c>
      <c r="L6452">
        <v>63.9</v>
      </c>
    </row>
    <row r="6453" spans="8:12" x14ac:dyDescent="0.25">
      <c r="H6453" s="1">
        <v>44120</v>
      </c>
      <c r="I6453" t="s">
        <v>3</v>
      </c>
      <c r="J6453" t="s">
        <v>30</v>
      </c>
      <c r="K6453">
        <v>48</v>
      </c>
      <c r="L6453">
        <v>1265.76</v>
      </c>
    </row>
    <row r="6454" spans="8:12" x14ac:dyDescent="0.25">
      <c r="H6454" s="1">
        <v>43803</v>
      </c>
      <c r="I6454" t="s">
        <v>3</v>
      </c>
      <c r="J6454" t="s">
        <v>33</v>
      </c>
      <c r="K6454">
        <v>5</v>
      </c>
      <c r="L6454">
        <v>181.29</v>
      </c>
    </row>
    <row r="6455" spans="8:12" x14ac:dyDescent="0.25">
      <c r="H6455" s="1">
        <v>44146</v>
      </c>
      <c r="I6455" t="s">
        <v>4</v>
      </c>
      <c r="J6455" t="s">
        <v>32</v>
      </c>
      <c r="K6455">
        <v>24</v>
      </c>
      <c r="L6455">
        <v>576.41999999999996</v>
      </c>
    </row>
    <row r="6456" spans="8:12" x14ac:dyDescent="0.25">
      <c r="H6456" s="1">
        <v>44036</v>
      </c>
      <c r="I6456" t="s">
        <v>3</v>
      </c>
      <c r="J6456" t="s">
        <v>33</v>
      </c>
      <c r="K6456">
        <v>12</v>
      </c>
      <c r="L6456">
        <v>435.11</v>
      </c>
    </row>
    <row r="6457" spans="8:12" x14ac:dyDescent="0.25">
      <c r="H6457" s="1">
        <v>44183</v>
      </c>
      <c r="I6457" t="s">
        <v>4</v>
      </c>
      <c r="J6457" t="s">
        <v>29</v>
      </c>
      <c r="K6457">
        <v>4</v>
      </c>
      <c r="L6457">
        <v>147.80000000000001</v>
      </c>
    </row>
    <row r="6458" spans="8:12" x14ac:dyDescent="0.25">
      <c r="H6458" s="1">
        <v>43784</v>
      </c>
      <c r="I6458" t="s">
        <v>5</v>
      </c>
      <c r="J6458" t="s">
        <v>30</v>
      </c>
      <c r="K6458">
        <v>1</v>
      </c>
      <c r="L6458">
        <v>31.95</v>
      </c>
    </row>
    <row r="6459" spans="8:12" x14ac:dyDescent="0.25">
      <c r="H6459" s="1">
        <v>44176</v>
      </c>
      <c r="I6459" t="s">
        <v>5</v>
      </c>
      <c r="J6459" t="s">
        <v>30</v>
      </c>
      <c r="K6459">
        <v>5</v>
      </c>
      <c r="L6459">
        <v>131.79</v>
      </c>
    </row>
    <row r="6460" spans="8:12" x14ac:dyDescent="0.25">
      <c r="H6460" s="1">
        <v>44087</v>
      </c>
      <c r="I6460" t="s">
        <v>4</v>
      </c>
      <c r="J6460" t="s">
        <v>30</v>
      </c>
      <c r="K6460">
        <v>60</v>
      </c>
      <c r="L6460">
        <v>1330.2</v>
      </c>
    </row>
    <row r="6461" spans="8:12" x14ac:dyDescent="0.25">
      <c r="H6461" s="1">
        <v>44159</v>
      </c>
      <c r="I6461" t="s">
        <v>5</v>
      </c>
      <c r="J6461" t="s">
        <v>27</v>
      </c>
      <c r="K6461">
        <v>2</v>
      </c>
      <c r="L6461">
        <v>63.9</v>
      </c>
    </row>
    <row r="6462" spans="8:12" x14ac:dyDescent="0.25">
      <c r="H6462" s="1">
        <v>43643</v>
      </c>
      <c r="I6462" t="s">
        <v>4</v>
      </c>
      <c r="J6462" t="s">
        <v>29</v>
      </c>
      <c r="K6462">
        <v>24</v>
      </c>
      <c r="L6462">
        <v>576.41999999999996</v>
      </c>
    </row>
    <row r="6463" spans="8:12" x14ac:dyDescent="0.25">
      <c r="H6463" s="1">
        <v>43757</v>
      </c>
      <c r="I6463" t="s">
        <v>5</v>
      </c>
      <c r="J6463" t="s">
        <v>31</v>
      </c>
      <c r="K6463">
        <v>24</v>
      </c>
      <c r="L6463">
        <v>498.42</v>
      </c>
    </row>
    <row r="6464" spans="8:12" x14ac:dyDescent="0.25">
      <c r="H6464" s="1">
        <v>44149</v>
      </c>
      <c r="I6464" t="s">
        <v>4</v>
      </c>
      <c r="J6464" t="s">
        <v>29</v>
      </c>
      <c r="K6464">
        <v>2</v>
      </c>
      <c r="L6464">
        <v>73.900000000000006</v>
      </c>
    </row>
    <row r="6465" spans="8:12" x14ac:dyDescent="0.25">
      <c r="H6465" s="1">
        <v>43779</v>
      </c>
      <c r="I6465" t="s">
        <v>3</v>
      </c>
      <c r="J6465" t="s">
        <v>29</v>
      </c>
      <c r="K6465">
        <v>4</v>
      </c>
      <c r="L6465">
        <v>175.8</v>
      </c>
    </row>
    <row r="6466" spans="8:12" x14ac:dyDescent="0.25">
      <c r="H6466" s="1">
        <v>44185</v>
      </c>
      <c r="I6466" t="s">
        <v>5</v>
      </c>
      <c r="J6466" t="s">
        <v>28</v>
      </c>
      <c r="K6466">
        <v>84</v>
      </c>
      <c r="L6466">
        <v>1610.28</v>
      </c>
    </row>
    <row r="6467" spans="8:12" x14ac:dyDescent="0.25">
      <c r="H6467" s="1">
        <v>43821</v>
      </c>
      <c r="I6467" t="s">
        <v>4</v>
      </c>
      <c r="J6467" t="s">
        <v>31</v>
      </c>
      <c r="K6467">
        <v>120</v>
      </c>
      <c r="L6467">
        <v>2327.85</v>
      </c>
    </row>
    <row r="6468" spans="8:12" x14ac:dyDescent="0.25">
      <c r="H6468" s="1">
        <v>44134</v>
      </c>
      <c r="I6468" t="s">
        <v>5</v>
      </c>
      <c r="J6468" t="s">
        <v>29</v>
      </c>
      <c r="K6468">
        <v>48</v>
      </c>
      <c r="L6468">
        <v>920.16</v>
      </c>
    </row>
    <row r="6469" spans="8:12" x14ac:dyDescent="0.25">
      <c r="H6469" s="1">
        <v>43698</v>
      </c>
      <c r="I6469" t="s">
        <v>4</v>
      </c>
      <c r="J6469" t="s">
        <v>27</v>
      </c>
      <c r="K6469">
        <v>120</v>
      </c>
      <c r="L6469">
        <v>2327.85</v>
      </c>
    </row>
    <row r="6470" spans="8:12" x14ac:dyDescent="0.25">
      <c r="H6470" s="1">
        <v>43781</v>
      </c>
      <c r="I6470" t="s">
        <v>3</v>
      </c>
      <c r="J6470" t="s">
        <v>27</v>
      </c>
      <c r="K6470">
        <v>4</v>
      </c>
      <c r="L6470">
        <v>175.8</v>
      </c>
    </row>
    <row r="6471" spans="8:12" x14ac:dyDescent="0.25">
      <c r="H6471" s="1">
        <v>44154</v>
      </c>
      <c r="I6471" t="s">
        <v>5</v>
      </c>
      <c r="J6471" t="s">
        <v>29</v>
      </c>
      <c r="K6471">
        <v>108</v>
      </c>
      <c r="L6471">
        <v>1811.57</v>
      </c>
    </row>
    <row r="6472" spans="8:12" x14ac:dyDescent="0.25">
      <c r="H6472" s="1">
        <v>43487</v>
      </c>
      <c r="I6472" t="s">
        <v>3</v>
      </c>
      <c r="J6472" t="s">
        <v>30</v>
      </c>
      <c r="K6472">
        <v>5</v>
      </c>
      <c r="L6472">
        <v>181.29</v>
      </c>
    </row>
    <row r="6473" spans="8:12" x14ac:dyDescent="0.25">
      <c r="H6473" s="1">
        <v>44158</v>
      </c>
      <c r="I6473" t="s">
        <v>4</v>
      </c>
      <c r="J6473" t="s">
        <v>28</v>
      </c>
      <c r="K6473">
        <v>156</v>
      </c>
      <c r="L6473">
        <v>3026.21</v>
      </c>
    </row>
    <row r="6474" spans="8:12" x14ac:dyDescent="0.25">
      <c r="H6474" s="1">
        <v>44175</v>
      </c>
      <c r="I6474" t="s">
        <v>5</v>
      </c>
      <c r="J6474" t="s">
        <v>30</v>
      </c>
      <c r="K6474">
        <v>2</v>
      </c>
      <c r="L6474">
        <v>63.9</v>
      </c>
    </row>
    <row r="6475" spans="8:12" x14ac:dyDescent="0.25">
      <c r="H6475" s="1">
        <v>43650</v>
      </c>
      <c r="I6475" t="s">
        <v>4</v>
      </c>
      <c r="J6475" t="s">
        <v>29</v>
      </c>
      <c r="K6475">
        <v>36</v>
      </c>
      <c r="L6475">
        <v>864.63</v>
      </c>
    </row>
    <row r="6476" spans="8:12" x14ac:dyDescent="0.25">
      <c r="H6476" s="1">
        <v>43821</v>
      </c>
      <c r="I6476" t="s">
        <v>3</v>
      </c>
      <c r="J6476" t="s">
        <v>27</v>
      </c>
      <c r="K6476">
        <v>24</v>
      </c>
      <c r="L6476">
        <v>685.62</v>
      </c>
    </row>
    <row r="6477" spans="8:12" x14ac:dyDescent="0.25">
      <c r="H6477" s="1">
        <v>43748</v>
      </c>
      <c r="I6477" t="s">
        <v>5</v>
      </c>
      <c r="J6477" t="s">
        <v>26</v>
      </c>
      <c r="K6477">
        <v>2</v>
      </c>
      <c r="L6477">
        <v>63.9</v>
      </c>
    </row>
    <row r="6478" spans="8:12" x14ac:dyDescent="0.25">
      <c r="H6478" s="1">
        <v>44163</v>
      </c>
      <c r="I6478" t="s">
        <v>5</v>
      </c>
      <c r="J6478" t="s">
        <v>33</v>
      </c>
      <c r="K6478">
        <v>12</v>
      </c>
      <c r="L6478">
        <v>316.31</v>
      </c>
    </row>
    <row r="6479" spans="8:12" x14ac:dyDescent="0.25">
      <c r="H6479" s="1">
        <v>43658</v>
      </c>
      <c r="I6479" t="s">
        <v>4</v>
      </c>
      <c r="J6479" t="s">
        <v>27</v>
      </c>
      <c r="K6479">
        <v>3</v>
      </c>
      <c r="L6479">
        <v>110.85</v>
      </c>
    </row>
    <row r="6480" spans="8:12" x14ac:dyDescent="0.25">
      <c r="H6480" s="1">
        <v>44156</v>
      </c>
      <c r="I6480" t="s">
        <v>4</v>
      </c>
      <c r="J6480" t="s">
        <v>27</v>
      </c>
      <c r="K6480">
        <v>84</v>
      </c>
      <c r="L6480">
        <v>1862.28</v>
      </c>
    </row>
    <row r="6481" spans="8:12" x14ac:dyDescent="0.25">
      <c r="H6481" s="1">
        <v>43807</v>
      </c>
      <c r="I6481" t="s">
        <v>5</v>
      </c>
      <c r="J6481" t="s">
        <v>28</v>
      </c>
      <c r="K6481">
        <v>12</v>
      </c>
      <c r="L6481">
        <v>316.31</v>
      </c>
    </row>
    <row r="6482" spans="8:12" x14ac:dyDescent="0.25">
      <c r="H6482" s="1">
        <v>43800</v>
      </c>
      <c r="I6482" t="s">
        <v>5</v>
      </c>
      <c r="J6482" t="s">
        <v>28</v>
      </c>
      <c r="K6482">
        <v>4</v>
      </c>
      <c r="L6482">
        <v>127.8</v>
      </c>
    </row>
    <row r="6483" spans="8:12" x14ac:dyDescent="0.25">
      <c r="H6483" s="1">
        <v>43786</v>
      </c>
      <c r="I6483" t="s">
        <v>4</v>
      </c>
      <c r="J6483" t="s">
        <v>28</v>
      </c>
      <c r="K6483">
        <v>24</v>
      </c>
      <c r="L6483">
        <v>576.41999999999996</v>
      </c>
    </row>
    <row r="6484" spans="8:12" x14ac:dyDescent="0.25">
      <c r="H6484" s="1">
        <v>44152</v>
      </c>
      <c r="I6484" t="s">
        <v>5</v>
      </c>
      <c r="J6484" t="s">
        <v>28</v>
      </c>
      <c r="K6484">
        <v>2</v>
      </c>
      <c r="L6484">
        <v>63.9</v>
      </c>
    </row>
    <row r="6485" spans="8:12" x14ac:dyDescent="0.25">
      <c r="H6485" s="1">
        <v>44160</v>
      </c>
      <c r="I6485" t="s">
        <v>5</v>
      </c>
      <c r="J6485" t="s">
        <v>26</v>
      </c>
      <c r="K6485">
        <v>2</v>
      </c>
      <c r="L6485">
        <v>63.9</v>
      </c>
    </row>
    <row r="6486" spans="8:12" x14ac:dyDescent="0.25">
      <c r="H6486" s="1">
        <v>43525</v>
      </c>
      <c r="I6486" t="s">
        <v>5</v>
      </c>
      <c r="J6486" t="s">
        <v>32</v>
      </c>
      <c r="K6486">
        <v>72</v>
      </c>
      <c r="L6486">
        <v>1380.24</v>
      </c>
    </row>
    <row r="6487" spans="8:12" x14ac:dyDescent="0.25">
      <c r="H6487" s="1">
        <v>43684</v>
      </c>
      <c r="I6487" t="s">
        <v>4</v>
      </c>
      <c r="J6487" t="s">
        <v>31</v>
      </c>
      <c r="K6487">
        <v>36</v>
      </c>
      <c r="L6487">
        <v>864.63</v>
      </c>
    </row>
    <row r="6488" spans="8:12" x14ac:dyDescent="0.25">
      <c r="H6488" s="1">
        <v>44170</v>
      </c>
      <c r="I6488" t="s">
        <v>4</v>
      </c>
      <c r="J6488" t="s">
        <v>26</v>
      </c>
      <c r="K6488">
        <v>72</v>
      </c>
      <c r="L6488">
        <v>1596.24</v>
      </c>
    </row>
    <row r="6489" spans="8:12" x14ac:dyDescent="0.25">
      <c r="H6489" s="1">
        <v>44161</v>
      </c>
      <c r="I6489" t="s">
        <v>5</v>
      </c>
      <c r="J6489" t="s">
        <v>30</v>
      </c>
      <c r="K6489">
        <v>36</v>
      </c>
      <c r="L6489">
        <v>747.63</v>
      </c>
    </row>
    <row r="6490" spans="8:12" x14ac:dyDescent="0.25">
      <c r="H6490" s="1">
        <v>44133</v>
      </c>
      <c r="I6490" t="s">
        <v>4</v>
      </c>
      <c r="J6490" t="s">
        <v>28</v>
      </c>
      <c r="K6490">
        <v>60</v>
      </c>
      <c r="L6490">
        <v>1330.2</v>
      </c>
    </row>
    <row r="6491" spans="8:12" x14ac:dyDescent="0.25">
      <c r="H6491" s="1">
        <v>43768</v>
      </c>
      <c r="I6491" t="s">
        <v>5</v>
      </c>
      <c r="J6491" t="s">
        <v>31</v>
      </c>
      <c r="K6491">
        <v>2</v>
      </c>
      <c r="L6491">
        <v>63.9</v>
      </c>
    </row>
    <row r="6492" spans="8:12" x14ac:dyDescent="0.25">
      <c r="H6492" s="1">
        <v>43775</v>
      </c>
      <c r="I6492" t="s">
        <v>5</v>
      </c>
      <c r="J6492" t="s">
        <v>28</v>
      </c>
      <c r="K6492">
        <v>1</v>
      </c>
      <c r="L6492">
        <v>31.95</v>
      </c>
    </row>
    <row r="6493" spans="8:12" x14ac:dyDescent="0.25">
      <c r="H6493" s="1">
        <v>44169</v>
      </c>
      <c r="I6493" t="s">
        <v>3</v>
      </c>
      <c r="J6493" t="s">
        <v>29</v>
      </c>
      <c r="K6493">
        <v>1</v>
      </c>
      <c r="L6493">
        <v>43.95</v>
      </c>
    </row>
    <row r="6494" spans="8:12" x14ac:dyDescent="0.25">
      <c r="H6494" s="1">
        <v>43821</v>
      </c>
      <c r="I6494" t="s">
        <v>5</v>
      </c>
      <c r="J6494" t="s">
        <v>30</v>
      </c>
      <c r="K6494">
        <v>36</v>
      </c>
      <c r="L6494">
        <v>747.63</v>
      </c>
    </row>
    <row r="6495" spans="8:12" x14ac:dyDescent="0.25">
      <c r="H6495" s="1">
        <v>44040</v>
      </c>
      <c r="I6495" t="s">
        <v>5</v>
      </c>
      <c r="J6495" t="s">
        <v>31</v>
      </c>
      <c r="K6495">
        <v>108</v>
      </c>
      <c r="L6495">
        <v>1811.57</v>
      </c>
    </row>
    <row r="6496" spans="8:12" x14ac:dyDescent="0.25">
      <c r="H6496" s="1">
        <v>44180</v>
      </c>
      <c r="I6496" t="s">
        <v>5</v>
      </c>
      <c r="J6496" t="s">
        <v>33</v>
      </c>
      <c r="K6496">
        <v>48</v>
      </c>
      <c r="L6496">
        <v>920.16</v>
      </c>
    </row>
    <row r="6497" spans="8:12" x14ac:dyDescent="0.25">
      <c r="H6497" s="1">
        <v>44178</v>
      </c>
      <c r="I6497" t="s">
        <v>5</v>
      </c>
      <c r="J6497" t="s">
        <v>31</v>
      </c>
      <c r="K6497">
        <v>96</v>
      </c>
      <c r="L6497">
        <v>1840.32</v>
      </c>
    </row>
    <row r="6498" spans="8:12" x14ac:dyDescent="0.25">
      <c r="H6498" s="1">
        <v>44189</v>
      </c>
      <c r="I6498" t="s">
        <v>5</v>
      </c>
      <c r="J6498" t="s">
        <v>33</v>
      </c>
      <c r="K6498">
        <v>2</v>
      </c>
      <c r="L6498">
        <v>63.9</v>
      </c>
    </row>
    <row r="6499" spans="8:12" x14ac:dyDescent="0.25">
      <c r="H6499" s="1">
        <v>44157</v>
      </c>
      <c r="I6499" t="s">
        <v>4</v>
      </c>
      <c r="J6499" t="s">
        <v>30</v>
      </c>
      <c r="K6499">
        <v>36</v>
      </c>
      <c r="L6499">
        <v>864.63</v>
      </c>
    </row>
    <row r="6500" spans="8:12" x14ac:dyDescent="0.25">
      <c r="H6500" s="1">
        <v>43741</v>
      </c>
      <c r="I6500" t="s">
        <v>4</v>
      </c>
      <c r="J6500" t="s">
        <v>27</v>
      </c>
      <c r="K6500">
        <v>4</v>
      </c>
      <c r="L6500">
        <v>147.80000000000001</v>
      </c>
    </row>
    <row r="6501" spans="8:12" x14ac:dyDescent="0.25">
      <c r="H6501" s="1">
        <v>43789</v>
      </c>
      <c r="I6501" t="s">
        <v>4</v>
      </c>
      <c r="J6501" t="s">
        <v>27</v>
      </c>
      <c r="K6501">
        <v>4</v>
      </c>
      <c r="L6501">
        <v>147.80000000000001</v>
      </c>
    </row>
    <row r="6502" spans="8:12" x14ac:dyDescent="0.25">
      <c r="H6502" s="1">
        <v>44190</v>
      </c>
      <c r="I6502" t="s">
        <v>4</v>
      </c>
      <c r="J6502" t="s">
        <v>27</v>
      </c>
      <c r="K6502">
        <v>156</v>
      </c>
      <c r="L6502">
        <v>3026.21</v>
      </c>
    </row>
    <row r="6503" spans="8:12" x14ac:dyDescent="0.25">
      <c r="H6503" s="1">
        <v>43750</v>
      </c>
      <c r="I6503" t="s">
        <v>5</v>
      </c>
      <c r="J6503" t="s">
        <v>33</v>
      </c>
      <c r="K6503">
        <v>4</v>
      </c>
      <c r="L6503">
        <v>127.8</v>
      </c>
    </row>
    <row r="6504" spans="8:12" x14ac:dyDescent="0.25">
      <c r="H6504" s="1">
        <v>43615</v>
      </c>
      <c r="I6504" t="s">
        <v>5</v>
      </c>
      <c r="J6504" t="s">
        <v>26</v>
      </c>
      <c r="K6504">
        <v>12</v>
      </c>
      <c r="L6504">
        <v>316.31</v>
      </c>
    </row>
    <row r="6505" spans="8:12" x14ac:dyDescent="0.25">
      <c r="H6505" s="1">
        <v>44161</v>
      </c>
      <c r="I6505" t="s">
        <v>3</v>
      </c>
      <c r="J6505" t="s">
        <v>28</v>
      </c>
      <c r="K6505">
        <v>36</v>
      </c>
      <c r="L6505">
        <v>1028.43</v>
      </c>
    </row>
    <row r="6506" spans="8:12" x14ac:dyDescent="0.25">
      <c r="H6506" s="1">
        <v>43797</v>
      </c>
      <c r="I6506" t="s">
        <v>3</v>
      </c>
      <c r="J6506" t="s">
        <v>29</v>
      </c>
      <c r="K6506">
        <v>132</v>
      </c>
      <c r="L6506">
        <v>3045.74</v>
      </c>
    </row>
    <row r="6507" spans="8:12" x14ac:dyDescent="0.25">
      <c r="H6507" s="1">
        <v>43792</v>
      </c>
      <c r="I6507" t="s">
        <v>4</v>
      </c>
      <c r="J6507" t="s">
        <v>30</v>
      </c>
      <c r="K6507">
        <v>72</v>
      </c>
      <c r="L6507">
        <v>1596.24</v>
      </c>
    </row>
    <row r="6508" spans="8:12" x14ac:dyDescent="0.25">
      <c r="H6508" s="1">
        <v>43569</v>
      </c>
      <c r="I6508" t="s">
        <v>5</v>
      </c>
      <c r="J6508" t="s">
        <v>29</v>
      </c>
      <c r="K6508">
        <v>36</v>
      </c>
      <c r="L6508">
        <v>747.63</v>
      </c>
    </row>
    <row r="6509" spans="8:12" x14ac:dyDescent="0.25">
      <c r="H6509" s="1">
        <v>44094</v>
      </c>
      <c r="I6509" t="s">
        <v>3</v>
      </c>
      <c r="J6509" t="s">
        <v>26</v>
      </c>
      <c r="K6509">
        <v>12</v>
      </c>
      <c r="L6509">
        <v>435.11</v>
      </c>
    </row>
    <row r="6510" spans="8:12" x14ac:dyDescent="0.25">
      <c r="H6510" s="1">
        <v>43561</v>
      </c>
      <c r="I6510" t="s">
        <v>5</v>
      </c>
      <c r="J6510" t="s">
        <v>30</v>
      </c>
      <c r="K6510">
        <v>36</v>
      </c>
      <c r="L6510">
        <v>747.63</v>
      </c>
    </row>
    <row r="6511" spans="8:12" x14ac:dyDescent="0.25">
      <c r="H6511" s="1">
        <v>43928</v>
      </c>
      <c r="I6511" t="s">
        <v>3</v>
      </c>
      <c r="J6511" t="s">
        <v>33</v>
      </c>
      <c r="K6511">
        <v>108</v>
      </c>
      <c r="L6511">
        <v>2491.9699999999998</v>
      </c>
    </row>
    <row r="6512" spans="8:12" x14ac:dyDescent="0.25">
      <c r="H6512" s="1">
        <v>44150</v>
      </c>
      <c r="I6512" t="s">
        <v>5</v>
      </c>
      <c r="J6512" t="s">
        <v>31</v>
      </c>
      <c r="K6512">
        <v>12</v>
      </c>
      <c r="L6512">
        <v>316.31</v>
      </c>
    </row>
    <row r="6513" spans="8:12" x14ac:dyDescent="0.25">
      <c r="H6513" s="1">
        <v>44159</v>
      </c>
      <c r="I6513" t="s">
        <v>4</v>
      </c>
      <c r="J6513" t="s">
        <v>28</v>
      </c>
      <c r="K6513">
        <v>3</v>
      </c>
      <c r="L6513">
        <v>110.85</v>
      </c>
    </row>
    <row r="6514" spans="8:12" x14ac:dyDescent="0.25">
      <c r="H6514" s="1">
        <v>43798</v>
      </c>
      <c r="I6514" t="s">
        <v>4</v>
      </c>
      <c r="J6514" t="s">
        <v>32</v>
      </c>
      <c r="K6514">
        <v>3</v>
      </c>
      <c r="L6514">
        <v>110.85</v>
      </c>
    </row>
    <row r="6515" spans="8:12" x14ac:dyDescent="0.25">
      <c r="H6515" s="1">
        <v>43808</v>
      </c>
      <c r="I6515" t="s">
        <v>4</v>
      </c>
      <c r="J6515" t="s">
        <v>27</v>
      </c>
      <c r="K6515">
        <v>84</v>
      </c>
      <c r="L6515">
        <v>1862.28</v>
      </c>
    </row>
    <row r="6516" spans="8:12" x14ac:dyDescent="0.25">
      <c r="H6516" s="1">
        <v>43818</v>
      </c>
      <c r="I6516" t="s">
        <v>4</v>
      </c>
      <c r="J6516" t="s">
        <v>26</v>
      </c>
      <c r="K6516">
        <v>1</v>
      </c>
      <c r="L6516">
        <v>36.950000000000003</v>
      </c>
    </row>
    <row r="6517" spans="8:12" x14ac:dyDescent="0.25">
      <c r="H6517" s="1">
        <v>44181</v>
      </c>
      <c r="I6517" t="s">
        <v>3</v>
      </c>
      <c r="J6517" t="s">
        <v>32</v>
      </c>
      <c r="K6517">
        <v>132</v>
      </c>
      <c r="L6517">
        <v>3045.74</v>
      </c>
    </row>
    <row r="6518" spans="8:12" x14ac:dyDescent="0.25">
      <c r="H6518" s="1">
        <v>44169</v>
      </c>
      <c r="I6518" t="s">
        <v>3</v>
      </c>
      <c r="J6518" t="s">
        <v>28</v>
      </c>
      <c r="K6518">
        <v>24</v>
      </c>
      <c r="L6518">
        <v>685.62</v>
      </c>
    </row>
    <row r="6519" spans="8:12" x14ac:dyDescent="0.25">
      <c r="H6519" s="1">
        <v>44120</v>
      </c>
      <c r="I6519" t="s">
        <v>3</v>
      </c>
      <c r="J6519" t="s">
        <v>27</v>
      </c>
      <c r="K6519">
        <v>36</v>
      </c>
      <c r="L6519">
        <v>1028.43</v>
      </c>
    </row>
    <row r="6520" spans="8:12" x14ac:dyDescent="0.25">
      <c r="H6520" s="1">
        <v>43529</v>
      </c>
      <c r="I6520" t="s">
        <v>4</v>
      </c>
      <c r="J6520" t="s">
        <v>27</v>
      </c>
      <c r="K6520">
        <v>3</v>
      </c>
      <c r="L6520">
        <v>110.85</v>
      </c>
    </row>
    <row r="6521" spans="8:12" x14ac:dyDescent="0.25">
      <c r="H6521" s="1">
        <v>43810</v>
      </c>
      <c r="I6521" t="s">
        <v>4</v>
      </c>
      <c r="J6521" t="s">
        <v>27</v>
      </c>
      <c r="K6521">
        <v>4</v>
      </c>
      <c r="L6521">
        <v>147.80000000000001</v>
      </c>
    </row>
    <row r="6522" spans="8:12" x14ac:dyDescent="0.25">
      <c r="H6522" s="1">
        <v>44163</v>
      </c>
      <c r="I6522" t="s">
        <v>3</v>
      </c>
      <c r="J6522" t="s">
        <v>29</v>
      </c>
      <c r="K6522">
        <v>4</v>
      </c>
      <c r="L6522">
        <v>175.8</v>
      </c>
    </row>
    <row r="6523" spans="8:12" x14ac:dyDescent="0.25">
      <c r="H6523" s="1">
        <v>43496</v>
      </c>
      <c r="I6523" t="s">
        <v>5</v>
      </c>
      <c r="J6523" t="s">
        <v>26</v>
      </c>
      <c r="K6523">
        <v>120</v>
      </c>
      <c r="L6523">
        <v>2012.85</v>
      </c>
    </row>
    <row r="6524" spans="8:12" x14ac:dyDescent="0.25">
      <c r="H6524" s="1">
        <v>43779</v>
      </c>
      <c r="I6524" t="s">
        <v>5</v>
      </c>
      <c r="J6524" t="s">
        <v>28</v>
      </c>
      <c r="K6524">
        <v>120</v>
      </c>
      <c r="L6524">
        <v>2012.85</v>
      </c>
    </row>
    <row r="6525" spans="8:12" x14ac:dyDescent="0.25">
      <c r="H6525" s="1">
        <v>43544</v>
      </c>
      <c r="I6525" t="s">
        <v>4</v>
      </c>
      <c r="J6525" t="s">
        <v>31</v>
      </c>
      <c r="K6525">
        <v>108</v>
      </c>
      <c r="L6525">
        <v>2095.0700000000002</v>
      </c>
    </row>
    <row r="6526" spans="8:12" x14ac:dyDescent="0.25">
      <c r="H6526" s="1">
        <v>43793</v>
      </c>
      <c r="I6526" t="s">
        <v>5</v>
      </c>
      <c r="J6526" t="s">
        <v>31</v>
      </c>
      <c r="K6526">
        <v>12</v>
      </c>
      <c r="L6526">
        <v>316.31</v>
      </c>
    </row>
    <row r="6527" spans="8:12" x14ac:dyDescent="0.25">
      <c r="H6527" s="1">
        <v>43752</v>
      </c>
      <c r="I6527" t="s">
        <v>5</v>
      </c>
      <c r="J6527" t="s">
        <v>26</v>
      </c>
      <c r="K6527">
        <v>108</v>
      </c>
      <c r="L6527">
        <v>1811.57</v>
      </c>
    </row>
    <row r="6528" spans="8:12" x14ac:dyDescent="0.25">
      <c r="H6528" s="1">
        <v>43823</v>
      </c>
      <c r="I6528" t="s">
        <v>3</v>
      </c>
      <c r="J6528" t="s">
        <v>28</v>
      </c>
      <c r="K6528">
        <v>36</v>
      </c>
      <c r="L6528">
        <v>1028.43</v>
      </c>
    </row>
    <row r="6529" spans="8:12" x14ac:dyDescent="0.25">
      <c r="H6529" s="1">
        <v>43743</v>
      </c>
      <c r="I6529" t="s">
        <v>5</v>
      </c>
      <c r="J6529" t="s">
        <v>26</v>
      </c>
      <c r="K6529">
        <v>4</v>
      </c>
      <c r="L6529">
        <v>127.8</v>
      </c>
    </row>
    <row r="6530" spans="8:12" x14ac:dyDescent="0.25">
      <c r="H6530" s="1">
        <v>44174</v>
      </c>
      <c r="I6530" t="s">
        <v>5</v>
      </c>
      <c r="J6530" t="s">
        <v>29</v>
      </c>
      <c r="K6530">
        <v>4</v>
      </c>
      <c r="L6530">
        <v>127.8</v>
      </c>
    </row>
    <row r="6531" spans="8:12" x14ac:dyDescent="0.25">
      <c r="H6531" s="1">
        <v>43779</v>
      </c>
      <c r="I6531" t="s">
        <v>5</v>
      </c>
      <c r="J6531" t="s">
        <v>29</v>
      </c>
      <c r="K6531">
        <v>2</v>
      </c>
      <c r="L6531">
        <v>63.9</v>
      </c>
    </row>
    <row r="6532" spans="8:12" x14ac:dyDescent="0.25">
      <c r="H6532" s="1">
        <v>44133</v>
      </c>
      <c r="I6532" t="s">
        <v>4</v>
      </c>
      <c r="J6532" t="s">
        <v>33</v>
      </c>
      <c r="K6532">
        <v>60</v>
      </c>
      <c r="L6532">
        <v>1330.2</v>
      </c>
    </row>
    <row r="6533" spans="8:12" x14ac:dyDescent="0.25">
      <c r="H6533" s="1">
        <v>43779</v>
      </c>
      <c r="I6533" t="s">
        <v>5</v>
      </c>
      <c r="J6533" t="s">
        <v>32</v>
      </c>
      <c r="K6533">
        <v>12</v>
      </c>
      <c r="L6533">
        <v>316.31</v>
      </c>
    </row>
    <row r="6534" spans="8:12" x14ac:dyDescent="0.25">
      <c r="H6534" s="1">
        <v>44162</v>
      </c>
      <c r="I6534" t="s">
        <v>4</v>
      </c>
      <c r="J6534" t="s">
        <v>30</v>
      </c>
      <c r="K6534">
        <v>5</v>
      </c>
      <c r="L6534">
        <v>152.41999999999999</v>
      </c>
    </row>
    <row r="6535" spans="8:12" x14ac:dyDescent="0.25">
      <c r="H6535" s="1">
        <v>44167</v>
      </c>
      <c r="I6535" t="s">
        <v>4</v>
      </c>
      <c r="J6535" t="s">
        <v>29</v>
      </c>
      <c r="K6535">
        <v>5</v>
      </c>
      <c r="L6535">
        <v>152.41999999999999</v>
      </c>
    </row>
    <row r="6536" spans="8:12" x14ac:dyDescent="0.25">
      <c r="H6536" s="1">
        <v>43675</v>
      </c>
      <c r="I6536" t="s">
        <v>4</v>
      </c>
      <c r="J6536" t="s">
        <v>30</v>
      </c>
      <c r="K6536">
        <v>84</v>
      </c>
      <c r="L6536">
        <v>1862.28</v>
      </c>
    </row>
    <row r="6537" spans="8:12" x14ac:dyDescent="0.25">
      <c r="H6537" s="1">
        <v>43822</v>
      </c>
      <c r="I6537" t="s">
        <v>5</v>
      </c>
      <c r="J6537" t="s">
        <v>32</v>
      </c>
      <c r="K6537">
        <v>60</v>
      </c>
      <c r="L6537">
        <v>1150.2</v>
      </c>
    </row>
    <row r="6538" spans="8:12" x14ac:dyDescent="0.25">
      <c r="H6538" s="1">
        <v>43821</v>
      </c>
      <c r="I6538" t="s">
        <v>4</v>
      </c>
      <c r="J6538" t="s">
        <v>33</v>
      </c>
      <c r="K6538">
        <v>144</v>
      </c>
      <c r="L6538">
        <v>2793.42</v>
      </c>
    </row>
    <row r="6539" spans="8:12" x14ac:dyDescent="0.25">
      <c r="H6539" s="1">
        <v>43814</v>
      </c>
      <c r="I6539" t="s">
        <v>3</v>
      </c>
      <c r="J6539" t="s">
        <v>29</v>
      </c>
      <c r="K6539">
        <v>12</v>
      </c>
      <c r="L6539">
        <v>435.11</v>
      </c>
    </row>
    <row r="6540" spans="8:12" x14ac:dyDescent="0.25">
      <c r="H6540" s="1">
        <v>44182</v>
      </c>
      <c r="I6540" t="s">
        <v>5</v>
      </c>
      <c r="J6540" t="s">
        <v>32</v>
      </c>
      <c r="K6540">
        <v>3</v>
      </c>
      <c r="L6540">
        <v>95.85</v>
      </c>
    </row>
    <row r="6541" spans="8:12" x14ac:dyDescent="0.25">
      <c r="H6541" s="1">
        <v>43776</v>
      </c>
      <c r="I6541" t="s">
        <v>3</v>
      </c>
      <c r="J6541" t="s">
        <v>32</v>
      </c>
      <c r="K6541">
        <v>1</v>
      </c>
      <c r="L6541">
        <v>43.95</v>
      </c>
    </row>
    <row r="6542" spans="8:12" x14ac:dyDescent="0.25">
      <c r="H6542" s="1">
        <v>44173</v>
      </c>
      <c r="I6542" t="s">
        <v>3</v>
      </c>
      <c r="J6542" t="s">
        <v>31</v>
      </c>
      <c r="K6542">
        <v>24</v>
      </c>
      <c r="L6542">
        <v>685.62</v>
      </c>
    </row>
    <row r="6543" spans="8:12" x14ac:dyDescent="0.25">
      <c r="H6543" s="1">
        <v>43775</v>
      </c>
      <c r="I6543" t="s">
        <v>3</v>
      </c>
      <c r="J6543" t="s">
        <v>29</v>
      </c>
      <c r="K6543">
        <v>1</v>
      </c>
      <c r="L6543">
        <v>43.95</v>
      </c>
    </row>
    <row r="6544" spans="8:12" x14ac:dyDescent="0.25">
      <c r="H6544" s="1">
        <v>43787</v>
      </c>
      <c r="I6544" t="s">
        <v>3</v>
      </c>
      <c r="J6544" t="s">
        <v>29</v>
      </c>
      <c r="K6544">
        <v>24</v>
      </c>
      <c r="L6544">
        <v>685.62</v>
      </c>
    </row>
    <row r="6545" spans="8:12" x14ac:dyDescent="0.25">
      <c r="H6545" s="1">
        <v>44158</v>
      </c>
      <c r="I6545" t="s">
        <v>5</v>
      </c>
      <c r="J6545" t="s">
        <v>33</v>
      </c>
      <c r="K6545">
        <v>108</v>
      </c>
      <c r="L6545">
        <v>1811.57</v>
      </c>
    </row>
    <row r="6546" spans="8:12" x14ac:dyDescent="0.25">
      <c r="H6546" s="1">
        <v>44008</v>
      </c>
      <c r="I6546" t="s">
        <v>5</v>
      </c>
      <c r="J6546" t="s">
        <v>28</v>
      </c>
      <c r="K6546">
        <v>4</v>
      </c>
      <c r="L6546">
        <v>127.8</v>
      </c>
    </row>
    <row r="6547" spans="8:12" x14ac:dyDescent="0.25">
      <c r="H6547" s="1">
        <v>43890</v>
      </c>
      <c r="I6547" t="s">
        <v>3</v>
      </c>
      <c r="J6547" t="s">
        <v>27</v>
      </c>
      <c r="K6547">
        <v>48</v>
      </c>
      <c r="L6547">
        <v>1265.76</v>
      </c>
    </row>
    <row r="6548" spans="8:12" x14ac:dyDescent="0.25">
      <c r="H6548" s="1">
        <v>43773</v>
      </c>
      <c r="I6548" t="s">
        <v>5</v>
      </c>
      <c r="J6548" t="s">
        <v>28</v>
      </c>
      <c r="K6548">
        <v>12</v>
      </c>
      <c r="L6548">
        <v>316.31</v>
      </c>
    </row>
    <row r="6549" spans="8:12" x14ac:dyDescent="0.25">
      <c r="H6549" s="1">
        <v>44192</v>
      </c>
      <c r="I6549" t="s">
        <v>3</v>
      </c>
      <c r="J6549" t="s">
        <v>28</v>
      </c>
      <c r="K6549">
        <v>1</v>
      </c>
      <c r="L6549">
        <v>43.95</v>
      </c>
    </row>
    <row r="6550" spans="8:12" x14ac:dyDescent="0.25">
      <c r="H6550" s="1">
        <v>43928</v>
      </c>
      <c r="I6550" t="s">
        <v>5</v>
      </c>
      <c r="J6550" t="s">
        <v>27</v>
      </c>
      <c r="K6550">
        <v>120</v>
      </c>
      <c r="L6550">
        <v>2012.85</v>
      </c>
    </row>
    <row r="6551" spans="8:12" x14ac:dyDescent="0.25">
      <c r="H6551" s="1">
        <v>43818</v>
      </c>
      <c r="I6551" t="s">
        <v>5</v>
      </c>
      <c r="J6551" t="s">
        <v>28</v>
      </c>
      <c r="K6551">
        <v>12</v>
      </c>
      <c r="L6551">
        <v>316.31</v>
      </c>
    </row>
    <row r="6552" spans="8:12" x14ac:dyDescent="0.25">
      <c r="H6552" s="1">
        <v>44145</v>
      </c>
      <c r="I6552" t="s">
        <v>4</v>
      </c>
      <c r="J6552" t="s">
        <v>33</v>
      </c>
      <c r="K6552">
        <v>3</v>
      </c>
      <c r="L6552">
        <v>110.85</v>
      </c>
    </row>
    <row r="6553" spans="8:12" x14ac:dyDescent="0.25">
      <c r="H6553" s="1">
        <v>43756</v>
      </c>
      <c r="I6553" t="s">
        <v>3</v>
      </c>
      <c r="J6553" t="s">
        <v>27</v>
      </c>
      <c r="K6553">
        <v>156</v>
      </c>
      <c r="L6553">
        <v>3599.51</v>
      </c>
    </row>
    <row r="6554" spans="8:12" x14ac:dyDescent="0.25">
      <c r="H6554" s="1">
        <v>43795</v>
      </c>
      <c r="I6554" t="s">
        <v>4</v>
      </c>
      <c r="J6554" t="s">
        <v>31</v>
      </c>
      <c r="K6554">
        <v>24</v>
      </c>
      <c r="L6554">
        <v>576.41999999999996</v>
      </c>
    </row>
    <row r="6555" spans="8:12" x14ac:dyDescent="0.25">
      <c r="H6555" s="1">
        <v>43926</v>
      </c>
      <c r="I6555" t="s">
        <v>5</v>
      </c>
      <c r="J6555" t="s">
        <v>31</v>
      </c>
      <c r="K6555">
        <v>48</v>
      </c>
      <c r="L6555">
        <v>920.16</v>
      </c>
    </row>
    <row r="6556" spans="8:12" x14ac:dyDescent="0.25">
      <c r="H6556" s="1">
        <v>44128</v>
      </c>
      <c r="I6556" t="s">
        <v>3</v>
      </c>
      <c r="J6556" t="s">
        <v>30</v>
      </c>
      <c r="K6556">
        <v>36</v>
      </c>
      <c r="L6556">
        <v>1028.43</v>
      </c>
    </row>
    <row r="6557" spans="8:12" x14ac:dyDescent="0.25">
      <c r="H6557" s="1">
        <v>44167</v>
      </c>
      <c r="I6557" t="s">
        <v>5</v>
      </c>
      <c r="J6557" t="s">
        <v>30</v>
      </c>
      <c r="K6557">
        <v>108</v>
      </c>
      <c r="L6557">
        <v>1811.57</v>
      </c>
    </row>
    <row r="6558" spans="8:12" x14ac:dyDescent="0.25">
      <c r="H6558" s="1">
        <v>44178</v>
      </c>
      <c r="I6558" t="s">
        <v>3</v>
      </c>
      <c r="J6558" t="s">
        <v>31</v>
      </c>
      <c r="K6558">
        <v>24</v>
      </c>
      <c r="L6558">
        <v>685.62</v>
      </c>
    </row>
    <row r="6559" spans="8:12" x14ac:dyDescent="0.25">
      <c r="H6559" s="1">
        <v>43791</v>
      </c>
      <c r="I6559" t="s">
        <v>4</v>
      </c>
      <c r="J6559" t="s">
        <v>32</v>
      </c>
      <c r="K6559">
        <v>24</v>
      </c>
      <c r="L6559">
        <v>576.41999999999996</v>
      </c>
    </row>
    <row r="6560" spans="8:12" x14ac:dyDescent="0.25">
      <c r="H6560" s="1">
        <v>44169</v>
      </c>
      <c r="I6560" t="s">
        <v>3</v>
      </c>
      <c r="J6560" t="s">
        <v>30</v>
      </c>
      <c r="K6560">
        <v>4</v>
      </c>
      <c r="L6560">
        <v>175.8</v>
      </c>
    </row>
    <row r="6561" spans="8:12" x14ac:dyDescent="0.25">
      <c r="H6561" s="1">
        <v>44092</v>
      </c>
      <c r="I6561" t="s">
        <v>4</v>
      </c>
      <c r="J6561" t="s">
        <v>30</v>
      </c>
      <c r="K6561">
        <v>24</v>
      </c>
      <c r="L6561">
        <v>576.41999999999996</v>
      </c>
    </row>
    <row r="6562" spans="8:12" x14ac:dyDescent="0.25">
      <c r="H6562" s="1">
        <v>43970</v>
      </c>
      <c r="I6562" t="s">
        <v>5</v>
      </c>
      <c r="J6562" t="s">
        <v>29</v>
      </c>
      <c r="K6562">
        <v>3</v>
      </c>
      <c r="L6562">
        <v>95.85</v>
      </c>
    </row>
    <row r="6563" spans="8:12" x14ac:dyDescent="0.25">
      <c r="H6563" s="1">
        <v>43779</v>
      </c>
      <c r="I6563" t="s">
        <v>5</v>
      </c>
      <c r="J6563" t="s">
        <v>33</v>
      </c>
      <c r="K6563">
        <v>12</v>
      </c>
      <c r="L6563">
        <v>316.31</v>
      </c>
    </row>
    <row r="6564" spans="8:12" x14ac:dyDescent="0.25">
      <c r="H6564" s="1">
        <v>44146</v>
      </c>
      <c r="I6564" t="s">
        <v>4</v>
      </c>
      <c r="J6564" t="s">
        <v>32</v>
      </c>
      <c r="K6564">
        <v>84</v>
      </c>
      <c r="L6564">
        <v>1862.28</v>
      </c>
    </row>
    <row r="6565" spans="8:12" x14ac:dyDescent="0.25">
      <c r="H6565" s="1">
        <v>43570</v>
      </c>
      <c r="I6565" t="s">
        <v>4</v>
      </c>
      <c r="J6565" t="s">
        <v>31</v>
      </c>
      <c r="K6565">
        <v>2</v>
      </c>
      <c r="L6565">
        <v>73.900000000000006</v>
      </c>
    </row>
    <row r="6566" spans="8:12" x14ac:dyDescent="0.25">
      <c r="H6566" s="1">
        <v>44174</v>
      </c>
      <c r="I6566" t="s">
        <v>4</v>
      </c>
      <c r="J6566" t="s">
        <v>28</v>
      </c>
      <c r="K6566">
        <v>24</v>
      </c>
      <c r="L6566">
        <v>576.41999999999996</v>
      </c>
    </row>
    <row r="6567" spans="8:12" x14ac:dyDescent="0.25">
      <c r="H6567" s="1">
        <v>44156</v>
      </c>
      <c r="I6567" t="s">
        <v>5</v>
      </c>
      <c r="J6567" t="s">
        <v>30</v>
      </c>
      <c r="K6567">
        <v>5</v>
      </c>
      <c r="L6567">
        <v>131.79</v>
      </c>
    </row>
    <row r="6568" spans="8:12" x14ac:dyDescent="0.25">
      <c r="H6568" s="1">
        <v>43789</v>
      </c>
      <c r="I6568" t="s">
        <v>3</v>
      </c>
      <c r="J6568" t="s">
        <v>31</v>
      </c>
      <c r="K6568">
        <v>36</v>
      </c>
      <c r="L6568">
        <v>1028.43</v>
      </c>
    </row>
    <row r="6569" spans="8:12" x14ac:dyDescent="0.25">
      <c r="H6569" s="1">
        <v>44147</v>
      </c>
      <c r="I6569" t="s">
        <v>5</v>
      </c>
      <c r="J6569" t="s">
        <v>27</v>
      </c>
      <c r="K6569">
        <v>12</v>
      </c>
      <c r="L6569">
        <v>316.31</v>
      </c>
    </row>
    <row r="6570" spans="8:12" x14ac:dyDescent="0.25">
      <c r="H6570" s="1">
        <v>43881</v>
      </c>
      <c r="I6570" t="s">
        <v>5</v>
      </c>
      <c r="J6570" t="s">
        <v>26</v>
      </c>
      <c r="K6570">
        <v>1</v>
      </c>
      <c r="L6570">
        <v>31.95</v>
      </c>
    </row>
    <row r="6571" spans="8:12" x14ac:dyDescent="0.25">
      <c r="H6571" s="1">
        <v>43743</v>
      </c>
      <c r="I6571" t="s">
        <v>4</v>
      </c>
      <c r="J6571" t="s">
        <v>27</v>
      </c>
      <c r="K6571">
        <v>4</v>
      </c>
      <c r="L6571">
        <v>147.80000000000001</v>
      </c>
    </row>
    <row r="6572" spans="8:12" x14ac:dyDescent="0.25">
      <c r="H6572" s="1">
        <v>44153</v>
      </c>
      <c r="I6572" t="s">
        <v>3</v>
      </c>
      <c r="J6572" t="s">
        <v>28</v>
      </c>
      <c r="K6572">
        <v>3</v>
      </c>
      <c r="L6572">
        <v>131.85</v>
      </c>
    </row>
    <row r="6573" spans="8:12" x14ac:dyDescent="0.25">
      <c r="H6573" s="1">
        <v>43787</v>
      </c>
      <c r="I6573" t="s">
        <v>5</v>
      </c>
      <c r="J6573" t="s">
        <v>28</v>
      </c>
      <c r="K6573">
        <v>12</v>
      </c>
      <c r="L6573">
        <v>316.31</v>
      </c>
    </row>
    <row r="6574" spans="8:12" x14ac:dyDescent="0.25">
      <c r="H6574" s="1">
        <v>43936</v>
      </c>
      <c r="I6574" t="s">
        <v>5</v>
      </c>
      <c r="J6574" t="s">
        <v>30</v>
      </c>
      <c r="K6574">
        <v>156</v>
      </c>
      <c r="L6574">
        <v>2616.71</v>
      </c>
    </row>
    <row r="6575" spans="8:12" x14ac:dyDescent="0.25">
      <c r="H6575" s="1">
        <v>44160</v>
      </c>
      <c r="I6575" t="s">
        <v>5</v>
      </c>
      <c r="J6575" t="s">
        <v>26</v>
      </c>
      <c r="K6575">
        <v>96</v>
      </c>
      <c r="L6575">
        <v>1840.32</v>
      </c>
    </row>
    <row r="6576" spans="8:12" x14ac:dyDescent="0.25">
      <c r="H6576" s="1">
        <v>43673</v>
      </c>
      <c r="I6576" t="s">
        <v>5</v>
      </c>
      <c r="J6576" t="s">
        <v>33</v>
      </c>
      <c r="K6576">
        <v>3</v>
      </c>
      <c r="L6576">
        <v>95.85</v>
      </c>
    </row>
    <row r="6577" spans="8:12" x14ac:dyDescent="0.25">
      <c r="H6577" s="1">
        <v>43738</v>
      </c>
      <c r="I6577" t="s">
        <v>4</v>
      </c>
      <c r="J6577" t="s">
        <v>31</v>
      </c>
      <c r="K6577">
        <v>3</v>
      </c>
      <c r="L6577">
        <v>110.85</v>
      </c>
    </row>
    <row r="6578" spans="8:12" x14ac:dyDescent="0.25">
      <c r="H6578" s="1">
        <v>43785</v>
      </c>
      <c r="I6578" t="s">
        <v>5</v>
      </c>
      <c r="J6578" t="s">
        <v>31</v>
      </c>
      <c r="K6578">
        <v>24</v>
      </c>
      <c r="L6578">
        <v>498.42</v>
      </c>
    </row>
    <row r="6579" spans="8:12" x14ac:dyDescent="0.25">
      <c r="H6579" s="1">
        <v>43781</v>
      </c>
      <c r="I6579" t="s">
        <v>4</v>
      </c>
      <c r="J6579" t="s">
        <v>28</v>
      </c>
      <c r="K6579">
        <v>24</v>
      </c>
      <c r="L6579">
        <v>576.41999999999996</v>
      </c>
    </row>
    <row r="6580" spans="8:12" x14ac:dyDescent="0.25">
      <c r="H6580" s="1">
        <v>43822</v>
      </c>
      <c r="I6580" t="s">
        <v>3</v>
      </c>
      <c r="J6580" t="s">
        <v>29</v>
      </c>
      <c r="K6580">
        <v>36</v>
      </c>
      <c r="L6580">
        <v>1028.43</v>
      </c>
    </row>
    <row r="6581" spans="8:12" x14ac:dyDescent="0.25">
      <c r="H6581" s="1">
        <v>44131</v>
      </c>
      <c r="I6581" t="s">
        <v>5</v>
      </c>
      <c r="J6581" t="s">
        <v>30</v>
      </c>
      <c r="K6581">
        <v>36</v>
      </c>
      <c r="L6581">
        <v>747.63</v>
      </c>
    </row>
    <row r="6582" spans="8:12" x14ac:dyDescent="0.25">
      <c r="H6582" s="1">
        <v>44146</v>
      </c>
      <c r="I6582" t="s">
        <v>5</v>
      </c>
      <c r="J6582" t="s">
        <v>29</v>
      </c>
      <c r="K6582">
        <v>24</v>
      </c>
      <c r="L6582">
        <v>498.42</v>
      </c>
    </row>
    <row r="6583" spans="8:12" x14ac:dyDescent="0.25">
      <c r="H6583" s="1">
        <v>43762</v>
      </c>
      <c r="I6583" t="s">
        <v>5</v>
      </c>
      <c r="J6583" t="s">
        <v>32</v>
      </c>
      <c r="K6583">
        <v>48</v>
      </c>
      <c r="L6583">
        <v>920.16</v>
      </c>
    </row>
    <row r="6584" spans="8:12" x14ac:dyDescent="0.25">
      <c r="H6584" s="1">
        <v>44179</v>
      </c>
      <c r="I6584" t="s">
        <v>3</v>
      </c>
      <c r="J6584" t="s">
        <v>29</v>
      </c>
      <c r="K6584">
        <v>60</v>
      </c>
      <c r="L6584">
        <v>1582.2</v>
      </c>
    </row>
    <row r="6585" spans="8:12" x14ac:dyDescent="0.25">
      <c r="H6585" s="1">
        <v>44167</v>
      </c>
      <c r="I6585" t="s">
        <v>3</v>
      </c>
      <c r="J6585" t="s">
        <v>26</v>
      </c>
      <c r="K6585">
        <v>36</v>
      </c>
      <c r="L6585">
        <v>1028.43</v>
      </c>
    </row>
    <row r="6586" spans="8:12" x14ac:dyDescent="0.25">
      <c r="H6586" s="1">
        <v>43519</v>
      </c>
      <c r="I6586" t="s">
        <v>3</v>
      </c>
      <c r="J6586" t="s">
        <v>26</v>
      </c>
      <c r="K6586">
        <v>48</v>
      </c>
      <c r="L6586">
        <v>1265.76</v>
      </c>
    </row>
    <row r="6587" spans="8:12" x14ac:dyDescent="0.25">
      <c r="H6587" s="1">
        <v>43749</v>
      </c>
      <c r="I6587" t="s">
        <v>5</v>
      </c>
      <c r="J6587" t="s">
        <v>32</v>
      </c>
      <c r="K6587">
        <v>144</v>
      </c>
      <c r="L6587">
        <v>2415.42</v>
      </c>
    </row>
    <row r="6588" spans="8:12" x14ac:dyDescent="0.25">
      <c r="H6588" s="1">
        <v>44186</v>
      </c>
      <c r="I6588" t="s">
        <v>5</v>
      </c>
      <c r="J6588" t="s">
        <v>31</v>
      </c>
      <c r="K6588">
        <v>12</v>
      </c>
      <c r="L6588">
        <v>316.31</v>
      </c>
    </row>
    <row r="6589" spans="8:12" x14ac:dyDescent="0.25">
      <c r="H6589" s="1">
        <v>43792</v>
      </c>
      <c r="I6589" t="s">
        <v>3</v>
      </c>
      <c r="J6589" t="s">
        <v>32</v>
      </c>
      <c r="K6589">
        <v>2</v>
      </c>
      <c r="L6589">
        <v>87.9</v>
      </c>
    </row>
    <row r="6590" spans="8:12" x14ac:dyDescent="0.25">
      <c r="H6590" s="1">
        <v>43510</v>
      </c>
      <c r="I6590" t="s">
        <v>5</v>
      </c>
      <c r="J6590" t="s">
        <v>30</v>
      </c>
      <c r="K6590">
        <v>48</v>
      </c>
      <c r="L6590">
        <v>920.16</v>
      </c>
    </row>
    <row r="6591" spans="8:12" x14ac:dyDescent="0.25">
      <c r="H6591" s="1">
        <v>43533</v>
      </c>
      <c r="I6591" t="s">
        <v>5</v>
      </c>
      <c r="J6591" t="s">
        <v>27</v>
      </c>
      <c r="K6591">
        <v>24</v>
      </c>
      <c r="L6591">
        <v>498.42</v>
      </c>
    </row>
    <row r="6592" spans="8:12" x14ac:dyDescent="0.25">
      <c r="H6592" s="1">
        <v>43809</v>
      </c>
      <c r="I6592" t="s">
        <v>5</v>
      </c>
      <c r="J6592" t="s">
        <v>28</v>
      </c>
      <c r="K6592">
        <v>108</v>
      </c>
      <c r="L6592">
        <v>1811.57</v>
      </c>
    </row>
    <row r="6593" spans="8:12" x14ac:dyDescent="0.25">
      <c r="H6593" s="1">
        <v>44151</v>
      </c>
      <c r="I6593" t="s">
        <v>3</v>
      </c>
      <c r="J6593" t="s">
        <v>32</v>
      </c>
      <c r="K6593">
        <v>144</v>
      </c>
      <c r="L6593">
        <v>3322.62</v>
      </c>
    </row>
    <row r="6594" spans="8:12" x14ac:dyDescent="0.25">
      <c r="H6594" s="1">
        <v>43541</v>
      </c>
      <c r="I6594" t="s">
        <v>5</v>
      </c>
      <c r="J6594" t="s">
        <v>32</v>
      </c>
      <c r="K6594">
        <v>12</v>
      </c>
      <c r="L6594">
        <v>316.31</v>
      </c>
    </row>
    <row r="6595" spans="8:12" x14ac:dyDescent="0.25">
      <c r="H6595" s="1">
        <v>43782</v>
      </c>
      <c r="I6595" t="s">
        <v>5</v>
      </c>
      <c r="J6595" t="s">
        <v>30</v>
      </c>
      <c r="K6595">
        <v>24</v>
      </c>
      <c r="L6595">
        <v>498.42</v>
      </c>
    </row>
    <row r="6596" spans="8:12" x14ac:dyDescent="0.25">
      <c r="H6596" s="1">
        <v>44157</v>
      </c>
      <c r="I6596" t="s">
        <v>4</v>
      </c>
      <c r="J6596" t="s">
        <v>29</v>
      </c>
      <c r="K6596">
        <v>108</v>
      </c>
      <c r="L6596">
        <v>2095.0700000000002</v>
      </c>
    </row>
    <row r="6597" spans="8:12" x14ac:dyDescent="0.25">
      <c r="H6597" s="1">
        <v>44016</v>
      </c>
      <c r="I6597" t="s">
        <v>5</v>
      </c>
      <c r="J6597" t="s">
        <v>31</v>
      </c>
      <c r="K6597">
        <v>24</v>
      </c>
      <c r="L6597">
        <v>498.42</v>
      </c>
    </row>
    <row r="6598" spans="8:12" x14ac:dyDescent="0.25">
      <c r="H6598" s="1">
        <v>44121</v>
      </c>
      <c r="I6598" t="s">
        <v>4</v>
      </c>
      <c r="J6598" t="s">
        <v>26</v>
      </c>
      <c r="K6598">
        <v>2</v>
      </c>
      <c r="L6598">
        <v>73.900000000000006</v>
      </c>
    </row>
    <row r="6599" spans="8:12" x14ac:dyDescent="0.25">
      <c r="H6599" s="1">
        <v>44167</v>
      </c>
      <c r="I6599" t="s">
        <v>4</v>
      </c>
      <c r="J6599" t="s">
        <v>29</v>
      </c>
      <c r="K6599">
        <v>12</v>
      </c>
      <c r="L6599">
        <v>365.81</v>
      </c>
    </row>
    <row r="6600" spans="8:12" x14ac:dyDescent="0.25">
      <c r="H6600" s="1">
        <v>44159</v>
      </c>
      <c r="I6600" t="s">
        <v>5</v>
      </c>
      <c r="J6600" t="s">
        <v>27</v>
      </c>
      <c r="K6600">
        <v>132</v>
      </c>
      <c r="L6600">
        <v>2214.14</v>
      </c>
    </row>
    <row r="6601" spans="8:12" x14ac:dyDescent="0.25">
      <c r="H6601" s="1">
        <v>43805</v>
      </c>
      <c r="I6601" t="s">
        <v>3</v>
      </c>
      <c r="J6601" t="s">
        <v>32</v>
      </c>
      <c r="K6601">
        <v>24</v>
      </c>
      <c r="L6601">
        <v>685.62</v>
      </c>
    </row>
    <row r="6602" spans="8:12" x14ac:dyDescent="0.25">
      <c r="H6602" s="1">
        <v>44168</v>
      </c>
      <c r="I6602" t="s">
        <v>5</v>
      </c>
      <c r="J6602" t="s">
        <v>31</v>
      </c>
      <c r="K6602">
        <v>36</v>
      </c>
      <c r="L6602">
        <v>747.63</v>
      </c>
    </row>
    <row r="6603" spans="8:12" x14ac:dyDescent="0.25">
      <c r="H6603" s="1">
        <v>44172</v>
      </c>
      <c r="I6603" t="s">
        <v>5</v>
      </c>
      <c r="J6603" t="s">
        <v>31</v>
      </c>
      <c r="K6603">
        <v>36</v>
      </c>
      <c r="L6603">
        <v>747.63</v>
      </c>
    </row>
    <row r="6604" spans="8:12" x14ac:dyDescent="0.25">
      <c r="H6604" s="1">
        <v>43771</v>
      </c>
      <c r="I6604" t="s">
        <v>4</v>
      </c>
      <c r="J6604" t="s">
        <v>31</v>
      </c>
      <c r="K6604">
        <v>24</v>
      </c>
      <c r="L6604">
        <v>576.41999999999996</v>
      </c>
    </row>
    <row r="6605" spans="8:12" x14ac:dyDescent="0.25">
      <c r="H6605" s="1">
        <v>44119</v>
      </c>
      <c r="I6605" t="s">
        <v>5</v>
      </c>
      <c r="J6605" t="s">
        <v>27</v>
      </c>
      <c r="K6605">
        <v>72</v>
      </c>
      <c r="L6605">
        <v>1380.24</v>
      </c>
    </row>
    <row r="6606" spans="8:12" x14ac:dyDescent="0.25">
      <c r="H6606" s="1">
        <v>43742</v>
      </c>
      <c r="I6606" t="s">
        <v>5</v>
      </c>
      <c r="J6606" t="s">
        <v>29</v>
      </c>
      <c r="K6606">
        <v>24</v>
      </c>
      <c r="L6606">
        <v>498.42</v>
      </c>
    </row>
    <row r="6607" spans="8:12" x14ac:dyDescent="0.25">
      <c r="H6607" s="1">
        <v>43894</v>
      </c>
      <c r="I6607" t="s">
        <v>5</v>
      </c>
      <c r="J6607" t="s">
        <v>32</v>
      </c>
      <c r="K6607">
        <v>48</v>
      </c>
      <c r="L6607">
        <v>920.16</v>
      </c>
    </row>
    <row r="6608" spans="8:12" x14ac:dyDescent="0.25">
      <c r="H6608" s="1">
        <v>43795</v>
      </c>
      <c r="I6608" t="s">
        <v>4</v>
      </c>
      <c r="J6608" t="s">
        <v>26</v>
      </c>
      <c r="K6608">
        <v>1</v>
      </c>
      <c r="L6608">
        <v>36.950000000000003</v>
      </c>
    </row>
    <row r="6609" spans="8:12" x14ac:dyDescent="0.25">
      <c r="H6609" s="1">
        <v>43823</v>
      </c>
      <c r="I6609" t="s">
        <v>4</v>
      </c>
      <c r="J6609" t="s">
        <v>32</v>
      </c>
      <c r="K6609">
        <v>24</v>
      </c>
      <c r="L6609">
        <v>576.41999999999996</v>
      </c>
    </row>
    <row r="6610" spans="8:12" x14ac:dyDescent="0.25">
      <c r="H6610" s="1">
        <v>44173</v>
      </c>
      <c r="I6610" t="s">
        <v>4</v>
      </c>
      <c r="J6610" t="s">
        <v>29</v>
      </c>
      <c r="K6610">
        <v>1</v>
      </c>
      <c r="L6610">
        <v>36.950000000000003</v>
      </c>
    </row>
    <row r="6611" spans="8:12" x14ac:dyDescent="0.25">
      <c r="H6611" s="1">
        <v>43774</v>
      </c>
      <c r="I6611" t="s">
        <v>3</v>
      </c>
      <c r="J6611" t="s">
        <v>30</v>
      </c>
      <c r="K6611">
        <v>24</v>
      </c>
      <c r="L6611">
        <v>685.62</v>
      </c>
    </row>
    <row r="6612" spans="8:12" x14ac:dyDescent="0.25">
      <c r="H6612" s="1">
        <v>44171</v>
      </c>
      <c r="I6612" t="s">
        <v>5</v>
      </c>
      <c r="J6612" t="s">
        <v>26</v>
      </c>
      <c r="K6612">
        <v>24</v>
      </c>
      <c r="L6612">
        <v>498.42</v>
      </c>
    </row>
    <row r="6613" spans="8:12" x14ac:dyDescent="0.25">
      <c r="H6613" s="1">
        <v>43822</v>
      </c>
      <c r="I6613" t="s">
        <v>4</v>
      </c>
      <c r="J6613" t="s">
        <v>31</v>
      </c>
      <c r="K6613">
        <v>5</v>
      </c>
      <c r="L6613">
        <v>152.41999999999999</v>
      </c>
    </row>
    <row r="6614" spans="8:12" x14ac:dyDescent="0.25">
      <c r="H6614" s="1">
        <v>43588</v>
      </c>
      <c r="I6614" t="s">
        <v>4</v>
      </c>
      <c r="J6614" t="s">
        <v>29</v>
      </c>
      <c r="K6614">
        <v>120</v>
      </c>
      <c r="L6614">
        <v>2327.85</v>
      </c>
    </row>
    <row r="6615" spans="8:12" x14ac:dyDescent="0.25">
      <c r="H6615" s="1">
        <v>43790</v>
      </c>
      <c r="I6615" t="s">
        <v>4</v>
      </c>
      <c r="J6615" t="s">
        <v>29</v>
      </c>
      <c r="K6615">
        <v>36</v>
      </c>
      <c r="L6615">
        <v>864.63</v>
      </c>
    </row>
    <row r="6616" spans="8:12" x14ac:dyDescent="0.25">
      <c r="H6616" s="1">
        <v>43821</v>
      </c>
      <c r="I6616" t="s">
        <v>4</v>
      </c>
      <c r="J6616" t="s">
        <v>26</v>
      </c>
      <c r="K6616">
        <v>48</v>
      </c>
      <c r="L6616">
        <v>1064.1600000000001</v>
      </c>
    </row>
    <row r="6617" spans="8:12" x14ac:dyDescent="0.25">
      <c r="H6617" s="1">
        <v>44182</v>
      </c>
      <c r="I6617" t="s">
        <v>5</v>
      </c>
      <c r="J6617" t="s">
        <v>28</v>
      </c>
      <c r="K6617">
        <v>144</v>
      </c>
      <c r="L6617">
        <v>2415.42</v>
      </c>
    </row>
    <row r="6618" spans="8:12" x14ac:dyDescent="0.25">
      <c r="H6618" s="1">
        <v>43549</v>
      </c>
      <c r="I6618" t="s">
        <v>3</v>
      </c>
      <c r="J6618" t="s">
        <v>32</v>
      </c>
      <c r="K6618">
        <v>5</v>
      </c>
      <c r="L6618">
        <v>181.29</v>
      </c>
    </row>
    <row r="6619" spans="8:12" x14ac:dyDescent="0.25">
      <c r="H6619" s="1">
        <v>44169</v>
      </c>
      <c r="I6619" t="s">
        <v>5</v>
      </c>
      <c r="J6619" t="s">
        <v>26</v>
      </c>
      <c r="K6619">
        <v>4</v>
      </c>
      <c r="L6619">
        <v>127.8</v>
      </c>
    </row>
    <row r="6620" spans="8:12" x14ac:dyDescent="0.25">
      <c r="H6620" s="1">
        <v>43937</v>
      </c>
      <c r="I6620" t="s">
        <v>5</v>
      </c>
      <c r="J6620" t="s">
        <v>32</v>
      </c>
      <c r="K6620">
        <v>2</v>
      </c>
      <c r="L6620">
        <v>63.9</v>
      </c>
    </row>
    <row r="6621" spans="8:12" x14ac:dyDescent="0.25">
      <c r="H6621" s="1">
        <v>43793</v>
      </c>
      <c r="I6621" t="s">
        <v>4</v>
      </c>
      <c r="J6621" t="s">
        <v>29</v>
      </c>
      <c r="K6621">
        <v>1</v>
      </c>
      <c r="L6621">
        <v>36.950000000000003</v>
      </c>
    </row>
    <row r="6622" spans="8:12" x14ac:dyDescent="0.25">
      <c r="H6622" s="1">
        <v>43645</v>
      </c>
      <c r="I6622" t="s">
        <v>5</v>
      </c>
      <c r="J6622" t="s">
        <v>29</v>
      </c>
      <c r="K6622">
        <v>24</v>
      </c>
      <c r="L6622">
        <v>498.42</v>
      </c>
    </row>
    <row r="6623" spans="8:12" x14ac:dyDescent="0.25">
      <c r="H6623" s="1">
        <v>44175</v>
      </c>
      <c r="I6623" t="s">
        <v>4</v>
      </c>
      <c r="J6623" t="s">
        <v>29</v>
      </c>
      <c r="K6623">
        <v>24</v>
      </c>
      <c r="L6623">
        <v>576.41999999999996</v>
      </c>
    </row>
    <row r="6624" spans="8:12" x14ac:dyDescent="0.25">
      <c r="H6624" s="1">
        <v>44166</v>
      </c>
      <c r="I6624" t="s">
        <v>3</v>
      </c>
      <c r="J6624" t="s">
        <v>33</v>
      </c>
      <c r="K6624">
        <v>144</v>
      </c>
      <c r="L6624">
        <v>3322.62</v>
      </c>
    </row>
    <row r="6625" spans="8:12" x14ac:dyDescent="0.25">
      <c r="H6625" s="1">
        <v>44171</v>
      </c>
      <c r="I6625" t="s">
        <v>4</v>
      </c>
      <c r="J6625" t="s">
        <v>26</v>
      </c>
      <c r="K6625">
        <v>24</v>
      </c>
      <c r="L6625">
        <v>576.41999999999996</v>
      </c>
    </row>
    <row r="6626" spans="8:12" x14ac:dyDescent="0.25">
      <c r="H6626" s="1">
        <v>43587</v>
      </c>
      <c r="I6626" t="s">
        <v>3</v>
      </c>
      <c r="J6626" t="s">
        <v>28</v>
      </c>
      <c r="K6626">
        <v>36</v>
      </c>
      <c r="L6626">
        <v>1028.43</v>
      </c>
    </row>
    <row r="6627" spans="8:12" x14ac:dyDescent="0.25">
      <c r="H6627" s="1">
        <v>43756</v>
      </c>
      <c r="I6627" t="s">
        <v>3</v>
      </c>
      <c r="J6627" t="s">
        <v>28</v>
      </c>
      <c r="K6627">
        <v>5</v>
      </c>
      <c r="L6627">
        <v>181.29</v>
      </c>
    </row>
    <row r="6628" spans="8:12" x14ac:dyDescent="0.25">
      <c r="H6628" s="1">
        <v>44100</v>
      </c>
      <c r="I6628" t="s">
        <v>5</v>
      </c>
      <c r="J6628" t="s">
        <v>28</v>
      </c>
      <c r="K6628">
        <v>36</v>
      </c>
      <c r="L6628">
        <v>747.63</v>
      </c>
    </row>
    <row r="6629" spans="8:12" x14ac:dyDescent="0.25">
      <c r="H6629" s="1">
        <v>43609</v>
      </c>
      <c r="I6629" t="s">
        <v>5</v>
      </c>
      <c r="J6629" t="s">
        <v>31</v>
      </c>
      <c r="K6629">
        <v>2</v>
      </c>
      <c r="L6629">
        <v>63.9</v>
      </c>
    </row>
    <row r="6630" spans="8:12" x14ac:dyDescent="0.25">
      <c r="H6630" s="1">
        <v>44122</v>
      </c>
      <c r="I6630" t="s">
        <v>3</v>
      </c>
      <c r="J6630" t="s">
        <v>32</v>
      </c>
      <c r="K6630">
        <v>120</v>
      </c>
      <c r="L6630">
        <v>2768.85</v>
      </c>
    </row>
    <row r="6631" spans="8:12" x14ac:dyDescent="0.25">
      <c r="H6631" s="1">
        <v>44185</v>
      </c>
      <c r="I6631" t="s">
        <v>3</v>
      </c>
      <c r="J6631" t="s">
        <v>26</v>
      </c>
      <c r="K6631">
        <v>36</v>
      </c>
      <c r="L6631">
        <v>1028.43</v>
      </c>
    </row>
    <row r="6632" spans="8:12" x14ac:dyDescent="0.25">
      <c r="H6632" s="1">
        <v>43804</v>
      </c>
      <c r="I6632" t="s">
        <v>4</v>
      </c>
      <c r="J6632" t="s">
        <v>30</v>
      </c>
      <c r="K6632">
        <v>72</v>
      </c>
      <c r="L6632">
        <v>1596.24</v>
      </c>
    </row>
    <row r="6633" spans="8:12" x14ac:dyDescent="0.25">
      <c r="H6633" s="1">
        <v>44170</v>
      </c>
      <c r="I6633" t="s">
        <v>4</v>
      </c>
      <c r="J6633" t="s">
        <v>28</v>
      </c>
      <c r="K6633">
        <v>5</v>
      </c>
      <c r="L6633">
        <v>152.41999999999999</v>
      </c>
    </row>
    <row r="6634" spans="8:12" x14ac:dyDescent="0.25">
      <c r="H6634" s="1">
        <v>44146</v>
      </c>
      <c r="I6634" t="s">
        <v>5</v>
      </c>
      <c r="J6634" t="s">
        <v>32</v>
      </c>
      <c r="K6634">
        <v>132</v>
      </c>
      <c r="L6634">
        <v>2214.14</v>
      </c>
    </row>
    <row r="6635" spans="8:12" x14ac:dyDescent="0.25">
      <c r="H6635" s="1">
        <v>44166</v>
      </c>
      <c r="I6635" t="s">
        <v>4</v>
      </c>
      <c r="J6635" t="s">
        <v>29</v>
      </c>
      <c r="K6635">
        <v>4</v>
      </c>
      <c r="L6635">
        <v>147.80000000000001</v>
      </c>
    </row>
    <row r="6636" spans="8:12" x14ac:dyDescent="0.25">
      <c r="H6636" s="1">
        <v>44160</v>
      </c>
      <c r="I6636" t="s">
        <v>3</v>
      </c>
      <c r="J6636" t="s">
        <v>30</v>
      </c>
      <c r="K6636">
        <v>48</v>
      </c>
      <c r="L6636">
        <v>1265.76</v>
      </c>
    </row>
    <row r="6637" spans="8:12" x14ac:dyDescent="0.25">
      <c r="H6637" s="1">
        <v>44169</v>
      </c>
      <c r="I6637" t="s">
        <v>4</v>
      </c>
      <c r="J6637" t="s">
        <v>29</v>
      </c>
      <c r="K6637">
        <v>48</v>
      </c>
      <c r="L6637">
        <v>1064.1600000000001</v>
      </c>
    </row>
    <row r="6638" spans="8:12" x14ac:dyDescent="0.25">
      <c r="H6638" s="1">
        <v>44153</v>
      </c>
      <c r="I6638" t="s">
        <v>4</v>
      </c>
      <c r="J6638" t="s">
        <v>31</v>
      </c>
      <c r="K6638">
        <v>120</v>
      </c>
      <c r="L6638">
        <v>2327.85</v>
      </c>
    </row>
    <row r="6639" spans="8:12" x14ac:dyDescent="0.25">
      <c r="H6639" s="1">
        <v>44178</v>
      </c>
      <c r="I6639" t="s">
        <v>4</v>
      </c>
      <c r="J6639" t="s">
        <v>29</v>
      </c>
      <c r="K6639">
        <v>72</v>
      </c>
      <c r="L6639">
        <v>1596.24</v>
      </c>
    </row>
    <row r="6640" spans="8:12" x14ac:dyDescent="0.25">
      <c r="H6640" s="1">
        <v>43819</v>
      </c>
      <c r="I6640" t="s">
        <v>5</v>
      </c>
      <c r="J6640" t="s">
        <v>33</v>
      </c>
      <c r="K6640">
        <v>36</v>
      </c>
      <c r="L6640">
        <v>747.63</v>
      </c>
    </row>
    <row r="6641" spans="8:12" x14ac:dyDescent="0.25">
      <c r="H6641" s="1">
        <v>43799</v>
      </c>
      <c r="I6641" t="s">
        <v>5</v>
      </c>
      <c r="J6641" t="s">
        <v>29</v>
      </c>
      <c r="K6641">
        <v>3</v>
      </c>
      <c r="L6641">
        <v>95.85</v>
      </c>
    </row>
    <row r="6642" spans="8:12" x14ac:dyDescent="0.25">
      <c r="H6642" s="1">
        <v>44052</v>
      </c>
      <c r="I6642" t="s">
        <v>5</v>
      </c>
      <c r="J6642" t="s">
        <v>33</v>
      </c>
      <c r="K6642">
        <v>1</v>
      </c>
      <c r="L6642">
        <v>31.95</v>
      </c>
    </row>
    <row r="6643" spans="8:12" x14ac:dyDescent="0.25">
      <c r="H6643" s="1">
        <v>43641</v>
      </c>
      <c r="I6643" t="s">
        <v>5</v>
      </c>
      <c r="J6643" t="s">
        <v>31</v>
      </c>
      <c r="K6643">
        <v>108</v>
      </c>
      <c r="L6643">
        <v>1811.57</v>
      </c>
    </row>
    <row r="6644" spans="8:12" x14ac:dyDescent="0.25">
      <c r="H6644" s="1">
        <v>43649</v>
      </c>
      <c r="I6644" t="s">
        <v>5</v>
      </c>
      <c r="J6644" t="s">
        <v>29</v>
      </c>
      <c r="K6644">
        <v>36</v>
      </c>
      <c r="L6644">
        <v>747.63</v>
      </c>
    </row>
    <row r="6645" spans="8:12" x14ac:dyDescent="0.25">
      <c r="H6645" s="1">
        <v>43778</v>
      </c>
      <c r="I6645" t="s">
        <v>3</v>
      </c>
      <c r="J6645" t="s">
        <v>27</v>
      </c>
      <c r="K6645">
        <v>144</v>
      </c>
      <c r="L6645">
        <v>3322.62</v>
      </c>
    </row>
    <row r="6646" spans="8:12" x14ac:dyDescent="0.25">
      <c r="H6646" s="1">
        <v>44168</v>
      </c>
      <c r="I6646" t="s">
        <v>3</v>
      </c>
      <c r="J6646" t="s">
        <v>31</v>
      </c>
      <c r="K6646">
        <v>3</v>
      </c>
      <c r="L6646">
        <v>131.85</v>
      </c>
    </row>
    <row r="6647" spans="8:12" x14ac:dyDescent="0.25">
      <c r="H6647" s="1">
        <v>43908</v>
      </c>
      <c r="I6647" t="s">
        <v>3</v>
      </c>
      <c r="J6647" t="s">
        <v>27</v>
      </c>
      <c r="K6647">
        <v>24</v>
      </c>
      <c r="L6647">
        <v>685.62</v>
      </c>
    </row>
    <row r="6648" spans="8:12" x14ac:dyDescent="0.25">
      <c r="H6648" s="1">
        <v>43819</v>
      </c>
      <c r="I6648" t="s">
        <v>4</v>
      </c>
      <c r="J6648" t="s">
        <v>30</v>
      </c>
      <c r="K6648">
        <v>48</v>
      </c>
      <c r="L6648">
        <v>1064.1600000000001</v>
      </c>
    </row>
    <row r="6649" spans="8:12" x14ac:dyDescent="0.25">
      <c r="H6649" s="1">
        <v>43628</v>
      </c>
      <c r="I6649" t="s">
        <v>4</v>
      </c>
      <c r="J6649" t="s">
        <v>31</v>
      </c>
      <c r="K6649">
        <v>5</v>
      </c>
      <c r="L6649">
        <v>152.41999999999999</v>
      </c>
    </row>
    <row r="6650" spans="8:12" x14ac:dyDescent="0.25">
      <c r="H6650" s="1">
        <v>43777</v>
      </c>
      <c r="I6650" t="s">
        <v>4</v>
      </c>
      <c r="J6650" t="s">
        <v>33</v>
      </c>
      <c r="K6650">
        <v>12</v>
      </c>
      <c r="L6650">
        <v>365.81</v>
      </c>
    </row>
    <row r="6651" spans="8:12" x14ac:dyDescent="0.25">
      <c r="H6651" s="1">
        <v>44151</v>
      </c>
      <c r="I6651" t="s">
        <v>4</v>
      </c>
      <c r="J6651" t="s">
        <v>29</v>
      </c>
      <c r="K6651">
        <v>4</v>
      </c>
      <c r="L6651">
        <v>147.80000000000001</v>
      </c>
    </row>
    <row r="6652" spans="8:12" x14ac:dyDescent="0.25">
      <c r="H6652" s="1">
        <v>43547</v>
      </c>
      <c r="I6652" t="s">
        <v>5</v>
      </c>
      <c r="J6652" t="s">
        <v>28</v>
      </c>
      <c r="K6652">
        <v>36</v>
      </c>
      <c r="L6652">
        <v>747.63</v>
      </c>
    </row>
    <row r="6653" spans="8:12" x14ac:dyDescent="0.25">
      <c r="H6653" s="1">
        <v>43794</v>
      </c>
      <c r="I6653" t="s">
        <v>3</v>
      </c>
      <c r="J6653" t="s">
        <v>27</v>
      </c>
      <c r="K6653">
        <v>12</v>
      </c>
      <c r="L6653">
        <v>435.11</v>
      </c>
    </row>
    <row r="6654" spans="8:12" x14ac:dyDescent="0.25">
      <c r="H6654" s="1">
        <v>44148</v>
      </c>
      <c r="I6654" t="s">
        <v>5</v>
      </c>
      <c r="J6654" t="s">
        <v>33</v>
      </c>
      <c r="K6654">
        <v>24</v>
      </c>
      <c r="L6654">
        <v>498.42</v>
      </c>
    </row>
    <row r="6655" spans="8:12" x14ac:dyDescent="0.25">
      <c r="H6655" s="1">
        <v>43823</v>
      </c>
      <c r="I6655" t="s">
        <v>4</v>
      </c>
      <c r="J6655" t="s">
        <v>33</v>
      </c>
      <c r="K6655">
        <v>48</v>
      </c>
      <c r="L6655">
        <v>1064.1600000000001</v>
      </c>
    </row>
    <row r="6656" spans="8:12" x14ac:dyDescent="0.25">
      <c r="H6656" s="1">
        <v>44173</v>
      </c>
      <c r="I6656" t="s">
        <v>3</v>
      </c>
      <c r="J6656" t="s">
        <v>30</v>
      </c>
      <c r="K6656">
        <v>3</v>
      </c>
      <c r="L6656">
        <v>131.85</v>
      </c>
    </row>
    <row r="6657" spans="8:12" x14ac:dyDescent="0.25">
      <c r="H6657" s="1">
        <v>44181</v>
      </c>
      <c r="I6657" t="s">
        <v>4</v>
      </c>
      <c r="J6657" t="s">
        <v>27</v>
      </c>
      <c r="K6657">
        <v>48</v>
      </c>
      <c r="L6657">
        <v>1064.1600000000001</v>
      </c>
    </row>
    <row r="6658" spans="8:12" x14ac:dyDescent="0.25">
      <c r="H6658" s="1">
        <v>43819</v>
      </c>
      <c r="I6658" t="s">
        <v>4</v>
      </c>
      <c r="J6658" t="s">
        <v>33</v>
      </c>
      <c r="K6658">
        <v>132</v>
      </c>
      <c r="L6658">
        <v>2560.64</v>
      </c>
    </row>
    <row r="6659" spans="8:12" x14ac:dyDescent="0.25">
      <c r="H6659" s="1">
        <v>44190</v>
      </c>
      <c r="I6659" t="s">
        <v>5</v>
      </c>
      <c r="J6659" t="s">
        <v>33</v>
      </c>
      <c r="K6659">
        <v>36</v>
      </c>
      <c r="L6659">
        <v>747.63</v>
      </c>
    </row>
    <row r="6660" spans="8:12" x14ac:dyDescent="0.25">
      <c r="H6660" s="1">
        <v>44058</v>
      </c>
      <c r="I6660" t="s">
        <v>4</v>
      </c>
      <c r="J6660" t="s">
        <v>29</v>
      </c>
      <c r="K6660">
        <v>1</v>
      </c>
      <c r="L6660">
        <v>36.950000000000003</v>
      </c>
    </row>
    <row r="6661" spans="8:12" x14ac:dyDescent="0.25">
      <c r="H6661" s="1">
        <v>43742</v>
      </c>
      <c r="I6661" t="s">
        <v>4</v>
      </c>
      <c r="J6661" t="s">
        <v>30</v>
      </c>
      <c r="K6661">
        <v>1</v>
      </c>
      <c r="L6661">
        <v>36.950000000000003</v>
      </c>
    </row>
    <row r="6662" spans="8:12" x14ac:dyDescent="0.25">
      <c r="H6662" s="1">
        <v>43542</v>
      </c>
      <c r="I6662" t="s">
        <v>4</v>
      </c>
      <c r="J6662" t="s">
        <v>29</v>
      </c>
      <c r="K6662">
        <v>24</v>
      </c>
      <c r="L6662">
        <v>576.41999999999996</v>
      </c>
    </row>
    <row r="6663" spans="8:12" x14ac:dyDescent="0.25">
      <c r="H6663" s="1">
        <v>43527</v>
      </c>
      <c r="I6663" t="s">
        <v>5</v>
      </c>
      <c r="J6663" t="s">
        <v>31</v>
      </c>
      <c r="K6663">
        <v>3</v>
      </c>
      <c r="L6663">
        <v>95.85</v>
      </c>
    </row>
    <row r="6664" spans="8:12" x14ac:dyDescent="0.25">
      <c r="H6664" s="1">
        <v>43765</v>
      </c>
      <c r="I6664" t="s">
        <v>5</v>
      </c>
      <c r="J6664" t="s">
        <v>33</v>
      </c>
      <c r="K6664">
        <v>5</v>
      </c>
      <c r="L6664">
        <v>131.79</v>
      </c>
    </row>
    <row r="6665" spans="8:12" x14ac:dyDescent="0.25">
      <c r="H6665" s="1">
        <v>43637</v>
      </c>
      <c r="I6665" t="s">
        <v>5</v>
      </c>
      <c r="J6665" t="s">
        <v>31</v>
      </c>
      <c r="K6665">
        <v>48</v>
      </c>
      <c r="L6665">
        <v>920.16</v>
      </c>
    </row>
    <row r="6666" spans="8:12" x14ac:dyDescent="0.25">
      <c r="H6666" s="1">
        <v>43744</v>
      </c>
      <c r="I6666" t="s">
        <v>5</v>
      </c>
      <c r="J6666" t="s">
        <v>28</v>
      </c>
      <c r="K6666">
        <v>2</v>
      </c>
      <c r="L6666">
        <v>63.9</v>
      </c>
    </row>
    <row r="6667" spans="8:12" x14ac:dyDescent="0.25">
      <c r="H6667" s="1">
        <v>44156</v>
      </c>
      <c r="I6667" t="s">
        <v>5</v>
      </c>
      <c r="J6667" t="s">
        <v>28</v>
      </c>
      <c r="K6667">
        <v>12</v>
      </c>
      <c r="L6667">
        <v>316.31</v>
      </c>
    </row>
    <row r="6668" spans="8:12" x14ac:dyDescent="0.25">
      <c r="H6668" s="1">
        <v>44146</v>
      </c>
      <c r="I6668" t="s">
        <v>4</v>
      </c>
      <c r="J6668" t="s">
        <v>29</v>
      </c>
      <c r="K6668">
        <v>120</v>
      </c>
      <c r="L6668">
        <v>2327.85</v>
      </c>
    </row>
    <row r="6669" spans="8:12" x14ac:dyDescent="0.25">
      <c r="H6669" s="1">
        <v>44146</v>
      </c>
      <c r="I6669" t="s">
        <v>5</v>
      </c>
      <c r="J6669" t="s">
        <v>30</v>
      </c>
      <c r="K6669">
        <v>36</v>
      </c>
      <c r="L6669">
        <v>747.63</v>
      </c>
    </row>
    <row r="6670" spans="8:12" x14ac:dyDescent="0.25">
      <c r="H6670" s="1">
        <v>43591</v>
      </c>
      <c r="I6670" t="s">
        <v>5</v>
      </c>
      <c r="J6670" t="s">
        <v>33</v>
      </c>
      <c r="K6670">
        <v>12</v>
      </c>
      <c r="L6670">
        <v>316.31</v>
      </c>
    </row>
    <row r="6671" spans="8:12" x14ac:dyDescent="0.25">
      <c r="H6671" s="1">
        <v>44196</v>
      </c>
      <c r="I6671" t="s">
        <v>3</v>
      </c>
      <c r="J6671" t="s">
        <v>30</v>
      </c>
      <c r="K6671">
        <v>2</v>
      </c>
      <c r="L6671">
        <v>87.9</v>
      </c>
    </row>
    <row r="6672" spans="8:12" x14ac:dyDescent="0.25">
      <c r="H6672" s="1">
        <v>44154</v>
      </c>
      <c r="I6672" t="s">
        <v>5</v>
      </c>
      <c r="J6672" t="s">
        <v>30</v>
      </c>
      <c r="K6672">
        <v>3</v>
      </c>
      <c r="L6672">
        <v>95.85</v>
      </c>
    </row>
    <row r="6673" spans="8:12" x14ac:dyDescent="0.25">
      <c r="H6673" s="1">
        <v>43763</v>
      </c>
      <c r="I6673" t="s">
        <v>5</v>
      </c>
      <c r="J6673" t="s">
        <v>32</v>
      </c>
      <c r="K6673">
        <v>1</v>
      </c>
      <c r="L6673">
        <v>31.95</v>
      </c>
    </row>
    <row r="6674" spans="8:12" x14ac:dyDescent="0.25">
      <c r="H6674" s="1">
        <v>43809</v>
      </c>
      <c r="I6674" t="s">
        <v>4</v>
      </c>
      <c r="J6674" t="s">
        <v>30</v>
      </c>
      <c r="K6674">
        <v>60</v>
      </c>
      <c r="L6674">
        <v>1330.2</v>
      </c>
    </row>
    <row r="6675" spans="8:12" x14ac:dyDescent="0.25">
      <c r="H6675" s="1">
        <v>44181</v>
      </c>
      <c r="I6675" t="s">
        <v>4</v>
      </c>
      <c r="J6675" t="s">
        <v>29</v>
      </c>
      <c r="K6675">
        <v>12</v>
      </c>
      <c r="L6675">
        <v>365.81</v>
      </c>
    </row>
    <row r="6676" spans="8:12" x14ac:dyDescent="0.25">
      <c r="H6676" s="1">
        <v>43924</v>
      </c>
      <c r="I6676" t="s">
        <v>5</v>
      </c>
      <c r="J6676" t="s">
        <v>26</v>
      </c>
      <c r="K6676">
        <v>3</v>
      </c>
      <c r="L6676">
        <v>95.85</v>
      </c>
    </row>
    <row r="6677" spans="8:12" x14ac:dyDescent="0.25">
      <c r="H6677" s="1">
        <v>43771</v>
      </c>
      <c r="I6677" t="s">
        <v>5</v>
      </c>
      <c r="J6677" t="s">
        <v>26</v>
      </c>
      <c r="K6677">
        <v>48</v>
      </c>
      <c r="L6677">
        <v>920.16</v>
      </c>
    </row>
    <row r="6678" spans="8:12" x14ac:dyDescent="0.25">
      <c r="H6678" s="1">
        <v>43814</v>
      </c>
      <c r="I6678" t="s">
        <v>5</v>
      </c>
      <c r="J6678" t="s">
        <v>30</v>
      </c>
      <c r="K6678">
        <v>24</v>
      </c>
      <c r="L6678">
        <v>498.42</v>
      </c>
    </row>
    <row r="6679" spans="8:12" x14ac:dyDescent="0.25">
      <c r="H6679" s="1">
        <v>43770</v>
      </c>
      <c r="I6679" t="s">
        <v>5</v>
      </c>
      <c r="J6679" t="s">
        <v>29</v>
      </c>
      <c r="K6679">
        <v>12</v>
      </c>
      <c r="L6679">
        <v>316.31</v>
      </c>
    </row>
    <row r="6680" spans="8:12" x14ac:dyDescent="0.25">
      <c r="H6680" s="1">
        <v>44181</v>
      </c>
      <c r="I6680" t="s">
        <v>5</v>
      </c>
      <c r="J6680" t="s">
        <v>28</v>
      </c>
      <c r="K6680">
        <v>3</v>
      </c>
      <c r="L6680">
        <v>95.85</v>
      </c>
    </row>
    <row r="6681" spans="8:12" x14ac:dyDescent="0.25">
      <c r="H6681" s="1">
        <v>43558</v>
      </c>
      <c r="I6681" t="s">
        <v>5</v>
      </c>
      <c r="J6681" t="s">
        <v>32</v>
      </c>
      <c r="K6681">
        <v>48</v>
      </c>
      <c r="L6681">
        <v>920.16</v>
      </c>
    </row>
    <row r="6682" spans="8:12" x14ac:dyDescent="0.25">
      <c r="H6682" s="1">
        <v>43840</v>
      </c>
      <c r="I6682" t="s">
        <v>3</v>
      </c>
      <c r="J6682" t="s">
        <v>27</v>
      </c>
      <c r="K6682">
        <v>12</v>
      </c>
      <c r="L6682">
        <v>435.11</v>
      </c>
    </row>
    <row r="6683" spans="8:12" x14ac:dyDescent="0.25">
      <c r="H6683" s="1">
        <v>44149</v>
      </c>
      <c r="I6683" t="s">
        <v>5</v>
      </c>
      <c r="J6683" t="s">
        <v>28</v>
      </c>
      <c r="K6683">
        <v>48</v>
      </c>
      <c r="L6683">
        <v>920.16</v>
      </c>
    </row>
    <row r="6684" spans="8:12" x14ac:dyDescent="0.25">
      <c r="H6684" s="1">
        <v>43771</v>
      </c>
      <c r="I6684" t="s">
        <v>4</v>
      </c>
      <c r="J6684" t="s">
        <v>32</v>
      </c>
      <c r="K6684">
        <v>12</v>
      </c>
      <c r="L6684">
        <v>365.81</v>
      </c>
    </row>
    <row r="6685" spans="8:12" x14ac:dyDescent="0.25">
      <c r="H6685" s="1">
        <v>44162</v>
      </c>
      <c r="I6685" t="s">
        <v>4</v>
      </c>
      <c r="J6685" t="s">
        <v>33</v>
      </c>
      <c r="K6685">
        <v>5</v>
      </c>
      <c r="L6685">
        <v>152.41999999999999</v>
      </c>
    </row>
    <row r="6686" spans="8:12" x14ac:dyDescent="0.25">
      <c r="H6686" s="1">
        <v>43787</v>
      </c>
      <c r="I6686" t="s">
        <v>5</v>
      </c>
      <c r="J6686" t="s">
        <v>30</v>
      </c>
      <c r="K6686">
        <v>3</v>
      </c>
      <c r="L6686">
        <v>95.85</v>
      </c>
    </row>
    <row r="6687" spans="8:12" x14ac:dyDescent="0.25">
      <c r="H6687" s="1">
        <v>44101</v>
      </c>
      <c r="I6687" t="s">
        <v>5</v>
      </c>
      <c r="J6687" t="s">
        <v>31</v>
      </c>
      <c r="K6687">
        <v>12</v>
      </c>
      <c r="L6687">
        <v>316.31</v>
      </c>
    </row>
    <row r="6688" spans="8:12" x14ac:dyDescent="0.25">
      <c r="H6688" s="1">
        <v>43986</v>
      </c>
      <c r="I6688" t="s">
        <v>4</v>
      </c>
      <c r="J6688" t="s">
        <v>30</v>
      </c>
      <c r="K6688">
        <v>36</v>
      </c>
      <c r="L6688">
        <v>864.63</v>
      </c>
    </row>
    <row r="6689" spans="8:12" x14ac:dyDescent="0.25">
      <c r="H6689" s="1">
        <v>43867</v>
      </c>
      <c r="I6689" t="s">
        <v>4</v>
      </c>
      <c r="J6689" t="s">
        <v>28</v>
      </c>
      <c r="K6689">
        <v>132</v>
      </c>
      <c r="L6689">
        <v>2560.64</v>
      </c>
    </row>
    <row r="6690" spans="8:12" x14ac:dyDescent="0.25">
      <c r="H6690" s="1">
        <v>43789</v>
      </c>
      <c r="I6690" t="s">
        <v>5</v>
      </c>
      <c r="J6690" t="s">
        <v>31</v>
      </c>
      <c r="K6690">
        <v>120</v>
      </c>
      <c r="L6690">
        <v>2012.85</v>
      </c>
    </row>
    <row r="6691" spans="8:12" x14ac:dyDescent="0.25">
      <c r="H6691" s="1">
        <v>43794</v>
      </c>
      <c r="I6691" t="s">
        <v>3</v>
      </c>
      <c r="J6691" t="s">
        <v>28</v>
      </c>
      <c r="K6691">
        <v>144</v>
      </c>
      <c r="L6691">
        <v>3322.62</v>
      </c>
    </row>
    <row r="6692" spans="8:12" x14ac:dyDescent="0.25">
      <c r="H6692" s="1">
        <v>44180</v>
      </c>
      <c r="I6692" t="s">
        <v>5</v>
      </c>
      <c r="J6692" t="s">
        <v>27</v>
      </c>
      <c r="K6692">
        <v>12</v>
      </c>
      <c r="L6692">
        <v>316.31</v>
      </c>
    </row>
    <row r="6693" spans="8:12" x14ac:dyDescent="0.25">
      <c r="H6693" s="1">
        <v>43781</v>
      </c>
      <c r="I6693" t="s">
        <v>4</v>
      </c>
      <c r="J6693" t="s">
        <v>33</v>
      </c>
      <c r="K6693">
        <v>48</v>
      </c>
      <c r="L6693">
        <v>1064.1600000000001</v>
      </c>
    </row>
    <row r="6694" spans="8:12" x14ac:dyDescent="0.25">
      <c r="H6694" s="1">
        <v>43605</v>
      </c>
      <c r="I6694" t="s">
        <v>4</v>
      </c>
      <c r="J6694" t="s">
        <v>33</v>
      </c>
      <c r="K6694">
        <v>24</v>
      </c>
      <c r="L6694">
        <v>576.41999999999996</v>
      </c>
    </row>
    <row r="6695" spans="8:12" x14ac:dyDescent="0.25">
      <c r="H6695" s="1">
        <v>43837</v>
      </c>
      <c r="I6695" t="s">
        <v>3</v>
      </c>
      <c r="J6695" t="s">
        <v>27</v>
      </c>
      <c r="K6695">
        <v>4</v>
      </c>
      <c r="L6695">
        <v>175.8</v>
      </c>
    </row>
    <row r="6696" spans="8:12" x14ac:dyDescent="0.25">
      <c r="H6696" s="1">
        <v>43943</v>
      </c>
      <c r="I6696" t="s">
        <v>5</v>
      </c>
      <c r="J6696" t="s">
        <v>33</v>
      </c>
      <c r="K6696">
        <v>72</v>
      </c>
      <c r="L6696">
        <v>1380.24</v>
      </c>
    </row>
    <row r="6697" spans="8:12" x14ac:dyDescent="0.25">
      <c r="H6697" s="1">
        <v>44178</v>
      </c>
      <c r="I6697" t="s">
        <v>5</v>
      </c>
      <c r="J6697" t="s">
        <v>33</v>
      </c>
      <c r="K6697">
        <v>1</v>
      </c>
      <c r="L6697">
        <v>31.95</v>
      </c>
    </row>
    <row r="6698" spans="8:12" x14ac:dyDescent="0.25">
      <c r="H6698" s="1">
        <v>44140</v>
      </c>
      <c r="I6698" t="s">
        <v>4</v>
      </c>
      <c r="J6698" t="s">
        <v>28</v>
      </c>
      <c r="K6698">
        <v>1</v>
      </c>
      <c r="L6698">
        <v>36.950000000000003</v>
      </c>
    </row>
    <row r="6699" spans="8:12" x14ac:dyDescent="0.25">
      <c r="H6699" s="1">
        <v>44179</v>
      </c>
      <c r="I6699" t="s">
        <v>4</v>
      </c>
      <c r="J6699" t="s">
        <v>30</v>
      </c>
      <c r="K6699">
        <v>12</v>
      </c>
      <c r="L6699">
        <v>365.81</v>
      </c>
    </row>
    <row r="6700" spans="8:12" x14ac:dyDescent="0.25">
      <c r="H6700" s="1">
        <v>43789</v>
      </c>
      <c r="I6700" t="s">
        <v>5</v>
      </c>
      <c r="J6700" t="s">
        <v>30</v>
      </c>
      <c r="K6700">
        <v>36</v>
      </c>
      <c r="L6700">
        <v>747.63</v>
      </c>
    </row>
    <row r="6701" spans="8:12" x14ac:dyDescent="0.25">
      <c r="H6701" s="1">
        <v>43784</v>
      </c>
      <c r="I6701" t="s">
        <v>5</v>
      </c>
      <c r="J6701" t="s">
        <v>32</v>
      </c>
      <c r="K6701">
        <v>3</v>
      </c>
      <c r="L6701">
        <v>95.85</v>
      </c>
    </row>
    <row r="6702" spans="8:12" x14ac:dyDescent="0.25">
      <c r="H6702" s="1">
        <v>43786</v>
      </c>
      <c r="I6702" t="s">
        <v>4</v>
      </c>
      <c r="J6702" t="s">
        <v>26</v>
      </c>
      <c r="K6702">
        <v>36</v>
      </c>
      <c r="L6702">
        <v>864.63</v>
      </c>
    </row>
    <row r="6703" spans="8:12" x14ac:dyDescent="0.25">
      <c r="H6703" s="1">
        <v>44143</v>
      </c>
      <c r="I6703" t="s">
        <v>5</v>
      </c>
      <c r="J6703" t="s">
        <v>33</v>
      </c>
      <c r="K6703">
        <v>108</v>
      </c>
      <c r="L6703">
        <v>1811.57</v>
      </c>
    </row>
    <row r="6704" spans="8:12" x14ac:dyDescent="0.25">
      <c r="H6704" s="1">
        <v>44183</v>
      </c>
      <c r="I6704" t="s">
        <v>4</v>
      </c>
      <c r="J6704" t="s">
        <v>33</v>
      </c>
      <c r="K6704">
        <v>12</v>
      </c>
      <c r="L6704">
        <v>365.81</v>
      </c>
    </row>
    <row r="6705" spans="8:12" x14ac:dyDescent="0.25">
      <c r="H6705" s="1">
        <v>43817</v>
      </c>
      <c r="I6705" t="s">
        <v>4</v>
      </c>
      <c r="J6705" t="s">
        <v>29</v>
      </c>
      <c r="K6705">
        <v>24</v>
      </c>
      <c r="L6705">
        <v>576.41999999999996</v>
      </c>
    </row>
    <row r="6706" spans="8:12" x14ac:dyDescent="0.25">
      <c r="H6706" s="1">
        <v>43900</v>
      </c>
      <c r="I6706" t="s">
        <v>5</v>
      </c>
      <c r="J6706" t="s">
        <v>30</v>
      </c>
      <c r="K6706">
        <v>48</v>
      </c>
      <c r="L6706">
        <v>920.16</v>
      </c>
    </row>
    <row r="6707" spans="8:12" x14ac:dyDescent="0.25">
      <c r="H6707" s="1">
        <v>43762</v>
      </c>
      <c r="I6707" t="s">
        <v>4</v>
      </c>
      <c r="J6707" t="s">
        <v>32</v>
      </c>
      <c r="K6707">
        <v>132</v>
      </c>
      <c r="L6707">
        <v>2560.64</v>
      </c>
    </row>
    <row r="6708" spans="8:12" x14ac:dyDescent="0.25">
      <c r="H6708" s="1">
        <v>43787</v>
      </c>
      <c r="I6708" t="s">
        <v>4</v>
      </c>
      <c r="J6708" t="s">
        <v>26</v>
      </c>
      <c r="K6708">
        <v>1</v>
      </c>
      <c r="L6708">
        <v>36.950000000000003</v>
      </c>
    </row>
    <row r="6709" spans="8:12" x14ac:dyDescent="0.25">
      <c r="H6709" s="1">
        <v>43481</v>
      </c>
      <c r="I6709" t="s">
        <v>4</v>
      </c>
      <c r="J6709" t="s">
        <v>33</v>
      </c>
      <c r="K6709">
        <v>36</v>
      </c>
      <c r="L6709">
        <v>864.63</v>
      </c>
    </row>
    <row r="6710" spans="8:12" x14ac:dyDescent="0.25">
      <c r="H6710" s="1">
        <v>44148</v>
      </c>
      <c r="I6710" t="s">
        <v>5</v>
      </c>
      <c r="J6710" t="s">
        <v>31</v>
      </c>
      <c r="K6710">
        <v>2</v>
      </c>
      <c r="L6710">
        <v>63.9</v>
      </c>
    </row>
    <row r="6711" spans="8:12" x14ac:dyDescent="0.25">
      <c r="H6711" s="1">
        <v>43773</v>
      </c>
      <c r="I6711" t="s">
        <v>4</v>
      </c>
      <c r="J6711" t="s">
        <v>30</v>
      </c>
      <c r="K6711">
        <v>3</v>
      </c>
      <c r="L6711">
        <v>110.85</v>
      </c>
    </row>
    <row r="6712" spans="8:12" x14ac:dyDescent="0.25">
      <c r="H6712" s="1">
        <v>44171</v>
      </c>
      <c r="I6712" t="s">
        <v>5</v>
      </c>
      <c r="J6712" t="s">
        <v>28</v>
      </c>
      <c r="K6712">
        <v>4</v>
      </c>
      <c r="L6712">
        <v>127.8</v>
      </c>
    </row>
    <row r="6713" spans="8:12" x14ac:dyDescent="0.25">
      <c r="H6713" s="1">
        <v>43895</v>
      </c>
      <c r="I6713" t="s">
        <v>4</v>
      </c>
      <c r="J6713" t="s">
        <v>31</v>
      </c>
      <c r="K6713">
        <v>5</v>
      </c>
      <c r="L6713">
        <v>152.41999999999999</v>
      </c>
    </row>
    <row r="6714" spans="8:12" x14ac:dyDescent="0.25">
      <c r="H6714" s="1">
        <v>43778</v>
      </c>
      <c r="I6714" t="s">
        <v>4</v>
      </c>
      <c r="J6714" t="s">
        <v>29</v>
      </c>
      <c r="K6714">
        <v>48</v>
      </c>
      <c r="L6714">
        <v>1064.1600000000001</v>
      </c>
    </row>
    <row r="6715" spans="8:12" x14ac:dyDescent="0.25">
      <c r="H6715" s="1">
        <v>43614</v>
      </c>
      <c r="I6715" t="s">
        <v>4</v>
      </c>
      <c r="J6715" t="s">
        <v>32</v>
      </c>
      <c r="K6715">
        <v>24</v>
      </c>
      <c r="L6715">
        <v>576.41999999999996</v>
      </c>
    </row>
    <row r="6716" spans="8:12" x14ac:dyDescent="0.25">
      <c r="H6716" s="1">
        <v>43777</v>
      </c>
      <c r="I6716" t="s">
        <v>4</v>
      </c>
      <c r="J6716" t="s">
        <v>32</v>
      </c>
      <c r="K6716">
        <v>4</v>
      </c>
      <c r="L6716">
        <v>147.80000000000001</v>
      </c>
    </row>
    <row r="6717" spans="8:12" x14ac:dyDescent="0.25">
      <c r="H6717" s="1">
        <v>44133</v>
      </c>
      <c r="I6717" t="s">
        <v>5</v>
      </c>
      <c r="J6717" t="s">
        <v>30</v>
      </c>
      <c r="K6717">
        <v>120</v>
      </c>
      <c r="L6717">
        <v>2012.85</v>
      </c>
    </row>
    <row r="6718" spans="8:12" x14ac:dyDescent="0.25">
      <c r="H6718" s="1">
        <v>43871</v>
      </c>
      <c r="I6718" t="s">
        <v>5</v>
      </c>
      <c r="J6718" t="s">
        <v>29</v>
      </c>
      <c r="K6718">
        <v>24</v>
      </c>
      <c r="L6718">
        <v>498.42</v>
      </c>
    </row>
    <row r="6719" spans="8:12" x14ac:dyDescent="0.25">
      <c r="H6719" s="1">
        <v>44155</v>
      </c>
      <c r="I6719" t="s">
        <v>5</v>
      </c>
      <c r="J6719" t="s">
        <v>29</v>
      </c>
      <c r="K6719">
        <v>120</v>
      </c>
      <c r="L6719">
        <v>2012.85</v>
      </c>
    </row>
    <row r="6720" spans="8:12" x14ac:dyDescent="0.25">
      <c r="H6720" s="1">
        <v>43663</v>
      </c>
      <c r="I6720" t="s">
        <v>4</v>
      </c>
      <c r="J6720" t="s">
        <v>27</v>
      </c>
      <c r="K6720">
        <v>1</v>
      </c>
      <c r="L6720">
        <v>36.950000000000003</v>
      </c>
    </row>
    <row r="6721" spans="8:12" x14ac:dyDescent="0.25">
      <c r="H6721" s="1">
        <v>43750</v>
      </c>
      <c r="I6721" t="s">
        <v>4</v>
      </c>
      <c r="J6721" t="s">
        <v>33</v>
      </c>
      <c r="K6721">
        <v>5</v>
      </c>
      <c r="L6721">
        <v>152.41999999999999</v>
      </c>
    </row>
    <row r="6722" spans="8:12" x14ac:dyDescent="0.25">
      <c r="H6722" s="1">
        <v>43816</v>
      </c>
      <c r="I6722" t="s">
        <v>3</v>
      </c>
      <c r="J6722" t="s">
        <v>32</v>
      </c>
      <c r="K6722">
        <v>84</v>
      </c>
      <c r="L6722">
        <v>2215.08</v>
      </c>
    </row>
    <row r="6723" spans="8:12" x14ac:dyDescent="0.25">
      <c r="H6723" s="1">
        <v>44189</v>
      </c>
      <c r="I6723" t="s">
        <v>4</v>
      </c>
      <c r="J6723" t="s">
        <v>26</v>
      </c>
      <c r="K6723">
        <v>48</v>
      </c>
      <c r="L6723">
        <v>1064.1600000000001</v>
      </c>
    </row>
    <row r="6724" spans="8:12" x14ac:dyDescent="0.25">
      <c r="H6724" s="1">
        <v>43760</v>
      </c>
      <c r="I6724" t="s">
        <v>5</v>
      </c>
      <c r="J6724" t="s">
        <v>28</v>
      </c>
      <c r="K6724">
        <v>84</v>
      </c>
      <c r="L6724">
        <v>1610.28</v>
      </c>
    </row>
    <row r="6725" spans="8:12" x14ac:dyDescent="0.25">
      <c r="H6725" s="1">
        <v>43777</v>
      </c>
      <c r="I6725" t="s">
        <v>3</v>
      </c>
      <c r="J6725" t="s">
        <v>33</v>
      </c>
      <c r="K6725">
        <v>1</v>
      </c>
      <c r="L6725">
        <v>43.95</v>
      </c>
    </row>
    <row r="6726" spans="8:12" x14ac:dyDescent="0.25">
      <c r="H6726" s="1">
        <v>44141</v>
      </c>
      <c r="I6726" t="s">
        <v>5</v>
      </c>
      <c r="J6726" t="s">
        <v>29</v>
      </c>
      <c r="K6726">
        <v>5</v>
      </c>
      <c r="L6726">
        <v>131.79</v>
      </c>
    </row>
    <row r="6727" spans="8:12" x14ac:dyDescent="0.25">
      <c r="H6727" s="1">
        <v>44121</v>
      </c>
      <c r="I6727" t="s">
        <v>5</v>
      </c>
      <c r="J6727" t="s">
        <v>27</v>
      </c>
      <c r="K6727">
        <v>24</v>
      </c>
      <c r="L6727">
        <v>498.42</v>
      </c>
    </row>
    <row r="6728" spans="8:12" x14ac:dyDescent="0.25">
      <c r="H6728" s="1">
        <v>43784</v>
      </c>
      <c r="I6728" t="s">
        <v>5</v>
      </c>
      <c r="J6728" t="s">
        <v>27</v>
      </c>
      <c r="K6728">
        <v>4</v>
      </c>
      <c r="L6728">
        <v>127.8</v>
      </c>
    </row>
    <row r="6729" spans="8:12" x14ac:dyDescent="0.25">
      <c r="H6729" s="1">
        <v>44189</v>
      </c>
      <c r="I6729" t="s">
        <v>4</v>
      </c>
      <c r="J6729" t="s">
        <v>26</v>
      </c>
      <c r="K6729">
        <v>4</v>
      </c>
      <c r="L6729">
        <v>147.80000000000001</v>
      </c>
    </row>
    <row r="6730" spans="8:12" x14ac:dyDescent="0.25">
      <c r="H6730" s="1">
        <v>43755</v>
      </c>
      <c r="I6730" t="s">
        <v>4</v>
      </c>
      <c r="J6730" t="s">
        <v>30</v>
      </c>
      <c r="K6730">
        <v>12</v>
      </c>
      <c r="L6730">
        <v>365.81</v>
      </c>
    </row>
    <row r="6731" spans="8:12" x14ac:dyDescent="0.25">
      <c r="H6731" s="1">
        <v>43809</v>
      </c>
      <c r="I6731" t="s">
        <v>4</v>
      </c>
      <c r="J6731" t="s">
        <v>26</v>
      </c>
      <c r="K6731">
        <v>24</v>
      </c>
      <c r="L6731">
        <v>576.41999999999996</v>
      </c>
    </row>
    <row r="6732" spans="8:12" x14ac:dyDescent="0.25">
      <c r="H6732" s="1">
        <v>43740</v>
      </c>
      <c r="I6732" t="s">
        <v>3</v>
      </c>
      <c r="J6732" t="s">
        <v>33</v>
      </c>
      <c r="K6732">
        <v>24</v>
      </c>
      <c r="L6732">
        <v>685.62</v>
      </c>
    </row>
    <row r="6733" spans="8:12" x14ac:dyDescent="0.25">
      <c r="H6733" s="1">
        <v>43773</v>
      </c>
      <c r="I6733" t="s">
        <v>3</v>
      </c>
      <c r="J6733" t="s">
        <v>33</v>
      </c>
      <c r="K6733">
        <v>4</v>
      </c>
      <c r="L6733">
        <v>175.8</v>
      </c>
    </row>
    <row r="6734" spans="8:12" x14ac:dyDescent="0.25">
      <c r="H6734" s="1">
        <v>44169</v>
      </c>
      <c r="I6734" t="s">
        <v>5</v>
      </c>
      <c r="J6734" t="s">
        <v>29</v>
      </c>
      <c r="K6734">
        <v>24</v>
      </c>
      <c r="L6734">
        <v>498.42</v>
      </c>
    </row>
    <row r="6735" spans="8:12" x14ac:dyDescent="0.25">
      <c r="H6735" s="1">
        <v>43991</v>
      </c>
      <c r="I6735" t="s">
        <v>5</v>
      </c>
      <c r="J6735" t="s">
        <v>26</v>
      </c>
      <c r="K6735">
        <v>72</v>
      </c>
      <c r="L6735">
        <v>1380.24</v>
      </c>
    </row>
    <row r="6736" spans="8:12" x14ac:dyDescent="0.25">
      <c r="H6736" s="1">
        <v>44172</v>
      </c>
      <c r="I6736" t="s">
        <v>4</v>
      </c>
      <c r="J6736" t="s">
        <v>27</v>
      </c>
      <c r="K6736">
        <v>24</v>
      </c>
      <c r="L6736">
        <v>576.41999999999996</v>
      </c>
    </row>
    <row r="6737" spans="8:12" x14ac:dyDescent="0.25">
      <c r="H6737" s="1">
        <v>44153</v>
      </c>
      <c r="I6737" t="s">
        <v>4</v>
      </c>
      <c r="J6737" t="s">
        <v>29</v>
      </c>
      <c r="K6737">
        <v>5</v>
      </c>
      <c r="L6737">
        <v>152.41999999999999</v>
      </c>
    </row>
    <row r="6738" spans="8:12" x14ac:dyDescent="0.25">
      <c r="H6738" s="1">
        <v>44184</v>
      </c>
      <c r="I6738" t="s">
        <v>5</v>
      </c>
      <c r="J6738" t="s">
        <v>28</v>
      </c>
      <c r="K6738">
        <v>60</v>
      </c>
      <c r="L6738">
        <v>1150.2</v>
      </c>
    </row>
    <row r="6739" spans="8:12" x14ac:dyDescent="0.25">
      <c r="H6739" s="1">
        <v>43909</v>
      </c>
      <c r="I6739" t="s">
        <v>5</v>
      </c>
      <c r="J6739" t="s">
        <v>32</v>
      </c>
      <c r="K6739">
        <v>96</v>
      </c>
      <c r="L6739">
        <v>1840.32</v>
      </c>
    </row>
    <row r="6740" spans="8:12" x14ac:dyDescent="0.25">
      <c r="H6740" s="1">
        <v>44031</v>
      </c>
      <c r="I6740" t="s">
        <v>5</v>
      </c>
      <c r="J6740" t="s">
        <v>27</v>
      </c>
      <c r="K6740">
        <v>96</v>
      </c>
      <c r="L6740">
        <v>1840.32</v>
      </c>
    </row>
    <row r="6741" spans="8:12" x14ac:dyDescent="0.25">
      <c r="H6741" s="1">
        <v>43820</v>
      </c>
      <c r="I6741" t="s">
        <v>5</v>
      </c>
      <c r="J6741" t="s">
        <v>33</v>
      </c>
      <c r="K6741">
        <v>48</v>
      </c>
      <c r="L6741">
        <v>920.16</v>
      </c>
    </row>
    <row r="6742" spans="8:12" x14ac:dyDescent="0.25">
      <c r="H6742" s="1">
        <v>43799</v>
      </c>
      <c r="I6742" t="s">
        <v>5</v>
      </c>
      <c r="J6742" t="s">
        <v>28</v>
      </c>
      <c r="K6742">
        <v>2</v>
      </c>
      <c r="L6742">
        <v>63.9</v>
      </c>
    </row>
    <row r="6743" spans="8:12" x14ac:dyDescent="0.25">
      <c r="H6743" s="1">
        <v>43878</v>
      </c>
      <c r="I6743" t="s">
        <v>4</v>
      </c>
      <c r="J6743" t="s">
        <v>31</v>
      </c>
      <c r="K6743">
        <v>2</v>
      </c>
      <c r="L6743">
        <v>73.900000000000006</v>
      </c>
    </row>
    <row r="6744" spans="8:12" x14ac:dyDescent="0.25">
      <c r="H6744" s="1">
        <v>43772</v>
      </c>
      <c r="I6744" t="s">
        <v>3</v>
      </c>
      <c r="J6744" t="s">
        <v>28</v>
      </c>
      <c r="K6744">
        <v>24</v>
      </c>
      <c r="L6744">
        <v>685.62</v>
      </c>
    </row>
    <row r="6745" spans="8:12" x14ac:dyDescent="0.25">
      <c r="H6745" s="1">
        <v>44127</v>
      </c>
      <c r="I6745" t="s">
        <v>3</v>
      </c>
      <c r="J6745" t="s">
        <v>31</v>
      </c>
      <c r="K6745">
        <v>48</v>
      </c>
      <c r="L6745">
        <v>1265.76</v>
      </c>
    </row>
    <row r="6746" spans="8:12" x14ac:dyDescent="0.25">
      <c r="H6746" s="1">
        <v>44126</v>
      </c>
      <c r="I6746" t="s">
        <v>3</v>
      </c>
      <c r="J6746" t="s">
        <v>28</v>
      </c>
      <c r="K6746">
        <v>48</v>
      </c>
      <c r="L6746">
        <v>1265.76</v>
      </c>
    </row>
    <row r="6747" spans="8:12" x14ac:dyDescent="0.25">
      <c r="H6747" s="1">
        <v>43740</v>
      </c>
      <c r="I6747" t="s">
        <v>5</v>
      </c>
      <c r="J6747" t="s">
        <v>29</v>
      </c>
      <c r="K6747">
        <v>1</v>
      </c>
      <c r="L6747">
        <v>31.95</v>
      </c>
    </row>
    <row r="6748" spans="8:12" x14ac:dyDescent="0.25">
      <c r="H6748" s="1">
        <v>44120</v>
      </c>
      <c r="I6748" t="s">
        <v>5</v>
      </c>
      <c r="J6748" t="s">
        <v>31</v>
      </c>
      <c r="K6748">
        <v>48</v>
      </c>
      <c r="L6748">
        <v>920.16</v>
      </c>
    </row>
    <row r="6749" spans="8:12" x14ac:dyDescent="0.25">
      <c r="H6749" s="1">
        <v>43803</v>
      </c>
      <c r="I6749" t="s">
        <v>5</v>
      </c>
      <c r="J6749" t="s">
        <v>30</v>
      </c>
      <c r="K6749">
        <v>36</v>
      </c>
      <c r="L6749">
        <v>747.63</v>
      </c>
    </row>
    <row r="6750" spans="8:12" x14ac:dyDescent="0.25">
      <c r="H6750" s="1">
        <v>43756</v>
      </c>
      <c r="I6750" t="s">
        <v>5</v>
      </c>
      <c r="J6750" t="s">
        <v>26</v>
      </c>
      <c r="K6750">
        <v>132</v>
      </c>
      <c r="L6750">
        <v>2214.14</v>
      </c>
    </row>
    <row r="6751" spans="8:12" x14ac:dyDescent="0.25">
      <c r="H6751" s="1">
        <v>44151</v>
      </c>
      <c r="I6751" t="s">
        <v>5</v>
      </c>
      <c r="J6751" t="s">
        <v>26</v>
      </c>
      <c r="K6751">
        <v>60</v>
      </c>
      <c r="L6751">
        <v>1150.2</v>
      </c>
    </row>
    <row r="6752" spans="8:12" x14ac:dyDescent="0.25">
      <c r="H6752" s="1">
        <v>43747</v>
      </c>
      <c r="I6752" t="s">
        <v>5</v>
      </c>
      <c r="J6752" t="s">
        <v>28</v>
      </c>
      <c r="K6752">
        <v>12</v>
      </c>
      <c r="L6752">
        <v>316.31</v>
      </c>
    </row>
    <row r="6753" spans="8:12" x14ac:dyDescent="0.25">
      <c r="H6753" s="1">
        <v>43998</v>
      </c>
      <c r="I6753" t="s">
        <v>4</v>
      </c>
      <c r="J6753" t="s">
        <v>28</v>
      </c>
      <c r="K6753">
        <v>36</v>
      </c>
      <c r="L6753">
        <v>864.63</v>
      </c>
    </row>
    <row r="6754" spans="8:12" x14ac:dyDescent="0.25">
      <c r="H6754" s="1">
        <v>44121</v>
      </c>
      <c r="I6754" t="s">
        <v>5</v>
      </c>
      <c r="J6754" t="s">
        <v>31</v>
      </c>
      <c r="K6754">
        <v>1</v>
      </c>
      <c r="L6754">
        <v>31.95</v>
      </c>
    </row>
    <row r="6755" spans="8:12" x14ac:dyDescent="0.25">
      <c r="H6755" s="1">
        <v>43744</v>
      </c>
      <c r="I6755" t="s">
        <v>3</v>
      </c>
      <c r="J6755" t="s">
        <v>33</v>
      </c>
      <c r="K6755">
        <v>12</v>
      </c>
      <c r="L6755">
        <v>435.11</v>
      </c>
    </row>
    <row r="6756" spans="8:12" x14ac:dyDescent="0.25">
      <c r="H6756" s="1">
        <v>44130</v>
      </c>
      <c r="I6756" t="s">
        <v>5</v>
      </c>
      <c r="J6756" t="s">
        <v>27</v>
      </c>
      <c r="K6756">
        <v>36</v>
      </c>
      <c r="L6756">
        <v>747.63</v>
      </c>
    </row>
    <row r="6757" spans="8:12" x14ac:dyDescent="0.25">
      <c r="H6757" s="1">
        <v>44150</v>
      </c>
      <c r="I6757" t="s">
        <v>5</v>
      </c>
      <c r="J6757" t="s">
        <v>32</v>
      </c>
      <c r="K6757">
        <v>5</v>
      </c>
      <c r="L6757">
        <v>131.79</v>
      </c>
    </row>
    <row r="6758" spans="8:12" x14ac:dyDescent="0.25">
      <c r="H6758" s="1">
        <v>43520</v>
      </c>
      <c r="I6758" t="s">
        <v>5</v>
      </c>
      <c r="J6758" t="s">
        <v>29</v>
      </c>
      <c r="K6758">
        <v>60</v>
      </c>
      <c r="L6758">
        <v>1150.2</v>
      </c>
    </row>
    <row r="6759" spans="8:12" x14ac:dyDescent="0.25">
      <c r="H6759" s="1">
        <v>44153</v>
      </c>
      <c r="I6759" t="s">
        <v>5</v>
      </c>
      <c r="J6759" t="s">
        <v>29</v>
      </c>
      <c r="K6759">
        <v>48</v>
      </c>
      <c r="L6759">
        <v>920.16</v>
      </c>
    </row>
    <row r="6760" spans="8:12" x14ac:dyDescent="0.25">
      <c r="H6760" s="1">
        <v>44153</v>
      </c>
      <c r="I6760" t="s">
        <v>5</v>
      </c>
      <c r="J6760" t="s">
        <v>26</v>
      </c>
      <c r="K6760">
        <v>36</v>
      </c>
      <c r="L6760">
        <v>747.63</v>
      </c>
    </row>
    <row r="6761" spans="8:12" x14ac:dyDescent="0.25">
      <c r="H6761" s="1">
        <v>43813</v>
      </c>
      <c r="I6761" t="s">
        <v>4</v>
      </c>
      <c r="J6761" t="s">
        <v>33</v>
      </c>
      <c r="K6761">
        <v>84</v>
      </c>
      <c r="L6761">
        <v>1862.28</v>
      </c>
    </row>
    <row r="6762" spans="8:12" x14ac:dyDescent="0.25">
      <c r="H6762" s="1">
        <v>43759</v>
      </c>
      <c r="I6762" t="s">
        <v>4</v>
      </c>
      <c r="J6762" t="s">
        <v>26</v>
      </c>
      <c r="K6762">
        <v>3</v>
      </c>
      <c r="L6762">
        <v>110.85</v>
      </c>
    </row>
    <row r="6763" spans="8:12" x14ac:dyDescent="0.25">
      <c r="H6763" s="1">
        <v>44155</v>
      </c>
      <c r="I6763" t="s">
        <v>4</v>
      </c>
      <c r="J6763" t="s">
        <v>30</v>
      </c>
      <c r="K6763">
        <v>96</v>
      </c>
      <c r="L6763">
        <v>2128.3200000000002</v>
      </c>
    </row>
    <row r="6764" spans="8:12" x14ac:dyDescent="0.25">
      <c r="H6764" s="1">
        <v>44159</v>
      </c>
      <c r="I6764" t="s">
        <v>4</v>
      </c>
      <c r="J6764" t="s">
        <v>32</v>
      </c>
      <c r="K6764">
        <v>3</v>
      </c>
      <c r="L6764">
        <v>110.85</v>
      </c>
    </row>
    <row r="6765" spans="8:12" x14ac:dyDescent="0.25">
      <c r="H6765" s="1">
        <v>43783</v>
      </c>
      <c r="I6765" t="s">
        <v>5</v>
      </c>
      <c r="J6765" t="s">
        <v>31</v>
      </c>
      <c r="K6765">
        <v>108</v>
      </c>
      <c r="L6765">
        <v>1811.57</v>
      </c>
    </row>
    <row r="6766" spans="8:12" x14ac:dyDescent="0.25">
      <c r="H6766" s="1">
        <v>43798</v>
      </c>
      <c r="I6766" t="s">
        <v>4</v>
      </c>
      <c r="J6766" t="s">
        <v>26</v>
      </c>
      <c r="K6766">
        <v>132</v>
      </c>
      <c r="L6766">
        <v>2560.64</v>
      </c>
    </row>
    <row r="6767" spans="8:12" x14ac:dyDescent="0.25">
      <c r="H6767" s="1">
        <v>44121</v>
      </c>
      <c r="I6767" t="s">
        <v>5</v>
      </c>
      <c r="J6767" t="s">
        <v>29</v>
      </c>
      <c r="K6767">
        <v>36</v>
      </c>
      <c r="L6767">
        <v>747.63</v>
      </c>
    </row>
    <row r="6768" spans="8:12" x14ac:dyDescent="0.25">
      <c r="H6768" s="1">
        <v>43816</v>
      </c>
      <c r="I6768" t="s">
        <v>5</v>
      </c>
      <c r="J6768" t="s">
        <v>29</v>
      </c>
      <c r="K6768">
        <v>4</v>
      </c>
      <c r="L6768">
        <v>127.8</v>
      </c>
    </row>
    <row r="6769" spans="8:12" x14ac:dyDescent="0.25">
      <c r="H6769" s="1">
        <v>43740</v>
      </c>
      <c r="I6769" t="s">
        <v>4</v>
      </c>
      <c r="J6769" t="s">
        <v>30</v>
      </c>
      <c r="K6769">
        <v>36</v>
      </c>
      <c r="L6769">
        <v>864.63</v>
      </c>
    </row>
    <row r="6770" spans="8:12" x14ac:dyDescent="0.25">
      <c r="H6770" s="1">
        <v>44183</v>
      </c>
      <c r="I6770" t="s">
        <v>4</v>
      </c>
      <c r="J6770" t="s">
        <v>29</v>
      </c>
      <c r="K6770">
        <v>36</v>
      </c>
      <c r="L6770">
        <v>864.63</v>
      </c>
    </row>
    <row r="6771" spans="8:12" x14ac:dyDescent="0.25">
      <c r="H6771" s="1">
        <v>44172</v>
      </c>
      <c r="I6771" t="s">
        <v>5</v>
      </c>
      <c r="J6771" t="s">
        <v>32</v>
      </c>
      <c r="K6771">
        <v>60</v>
      </c>
      <c r="L6771">
        <v>1150.2</v>
      </c>
    </row>
    <row r="6772" spans="8:12" x14ac:dyDescent="0.25">
      <c r="H6772" s="1">
        <v>43807</v>
      </c>
      <c r="I6772" t="s">
        <v>3</v>
      </c>
      <c r="J6772" t="s">
        <v>31</v>
      </c>
      <c r="K6772">
        <v>36</v>
      </c>
      <c r="L6772">
        <v>1028.43</v>
      </c>
    </row>
    <row r="6773" spans="8:12" x14ac:dyDescent="0.25">
      <c r="H6773" s="1">
        <v>43808</v>
      </c>
      <c r="I6773" t="s">
        <v>5</v>
      </c>
      <c r="J6773" t="s">
        <v>30</v>
      </c>
      <c r="K6773">
        <v>4</v>
      </c>
      <c r="L6773">
        <v>127.8</v>
      </c>
    </row>
    <row r="6774" spans="8:12" x14ac:dyDescent="0.25">
      <c r="H6774" s="1">
        <v>44085</v>
      </c>
      <c r="I6774" t="s">
        <v>5</v>
      </c>
      <c r="J6774" t="s">
        <v>31</v>
      </c>
      <c r="K6774">
        <v>3</v>
      </c>
      <c r="L6774">
        <v>95.85</v>
      </c>
    </row>
    <row r="6775" spans="8:12" x14ac:dyDescent="0.25">
      <c r="H6775" s="1">
        <v>43777</v>
      </c>
      <c r="I6775" t="s">
        <v>5</v>
      </c>
      <c r="J6775" t="s">
        <v>27</v>
      </c>
      <c r="K6775">
        <v>3</v>
      </c>
      <c r="L6775">
        <v>95.85</v>
      </c>
    </row>
    <row r="6776" spans="8:12" x14ac:dyDescent="0.25">
      <c r="H6776" s="1">
        <v>43930</v>
      </c>
      <c r="I6776" t="s">
        <v>3</v>
      </c>
      <c r="J6776" t="s">
        <v>33</v>
      </c>
      <c r="K6776">
        <v>36</v>
      </c>
      <c r="L6776">
        <v>1028.43</v>
      </c>
    </row>
    <row r="6777" spans="8:12" x14ac:dyDescent="0.25">
      <c r="H6777" s="1">
        <v>43785</v>
      </c>
      <c r="I6777" t="s">
        <v>4</v>
      </c>
      <c r="J6777" t="s">
        <v>29</v>
      </c>
      <c r="K6777">
        <v>72</v>
      </c>
      <c r="L6777">
        <v>1596.24</v>
      </c>
    </row>
    <row r="6778" spans="8:12" x14ac:dyDescent="0.25">
      <c r="H6778" s="1">
        <v>44128</v>
      </c>
      <c r="I6778" t="s">
        <v>5</v>
      </c>
      <c r="J6778" t="s">
        <v>33</v>
      </c>
      <c r="K6778">
        <v>4</v>
      </c>
      <c r="L6778">
        <v>127.8</v>
      </c>
    </row>
    <row r="6779" spans="8:12" x14ac:dyDescent="0.25">
      <c r="H6779" s="1">
        <v>43770</v>
      </c>
      <c r="I6779" t="s">
        <v>3</v>
      </c>
      <c r="J6779" t="s">
        <v>26</v>
      </c>
      <c r="K6779">
        <v>60</v>
      </c>
      <c r="L6779">
        <v>1582.2</v>
      </c>
    </row>
    <row r="6780" spans="8:12" x14ac:dyDescent="0.25">
      <c r="H6780" s="1">
        <v>43871</v>
      </c>
      <c r="I6780" t="s">
        <v>5</v>
      </c>
      <c r="J6780" t="s">
        <v>26</v>
      </c>
      <c r="K6780">
        <v>12</v>
      </c>
      <c r="L6780">
        <v>316.31</v>
      </c>
    </row>
    <row r="6781" spans="8:12" x14ac:dyDescent="0.25">
      <c r="H6781" s="1">
        <v>43550</v>
      </c>
      <c r="I6781" t="s">
        <v>5</v>
      </c>
      <c r="J6781" t="s">
        <v>30</v>
      </c>
      <c r="K6781">
        <v>72</v>
      </c>
      <c r="L6781">
        <v>1380.24</v>
      </c>
    </row>
    <row r="6782" spans="8:12" x14ac:dyDescent="0.25">
      <c r="H6782" s="1">
        <v>43846</v>
      </c>
      <c r="I6782" t="s">
        <v>5</v>
      </c>
      <c r="J6782" t="s">
        <v>30</v>
      </c>
      <c r="K6782">
        <v>12</v>
      </c>
      <c r="L6782">
        <v>316.31</v>
      </c>
    </row>
    <row r="6783" spans="8:12" x14ac:dyDescent="0.25">
      <c r="H6783" s="1">
        <v>43864</v>
      </c>
      <c r="I6783" t="s">
        <v>5</v>
      </c>
      <c r="J6783" t="s">
        <v>28</v>
      </c>
      <c r="K6783">
        <v>120</v>
      </c>
      <c r="L6783">
        <v>2012.85</v>
      </c>
    </row>
    <row r="6784" spans="8:12" x14ac:dyDescent="0.25">
      <c r="H6784" s="1">
        <v>43793</v>
      </c>
      <c r="I6784" t="s">
        <v>3</v>
      </c>
      <c r="J6784" t="s">
        <v>31</v>
      </c>
      <c r="K6784">
        <v>72</v>
      </c>
      <c r="L6784">
        <v>1898.64</v>
      </c>
    </row>
    <row r="6785" spans="8:12" x14ac:dyDescent="0.25">
      <c r="H6785" s="1">
        <v>43645</v>
      </c>
      <c r="I6785" t="s">
        <v>4</v>
      </c>
      <c r="J6785" t="s">
        <v>27</v>
      </c>
      <c r="K6785">
        <v>36</v>
      </c>
      <c r="L6785">
        <v>864.63</v>
      </c>
    </row>
    <row r="6786" spans="8:12" x14ac:dyDescent="0.25">
      <c r="H6786" s="1">
        <v>43980</v>
      </c>
      <c r="I6786" t="s">
        <v>5</v>
      </c>
      <c r="J6786" t="s">
        <v>33</v>
      </c>
      <c r="K6786">
        <v>3</v>
      </c>
      <c r="L6786">
        <v>95.85</v>
      </c>
    </row>
    <row r="6787" spans="8:12" x14ac:dyDescent="0.25">
      <c r="H6787" s="1">
        <v>43605</v>
      </c>
      <c r="I6787" t="s">
        <v>5</v>
      </c>
      <c r="J6787" t="s">
        <v>30</v>
      </c>
      <c r="K6787">
        <v>120</v>
      </c>
      <c r="L6787">
        <v>2012.85</v>
      </c>
    </row>
    <row r="6788" spans="8:12" x14ac:dyDescent="0.25">
      <c r="H6788" s="1">
        <v>43791</v>
      </c>
      <c r="I6788" t="s">
        <v>5</v>
      </c>
      <c r="J6788" t="s">
        <v>27</v>
      </c>
      <c r="K6788">
        <v>2</v>
      </c>
      <c r="L6788">
        <v>63.9</v>
      </c>
    </row>
    <row r="6789" spans="8:12" x14ac:dyDescent="0.25">
      <c r="H6789" s="1">
        <v>44183</v>
      </c>
      <c r="I6789" t="s">
        <v>4</v>
      </c>
      <c r="J6789" t="s">
        <v>27</v>
      </c>
      <c r="K6789">
        <v>144</v>
      </c>
      <c r="L6789">
        <v>2793.42</v>
      </c>
    </row>
    <row r="6790" spans="8:12" x14ac:dyDescent="0.25">
      <c r="H6790" s="1">
        <v>43786</v>
      </c>
      <c r="I6790" t="s">
        <v>4</v>
      </c>
      <c r="J6790" t="s">
        <v>29</v>
      </c>
      <c r="K6790">
        <v>12</v>
      </c>
      <c r="L6790">
        <v>365.81</v>
      </c>
    </row>
    <row r="6791" spans="8:12" x14ac:dyDescent="0.25">
      <c r="H6791" s="1">
        <v>44179</v>
      </c>
      <c r="I6791" t="s">
        <v>5</v>
      </c>
      <c r="J6791" t="s">
        <v>26</v>
      </c>
      <c r="K6791">
        <v>24</v>
      </c>
      <c r="L6791">
        <v>498.42</v>
      </c>
    </row>
    <row r="6792" spans="8:12" x14ac:dyDescent="0.25">
      <c r="H6792" s="1">
        <v>43902</v>
      </c>
      <c r="I6792" t="s">
        <v>4</v>
      </c>
      <c r="J6792" t="s">
        <v>32</v>
      </c>
      <c r="K6792">
        <v>84</v>
      </c>
      <c r="L6792">
        <v>1862.28</v>
      </c>
    </row>
    <row r="6793" spans="8:12" x14ac:dyDescent="0.25">
      <c r="H6793" s="1">
        <v>43810</v>
      </c>
      <c r="I6793" t="s">
        <v>5</v>
      </c>
      <c r="J6793" t="s">
        <v>30</v>
      </c>
      <c r="K6793">
        <v>12</v>
      </c>
      <c r="L6793">
        <v>316.31</v>
      </c>
    </row>
    <row r="6794" spans="8:12" x14ac:dyDescent="0.25">
      <c r="H6794" s="1">
        <v>44169</v>
      </c>
      <c r="I6794" t="s">
        <v>5</v>
      </c>
      <c r="J6794" t="s">
        <v>33</v>
      </c>
      <c r="K6794">
        <v>36</v>
      </c>
      <c r="L6794">
        <v>747.63</v>
      </c>
    </row>
    <row r="6795" spans="8:12" x14ac:dyDescent="0.25">
      <c r="H6795" s="1">
        <v>44131</v>
      </c>
      <c r="I6795" t="s">
        <v>5</v>
      </c>
      <c r="J6795" t="s">
        <v>30</v>
      </c>
      <c r="K6795">
        <v>36</v>
      </c>
      <c r="L6795">
        <v>747.63</v>
      </c>
    </row>
    <row r="6796" spans="8:12" x14ac:dyDescent="0.25">
      <c r="H6796" s="1">
        <v>44142</v>
      </c>
      <c r="I6796" t="s">
        <v>5</v>
      </c>
      <c r="J6796" t="s">
        <v>28</v>
      </c>
      <c r="K6796">
        <v>36</v>
      </c>
      <c r="L6796">
        <v>747.63</v>
      </c>
    </row>
    <row r="6797" spans="8:12" x14ac:dyDescent="0.25">
      <c r="H6797" s="1">
        <v>43784</v>
      </c>
      <c r="I6797" t="s">
        <v>5</v>
      </c>
      <c r="J6797" t="s">
        <v>32</v>
      </c>
      <c r="K6797">
        <v>2</v>
      </c>
      <c r="L6797">
        <v>63.9</v>
      </c>
    </row>
    <row r="6798" spans="8:12" x14ac:dyDescent="0.25">
      <c r="H6798" s="1">
        <v>44137</v>
      </c>
      <c r="I6798" t="s">
        <v>5</v>
      </c>
      <c r="J6798" t="s">
        <v>31</v>
      </c>
      <c r="K6798">
        <v>24</v>
      </c>
      <c r="L6798">
        <v>498.42</v>
      </c>
    </row>
    <row r="6799" spans="8:12" x14ac:dyDescent="0.25">
      <c r="H6799" s="1">
        <v>43755</v>
      </c>
      <c r="I6799" t="s">
        <v>5</v>
      </c>
      <c r="J6799" t="s">
        <v>28</v>
      </c>
      <c r="K6799">
        <v>120</v>
      </c>
      <c r="L6799">
        <v>2012.85</v>
      </c>
    </row>
    <row r="6800" spans="8:12" x14ac:dyDescent="0.25">
      <c r="H6800" s="1">
        <v>43779</v>
      </c>
      <c r="I6800" t="s">
        <v>5</v>
      </c>
      <c r="J6800" t="s">
        <v>31</v>
      </c>
      <c r="K6800">
        <v>3</v>
      </c>
      <c r="L6800">
        <v>95.85</v>
      </c>
    </row>
    <row r="6801" spans="8:12" x14ac:dyDescent="0.25">
      <c r="H6801" s="1">
        <v>44157</v>
      </c>
      <c r="I6801" t="s">
        <v>5</v>
      </c>
      <c r="J6801" t="s">
        <v>26</v>
      </c>
      <c r="K6801">
        <v>12</v>
      </c>
      <c r="L6801">
        <v>316.31</v>
      </c>
    </row>
    <row r="6802" spans="8:12" x14ac:dyDescent="0.25">
      <c r="H6802" s="1">
        <v>44184</v>
      </c>
      <c r="I6802" t="s">
        <v>3</v>
      </c>
      <c r="J6802" t="s">
        <v>28</v>
      </c>
      <c r="K6802">
        <v>36</v>
      </c>
      <c r="L6802">
        <v>1028.43</v>
      </c>
    </row>
    <row r="6803" spans="8:12" x14ac:dyDescent="0.25">
      <c r="H6803" s="1">
        <v>44182</v>
      </c>
      <c r="I6803" t="s">
        <v>5</v>
      </c>
      <c r="J6803" t="s">
        <v>33</v>
      </c>
      <c r="K6803">
        <v>12</v>
      </c>
      <c r="L6803">
        <v>316.31</v>
      </c>
    </row>
    <row r="6804" spans="8:12" x14ac:dyDescent="0.25">
      <c r="H6804" s="1">
        <v>44185</v>
      </c>
      <c r="I6804" t="s">
        <v>4</v>
      </c>
      <c r="J6804" t="s">
        <v>26</v>
      </c>
      <c r="K6804">
        <v>48</v>
      </c>
      <c r="L6804">
        <v>1064.1600000000001</v>
      </c>
    </row>
    <row r="6805" spans="8:12" x14ac:dyDescent="0.25">
      <c r="H6805" s="1">
        <v>43770</v>
      </c>
      <c r="I6805" t="s">
        <v>4</v>
      </c>
      <c r="J6805" t="s">
        <v>30</v>
      </c>
      <c r="K6805">
        <v>4</v>
      </c>
      <c r="L6805">
        <v>147.80000000000001</v>
      </c>
    </row>
    <row r="6806" spans="8:12" x14ac:dyDescent="0.25">
      <c r="H6806" s="1">
        <v>44163</v>
      </c>
      <c r="I6806" t="s">
        <v>5</v>
      </c>
      <c r="J6806" t="s">
        <v>26</v>
      </c>
      <c r="K6806">
        <v>120</v>
      </c>
      <c r="L6806">
        <v>2012.85</v>
      </c>
    </row>
    <row r="6807" spans="8:12" x14ac:dyDescent="0.25">
      <c r="H6807" s="1">
        <v>43821</v>
      </c>
      <c r="I6807" t="s">
        <v>4</v>
      </c>
      <c r="J6807" t="s">
        <v>28</v>
      </c>
      <c r="K6807">
        <v>60</v>
      </c>
      <c r="L6807">
        <v>1330.2</v>
      </c>
    </row>
    <row r="6808" spans="8:12" x14ac:dyDescent="0.25">
      <c r="H6808" s="1">
        <v>44170</v>
      </c>
      <c r="I6808" t="s">
        <v>4</v>
      </c>
      <c r="J6808" t="s">
        <v>30</v>
      </c>
      <c r="K6808">
        <v>132</v>
      </c>
      <c r="L6808">
        <v>2560.64</v>
      </c>
    </row>
    <row r="6809" spans="8:12" x14ac:dyDescent="0.25">
      <c r="H6809" s="1">
        <v>43537</v>
      </c>
      <c r="I6809" t="s">
        <v>3</v>
      </c>
      <c r="J6809" t="s">
        <v>33</v>
      </c>
      <c r="K6809">
        <v>12</v>
      </c>
      <c r="L6809">
        <v>435.11</v>
      </c>
    </row>
    <row r="6810" spans="8:12" x14ac:dyDescent="0.25">
      <c r="H6810" s="1">
        <v>44030</v>
      </c>
      <c r="I6810" t="s">
        <v>4</v>
      </c>
      <c r="J6810" t="s">
        <v>28</v>
      </c>
      <c r="K6810">
        <v>84</v>
      </c>
      <c r="L6810">
        <v>1862.28</v>
      </c>
    </row>
    <row r="6811" spans="8:12" x14ac:dyDescent="0.25">
      <c r="H6811" s="1">
        <v>43784</v>
      </c>
      <c r="I6811" t="s">
        <v>4</v>
      </c>
      <c r="J6811" t="s">
        <v>26</v>
      </c>
      <c r="K6811">
        <v>60</v>
      </c>
      <c r="L6811">
        <v>1330.2</v>
      </c>
    </row>
    <row r="6812" spans="8:12" x14ac:dyDescent="0.25">
      <c r="H6812" s="1">
        <v>43790</v>
      </c>
      <c r="I6812" t="s">
        <v>5</v>
      </c>
      <c r="J6812" t="s">
        <v>30</v>
      </c>
      <c r="K6812">
        <v>4</v>
      </c>
      <c r="L6812">
        <v>127.8</v>
      </c>
    </row>
    <row r="6813" spans="8:12" x14ac:dyDescent="0.25">
      <c r="H6813" s="1">
        <v>43781</v>
      </c>
      <c r="I6813" t="s">
        <v>5</v>
      </c>
      <c r="J6813" t="s">
        <v>30</v>
      </c>
      <c r="K6813">
        <v>5</v>
      </c>
      <c r="L6813">
        <v>131.79</v>
      </c>
    </row>
    <row r="6814" spans="8:12" x14ac:dyDescent="0.25">
      <c r="H6814" s="1">
        <v>44184</v>
      </c>
      <c r="I6814" t="s">
        <v>4</v>
      </c>
      <c r="J6814" t="s">
        <v>27</v>
      </c>
      <c r="K6814">
        <v>120</v>
      </c>
      <c r="L6814">
        <v>2327.85</v>
      </c>
    </row>
    <row r="6815" spans="8:12" x14ac:dyDescent="0.25">
      <c r="H6815" s="1">
        <v>44183</v>
      </c>
      <c r="I6815" t="s">
        <v>5</v>
      </c>
      <c r="J6815" t="s">
        <v>31</v>
      </c>
      <c r="K6815">
        <v>60</v>
      </c>
      <c r="L6815">
        <v>1150.2</v>
      </c>
    </row>
    <row r="6816" spans="8:12" x14ac:dyDescent="0.25">
      <c r="H6816" s="1">
        <v>44156</v>
      </c>
      <c r="I6816" t="s">
        <v>5</v>
      </c>
      <c r="J6816" t="s">
        <v>26</v>
      </c>
      <c r="K6816">
        <v>36</v>
      </c>
      <c r="L6816">
        <v>747.63</v>
      </c>
    </row>
    <row r="6817" spans="8:12" x14ac:dyDescent="0.25">
      <c r="H6817" s="1">
        <v>43502</v>
      </c>
      <c r="I6817" t="s">
        <v>5</v>
      </c>
      <c r="J6817" t="s">
        <v>30</v>
      </c>
      <c r="K6817">
        <v>24</v>
      </c>
      <c r="L6817">
        <v>498.42</v>
      </c>
    </row>
    <row r="6818" spans="8:12" x14ac:dyDescent="0.25">
      <c r="H6818" s="1">
        <v>43794</v>
      </c>
      <c r="I6818" t="s">
        <v>4</v>
      </c>
      <c r="J6818" t="s">
        <v>31</v>
      </c>
      <c r="K6818">
        <v>36</v>
      </c>
      <c r="L6818">
        <v>864.63</v>
      </c>
    </row>
    <row r="6819" spans="8:12" x14ac:dyDescent="0.25">
      <c r="H6819" s="1">
        <v>43769</v>
      </c>
      <c r="I6819" t="s">
        <v>5</v>
      </c>
      <c r="J6819" t="s">
        <v>32</v>
      </c>
      <c r="K6819">
        <v>48</v>
      </c>
      <c r="L6819">
        <v>920.16</v>
      </c>
    </row>
    <row r="6820" spans="8:12" x14ac:dyDescent="0.25">
      <c r="H6820" s="1">
        <v>44184</v>
      </c>
      <c r="I6820" t="s">
        <v>4</v>
      </c>
      <c r="J6820" t="s">
        <v>32</v>
      </c>
      <c r="K6820">
        <v>3</v>
      </c>
      <c r="L6820">
        <v>110.85</v>
      </c>
    </row>
    <row r="6821" spans="8:12" x14ac:dyDescent="0.25">
      <c r="H6821" s="1">
        <v>43530</v>
      </c>
      <c r="I6821" t="s">
        <v>5</v>
      </c>
      <c r="J6821" t="s">
        <v>31</v>
      </c>
      <c r="K6821">
        <v>2</v>
      </c>
      <c r="L6821">
        <v>63.9</v>
      </c>
    </row>
    <row r="6822" spans="8:12" x14ac:dyDescent="0.25">
      <c r="H6822" s="1">
        <v>44127</v>
      </c>
      <c r="I6822" t="s">
        <v>3</v>
      </c>
      <c r="J6822" t="s">
        <v>31</v>
      </c>
      <c r="K6822">
        <v>24</v>
      </c>
      <c r="L6822">
        <v>685.62</v>
      </c>
    </row>
    <row r="6823" spans="8:12" x14ac:dyDescent="0.25">
      <c r="H6823" s="1">
        <v>43813</v>
      </c>
      <c r="I6823" t="s">
        <v>4</v>
      </c>
      <c r="J6823" t="s">
        <v>33</v>
      </c>
      <c r="K6823">
        <v>4</v>
      </c>
      <c r="L6823">
        <v>147.80000000000001</v>
      </c>
    </row>
    <row r="6824" spans="8:12" x14ac:dyDescent="0.25">
      <c r="H6824" s="1">
        <v>43742</v>
      </c>
      <c r="I6824" t="s">
        <v>4</v>
      </c>
      <c r="J6824" t="s">
        <v>28</v>
      </c>
      <c r="K6824">
        <v>24</v>
      </c>
      <c r="L6824">
        <v>576.41999999999996</v>
      </c>
    </row>
    <row r="6825" spans="8:12" x14ac:dyDescent="0.25">
      <c r="H6825" s="1">
        <v>44059</v>
      </c>
      <c r="I6825" t="s">
        <v>4</v>
      </c>
      <c r="J6825" t="s">
        <v>27</v>
      </c>
      <c r="K6825">
        <v>36</v>
      </c>
      <c r="L6825">
        <v>864.63</v>
      </c>
    </row>
    <row r="6826" spans="8:12" x14ac:dyDescent="0.25">
      <c r="H6826" s="1">
        <v>43747</v>
      </c>
      <c r="I6826" t="s">
        <v>5</v>
      </c>
      <c r="J6826" t="s">
        <v>33</v>
      </c>
      <c r="K6826">
        <v>120</v>
      </c>
      <c r="L6826">
        <v>2012.85</v>
      </c>
    </row>
    <row r="6827" spans="8:12" x14ac:dyDescent="0.25">
      <c r="H6827" s="1">
        <v>44160</v>
      </c>
      <c r="I6827" t="s">
        <v>4</v>
      </c>
      <c r="J6827" t="s">
        <v>28</v>
      </c>
      <c r="K6827">
        <v>1</v>
      </c>
      <c r="L6827">
        <v>36.950000000000003</v>
      </c>
    </row>
    <row r="6828" spans="8:12" x14ac:dyDescent="0.25">
      <c r="H6828" s="1">
        <v>44158</v>
      </c>
      <c r="I6828" t="s">
        <v>4</v>
      </c>
      <c r="J6828" t="s">
        <v>30</v>
      </c>
      <c r="K6828">
        <v>1</v>
      </c>
      <c r="L6828">
        <v>36.950000000000003</v>
      </c>
    </row>
    <row r="6829" spans="8:12" x14ac:dyDescent="0.25">
      <c r="H6829" s="1">
        <v>43807</v>
      </c>
      <c r="I6829" t="s">
        <v>3</v>
      </c>
      <c r="J6829" t="s">
        <v>30</v>
      </c>
      <c r="K6829">
        <v>5</v>
      </c>
      <c r="L6829">
        <v>181.29</v>
      </c>
    </row>
    <row r="6830" spans="8:12" x14ac:dyDescent="0.25">
      <c r="H6830" s="1">
        <v>43924</v>
      </c>
      <c r="I6830" t="s">
        <v>4</v>
      </c>
      <c r="J6830" t="s">
        <v>31</v>
      </c>
      <c r="K6830">
        <v>36</v>
      </c>
      <c r="L6830">
        <v>864.63</v>
      </c>
    </row>
    <row r="6831" spans="8:12" x14ac:dyDescent="0.25">
      <c r="H6831" s="1">
        <v>44177</v>
      </c>
      <c r="I6831" t="s">
        <v>4</v>
      </c>
      <c r="J6831" t="s">
        <v>30</v>
      </c>
      <c r="K6831">
        <v>12</v>
      </c>
      <c r="L6831">
        <v>365.81</v>
      </c>
    </row>
    <row r="6832" spans="8:12" x14ac:dyDescent="0.25">
      <c r="H6832" s="1">
        <v>43501</v>
      </c>
      <c r="I6832" t="s">
        <v>3</v>
      </c>
      <c r="J6832" t="s">
        <v>28</v>
      </c>
      <c r="K6832">
        <v>24</v>
      </c>
      <c r="L6832">
        <v>685.62</v>
      </c>
    </row>
    <row r="6833" spans="8:12" x14ac:dyDescent="0.25">
      <c r="H6833" s="1">
        <v>44133</v>
      </c>
      <c r="I6833" t="s">
        <v>5</v>
      </c>
      <c r="J6833" t="s">
        <v>27</v>
      </c>
      <c r="K6833">
        <v>1</v>
      </c>
      <c r="L6833">
        <v>31.95</v>
      </c>
    </row>
    <row r="6834" spans="8:12" x14ac:dyDescent="0.25">
      <c r="H6834" s="1">
        <v>43922</v>
      </c>
      <c r="I6834" t="s">
        <v>3</v>
      </c>
      <c r="J6834" t="s">
        <v>29</v>
      </c>
      <c r="K6834">
        <v>1</v>
      </c>
      <c r="L6834">
        <v>43.95</v>
      </c>
    </row>
    <row r="6835" spans="8:12" x14ac:dyDescent="0.25">
      <c r="H6835" s="1">
        <v>44014</v>
      </c>
      <c r="I6835" t="s">
        <v>5</v>
      </c>
      <c r="J6835" t="s">
        <v>26</v>
      </c>
      <c r="K6835">
        <v>3</v>
      </c>
      <c r="L6835">
        <v>95.85</v>
      </c>
    </row>
    <row r="6836" spans="8:12" x14ac:dyDescent="0.25">
      <c r="H6836" s="1">
        <v>44141</v>
      </c>
      <c r="I6836" t="s">
        <v>5</v>
      </c>
      <c r="J6836" t="s">
        <v>32</v>
      </c>
      <c r="K6836">
        <v>48</v>
      </c>
      <c r="L6836">
        <v>920.16</v>
      </c>
    </row>
    <row r="6837" spans="8:12" x14ac:dyDescent="0.25">
      <c r="H6837" s="1">
        <v>43926</v>
      </c>
      <c r="I6837" t="s">
        <v>5</v>
      </c>
      <c r="J6837" t="s">
        <v>32</v>
      </c>
      <c r="K6837">
        <v>24</v>
      </c>
      <c r="L6837">
        <v>498.42</v>
      </c>
    </row>
    <row r="6838" spans="8:12" x14ac:dyDescent="0.25">
      <c r="H6838" s="1">
        <v>43527</v>
      </c>
      <c r="I6838" t="s">
        <v>4</v>
      </c>
      <c r="J6838" t="s">
        <v>27</v>
      </c>
      <c r="K6838">
        <v>48</v>
      </c>
      <c r="L6838">
        <v>1064.1600000000001</v>
      </c>
    </row>
    <row r="6839" spans="8:12" x14ac:dyDescent="0.25">
      <c r="H6839" s="1">
        <v>44132</v>
      </c>
      <c r="I6839" t="s">
        <v>4</v>
      </c>
      <c r="J6839" t="s">
        <v>30</v>
      </c>
      <c r="K6839">
        <v>36</v>
      </c>
      <c r="L6839">
        <v>864.63</v>
      </c>
    </row>
    <row r="6840" spans="8:12" x14ac:dyDescent="0.25">
      <c r="H6840" s="1">
        <v>44162</v>
      </c>
      <c r="I6840" t="s">
        <v>5</v>
      </c>
      <c r="J6840" t="s">
        <v>31</v>
      </c>
      <c r="K6840">
        <v>24</v>
      </c>
      <c r="L6840">
        <v>498.42</v>
      </c>
    </row>
    <row r="6841" spans="8:12" x14ac:dyDescent="0.25">
      <c r="H6841" s="1">
        <v>43702</v>
      </c>
      <c r="I6841" t="s">
        <v>5</v>
      </c>
      <c r="J6841" t="s">
        <v>32</v>
      </c>
      <c r="K6841">
        <v>48</v>
      </c>
      <c r="L6841">
        <v>920.16</v>
      </c>
    </row>
    <row r="6842" spans="8:12" x14ac:dyDescent="0.25">
      <c r="H6842" s="1">
        <v>43555</v>
      </c>
      <c r="I6842" t="s">
        <v>4</v>
      </c>
      <c r="J6842" t="s">
        <v>32</v>
      </c>
      <c r="K6842">
        <v>96</v>
      </c>
      <c r="L6842">
        <v>2128.3200000000002</v>
      </c>
    </row>
    <row r="6843" spans="8:12" x14ac:dyDescent="0.25">
      <c r="H6843" s="1">
        <v>43791</v>
      </c>
      <c r="I6843" t="s">
        <v>4</v>
      </c>
      <c r="J6843" t="s">
        <v>28</v>
      </c>
      <c r="K6843">
        <v>5</v>
      </c>
      <c r="L6843">
        <v>152.41999999999999</v>
      </c>
    </row>
    <row r="6844" spans="8:12" x14ac:dyDescent="0.25">
      <c r="H6844" s="1">
        <v>43771</v>
      </c>
      <c r="I6844" t="s">
        <v>3</v>
      </c>
      <c r="J6844" t="s">
        <v>30</v>
      </c>
      <c r="K6844">
        <v>72</v>
      </c>
      <c r="L6844">
        <v>1898.64</v>
      </c>
    </row>
    <row r="6845" spans="8:12" x14ac:dyDescent="0.25">
      <c r="H6845" s="1">
        <v>44178</v>
      </c>
      <c r="I6845" t="s">
        <v>5</v>
      </c>
      <c r="J6845" t="s">
        <v>30</v>
      </c>
      <c r="K6845">
        <v>2</v>
      </c>
      <c r="L6845">
        <v>63.9</v>
      </c>
    </row>
    <row r="6846" spans="8:12" x14ac:dyDescent="0.25">
      <c r="H6846" s="1">
        <v>43988</v>
      </c>
      <c r="I6846" t="s">
        <v>3</v>
      </c>
      <c r="J6846" t="s">
        <v>32</v>
      </c>
      <c r="K6846">
        <v>108</v>
      </c>
      <c r="L6846">
        <v>2491.9699999999998</v>
      </c>
    </row>
    <row r="6847" spans="8:12" x14ac:dyDescent="0.25">
      <c r="H6847" s="1">
        <v>43819</v>
      </c>
      <c r="I6847" t="s">
        <v>5</v>
      </c>
      <c r="J6847" t="s">
        <v>29</v>
      </c>
      <c r="K6847">
        <v>2</v>
      </c>
      <c r="L6847">
        <v>63.9</v>
      </c>
    </row>
    <row r="6848" spans="8:12" x14ac:dyDescent="0.25">
      <c r="H6848" s="1">
        <v>43646</v>
      </c>
      <c r="I6848" t="s">
        <v>4</v>
      </c>
      <c r="J6848" t="s">
        <v>28</v>
      </c>
      <c r="K6848">
        <v>12</v>
      </c>
      <c r="L6848">
        <v>365.81</v>
      </c>
    </row>
    <row r="6849" spans="8:12" x14ac:dyDescent="0.25">
      <c r="H6849" s="1">
        <v>43811</v>
      </c>
      <c r="I6849" t="s">
        <v>4</v>
      </c>
      <c r="J6849" t="s">
        <v>27</v>
      </c>
      <c r="K6849">
        <v>1</v>
      </c>
      <c r="L6849">
        <v>36.950000000000003</v>
      </c>
    </row>
    <row r="6850" spans="8:12" x14ac:dyDescent="0.25">
      <c r="H6850" s="1">
        <v>44127</v>
      </c>
      <c r="I6850" t="s">
        <v>3</v>
      </c>
      <c r="J6850" t="s">
        <v>26</v>
      </c>
      <c r="K6850">
        <v>96</v>
      </c>
      <c r="L6850">
        <v>2531.52</v>
      </c>
    </row>
    <row r="6851" spans="8:12" x14ac:dyDescent="0.25">
      <c r="H6851" s="1">
        <v>44182</v>
      </c>
      <c r="I6851" t="s">
        <v>4</v>
      </c>
      <c r="J6851" t="s">
        <v>31</v>
      </c>
      <c r="K6851">
        <v>4</v>
      </c>
      <c r="L6851">
        <v>147.80000000000001</v>
      </c>
    </row>
    <row r="6852" spans="8:12" x14ac:dyDescent="0.25">
      <c r="H6852" s="1">
        <v>43877</v>
      </c>
      <c r="I6852" t="s">
        <v>5</v>
      </c>
      <c r="J6852" t="s">
        <v>31</v>
      </c>
      <c r="K6852">
        <v>144</v>
      </c>
      <c r="L6852">
        <v>2415.42</v>
      </c>
    </row>
    <row r="6853" spans="8:12" x14ac:dyDescent="0.25">
      <c r="H6853" s="1">
        <v>43824</v>
      </c>
      <c r="I6853" t="s">
        <v>5</v>
      </c>
      <c r="J6853" t="s">
        <v>26</v>
      </c>
      <c r="K6853">
        <v>96</v>
      </c>
      <c r="L6853">
        <v>1840.32</v>
      </c>
    </row>
    <row r="6854" spans="8:12" x14ac:dyDescent="0.25">
      <c r="H6854" s="1">
        <v>43795</v>
      </c>
      <c r="I6854" t="s">
        <v>5</v>
      </c>
      <c r="J6854" t="s">
        <v>28</v>
      </c>
      <c r="K6854">
        <v>5</v>
      </c>
      <c r="L6854">
        <v>131.79</v>
      </c>
    </row>
    <row r="6855" spans="8:12" x14ac:dyDescent="0.25">
      <c r="H6855" s="1">
        <v>43655</v>
      </c>
      <c r="I6855" t="s">
        <v>5</v>
      </c>
      <c r="J6855" t="s">
        <v>30</v>
      </c>
      <c r="K6855">
        <v>12</v>
      </c>
      <c r="L6855">
        <v>316.31</v>
      </c>
    </row>
    <row r="6856" spans="8:12" x14ac:dyDescent="0.25">
      <c r="H6856" s="1">
        <v>43880</v>
      </c>
      <c r="I6856" t="s">
        <v>4</v>
      </c>
      <c r="J6856" t="s">
        <v>31</v>
      </c>
      <c r="K6856">
        <v>12</v>
      </c>
      <c r="L6856">
        <v>365.81</v>
      </c>
    </row>
    <row r="6857" spans="8:12" x14ac:dyDescent="0.25">
      <c r="H6857" s="1">
        <v>44153</v>
      </c>
      <c r="I6857" t="s">
        <v>5</v>
      </c>
      <c r="J6857" t="s">
        <v>30</v>
      </c>
      <c r="K6857">
        <v>132</v>
      </c>
      <c r="L6857">
        <v>2214.14</v>
      </c>
    </row>
    <row r="6858" spans="8:12" x14ac:dyDescent="0.25">
      <c r="H6858" s="1">
        <v>44151</v>
      </c>
      <c r="I6858" t="s">
        <v>4</v>
      </c>
      <c r="J6858" t="s">
        <v>28</v>
      </c>
      <c r="K6858">
        <v>12</v>
      </c>
      <c r="L6858">
        <v>365.81</v>
      </c>
    </row>
    <row r="6859" spans="8:12" x14ac:dyDescent="0.25">
      <c r="H6859" s="1">
        <v>44135</v>
      </c>
      <c r="I6859" t="s">
        <v>3</v>
      </c>
      <c r="J6859" t="s">
        <v>26</v>
      </c>
      <c r="K6859">
        <v>12</v>
      </c>
      <c r="L6859">
        <v>435.11</v>
      </c>
    </row>
    <row r="6860" spans="8:12" x14ac:dyDescent="0.25">
      <c r="H6860" s="1">
        <v>43775</v>
      </c>
      <c r="I6860" t="s">
        <v>5</v>
      </c>
      <c r="J6860" t="s">
        <v>28</v>
      </c>
      <c r="K6860">
        <v>36</v>
      </c>
      <c r="L6860">
        <v>747.63</v>
      </c>
    </row>
    <row r="6861" spans="8:12" x14ac:dyDescent="0.25">
      <c r="H6861" s="1">
        <v>44089</v>
      </c>
      <c r="I6861" t="s">
        <v>5</v>
      </c>
      <c r="J6861" t="s">
        <v>33</v>
      </c>
      <c r="K6861">
        <v>36</v>
      </c>
      <c r="L6861">
        <v>747.63</v>
      </c>
    </row>
    <row r="6862" spans="8:12" x14ac:dyDescent="0.25">
      <c r="H6862" s="1">
        <v>44181</v>
      </c>
      <c r="I6862" t="s">
        <v>3</v>
      </c>
      <c r="J6862" t="s">
        <v>33</v>
      </c>
      <c r="K6862">
        <v>1</v>
      </c>
      <c r="L6862">
        <v>43.95</v>
      </c>
    </row>
    <row r="6863" spans="8:12" x14ac:dyDescent="0.25">
      <c r="H6863" s="1">
        <v>43975</v>
      </c>
      <c r="I6863" t="s">
        <v>5</v>
      </c>
      <c r="J6863" t="s">
        <v>29</v>
      </c>
      <c r="K6863">
        <v>36</v>
      </c>
      <c r="L6863">
        <v>747.63</v>
      </c>
    </row>
    <row r="6864" spans="8:12" x14ac:dyDescent="0.25">
      <c r="H6864" s="1">
        <v>43748</v>
      </c>
      <c r="I6864" t="s">
        <v>5</v>
      </c>
      <c r="J6864" t="s">
        <v>30</v>
      </c>
      <c r="K6864">
        <v>48</v>
      </c>
      <c r="L6864">
        <v>920.16</v>
      </c>
    </row>
    <row r="6865" spans="8:12" x14ac:dyDescent="0.25">
      <c r="H6865" s="1">
        <v>43802</v>
      </c>
      <c r="I6865" t="s">
        <v>4</v>
      </c>
      <c r="J6865" t="s">
        <v>29</v>
      </c>
      <c r="K6865">
        <v>4</v>
      </c>
      <c r="L6865">
        <v>147.80000000000001</v>
      </c>
    </row>
    <row r="6866" spans="8:12" x14ac:dyDescent="0.25">
      <c r="H6866" s="1">
        <v>44131</v>
      </c>
      <c r="I6866" t="s">
        <v>5</v>
      </c>
      <c r="J6866" t="s">
        <v>29</v>
      </c>
      <c r="K6866">
        <v>4</v>
      </c>
      <c r="L6866">
        <v>127.8</v>
      </c>
    </row>
    <row r="6867" spans="8:12" x14ac:dyDescent="0.25">
      <c r="H6867" s="1">
        <v>43728</v>
      </c>
      <c r="I6867" t="s">
        <v>3</v>
      </c>
      <c r="J6867" t="s">
        <v>31</v>
      </c>
      <c r="K6867">
        <v>12</v>
      </c>
      <c r="L6867">
        <v>435.11</v>
      </c>
    </row>
    <row r="6868" spans="8:12" x14ac:dyDescent="0.25">
      <c r="H6868" s="1">
        <v>44175</v>
      </c>
      <c r="I6868" t="s">
        <v>5</v>
      </c>
      <c r="J6868" t="s">
        <v>29</v>
      </c>
      <c r="K6868">
        <v>84</v>
      </c>
      <c r="L6868">
        <v>1610.28</v>
      </c>
    </row>
    <row r="6869" spans="8:12" x14ac:dyDescent="0.25">
      <c r="H6869" s="1">
        <v>44190</v>
      </c>
      <c r="I6869" t="s">
        <v>5</v>
      </c>
      <c r="J6869" t="s">
        <v>32</v>
      </c>
      <c r="K6869">
        <v>3</v>
      </c>
      <c r="L6869">
        <v>95.85</v>
      </c>
    </row>
    <row r="6870" spans="8:12" x14ac:dyDescent="0.25">
      <c r="H6870" s="1">
        <v>43805</v>
      </c>
      <c r="I6870" t="s">
        <v>5</v>
      </c>
      <c r="J6870" t="s">
        <v>29</v>
      </c>
      <c r="K6870">
        <v>1</v>
      </c>
      <c r="L6870">
        <v>31.95</v>
      </c>
    </row>
    <row r="6871" spans="8:12" x14ac:dyDescent="0.25">
      <c r="H6871" s="1">
        <v>43766</v>
      </c>
      <c r="I6871" t="s">
        <v>3</v>
      </c>
      <c r="J6871" t="s">
        <v>33</v>
      </c>
      <c r="K6871">
        <v>3</v>
      </c>
      <c r="L6871">
        <v>131.85</v>
      </c>
    </row>
    <row r="6872" spans="8:12" x14ac:dyDescent="0.25">
      <c r="H6872" s="1">
        <v>44157</v>
      </c>
      <c r="I6872" t="s">
        <v>3</v>
      </c>
      <c r="J6872" t="s">
        <v>33</v>
      </c>
      <c r="K6872">
        <v>1</v>
      </c>
      <c r="L6872">
        <v>43.95</v>
      </c>
    </row>
    <row r="6873" spans="8:12" x14ac:dyDescent="0.25">
      <c r="H6873" s="1">
        <v>44156</v>
      </c>
      <c r="I6873" t="s">
        <v>3</v>
      </c>
      <c r="J6873" t="s">
        <v>31</v>
      </c>
      <c r="K6873">
        <v>24</v>
      </c>
      <c r="L6873">
        <v>685.62</v>
      </c>
    </row>
    <row r="6874" spans="8:12" x14ac:dyDescent="0.25">
      <c r="H6874" s="1">
        <v>43509</v>
      </c>
      <c r="I6874" t="s">
        <v>5</v>
      </c>
      <c r="J6874" t="s">
        <v>32</v>
      </c>
      <c r="K6874">
        <v>96</v>
      </c>
      <c r="L6874">
        <v>1840.32</v>
      </c>
    </row>
    <row r="6875" spans="8:12" x14ac:dyDescent="0.25">
      <c r="H6875" s="1">
        <v>44163</v>
      </c>
      <c r="I6875" t="s">
        <v>3</v>
      </c>
      <c r="J6875" t="s">
        <v>31</v>
      </c>
      <c r="K6875">
        <v>3</v>
      </c>
      <c r="L6875">
        <v>131.85</v>
      </c>
    </row>
    <row r="6876" spans="8:12" x14ac:dyDescent="0.25">
      <c r="H6876" s="1">
        <v>44167</v>
      </c>
      <c r="I6876" t="s">
        <v>3</v>
      </c>
      <c r="J6876" t="s">
        <v>27</v>
      </c>
      <c r="K6876">
        <v>12</v>
      </c>
      <c r="L6876">
        <v>435.11</v>
      </c>
    </row>
    <row r="6877" spans="8:12" x14ac:dyDescent="0.25">
      <c r="H6877" s="1">
        <v>44002</v>
      </c>
      <c r="I6877" t="s">
        <v>5</v>
      </c>
      <c r="J6877" t="s">
        <v>31</v>
      </c>
      <c r="K6877">
        <v>96</v>
      </c>
      <c r="L6877">
        <v>1840.32</v>
      </c>
    </row>
    <row r="6878" spans="8:12" x14ac:dyDescent="0.25">
      <c r="H6878" s="1">
        <v>43763</v>
      </c>
      <c r="I6878" t="s">
        <v>5</v>
      </c>
      <c r="J6878" t="s">
        <v>26</v>
      </c>
      <c r="K6878">
        <v>108</v>
      </c>
      <c r="L6878">
        <v>1811.57</v>
      </c>
    </row>
    <row r="6879" spans="8:12" x14ac:dyDescent="0.25">
      <c r="H6879" s="1">
        <v>43776</v>
      </c>
      <c r="I6879" t="s">
        <v>4</v>
      </c>
      <c r="J6879" t="s">
        <v>29</v>
      </c>
      <c r="K6879">
        <v>36</v>
      </c>
      <c r="L6879">
        <v>864.63</v>
      </c>
    </row>
    <row r="6880" spans="8:12" x14ac:dyDescent="0.25">
      <c r="H6880" s="1">
        <v>44157</v>
      </c>
      <c r="I6880" t="s">
        <v>5</v>
      </c>
      <c r="J6880" t="s">
        <v>30</v>
      </c>
      <c r="K6880">
        <v>48</v>
      </c>
      <c r="L6880">
        <v>920.16</v>
      </c>
    </row>
    <row r="6881" spans="8:12" x14ac:dyDescent="0.25">
      <c r="H6881" s="1">
        <v>43780</v>
      </c>
      <c r="I6881" t="s">
        <v>5</v>
      </c>
      <c r="J6881" t="s">
        <v>30</v>
      </c>
      <c r="K6881">
        <v>12</v>
      </c>
      <c r="L6881">
        <v>316.31</v>
      </c>
    </row>
    <row r="6882" spans="8:12" x14ac:dyDescent="0.25">
      <c r="H6882" s="1">
        <v>43785</v>
      </c>
      <c r="I6882" t="s">
        <v>5</v>
      </c>
      <c r="J6882" t="s">
        <v>27</v>
      </c>
      <c r="K6882">
        <v>36</v>
      </c>
      <c r="L6882">
        <v>747.63</v>
      </c>
    </row>
    <row r="6883" spans="8:12" x14ac:dyDescent="0.25">
      <c r="H6883" s="1">
        <v>44160</v>
      </c>
      <c r="I6883" t="s">
        <v>5</v>
      </c>
      <c r="J6883" t="s">
        <v>30</v>
      </c>
      <c r="K6883">
        <v>24</v>
      </c>
      <c r="L6883">
        <v>498.42</v>
      </c>
    </row>
    <row r="6884" spans="8:12" x14ac:dyDescent="0.25">
      <c r="H6884" s="1">
        <v>44181</v>
      </c>
      <c r="I6884" t="s">
        <v>5</v>
      </c>
      <c r="J6884" t="s">
        <v>27</v>
      </c>
      <c r="K6884">
        <v>2</v>
      </c>
      <c r="L6884">
        <v>63.9</v>
      </c>
    </row>
    <row r="6885" spans="8:12" x14ac:dyDescent="0.25">
      <c r="H6885" s="1">
        <v>44092</v>
      </c>
      <c r="I6885" t="s">
        <v>5</v>
      </c>
      <c r="J6885" t="s">
        <v>32</v>
      </c>
      <c r="K6885">
        <v>24</v>
      </c>
      <c r="L6885">
        <v>498.42</v>
      </c>
    </row>
    <row r="6886" spans="8:12" x14ac:dyDescent="0.25">
      <c r="H6886" s="1">
        <v>43752</v>
      </c>
      <c r="I6886" t="s">
        <v>5</v>
      </c>
      <c r="J6886" t="s">
        <v>29</v>
      </c>
      <c r="K6886">
        <v>108</v>
      </c>
      <c r="L6886">
        <v>1811.57</v>
      </c>
    </row>
    <row r="6887" spans="8:12" x14ac:dyDescent="0.25">
      <c r="H6887" s="1">
        <v>43861</v>
      </c>
      <c r="I6887" t="s">
        <v>4</v>
      </c>
      <c r="J6887" t="s">
        <v>33</v>
      </c>
      <c r="K6887">
        <v>60</v>
      </c>
      <c r="L6887">
        <v>1330.2</v>
      </c>
    </row>
    <row r="6888" spans="8:12" x14ac:dyDescent="0.25">
      <c r="H6888" s="1">
        <v>44135</v>
      </c>
      <c r="I6888" t="s">
        <v>4</v>
      </c>
      <c r="J6888" t="s">
        <v>33</v>
      </c>
      <c r="K6888">
        <v>108</v>
      </c>
      <c r="L6888">
        <v>2095.0700000000002</v>
      </c>
    </row>
    <row r="6889" spans="8:12" x14ac:dyDescent="0.25">
      <c r="H6889" s="1">
        <v>44182</v>
      </c>
      <c r="I6889" t="s">
        <v>5</v>
      </c>
      <c r="J6889" t="s">
        <v>32</v>
      </c>
      <c r="K6889">
        <v>84</v>
      </c>
      <c r="L6889">
        <v>1610.28</v>
      </c>
    </row>
    <row r="6890" spans="8:12" x14ac:dyDescent="0.25">
      <c r="H6890" s="1">
        <v>43755</v>
      </c>
      <c r="I6890" t="s">
        <v>4</v>
      </c>
      <c r="J6890" t="s">
        <v>29</v>
      </c>
      <c r="K6890">
        <v>12</v>
      </c>
      <c r="L6890">
        <v>365.81</v>
      </c>
    </row>
    <row r="6891" spans="8:12" x14ac:dyDescent="0.25">
      <c r="H6891" s="1">
        <v>43762</v>
      </c>
      <c r="I6891" t="s">
        <v>4</v>
      </c>
      <c r="J6891" t="s">
        <v>30</v>
      </c>
      <c r="K6891">
        <v>4</v>
      </c>
      <c r="L6891">
        <v>147.80000000000001</v>
      </c>
    </row>
    <row r="6892" spans="8:12" x14ac:dyDescent="0.25">
      <c r="H6892" s="1">
        <v>44128</v>
      </c>
      <c r="I6892" t="s">
        <v>5</v>
      </c>
      <c r="J6892" t="s">
        <v>30</v>
      </c>
      <c r="K6892">
        <v>108</v>
      </c>
      <c r="L6892">
        <v>1811.57</v>
      </c>
    </row>
    <row r="6893" spans="8:12" x14ac:dyDescent="0.25">
      <c r="H6893" s="1">
        <v>44146</v>
      </c>
      <c r="I6893" t="s">
        <v>5</v>
      </c>
      <c r="J6893" t="s">
        <v>28</v>
      </c>
      <c r="K6893">
        <v>12</v>
      </c>
      <c r="L6893">
        <v>316.31</v>
      </c>
    </row>
    <row r="6894" spans="8:12" x14ac:dyDescent="0.25">
      <c r="H6894" s="1">
        <v>43887</v>
      </c>
      <c r="I6894" t="s">
        <v>5</v>
      </c>
      <c r="J6894" t="s">
        <v>26</v>
      </c>
      <c r="K6894">
        <v>144</v>
      </c>
      <c r="L6894">
        <v>2415.42</v>
      </c>
    </row>
    <row r="6895" spans="8:12" x14ac:dyDescent="0.25">
      <c r="H6895" s="1">
        <v>44174</v>
      </c>
      <c r="I6895" t="s">
        <v>3</v>
      </c>
      <c r="J6895" t="s">
        <v>26</v>
      </c>
      <c r="K6895">
        <v>24</v>
      </c>
      <c r="L6895">
        <v>685.62</v>
      </c>
    </row>
    <row r="6896" spans="8:12" x14ac:dyDescent="0.25">
      <c r="H6896" s="1">
        <v>43819</v>
      </c>
      <c r="I6896" t="s">
        <v>5</v>
      </c>
      <c r="J6896" t="s">
        <v>33</v>
      </c>
      <c r="K6896">
        <v>132</v>
      </c>
      <c r="L6896">
        <v>2214.14</v>
      </c>
    </row>
    <row r="6897" spans="8:12" x14ac:dyDescent="0.25">
      <c r="H6897" s="1">
        <v>43807</v>
      </c>
      <c r="I6897" t="s">
        <v>5</v>
      </c>
      <c r="J6897" t="s">
        <v>33</v>
      </c>
      <c r="K6897">
        <v>4</v>
      </c>
      <c r="L6897">
        <v>127.8</v>
      </c>
    </row>
    <row r="6898" spans="8:12" x14ac:dyDescent="0.25">
      <c r="H6898" s="1">
        <v>43808</v>
      </c>
      <c r="I6898" t="s">
        <v>5</v>
      </c>
      <c r="J6898" t="s">
        <v>27</v>
      </c>
      <c r="K6898">
        <v>2</v>
      </c>
      <c r="L6898">
        <v>63.9</v>
      </c>
    </row>
    <row r="6899" spans="8:12" x14ac:dyDescent="0.25">
      <c r="H6899" s="1">
        <v>43793</v>
      </c>
      <c r="I6899" t="s">
        <v>3</v>
      </c>
      <c r="J6899" t="s">
        <v>28</v>
      </c>
      <c r="K6899">
        <v>24</v>
      </c>
      <c r="L6899">
        <v>685.62</v>
      </c>
    </row>
    <row r="6900" spans="8:12" x14ac:dyDescent="0.25">
      <c r="H6900" s="1">
        <v>43744</v>
      </c>
      <c r="I6900" t="s">
        <v>4</v>
      </c>
      <c r="J6900" t="s">
        <v>30</v>
      </c>
      <c r="K6900">
        <v>12</v>
      </c>
      <c r="L6900">
        <v>365.81</v>
      </c>
    </row>
    <row r="6901" spans="8:12" x14ac:dyDescent="0.25">
      <c r="H6901" s="1">
        <v>44169</v>
      </c>
      <c r="I6901" t="s">
        <v>5</v>
      </c>
      <c r="J6901" t="s">
        <v>27</v>
      </c>
      <c r="K6901">
        <v>36</v>
      </c>
      <c r="L6901">
        <v>747.63</v>
      </c>
    </row>
    <row r="6902" spans="8:12" x14ac:dyDescent="0.25">
      <c r="H6902" s="1">
        <v>44044</v>
      </c>
      <c r="I6902" t="s">
        <v>5</v>
      </c>
      <c r="J6902" t="s">
        <v>29</v>
      </c>
      <c r="K6902">
        <v>120</v>
      </c>
      <c r="L6902">
        <v>2012.85</v>
      </c>
    </row>
    <row r="6903" spans="8:12" x14ac:dyDescent="0.25">
      <c r="H6903" s="1">
        <v>44169</v>
      </c>
      <c r="I6903" t="s">
        <v>4</v>
      </c>
      <c r="J6903" t="s">
        <v>29</v>
      </c>
      <c r="K6903">
        <v>96</v>
      </c>
      <c r="L6903">
        <v>2128.3200000000002</v>
      </c>
    </row>
    <row r="6904" spans="8:12" x14ac:dyDescent="0.25">
      <c r="H6904" s="1">
        <v>43801</v>
      </c>
      <c r="I6904" t="s">
        <v>4</v>
      </c>
      <c r="J6904" t="s">
        <v>30</v>
      </c>
      <c r="K6904">
        <v>144</v>
      </c>
      <c r="L6904">
        <v>2793.42</v>
      </c>
    </row>
    <row r="6905" spans="8:12" x14ac:dyDescent="0.25">
      <c r="H6905" s="1">
        <v>43472</v>
      </c>
      <c r="I6905" t="s">
        <v>5</v>
      </c>
      <c r="J6905" t="s">
        <v>33</v>
      </c>
      <c r="K6905">
        <v>4</v>
      </c>
      <c r="L6905">
        <v>127.8</v>
      </c>
    </row>
    <row r="6906" spans="8:12" x14ac:dyDescent="0.25">
      <c r="H6906" s="1">
        <v>44080</v>
      </c>
      <c r="I6906" t="s">
        <v>3</v>
      </c>
      <c r="J6906" t="s">
        <v>26</v>
      </c>
      <c r="K6906">
        <v>3</v>
      </c>
      <c r="L6906">
        <v>131.85</v>
      </c>
    </row>
    <row r="6907" spans="8:12" x14ac:dyDescent="0.25">
      <c r="H6907" s="1">
        <v>44144</v>
      </c>
      <c r="I6907" t="s">
        <v>5</v>
      </c>
      <c r="J6907" t="s">
        <v>27</v>
      </c>
      <c r="K6907">
        <v>4</v>
      </c>
      <c r="L6907">
        <v>127.8</v>
      </c>
    </row>
    <row r="6908" spans="8:12" x14ac:dyDescent="0.25">
      <c r="H6908" s="1">
        <v>43848</v>
      </c>
      <c r="I6908" t="s">
        <v>5</v>
      </c>
      <c r="J6908" t="s">
        <v>33</v>
      </c>
      <c r="K6908">
        <v>132</v>
      </c>
      <c r="L6908">
        <v>2214.14</v>
      </c>
    </row>
    <row r="6909" spans="8:12" x14ac:dyDescent="0.25">
      <c r="H6909" s="1">
        <v>44173</v>
      </c>
      <c r="I6909" t="s">
        <v>4</v>
      </c>
      <c r="J6909" t="s">
        <v>32</v>
      </c>
      <c r="K6909">
        <v>132</v>
      </c>
      <c r="L6909">
        <v>2560.64</v>
      </c>
    </row>
    <row r="6910" spans="8:12" x14ac:dyDescent="0.25">
      <c r="H6910" s="1">
        <v>43812</v>
      </c>
      <c r="I6910" t="s">
        <v>5</v>
      </c>
      <c r="J6910" t="s">
        <v>30</v>
      </c>
      <c r="K6910">
        <v>108</v>
      </c>
      <c r="L6910">
        <v>1811.57</v>
      </c>
    </row>
    <row r="6911" spans="8:12" x14ac:dyDescent="0.25">
      <c r="H6911" s="1">
        <v>43737</v>
      </c>
      <c r="I6911" t="s">
        <v>3</v>
      </c>
      <c r="J6911" t="s">
        <v>29</v>
      </c>
      <c r="K6911">
        <v>36</v>
      </c>
      <c r="L6911">
        <v>1028.43</v>
      </c>
    </row>
    <row r="6912" spans="8:12" x14ac:dyDescent="0.25">
      <c r="H6912" s="1">
        <v>44183</v>
      </c>
      <c r="I6912" t="s">
        <v>5</v>
      </c>
      <c r="J6912" t="s">
        <v>26</v>
      </c>
      <c r="K6912">
        <v>3</v>
      </c>
      <c r="L6912">
        <v>95.85</v>
      </c>
    </row>
    <row r="6913" spans="8:12" x14ac:dyDescent="0.25">
      <c r="H6913" s="1">
        <v>43824</v>
      </c>
      <c r="I6913" t="s">
        <v>4</v>
      </c>
      <c r="J6913" t="s">
        <v>29</v>
      </c>
      <c r="K6913">
        <v>4</v>
      </c>
      <c r="L6913">
        <v>147.80000000000001</v>
      </c>
    </row>
    <row r="6914" spans="8:12" x14ac:dyDescent="0.25">
      <c r="H6914" s="1">
        <v>44127</v>
      </c>
      <c r="I6914" t="s">
        <v>5</v>
      </c>
      <c r="J6914" t="s">
        <v>26</v>
      </c>
      <c r="K6914">
        <v>12</v>
      </c>
      <c r="L6914">
        <v>316.31</v>
      </c>
    </row>
    <row r="6915" spans="8:12" x14ac:dyDescent="0.25">
      <c r="H6915" s="1">
        <v>43634</v>
      </c>
      <c r="I6915" t="s">
        <v>5</v>
      </c>
      <c r="J6915" t="s">
        <v>30</v>
      </c>
      <c r="K6915">
        <v>48</v>
      </c>
      <c r="L6915">
        <v>920.16</v>
      </c>
    </row>
    <row r="6916" spans="8:12" x14ac:dyDescent="0.25">
      <c r="H6916" s="1">
        <v>44144</v>
      </c>
      <c r="I6916" t="s">
        <v>4</v>
      </c>
      <c r="J6916" t="s">
        <v>32</v>
      </c>
      <c r="K6916">
        <v>48</v>
      </c>
      <c r="L6916">
        <v>1064.1600000000001</v>
      </c>
    </row>
    <row r="6917" spans="8:12" x14ac:dyDescent="0.25">
      <c r="H6917" s="1">
        <v>44090</v>
      </c>
      <c r="I6917" t="s">
        <v>4</v>
      </c>
      <c r="J6917" t="s">
        <v>28</v>
      </c>
      <c r="K6917">
        <v>84</v>
      </c>
      <c r="L6917">
        <v>1862.28</v>
      </c>
    </row>
    <row r="6918" spans="8:12" x14ac:dyDescent="0.25">
      <c r="H6918" s="1">
        <v>43817</v>
      </c>
      <c r="I6918" t="s">
        <v>5</v>
      </c>
      <c r="J6918" t="s">
        <v>30</v>
      </c>
      <c r="K6918">
        <v>1</v>
      </c>
      <c r="L6918">
        <v>31.95</v>
      </c>
    </row>
    <row r="6919" spans="8:12" x14ac:dyDescent="0.25">
      <c r="H6919" s="1">
        <v>44154</v>
      </c>
      <c r="I6919" t="s">
        <v>5</v>
      </c>
      <c r="J6919" t="s">
        <v>27</v>
      </c>
      <c r="K6919">
        <v>3</v>
      </c>
      <c r="L6919">
        <v>95.85</v>
      </c>
    </row>
    <row r="6920" spans="8:12" x14ac:dyDescent="0.25">
      <c r="H6920" s="1">
        <v>43781</v>
      </c>
      <c r="I6920" t="s">
        <v>3</v>
      </c>
      <c r="J6920" t="s">
        <v>26</v>
      </c>
      <c r="K6920">
        <v>5</v>
      </c>
      <c r="L6920">
        <v>181.29</v>
      </c>
    </row>
    <row r="6921" spans="8:12" x14ac:dyDescent="0.25">
      <c r="H6921" s="1">
        <v>43860</v>
      </c>
      <c r="I6921" t="s">
        <v>3</v>
      </c>
      <c r="J6921" t="s">
        <v>26</v>
      </c>
      <c r="K6921">
        <v>12</v>
      </c>
      <c r="L6921">
        <v>435.11</v>
      </c>
    </row>
    <row r="6922" spans="8:12" x14ac:dyDescent="0.25">
      <c r="H6922" s="1">
        <v>44156</v>
      </c>
      <c r="I6922" t="s">
        <v>4</v>
      </c>
      <c r="J6922" t="s">
        <v>29</v>
      </c>
      <c r="K6922">
        <v>48</v>
      </c>
      <c r="L6922">
        <v>1064.1600000000001</v>
      </c>
    </row>
    <row r="6923" spans="8:12" x14ac:dyDescent="0.25">
      <c r="H6923" s="1">
        <v>44151</v>
      </c>
      <c r="I6923" t="s">
        <v>5</v>
      </c>
      <c r="J6923" t="s">
        <v>26</v>
      </c>
      <c r="K6923">
        <v>12</v>
      </c>
      <c r="L6923">
        <v>316.31</v>
      </c>
    </row>
    <row r="6924" spans="8:12" x14ac:dyDescent="0.25">
      <c r="H6924" s="1">
        <v>44154</v>
      </c>
      <c r="I6924" t="s">
        <v>4</v>
      </c>
      <c r="J6924" t="s">
        <v>31</v>
      </c>
      <c r="K6924">
        <v>144</v>
      </c>
      <c r="L6924">
        <v>2793.42</v>
      </c>
    </row>
    <row r="6925" spans="8:12" x14ac:dyDescent="0.25">
      <c r="H6925" s="1">
        <v>44165</v>
      </c>
      <c r="I6925" t="s">
        <v>5</v>
      </c>
      <c r="J6925" t="s">
        <v>32</v>
      </c>
      <c r="K6925">
        <v>2</v>
      </c>
      <c r="L6925">
        <v>63.9</v>
      </c>
    </row>
    <row r="6926" spans="8:12" x14ac:dyDescent="0.25">
      <c r="H6926" s="1">
        <v>43791</v>
      </c>
      <c r="I6926" t="s">
        <v>4</v>
      </c>
      <c r="J6926" t="s">
        <v>32</v>
      </c>
      <c r="K6926">
        <v>3</v>
      </c>
      <c r="L6926">
        <v>110.85</v>
      </c>
    </row>
    <row r="6927" spans="8:12" x14ac:dyDescent="0.25">
      <c r="H6927" s="1">
        <v>43918</v>
      </c>
      <c r="I6927" t="s">
        <v>3</v>
      </c>
      <c r="J6927" t="s">
        <v>32</v>
      </c>
      <c r="K6927">
        <v>2</v>
      </c>
      <c r="L6927">
        <v>87.9</v>
      </c>
    </row>
    <row r="6928" spans="8:12" x14ac:dyDescent="0.25">
      <c r="H6928" s="1">
        <v>43983</v>
      </c>
      <c r="I6928" t="s">
        <v>5</v>
      </c>
      <c r="J6928" t="s">
        <v>26</v>
      </c>
      <c r="K6928">
        <v>3</v>
      </c>
      <c r="L6928">
        <v>95.85</v>
      </c>
    </row>
    <row r="6929" spans="8:12" x14ac:dyDescent="0.25">
      <c r="H6929" s="1">
        <v>44119</v>
      </c>
      <c r="I6929" t="s">
        <v>5</v>
      </c>
      <c r="J6929" t="s">
        <v>29</v>
      </c>
      <c r="K6929">
        <v>84</v>
      </c>
      <c r="L6929">
        <v>1610.28</v>
      </c>
    </row>
    <row r="6930" spans="8:12" x14ac:dyDescent="0.25">
      <c r="H6930" s="1">
        <v>44181</v>
      </c>
      <c r="I6930" t="s">
        <v>5</v>
      </c>
      <c r="J6930" t="s">
        <v>31</v>
      </c>
      <c r="K6930">
        <v>96</v>
      </c>
      <c r="L6930">
        <v>1840.32</v>
      </c>
    </row>
    <row r="6931" spans="8:12" x14ac:dyDescent="0.25">
      <c r="H6931" s="1">
        <v>43823</v>
      </c>
      <c r="I6931" t="s">
        <v>5</v>
      </c>
      <c r="J6931" t="s">
        <v>28</v>
      </c>
      <c r="K6931">
        <v>36</v>
      </c>
      <c r="L6931">
        <v>747.63</v>
      </c>
    </row>
    <row r="6932" spans="8:12" x14ac:dyDescent="0.25">
      <c r="H6932" s="1">
        <v>44185</v>
      </c>
      <c r="I6932" t="s">
        <v>4</v>
      </c>
      <c r="J6932" t="s">
        <v>31</v>
      </c>
      <c r="K6932">
        <v>4</v>
      </c>
      <c r="L6932">
        <v>147.80000000000001</v>
      </c>
    </row>
    <row r="6933" spans="8:12" x14ac:dyDescent="0.25">
      <c r="H6933" s="1">
        <v>43773</v>
      </c>
      <c r="I6933" t="s">
        <v>4</v>
      </c>
      <c r="J6933" t="s">
        <v>27</v>
      </c>
      <c r="K6933">
        <v>12</v>
      </c>
      <c r="L6933">
        <v>365.81</v>
      </c>
    </row>
    <row r="6934" spans="8:12" x14ac:dyDescent="0.25">
      <c r="H6934" s="1">
        <v>43823</v>
      </c>
      <c r="I6934" t="s">
        <v>5</v>
      </c>
      <c r="J6934" t="s">
        <v>33</v>
      </c>
      <c r="K6934">
        <v>24</v>
      </c>
      <c r="L6934">
        <v>498.42</v>
      </c>
    </row>
    <row r="6935" spans="8:12" x14ac:dyDescent="0.25">
      <c r="H6935" s="1">
        <v>44166</v>
      </c>
      <c r="I6935" t="s">
        <v>5</v>
      </c>
      <c r="J6935" t="s">
        <v>29</v>
      </c>
      <c r="K6935">
        <v>132</v>
      </c>
      <c r="L6935">
        <v>2214.14</v>
      </c>
    </row>
    <row r="6936" spans="8:12" x14ac:dyDescent="0.25">
      <c r="H6936" s="1">
        <v>43779</v>
      </c>
      <c r="I6936" t="s">
        <v>3</v>
      </c>
      <c r="J6936" t="s">
        <v>33</v>
      </c>
      <c r="K6936">
        <v>1</v>
      </c>
      <c r="L6936">
        <v>43.95</v>
      </c>
    </row>
    <row r="6937" spans="8:12" x14ac:dyDescent="0.25">
      <c r="H6937" s="1">
        <v>43960</v>
      </c>
      <c r="I6937" t="s">
        <v>3</v>
      </c>
      <c r="J6937" t="s">
        <v>31</v>
      </c>
      <c r="K6937">
        <v>12</v>
      </c>
      <c r="L6937">
        <v>435.11</v>
      </c>
    </row>
    <row r="6938" spans="8:12" x14ac:dyDescent="0.25">
      <c r="H6938" s="1">
        <v>43690</v>
      </c>
      <c r="I6938" t="s">
        <v>5</v>
      </c>
      <c r="J6938" t="s">
        <v>28</v>
      </c>
      <c r="K6938">
        <v>4</v>
      </c>
      <c r="L6938">
        <v>127.8</v>
      </c>
    </row>
    <row r="6939" spans="8:12" x14ac:dyDescent="0.25">
      <c r="H6939" s="1">
        <v>43820</v>
      </c>
      <c r="I6939" t="s">
        <v>5</v>
      </c>
      <c r="J6939" t="s">
        <v>31</v>
      </c>
      <c r="K6939">
        <v>24</v>
      </c>
      <c r="L6939">
        <v>498.42</v>
      </c>
    </row>
    <row r="6940" spans="8:12" x14ac:dyDescent="0.25">
      <c r="H6940" s="1">
        <v>43729</v>
      </c>
      <c r="I6940" t="s">
        <v>3</v>
      </c>
      <c r="J6940" t="s">
        <v>29</v>
      </c>
      <c r="K6940">
        <v>24</v>
      </c>
      <c r="L6940">
        <v>685.62</v>
      </c>
    </row>
    <row r="6941" spans="8:12" x14ac:dyDescent="0.25">
      <c r="H6941" s="1">
        <v>44159</v>
      </c>
      <c r="I6941" t="s">
        <v>4</v>
      </c>
      <c r="J6941" t="s">
        <v>29</v>
      </c>
      <c r="K6941">
        <v>72</v>
      </c>
      <c r="L6941">
        <v>1596.24</v>
      </c>
    </row>
    <row r="6942" spans="8:12" x14ac:dyDescent="0.25">
      <c r="H6942" s="1">
        <v>43791</v>
      </c>
      <c r="I6942" t="s">
        <v>4</v>
      </c>
      <c r="J6942" t="s">
        <v>26</v>
      </c>
      <c r="K6942">
        <v>12</v>
      </c>
      <c r="L6942">
        <v>365.81</v>
      </c>
    </row>
    <row r="6943" spans="8:12" x14ac:dyDescent="0.25">
      <c r="H6943" s="1">
        <v>43814</v>
      </c>
      <c r="I6943" t="s">
        <v>5</v>
      </c>
      <c r="J6943" t="s">
        <v>28</v>
      </c>
      <c r="K6943">
        <v>36</v>
      </c>
      <c r="L6943">
        <v>747.63</v>
      </c>
    </row>
    <row r="6944" spans="8:12" x14ac:dyDescent="0.25">
      <c r="H6944" s="1">
        <v>43785</v>
      </c>
      <c r="I6944" t="s">
        <v>4</v>
      </c>
      <c r="J6944" t="s">
        <v>31</v>
      </c>
      <c r="K6944">
        <v>3</v>
      </c>
      <c r="L6944">
        <v>110.85</v>
      </c>
    </row>
    <row r="6945" spans="8:12" x14ac:dyDescent="0.25">
      <c r="H6945" s="1">
        <v>43805</v>
      </c>
      <c r="I6945" t="s">
        <v>4</v>
      </c>
      <c r="J6945" t="s">
        <v>30</v>
      </c>
      <c r="K6945">
        <v>84</v>
      </c>
      <c r="L6945">
        <v>1862.28</v>
      </c>
    </row>
    <row r="6946" spans="8:12" x14ac:dyDescent="0.25">
      <c r="H6946" s="1">
        <v>43789</v>
      </c>
      <c r="I6946" t="s">
        <v>4</v>
      </c>
      <c r="J6946" t="s">
        <v>33</v>
      </c>
      <c r="K6946">
        <v>24</v>
      </c>
      <c r="L6946">
        <v>576.41999999999996</v>
      </c>
    </row>
    <row r="6947" spans="8:12" x14ac:dyDescent="0.25">
      <c r="H6947" s="1">
        <v>43872</v>
      </c>
      <c r="I6947" t="s">
        <v>4</v>
      </c>
      <c r="J6947" t="s">
        <v>28</v>
      </c>
      <c r="K6947">
        <v>5</v>
      </c>
      <c r="L6947">
        <v>152.41999999999999</v>
      </c>
    </row>
    <row r="6948" spans="8:12" x14ac:dyDescent="0.25">
      <c r="H6948" s="1">
        <v>43781</v>
      </c>
      <c r="I6948" t="s">
        <v>5</v>
      </c>
      <c r="J6948" t="s">
        <v>33</v>
      </c>
      <c r="K6948">
        <v>24</v>
      </c>
      <c r="L6948">
        <v>498.42</v>
      </c>
    </row>
    <row r="6949" spans="8:12" x14ac:dyDescent="0.25">
      <c r="H6949" s="1">
        <v>44151</v>
      </c>
      <c r="I6949" t="s">
        <v>4</v>
      </c>
      <c r="J6949" t="s">
        <v>27</v>
      </c>
      <c r="K6949">
        <v>2</v>
      </c>
      <c r="L6949">
        <v>73.900000000000006</v>
      </c>
    </row>
    <row r="6950" spans="8:12" x14ac:dyDescent="0.25">
      <c r="H6950" s="1">
        <v>43806</v>
      </c>
      <c r="I6950" t="s">
        <v>5</v>
      </c>
      <c r="J6950" t="s">
        <v>31</v>
      </c>
      <c r="K6950">
        <v>36</v>
      </c>
      <c r="L6950">
        <v>747.63</v>
      </c>
    </row>
    <row r="6951" spans="8:12" x14ac:dyDescent="0.25">
      <c r="H6951" s="1">
        <v>44182</v>
      </c>
      <c r="I6951" t="s">
        <v>4</v>
      </c>
      <c r="J6951" t="s">
        <v>30</v>
      </c>
      <c r="K6951">
        <v>36</v>
      </c>
      <c r="L6951">
        <v>864.63</v>
      </c>
    </row>
    <row r="6952" spans="8:12" x14ac:dyDescent="0.25">
      <c r="H6952" s="1">
        <v>44163</v>
      </c>
      <c r="I6952" t="s">
        <v>5</v>
      </c>
      <c r="J6952" t="s">
        <v>31</v>
      </c>
      <c r="K6952">
        <v>2</v>
      </c>
      <c r="L6952">
        <v>63.9</v>
      </c>
    </row>
    <row r="6953" spans="8:12" x14ac:dyDescent="0.25">
      <c r="H6953" s="1">
        <v>43749</v>
      </c>
      <c r="I6953" t="s">
        <v>4</v>
      </c>
      <c r="J6953" t="s">
        <v>26</v>
      </c>
      <c r="K6953">
        <v>1</v>
      </c>
      <c r="L6953">
        <v>36.950000000000003</v>
      </c>
    </row>
    <row r="6954" spans="8:12" x14ac:dyDescent="0.25">
      <c r="H6954" s="1">
        <v>44085</v>
      </c>
      <c r="I6954" t="s">
        <v>4</v>
      </c>
      <c r="J6954" t="s">
        <v>27</v>
      </c>
      <c r="K6954">
        <v>60</v>
      </c>
      <c r="L6954">
        <v>1330.2</v>
      </c>
    </row>
    <row r="6955" spans="8:12" x14ac:dyDescent="0.25">
      <c r="H6955" s="1">
        <v>44167</v>
      </c>
      <c r="I6955" t="s">
        <v>5</v>
      </c>
      <c r="J6955" t="s">
        <v>26</v>
      </c>
      <c r="K6955">
        <v>3</v>
      </c>
      <c r="L6955">
        <v>95.85</v>
      </c>
    </row>
    <row r="6956" spans="8:12" x14ac:dyDescent="0.25">
      <c r="H6956" s="1">
        <v>44170</v>
      </c>
      <c r="I6956" t="s">
        <v>5</v>
      </c>
      <c r="J6956" t="s">
        <v>26</v>
      </c>
      <c r="K6956">
        <v>2</v>
      </c>
      <c r="L6956">
        <v>63.9</v>
      </c>
    </row>
    <row r="6957" spans="8:12" x14ac:dyDescent="0.25">
      <c r="H6957" s="1">
        <v>43917</v>
      </c>
      <c r="I6957" t="s">
        <v>5</v>
      </c>
      <c r="J6957" t="s">
        <v>28</v>
      </c>
      <c r="K6957">
        <v>96</v>
      </c>
      <c r="L6957">
        <v>1840.32</v>
      </c>
    </row>
    <row r="6958" spans="8:12" x14ac:dyDescent="0.25">
      <c r="H6958" s="1">
        <v>44187</v>
      </c>
      <c r="I6958" t="s">
        <v>3</v>
      </c>
      <c r="J6958" t="s">
        <v>31</v>
      </c>
      <c r="K6958">
        <v>1</v>
      </c>
      <c r="L6958">
        <v>43.95</v>
      </c>
    </row>
    <row r="6959" spans="8:12" x14ac:dyDescent="0.25">
      <c r="H6959" s="1">
        <v>43804</v>
      </c>
      <c r="I6959" t="s">
        <v>3</v>
      </c>
      <c r="J6959" t="s">
        <v>26</v>
      </c>
      <c r="K6959">
        <v>120</v>
      </c>
      <c r="L6959">
        <v>2768.85</v>
      </c>
    </row>
    <row r="6960" spans="8:12" x14ac:dyDescent="0.25">
      <c r="H6960" s="1">
        <v>44184</v>
      </c>
      <c r="I6960" t="s">
        <v>5</v>
      </c>
      <c r="J6960" t="s">
        <v>30</v>
      </c>
      <c r="K6960">
        <v>48</v>
      </c>
      <c r="L6960">
        <v>920.16</v>
      </c>
    </row>
    <row r="6961" spans="8:12" x14ac:dyDescent="0.25">
      <c r="H6961" s="1">
        <v>44156</v>
      </c>
      <c r="I6961" t="s">
        <v>5</v>
      </c>
      <c r="J6961" t="s">
        <v>30</v>
      </c>
      <c r="K6961">
        <v>120</v>
      </c>
      <c r="L6961">
        <v>2012.85</v>
      </c>
    </row>
    <row r="6962" spans="8:12" x14ac:dyDescent="0.25">
      <c r="H6962" s="1">
        <v>43766</v>
      </c>
      <c r="I6962" t="s">
        <v>4</v>
      </c>
      <c r="J6962" t="s">
        <v>26</v>
      </c>
      <c r="K6962">
        <v>24</v>
      </c>
      <c r="L6962">
        <v>576.41999999999996</v>
      </c>
    </row>
    <row r="6963" spans="8:12" x14ac:dyDescent="0.25">
      <c r="H6963" s="1">
        <v>44167</v>
      </c>
      <c r="I6963" t="s">
        <v>5</v>
      </c>
      <c r="J6963" t="s">
        <v>28</v>
      </c>
      <c r="K6963">
        <v>24</v>
      </c>
      <c r="L6963">
        <v>498.42</v>
      </c>
    </row>
    <row r="6964" spans="8:12" x14ac:dyDescent="0.25">
      <c r="H6964" s="1">
        <v>44190</v>
      </c>
      <c r="I6964" t="s">
        <v>3</v>
      </c>
      <c r="J6964" t="s">
        <v>33</v>
      </c>
      <c r="K6964">
        <v>48</v>
      </c>
      <c r="L6964">
        <v>1265.76</v>
      </c>
    </row>
    <row r="6965" spans="8:12" x14ac:dyDescent="0.25">
      <c r="H6965" s="1">
        <v>44100</v>
      </c>
      <c r="I6965" t="s">
        <v>4</v>
      </c>
      <c r="J6965" t="s">
        <v>32</v>
      </c>
      <c r="K6965">
        <v>5</v>
      </c>
      <c r="L6965">
        <v>152.41999999999999</v>
      </c>
    </row>
    <row r="6966" spans="8:12" x14ac:dyDescent="0.25">
      <c r="H6966" s="1">
        <v>43469</v>
      </c>
      <c r="I6966" t="s">
        <v>4</v>
      </c>
      <c r="J6966" t="s">
        <v>32</v>
      </c>
      <c r="K6966">
        <v>1</v>
      </c>
      <c r="L6966">
        <v>36.950000000000003</v>
      </c>
    </row>
    <row r="6967" spans="8:12" x14ac:dyDescent="0.25">
      <c r="H6967" s="1">
        <v>44114</v>
      </c>
      <c r="I6967" t="s">
        <v>5</v>
      </c>
      <c r="J6967" t="s">
        <v>29</v>
      </c>
      <c r="K6967">
        <v>1</v>
      </c>
      <c r="L6967">
        <v>31.95</v>
      </c>
    </row>
    <row r="6968" spans="8:12" x14ac:dyDescent="0.25">
      <c r="H6968" s="1">
        <v>43814</v>
      </c>
      <c r="I6968" t="s">
        <v>3</v>
      </c>
      <c r="J6968" t="s">
        <v>31</v>
      </c>
      <c r="K6968">
        <v>12</v>
      </c>
      <c r="L6968">
        <v>435.11</v>
      </c>
    </row>
    <row r="6969" spans="8:12" x14ac:dyDescent="0.25">
      <c r="H6969" s="1">
        <v>43742</v>
      </c>
      <c r="I6969" t="s">
        <v>3</v>
      </c>
      <c r="J6969" t="s">
        <v>30</v>
      </c>
      <c r="K6969">
        <v>120</v>
      </c>
      <c r="L6969">
        <v>2768.85</v>
      </c>
    </row>
    <row r="6970" spans="8:12" x14ac:dyDescent="0.25">
      <c r="H6970" s="1">
        <v>43807</v>
      </c>
      <c r="I6970" t="s">
        <v>4</v>
      </c>
      <c r="J6970" t="s">
        <v>31</v>
      </c>
      <c r="K6970">
        <v>84</v>
      </c>
      <c r="L6970">
        <v>1862.28</v>
      </c>
    </row>
    <row r="6971" spans="8:12" x14ac:dyDescent="0.25">
      <c r="H6971" s="1">
        <v>44167</v>
      </c>
      <c r="I6971" t="s">
        <v>4</v>
      </c>
      <c r="J6971" t="s">
        <v>29</v>
      </c>
      <c r="K6971">
        <v>2</v>
      </c>
      <c r="L6971">
        <v>73.900000000000006</v>
      </c>
    </row>
    <row r="6972" spans="8:12" x14ac:dyDescent="0.25">
      <c r="H6972" s="1">
        <v>44183</v>
      </c>
      <c r="I6972" t="s">
        <v>4</v>
      </c>
      <c r="J6972" t="s">
        <v>33</v>
      </c>
      <c r="K6972">
        <v>3</v>
      </c>
      <c r="L6972">
        <v>110.85</v>
      </c>
    </row>
    <row r="6973" spans="8:12" x14ac:dyDescent="0.25">
      <c r="H6973" s="1">
        <v>43505</v>
      </c>
      <c r="I6973" t="s">
        <v>3</v>
      </c>
      <c r="J6973" t="s">
        <v>29</v>
      </c>
      <c r="K6973">
        <v>12</v>
      </c>
      <c r="L6973">
        <v>435.11</v>
      </c>
    </row>
    <row r="6974" spans="8:12" x14ac:dyDescent="0.25">
      <c r="H6974" s="1">
        <v>43800</v>
      </c>
      <c r="I6974" t="s">
        <v>5</v>
      </c>
      <c r="J6974" t="s">
        <v>26</v>
      </c>
      <c r="K6974">
        <v>5</v>
      </c>
      <c r="L6974">
        <v>131.79</v>
      </c>
    </row>
    <row r="6975" spans="8:12" x14ac:dyDescent="0.25">
      <c r="H6975" s="1">
        <v>44162</v>
      </c>
      <c r="I6975" t="s">
        <v>5</v>
      </c>
      <c r="J6975" t="s">
        <v>33</v>
      </c>
      <c r="K6975">
        <v>156</v>
      </c>
      <c r="L6975">
        <v>2616.71</v>
      </c>
    </row>
    <row r="6976" spans="8:12" x14ac:dyDescent="0.25">
      <c r="H6976" s="1">
        <v>43759</v>
      </c>
      <c r="I6976" t="s">
        <v>4</v>
      </c>
      <c r="J6976" t="s">
        <v>32</v>
      </c>
      <c r="K6976">
        <v>12</v>
      </c>
      <c r="L6976">
        <v>365.81</v>
      </c>
    </row>
    <row r="6977" spans="8:12" x14ac:dyDescent="0.25">
      <c r="H6977" s="1">
        <v>44145</v>
      </c>
      <c r="I6977" t="s">
        <v>5</v>
      </c>
      <c r="J6977" t="s">
        <v>33</v>
      </c>
      <c r="K6977">
        <v>3</v>
      </c>
      <c r="L6977">
        <v>95.85</v>
      </c>
    </row>
    <row r="6978" spans="8:12" x14ac:dyDescent="0.25">
      <c r="H6978" s="1">
        <v>44134</v>
      </c>
      <c r="I6978" t="s">
        <v>4</v>
      </c>
      <c r="J6978" t="s">
        <v>28</v>
      </c>
      <c r="K6978">
        <v>132</v>
      </c>
      <c r="L6978">
        <v>2560.64</v>
      </c>
    </row>
    <row r="6979" spans="8:12" x14ac:dyDescent="0.25">
      <c r="H6979" s="1">
        <v>43805</v>
      </c>
      <c r="I6979" t="s">
        <v>5</v>
      </c>
      <c r="J6979" t="s">
        <v>33</v>
      </c>
      <c r="K6979">
        <v>5</v>
      </c>
      <c r="L6979">
        <v>131.79</v>
      </c>
    </row>
    <row r="6980" spans="8:12" x14ac:dyDescent="0.25">
      <c r="H6980" s="1">
        <v>44143</v>
      </c>
      <c r="I6980" t="s">
        <v>4</v>
      </c>
      <c r="J6980" t="s">
        <v>30</v>
      </c>
      <c r="K6980">
        <v>24</v>
      </c>
      <c r="L6980">
        <v>576.41999999999996</v>
      </c>
    </row>
    <row r="6981" spans="8:12" x14ac:dyDescent="0.25">
      <c r="H6981" s="1">
        <v>44169</v>
      </c>
      <c r="I6981" t="s">
        <v>4</v>
      </c>
      <c r="J6981" t="s">
        <v>33</v>
      </c>
      <c r="K6981">
        <v>144</v>
      </c>
      <c r="L6981">
        <v>2793.42</v>
      </c>
    </row>
    <row r="6982" spans="8:12" x14ac:dyDescent="0.25">
      <c r="H6982" s="1">
        <v>44182</v>
      </c>
      <c r="I6982" t="s">
        <v>3</v>
      </c>
      <c r="J6982" t="s">
        <v>32</v>
      </c>
      <c r="K6982">
        <v>3</v>
      </c>
      <c r="L6982">
        <v>131.85</v>
      </c>
    </row>
    <row r="6983" spans="8:12" x14ac:dyDescent="0.25">
      <c r="H6983" s="1">
        <v>44184</v>
      </c>
      <c r="I6983" t="s">
        <v>5</v>
      </c>
      <c r="J6983" t="s">
        <v>31</v>
      </c>
      <c r="K6983">
        <v>72</v>
      </c>
      <c r="L6983">
        <v>1380.24</v>
      </c>
    </row>
    <row r="6984" spans="8:12" x14ac:dyDescent="0.25">
      <c r="H6984" s="1">
        <v>44135</v>
      </c>
      <c r="I6984" t="s">
        <v>4</v>
      </c>
      <c r="J6984" t="s">
        <v>27</v>
      </c>
      <c r="K6984">
        <v>24</v>
      </c>
      <c r="L6984">
        <v>576.41999999999996</v>
      </c>
    </row>
    <row r="6985" spans="8:12" x14ac:dyDescent="0.25">
      <c r="H6985" s="1">
        <v>44128</v>
      </c>
      <c r="I6985" t="s">
        <v>3</v>
      </c>
      <c r="J6985" t="s">
        <v>32</v>
      </c>
      <c r="K6985">
        <v>4</v>
      </c>
      <c r="L6985">
        <v>175.8</v>
      </c>
    </row>
    <row r="6986" spans="8:12" x14ac:dyDescent="0.25">
      <c r="H6986" s="1">
        <v>43823</v>
      </c>
      <c r="I6986" t="s">
        <v>3</v>
      </c>
      <c r="J6986" t="s">
        <v>27</v>
      </c>
      <c r="K6986">
        <v>36</v>
      </c>
      <c r="L6986">
        <v>1028.43</v>
      </c>
    </row>
    <row r="6987" spans="8:12" x14ac:dyDescent="0.25">
      <c r="H6987" s="1">
        <v>43691</v>
      </c>
      <c r="I6987" t="s">
        <v>3</v>
      </c>
      <c r="J6987" t="s">
        <v>28</v>
      </c>
      <c r="K6987">
        <v>108</v>
      </c>
      <c r="L6987">
        <v>2491.9699999999998</v>
      </c>
    </row>
    <row r="6988" spans="8:12" x14ac:dyDescent="0.25">
      <c r="H6988" s="1">
        <v>44187</v>
      </c>
      <c r="I6988" t="s">
        <v>5</v>
      </c>
      <c r="J6988" t="s">
        <v>32</v>
      </c>
      <c r="K6988">
        <v>3</v>
      </c>
      <c r="L6988">
        <v>95.85</v>
      </c>
    </row>
    <row r="6989" spans="8:12" x14ac:dyDescent="0.25">
      <c r="H6989" s="1">
        <v>44186</v>
      </c>
      <c r="I6989" t="s">
        <v>4</v>
      </c>
      <c r="J6989" t="s">
        <v>30</v>
      </c>
      <c r="K6989">
        <v>2</v>
      </c>
      <c r="L6989">
        <v>73.900000000000006</v>
      </c>
    </row>
    <row r="6990" spans="8:12" x14ac:dyDescent="0.25">
      <c r="H6990" s="1">
        <v>43751</v>
      </c>
      <c r="I6990" t="s">
        <v>5</v>
      </c>
      <c r="J6990" t="s">
        <v>30</v>
      </c>
      <c r="K6990">
        <v>144</v>
      </c>
      <c r="L6990">
        <v>2415.42</v>
      </c>
    </row>
    <row r="6991" spans="8:12" x14ac:dyDescent="0.25">
      <c r="H6991" s="1">
        <v>43819</v>
      </c>
      <c r="I6991" t="s">
        <v>5</v>
      </c>
      <c r="J6991" t="s">
        <v>31</v>
      </c>
      <c r="K6991">
        <v>4</v>
      </c>
      <c r="L6991">
        <v>127.8</v>
      </c>
    </row>
    <row r="6992" spans="8:12" x14ac:dyDescent="0.25">
      <c r="H6992" s="1">
        <v>44152</v>
      </c>
      <c r="I6992" t="s">
        <v>4</v>
      </c>
      <c r="J6992" t="s">
        <v>33</v>
      </c>
      <c r="K6992">
        <v>108</v>
      </c>
      <c r="L6992">
        <v>2095.0700000000002</v>
      </c>
    </row>
    <row r="6993" spans="8:12" x14ac:dyDescent="0.25">
      <c r="H6993" s="1">
        <v>44185</v>
      </c>
      <c r="I6993" t="s">
        <v>4</v>
      </c>
      <c r="J6993" t="s">
        <v>26</v>
      </c>
      <c r="K6993">
        <v>12</v>
      </c>
      <c r="L6993">
        <v>365.81</v>
      </c>
    </row>
    <row r="6994" spans="8:12" x14ac:dyDescent="0.25">
      <c r="H6994" s="1">
        <v>43802</v>
      </c>
      <c r="I6994" t="s">
        <v>3</v>
      </c>
      <c r="J6994" t="s">
        <v>28</v>
      </c>
      <c r="K6994">
        <v>36</v>
      </c>
      <c r="L6994">
        <v>1028.43</v>
      </c>
    </row>
    <row r="6995" spans="8:12" x14ac:dyDescent="0.25">
      <c r="H6995" s="1">
        <v>43784</v>
      </c>
      <c r="I6995" t="s">
        <v>4</v>
      </c>
      <c r="J6995" t="s">
        <v>27</v>
      </c>
      <c r="K6995">
        <v>12</v>
      </c>
      <c r="L6995">
        <v>365.81</v>
      </c>
    </row>
    <row r="6996" spans="8:12" x14ac:dyDescent="0.25">
      <c r="H6996" s="1">
        <v>44187</v>
      </c>
      <c r="I6996" t="s">
        <v>3</v>
      </c>
      <c r="J6996" t="s">
        <v>30</v>
      </c>
      <c r="K6996">
        <v>4</v>
      </c>
      <c r="L6996">
        <v>175.8</v>
      </c>
    </row>
    <row r="6997" spans="8:12" x14ac:dyDescent="0.25">
      <c r="H6997" s="1">
        <v>44164</v>
      </c>
      <c r="I6997" t="s">
        <v>5</v>
      </c>
      <c r="J6997" t="s">
        <v>29</v>
      </c>
      <c r="K6997">
        <v>12</v>
      </c>
      <c r="L6997">
        <v>316.31</v>
      </c>
    </row>
    <row r="6998" spans="8:12" x14ac:dyDescent="0.25">
      <c r="H6998" s="1">
        <v>44165</v>
      </c>
      <c r="I6998" t="s">
        <v>4</v>
      </c>
      <c r="J6998" t="s">
        <v>31</v>
      </c>
      <c r="K6998">
        <v>1</v>
      </c>
      <c r="L6998">
        <v>36.950000000000003</v>
      </c>
    </row>
    <row r="6999" spans="8:12" x14ac:dyDescent="0.25">
      <c r="H6999" s="1">
        <v>43742</v>
      </c>
      <c r="I6999" t="s">
        <v>4</v>
      </c>
      <c r="J6999" t="s">
        <v>27</v>
      </c>
      <c r="K6999">
        <v>2</v>
      </c>
      <c r="L6999">
        <v>73.900000000000006</v>
      </c>
    </row>
    <row r="7000" spans="8:12" x14ac:dyDescent="0.25">
      <c r="H7000" s="1">
        <v>44156</v>
      </c>
      <c r="I7000" t="s">
        <v>5</v>
      </c>
      <c r="J7000" t="s">
        <v>33</v>
      </c>
      <c r="K7000">
        <v>24</v>
      </c>
      <c r="L7000">
        <v>498.42</v>
      </c>
    </row>
    <row r="7001" spans="8:12" x14ac:dyDescent="0.25">
      <c r="H7001" s="1">
        <v>44180</v>
      </c>
      <c r="I7001" t="s">
        <v>5</v>
      </c>
      <c r="J7001" t="s">
        <v>27</v>
      </c>
      <c r="K7001">
        <v>3</v>
      </c>
      <c r="L7001">
        <v>95.85</v>
      </c>
    </row>
    <row r="7002" spans="8:12" x14ac:dyDescent="0.25">
      <c r="H7002" s="1">
        <v>44174</v>
      </c>
      <c r="I7002" t="s">
        <v>3</v>
      </c>
      <c r="J7002" t="s">
        <v>33</v>
      </c>
      <c r="K7002">
        <v>5</v>
      </c>
      <c r="L7002">
        <v>181.29</v>
      </c>
    </row>
    <row r="7003" spans="8:12" x14ac:dyDescent="0.25">
      <c r="H7003" s="1">
        <v>43783</v>
      </c>
      <c r="I7003" t="s">
        <v>4</v>
      </c>
      <c r="J7003" t="s">
        <v>32</v>
      </c>
      <c r="K7003">
        <v>3</v>
      </c>
      <c r="L7003">
        <v>110.85</v>
      </c>
    </row>
    <row r="7004" spans="8:12" x14ac:dyDescent="0.25">
      <c r="H7004" s="1">
        <v>43544</v>
      </c>
      <c r="I7004" t="s">
        <v>5</v>
      </c>
      <c r="J7004" t="s">
        <v>30</v>
      </c>
      <c r="K7004">
        <v>36</v>
      </c>
      <c r="L7004">
        <v>747.63</v>
      </c>
    </row>
    <row r="7005" spans="8:12" x14ac:dyDescent="0.25">
      <c r="H7005" s="1">
        <v>43767</v>
      </c>
      <c r="I7005" t="s">
        <v>5</v>
      </c>
      <c r="J7005" t="s">
        <v>26</v>
      </c>
      <c r="K7005">
        <v>120</v>
      </c>
      <c r="L7005">
        <v>2012.85</v>
      </c>
    </row>
    <row r="7006" spans="8:12" x14ac:dyDescent="0.25">
      <c r="H7006" s="1">
        <v>43594</v>
      </c>
      <c r="I7006" t="s">
        <v>5</v>
      </c>
      <c r="J7006" t="s">
        <v>33</v>
      </c>
      <c r="K7006">
        <v>96</v>
      </c>
      <c r="L7006">
        <v>1840.32</v>
      </c>
    </row>
    <row r="7007" spans="8:12" x14ac:dyDescent="0.25">
      <c r="H7007" s="1">
        <v>43771</v>
      </c>
      <c r="I7007" t="s">
        <v>4</v>
      </c>
      <c r="J7007" t="s">
        <v>29</v>
      </c>
      <c r="K7007">
        <v>48</v>
      </c>
      <c r="L7007">
        <v>1064.1600000000001</v>
      </c>
    </row>
    <row r="7008" spans="8:12" x14ac:dyDescent="0.25">
      <c r="H7008" s="1">
        <v>44183</v>
      </c>
      <c r="I7008" t="s">
        <v>5</v>
      </c>
      <c r="J7008" t="s">
        <v>26</v>
      </c>
      <c r="K7008">
        <v>144</v>
      </c>
      <c r="L7008">
        <v>2415.42</v>
      </c>
    </row>
    <row r="7009" spans="8:12" x14ac:dyDescent="0.25">
      <c r="H7009" s="1">
        <v>43818</v>
      </c>
      <c r="I7009" t="s">
        <v>4</v>
      </c>
      <c r="J7009" t="s">
        <v>30</v>
      </c>
      <c r="K7009">
        <v>156</v>
      </c>
      <c r="L7009">
        <v>3026.21</v>
      </c>
    </row>
    <row r="7010" spans="8:12" x14ac:dyDescent="0.25">
      <c r="H7010" s="1">
        <v>44143</v>
      </c>
      <c r="I7010" t="s">
        <v>4</v>
      </c>
      <c r="J7010" t="s">
        <v>29</v>
      </c>
      <c r="K7010">
        <v>48</v>
      </c>
      <c r="L7010">
        <v>1064.1600000000001</v>
      </c>
    </row>
    <row r="7011" spans="8:12" x14ac:dyDescent="0.25">
      <c r="H7011" s="1">
        <v>44149</v>
      </c>
      <c r="I7011" t="s">
        <v>5</v>
      </c>
      <c r="J7011" t="s">
        <v>31</v>
      </c>
      <c r="K7011">
        <v>4</v>
      </c>
      <c r="L7011">
        <v>127.8</v>
      </c>
    </row>
    <row r="7012" spans="8:12" x14ac:dyDescent="0.25">
      <c r="H7012" s="1">
        <v>44188</v>
      </c>
      <c r="I7012" t="s">
        <v>4</v>
      </c>
      <c r="J7012" t="s">
        <v>31</v>
      </c>
      <c r="K7012">
        <v>5</v>
      </c>
      <c r="L7012">
        <v>152.41999999999999</v>
      </c>
    </row>
    <row r="7013" spans="8:12" x14ac:dyDescent="0.25">
      <c r="H7013" s="1">
        <v>43798</v>
      </c>
      <c r="I7013" t="s">
        <v>5</v>
      </c>
      <c r="J7013" t="s">
        <v>26</v>
      </c>
      <c r="K7013">
        <v>12</v>
      </c>
      <c r="L7013">
        <v>316.31</v>
      </c>
    </row>
    <row r="7014" spans="8:12" x14ac:dyDescent="0.25">
      <c r="H7014" s="1">
        <v>43786</v>
      </c>
      <c r="I7014" t="s">
        <v>5</v>
      </c>
      <c r="J7014" t="s">
        <v>33</v>
      </c>
      <c r="K7014">
        <v>12</v>
      </c>
      <c r="L7014">
        <v>316.31</v>
      </c>
    </row>
    <row r="7015" spans="8:12" x14ac:dyDescent="0.25">
      <c r="H7015" s="1">
        <v>43793</v>
      </c>
      <c r="I7015" t="s">
        <v>4</v>
      </c>
      <c r="J7015" t="s">
        <v>26</v>
      </c>
      <c r="K7015">
        <v>2</v>
      </c>
      <c r="L7015">
        <v>73.900000000000006</v>
      </c>
    </row>
    <row r="7016" spans="8:12" x14ac:dyDescent="0.25">
      <c r="H7016" s="1">
        <v>43734</v>
      </c>
      <c r="I7016" t="s">
        <v>5</v>
      </c>
      <c r="J7016" t="s">
        <v>31</v>
      </c>
      <c r="K7016">
        <v>24</v>
      </c>
      <c r="L7016">
        <v>498.42</v>
      </c>
    </row>
    <row r="7017" spans="8:12" x14ac:dyDescent="0.25">
      <c r="H7017" s="1">
        <v>43505</v>
      </c>
      <c r="I7017" t="s">
        <v>5</v>
      </c>
      <c r="J7017" t="s">
        <v>26</v>
      </c>
      <c r="K7017">
        <v>1</v>
      </c>
      <c r="L7017">
        <v>31.95</v>
      </c>
    </row>
    <row r="7018" spans="8:12" x14ac:dyDescent="0.25">
      <c r="H7018" s="1">
        <v>44067</v>
      </c>
      <c r="I7018" t="s">
        <v>4</v>
      </c>
      <c r="J7018" t="s">
        <v>27</v>
      </c>
      <c r="K7018">
        <v>36</v>
      </c>
      <c r="L7018">
        <v>864.63</v>
      </c>
    </row>
    <row r="7019" spans="8:12" x14ac:dyDescent="0.25">
      <c r="H7019" s="1">
        <v>43811</v>
      </c>
      <c r="I7019" t="s">
        <v>5</v>
      </c>
      <c r="J7019" t="s">
        <v>31</v>
      </c>
      <c r="K7019">
        <v>84</v>
      </c>
      <c r="L7019">
        <v>1610.28</v>
      </c>
    </row>
    <row r="7020" spans="8:12" x14ac:dyDescent="0.25">
      <c r="H7020" s="1">
        <v>44117</v>
      </c>
      <c r="I7020" t="s">
        <v>5</v>
      </c>
      <c r="J7020" t="s">
        <v>26</v>
      </c>
      <c r="K7020">
        <v>36</v>
      </c>
      <c r="L7020">
        <v>747.63</v>
      </c>
    </row>
    <row r="7021" spans="8:12" x14ac:dyDescent="0.25">
      <c r="H7021" s="1">
        <v>44163</v>
      </c>
      <c r="I7021" t="s">
        <v>4</v>
      </c>
      <c r="J7021" t="s">
        <v>33</v>
      </c>
      <c r="K7021">
        <v>36</v>
      </c>
      <c r="L7021">
        <v>864.63</v>
      </c>
    </row>
    <row r="7022" spans="8:12" x14ac:dyDescent="0.25">
      <c r="H7022" s="1">
        <v>44188</v>
      </c>
      <c r="I7022" t="s">
        <v>5</v>
      </c>
      <c r="J7022" t="s">
        <v>32</v>
      </c>
      <c r="K7022">
        <v>36</v>
      </c>
      <c r="L7022">
        <v>747.63</v>
      </c>
    </row>
    <row r="7023" spans="8:12" x14ac:dyDescent="0.25">
      <c r="H7023" s="1">
        <v>43709</v>
      </c>
      <c r="I7023" t="s">
        <v>4</v>
      </c>
      <c r="J7023" t="s">
        <v>28</v>
      </c>
      <c r="K7023">
        <v>156</v>
      </c>
      <c r="L7023">
        <v>3026.21</v>
      </c>
    </row>
    <row r="7024" spans="8:12" x14ac:dyDescent="0.25">
      <c r="H7024" s="1">
        <v>43922</v>
      </c>
      <c r="I7024" t="s">
        <v>4</v>
      </c>
      <c r="J7024" t="s">
        <v>26</v>
      </c>
      <c r="K7024">
        <v>36</v>
      </c>
      <c r="L7024">
        <v>864.63</v>
      </c>
    </row>
    <row r="7025" spans="8:12" x14ac:dyDescent="0.25">
      <c r="H7025" s="1">
        <v>44146</v>
      </c>
      <c r="I7025" t="s">
        <v>5</v>
      </c>
      <c r="J7025" t="s">
        <v>33</v>
      </c>
      <c r="K7025">
        <v>48</v>
      </c>
      <c r="L7025">
        <v>920.16</v>
      </c>
    </row>
    <row r="7026" spans="8:12" x14ac:dyDescent="0.25">
      <c r="H7026" s="1">
        <v>43822</v>
      </c>
      <c r="I7026" t="s">
        <v>5</v>
      </c>
      <c r="J7026" t="s">
        <v>32</v>
      </c>
      <c r="K7026">
        <v>3</v>
      </c>
      <c r="L7026">
        <v>95.85</v>
      </c>
    </row>
    <row r="7027" spans="8:12" x14ac:dyDescent="0.25">
      <c r="H7027" s="1">
        <v>44135</v>
      </c>
      <c r="I7027" t="s">
        <v>3</v>
      </c>
      <c r="J7027" t="s">
        <v>26</v>
      </c>
      <c r="K7027">
        <v>60</v>
      </c>
      <c r="L7027">
        <v>1582.2</v>
      </c>
    </row>
    <row r="7028" spans="8:12" x14ac:dyDescent="0.25">
      <c r="H7028" s="1">
        <v>43773</v>
      </c>
      <c r="I7028" t="s">
        <v>5</v>
      </c>
      <c r="J7028" t="s">
        <v>31</v>
      </c>
      <c r="K7028">
        <v>5</v>
      </c>
      <c r="L7028">
        <v>131.79</v>
      </c>
    </row>
    <row r="7029" spans="8:12" x14ac:dyDescent="0.25">
      <c r="H7029" s="1">
        <v>43818</v>
      </c>
      <c r="I7029" t="s">
        <v>5</v>
      </c>
      <c r="J7029" t="s">
        <v>30</v>
      </c>
      <c r="K7029">
        <v>1</v>
      </c>
      <c r="L7029">
        <v>31.95</v>
      </c>
    </row>
    <row r="7030" spans="8:12" x14ac:dyDescent="0.25">
      <c r="H7030" s="1">
        <v>44189</v>
      </c>
      <c r="I7030" t="s">
        <v>4</v>
      </c>
      <c r="J7030" t="s">
        <v>33</v>
      </c>
      <c r="K7030">
        <v>96</v>
      </c>
      <c r="L7030">
        <v>2128.3200000000002</v>
      </c>
    </row>
    <row r="7031" spans="8:12" x14ac:dyDescent="0.25">
      <c r="H7031" s="1">
        <v>43492</v>
      </c>
      <c r="I7031" t="s">
        <v>4</v>
      </c>
      <c r="J7031" t="s">
        <v>26</v>
      </c>
      <c r="K7031">
        <v>5</v>
      </c>
      <c r="L7031">
        <v>152.41999999999999</v>
      </c>
    </row>
    <row r="7032" spans="8:12" x14ac:dyDescent="0.25">
      <c r="H7032" s="1">
        <v>43756</v>
      </c>
      <c r="I7032" t="s">
        <v>4</v>
      </c>
      <c r="J7032" t="s">
        <v>32</v>
      </c>
      <c r="K7032">
        <v>12</v>
      </c>
      <c r="L7032">
        <v>365.81</v>
      </c>
    </row>
    <row r="7033" spans="8:12" x14ac:dyDescent="0.25">
      <c r="H7033" s="1">
        <v>44187</v>
      </c>
      <c r="I7033" t="s">
        <v>5</v>
      </c>
      <c r="J7033" t="s">
        <v>31</v>
      </c>
      <c r="K7033">
        <v>36</v>
      </c>
      <c r="L7033">
        <v>747.63</v>
      </c>
    </row>
    <row r="7034" spans="8:12" x14ac:dyDescent="0.25">
      <c r="H7034" s="1">
        <v>43821</v>
      </c>
      <c r="I7034" t="s">
        <v>5</v>
      </c>
      <c r="J7034" t="s">
        <v>31</v>
      </c>
      <c r="K7034">
        <v>24</v>
      </c>
      <c r="L7034">
        <v>498.42</v>
      </c>
    </row>
    <row r="7035" spans="8:12" x14ac:dyDescent="0.25">
      <c r="H7035" s="1">
        <v>43911</v>
      </c>
      <c r="I7035" t="s">
        <v>5</v>
      </c>
      <c r="J7035" t="s">
        <v>26</v>
      </c>
      <c r="K7035">
        <v>4</v>
      </c>
      <c r="L7035">
        <v>127.8</v>
      </c>
    </row>
    <row r="7036" spans="8:12" x14ac:dyDescent="0.25">
      <c r="H7036" s="1">
        <v>43946</v>
      </c>
      <c r="I7036" t="s">
        <v>5</v>
      </c>
      <c r="J7036" t="s">
        <v>33</v>
      </c>
      <c r="K7036">
        <v>84</v>
      </c>
      <c r="L7036">
        <v>1610.28</v>
      </c>
    </row>
    <row r="7037" spans="8:12" x14ac:dyDescent="0.25">
      <c r="H7037" s="1">
        <v>43783</v>
      </c>
      <c r="I7037" t="s">
        <v>5</v>
      </c>
      <c r="J7037" t="s">
        <v>26</v>
      </c>
      <c r="K7037">
        <v>5</v>
      </c>
      <c r="L7037">
        <v>131.79</v>
      </c>
    </row>
    <row r="7038" spans="8:12" x14ac:dyDescent="0.25">
      <c r="H7038" s="1">
        <v>44157</v>
      </c>
      <c r="I7038" t="s">
        <v>3</v>
      </c>
      <c r="J7038" t="s">
        <v>30</v>
      </c>
      <c r="K7038">
        <v>84</v>
      </c>
      <c r="L7038">
        <v>2215.08</v>
      </c>
    </row>
    <row r="7039" spans="8:12" x14ac:dyDescent="0.25">
      <c r="H7039" s="1">
        <v>43535</v>
      </c>
      <c r="I7039" t="s">
        <v>4</v>
      </c>
      <c r="J7039" t="s">
        <v>33</v>
      </c>
      <c r="K7039">
        <v>12</v>
      </c>
      <c r="L7039">
        <v>365.81</v>
      </c>
    </row>
    <row r="7040" spans="8:12" x14ac:dyDescent="0.25">
      <c r="H7040" s="1">
        <v>44160</v>
      </c>
      <c r="I7040" t="s">
        <v>4</v>
      </c>
      <c r="J7040" t="s">
        <v>33</v>
      </c>
      <c r="K7040">
        <v>3</v>
      </c>
      <c r="L7040">
        <v>110.85</v>
      </c>
    </row>
    <row r="7041" spans="8:12" x14ac:dyDescent="0.25">
      <c r="H7041" s="1">
        <v>43806</v>
      </c>
      <c r="I7041" t="s">
        <v>4</v>
      </c>
      <c r="J7041" t="s">
        <v>27</v>
      </c>
      <c r="K7041">
        <v>48</v>
      </c>
      <c r="L7041">
        <v>1064.1600000000001</v>
      </c>
    </row>
    <row r="7042" spans="8:12" x14ac:dyDescent="0.25">
      <c r="H7042" s="1">
        <v>43750</v>
      </c>
      <c r="I7042" t="s">
        <v>5</v>
      </c>
      <c r="J7042" t="s">
        <v>28</v>
      </c>
      <c r="K7042">
        <v>120</v>
      </c>
      <c r="L7042">
        <v>2012.85</v>
      </c>
    </row>
    <row r="7043" spans="8:12" x14ac:dyDescent="0.25">
      <c r="H7043" s="1">
        <v>44128</v>
      </c>
      <c r="I7043" t="s">
        <v>4</v>
      </c>
      <c r="J7043" t="s">
        <v>27</v>
      </c>
      <c r="K7043">
        <v>36</v>
      </c>
      <c r="L7043">
        <v>864.63</v>
      </c>
    </row>
    <row r="7044" spans="8:12" x14ac:dyDescent="0.25">
      <c r="H7044" s="1">
        <v>44170</v>
      </c>
      <c r="I7044" t="s">
        <v>5</v>
      </c>
      <c r="J7044" t="s">
        <v>33</v>
      </c>
      <c r="K7044">
        <v>132</v>
      </c>
      <c r="L7044">
        <v>2214.14</v>
      </c>
    </row>
    <row r="7045" spans="8:12" x14ac:dyDescent="0.25">
      <c r="H7045" s="1">
        <v>43818</v>
      </c>
      <c r="I7045" t="s">
        <v>3</v>
      </c>
      <c r="J7045" t="s">
        <v>29</v>
      </c>
      <c r="K7045">
        <v>12</v>
      </c>
      <c r="L7045">
        <v>435.11</v>
      </c>
    </row>
    <row r="7046" spans="8:12" x14ac:dyDescent="0.25">
      <c r="H7046" s="1">
        <v>44162</v>
      </c>
      <c r="I7046" t="s">
        <v>4</v>
      </c>
      <c r="J7046" t="s">
        <v>28</v>
      </c>
      <c r="K7046">
        <v>12</v>
      </c>
      <c r="L7046">
        <v>365.81</v>
      </c>
    </row>
    <row r="7047" spans="8:12" x14ac:dyDescent="0.25">
      <c r="H7047" s="1">
        <v>44166</v>
      </c>
      <c r="I7047" t="s">
        <v>4</v>
      </c>
      <c r="J7047" t="s">
        <v>27</v>
      </c>
      <c r="K7047">
        <v>12</v>
      </c>
      <c r="L7047">
        <v>365.81</v>
      </c>
    </row>
    <row r="7048" spans="8:12" x14ac:dyDescent="0.25">
      <c r="H7048" s="1">
        <v>44184</v>
      </c>
      <c r="I7048" t="s">
        <v>3</v>
      </c>
      <c r="J7048" t="s">
        <v>33</v>
      </c>
      <c r="K7048">
        <v>132</v>
      </c>
      <c r="L7048">
        <v>3045.74</v>
      </c>
    </row>
    <row r="7049" spans="8:12" x14ac:dyDescent="0.25">
      <c r="H7049" s="1">
        <v>44157</v>
      </c>
      <c r="I7049" t="s">
        <v>4</v>
      </c>
      <c r="J7049" t="s">
        <v>27</v>
      </c>
      <c r="K7049">
        <v>24</v>
      </c>
      <c r="L7049">
        <v>576.41999999999996</v>
      </c>
    </row>
    <row r="7050" spans="8:12" x14ac:dyDescent="0.25">
      <c r="H7050" s="1">
        <v>44196</v>
      </c>
      <c r="I7050" t="s">
        <v>5</v>
      </c>
      <c r="J7050" t="s">
        <v>28</v>
      </c>
      <c r="K7050">
        <v>12</v>
      </c>
      <c r="L7050">
        <v>316.31</v>
      </c>
    </row>
    <row r="7051" spans="8:12" x14ac:dyDescent="0.25">
      <c r="H7051" s="1">
        <v>44049</v>
      </c>
      <c r="I7051" t="s">
        <v>5</v>
      </c>
      <c r="J7051" t="s">
        <v>30</v>
      </c>
      <c r="K7051">
        <v>48</v>
      </c>
      <c r="L7051">
        <v>920.16</v>
      </c>
    </row>
    <row r="7052" spans="8:12" x14ac:dyDescent="0.25">
      <c r="H7052" s="1">
        <v>43792</v>
      </c>
      <c r="I7052" t="s">
        <v>4</v>
      </c>
      <c r="J7052" t="s">
        <v>27</v>
      </c>
      <c r="K7052">
        <v>4</v>
      </c>
      <c r="L7052">
        <v>147.80000000000001</v>
      </c>
    </row>
    <row r="7053" spans="8:12" x14ac:dyDescent="0.25">
      <c r="H7053" s="1">
        <v>44170</v>
      </c>
      <c r="I7053" t="s">
        <v>5</v>
      </c>
      <c r="J7053" t="s">
        <v>27</v>
      </c>
      <c r="K7053">
        <v>156</v>
      </c>
      <c r="L7053">
        <v>2616.71</v>
      </c>
    </row>
    <row r="7054" spans="8:12" x14ac:dyDescent="0.25">
      <c r="H7054" s="1">
        <v>44119</v>
      </c>
      <c r="I7054" t="s">
        <v>5</v>
      </c>
      <c r="J7054" t="s">
        <v>29</v>
      </c>
      <c r="K7054">
        <v>24</v>
      </c>
      <c r="L7054">
        <v>498.42</v>
      </c>
    </row>
    <row r="7055" spans="8:12" x14ac:dyDescent="0.25">
      <c r="H7055" s="1">
        <v>43751</v>
      </c>
      <c r="I7055" t="s">
        <v>3</v>
      </c>
      <c r="J7055" t="s">
        <v>27</v>
      </c>
      <c r="K7055">
        <v>84</v>
      </c>
      <c r="L7055">
        <v>2215.08</v>
      </c>
    </row>
    <row r="7056" spans="8:12" x14ac:dyDescent="0.25">
      <c r="H7056" s="1">
        <v>44037</v>
      </c>
      <c r="I7056" t="s">
        <v>5</v>
      </c>
      <c r="J7056" t="s">
        <v>31</v>
      </c>
      <c r="K7056">
        <v>1</v>
      </c>
      <c r="L7056">
        <v>31.95</v>
      </c>
    </row>
    <row r="7057" spans="8:12" x14ac:dyDescent="0.25">
      <c r="H7057" s="1">
        <v>43793</v>
      </c>
      <c r="I7057" t="s">
        <v>5</v>
      </c>
      <c r="J7057" t="s">
        <v>26</v>
      </c>
      <c r="K7057">
        <v>48</v>
      </c>
      <c r="L7057">
        <v>920.16</v>
      </c>
    </row>
    <row r="7058" spans="8:12" x14ac:dyDescent="0.25">
      <c r="H7058" s="1">
        <v>44164</v>
      </c>
      <c r="I7058" t="s">
        <v>4</v>
      </c>
      <c r="J7058" t="s">
        <v>31</v>
      </c>
      <c r="K7058">
        <v>96</v>
      </c>
      <c r="L7058">
        <v>2128.3200000000002</v>
      </c>
    </row>
    <row r="7059" spans="8:12" x14ac:dyDescent="0.25">
      <c r="H7059" s="1">
        <v>43844</v>
      </c>
      <c r="I7059" t="s">
        <v>3</v>
      </c>
      <c r="J7059" t="s">
        <v>30</v>
      </c>
      <c r="K7059">
        <v>3</v>
      </c>
      <c r="L7059">
        <v>131.85</v>
      </c>
    </row>
    <row r="7060" spans="8:12" x14ac:dyDescent="0.25">
      <c r="H7060" s="1">
        <v>43785</v>
      </c>
      <c r="I7060" t="s">
        <v>4</v>
      </c>
      <c r="J7060" t="s">
        <v>28</v>
      </c>
      <c r="K7060">
        <v>5</v>
      </c>
      <c r="L7060">
        <v>152.41999999999999</v>
      </c>
    </row>
    <row r="7061" spans="8:12" x14ac:dyDescent="0.25">
      <c r="H7061" s="1">
        <v>43966</v>
      </c>
      <c r="I7061" t="s">
        <v>4</v>
      </c>
      <c r="J7061" t="s">
        <v>33</v>
      </c>
      <c r="K7061">
        <v>2</v>
      </c>
      <c r="L7061">
        <v>73.900000000000006</v>
      </c>
    </row>
    <row r="7062" spans="8:12" x14ac:dyDescent="0.25">
      <c r="H7062" s="1">
        <v>44164</v>
      </c>
      <c r="I7062" t="s">
        <v>5</v>
      </c>
      <c r="J7062" t="s">
        <v>28</v>
      </c>
      <c r="K7062">
        <v>3</v>
      </c>
      <c r="L7062">
        <v>95.85</v>
      </c>
    </row>
    <row r="7063" spans="8:12" x14ac:dyDescent="0.25">
      <c r="H7063" s="1">
        <v>43798</v>
      </c>
      <c r="I7063" t="s">
        <v>5</v>
      </c>
      <c r="J7063" t="s">
        <v>30</v>
      </c>
      <c r="K7063">
        <v>1</v>
      </c>
      <c r="L7063">
        <v>31.95</v>
      </c>
    </row>
    <row r="7064" spans="8:12" x14ac:dyDescent="0.25">
      <c r="H7064" s="1">
        <v>43794</v>
      </c>
      <c r="I7064" t="s">
        <v>5</v>
      </c>
      <c r="J7064" t="s">
        <v>31</v>
      </c>
      <c r="K7064">
        <v>36</v>
      </c>
      <c r="L7064">
        <v>747.63</v>
      </c>
    </row>
    <row r="7065" spans="8:12" x14ac:dyDescent="0.25">
      <c r="H7065" s="1">
        <v>43904</v>
      </c>
      <c r="I7065" t="s">
        <v>3</v>
      </c>
      <c r="J7065" t="s">
        <v>28</v>
      </c>
      <c r="K7065">
        <v>12</v>
      </c>
      <c r="L7065">
        <v>435.11</v>
      </c>
    </row>
    <row r="7066" spans="8:12" x14ac:dyDescent="0.25">
      <c r="H7066" s="1">
        <v>44172</v>
      </c>
      <c r="I7066" t="s">
        <v>5</v>
      </c>
      <c r="J7066" t="s">
        <v>27</v>
      </c>
      <c r="K7066">
        <v>24</v>
      </c>
      <c r="L7066">
        <v>498.42</v>
      </c>
    </row>
    <row r="7067" spans="8:12" x14ac:dyDescent="0.25">
      <c r="H7067" s="1">
        <v>43780</v>
      </c>
      <c r="I7067" t="s">
        <v>4</v>
      </c>
      <c r="J7067" t="s">
        <v>31</v>
      </c>
      <c r="K7067">
        <v>24</v>
      </c>
      <c r="L7067">
        <v>576.41999999999996</v>
      </c>
    </row>
    <row r="7068" spans="8:12" x14ac:dyDescent="0.25">
      <c r="H7068" s="1">
        <v>43754</v>
      </c>
      <c r="I7068" t="s">
        <v>5</v>
      </c>
      <c r="J7068" t="s">
        <v>26</v>
      </c>
      <c r="K7068">
        <v>12</v>
      </c>
      <c r="L7068">
        <v>316.31</v>
      </c>
    </row>
    <row r="7069" spans="8:12" x14ac:dyDescent="0.25">
      <c r="H7069" s="1">
        <v>44185</v>
      </c>
      <c r="I7069" t="s">
        <v>5</v>
      </c>
      <c r="J7069" t="s">
        <v>33</v>
      </c>
      <c r="K7069">
        <v>108</v>
      </c>
      <c r="L7069">
        <v>1811.57</v>
      </c>
    </row>
    <row r="7070" spans="8:12" x14ac:dyDescent="0.25">
      <c r="H7070" s="1">
        <v>43808</v>
      </c>
      <c r="I7070" t="s">
        <v>4</v>
      </c>
      <c r="J7070" t="s">
        <v>28</v>
      </c>
      <c r="K7070">
        <v>108</v>
      </c>
      <c r="L7070">
        <v>2095.0700000000002</v>
      </c>
    </row>
    <row r="7071" spans="8:12" x14ac:dyDescent="0.25">
      <c r="H7071" s="1">
        <v>44006</v>
      </c>
      <c r="I7071" t="s">
        <v>5</v>
      </c>
      <c r="J7071" t="s">
        <v>31</v>
      </c>
      <c r="K7071">
        <v>24</v>
      </c>
      <c r="L7071">
        <v>498.42</v>
      </c>
    </row>
    <row r="7072" spans="8:12" x14ac:dyDescent="0.25">
      <c r="H7072" s="1">
        <v>44040</v>
      </c>
      <c r="I7072" t="s">
        <v>5</v>
      </c>
      <c r="J7072" t="s">
        <v>31</v>
      </c>
      <c r="K7072">
        <v>144</v>
      </c>
      <c r="L7072">
        <v>2415.42</v>
      </c>
    </row>
    <row r="7073" spans="8:12" x14ac:dyDescent="0.25">
      <c r="H7073" s="1">
        <v>43967</v>
      </c>
      <c r="I7073" t="s">
        <v>5</v>
      </c>
      <c r="J7073" t="s">
        <v>32</v>
      </c>
      <c r="K7073">
        <v>156</v>
      </c>
      <c r="L7073">
        <v>2616.71</v>
      </c>
    </row>
    <row r="7074" spans="8:12" x14ac:dyDescent="0.25">
      <c r="H7074" s="1">
        <v>43759</v>
      </c>
      <c r="I7074" t="s">
        <v>4</v>
      </c>
      <c r="J7074" t="s">
        <v>28</v>
      </c>
      <c r="K7074">
        <v>12</v>
      </c>
      <c r="L7074">
        <v>365.81</v>
      </c>
    </row>
    <row r="7075" spans="8:12" x14ac:dyDescent="0.25">
      <c r="H7075" s="1">
        <v>44092</v>
      </c>
      <c r="I7075" t="s">
        <v>3</v>
      </c>
      <c r="J7075" t="s">
        <v>30</v>
      </c>
      <c r="K7075">
        <v>144</v>
      </c>
      <c r="L7075">
        <v>3322.62</v>
      </c>
    </row>
    <row r="7076" spans="8:12" x14ac:dyDescent="0.25">
      <c r="H7076" s="1">
        <v>44149</v>
      </c>
      <c r="I7076" t="s">
        <v>4</v>
      </c>
      <c r="J7076" t="s">
        <v>33</v>
      </c>
      <c r="K7076">
        <v>48</v>
      </c>
      <c r="L7076">
        <v>1064.1600000000001</v>
      </c>
    </row>
    <row r="7077" spans="8:12" x14ac:dyDescent="0.25">
      <c r="H7077" s="1">
        <v>44173</v>
      </c>
      <c r="I7077" t="s">
        <v>5</v>
      </c>
      <c r="J7077" t="s">
        <v>26</v>
      </c>
      <c r="K7077">
        <v>60</v>
      </c>
      <c r="L7077">
        <v>1150.2</v>
      </c>
    </row>
    <row r="7078" spans="8:12" x14ac:dyDescent="0.25">
      <c r="H7078" s="1">
        <v>44150</v>
      </c>
      <c r="I7078" t="s">
        <v>4</v>
      </c>
      <c r="J7078" t="s">
        <v>30</v>
      </c>
      <c r="K7078">
        <v>48</v>
      </c>
      <c r="L7078">
        <v>1064.1600000000001</v>
      </c>
    </row>
    <row r="7079" spans="8:12" x14ac:dyDescent="0.25">
      <c r="H7079" s="1">
        <v>43473</v>
      </c>
      <c r="I7079" t="s">
        <v>4</v>
      </c>
      <c r="J7079" t="s">
        <v>28</v>
      </c>
      <c r="K7079">
        <v>4</v>
      </c>
      <c r="L7079">
        <v>147.80000000000001</v>
      </c>
    </row>
    <row r="7080" spans="8:12" x14ac:dyDescent="0.25">
      <c r="H7080" s="1">
        <v>43815</v>
      </c>
      <c r="I7080" t="s">
        <v>5</v>
      </c>
      <c r="J7080" t="s">
        <v>32</v>
      </c>
      <c r="K7080">
        <v>132</v>
      </c>
      <c r="L7080">
        <v>2214.14</v>
      </c>
    </row>
    <row r="7081" spans="8:12" x14ac:dyDescent="0.25">
      <c r="H7081" s="1">
        <v>43561</v>
      </c>
      <c r="I7081" t="s">
        <v>4</v>
      </c>
      <c r="J7081" t="s">
        <v>32</v>
      </c>
      <c r="K7081">
        <v>3</v>
      </c>
      <c r="L7081">
        <v>110.85</v>
      </c>
    </row>
    <row r="7082" spans="8:12" x14ac:dyDescent="0.25">
      <c r="H7082" s="1">
        <v>44115</v>
      </c>
      <c r="I7082" t="s">
        <v>5</v>
      </c>
      <c r="J7082" t="s">
        <v>30</v>
      </c>
      <c r="K7082">
        <v>36</v>
      </c>
      <c r="L7082">
        <v>747.63</v>
      </c>
    </row>
    <row r="7083" spans="8:12" x14ac:dyDescent="0.25">
      <c r="H7083" s="1">
        <v>44178</v>
      </c>
      <c r="I7083" t="s">
        <v>3</v>
      </c>
      <c r="J7083" t="s">
        <v>33</v>
      </c>
      <c r="K7083">
        <v>1</v>
      </c>
      <c r="L7083">
        <v>43.95</v>
      </c>
    </row>
    <row r="7084" spans="8:12" x14ac:dyDescent="0.25">
      <c r="H7084" s="1">
        <v>43816</v>
      </c>
      <c r="I7084" t="s">
        <v>5</v>
      </c>
      <c r="J7084" t="s">
        <v>33</v>
      </c>
      <c r="K7084">
        <v>4</v>
      </c>
      <c r="L7084">
        <v>127.8</v>
      </c>
    </row>
    <row r="7085" spans="8:12" x14ac:dyDescent="0.25">
      <c r="H7085" s="1">
        <v>43793</v>
      </c>
      <c r="I7085" t="s">
        <v>4</v>
      </c>
      <c r="J7085" t="s">
        <v>29</v>
      </c>
      <c r="K7085">
        <v>36</v>
      </c>
      <c r="L7085">
        <v>864.63</v>
      </c>
    </row>
    <row r="7086" spans="8:12" x14ac:dyDescent="0.25">
      <c r="H7086" s="1">
        <v>43476</v>
      </c>
      <c r="I7086" t="s">
        <v>5</v>
      </c>
      <c r="J7086" t="s">
        <v>33</v>
      </c>
      <c r="K7086">
        <v>96</v>
      </c>
      <c r="L7086">
        <v>1840.32</v>
      </c>
    </row>
    <row r="7087" spans="8:12" x14ac:dyDescent="0.25">
      <c r="H7087" s="1">
        <v>44168</v>
      </c>
      <c r="I7087" t="s">
        <v>5</v>
      </c>
      <c r="J7087" t="s">
        <v>33</v>
      </c>
      <c r="K7087">
        <v>24</v>
      </c>
      <c r="L7087">
        <v>498.42</v>
      </c>
    </row>
    <row r="7088" spans="8:12" x14ac:dyDescent="0.25">
      <c r="H7088" s="1">
        <v>44154</v>
      </c>
      <c r="I7088" t="s">
        <v>4</v>
      </c>
      <c r="J7088" t="s">
        <v>32</v>
      </c>
      <c r="K7088">
        <v>1</v>
      </c>
      <c r="L7088">
        <v>36.950000000000003</v>
      </c>
    </row>
    <row r="7089" spans="8:12" x14ac:dyDescent="0.25">
      <c r="H7089" s="1">
        <v>43780</v>
      </c>
      <c r="I7089" t="s">
        <v>4</v>
      </c>
      <c r="J7089" t="s">
        <v>27</v>
      </c>
      <c r="K7089">
        <v>36</v>
      </c>
      <c r="L7089">
        <v>864.63</v>
      </c>
    </row>
    <row r="7090" spans="8:12" x14ac:dyDescent="0.25">
      <c r="H7090" s="1">
        <v>43776</v>
      </c>
      <c r="I7090" t="s">
        <v>4</v>
      </c>
      <c r="J7090" t="s">
        <v>29</v>
      </c>
      <c r="K7090">
        <v>12</v>
      </c>
      <c r="L7090">
        <v>365.81</v>
      </c>
    </row>
    <row r="7091" spans="8:12" x14ac:dyDescent="0.25">
      <c r="H7091" s="1">
        <v>44158</v>
      </c>
      <c r="I7091" t="s">
        <v>5</v>
      </c>
      <c r="J7091" t="s">
        <v>27</v>
      </c>
      <c r="K7091">
        <v>24</v>
      </c>
      <c r="L7091">
        <v>498.42</v>
      </c>
    </row>
    <row r="7092" spans="8:12" x14ac:dyDescent="0.25">
      <c r="H7092" s="1">
        <v>43661</v>
      </c>
      <c r="I7092" t="s">
        <v>4</v>
      </c>
      <c r="J7092" t="s">
        <v>33</v>
      </c>
      <c r="K7092">
        <v>144</v>
      </c>
      <c r="L7092">
        <v>2793.42</v>
      </c>
    </row>
    <row r="7093" spans="8:12" x14ac:dyDescent="0.25">
      <c r="H7093" s="1">
        <v>44194</v>
      </c>
      <c r="I7093" t="s">
        <v>4</v>
      </c>
      <c r="J7093" t="s">
        <v>31</v>
      </c>
      <c r="K7093">
        <v>84</v>
      </c>
      <c r="L7093">
        <v>1862.28</v>
      </c>
    </row>
    <row r="7094" spans="8:12" x14ac:dyDescent="0.25">
      <c r="H7094" s="1">
        <v>44184</v>
      </c>
      <c r="I7094" t="s">
        <v>4</v>
      </c>
      <c r="J7094" t="s">
        <v>26</v>
      </c>
      <c r="K7094">
        <v>36</v>
      </c>
      <c r="L7094">
        <v>864.63</v>
      </c>
    </row>
    <row r="7095" spans="8:12" x14ac:dyDescent="0.25">
      <c r="H7095" s="1">
        <v>44146</v>
      </c>
      <c r="I7095" t="s">
        <v>5</v>
      </c>
      <c r="J7095" t="s">
        <v>29</v>
      </c>
      <c r="K7095">
        <v>36</v>
      </c>
      <c r="L7095">
        <v>747.63</v>
      </c>
    </row>
    <row r="7096" spans="8:12" x14ac:dyDescent="0.25">
      <c r="H7096" s="1">
        <v>44018</v>
      </c>
      <c r="I7096" t="s">
        <v>5</v>
      </c>
      <c r="J7096" t="s">
        <v>31</v>
      </c>
      <c r="K7096">
        <v>72</v>
      </c>
      <c r="L7096">
        <v>1380.24</v>
      </c>
    </row>
    <row r="7097" spans="8:12" x14ac:dyDescent="0.25">
      <c r="H7097" s="1">
        <v>44057</v>
      </c>
      <c r="I7097" t="s">
        <v>5</v>
      </c>
      <c r="J7097" t="s">
        <v>27</v>
      </c>
      <c r="K7097">
        <v>5</v>
      </c>
      <c r="L7097">
        <v>131.79</v>
      </c>
    </row>
    <row r="7098" spans="8:12" x14ac:dyDescent="0.25">
      <c r="H7098" s="1">
        <v>44183</v>
      </c>
      <c r="I7098" t="s">
        <v>3</v>
      </c>
      <c r="J7098" t="s">
        <v>27</v>
      </c>
      <c r="K7098">
        <v>4</v>
      </c>
      <c r="L7098">
        <v>175.8</v>
      </c>
    </row>
    <row r="7099" spans="8:12" x14ac:dyDescent="0.25">
      <c r="H7099" s="1">
        <v>43737</v>
      </c>
      <c r="I7099" t="s">
        <v>5</v>
      </c>
      <c r="J7099" t="s">
        <v>27</v>
      </c>
      <c r="K7099">
        <v>2</v>
      </c>
      <c r="L7099">
        <v>63.9</v>
      </c>
    </row>
    <row r="7100" spans="8:12" x14ac:dyDescent="0.25">
      <c r="H7100" s="1">
        <v>44190</v>
      </c>
      <c r="I7100" t="s">
        <v>5</v>
      </c>
      <c r="J7100" t="s">
        <v>32</v>
      </c>
      <c r="K7100">
        <v>12</v>
      </c>
      <c r="L7100">
        <v>316.31</v>
      </c>
    </row>
    <row r="7101" spans="8:12" x14ac:dyDescent="0.25">
      <c r="H7101" s="1">
        <v>44187</v>
      </c>
      <c r="I7101" t="s">
        <v>4</v>
      </c>
      <c r="J7101" t="s">
        <v>32</v>
      </c>
      <c r="K7101">
        <v>1</v>
      </c>
      <c r="L7101">
        <v>36.950000000000003</v>
      </c>
    </row>
    <row r="7102" spans="8:12" x14ac:dyDescent="0.25">
      <c r="H7102" s="1">
        <v>44152</v>
      </c>
      <c r="I7102" t="s">
        <v>4</v>
      </c>
      <c r="J7102" t="s">
        <v>26</v>
      </c>
      <c r="K7102">
        <v>48</v>
      </c>
      <c r="L7102">
        <v>1064.1600000000001</v>
      </c>
    </row>
    <row r="7103" spans="8:12" x14ac:dyDescent="0.25">
      <c r="H7103" s="1">
        <v>44172</v>
      </c>
      <c r="I7103" t="s">
        <v>4</v>
      </c>
      <c r="J7103" t="s">
        <v>29</v>
      </c>
      <c r="K7103">
        <v>12</v>
      </c>
      <c r="L7103">
        <v>365.81</v>
      </c>
    </row>
    <row r="7104" spans="8:12" x14ac:dyDescent="0.25">
      <c r="H7104" s="1">
        <v>43773</v>
      </c>
      <c r="I7104" t="s">
        <v>3</v>
      </c>
      <c r="J7104" t="s">
        <v>30</v>
      </c>
      <c r="K7104">
        <v>48</v>
      </c>
      <c r="L7104">
        <v>1265.76</v>
      </c>
    </row>
    <row r="7105" spans="8:12" x14ac:dyDescent="0.25">
      <c r="H7105" s="1">
        <v>44178</v>
      </c>
      <c r="I7105" t="s">
        <v>5</v>
      </c>
      <c r="J7105" t="s">
        <v>29</v>
      </c>
      <c r="K7105">
        <v>96</v>
      </c>
      <c r="L7105">
        <v>1840.32</v>
      </c>
    </row>
    <row r="7106" spans="8:12" x14ac:dyDescent="0.25">
      <c r="H7106" s="1">
        <v>44097</v>
      </c>
      <c r="I7106" t="s">
        <v>4</v>
      </c>
      <c r="J7106" t="s">
        <v>31</v>
      </c>
      <c r="K7106">
        <v>144</v>
      </c>
      <c r="L7106">
        <v>2793.42</v>
      </c>
    </row>
    <row r="7107" spans="8:12" x14ac:dyDescent="0.25">
      <c r="H7107" s="1">
        <v>43783</v>
      </c>
      <c r="I7107" t="s">
        <v>4</v>
      </c>
      <c r="J7107" t="s">
        <v>33</v>
      </c>
      <c r="K7107">
        <v>36</v>
      </c>
      <c r="L7107">
        <v>864.63</v>
      </c>
    </row>
    <row r="7108" spans="8:12" x14ac:dyDescent="0.25">
      <c r="H7108" s="1">
        <v>43815</v>
      </c>
      <c r="I7108" t="s">
        <v>5</v>
      </c>
      <c r="J7108" t="s">
        <v>29</v>
      </c>
      <c r="K7108">
        <v>2</v>
      </c>
      <c r="L7108">
        <v>63.9</v>
      </c>
    </row>
    <row r="7109" spans="8:12" x14ac:dyDescent="0.25">
      <c r="H7109" s="1">
        <v>44167</v>
      </c>
      <c r="I7109" t="s">
        <v>4</v>
      </c>
      <c r="J7109" t="s">
        <v>26</v>
      </c>
      <c r="K7109">
        <v>2</v>
      </c>
      <c r="L7109">
        <v>73.900000000000006</v>
      </c>
    </row>
    <row r="7110" spans="8:12" x14ac:dyDescent="0.25">
      <c r="H7110" s="1">
        <v>43793</v>
      </c>
      <c r="I7110" t="s">
        <v>5</v>
      </c>
      <c r="J7110" t="s">
        <v>33</v>
      </c>
      <c r="K7110">
        <v>12</v>
      </c>
      <c r="L7110">
        <v>316.31</v>
      </c>
    </row>
    <row r="7111" spans="8:12" x14ac:dyDescent="0.25">
      <c r="H7111" s="1">
        <v>43728</v>
      </c>
      <c r="I7111" t="s">
        <v>4</v>
      </c>
      <c r="J7111" t="s">
        <v>32</v>
      </c>
      <c r="K7111">
        <v>24</v>
      </c>
      <c r="L7111">
        <v>576.41999999999996</v>
      </c>
    </row>
    <row r="7112" spans="8:12" x14ac:dyDescent="0.25">
      <c r="H7112" s="1">
        <v>43668</v>
      </c>
      <c r="I7112" t="s">
        <v>5</v>
      </c>
      <c r="J7112" t="s">
        <v>28</v>
      </c>
      <c r="K7112">
        <v>60</v>
      </c>
      <c r="L7112">
        <v>1150.2</v>
      </c>
    </row>
    <row r="7113" spans="8:12" x14ac:dyDescent="0.25">
      <c r="H7113" s="1">
        <v>43803</v>
      </c>
      <c r="I7113" t="s">
        <v>5</v>
      </c>
      <c r="J7113" t="s">
        <v>27</v>
      </c>
      <c r="K7113">
        <v>48</v>
      </c>
      <c r="L7113">
        <v>920.16</v>
      </c>
    </row>
    <row r="7114" spans="8:12" x14ac:dyDescent="0.25">
      <c r="H7114" s="1">
        <v>44128</v>
      </c>
      <c r="I7114" t="s">
        <v>4</v>
      </c>
      <c r="J7114" t="s">
        <v>33</v>
      </c>
      <c r="K7114">
        <v>108</v>
      </c>
      <c r="L7114">
        <v>2095.0700000000002</v>
      </c>
    </row>
    <row r="7115" spans="8:12" x14ac:dyDescent="0.25">
      <c r="H7115" s="1">
        <v>43895</v>
      </c>
      <c r="I7115" t="s">
        <v>5</v>
      </c>
      <c r="J7115" t="s">
        <v>30</v>
      </c>
      <c r="K7115">
        <v>36</v>
      </c>
      <c r="L7115">
        <v>747.63</v>
      </c>
    </row>
    <row r="7116" spans="8:12" x14ac:dyDescent="0.25">
      <c r="H7116" s="1">
        <v>44176</v>
      </c>
      <c r="I7116" t="s">
        <v>4</v>
      </c>
      <c r="J7116" t="s">
        <v>29</v>
      </c>
      <c r="K7116">
        <v>12</v>
      </c>
      <c r="L7116">
        <v>365.81</v>
      </c>
    </row>
    <row r="7117" spans="8:12" x14ac:dyDescent="0.25">
      <c r="H7117" s="1">
        <v>44180</v>
      </c>
      <c r="I7117" t="s">
        <v>5</v>
      </c>
      <c r="J7117" t="s">
        <v>29</v>
      </c>
      <c r="K7117">
        <v>3</v>
      </c>
      <c r="L7117">
        <v>95.85</v>
      </c>
    </row>
    <row r="7118" spans="8:12" x14ac:dyDescent="0.25">
      <c r="H7118" s="1">
        <v>43909</v>
      </c>
      <c r="I7118" t="s">
        <v>5</v>
      </c>
      <c r="J7118" t="s">
        <v>32</v>
      </c>
      <c r="K7118">
        <v>84</v>
      </c>
      <c r="L7118">
        <v>1610.28</v>
      </c>
    </row>
    <row r="7119" spans="8:12" x14ac:dyDescent="0.25">
      <c r="H7119" s="1">
        <v>43665</v>
      </c>
      <c r="I7119" t="s">
        <v>3</v>
      </c>
      <c r="J7119" t="s">
        <v>28</v>
      </c>
      <c r="K7119">
        <v>1</v>
      </c>
      <c r="L7119">
        <v>43.95</v>
      </c>
    </row>
    <row r="7120" spans="8:12" x14ac:dyDescent="0.25">
      <c r="H7120" s="1">
        <v>43800</v>
      </c>
      <c r="I7120" t="s">
        <v>3</v>
      </c>
      <c r="J7120" t="s">
        <v>30</v>
      </c>
      <c r="K7120">
        <v>3</v>
      </c>
      <c r="L7120">
        <v>131.85</v>
      </c>
    </row>
    <row r="7121" spans="8:12" x14ac:dyDescent="0.25">
      <c r="H7121" s="1">
        <v>44181</v>
      </c>
      <c r="I7121" t="s">
        <v>4</v>
      </c>
      <c r="J7121" t="s">
        <v>30</v>
      </c>
      <c r="K7121">
        <v>5</v>
      </c>
      <c r="L7121">
        <v>152.41999999999999</v>
      </c>
    </row>
    <row r="7122" spans="8:12" x14ac:dyDescent="0.25">
      <c r="H7122" s="1">
        <v>44188</v>
      </c>
      <c r="I7122" t="s">
        <v>4</v>
      </c>
      <c r="J7122" t="s">
        <v>32</v>
      </c>
      <c r="K7122">
        <v>72</v>
      </c>
      <c r="L7122">
        <v>1596.24</v>
      </c>
    </row>
    <row r="7123" spans="8:12" x14ac:dyDescent="0.25">
      <c r="H7123" s="1">
        <v>44161</v>
      </c>
      <c r="I7123" t="s">
        <v>5</v>
      </c>
      <c r="J7123" t="s">
        <v>29</v>
      </c>
      <c r="K7123">
        <v>96</v>
      </c>
      <c r="L7123">
        <v>1840.32</v>
      </c>
    </row>
    <row r="7124" spans="8:12" x14ac:dyDescent="0.25">
      <c r="H7124" s="1">
        <v>43906</v>
      </c>
      <c r="I7124" t="s">
        <v>5</v>
      </c>
      <c r="J7124" t="s">
        <v>27</v>
      </c>
      <c r="K7124">
        <v>48</v>
      </c>
      <c r="L7124">
        <v>920.16</v>
      </c>
    </row>
    <row r="7125" spans="8:12" x14ac:dyDescent="0.25">
      <c r="H7125" s="1">
        <v>44180</v>
      </c>
      <c r="I7125" t="s">
        <v>5</v>
      </c>
      <c r="J7125" t="s">
        <v>27</v>
      </c>
      <c r="K7125">
        <v>2</v>
      </c>
      <c r="L7125">
        <v>63.9</v>
      </c>
    </row>
    <row r="7126" spans="8:12" x14ac:dyDescent="0.25">
      <c r="H7126" s="1">
        <v>44185</v>
      </c>
      <c r="I7126" t="s">
        <v>4</v>
      </c>
      <c r="J7126" t="s">
        <v>27</v>
      </c>
      <c r="K7126">
        <v>144</v>
      </c>
      <c r="L7126">
        <v>2793.42</v>
      </c>
    </row>
    <row r="7127" spans="8:12" x14ac:dyDescent="0.25">
      <c r="H7127" s="1">
        <v>43654</v>
      </c>
      <c r="I7127" t="s">
        <v>5</v>
      </c>
      <c r="J7127" t="s">
        <v>33</v>
      </c>
      <c r="K7127">
        <v>5</v>
      </c>
      <c r="L7127">
        <v>131.79</v>
      </c>
    </row>
    <row r="7128" spans="8:12" x14ac:dyDescent="0.25">
      <c r="H7128" s="1">
        <v>43858</v>
      </c>
      <c r="I7128" t="s">
        <v>3</v>
      </c>
      <c r="J7128" t="s">
        <v>33</v>
      </c>
      <c r="K7128">
        <v>5</v>
      </c>
      <c r="L7128">
        <v>181.29</v>
      </c>
    </row>
    <row r="7129" spans="8:12" x14ac:dyDescent="0.25">
      <c r="H7129" s="1">
        <v>44153</v>
      </c>
      <c r="I7129" t="s">
        <v>5</v>
      </c>
      <c r="J7129" t="s">
        <v>26</v>
      </c>
      <c r="K7129">
        <v>36</v>
      </c>
      <c r="L7129">
        <v>747.63</v>
      </c>
    </row>
    <row r="7130" spans="8:12" x14ac:dyDescent="0.25">
      <c r="H7130" s="1">
        <v>43764</v>
      </c>
      <c r="I7130" t="s">
        <v>5</v>
      </c>
      <c r="J7130" t="s">
        <v>33</v>
      </c>
      <c r="K7130">
        <v>12</v>
      </c>
      <c r="L7130">
        <v>316.31</v>
      </c>
    </row>
    <row r="7131" spans="8:12" x14ac:dyDescent="0.25">
      <c r="H7131" s="1">
        <v>43531</v>
      </c>
      <c r="I7131" t="s">
        <v>5</v>
      </c>
      <c r="J7131" t="s">
        <v>33</v>
      </c>
      <c r="K7131">
        <v>24</v>
      </c>
      <c r="L7131">
        <v>498.42</v>
      </c>
    </row>
    <row r="7132" spans="8:12" x14ac:dyDescent="0.25">
      <c r="H7132" s="1">
        <v>44174</v>
      </c>
      <c r="I7132" t="s">
        <v>3</v>
      </c>
      <c r="J7132" t="s">
        <v>31</v>
      </c>
      <c r="K7132">
        <v>12</v>
      </c>
      <c r="L7132">
        <v>435.11</v>
      </c>
    </row>
    <row r="7133" spans="8:12" x14ac:dyDescent="0.25">
      <c r="H7133" s="1">
        <v>44171</v>
      </c>
      <c r="I7133" t="s">
        <v>5</v>
      </c>
      <c r="J7133" t="s">
        <v>30</v>
      </c>
      <c r="K7133">
        <v>12</v>
      </c>
      <c r="L7133">
        <v>316.31</v>
      </c>
    </row>
    <row r="7134" spans="8:12" x14ac:dyDescent="0.25">
      <c r="H7134" s="1">
        <v>43600</v>
      </c>
      <c r="I7134" t="s">
        <v>5</v>
      </c>
      <c r="J7134" t="s">
        <v>33</v>
      </c>
      <c r="K7134">
        <v>24</v>
      </c>
      <c r="L7134">
        <v>498.42</v>
      </c>
    </row>
    <row r="7135" spans="8:12" x14ac:dyDescent="0.25">
      <c r="H7135" s="1">
        <v>43756</v>
      </c>
      <c r="I7135" t="s">
        <v>3</v>
      </c>
      <c r="J7135" t="s">
        <v>30</v>
      </c>
      <c r="K7135">
        <v>1</v>
      </c>
      <c r="L7135">
        <v>43.95</v>
      </c>
    </row>
    <row r="7136" spans="8:12" x14ac:dyDescent="0.25">
      <c r="H7136" s="1">
        <v>43588</v>
      </c>
      <c r="I7136" t="s">
        <v>5</v>
      </c>
      <c r="J7136" t="s">
        <v>31</v>
      </c>
      <c r="K7136">
        <v>132</v>
      </c>
      <c r="L7136">
        <v>2214.14</v>
      </c>
    </row>
    <row r="7137" spans="8:12" x14ac:dyDescent="0.25">
      <c r="H7137" s="1">
        <v>43822</v>
      </c>
      <c r="I7137" t="s">
        <v>5</v>
      </c>
      <c r="J7137" t="s">
        <v>30</v>
      </c>
      <c r="K7137">
        <v>2</v>
      </c>
      <c r="L7137">
        <v>63.9</v>
      </c>
    </row>
    <row r="7138" spans="8:12" x14ac:dyDescent="0.25">
      <c r="H7138" s="1">
        <v>43649</v>
      </c>
      <c r="I7138" t="s">
        <v>4</v>
      </c>
      <c r="J7138" t="s">
        <v>30</v>
      </c>
      <c r="K7138">
        <v>48</v>
      </c>
      <c r="L7138">
        <v>1064.1600000000001</v>
      </c>
    </row>
    <row r="7139" spans="8:12" x14ac:dyDescent="0.25">
      <c r="H7139" s="1">
        <v>43770</v>
      </c>
      <c r="I7139" t="s">
        <v>4</v>
      </c>
      <c r="J7139" t="s">
        <v>32</v>
      </c>
      <c r="K7139">
        <v>2</v>
      </c>
      <c r="L7139">
        <v>73.900000000000006</v>
      </c>
    </row>
    <row r="7140" spans="8:12" x14ac:dyDescent="0.25">
      <c r="H7140" s="1">
        <v>44156</v>
      </c>
      <c r="I7140" t="s">
        <v>5</v>
      </c>
      <c r="J7140" t="s">
        <v>30</v>
      </c>
      <c r="K7140">
        <v>36</v>
      </c>
      <c r="L7140">
        <v>747.63</v>
      </c>
    </row>
    <row r="7141" spans="8:12" x14ac:dyDescent="0.25">
      <c r="H7141" s="1">
        <v>44129</v>
      </c>
      <c r="I7141" t="s">
        <v>4</v>
      </c>
      <c r="J7141" t="s">
        <v>32</v>
      </c>
      <c r="K7141">
        <v>120</v>
      </c>
      <c r="L7141">
        <v>2327.85</v>
      </c>
    </row>
    <row r="7142" spans="8:12" x14ac:dyDescent="0.25">
      <c r="H7142" s="1">
        <v>44147</v>
      </c>
      <c r="I7142" t="s">
        <v>4</v>
      </c>
      <c r="J7142" t="s">
        <v>28</v>
      </c>
      <c r="K7142">
        <v>12</v>
      </c>
      <c r="L7142">
        <v>365.81</v>
      </c>
    </row>
    <row r="7143" spans="8:12" x14ac:dyDescent="0.25">
      <c r="H7143" s="1">
        <v>43780</v>
      </c>
      <c r="I7143" t="s">
        <v>3</v>
      </c>
      <c r="J7143" t="s">
        <v>27</v>
      </c>
      <c r="K7143">
        <v>48</v>
      </c>
      <c r="L7143">
        <v>1265.76</v>
      </c>
    </row>
    <row r="7144" spans="8:12" x14ac:dyDescent="0.25">
      <c r="H7144" s="1">
        <v>44167</v>
      </c>
      <c r="I7144" t="s">
        <v>4</v>
      </c>
      <c r="J7144" t="s">
        <v>28</v>
      </c>
      <c r="K7144">
        <v>48</v>
      </c>
      <c r="L7144">
        <v>1064.1600000000001</v>
      </c>
    </row>
    <row r="7145" spans="8:12" x14ac:dyDescent="0.25">
      <c r="H7145" s="1">
        <v>44158</v>
      </c>
      <c r="I7145" t="s">
        <v>4</v>
      </c>
      <c r="J7145" t="s">
        <v>29</v>
      </c>
      <c r="K7145">
        <v>1</v>
      </c>
      <c r="L7145">
        <v>36.950000000000003</v>
      </c>
    </row>
    <row r="7146" spans="8:12" x14ac:dyDescent="0.25">
      <c r="H7146" s="1">
        <v>43813</v>
      </c>
      <c r="I7146" t="s">
        <v>4</v>
      </c>
      <c r="J7146" t="s">
        <v>30</v>
      </c>
      <c r="K7146">
        <v>24</v>
      </c>
      <c r="L7146">
        <v>576.41999999999996</v>
      </c>
    </row>
    <row r="7147" spans="8:12" x14ac:dyDescent="0.25">
      <c r="H7147" s="1">
        <v>43798</v>
      </c>
      <c r="I7147" t="s">
        <v>4</v>
      </c>
      <c r="J7147" t="s">
        <v>28</v>
      </c>
      <c r="K7147">
        <v>1</v>
      </c>
      <c r="L7147">
        <v>36.950000000000003</v>
      </c>
    </row>
    <row r="7148" spans="8:12" x14ac:dyDescent="0.25">
      <c r="H7148" s="1">
        <v>43995</v>
      </c>
      <c r="I7148" t="s">
        <v>3</v>
      </c>
      <c r="J7148" t="s">
        <v>26</v>
      </c>
      <c r="K7148">
        <v>36</v>
      </c>
      <c r="L7148">
        <v>1028.43</v>
      </c>
    </row>
    <row r="7149" spans="8:12" x14ac:dyDescent="0.25">
      <c r="H7149" s="1">
        <v>43785</v>
      </c>
      <c r="I7149" t="s">
        <v>3</v>
      </c>
      <c r="J7149" t="s">
        <v>32</v>
      </c>
      <c r="K7149">
        <v>4</v>
      </c>
      <c r="L7149">
        <v>175.8</v>
      </c>
    </row>
    <row r="7150" spans="8:12" x14ac:dyDescent="0.25">
      <c r="H7150" s="1">
        <v>44152</v>
      </c>
      <c r="I7150" t="s">
        <v>5</v>
      </c>
      <c r="J7150" t="s">
        <v>31</v>
      </c>
      <c r="K7150">
        <v>1</v>
      </c>
      <c r="L7150">
        <v>31.95</v>
      </c>
    </row>
    <row r="7151" spans="8:12" x14ac:dyDescent="0.25">
      <c r="H7151" s="1">
        <v>43793</v>
      </c>
      <c r="I7151" t="s">
        <v>5</v>
      </c>
      <c r="J7151" t="s">
        <v>32</v>
      </c>
      <c r="K7151">
        <v>84</v>
      </c>
      <c r="L7151">
        <v>1610.28</v>
      </c>
    </row>
    <row r="7152" spans="8:12" x14ac:dyDescent="0.25">
      <c r="H7152" s="1">
        <v>43526</v>
      </c>
      <c r="I7152" t="s">
        <v>4</v>
      </c>
      <c r="J7152" t="s">
        <v>31</v>
      </c>
      <c r="K7152">
        <v>60</v>
      </c>
      <c r="L7152">
        <v>1330.2</v>
      </c>
    </row>
    <row r="7153" spans="8:12" x14ac:dyDescent="0.25">
      <c r="H7153" s="1">
        <v>43769</v>
      </c>
      <c r="I7153" t="s">
        <v>3</v>
      </c>
      <c r="J7153" t="s">
        <v>27</v>
      </c>
      <c r="K7153">
        <v>24</v>
      </c>
      <c r="L7153">
        <v>685.62</v>
      </c>
    </row>
    <row r="7154" spans="8:12" x14ac:dyDescent="0.25">
      <c r="H7154" s="1">
        <v>44031</v>
      </c>
      <c r="I7154" t="s">
        <v>5</v>
      </c>
      <c r="J7154" t="s">
        <v>28</v>
      </c>
      <c r="K7154">
        <v>5</v>
      </c>
      <c r="L7154">
        <v>131.79</v>
      </c>
    </row>
    <row r="7155" spans="8:12" x14ac:dyDescent="0.25">
      <c r="H7155" s="1">
        <v>43797</v>
      </c>
      <c r="I7155" t="s">
        <v>5</v>
      </c>
      <c r="J7155" t="s">
        <v>33</v>
      </c>
      <c r="K7155">
        <v>24</v>
      </c>
      <c r="L7155">
        <v>498.42</v>
      </c>
    </row>
    <row r="7156" spans="8:12" x14ac:dyDescent="0.25">
      <c r="H7156" s="1">
        <v>43770</v>
      </c>
      <c r="I7156" t="s">
        <v>5</v>
      </c>
      <c r="J7156" t="s">
        <v>28</v>
      </c>
      <c r="K7156">
        <v>2</v>
      </c>
      <c r="L7156">
        <v>63.9</v>
      </c>
    </row>
    <row r="7157" spans="8:12" x14ac:dyDescent="0.25">
      <c r="H7157" s="1">
        <v>44189</v>
      </c>
      <c r="I7157" t="s">
        <v>4</v>
      </c>
      <c r="J7157" t="s">
        <v>32</v>
      </c>
      <c r="K7157">
        <v>84</v>
      </c>
      <c r="L7157">
        <v>1862.28</v>
      </c>
    </row>
    <row r="7158" spans="8:12" x14ac:dyDescent="0.25">
      <c r="H7158" s="1">
        <v>44160</v>
      </c>
      <c r="I7158" t="s">
        <v>4</v>
      </c>
      <c r="J7158" t="s">
        <v>28</v>
      </c>
      <c r="K7158">
        <v>12</v>
      </c>
      <c r="L7158">
        <v>365.81</v>
      </c>
    </row>
    <row r="7159" spans="8:12" x14ac:dyDescent="0.25">
      <c r="H7159" s="1">
        <v>43658</v>
      </c>
      <c r="I7159" t="s">
        <v>4</v>
      </c>
      <c r="J7159" t="s">
        <v>31</v>
      </c>
      <c r="K7159">
        <v>132</v>
      </c>
      <c r="L7159">
        <v>2560.64</v>
      </c>
    </row>
    <row r="7160" spans="8:12" x14ac:dyDescent="0.25">
      <c r="H7160" s="1">
        <v>44146</v>
      </c>
      <c r="I7160" t="s">
        <v>5</v>
      </c>
      <c r="J7160" t="s">
        <v>26</v>
      </c>
      <c r="K7160">
        <v>24</v>
      </c>
      <c r="L7160">
        <v>498.42</v>
      </c>
    </row>
    <row r="7161" spans="8:12" x14ac:dyDescent="0.25">
      <c r="H7161" s="1">
        <v>43748</v>
      </c>
      <c r="I7161" t="s">
        <v>3</v>
      </c>
      <c r="J7161" t="s">
        <v>33</v>
      </c>
      <c r="K7161">
        <v>48</v>
      </c>
      <c r="L7161">
        <v>1265.76</v>
      </c>
    </row>
    <row r="7162" spans="8:12" x14ac:dyDescent="0.25">
      <c r="H7162" s="1">
        <v>44133</v>
      </c>
      <c r="I7162" t="s">
        <v>5</v>
      </c>
      <c r="J7162" t="s">
        <v>27</v>
      </c>
      <c r="K7162">
        <v>3</v>
      </c>
      <c r="L7162">
        <v>95.85</v>
      </c>
    </row>
    <row r="7163" spans="8:12" x14ac:dyDescent="0.25">
      <c r="H7163" s="1">
        <v>44174</v>
      </c>
      <c r="I7163" t="s">
        <v>5</v>
      </c>
      <c r="J7163" t="s">
        <v>31</v>
      </c>
      <c r="K7163">
        <v>1</v>
      </c>
      <c r="L7163">
        <v>31.95</v>
      </c>
    </row>
    <row r="7164" spans="8:12" x14ac:dyDescent="0.25">
      <c r="H7164" s="1">
        <v>44188</v>
      </c>
      <c r="I7164" t="s">
        <v>5</v>
      </c>
      <c r="J7164" t="s">
        <v>29</v>
      </c>
      <c r="K7164">
        <v>36</v>
      </c>
      <c r="L7164">
        <v>747.63</v>
      </c>
    </row>
    <row r="7165" spans="8:12" x14ac:dyDescent="0.25">
      <c r="H7165" s="1">
        <v>44077</v>
      </c>
      <c r="I7165" t="s">
        <v>3</v>
      </c>
      <c r="J7165" t="s">
        <v>28</v>
      </c>
      <c r="K7165">
        <v>84</v>
      </c>
      <c r="L7165">
        <v>2215.08</v>
      </c>
    </row>
    <row r="7166" spans="8:12" x14ac:dyDescent="0.25">
      <c r="H7166" s="1">
        <v>43771</v>
      </c>
      <c r="I7166" t="s">
        <v>4</v>
      </c>
      <c r="J7166" t="s">
        <v>32</v>
      </c>
      <c r="K7166">
        <v>120</v>
      </c>
      <c r="L7166">
        <v>2327.85</v>
      </c>
    </row>
    <row r="7167" spans="8:12" x14ac:dyDescent="0.25">
      <c r="H7167" s="1">
        <v>44134</v>
      </c>
      <c r="I7167" t="s">
        <v>4</v>
      </c>
      <c r="J7167" t="s">
        <v>31</v>
      </c>
      <c r="K7167">
        <v>12</v>
      </c>
      <c r="L7167">
        <v>365.81</v>
      </c>
    </row>
    <row r="7168" spans="8:12" x14ac:dyDescent="0.25">
      <c r="H7168" s="1">
        <v>43771</v>
      </c>
      <c r="I7168" t="s">
        <v>5</v>
      </c>
      <c r="J7168" t="s">
        <v>27</v>
      </c>
      <c r="K7168">
        <v>2</v>
      </c>
      <c r="L7168">
        <v>63.9</v>
      </c>
    </row>
    <row r="7169" spans="8:12" x14ac:dyDescent="0.25">
      <c r="H7169" s="1">
        <v>43792</v>
      </c>
      <c r="I7169" t="s">
        <v>3</v>
      </c>
      <c r="J7169" t="s">
        <v>28</v>
      </c>
      <c r="K7169">
        <v>12</v>
      </c>
      <c r="L7169">
        <v>435.11</v>
      </c>
    </row>
    <row r="7170" spans="8:12" x14ac:dyDescent="0.25">
      <c r="H7170" s="1">
        <v>44107</v>
      </c>
      <c r="I7170" t="s">
        <v>5</v>
      </c>
      <c r="J7170" t="s">
        <v>27</v>
      </c>
      <c r="K7170">
        <v>2</v>
      </c>
      <c r="L7170">
        <v>63.9</v>
      </c>
    </row>
    <row r="7171" spans="8:12" x14ac:dyDescent="0.25">
      <c r="H7171" s="1">
        <v>43514</v>
      </c>
      <c r="I7171" t="s">
        <v>3</v>
      </c>
      <c r="J7171" t="s">
        <v>26</v>
      </c>
      <c r="K7171">
        <v>48</v>
      </c>
      <c r="L7171">
        <v>1265.76</v>
      </c>
    </row>
    <row r="7172" spans="8:12" x14ac:dyDescent="0.25">
      <c r="H7172" s="1">
        <v>43725</v>
      </c>
      <c r="I7172" t="s">
        <v>4</v>
      </c>
      <c r="J7172" t="s">
        <v>27</v>
      </c>
      <c r="K7172">
        <v>72</v>
      </c>
      <c r="L7172">
        <v>1596.24</v>
      </c>
    </row>
    <row r="7173" spans="8:12" x14ac:dyDescent="0.25">
      <c r="H7173" s="1">
        <v>43770</v>
      </c>
      <c r="I7173" t="s">
        <v>4</v>
      </c>
      <c r="J7173" t="s">
        <v>26</v>
      </c>
      <c r="K7173">
        <v>3</v>
      </c>
      <c r="L7173">
        <v>110.85</v>
      </c>
    </row>
    <row r="7174" spans="8:12" x14ac:dyDescent="0.25">
      <c r="H7174" s="1">
        <v>44133</v>
      </c>
      <c r="I7174" t="s">
        <v>4</v>
      </c>
      <c r="J7174" t="s">
        <v>27</v>
      </c>
      <c r="K7174">
        <v>12</v>
      </c>
      <c r="L7174">
        <v>365.81</v>
      </c>
    </row>
    <row r="7175" spans="8:12" x14ac:dyDescent="0.25">
      <c r="H7175" s="1">
        <v>43715</v>
      </c>
      <c r="I7175" t="s">
        <v>3</v>
      </c>
      <c r="J7175" t="s">
        <v>33</v>
      </c>
      <c r="K7175">
        <v>132</v>
      </c>
      <c r="L7175">
        <v>3045.74</v>
      </c>
    </row>
    <row r="7176" spans="8:12" x14ac:dyDescent="0.25">
      <c r="H7176" s="1">
        <v>44115</v>
      </c>
      <c r="I7176" t="s">
        <v>5</v>
      </c>
      <c r="J7176" t="s">
        <v>32</v>
      </c>
      <c r="K7176">
        <v>5</v>
      </c>
      <c r="L7176">
        <v>131.79</v>
      </c>
    </row>
    <row r="7177" spans="8:12" x14ac:dyDescent="0.25">
      <c r="H7177" s="1">
        <v>44187</v>
      </c>
      <c r="I7177" t="s">
        <v>3</v>
      </c>
      <c r="J7177" t="s">
        <v>29</v>
      </c>
      <c r="K7177">
        <v>5</v>
      </c>
      <c r="L7177">
        <v>181.29</v>
      </c>
    </row>
    <row r="7178" spans="8:12" x14ac:dyDescent="0.25">
      <c r="H7178" s="1">
        <v>43685</v>
      </c>
      <c r="I7178" t="s">
        <v>3</v>
      </c>
      <c r="J7178" t="s">
        <v>30</v>
      </c>
      <c r="K7178">
        <v>24</v>
      </c>
      <c r="L7178">
        <v>685.62</v>
      </c>
    </row>
    <row r="7179" spans="8:12" x14ac:dyDescent="0.25">
      <c r="H7179" s="1">
        <v>43815</v>
      </c>
      <c r="I7179" t="s">
        <v>5</v>
      </c>
      <c r="J7179" t="s">
        <v>29</v>
      </c>
      <c r="K7179">
        <v>24</v>
      </c>
      <c r="L7179">
        <v>498.42</v>
      </c>
    </row>
    <row r="7180" spans="8:12" x14ac:dyDescent="0.25">
      <c r="H7180" s="1">
        <v>44160</v>
      </c>
      <c r="I7180" t="s">
        <v>4</v>
      </c>
      <c r="J7180" t="s">
        <v>26</v>
      </c>
      <c r="K7180">
        <v>3</v>
      </c>
      <c r="L7180">
        <v>110.85</v>
      </c>
    </row>
    <row r="7181" spans="8:12" x14ac:dyDescent="0.25">
      <c r="H7181" s="1">
        <v>44096</v>
      </c>
      <c r="I7181" t="s">
        <v>5</v>
      </c>
      <c r="J7181" t="s">
        <v>32</v>
      </c>
      <c r="K7181">
        <v>5</v>
      </c>
      <c r="L7181">
        <v>131.79</v>
      </c>
    </row>
    <row r="7182" spans="8:12" x14ac:dyDescent="0.25">
      <c r="H7182" s="1">
        <v>44157</v>
      </c>
      <c r="I7182" t="s">
        <v>3</v>
      </c>
      <c r="J7182" t="s">
        <v>31</v>
      </c>
      <c r="K7182">
        <v>2</v>
      </c>
      <c r="L7182">
        <v>87.9</v>
      </c>
    </row>
    <row r="7183" spans="8:12" x14ac:dyDescent="0.25">
      <c r="H7183" s="1">
        <v>43741</v>
      </c>
      <c r="I7183" t="s">
        <v>5</v>
      </c>
      <c r="J7183" t="s">
        <v>29</v>
      </c>
      <c r="K7183">
        <v>84</v>
      </c>
      <c r="L7183">
        <v>1610.28</v>
      </c>
    </row>
    <row r="7184" spans="8:12" x14ac:dyDescent="0.25">
      <c r="H7184" s="1">
        <v>43760</v>
      </c>
      <c r="I7184" t="s">
        <v>5</v>
      </c>
      <c r="J7184" t="s">
        <v>29</v>
      </c>
      <c r="K7184">
        <v>3</v>
      </c>
      <c r="L7184">
        <v>95.85</v>
      </c>
    </row>
    <row r="7185" spans="8:12" x14ac:dyDescent="0.25">
      <c r="H7185" s="1">
        <v>43778</v>
      </c>
      <c r="I7185" t="s">
        <v>3</v>
      </c>
      <c r="J7185" t="s">
        <v>26</v>
      </c>
      <c r="K7185">
        <v>48</v>
      </c>
      <c r="L7185">
        <v>1265.76</v>
      </c>
    </row>
    <row r="7186" spans="8:12" x14ac:dyDescent="0.25">
      <c r="H7186" s="1">
        <v>43794</v>
      </c>
      <c r="I7186" t="s">
        <v>4</v>
      </c>
      <c r="J7186" t="s">
        <v>29</v>
      </c>
      <c r="K7186">
        <v>36</v>
      </c>
      <c r="L7186">
        <v>864.63</v>
      </c>
    </row>
    <row r="7187" spans="8:12" x14ac:dyDescent="0.25">
      <c r="H7187" s="1">
        <v>44188</v>
      </c>
      <c r="I7187" t="s">
        <v>5</v>
      </c>
      <c r="J7187" t="s">
        <v>26</v>
      </c>
      <c r="K7187">
        <v>3</v>
      </c>
      <c r="L7187">
        <v>95.85</v>
      </c>
    </row>
    <row r="7188" spans="8:12" x14ac:dyDescent="0.25">
      <c r="H7188" s="1">
        <v>43882</v>
      </c>
      <c r="I7188" t="s">
        <v>5</v>
      </c>
      <c r="J7188" t="s">
        <v>29</v>
      </c>
      <c r="K7188">
        <v>5</v>
      </c>
      <c r="L7188">
        <v>131.79</v>
      </c>
    </row>
    <row r="7189" spans="8:12" x14ac:dyDescent="0.25">
      <c r="H7189" s="1">
        <v>43787</v>
      </c>
      <c r="I7189" t="s">
        <v>5</v>
      </c>
      <c r="J7189" t="s">
        <v>26</v>
      </c>
      <c r="K7189">
        <v>24</v>
      </c>
      <c r="L7189">
        <v>498.42</v>
      </c>
    </row>
    <row r="7190" spans="8:12" x14ac:dyDescent="0.25">
      <c r="H7190" s="1">
        <v>43695</v>
      </c>
      <c r="I7190" t="s">
        <v>5</v>
      </c>
      <c r="J7190" t="s">
        <v>26</v>
      </c>
      <c r="K7190">
        <v>84</v>
      </c>
      <c r="L7190">
        <v>1610.28</v>
      </c>
    </row>
    <row r="7191" spans="8:12" x14ac:dyDescent="0.25">
      <c r="H7191" s="1">
        <v>44180</v>
      </c>
      <c r="I7191" t="s">
        <v>5</v>
      </c>
      <c r="J7191" t="s">
        <v>33</v>
      </c>
      <c r="K7191">
        <v>12</v>
      </c>
      <c r="L7191">
        <v>316.31</v>
      </c>
    </row>
    <row r="7192" spans="8:12" x14ac:dyDescent="0.25">
      <c r="H7192" s="1">
        <v>44128</v>
      </c>
      <c r="I7192" t="s">
        <v>4</v>
      </c>
      <c r="J7192" t="s">
        <v>32</v>
      </c>
      <c r="K7192">
        <v>48</v>
      </c>
      <c r="L7192">
        <v>1064.1600000000001</v>
      </c>
    </row>
    <row r="7193" spans="8:12" x14ac:dyDescent="0.25">
      <c r="H7193" s="1">
        <v>43804</v>
      </c>
      <c r="I7193" t="s">
        <v>5</v>
      </c>
      <c r="J7193" t="s">
        <v>31</v>
      </c>
      <c r="K7193">
        <v>60</v>
      </c>
      <c r="L7193">
        <v>1150.2</v>
      </c>
    </row>
    <row r="7194" spans="8:12" x14ac:dyDescent="0.25">
      <c r="H7194" s="1">
        <v>44137</v>
      </c>
      <c r="I7194" t="s">
        <v>3</v>
      </c>
      <c r="J7194" t="s">
        <v>28</v>
      </c>
      <c r="K7194">
        <v>36</v>
      </c>
      <c r="L7194">
        <v>1028.43</v>
      </c>
    </row>
    <row r="7195" spans="8:12" x14ac:dyDescent="0.25">
      <c r="H7195" s="1">
        <v>43658</v>
      </c>
      <c r="I7195" t="s">
        <v>4</v>
      </c>
      <c r="J7195" t="s">
        <v>30</v>
      </c>
      <c r="K7195">
        <v>5</v>
      </c>
      <c r="L7195">
        <v>152.41999999999999</v>
      </c>
    </row>
    <row r="7196" spans="8:12" x14ac:dyDescent="0.25">
      <c r="H7196" s="1">
        <v>43724</v>
      </c>
      <c r="I7196" t="s">
        <v>5</v>
      </c>
      <c r="J7196" t="s">
        <v>32</v>
      </c>
      <c r="K7196">
        <v>48</v>
      </c>
      <c r="L7196">
        <v>920.16</v>
      </c>
    </row>
    <row r="7197" spans="8:12" x14ac:dyDescent="0.25">
      <c r="H7197" s="1">
        <v>44188</v>
      </c>
      <c r="I7197" t="s">
        <v>4</v>
      </c>
      <c r="J7197" t="s">
        <v>28</v>
      </c>
      <c r="K7197">
        <v>12</v>
      </c>
      <c r="L7197">
        <v>365.81</v>
      </c>
    </row>
    <row r="7198" spans="8:12" x14ac:dyDescent="0.25">
      <c r="H7198" s="1">
        <v>44185</v>
      </c>
      <c r="I7198" t="s">
        <v>4</v>
      </c>
      <c r="J7198" t="s">
        <v>32</v>
      </c>
      <c r="K7198">
        <v>36</v>
      </c>
      <c r="L7198">
        <v>864.63</v>
      </c>
    </row>
    <row r="7199" spans="8:12" x14ac:dyDescent="0.25">
      <c r="H7199" s="1">
        <v>43778</v>
      </c>
      <c r="I7199" t="s">
        <v>5</v>
      </c>
      <c r="J7199" t="s">
        <v>29</v>
      </c>
      <c r="K7199">
        <v>1</v>
      </c>
      <c r="L7199">
        <v>31.95</v>
      </c>
    </row>
    <row r="7200" spans="8:12" x14ac:dyDescent="0.25">
      <c r="H7200" s="1">
        <v>43644</v>
      </c>
      <c r="I7200" t="s">
        <v>5</v>
      </c>
      <c r="J7200" t="s">
        <v>27</v>
      </c>
      <c r="K7200">
        <v>24</v>
      </c>
      <c r="L7200">
        <v>498.42</v>
      </c>
    </row>
    <row r="7201" spans="8:12" x14ac:dyDescent="0.25">
      <c r="H7201" s="1">
        <v>43773</v>
      </c>
      <c r="I7201" t="s">
        <v>4</v>
      </c>
      <c r="J7201" t="s">
        <v>32</v>
      </c>
      <c r="K7201">
        <v>120</v>
      </c>
      <c r="L7201">
        <v>2327.85</v>
      </c>
    </row>
    <row r="7202" spans="8:12" x14ac:dyDescent="0.25">
      <c r="H7202" s="1">
        <v>43806</v>
      </c>
      <c r="I7202" t="s">
        <v>4</v>
      </c>
      <c r="J7202" t="s">
        <v>32</v>
      </c>
      <c r="K7202">
        <v>12</v>
      </c>
      <c r="L7202">
        <v>365.81</v>
      </c>
    </row>
    <row r="7203" spans="8:12" x14ac:dyDescent="0.25">
      <c r="H7203" s="1">
        <v>44159</v>
      </c>
      <c r="I7203" t="s">
        <v>3</v>
      </c>
      <c r="J7203" t="s">
        <v>30</v>
      </c>
      <c r="K7203">
        <v>1</v>
      </c>
      <c r="L7203">
        <v>43.95</v>
      </c>
    </row>
    <row r="7204" spans="8:12" x14ac:dyDescent="0.25">
      <c r="H7204" s="1">
        <v>43778</v>
      </c>
      <c r="I7204" t="s">
        <v>5</v>
      </c>
      <c r="J7204" t="s">
        <v>27</v>
      </c>
      <c r="K7204">
        <v>12</v>
      </c>
      <c r="L7204">
        <v>316.31</v>
      </c>
    </row>
    <row r="7205" spans="8:12" x14ac:dyDescent="0.25">
      <c r="H7205" s="1">
        <v>43810</v>
      </c>
      <c r="I7205" t="s">
        <v>4</v>
      </c>
      <c r="J7205" t="s">
        <v>31</v>
      </c>
      <c r="K7205">
        <v>12</v>
      </c>
      <c r="L7205">
        <v>365.81</v>
      </c>
    </row>
    <row r="7206" spans="8:12" x14ac:dyDescent="0.25">
      <c r="H7206" s="1">
        <v>43703</v>
      </c>
      <c r="I7206" t="s">
        <v>3</v>
      </c>
      <c r="J7206" t="s">
        <v>26</v>
      </c>
      <c r="K7206">
        <v>12</v>
      </c>
      <c r="L7206">
        <v>435.11</v>
      </c>
    </row>
    <row r="7207" spans="8:12" x14ac:dyDescent="0.25">
      <c r="H7207" s="1">
        <v>44187</v>
      </c>
      <c r="I7207" t="s">
        <v>3</v>
      </c>
      <c r="J7207" t="s">
        <v>31</v>
      </c>
      <c r="K7207">
        <v>72</v>
      </c>
      <c r="L7207">
        <v>1898.64</v>
      </c>
    </row>
    <row r="7208" spans="8:12" x14ac:dyDescent="0.25">
      <c r="H7208" s="1">
        <v>44180</v>
      </c>
      <c r="I7208" t="s">
        <v>5</v>
      </c>
      <c r="J7208" t="s">
        <v>32</v>
      </c>
      <c r="K7208">
        <v>3</v>
      </c>
      <c r="L7208">
        <v>95.85</v>
      </c>
    </row>
    <row r="7209" spans="8:12" x14ac:dyDescent="0.25">
      <c r="H7209" s="1">
        <v>43838</v>
      </c>
      <c r="I7209" t="s">
        <v>4</v>
      </c>
      <c r="J7209" t="s">
        <v>27</v>
      </c>
      <c r="K7209">
        <v>24</v>
      </c>
      <c r="L7209">
        <v>576.41999999999996</v>
      </c>
    </row>
    <row r="7210" spans="8:12" x14ac:dyDescent="0.25">
      <c r="H7210" s="1">
        <v>44129</v>
      </c>
      <c r="I7210" t="s">
        <v>4</v>
      </c>
      <c r="J7210" t="s">
        <v>26</v>
      </c>
      <c r="K7210">
        <v>36</v>
      </c>
      <c r="L7210">
        <v>864.63</v>
      </c>
    </row>
    <row r="7211" spans="8:12" x14ac:dyDescent="0.25">
      <c r="H7211" s="1">
        <v>43731</v>
      </c>
      <c r="I7211" t="s">
        <v>3</v>
      </c>
      <c r="J7211" t="s">
        <v>33</v>
      </c>
      <c r="K7211">
        <v>36</v>
      </c>
      <c r="L7211">
        <v>1028.43</v>
      </c>
    </row>
    <row r="7212" spans="8:12" x14ac:dyDescent="0.25">
      <c r="H7212" s="1">
        <v>43792</v>
      </c>
      <c r="I7212" t="s">
        <v>5</v>
      </c>
      <c r="J7212" t="s">
        <v>26</v>
      </c>
      <c r="K7212">
        <v>3</v>
      </c>
      <c r="L7212">
        <v>95.85</v>
      </c>
    </row>
    <row r="7213" spans="8:12" x14ac:dyDescent="0.25">
      <c r="H7213" s="1">
        <v>43745</v>
      </c>
      <c r="I7213" t="s">
        <v>5</v>
      </c>
      <c r="J7213" t="s">
        <v>29</v>
      </c>
      <c r="K7213">
        <v>1</v>
      </c>
      <c r="L7213">
        <v>31.95</v>
      </c>
    </row>
    <row r="7214" spans="8:12" x14ac:dyDescent="0.25">
      <c r="H7214" s="1">
        <v>43860</v>
      </c>
      <c r="I7214" t="s">
        <v>3</v>
      </c>
      <c r="J7214" t="s">
        <v>31</v>
      </c>
      <c r="K7214">
        <v>60</v>
      </c>
      <c r="L7214">
        <v>1582.2</v>
      </c>
    </row>
    <row r="7215" spans="8:12" x14ac:dyDescent="0.25">
      <c r="H7215" s="1">
        <v>43761</v>
      </c>
      <c r="I7215" t="s">
        <v>4</v>
      </c>
      <c r="J7215" t="s">
        <v>27</v>
      </c>
      <c r="K7215">
        <v>1</v>
      </c>
      <c r="L7215">
        <v>36.950000000000003</v>
      </c>
    </row>
    <row r="7216" spans="8:12" x14ac:dyDescent="0.25">
      <c r="H7216" s="1">
        <v>44176</v>
      </c>
      <c r="I7216" t="s">
        <v>5</v>
      </c>
      <c r="J7216" t="s">
        <v>31</v>
      </c>
      <c r="K7216">
        <v>4</v>
      </c>
      <c r="L7216">
        <v>127.8</v>
      </c>
    </row>
    <row r="7217" spans="8:12" x14ac:dyDescent="0.25">
      <c r="H7217" s="1">
        <v>44120</v>
      </c>
      <c r="I7217" t="s">
        <v>5</v>
      </c>
      <c r="J7217" t="s">
        <v>26</v>
      </c>
      <c r="K7217">
        <v>12</v>
      </c>
      <c r="L7217">
        <v>316.31</v>
      </c>
    </row>
    <row r="7218" spans="8:12" x14ac:dyDescent="0.25">
      <c r="H7218" s="1">
        <v>44174</v>
      </c>
      <c r="I7218" t="s">
        <v>4</v>
      </c>
      <c r="J7218" t="s">
        <v>31</v>
      </c>
      <c r="K7218">
        <v>36</v>
      </c>
      <c r="L7218">
        <v>864.63</v>
      </c>
    </row>
    <row r="7219" spans="8:12" x14ac:dyDescent="0.25">
      <c r="H7219" s="1">
        <v>43771</v>
      </c>
      <c r="I7219" t="s">
        <v>3</v>
      </c>
      <c r="J7219" t="s">
        <v>30</v>
      </c>
      <c r="K7219">
        <v>5</v>
      </c>
      <c r="L7219">
        <v>181.29</v>
      </c>
    </row>
    <row r="7220" spans="8:12" x14ac:dyDescent="0.25">
      <c r="H7220" s="1">
        <v>43583</v>
      </c>
      <c r="I7220" t="s">
        <v>4</v>
      </c>
      <c r="J7220" t="s">
        <v>33</v>
      </c>
      <c r="K7220">
        <v>1</v>
      </c>
      <c r="L7220">
        <v>36.950000000000003</v>
      </c>
    </row>
    <row r="7221" spans="8:12" x14ac:dyDescent="0.25">
      <c r="H7221" s="1">
        <v>43802</v>
      </c>
      <c r="I7221" t="s">
        <v>3</v>
      </c>
      <c r="J7221" t="s">
        <v>32</v>
      </c>
      <c r="K7221">
        <v>48</v>
      </c>
      <c r="L7221">
        <v>1265.76</v>
      </c>
    </row>
    <row r="7222" spans="8:12" x14ac:dyDescent="0.25">
      <c r="H7222" s="1">
        <v>43822</v>
      </c>
      <c r="I7222" t="s">
        <v>4</v>
      </c>
      <c r="J7222" t="s">
        <v>29</v>
      </c>
      <c r="K7222">
        <v>24</v>
      </c>
      <c r="L7222">
        <v>576.41999999999996</v>
      </c>
    </row>
    <row r="7223" spans="8:12" x14ac:dyDescent="0.25">
      <c r="H7223" s="1">
        <v>43799</v>
      </c>
      <c r="I7223" t="s">
        <v>4</v>
      </c>
      <c r="J7223" t="s">
        <v>29</v>
      </c>
      <c r="K7223">
        <v>84</v>
      </c>
      <c r="L7223">
        <v>1862.28</v>
      </c>
    </row>
    <row r="7224" spans="8:12" x14ac:dyDescent="0.25">
      <c r="H7224" s="1">
        <v>43739</v>
      </c>
      <c r="I7224" t="s">
        <v>5</v>
      </c>
      <c r="J7224" t="s">
        <v>33</v>
      </c>
      <c r="K7224">
        <v>36</v>
      </c>
      <c r="L7224">
        <v>747.63</v>
      </c>
    </row>
    <row r="7225" spans="8:12" x14ac:dyDescent="0.25">
      <c r="H7225" s="1">
        <v>43746</v>
      </c>
      <c r="I7225" t="s">
        <v>5</v>
      </c>
      <c r="J7225" t="s">
        <v>27</v>
      </c>
      <c r="K7225">
        <v>1</v>
      </c>
      <c r="L7225">
        <v>31.95</v>
      </c>
    </row>
    <row r="7226" spans="8:12" x14ac:dyDescent="0.25">
      <c r="H7226" s="1">
        <v>43824</v>
      </c>
      <c r="I7226" t="s">
        <v>3</v>
      </c>
      <c r="J7226" t="s">
        <v>29</v>
      </c>
      <c r="K7226">
        <v>84</v>
      </c>
      <c r="L7226">
        <v>2215.08</v>
      </c>
    </row>
    <row r="7227" spans="8:12" x14ac:dyDescent="0.25">
      <c r="H7227" s="1">
        <v>43787</v>
      </c>
      <c r="I7227" t="s">
        <v>5</v>
      </c>
      <c r="J7227" t="s">
        <v>30</v>
      </c>
      <c r="K7227">
        <v>12</v>
      </c>
      <c r="L7227">
        <v>316.31</v>
      </c>
    </row>
    <row r="7228" spans="8:12" x14ac:dyDescent="0.25">
      <c r="H7228" s="1">
        <v>43822</v>
      </c>
      <c r="I7228" t="s">
        <v>4</v>
      </c>
      <c r="J7228" t="s">
        <v>26</v>
      </c>
      <c r="K7228">
        <v>36</v>
      </c>
      <c r="L7228">
        <v>864.63</v>
      </c>
    </row>
    <row r="7229" spans="8:12" x14ac:dyDescent="0.25">
      <c r="H7229" s="1">
        <v>43689</v>
      </c>
      <c r="I7229" t="s">
        <v>5</v>
      </c>
      <c r="J7229" t="s">
        <v>30</v>
      </c>
      <c r="K7229">
        <v>4</v>
      </c>
      <c r="L7229">
        <v>127.8</v>
      </c>
    </row>
    <row r="7230" spans="8:12" x14ac:dyDescent="0.25">
      <c r="H7230" s="1">
        <v>43780</v>
      </c>
      <c r="I7230" t="s">
        <v>3</v>
      </c>
      <c r="J7230" t="s">
        <v>28</v>
      </c>
      <c r="K7230">
        <v>3</v>
      </c>
      <c r="L7230">
        <v>131.85</v>
      </c>
    </row>
    <row r="7231" spans="8:12" x14ac:dyDescent="0.25">
      <c r="H7231" s="1">
        <v>43775</v>
      </c>
      <c r="I7231" t="s">
        <v>5</v>
      </c>
      <c r="J7231" t="s">
        <v>27</v>
      </c>
      <c r="K7231">
        <v>36</v>
      </c>
      <c r="L7231">
        <v>747.63</v>
      </c>
    </row>
    <row r="7232" spans="8:12" x14ac:dyDescent="0.25">
      <c r="H7232" s="1">
        <v>43899</v>
      </c>
      <c r="I7232" t="s">
        <v>3</v>
      </c>
      <c r="J7232" t="s">
        <v>29</v>
      </c>
      <c r="K7232">
        <v>48</v>
      </c>
      <c r="L7232">
        <v>1265.76</v>
      </c>
    </row>
    <row r="7233" spans="8:12" x14ac:dyDescent="0.25">
      <c r="H7233" s="1">
        <v>43695</v>
      </c>
      <c r="I7233" t="s">
        <v>4</v>
      </c>
      <c r="J7233" t="s">
        <v>26</v>
      </c>
      <c r="K7233">
        <v>48</v>
      </c>
      <c r="L7233">
        <v>1064.1600000000001</v>
      </c>
    </row>
    <row r="7234" spans="8:12" x14ac:dyDescent="0.25">
      <c r="H7234" s="1">
        <v>43662</v>
      </c>
      <c r="I7234" t="s">
        <v>4</v>
      </c>
      <c r="J7234" t="s">
        <v>32</v>
      </c>
      <c r="K7234">
        <v>1</v>
      </c>
      <c r="L7234">
        <v>36.950000000000003</v>
      </c>
    </row>
    <row r="7235" spans="8:12" x14ac:dyDescent="0.25">
      <c r="H7235" s="1">
        <v>44148</v>
      </c>
      <c r="I7235" t="s">
        <v>5</v>
      </c>
      <c r="J7235" t="s">
        <v>33</v>
      </c>
      <c r="K7235">
        <v>24</v>
      </c>
      <c r="L7235">
        <v>498.42</v>
      </c>
    </row>
    <row r="7236" spans="8:12" x14ac:dyDescent="0.25">
      <c r="H7236" s="1">
        <v>43813</v>
      </c>
      <c r="I7236" t="s">
        <v>5</v>
      </c>
      <c r="J7236" t="s">
        <v>32</v>
      </c>
      <c r="K7236">
        <v>24</v>
      </c>
      <c r="L7236">
        <v>498.42</v>
      </c>
    </row>
    <row r="7237" spans="8:12" x14ac:dyDescent="0.25">
      <c r="H7237" s="1">
        <v>44185</v>
      </c>
      <c r="I7237" t="s">
        <v>4</v>
      </c>
      <c r="J7237" t="s">
        <v>32</v>
      </c>
      <c r="K7237">
        <v>2</v>
      </c>
      <c r="L7237">
        <v>73.900000000000006</v>
      </c>
    </row>
    <row r="7238" spans="8:12" x14ac:dyDescent="0.25">
      <c r="H7238" s="1">
        <v>43683</v>
      </c>
      <c r="I7238" t="s">
        <v>5</v>
      </c>
      <c r="J7238" t="s">
        <v>33</v>
      </c>
      <c r="K7238">
        <v>4</v>
      </c>
      <c r="L7238">
        <v>127.8</v>
      </c>
    </row>
    <row r="7239" spans="8:12" x14ac:dyDescent="0.25">
      <c r="H7239" s="1">
        <v>43808</v>
      </c>
      <c r="I7239" t="s">
        <v>3</v>
      </c>
      <c r="J7239" t="s">
        <v>28</v>
      </c>
      <c r="K7239">
        <v>1</v>
      </c>
      <c r="L7239">
        <v>43.95</v>
      </c>
    </row>
    <row r="7240" spans="8:12" x14ac:dyDescent="0.25">
      <c r="H7240" s="1">
        <v>44185</v>
      </c>
      <c r="I7240" t="s">
        <v>4</v>
      </c>
      <c r="J7240" t="s">
        <v>32</v>
      </c>
      <c r="K7240">
        <v>12</v>
      </c>
      <c r="L7240">
        <v>365.81</v>
      </c>
    </row>
    <row r="7241" spans="8:12" x14ac:dyDescent="0.25">
      <c r="H7241" s="1">
        <v>44178</v>
      </c>
      <c r="I7241" t="s">
        <v>5</v>
      </c>
      <c r="J7241" t="s">
        <v>28</v>
      </c>
      <c r="K7241">
        <v>12</v>
      </c>
      <c r="L7241">
        <v>316.31</v>
      </c>
    </row>
    <row r="7242" spans="8:12" x14ac:dyDescent="0.25">
      <c r="H7242" s="1">
        <v>43775</v>
      </c>
      <c r="I7242" t="s">
        <v>4</v>
      </c>
      <c r="J7242" t="s">
        <v>32</v>
      </c>
      <c r="K7242">
        <v>5</v>
      </c>
      <c r="L7242">
        <v>152.41999999999999</v>
      </c>
    </row>
    <row r="7243" spans="8:12" x14ac:dyDescent="0.25">
      <c r="H7243" s="1">
        <v>44130</v>
      </c>
      <c r="I7243" t="s">
        <v>5</v>
      </c>
      <c r="J7243" t="s">
        <v>30</v>
      </c>
      <c r="K7243">
        <v>132</v>
      </c>
      <c r="L7243">
        <v>2214.14</v>
      </c>
    </row>
    <row r="7244" spans="8:12" x14ac:dyDescent="0.25">
      <c r="H7244" s="1">
        <v>43927</v>
      </c>
      <c r="I7244" t="s">
        <v>5</v>
      </c>
      <c r="J7244" t="s">
        <v>32</v>
      </c>
      <c r="K7244">
        <v>12</v>
      </c>
      <c r="L7244">
        <v>316.31</v>
      </c>
    </row>
    <row r="7245" spans="8:12" x14ac:dyDescent="0.25">
      <c r="H7245" s="1">
        <v>43791</v>
      </c>
      <c r="I7245" t="s">
        <v>3</v>
      </c>
      <c r="J7245" t="s">
        <v>33</v>
      </c>
      <c r="K7245">
        <v>72</v>
      </c>
      <c r="L7245">
        <v>1898.64</v>
      </c>
    </row>
    <row r="7246" spans="8:12" x14ac:dyDescent="0.25">
      <c r="H7246" s="1">
        <v>43506</v>
      </c>
      <c r="I7246" t="s">
        <v>5</v>
      </c>
      <c r="J7246" t="s">
        <v>30</v>
      </c>
      <c r="K7246">
        <v>24</v>
      </c>
      <c r="L7246">
        <v>498.42</v>
      </c>
    </row>
    <row r="7247" spans="8:12" x14ac:dyDescent="0.25">
      <c r="H7247" s="1">
        <v>43809</v>
      </c>
      <c r="I7247" t="s">
        <v>5</v>
      </c>
      <c r="J7247" t="s">
        <v>31</v>
      </c>
      <c r="K7247">
        <v>5</v>
      </c>
      <c r="L7247">
        <v>131.79</v>
      </c>
    </row>
    <row r="7248" spans="8:12" x14ac:dyDescent="0.25">
      <c r="H7248" s="1">
        <v>43540</v>
      </c>
      <c r="I7248" t="s">
        <v>4</v>
      </c>
      <c r="J7248" t="s">
        <v>33</v>
      </c>
      <c r="K7248">
        <v>5</v>
      </c>
      <c r="L7248">
        <v>152.41999999999999</v>
      </c>
    </row>
    <row r="7249" spans="8:12" x14ac:dyDescent="0.25">
      <c r="H7249" s="1">
        <v>43781</v>
      </c>
      <c r="I7249" t="s">
        <v>4</v>
      </c>
      <c r="J7249" t="s">
        <v>26</v>
      </c>
      <c r="K7249">
        <v>96</v>
      </c>
      <c r="L7249">
        <v>2128.3200000000002</v>
      </c>
    </row>
    <row r="7250" spans="8:12" x14ac:dyDescent="0.25">
      <c r="H7250" s="1">
        <v>43801</v>
      </c>
      <c r="I7250" t="s">
        <v>3</v>
      </c>
      <c r="J7250" t="s">
        <v>32</v>
      </c>
      <c r="K7250">
        <v>2</v>
      </c>
      <c r="L7250">
        <v>87.9</v>
      </c>
    </row>
    <row r="7251" spans="8:12" x14ac:dyDescent="0.25">
      <c r="H7251" s="1">
        <v>44179</v>
      </c>
      <c r="I7251" t="s">
        <v>5</v>
      </c>
      <c r="J7251" t="s">
        <v>31</v>
      </c>
      <c r="K7251">
        <v>96</v>
      </c>
      <c r="L7251">
        <v>1840.32</v>
      </c>
    </row>
    <row r="7252" spans="8:12" x14ac:dyDescent="0.25">
      <c r="H7252" s="1">
        <v>44167</v>
      </c>
      <c r="I7252" t="s">
        <v>4</v>
      </c>
      <c r="J7252" t="s">
        <v>27</v>
      </c>
      <c r="K7252">
        <v>36</v>
      </c>
      <c r="L7252">
        <v>864.63</v>
      </c>
    </row>
    <row r="7253" spans="8:12" x14ac:dyDescent="0.25">
      <c r="H7253" s="1">
        <v>44053</v>
      </c>
      <c r="I7253" t="s">
        <v>3</v>
      </c>
      <c r="J7253" t="s">
        <v>32</v>
      </c>
      <c r="K7253">
        <v>120</v>
      </c>
      <c r="L7253">
        <v>2768.85</v>
      </c>
    </row>
    <row r="7254" spans="8:12" x14ac:dyDescent="0.25">
      <c r="H7254" s="1">
        <v>44041</v>
      </c>
      <c r="I7254" t="s">
        <v>5</v>
      </c>
      <c r="J7254" t="s">
        <v>26</v>
      </c>
      <c r="K7254">
        <v>48</v>
      </c>
      <c r="L7254">
        <v>920.16</v>
      </c>
    </row>
    <row r="7255" spans="8:12" x14ac:dyDescent="0.25">
      <c r="H7255" s="1">
        <v>43779</v>
      </c>
      <c r="I7255" t="s">
        <v>4</v>
      </c>
      <c r="J7255" t="s">
        <v>27</v>
      </c>
      <c r="K7255">
        <v>12</v>
      </c>
      <c r="L7255">
        <v>365.81</v>
      </c>
    </row>
    <row r="7256" spans="8:12" x14ac:dyDescent="0.25">
      <c r="H7256" s="1">
        <v>44161</v>
      </c>
      <c r="I7256" t="s">
        <v>5</v>
      </c>
      <c r="J7256" t="s">
        <v>28</v>
      </c>
      <c r="K7256">
        <v>12</v>
      </c>
      <c r="L7256">
        <v>316.31</v>
      </c>
    </row>
    <row r="7257" spans="8:12" x14ac:dyDescent="0.25">
      <c r="H7257" s="1">
        <v>44102</v>
      </c>
      <c r="I7257" t="s">
        <v>3</v>
      </c>
      <c r="J7257" t="s">
        <v>32</v>
      </c>
      <c r="K7257">
        <v>12</v>
      </c>
      <c r="L7257">
        <v>435.11</v>
      </c>
    </row>
    <row r="7258" spans="8:12" x14ac:dyDescent="0.25">
      <c r="H7258" s="1">
        <v>44101</v>
      </c>
      <c r="I7258" t="s">
        <v>4</v>
      </c>
      <c r="J7258" t="s">
        <v>30</v>
      </c>
      <c r="K7258">
        <v>12</v>
      </c>
      <c r="L7258">
        <v>365.81</v>
      </c>
    </row>
    <row r="7259" spans="8:12" x14ac:dyDescent="0.25">
      <c r="H7259" s="1">
        <v>44171</v>
      </c>
      <c r="I7259" t="s">
        <v>3</v>
      </c>
      <c r="J7259" t="s">
        <v>30</v>
      </c>
      <c r="K7259">
        <v>1</v>
      </c>
      <c r="L7259">
        <v>43.95</v>
      </c>
    </row>
    <row r="7260" spans="8:12" x14ac:dyDescent="0.25">
      <c r="H7260" s="1">
        <v>43890</v>
      </c>
      <c r="I7260" t="s">
        <v>4</v>
      </c>
      <c r="J7260" t="s">
        <v>31</v>
      </c>
      <c r="K7260">
        <v>36</v>
      </c>
      <c r="L7260">
        <v>864.63</v>
      </c>
    </row>
    <row r="7261" spans="8:12" x14ac:dyDescent="0.25">
      <c r="H7261" s="1">
        <v>44153</v>
      </c>
      <c r="I7261" t="s">
        <v>4</v>
      </c>
      <c r="J7261" t="s">
        <v>30</v>
      </c>
      <c r="K7261">
        <v>24</v>
      </c>
      <c r="L7261">
        <v>576.41999999999996</v>
      </c>
    </row>
    <row r="7262" spans="8:12" x14ac:dyDescent="0.25">
      <c r="H7262" s="1">
        <v>43871</v>
      </c>
      <c r="I7262" t="s">
        <v>4</v>
      </c>
      <c r="J7262" t="s">
        <v>31</v>
      </c>
      <c r="K7262">
        <v>12</v>
      </c>
      <c r="L7262">
        <v>365.81</v>
      </c>
    </row>
    <row r="7263" spans="8:12" x14ac:dyDescent="0.25">
      <c r="H7263" s="1">
        <v>44150</v>
      </c>
      <c r="I7263" t="s">
        <v>3</v>
      </c>
      <c r="J7263" t="s">
        <v>33</v>
      </c>
      <c r="K7263">
        <v>5</v>
      </c>
      <c r="L7263">
        <v>181.29</v>
      </c>
    </row>
    <row r="7264" spans="8:12" x14ac:dyDescent="0.25">
      <c r="H7264" s="1">
        <v>44162</v>
      </c>
      <c r="I7264" t="s">
        <v>5</v>
      </c>
      <c r="J7264" t="s">
        <v>30</v>
      </c>
      <c r="K7264">
        <v>24</v>
      </c>
      <c r="L7264">
        <v>498.42</v>
      </c>
    </row>
    <row r="7265" spans="8:12" x14ac:dyDescent="0.25">
      <c r="H7265" s="1">
        <v>44149</v>
      </c>
      <c r="I7265" t="s">
        <v>4</v>
      </c>
      <c r="J7265" t="s">
        <v>32</v>
      </c>
      <c r="K7265">
        <v>5</v>
      </c>
      <c r="L7265">
        <v>152.41999999999999</v>
      </c>
    </row>
    <row r="7266" spans="8:12" x14ac:dyDescent="0.25">
      <c r="H7266" s="1">
        <v>44188</v>
      </c>
      <c r="I7266" t="s">
        <v>3</v>
      </c>
      <c r="J7266" t="s">
        <v>30</v>
      </c>
      <c r="K7266">
        <v>156</v>
      </c>
      <c r="L7266">
        <v>3599.51</v>
      </c>
    </row>
    <row r="7267" spans="8:12" x14ac:dyDescent="0.25">
      <c r="H7267" s="1">
        <v>43887</v>
      </c>
      <c r="I7267" t="s">
        <v>4</v>
      </c>
      <c r="J7267" t="s">
        <v>31</v>
      </c>
      <c r="K7267">
        <v>84</v>
      </c>
      <c r="L7267">
        <v>1862.28</v>
      </c>
    </row>
    <row r="7268" spans="8:12" x14ac:dyDescent="0.25">
      <c r="H7268" s="1">
        <v>44181</v>
      </c>
      <c r="I7268" t="s">
        <v>4</v>
      </c>
      <c r="J7268" t="s">
        <v>31</v>
      </c>
      <c r="K7268">
        <v>1</v>
      </c>
      <c r="L7268">
        <v>36.950000000000003</v>
      </c>
    </row>
    <row r="7269" spans="8:12" x14ac:dyDescent="0.25">
      <c r="H7269" s="1">
        <v>44140</v>
      </c>
      <c r="I7269" t="s">
        <v>4</v>
      </c>
      <c r="J7269" t="s">
        <v>27</v>
      </c>
      <c r="K7269">
        <v>3</v>
      </c>
      <c r="L7269">
        <v>110.85</v>
      </c>
    </row>
    <row r="7270" spans="8:12" x14ac:dyDescent="0.25">
      <c r="H7270" s="1">
        <v>43760</v>
      </c>
      <c r="I7270" t="s">
        <v>4</v>
      </c>
      <c r="J7270" t="s">
        <v>27</v>
      </c>
      <c r="K7270">
        <v>12</v>
      </c>
      <c r="L7270">
        <v>365.81</v>
      </c>
    </row>
    <row r="7271" spans="8:12" x14ac:dyDescent="0.25">
      <c r="H7271" s="1">
        <v>44145</v>
      </c>
      <c r="I7271" t="s">
        <v>5</v>
      </c>
      <c r="J7271" t="s">
        <v>27</v>
      </c>
      <c r="K7271">
        <v>36</v>
      </c>
      <c r="L7271">
        <v>747.63</v>
      </c>
    </row>
    <row r="7272" spans="8:12" x14ac:dyDescent="0.25">
      <c r="H7272" s="1">
        <v>43802</v>
      </c>
      <c r="I7272" t="s">
        <v>5</v>
      </c>
      <c r="J7272" t="s">
        <v>33</v>
      </c>
      <c r="K7272">
        <v>3</v>
      </c>
      <c r="L7272">
        <v>95.85</v>
      </c>
    </row>
    <row r="7273" spans="8:12" x14ac:dyDescent="0.25">
      <c r="H7273" s="1">
        <v>43946</v>
      </c>
      <c r="I7273" t="s">
        <v>5</v>
      </c>
      <c r="J7273" t="s">
        <v>32</v>
      </c>
      <c r="K7273">
        <v>5</v>
      </c>
      <c r="L7273">
        <v>131.79</v>
      </c>
    </row>
    <row r="7274" spans="8:12" x14ac:dyDescent="0.25">
      <c r="H7274" s="1">
        <v>43603</v>
      </c>
      <c r="I7274" t="s">
        <v>5</v>
      </c>
      <c r="J7274" t="s">
        <v>27</v>
      </c>
      <c r="K7274">
        <v>12</v>
      </c>
      <c r="L7274">
        <v>316.31</v>
      </c>
    </row>
    <row r="7275" spans="8:12" x14ac:dyDescent="0.25">
      <c r="H7275" s="1">
        <v>43924</v>
      </c>
      <c r="I7275" t="s">
        <v>5</v>
      </c>
      <c r="J7275" t="s">
        <v>30</v>
      </c>
      <c r="K7275">
        <v>2</v>
      </c>
      <c r="L7275">
        <v>63.9</v>
      </c>
    </row>
    <row r="7276" spans="8:12" x14ac:dyDescent="0.25">
      <c r="H7276" s="1">
        <v>43648</v>
      </c>
      <c r="I7276" t="s">
        <v>4</v>
      </c>
      <c r="J7276" t="s">
        <v>26</v>
      </c>
      <c r="K7276">
        <v>12</v>
      </c>
      <c r="L7276">
        <v>365.81</v>
      </c>
    </row>
    <row r="7277" spans="8:12" x14ac:dyDescent="0.25">
      <c r="H7277" s="1">
        <v>44155</v>
      </c>
      <c r="I7277" t="s">
        <v>3</v>
      </c>
      <c r="J7277" t="s">
        <v>27</v>
      </c>
      <c r="K7277">
        <v>4</v>
      </c>
      <c r="L7277">
        <v>175.8</v>
      </c>
    </row>
    <row r="7278" spans="8:12" x14ac:dyDescent="0.25">
      <c r="H7278" s="1">
        <v>44186</v>
      </c>
      <c r="I7278" t="s">
        <v>5</v>
      </c>
      <c r="J7278" t="s">
        <v>29</v>
      </c>
      <c r="K7278">
        <v>4</v>
      </c>
      <c r="L7278">
        <v>127.8</v>
      </c>
    </row>
    <row r="7279" spans="8:12" x14ac:dyDescent="0.25">
      <c r="H7279" s="1">
        <v>43810</v>
      </c>
      <c r="I7279" t="s">
        <v>4</v>
      </c>
      <c r="J7279" t="s">
        <v>31</v>
      </c>
      <c r="K7279">
        <v>3</v>
      </c>
      <c r="L7279">
        <v>110.85</v>
      </c>
    </row>
    <row r="7280" spans="8:12" x14ac:dyDescent="0.25">
      <c r="H7280" s="1">
        <v>43797</v>
      </c>
      <c r="I7280" t="s">
        <v>5</v>
      </c>
      <c r="J7280" t="s">
        <v>31</v>
      </c>
      <c r="K7280">
        <v>24</v>
      </c>
      <c r="L7280">
        <v>498.42</v>
      </c>
    </row>
    <row r="7281" spans="8:12" x14ac:dyDescent="0.25">
      <c r="H7281" s="1">
        <v>43824</v>
      </c>
      <c r="I7281" t="s">
        <v>4</v>
      </c>
      <c r="J7281" t="s">
        <v>31</v>
      </c>
      <c r="K7281">
        <v>36</v>
      </c>
      <c r="L7281">
        <v>864.63</v>
      </c>
    </row>
    <row r="7282" spans="8:12" x14ac:dyDescent="0.25">
      <c r="H7282" s="1">
        <v>43787</v>
      </c>
      <c r="I7282" t="s">
        <v>5</v>
      </c>
      <c r="J7282" t="s">
        <v>26</v>
      </c>
      <c r="K7282">
        <v>24</v>
      </c>
      <c r="L7282">
        <v>498.42</v>
      </c>
    </row>
    <row r="7283" spans="8:12" x14ac:dyDescent="0.25">
      <c r="H7283" s="1">
        <v>44170</v>
      </c>
      <c r="I7283" t="s">
        <v>5</v>
      </c>
      <c r="J7283" t="s">
        <v>32</v>
      </c>
      <c r="K7283">
        <v>3</v>
      </c>
      <c r="L7283">
        <v>95.85</v>
      </c>
    </row>
    <row r="7284" spans="8:12" x14ac:dyDescent="0.25">
      <c r="H7284" s="1">
        <v>44168</v>
      </c>
      <c r="I7284" t="s">
        <v>5</v>
      </c>
      <c r="J7284" t="s">
        <v>33</v>
      </c>
      <c r="K7284">
        <v>24</v>
      </c>
      <c r="L7284">
        <v>498.42</v>
      </c>
    </row>
    <row r="7285" spans="8:12" x14ac:dyDescent="0.25">
      <c r="H7285" s="1">
        <v>43795</v>
      </c>
      <c r="I7285" t="s">
        <v>5</v>
      </c>
      <c r="J7285" t="s">
        <v>33</v>
      </c>
      <c r="K7285">
        <v>24</v>
      </c>
      <c r="L7285">
        <v>498.42</v>
      </c>
    </row>
    <row r="7286" spans="8:12" x14ac:dyDescent="0.25">
      <c r="H7286" s="1">
        <v>44023</v>
      </c>
      <c r="I7286" t="s">
        <v>4</v>
      </c>
      <c r="J7286" t="s">
        <v>31</v>
      </c>
      <c r="K7286">
        <v>60</v>
      </c>
      <c r="L7286">
        <v>1330.2</v>
      </c>
    </row>
    <row r="7287" spans="8:12" x14ac:dyDescent="0.25">
      <c r="H7287" s="1">
        <v>44173</v>
      </c>
      <c r="I7287" t="s">
        <v>4</v>
      </c>
      <c r="J7287" t="s">
        <v>27</v>
      </c>
      <c r="K7287">
        <v>2</v>
      </c>
      <c r="L7287">
        <v>73.900000000000006</v>
      </c>
    </row>
    <row r="7288" spans="8:12" x14ac:dyDescent="0.25">
      <c r="H7288" s="1">
        <v>43813</v>
      </c>
      <c r="I7288" t="s">
        <v>4</v>
      </c>
      <c r="J7288" t="s">
        <v>31</v>
      </c>
      <c r="K7288">
        <v>36</v>
      </c>
      <c r="L7288">
        <v>864.63</v>
      </c>
    </row>
    <row r="7289" spans="8:12" x14ac:dyDescent="0.25">
      <c r="H7289" s="1">
        <v>44156</v>
      </c>
      <c r="I7289" t="s">
        <v>3</v>
      </c>
      <c r="J7289" t="s">
        <v>33</v>
      </c>
      <c r="K7289">
        <v>3</v>
      </c>
      <c r="L7289">
        <v>131.85</v>
      </c>
    </row>
    <row r="7290" spans="8:12" x14ac:dyDescent="0.25">
      <c r="H7290" s="1">
        <v>43575</v>
      </c>
      <c r="I7290" t="s">
        <v>4</v>
      </c>
      <c r="J7290" t="s">
        <v>32</v>
      </c>
      <c r="K7290">
        <v>3</v>
      </c>
      <c r="L7290">
        <v>110.85</v>
      </c>
    </row>
    <row r="7291" spans="8:12" x14ac:dyDescent="0.25">
      <c r="H7291" s="1">
        <v>43772</v>
      </c>
      <c r="I7291" t="s">
        <v>3</v>
      </c>
      <c r="J7291" t="s">
        <v>31</v>
      </c>
      <c r="K7291">
        <v>5</v>
      </c>
      <c r="L7291">
        <v>181.29</v>
      </c>
    </row>
    <row r="7292" spans="8:12" x14ac:dyDescent="0.25">
      <c r="H7292" s="1">
        <v>43771</v>
      </c>
      <c r="I7292" t="s">
        <v>5</v>
      </c>
      <c r="J7292" t="s">
        <v>28</v>
      </c>
      <c r="K7292">
        <v>1</v>
      </c>
      <c r="L7292">
        <v>31.95</v>
      </c>
    </row>
    <row r="7293" spans="8:12" x14ac:dyDescent="0.25">
      <c r="H7293" s="1">
        <v>44167</v>
      </c>
      <c r="I7293" t="s">
        <v>5</v>
      </c>
      <c r="J7293" t="s">
        <v>26</v>
      </c>
      <c r="K7293">
        <v>24</v>
      </c>
      <c r="L7293">
        <v>498.42</v>
      </c>
    </row>
    <row r="7294" spans="8:12" x14ac:dyDescent="0.25">
      <c r="H7294" s="1">
        <v>44026</v>
      </c>
      <c r="I7294" t="s">
        <v>4</v>
      </c>
      <c r="J7294" t="s">
        <v>27</v>
      </c>
      <c r="K7294">
        <v>1</v>
      </c>
      <c r="L7294">
        <v>36.950000000000003</v>
      </c>
    </row>
    <row r="7295" spans="8:12" x14ac:dyDescent="0.25">
      <c r="H7295" s="1">
        <v>43670</v>
      </c>
      <c r="I7295" t="s">
        <v>3</v>
      </c>
      <c r="J7295" t="s">
        <v>27</v>
      </c>
      <c r="K7295">
        <v>1</v>
      </c>
      <c r="L7295">
        <v>43.95</v>
      </c>
    </row>
    <row r="7296" spans="8:12" x14ac:dyDescent="0.25">
      <c r="H7296" s="1">
        <v>43507</v>
      </c>
      <c r="I7296" t="s">
        <v>3</v>
      </c>
      <c r="J7296" t="s">
        <v>33</v>
      </c>
      <c r="K7296">
        <v>48</v>
      </c>
      <c r="L7296">
        <v>1265.76</v>
      </c>
    </row>
    <row r="7297" spans="8:12" x14ac:dyDescent="0.25">
      <c r="H7297" s="1">
        <v>43943</v>
      </c>
      <c r="I7297" t="s">
        <v>5</v>
      </c>
      <c r="J7297" t="s">
        <v>28</v>
      </c>
      <c r="K7297">
        <v>12</v>
      </c>
      <c r="L7297">
        <v>316.31</v>
      </c>
    </row>
    <row r="7298" spans="8:12" x14ac:dyDescent="0.25">
      <c r="H7298" s="1">
        <v>43788</v>
      </c>
      <c r="I7298" t="s">
        <v>5</v>
      </c>
      <c r="J7298" t="s">
        <v>30</v>
      </c>
      <c r="K7298">
        <v>60</v>
      </c>
      <c r="L7298">
        <v>1150.2</v>
      </c>
    </row>
    <row r="7299" spans="8:12" x14ac:dyDescent="0.25">
      <c r="H7299" s="1">
        <v>43815</v>
      </c>
      <c r="I7299" t="s">
        <v>4</v>
      </c>
      <c r="J7299" t="s">
        <v>31</v>
      </c>
      <c r="K7299">
        <v>2</v>
      </c>
      <c r="L7299">
        <v>73.900000000000006</v>
      </c>
    </row>
    <row r="7300" spans="8:12" x14ac:dyDescent="0.25">
      <c r="H7300" s="1">
        <v>43852</v>
      </c>
      <c r="I7300" t="s">
        <v>4</v>
      </c>
      <c r="J7300" t="s">
        <v>31</v>
      </c>
      <c r="K7300">
        <v>36</v>
      </c>
      <c r="L7300">
        <v>864.63</v>
      </c>
    </row>
    <row r="7301" spans="8:12" x14ac:dyDescent="0.25">
      <c r="H7301" s="1">
        <v>43821</v>
      </c>
      <c r="I7301" t="s">
        <v>4</v>
      </c>
      <c r="J7301" t="s">
        <v>32</v>
      </c>
      <c r="K7301">
        <v>3</v>
      </c>
      <c r="L7301">
        <v>110.85</v>
      </c>
    </row>
    <row r="7302" spans="8:12" x14ac:dyDescent="0.25">
      <c r="H7302" s="1">
        <v>43693</v>
      </c>
      <c r="I7302" t="s">
        <v>5</v>
      </c>
      <c r="J7302" t="s">
        <v>29</v>
      </c>
      <c r="K7302">
        <v>84</v>
      </c>
      <c r="L7302">
        <v>1610.28</v>
      </c>
    </row>
    <row r="7303" spans="8:12" x14ac:dyDescent="0.25">
      <c r="H7303" s="1">
        <v>43563</v>
      </c>
      <c r="I7303" t="s">
        <v>4</v>
      </c>
      <c r="J7303" t="s">
        <v>31</v>
      </c>
      <c r="K7303">
        <v>24</v>
      </c>
      <c r="L7303">
        <v>576.41999999999996</v>
      </c>
    </row>
    <row r="7304" spans="8:12" x14ac:dyDescent="0.25">
      <c r="H7304" s="1">
        <v>43813</v>
      </c>
      <c r="I7304" t="s">
        <v>3</v>
      </c>
      <c r="J7304" t="s">
        <v>32</v>
      </c>
      <c r="K7304">
        <v>4</v>
      </c>
      <c r="L7304">
        <v>175.8</v>
      </c>
    </row>
    <row r="7305" spans="8:12" x14ac:dyDescent="0.25">
      <c r="H7305" s="1">
        <v>43829</v>
      </c>
      <c r="I7305" t="s">
        <v>3</v>
      </c>
      <c r="J7305" t="s">
        <v>32</v>
      </c>
      <c r="K7305">
        <v>2</v>
      </c>
      <c r="L7305">
        <v>87.9</v>
      </c>
    </row>
    <row r="7306" spans="8:12" x14ac:dyDescent="0.25">
      <c r="H7306" s="1">
        <v>43823</v>
      </c>
      <c r="I7306" t="s">
        <v>5</v>
      </c>
      <c r="J7306" t="s">
        <v>30</v>
      </c>
      <c r="K7306">
        <v>48</v>
      </c>
      <c r="L7306">
        <v>920.16</v>
      </c>
    </row>
    <row r="7307" spans="8:12" x14ac:dyDescent="0.25">
      <c r="H7307" s="1">
        <v>43903</v>
      </c>
      <c r="I7307" t="s">
        <v>4</v>
      </c>
      <c r="J7307" t="s">
        <v>27</v>
      </c>
      <c r="K7307">
        <v>3</v>
      </c>
      <c r="L7307">
        <v>110.85</v>
      </c>
    </row>
    <row r="7308" spans="8:12" x14ac:dyDescent="0.25">
      <c r="H7308" s="1">
        <v>44185</v>
      </c>
      <c r="I7308" t="s">
        <v>5</v>
      </c>
      <c r="J7308" t="s">
        <v>30</v>
      </c>
      <c r="K7308">
        <v>48</v>
      </c>
      <c r="L7308">
        <v>920.16</v>
      </c>
    </row>
    <row r="7309" spans="8:12" x14ac:dyDescent="0.25">
      <c r="H7309" s="1">
        <v>44182</v>
      </c>
      <c r="I7309" t="s">
        <v>5</v>
      </c>
      <c r="J7309" t="s">
        <v>30</v>
      </c>
      <c r="K7309">
        <v>24</v>
      </c>
      <c r="L7309">
        <v>498.42</v>
      </c>
    </row>
    <row r="7310" spans="8:12" x14ac:dyDescent="0.25">
      <c r="H7310" s="1">
        <v>44131</v>
      </c>
      <c r="I7310" t="s">
        <v>5</v>
      </c>
      <c r="J7310" t="s">
        <v>31</v>
      </c>
      <c r="K7310">
        <v>12</v>
      </c>
      <c r="L7310">
        <v>316.31</v>
      </c>
    </row>
    <row r="7311" spans="8:12" x14ac:dyDescent="0.25">
      <c r="H7311" s="1">
        <v>43787</v>
      </c>
      <c r="I7311" t="s">
        <v>3</v>
      </c>
      <c r="J7311" t="s">
        <v>31</v>
      </c>
      <c r="K7311">
        <v>120</v>
      </c>
      <c r="L7311">
        <v>2768.85</v>
      </c>
    </row>
    <row r="7312" spans="8:12" x14ac:dyDescent="0.25">
      <c r="H7312" s="1">
        <v>43816</v>
      </c>
      <c r="I7312" t="s">
        <v>4</v>
      </c>
      <c r="J7312" t="s">
        <v>33</v>
      </c>
      <c r="K7312">
        <v>2</v>
      </c>
      <c r="L7312">
        <v>73.900000000000006</v>
      </c>
    </row>
    <row r="7313" spans="8:12" x14ac:dyDescent="0.25">
      <c r="H7313" s="1">
        <v>44123</v>
      </c>
      <c r="I7313" t="s">
        <v>5</v>
      </c>
      <c r="J7313" t="s">
        <v>32</v>
      </c>
      <c r="K7313">
        <v>72</v>
      </c>
      <c r="L7313">
        <v>1380.24</v>
      </c>
    </row>
    <row r="7314" spans="8:12" x14ac:dyDescent="0.25">
      <c r="H7314" s="1">
        <v>44188</v>
      </c>
      <c r="I7314" t="s">
        <v>5</v>
      </c>
      <c r="J7314" t="s">
        <v>32</v>
      </c>
      <c r="K7314">
        <v>3</v>
      </c>
      <c r="L7314">
        <v>95.85</v>
      </c>
    </row>
    <row r="7315" spans="8:12" x14ac:dyDescent="0.25">
      <c r="H7315" s="1">
        <v>44124</v>
      </c>
      <c r="I7315" t="s">
        <v>3</v>
      </c>
      <c r="J7315" t="s">
        <v>33</v>
      </c>
      <c r="K7315">
        <v>1</v>
      </c>
      <c r="L7315">
        <v>43.95</v>
      </c>
    </row>
    <row r="7316" spans="8:12" x14ac:dyDescent="0.25">
      <c r="H7316" s="1">
        <v>44157</v>
      </c>
      <c r="I7316" t="s">
        <v>4</v>
      </c>
      <c r="J7316" t="s">
        <v>30</v>
      </c>
      <c r="K7316">
        <v>48</v>
      </c>
      <c r="L7316">
        <v>1064.1600000000001</v>
      </c>
    </row>
    <row r="7317" spans="8:12" x14ac:dyDescent="0.25">
      <c r="H7317" s="1">
        <v>44165</v>
      </c>
      <c r="I7317" t="s">
        <v>3</v>
      </c>
      <c r="J7317" t="s">
        <v>27</v>
      </c>
      <c r="K7317">
        <v>12</v>
      </c>
      <c r="L7317">
        <v>435.11</v>
      </c>
    </row>
    <row r="7318" spans="8:12" x14ac:dyDescent="0.25">
      <c r="H7318" s="1">
        <v>43817</v>
      </c>
      <c r="I7318" t="s">
        <v>3</v>
      </c>
      <c r="J7318" t="s">
        <v>29</v>
      </c>
      <c r="K7318">
        <v>120</v>
      </c>
      <c r="L7318">
        <v>2768.85</v>
      </c>
    </row>
    <row r="7319" spans="8:12" x14ac:dyDescent="0.25">
      <c r="H7319" s="1">
        <v>43772</v>
      </c>
      <c r="I7319" t="s">
        <v>3</v>
      </c>
      <c r="J7319" t="s">
        <v>33</v>
      </c>
      <c r="K7319">
        <v>96</v>
      </c>
      <c r="L7319">
        <v>2531.52</v>
      </c>
    </row>
    <row r="7320" spans="8:12" x14ac:dyDescent="0.25">
      <c r="H7320" s="1">
        <v>43803</v>
      </c>
      <c r="I7320" t="s">
        <v>5</v>
      </c>
      <c r="J7320" t="s">
        <v>27</v>
      </c>
      <c r="K7320">
        <v>108</v>
      </c>
      <c r="L7320">
        <v>1811.57</v>
      </c>
    </row>
    <row r="7321" spans="8:12" x14ac:dyDescent="0.25">
      <c r="H7321" s="1">
        <v>43836</v>
      </c>
      <c r="I7321" t="s">
        <v>5</v>
      </c>
      <c r="J7321" t="s">
        <v>28</v>
      </c>
      <c r="K7321">
        <v>132</v>
      </c>
      <c r="L7321">
        <v>2214.14</v>
      </c>
    </row>
    <row r="7322" spans="8:12" x14ac:dyDescent="0.25">
      <c r="H7322" s="1">
        <v>43814</v>
      </c>
      <c r="I7322" t="s">
        <v>5</v>
      </c>
      <c r="J7322" t="s">
        <v>30</v>
      </c>
      <c r="K7322">
        <v>48</v>
      </c>
      <c r="L7322">
        <v>920.16</v>
      </c>
    </row>
    <row r="7323" spans="8:12" x14ac:dyDescent="0.25">
      <c r="H7323" s="1">
        <v>43800</v>
      </c>
      <c r="I7323" t="s">
        <v>4</v>
      </c>
      <c r="J7323" t="s">
        <v>33</v>
      </c>
      <c r="K7323">
        <v>84</v>
      </c>
      <c r="L7323">
        <v>1862.28</v>
      </c>
    </row>
    <row r="7324" spans="8:12" x14ac:dyDescent="0.25">
      <c r="H7324" s="1">
        <v>44174</v>
      </c>
      <c r="I7324" t="s">
        <v>5</v>
      </c>
      <c r="J7324" t="s">
        <v>27</v>
      </c>
      <c r="K7324">
        <v>1</v>
      </c>
      <c r="L7324">
        <v>31.95</v>
      </c>
    </row>
    <row r="7325" spans="8:12" x14ac:dyDescent="0.25">
      <c r="H7325" s="1">
        <v>43740</v>
      </c>
      <c r="I7325" t="s">
        <v>4</v>
      </c>
      <c r="J7325" t="s">
        <v>33</v>
      </c>
      <c r="K7325">
        <v>84</v>
      </c>
      <c r="L7325">
        <v>1862.28</v>
      </c>
    </row>
    <row r="7326" spans="8:12" x14ac:dyDescent="0.25">
      <c r="H7326" s="1">
        <v>44190</v>
      </c>
      <c r="I7326" t="s">
        <v>3</v>
      </c>
      <c r="J7326" t="s">
        <v>31</v>
      </c>
      <c r="K7326">
        <v>36</v>
      </c>
      <c r="L7326">
        <v>1028.43</v>
      </c>
    </row>
    <row r="7327" spans="8:12" x14ac:dyDescent="0.25">
      <c r="H7327" s="1">
        <v>44187</v>
      </c>
      <c r="I7327" t="s">
        <v>4</v>
      </c>
      <c r="J7327" t="s">
        <v>33</v>
      </c>
      <c r="K7327">
        <v>36</v>
      </c>
      <c r="L7327">
        <v>864.63</v>
      </c>
    </row>
    <row r="7328" spans="8:12" x14ac:dyDescent="0.25">
      <c r="H7328" s="1">
        <v>43544</v>
      </c>
      <c r="I7328" t="s">
        <v>5</v>
      </c>
      <c r="J7328" t="s">
        <v>26</v>
      </c>
      <c r="K7328">
        <v>96</v>
      </c>
      <c r="L7328">
        <v>1840.32</v>
      </c>
    </row>
    <row r="7329" spans="8:12" x14ac:dyDescent="0.25">
      <c r="H7329" s="1">
        <v>44164</v>
      </c>
      <c r="I7329" t="s">
        <v>3</v>
      </c>
      <c r="J7329" t="s">
        <v>31</v>
      </c>
      <c r="K7329">
        <v>5</v>
      </c>
      <c r="L7329">
        <v>181.29</v>
      </c>
    </row>
    <row r="7330" spans="8:12" x14ac:dyDescent="0.25">
      <c r="H7330" s="1">
        <v>43881</v>
      </c>
      <c r="I7330" t="s">
        <v>4</v>
      </c>
      <c r="J7330" t="s">
        <v>33</v>
      </c>
      <c r="K7330">
        <v>1</v>
      </c>
      <c r="L7330">
        <v>36.950000000000003</v>
      </c>
    </row>
    <row r="7331" spans="8:12" x14ac:dyDescent="0.25">
      <c r="H7331" s="1">
        <v>43787</v>
      </c>
      <c r="I7331" t="s">
        <v>4</v>
      </c>
      <c r="J7331" t="s">
        <v>31</v>
      </c>
      <c r="K7331">
        <v>144</v>
      </c>
      <c r="L7331">
        <v>2793.42</v>
      </c>
    </row>
    <row r="7332" spans="8:12" x14ac:dyDescent="0.25">
      <c r="H7332" s="1">
        <v>44129</v>
      </c>
      <c r="I7332" t="s">
        <v>4</v>
      </c>
      <c r="J7332" t="s">
        <v>31</v>
      </c>
      <c r="K7332">
        <v>36</v>
      </c>
      <c r="L7332">
        <v>864.63</v>
      </c>
    </row>
    <row r="7333" spans="8:12" x14ac:dyDescent="0.25">
      <c r="H7333" s="1">
        <v>44154</v>
      </c>
      <c r="I7333" t="s">
        <v>5</v>
      </c>
      <c r="J7333" t="s">
        <v>33</v>
      </c>
      <c r="K7333">
        <v>12</v>
      </c>
      <c r="L7333">
        <v>316.31</v>
      </c>
    </row>
    <row r="7334" spans="8:12" x14ac:dyDescent="0.25">
      <c r="H7334" s="1">
        <v>43766</v>
      </c>
      <c r="I7334" t="s">
        <v>5</v>
      </c>
      <c r="J7334" t="s">
        <v>33</v>
      </c>
      <c r="K7334">
        <v>5</v>
      </c>
      <c r="L7334">
        <v>131.79</v>
      </c>
    </row>
    <row r="7335" spans="8:12" x14ac:dyDescent="0.25">
      <c r="H7335" s="1">
        <v>44176</v>
      </c>
      <c r="I7335" t="s">
        <v>4</v>
      </c>
      <c r="J7335" t="s">
        <v>31</v>
      </c>
      <c r="K7335">
        <v>36</v>
      </c>
      <c r="L7335">
        <v>864.63</v>
      </c>
    </row>
    <row r="7336" spans="8:12" x14ac:dyDescent="0.25">
      <c r="H7336" s="1">
        <v>44190</v>
      </c>
      <c r="I7336" t="s">
        <v>5</v>
      </c>
      <c r="J7336" t="s">
        <v>26</v>
      </c>
      <c r="K7336">
        <v>5</v>
      </c>
      <c r="L7336">
        <v>131.79</v>
      </c>
    </row>
    <row r="7337" spans="8:12" x14ac:dyDescent="0.25">
      <c r="H7337" s="1">
        <v>43786</v>
      </c>
      <c r="I7337" t="s">
        <v>3</v>
      </c>
      <c r="J7337" t="s">
        <v>28</v>
      </c>
      <c r="K7337">
        <v>5</v>
      </c>
      <c r="L7337">
        <v>181.29</v>
      </c>
    </row>
    <row r="7338" spans="8:12" x14ac:dyDescent="0.25">
      <c r="H7338" s="1">
        <v>44156</v>
      </c>
      <c r="I7338" t="s">
        <v>5</v>
      </c>
      <c r="J7338" t="s">
        <v>26</v>
      </c>
      <c r="K7338">
        <v>36</v>
      </c>
      <c r="L7338">
        <v>747.63</v>
      </c>
    </row>
    <row r="7339" spans="8:12" x14ac:dyDescent="0.25">
      <c r="H7339" s="1">
        <v>43767</v>
      </c>
      <c r="I7339" t="s">
        <v>4</v>
      </c>
      <c r="J7339" t="s">
        <v>31</v>
      </c>
      <c r="K7339">
        <v>5</v>
      </c>
      <c r="L7339">
        <v>152.41999999999999</v>
      </c>
    </row>
    <row r="7340" spans="8:12" x14ac:dyDescent="0.25">
      <c r="H7340" s="1">
        <v>44146</v>
      </c>
      <c r="I7340" t="s">
        <v>5</v>
      </c>
      <c r="J7340" t="s">
        <v>32</v>
      </c>
      <c r="K7340">
        <v>1</v>
      </c>
      <c r="L7340">
        <v>31.95</v>
      </c>
    </row>
    <row r="7341" spans="8:12" x14ac:dyDescent="0.25">
      <c r="H7341" s="1">
        <v>44195</v>
      </c>
      <c r="I7341" t="s">
        <v>5</v>
      </c>
      <c r="J7341" t="s">
        <v>32</v>
      </c>
      <c r="K7341">
        <v>36</v>
      </c>
      <c r="L7341">
        <v>747.63</v>
      </c>
    </row>
    <row r="7342" spans="8:12" x14ac:dyDescent="0.25">
      <c r="H7342" s="1">
        <v>43782</v>
      </c>
      <c r="I7342" t="s">
        <v>5</v>
      </c>
      <c r="J7342" t="s">
        <v>29</v>
      </c>
      <c r="K7342">
        <v>96</v>
      </c>
      <c r="L7342">
        <v>1840.32</v>
      </c>
    </row>
    <row r="7343" spans="8:12" x14ac:dyDescent="0.25">
      <c r="H7343" s="1">
        <v>43505</v>
      </c>
      <c r="I7343" t="s">
        <v>5</v>
      </c>
      <c r="J7343" t="s">
        <v>26</v>
      </c>
      <c r="K7343">
        <v>36</v>
      </c>
      <c r="L7343">
        <v>747.63</v>
      </c>
    </row>
    <row r="7344" spans="8:12" x14ac:dyDescent="0.25">
      <c r="H7344" s="1">
        <v>44189</v>
      </c>
      <c r="I7344" t="s">
        <v>5</v>
      </c>
      <c r="J7344" t="s">
        <v>33</v>
      </c>
      <c r="K7344">
        <v>60</v>
      </c>
      <c r="L7344">
        <v>1150.2</v>
      </c>
    </row>
    <row r="7345" spans="8:12" x14ac:dyDescent="0.25">
      <c r="H7345" s="1">
        <v>43820</v>
      </c>
      <c r="I7345" t="s">
        <v>4</v>
      </c>
      <c r="J7345" t="s">
        <v>32</v>
      </c>
      <c r="K7345">
        <v>108</v>
      </c>
      <c r="L7345">
        <v>2095.0700000000002</v>
      </c>
    </row>
    <row r="7346" spans="8:12" x14ac:dyDescent="0.25">
      <c r="H7346" s="1">
        <v>43629</v>
      </c>
      <c r="I7346" t="s">
        <v>5</v>
      </c>
      <c r="J7346" t="s">
        <v>30</v>
      </c>
      <c r="K7346">
        <v>5</v>
      </c>
      <c r="L7346">
        <v>131.79</v>
      </c>
    </row>
    <row r="7347" spans="8:12" x14ac:dyDescent="0.25">
      <c r="H7347" s="1">
        <v>43799</v>
      </c>
      <c r="I7347" t="s">
        <v>3</v>
      </c>
      <c r="J7347" t="s">
        <v>27</v>
      </c>
      <c r="K7347">
        <v>2</v>
      </c>
      <c r="L7347">
        <v>87.9</v>
      </c>
    </row>
    <row r="7348" spans="8:12" x14ac:dyDescent="0.25">
      <c r="H7348" s="1">
        <v>43894</v>
      </c>
      <c r="I7348" t="s">
        <v>3</v>
      </c>
      <c r="J7348" t="s">
        <v>27</v>
      </c>
      <c r="K7348">
        <v>3</v>
      </c>
      <c r="L7348">
        <v>131.85</v>
      </c>
    </row>
    <row r="7349" spans="8:12" x14ac:dyDescent="0.25">
      <c r="H7349" s="1">
        <v>43787</v>
      </c>
      <c r="I7349" t="s">
        <v>5</v>
      </c>
      <c r="J7349" t="s">
        <v>30</v>
      </c>
      <c r="K7349">
        <v>5</v>
      </c>
      <c r="L7349">
        <v>131.79</v>
      </c>
    </row>
    <row r="7350" spans="8:12" x14ac:dyDescent="0.25">
      <c r="H7350" s="1">
        <v>44184</v>
      </c>
      <c r="I7350" t="s">
        <v>4</v>
      </c>
      <c r="J7350" t="s">
        <v>26</v>
      </c>
      <c r="K7350">
        <v>36</v>
      </c>
      <c r="L7350">
        <v>864.63</v>
      </c>
    </row>
    <row r="7351" spans="8:12" x14ac:dyDescent="0.25">
      <c r="H7351" s="1">
        <v>43492</v>
      </c>
      <c r="I7351" t="s">
        <v>4</v>
      </c>
      <c r="J7351" t="s">
        <v>33</v>
      </c>
      <c r="K7351">
        <v>24</v>
      </c>
      <c r="L7351">
        <v>576.41999999999996</v>
      </c>
    </row>
    <row r="7352" spans="8:12" x14ac:dyDescent="0.25">
      <c r="H7352" s="1">
        <v>44137</v>
      </c>
      <c r="I7352" t="s">
        <v>5</v>
      </c>
      <c r="J7352" t="s">
        <v>27</v>
      </c>
      <c r="K7352">
        <v>3</v>
      </c>
      <c r="L7352">
        <v>95.85</v>
      </c>
    </row>
    <row r="7353" spans="8:12" x14ac:dyDescent="0.25">
      <c r="H7353" s="1">
        <v>44173</v>
      </c>
      <c r="I7353" t="s">
        <v>3</v>
      </c>
      <c r="J7353" t="s">
        <v>29</v>
      </c>
      <c r="K7353">
        <v>48</v>
      </c>
      <c r="L7353">
        <v>1265.76</v>
      </c>
    </row>
    <row r="7354" spans="8:12" x14ac:dyDescent="0.25">
      <c r="H7354" s="1">
        <v>44189</v>
      </c>
      <c r="I7354" t="s">
        <v>4</v>
      </c>
      <c r="J7354" t="s">
        <v>32</v>
      </c>
      <c r="K7354">
        <v>24</v>
      </c>
      <c r="L7354">
        <v>576.41999999999996</v>
      </c>
    </row>
    <row r="7355" spans="8:12" x14ac:dyDescent="0.25">
      <c r="H7355" s="1">
        <v>43784</v>
      </c>
      <c r="I7355" t="s">
        <v>4</v>
      </c>
      <c r="J7355" t="s">
        <v>29</v>
      </c>
      <c r="K7355">
        <v>60</v>
      </c>
      <c r="L7355">
        <v>1330.2</v>
      </c>
    </row>
    <row r="7356" spans="8:12" x14ac:dyDescent="0.25">
      <c r="H7356" s="1">
        <v>43598</v>
      </c>
      <c r="I7356" t="s">
        <v>3</v>
      </c>
      <c r="J7356" t="s">
        <v>28</v>
      </c>
      <c r="K7356">
        <v>24</v>
      </c>
      <c r="L7356">
        <v>685.62</v>
      </c>
    </row>
    <row r="7357" spans="8:12" x14ac:dyDescent="0.25">
      <c r="H7357" s="1">
        <v>43788</v>
      </c>
      <c r="I7357" t="s">
        <v>5</v>
      </c>
      <c r="J7357" t="s">
        <v>33</v>
      </c>
      <c r="K7357">
        <v>84</v>
      </c>
      <c r="L7357">
        <v>1610.28</v>
      </c>
    </row>
    <row r="7358" spans="8:12" x14ac:dyDescent="0.25">
      <c r="H7358" s="1">
        <v>43770</v>
      </c>
      <c r="I7358" t="s">
        <v>4</v>
      </c>
      <c r="J7358" t="s">
        <v>27</v>
      </c>
      <c r="K7358">
        <v>108</v>
      </c>
      <c r="L7358">
        <v>2095.0700000000002</v>
      </c>
    </row>
    <row r="7359" spans="8:12" x14ac:dyDescent="0.25">
      <c r="H7359" s="1">
        <v>43574</v>
      </c>
      <c r="I7359" t="s">
        <v>5</v>
      </c>
      <c r="J7359" t="s">
        <v>31</v>
      </c>
      <c r="K7359">
        <v>120</v>
      </c>
      <c r="L7359">
        <v>2012.85</v>
      </c>
    </row>
    <row r="7360" spans="8:12" x14ac:dyDescent="0.25">
      <c r="H7360" s="1">
        <v>43807</v>
      </c>
      <c r="I7360" t="s">
        <v>3</v>
      </c>
      <c r="J7360" t="s">
        <v>32</v>
      </c>
      <c r="K7360">
        <v>36</v>
      </c>
      <c r="L7360">
        <v>1028.43</v>
      </c>
    </row>
    <row r="7361" spans="8:12" x14ac:dyDescent="0.25">
      <c r="H7361" s="1">
        <v>44047</v>
      </c>
      <c r="I7361" t="s">
        <v>5</v>
      </c>
      <c r="J7361" t="s">
        <v>26</v>
      </c>
      <c r="K7361">
        <v>2</v>
      </c>
      <c r="L7361">
        <v>63.9</v>
      </c>
    </row>
    <row r="7362" spans="8:12" x14ac:dyDescent="0.25">
      <c r="H7362" s="1">
        <v>44177</v>
      </c>
      <c r="I7362" t="s">
        <v>5</v>
      </c>
      <c r="J7362" t="s">
        <v>28</v>
      </c>
      <c r="K7362">
        <v>2</v>
      </c>
      <c r="L7362">
        <v>63.9</v>
      </c>
    </row>
    <row r="7363" spans="8:12" x14ac:dyDescent="0.25">
      <c r="H7363" s="1">
        <v>43786</v>
      </c>
      <c r="I7363" t="s">
        <v>4</v>
      </c>
      <c r="J7363" t="s">
        <v>27</v>
      </c>
      <c r="K7363">
        <v>36</v>
      </c>
      <c r="L7363">
        <v>864.63</v>
      </c>
    </row>
    <row r="7364" spans="8:12" x14ac:dyDescent="0.25">
      <c r="H7364" s="1">
        <v>43961</v>
      </c>
      <c r="I7364" t="s">
        <v>4</v>
      </c>
      <c r="J7364" t="s">
        <v>33</v>
      </c>
      <c r="K7364">
        <v>12</v>
      </c>
      <c r="L7364">
        <v>365.81</v>
      </c>
    </row>
    <row r="7365" spans="8:12" x14ac:dyDescent="0.25">
      <c r="H7365" s="1">
        <v>44147</v>
      </c>
      <c r="I7365" t="s">
        <v>4</v>
      </c>
      <c r="J7365" t="s">
        <v>26</v>
      </c>
      <c r="K7365">
        <v>48</v>
      </c>
      <c r="L7365">
        <v>1064.1600000000001</v>
      </c>
    </row>
    <row r="7366" spans="8:12" x14ac:dyDescent="0.25">
      <c r="H7366" s="1">
        <v>44175</v>
      </c>
      <c r="I7366" t="s">
        <v>5</v>
      </c>
      <c r="J7366" t="s">
        <v>29</v>
      </c>
      <c r="K7366">
        <v>1</v>
      </c>
      <c r="L7366">
        <v>31.95</v>
      </c>
    </row>
    <row r="7367" spans="8:12" x14ac:dyDescent="0.25">
      <c r="H7367" s="1">
        <v>44032</v>
      </c>
      <c r="I7367" t="s">
        <v>4</v>
      </c>
      <c r="J7367" t="s">
        <v>27</v>
      </c>
      <c r="K7367">
        <v>156</v>
      </c>
      <c r="L7367">
        <v>3026.21</v>
      </c>
    </row>
    <row r="7368" spans="8:12" x14ac:dyDescent="0.25">
      <c r="H7368" s="1">
        <v>43811</v>
      </c>
      <c r="I7368" t="s">
        <v>3</v>
      </c>
      <c r="J7368" t="s">
        <v>29</v>
      </c>
      <c r="K7368">
        <v>24</v>
      </c>
      <c r="L7368">
        <v>685.62</v>
      </c>
    </row>
    <row r="7369" spans="8:12" x14ac:dyDescent="0.25">
      <c r="H7369" s="1">
        <v>44168</v>
      </c>
      <c r="I7369" t="s">
        <v>3</v>
      </c>
      <c r="J7369" t="s">
        <v>30</v>
      </c>
      <c r="K7369">
        <v>24</v>
      </c>
      <c r="L7369">
        <v>685.62</v>
      </c>
    </row>
    <row r="7370" spans="8:12" x14ac:dyDescent="0.25">
      <c r="H7370" s="1">
        <v>43776</v>
      </c>
      <c r="I7370" t="s">
        <v>3</v>
      </c>
      <c r="J7370" t="s">
        <v>27</v>
      </c>
      <c r="K7370">
        <v>1</v>
      </c>
      <c r="L7370">
        <v>43.95</v>
      </c>
    </row>
    <row r="7371" spans="8:12" x14ac:dyDescent="0.25">
      <c r="H7371" s="1">
        <v>43793</v>
      </c>
      <c r="I7371" t="s">
        <v>5</v>
      </c>
      <c r="J7371" t="s">
        <v>32</v>
      </c>
      <c r="K7371">
        <v>96</v>
      </c>
      <c r="L7371">
        <v>1840.32</v>
      </c>
    </row>
    <row r="7372" spans="8:12" x14ac:dyDescent="0.25">
      <c r="H7372" s="1">
        <v>43519</v>
      </c>
      <c r="I7372" t="s">
        <v>5</v>
      </c>
      <c r="J7372" t="s">
        <v>29</v>
      </c>
      <c r="K7372">
        <v>24</v>
      </c>
      <c r="L7372">
        <v>498.42</v>
      </c>
    </row>
    <row r="7373" spans="8:12" x14ac:dyDescent="0.25">
      <c r="H7373" s="1">
        <v>44179</v>
      </c>
      <c r="I7373" t="s">
        <v>5</v>
      </c>
      <c r="J7373" t="s">
        <v>30</v>
      </c>
      <c r="K7373">
        <v>1</v>
      </c>
      <c r="L7373">
        <v>31.95</v>
      </c>
    </row>
    <row r="7374" spans="8:12" x14ac:dyDescent="0.25">
      <c r="H7374" s="1">
        <v>43677</v>
      </c>
      <c r="I7374" t="s">
        <v>4</v>
      </c>
      <c r="J7374" t="s">
        <v>27</v>
      </c>
      <c r="K7374">
        <v>2</v>
      </c>
      <c r="L7374">
        <v>73.900000000000006</v>
      </c>
    </row>
    <row r="7375" spans="8:12" x14ac:dyDescent="0.25">
      <c r="H7375" s="1">
        <v>43790</v>
      </c>
      <c r="I7375" t="s">
        <v>5</v>
      </c>
      <c r="J7375" t="s">
        <v>30</v>
      </c>
      <c r="K7375">
        <v>12</v>
      </c>
      <c r="L7375">
        <v>316.31</v>
      </c>
    </row>
    <row r="7376" spans="8:12" x14ac:dyDescent="0.25">
      <c r="H7376" s="1">
        <v>44189</v>
      </c>
      <c r="I7376" t="s">
        <v>5</v>
      </c>
      <c r="J7376" t="s">
        <v>27</v>
      </c>
      <c r="K7376">
        <v>1</v>
      </c>
      <c r="L7376">
        <v>31.95</v>
      </c>
    </row>
    <row r="7377" spans="8:12" x14ac:dyDescent="0.25">
      <c r="H7377" s="1">
        <v>43763</v>
      </c>
      <c r="I7377" t="s">
        <v>5</v>
      </c>
      <c r="J7377" t="s">
        <v>30</v>
      </c>
      <c r="K7377">
        <v>48</v>
      </c>
      <c r="L7377">
        <v>920.16</v>
      </c>
    </row>
    <row r="7378" spans="8:12" x14ac:dyDescent="0.25">
      <c r="H7378" s="1">
        <v>43503</v>
      </c>
      <c r="I7378" t="s">
        <v>4</v>
      </c>
      <c r="J7378" t="s">
        <v>26</v>
      </c>
      <c r="K7378">
        <v>12</v>
      </c>
      <c r="L7378">
        <v>365.81</v>
      </c>
    </row>
    <row r="7379" spans="8:12" x14ac:dyDescent="0.25">
      <c r="H7379" s="1">
        <v>44188</v>
      </c>
      <c r="I7379" t="s">
        <v>5</v>
      </c>
      <c r="J7379" t="s">
        <v>31</v>
      </c>
      <c r="K7379">
        <v>2</v>
      </c>
      <c r="L7379">
        <v>63.9</v>
      </c>
    </row>
    <row r="7380" spans="8:12" x14ac:dyDescent="0.25">
      <c r="H7380" s="1">
        <v>44160</v>
      </c>
      <c r="I7380" t="s">
        <v>5</v>
      </c>
      <c r="J7380" t="s">
        <v>32</v>
      </c>
      <c r="K7380">
        <v>5</v>
      </c>
      <c r="L7380">
        <v>131.79</v>
      </c>
    </row>
    <row r="7381" spans="8:12" x14ac:dyDescent="0.25">
      <c r="H7381" s="1">
        <v>44179</v>
      </c>
      <c r="I7381" t="s">
        <v>5</v>
      </c>
      <c r="J7381" t="s">
        <v>26</v>
      </c>
      <c r="K7381">
        <v>36</v>
      </c>
      <c r="L7381">
        <v>747.63</v>
      </c>
    </row>
    <row r="7382" spans="8:12" x14ac:dyDescent="0.25">
      <c r="H7382" s="1">
        <v>44162</v>
      </c>
      <c r="I7382" t="s">
        <v>3</v>
      </c>
      <c r="J7382" t="s">
        <v>26</v>
      </c>
      <c r="K7382">
        <v>72</v>
      </c>
      <c r="L7382">
        <v>1898.64</v>
      </c>
    </row>
    <row r="7383" spans="8:12" x14ac:dyDescent="0.25">
      <c r="H7383" s="1">
        <v>43737</v>
      </c>
      <c r="I7383" t="s">
        <v>5</v>
      </c>
      <c r="J7383" t="s">
        <v>27</v>
      </c>
      <c r="K7383">
        <v>12</v>
      </c>
      <c r="L7383">
        <v>316.31</v>
      </c>
    </row>
    <row r="7384" spans="8:12" x14ac:dyDescent="0.25">
      <c r="H7384" s="1">
        <v>43836</v>
      </c>
      <c r="I7384" t="s">
        <v>5</v>
      </c>
      <c r="J7384" t="s">
        <v>29</v>
      </c>
      <c r="K7384">
        <v>5</v>
      </c>
      <c r="L7384">
        <v>131.79</v>
      </c>
    </row>
    <row r="7385" spans="8:12" x14ac:dyDescent="0.25">
      <c r="H7385" s="1">
        <v>44020</v>
      </c>
      <c r="I7385" t="s">
        <v>4</v>
      </c>
      <c r="J7385" t="s">
        <v>30</v>
      </c>
      <c r="K7385">
        <v>3</v>
      </c>
      <c r="L7385">
        <v>110.85</v>
      </c>
    </row>
    <row r="7386" spans="8:12" x14ac:dyDescent="0.25">
      <c r="H7386" s="1">
        <v>44191</v>
      </c>
      <c r="I7386" t="s">
        <v>4</v>
      </c>
      <c r="J7386" t="s">
        <v>29</v>
      </c>
      <c r="K7386">
        <v>24</v>
      </c>
      <c r="L7386">
        <v>576.41999999999996</v>
      </c>
    </row>
    <row r="7387" spans="8:12" x14ac:dyDescent="0.25">
      <c r="H7387" s="1">
        <v>44171</v>
      </c>
      <c r="I7387" t="s">
        <v>3</v>
      </c>
      <c r="J7387" t="s">
        <v>27</v>
      </c>
      <c r="K7387">
        <v>24</v>
      </c>
      <c r="L7387">
        <v>685.62</v>
      </c>
    </row>
    <row r="7388" spans="8:12" x14ac:dyDescent="0.25">
      <c r="H7388" s="1">
        <v>44149</v>
      </c>
      <c r="I7388" t="s">
        <v>5</v>
      </c>
      <c r="J7388" t="s">
        <v>31</v>
      </c>
      <c r="K7388">
        <v>2</v>
      </c>
      <c r="L7388">
        <v>63.9</v>
      </c>
    </row>
    <row r="7389" spans="8:12" x14ac:dyDescent="0.25">
      <c r="H7389" s="1">
        <v>44186</v>
      </c>
      <c r="I7389" t="s">
        <v>3</v>
      </c>
      <c r="J7389" t="s">
        <v>30</v>
      </c>
      <c r="K7389">
        <v>24</v>
      </c>
      <c r="L7389">
        <v>685.62</v>
      </c>
    </row>
    <row r="7390" spans="8:12" x14ac:dyDescent="0.25">
      <c r="H7390" s="1">
        <v>43778</v>
      </c>
      <c r="I7390" t="s">
        <v>5</v>
      </c>
      <c r="J7390" t="s">
        <v>28</v>
      </c>
      <c r="K7390">
        <v>60</v>
      </c>
      <c r="L7390">
        <v>1150.2</v>
      </c>
    </row>
    <row r="7391" spans="8:12" x14ac:dyDescent="0.25">
      <c r="H7391" s="1">
        <v>43818</v>
      </c>
      <c r="I7391" t="s">
        <v>4</v>
      </c>
      <c r="J7391" t="s">
        <v>31</v>
      </c>
      <c r="K7391">
        <v>2</v>
      </c>
      <c r="L7391">
        <v>73.900000000000006</v>
      </c>
    </row>
    <row r="7392" spans="8:12" x14ac:dyDescent="0.25">
      <c r="H7392" s="1">
        <v>43750</v>
      </c>
      <c r="I7392" t="s">
        <v>5</v>
      </c>
      <c r="J7392" t="s">
        <v>26</v>
      </c>
      <c r="K7392">
        <v>24</v>
      </c>
      <c r="L7392">
        <v>498.42</v>
      </c>
    </row>
    <row r="7393" spans="8:12" x14ac:dyDescent="0.25">
      <c r="H7393" s="1">
        <v>43791</v>
      </c>
      <c r="I7393" t="s">
        <v>5</v>
      </c>
      <c r="J7393" t="s">
        <v>26</v>
      </c>
      <c r="K7393">
        <v>4</v>
      </c>
      <c r="L7393">
        <v>127.8</v>
      </c>
    </row>
    <row r="7394" spans="8:12" x14ac:dyDescent="0.25">
      <c r="H7394" s="1">
        <v>44159</v>
      </c>
      <c r="I7394" t="s">
        <v>4</v>
      </c>
      <c r="J7394" t="s">
        <v>26</v>
      </c>
      <c r="K7394">
        <v>3</v>
      </c>
      <c r="L7394">
        <v>110.85</v>
      </c>
    </row>
    <row r="7395" spans="8:12" x14ac:dyDescent="0.25">
      <c r="H7395" s="1">
        <v>44168</v>
      </c>
      <c r="I7395" t="s">
        <v>5</v>
      </c>
      <c r="J7395" t="s">
        <v>29</v>
      </c>
      <c r="K7395">
        <v>108</v>
      </c>
      <c r="L7395">
        <v>1811.57</v>
      </c>
    </row>
    <row r="7396" spans="8:12" x14ac:dyDescent="0.25">
      <c r="H7396" s="1">
        <v>43824</v>
      </c>
      <c r="I7396" t="s">
        <v>4</v>
      </c>
      <c r="J7396" t="s">
        <v>31</v>
      </c>
      <c r="K7396">
        <v>3</v>
      </c>
      <c r="L7396">
        <v>110.85</v>
      </c>
    </row>
    <row r="7397" spans="8:12" x14ac:dyDescent="0.25">
      <c r="H7397" s="1">
        <v>43916</v>
      </c>
      <c r="I7397" t="s">
        <v>4</v>
      </c>
      <c r="J7397" t="s">
        <v>32</v>
      </c>
      <c r="K7397">
        <v>144</v>
      </c>
      <c r="L7397">
        <v>2793.42</v>
      </c>
    </row>
    <row r="7398" spans="8:12" x14ac:dyDescent="0.25">
      <c r="H7398" s="1">
        <v>43867</v>
      </c>
      <c r="I7398" t="s">
        <v>5</v>
      </c>
      <c r="J7398" t="s">
        <v>30</v>
      </c>
      <c r="K7398">
        <v>24</v>
      </c>
      <c r="L7398">
        <v>498.42</v>
      </c>
    </row>
    <row r="7399" spans="8:12" x14ac:dyDescent="0.25">
      <c r="H7399" s="1">
        <v>43789</v>
      </c>
      <c r="I7399" t="s">
        <v>4</v>
      </c>
      <c r="J7399" t="s">
        <v>33</v>
      </c>
      <c r="K7399">
        <v>24</v>
      </c>
      <c r="L7399">
        <v>576.41999999999996</v>
      </c>
    </row>
    <row r="7400" spans="8:12" x14ac:dyDescent="0.25">
      <c r="H7400" s="1">
        <v>44172</v>
      </c>
      <c r="I7400" t="s">
        <v>3</v>
      </c>
      <c r="J7400" t="s">
        <v>27</v>
      </c>
      <c r="K7400">
        <v>36</v>
      </c>
      <c r="L7400">
        <v>1028.43</v>
      </c>
    </row>
    <row r="7401" spans="8:12" x14ac:dyDescent="0.25">
      <c r="H7401" s="1">
        <v>43796</v>
      </c>
      <c r="I7401" t="s">
        <v>4</v>
      </c>
      <c r="J7401" t="s">
        <v>32</v>
      </c>
      <c r="K7401">
        <v>12</v>
      </c>
      <c r="L7401">
        <v>365.81</v>
      </c>
    </row>
    <row r="7402" spans="8:12" x14ac:dyDescent="0.25">
      <c r="H7402" s="1">
        <v>43749</v>
      </c>
      <c r="I7402" t="s">
        <v>3</v>
      </c>
      <c r="J7402" t="s">
        <v>33</v>
      </c>
      <c r="K7402">
        <v>36</v>
      </c>
      <c r="L7402">
        <v>1028.43</v>
      </c>
    </row>
    <row r="7403" spans="8:12" x14ac:dyDescent="0.25">
      <c r="H7403" s="1">
        <v>43879</v>
      </c>
      <c r="I7403" t="s">
        <v>5</v>
      </c>
      <c r="J7403" t="s">
        <v>29</v>
      </c>
      <c r="K7403">
        <v>96</v>
      </c>
      <c r="L7403">
        <v>1840.32</v>
      </c>
    </row>
    <row r="7404" spans="8:12" x14ac:dyDescent="0.25">
      <c r="H7404" s="1">
        <v>43701</v>
      </c>
      <c r="I7404" t="s">
        <v>3</v>
      </c>
      <c r="J7404" t="s">
        <v>29</v>
      </c>
      <c r="K7404">
        <v>24</v>
      </c>
      <c r="L7404">
        <v>685.62</v>
      </c>
    </row>
    <row r="7405" spans="8:12" x14ac:dyDescent="0.25">
      <c r="H7405" s="1">
        <v>43782</v>
      </c>
      <c r="I7405" t="s">
        <v>4</v>
      </c>
      <c r="J7405" t="s">
        <v>31</v>
      </c>
      <c r="K7405">
        <v>1</v>
      </c>
      <c r="L7405">
        <v>36.950000000000003</v>
      </c>
    </row>
    <row r="7406" spans="8:12" x14ac:dyDescent="0.25">
      <c r="H7406" s="1">
        <v>44179</v>
      </c>
      <c r="I7406" t="s">
        <v>4</v>
      </c>
      <c r="J7406" t="s">
        <v>29</v>
      </c>
      <c r="K7406">
        <v>3</v>
      </c>
      <c r="L7406">
        <v>110.85</v>
      </c>
    </row>
    <row r="7407" spans="8:12" x14ac:dyDescent="0.25">
      <c r="H7407" s="1">
        <v>43755</v>
      </c>
      <c r="I7407" t="s">
        <v>5</v>
      </c>
      <c r="J7407" t="s">
        <v>26</v>
      </c>
      <c r="K7407">
        <v>5</v>
      </c>
      <c r="L7407">
        <v>131.79</v>
      </c>
    </row>
    <row r="7408" spans="8:12" x14ac:dyDescent="0.25">
      <c r="H7408" s="1">
        <v>43629</v>
      </c>
      <c r="I7408" t="s">
        <v>3</v>
      </c>
      <c r="J7408" t="s">
        <v>26</v>
      </c>
      <c r="K7408">
        <v>24</v>
      </c>
      <c r="L7408">
        <v>685.62</v>
      </c>
    </row>
    <row r="7409" spans="8:12" x14ac:dyDescent="0.25">
      <c r="H7409" s="1">
        <v>44150</v>
      </c>
      <c r="I7409" t="s">
        <v>4</v>
      </c>
      <c r="J7409" t="s">
        <v>33</v>
      </c>
      <c r="K7409">
        <v>2</v>
      </c>
      <c r="L7409">
        <v>73.900000000000006</v>
      </c>
    </row>
    <row r="7410" spans="8:12" x14ac:dyDescent="0.25">
      <c r="H7410" s="1">
        <v>44140</v>
      </c>
      <c r="I7410" t="s">
        <v>5</v>
      </c>
      <c r="J7410" t="s">
        <v>31</v>
      </c>
      <c r="K7410">
        <v>72</v>
      </c>
      <c r="L7410">
        <v>1380.24</v>
      </c>
    </row>
    <row r="7411" spans="8:12" x14ac:dyDescent="0.25">
      <c r="H7411" s="1">
        <v>43809</v>
      </c>
      <c r="I7411" t="s">
        <v>4</v>
      </c>
      <c r="J7411" t="s">
        <v>31</v>
      </c>
      <c r="K7411">
        <v>4</v>
      </c>
      <c r="L7411">
        <v>147.80000000000001</v>
      </c>
    </row>
    <row r="7412" spans="8:12" x14ac:dyDescent="0.25">
      <c r="H7412" s="1">
        <v>43683</v>
      </c>
      <c r="I7412" t="s">
        <v>5</v>
      </c>
      <c r="J7412" t="s">
        <v>27</v>
      </c>
      <c r="K7412">
        <v>2</v>
      </c>
      <c r="L7412">
        <v>63.9</v>
      </c>
    </row>
    <row r="7413" spans="8:12" x14ac:dyDescent="0.25">
      <c r="H7413" s="1">
        <v>44183</v>
      </c>
      <c r="I7413" t="s">
        <v>4</v>
      </c>
      <c r="J7413" t="s">
        <v>29</v>
      </c>
      <c r="K7413">
        <v>48</v>
      </c>
      <c r="L7413">
        <v>1064.1600000000001</v>
      </c>
    </row>
    <row r="7414" spans="8:12" x14ac:dyDescent="0.25">
      <c r="H7414" s="1">
        <v>43742</v>
      </c>
      <c r="I7414" t="s">
        <v>4</v>
      </c>
      <c r="J7414" t="s">
        <v>32</v>
      </c>
      <c r="K7414">
        <v>84</v>
      </c>
      <c r="L7414">
        <v>1862.28</v>
      </c>
    </row>
    <row r="7415" spans="8:12" x14ac:dyDescent="0.25">
      <c r="H7415" s="1">
        <v>43681</v>
      </c>
      <c r="I7415" t="s">
        <v>3</v>
      </c>
      <c r="J7415" t="s">
        <v>29</v>
      </c>
      <c r="K7415">
        <v>3</v>
      </c>
      <c r="L7415">
        <v>131.85</v>
      </c>
    </row>
    <row r="7416" spans="8:12" x14ac:dyDescent="0.25">
      <c r="H7416" s="1">
        <v>44188</v>
      </c>
      <c r="I7416" t="s">
        <v>4</v>
      </c>
      <c r="J7416" t="s">
        <v>29</v>
      </c>
      <c r="K7416">
        <v>24</v>
      </c>
      <c r="L7416">
        <v>576.41999999999996</v>
      </c>
    </row>
    <row r="7417" spans="8:12" x14ac:dyDescent="0.25">
      <c r="H7417" s="1">
        <v>44155</v>
      </c>
      <c r="I7417" t="s">
        <v>4</v>
      </c>
      <c r="J7417" t="s">
        <v>27</v>
      </c>
      <c r="K7417">
        <v>4</v>
      </c>
      <c r="L7417">
        <v>147.80000000000001</v>
      </c>
    </row>
    <row r="7418" spans="8:12" x14ac:dyDescent="0.25">
      <c r="H7418" s="1">
        <v>43794</v>
      </c>
      <c r="I7418" t="s">
        <v>5</v>
      </c>
      <c r="J7418" t="s">
        <v>26</v>
      </c>
      <c r="K7418">
        <v>84</v>
      </c>
      <c r="L7418">
        <v>1610.28</v>
      </c>
    </row>
    <row r="7419" spans="8:12" x14ac:dyDescent="0.25">
      <c r="H7419" s="1">
        <v>43818</v>
      </c>
      <c r="I7419" t="s">
        <v>3</v>
      </c>
      <c r="J7419" t="s">
        <v>32</v>
      </c>
      <c r="K7419">
        <v>144</v>
      </c>
      <c r="L7419">
        <v>3322.62</v>
      </c>
    </row>
    <row r="7420" spans="8:12" x14ac:dyDescent="0.25">
      <c r="H7420" s="1">
        <v>43817</v>
      </c>
      <c r="I7420" t="s">
        <v>5</v>
      </c>
      <c r="J7420" t="s">
        <v>31</v>
      </c>
      <c r="K7420">
        <v>4</v>
      </c>
      <c r="L7420">
        <v>127.8</v>
      </c>
    </row>
    <row r="7421" spans="8:12" x14ac:dyDescent="0.25">
      <c r="H7421" s="1">
        <v>44169</v>
      </c>
      <c r="I7421" t="s">
        <v>5</v>
      </c>
      <c r="J7421" t="s">
        <v>32</v>
      </c>
      <c r="K7421">
        <v>12</v>
      </c>
      <c r="L7421">
        <v>316.31</v>
      </c>
    </row>
    <row r="7422" spans="8:12" x14ac:dyDescent="0.25">
      <c r="H7422" s="1">
        <v>43823</v>
      </c>
      <c r="I7422" t="s">
        <v>3</v>
      </c>
      <c r="J7422" t="s">
        <v>31</v>
      </c>
      <c r="K7422">
        <v>36</v>
      </c>
      <c r="L7422">
        <v>1028.43</v>
      </c>
    </row>
    <row r="7423" spans="8:12" x14ac:dyDescent="0.25">
      <c r="H7423" s="1">
        <v>43782</v>
      </c>
      <c r="I7423" t="s">
        <v>5</v>
      </c>
      <c r="J7423" t="s">
        <v>31</v>
      </c>
      <c r="K7423">
        <v>84</v>
      </c>
      <c r="L7423">
        <v>1610.28</v>
      </c>
    </row>
    <row r="7424" spans="8:12" x14ac:dyDescent="0.25">
      <c r="H7424" s="1">
        <v>43803</v>
      </c>
      <c r="I7424" t="s">
        <v>5</v>
      </c>
      <c r="J7424" t="s">
        <v>27</v>
      </c>
      <c r="K7424">
        <v>48</v>
      </c>
      <c r="L7424">
        <v>920.16</v>
      </c>
    </row>
    <row r="7425" spans="8:12" x14ac:dyDescent="0.25">
      <c r="H7425" s="1">
        <v>44157</v>
      </c>
      <c r="I7425" t="s">
        <v>5</v>
      </c>
      <c r="J7425" t="s">
        <v>28</v>
      </c>
      <c r="K7425">
        <v>156</v>
      </c>
      <c r="L7425">
        <v>2616.71</v>
      </c>
    </row>
    <row r="7426" spans="8:12" x14ac:dyDescent="0.25">
      <c r="H7426" s="1">
        <v>44186</v>
      </c>
      <c r="I7426" t="s">
        <v>5</v>
      </c>
      <c r="J7426" t="s">
        <v>32</v>
      </c>
      <c r="K7426">
        <v>24</v>
      </c>
      <c r="L7426">
        <v>498.42</v>
      </c>
    </row>
    <row r="7427" spans="8:12" x14ac:dyDescent="0.25">
      <c r="H7427" s="1">
        <v>43817</v>
      </c>
      <c r="I7427" t="s">
        <v>3</v>
      </c>
      <c r="J7427" t="s">
        <v>30</v>
      </c>
      <c r="K7427">
        <v>36</v>
      </c>
      <c r="L7427">
        <v>1028.43</v>
      </c>
    </row>
    <row r="7428" spans="8:12" x14ac:dyDescent="0.25">
      <c r="H7428" s="1">
        <v>43767</v>
      </c>
      <c r="I7428" t="s">
        <v>5</v>
      </c>
      <c r="J7428" t="s">
        <v>32</v>
      </c>
      <c r="K7428">
        <v>12</v>
      </c>
      <c r="L7428">
        <v>316.31</v>
      </c>
    </row>
    <row r="7429" spans="8:12" x14ac:dyDescent="0.25">
      <c r="H7429" s="1">
        <v>44115</v>
      </c>
      <c r="I7429" t="s">
        <v>5</v>
      </c>
      <c r="J7429" t="s">
        <v>29</v>
      </c>
      <c r="K7429">
        <v>60</v>
      </c>
      <c r="L7429">
        <v>1150.2</v>
      </c>
    </row>
    <row r="7430" spans="8:12" x14ac:dyDescent="0.25">
      <c r="H7430" s="1">
        <v>43616</v>
      </c>
      <c r="I7430" t="s">
        <v>3</v>
      </c>
      <c r="J7430" t="s">
        <v>32</v>
      </c>
      <c r="K7430">
        <v>24</v>
      </c>
      <c r="L7430">
        <v>685.62</v>
      </c>
    </row>
    <row r="7431" spans="8:12" x14ac:dyDescent="0.25">
      <c r="H7431" s="1">
        <v>44163</v>
      </c>
      <c r="I7431" t="s">
        <v>4</v>
      </c>
      <c r="J7431" t="s">
        <v>32</v>
      </c>
      <c r="K7431">
        <v>4</v>
      </c>
      <c r="L7431">
        <v>147.80000000000001</v>
      </c>
    </row>
    <row r="7432" spans="8:12" x14ac:dyDescent="0.25">
      <c r="H7432" s="1">
        <v>44159</v>
      </c>
      <c r="I7432" t="s">
        <v>3</v>
      </c>
      <c r="J7432" t="s">
        <v>33</v>
      </c>
      <c r="K7432">
        <v>12</v>
      </c>
      <c r="L7432">
        <v>435.11</v>
      </c>
    </row>
    <row r="7433" spans="8:12" x14ac:dyDescent="0.25">
      <c r="H7433" s="1">
        <v>43805</v>
      </c>
      <c r="I7433" t="s">
        <v>4</v>
      </c>
      <c r="J7433" t="s">
        <v>31</v>
      </c>
      <c r="K7433">
        <v>36</v>
      </c>
      <c r="L7433">
        <v>864.63</v>
      </c>
    </row>
    <row r="7434" spans="8:12" x14ac:dyDescent="0.25">
      <c r="H7434" s="1">
        <v>44089</v>
      </c>
      <c r="I7434" t="s">
        <v>3</v>
      </c>
      <c r="J7434" t="s">
        <v>30</v>
      </c>
      <c r="K7434">
        <v>12</v>
      </c>
      <c r="L7434">
        <v>435.11</v>
      </c>
    </row>
    <row r="7435" spans="8:12" x14ac:dyDescent="0.25">
      <c r="H7435" s="1">
        <v>43862</v>
      </c>
      <c r="I7435" t="s">
        <v>3</v>
      </c>
      <c r="J7435" t="s">
        <v>32</v>
      </c>
      <c r="K7435">
        <v>12</v>
      </c>
      <c r="L7435">
        <v>435.11</v>
      </c>
    </row>
    <row r="7436" spans="8:12" x14ac:dyDescent="0.25">
      <c r="H7436" s="1">
        <v>44183</v>
      </c>
      <c r="I7436" t="s">
        <v>4</v>
      </c>
      <c r="J7436" t="s">
        <v>26</v>
      </c>
      <c r="K7436">
        <v>24</v>
      </c>
      <c r="L7436">
        <v>576.41999999999996</v>
      </c>
    </row>
    <row r="7437" spans="8:12" x14ac:dyDescent="0.25">
      <c r="H7437" s="1">
        <v>44160</v>
      </c>
      <c r="I7437" t="s">
        <v>5</v>
      </c>
      <c r="J7437" t="s">
        <v>31</v>
      </c>
      <c r="K7437">
        <v>36</v>
      </c>
      <c r="L7437">
        <v>747.63</v>
      </c>
    </row>
    <row r="7438" spans="8:12" x14ac:dyDescent="0.25">
      <c r="H7438" s="1">
        <v>44152</v>
      </c>
      <c r="I7438" t="s">
        <v>5</v>
      </c>
      <c r="J7438" t="s">
        <v>33</v>
      </c>
      <c r="K7438">
        <v>144</v>
      </c>
      <c r="L7438">
        <v>2415.42</v>
      </c>
    </row>
    <row r="7439" spans="8:12" x14ac:dyDescent="0.25">
      <c r="H7439" s="1">
        <v>43824</v>
      </c>
      <c r="I7439" t="s">
        <v>4</v>
      </c>
      <c r="J7439" t="s">
        <v>29</v>
      </c>
      <c r="K7439">
        <v>2</v>
      </c>
      <c r="L7439">
        <v>73.900000000000006</v>
      </c>
    </row>
    <row r="7440" spans="8:12" x14ac:dyDescent="0.25">
      <c r="H7440" s="1">
        <v>44161</v>
      </c>
      <c r="I7440" t="s">
        <v>3</v>
      </c>
      <c r="J7440" t="s">
        <v>30</v>
      </c>
      <c r="K7440">
        <v>2</v>
      </c>
      <c r="L7440">
        <v>87.9</v>
      </c>
    </row>
    <row r="7441" spans="8:12" x14ac:dyDescent="0.25">
      <c r="H7441" s="1">
        <v>44188</v>
      </c>
      <c r="I7441" t="s">
        <v>5</v>
      </c>
      <c r="J7441" t="s">
        <v>32</v>
      </c>
      <c r="K7441">
        <v>24</v>
      </c>
      <c r="L7441">
        <v>498.42</v>
      </c>
    </row>
    <row r="7442" spans="8:12" x14ac:dyDescent="0.25">
      <c r="H7442" s="1">
        <v>43815</v>
      </c>
      <c r="I7442" t="s">
        <v>3</v>
      </c>
      <c r="J7442" t="s">
        <v>33</v>
      </c>
      <c r="K7442">
        <v>36</v>
      </c>
      <c r="L7442">
        <v>1028.43</v>
      </c>
    </row>
    <row r="7443" spans="8:12" x14ac:dyDescent="0.25">
      <c r="H7443" s="1">
        <v>44159</v>
      </c>
      <c r="I7443" t="s">
        <v>5</v>
      </c>
      <c r="J7443" t="s">
        <v>32</v>
      </c>
      <c r="K7443">
        <v>144</v>
      </c>
      <c r="L7443">
        <v>2415.42</v>
      </c>
    </row>
    <row r="7444" spans="8:12" x14ac:dyDescent="0.25">
      <c r="H7444" s="1">
        <v>44170</v>
      </c>
      <c r="I7444" t="s">
        <v>5</v>
      </c>
      <c r="J7444" t="s">
        <v>32</v>
      </c>
      <c r="K7444">
        <v>12</v>
      </c>
      <c r="L7444">
        <v>316.31</v>
      </c>
    </row>
    <row r="7445" spans="8:12" x14ac:dyDescent="0.25">
      <c r="H7445" s="1">
        <v>44000</v>
      </c>
      <c r="I7445" t="s">
        <v>3</v>
      </c>
      <c r="J7445" t="s">
        <v>28</v>
      </c>
      <c r="K7445">
        <v>24</v>
      </c>
      <c r="L7445">
        <v>685.62</v>
      </c>
    </row>
    <row r="7446" spans="8:12" x14ac:dyDescent="0.25">
      <c r="H7446" s="1">
        <v>43804</v>
      </c>
      <c r="I7446" t="s">
        <v>5</v>
      </c>
      <c r="J7446" t="s">
        <v>32</v>
      </c>
      <c r="K7446">
        <v>1</v>
      </c>
      <c r="L7446">
        <v>31.95</v>
      </c>
    </row>
    <row r="7447" spans="8:12" x14ac:dyDescent="0.25">
      <c r="H7447" s="1">
        <v>43819</v>
      </c>
      <c r="I7447" t="s">
        <v>5</v>
      </c>
      <c r="J7447" t="s">
        <v>33</v>
      </c>
      <c r="K7447">
        <v>144</v>
      </c>
      <c r="L7447">
        <v>2415.42</v>
      </c>
    </row>
    <row r="7448" spans="8:12" x14ac:dyDescent="0.25">
      <c r="H7448" s="1">
        <v>44161</v>
      </c>
      <c r="I7448" t="s">
        <v>3</v>
      </c>
      <c r="J7448" t="s">
        <v>33</v>
      </c>
      <c r="K7448">
        <v>12</v>
      </c>
      <c r="L7448">
        <v>435.11</v>
      </c>
    </row>
    <row r="7449" spans="8:12" x14ac:dyDescent="0.25">
      <c r="H7449" s="1">
        <v>44109</v>
      </c>
      <c r="I7449" t="s">
        <v>4</v>
      </c>
      <c r="J7449" t="s">
        <v>27</v>
      </c>
      <c r="K7449">
        <v>4</v>
      </c>
      <c r="L7449">
        <v>147.80000000000001</v>
      </c>
    </row>
    <row r="7450" spans="8:12" x14ac:dyDescent="0.25">
      <c r="H7450" s="1">
        <v>43786</v>
      </c>
      <c r="I7450" t="s">
        <v>5</v>
      </c>
      <c r="J7450" t="s">
        <v>32</v>
      </c>
      <c r="K7450">
        <v>24</v>
      </c>
      <c r="L7450">
        <v>498.42</v>
      </c>
    </row>
    <row r="7451" spans="8:12" x14ac:dyDescent="0.25">
      <c r="H7451" s="1">
        <v>44167</v>
      </c>
      <c r="I7451" t="s">
        <v>4</v>
      </c>
      <c r="J7451" t="s">
        <v>32</v>
      </c>
      <c r="K7451">
        <v>132</v>
      </c>
      <c r="L7451">
        <v>2560.64</v>
      </c>
    </row>
    <row r="7452" spans="8:12" x14ac:dyDescent="0.25">
      <c r="H7452" s="1">
        <v>44152</v>
      </c>
      <c r="I7452" t="s">
        <v>5</v>
      </c>
      <c r="J7452" t="s">
        <v>33</v>
      </c>
      <c r="K7452">
        <v>1</v>
      </c>
      <c r="L7452">
        <v>31.95</v>
      </c>
    </row>
    <row r="7453" spans="8:12" x14ac:dyDescent="0.25">
      <c r="H7453" s="1">
        <v>44189</v>
      </c>
      <c r="I7453" t="s">
        <v>4</v>
      </c>
      <c r="J7453" t="s">
        <v>32</v>
      </c>
      <c r="K7453">
        <v>120</v>
      </c>
      <c r="L7453">
        <v>2327.85</v>
      </c>
    </row>
    <row r="7454" spans="8:12" x14ac:dyDescent="0.25">
      <c r="H7454" s="1">
        <v>43806</v>
      </c>
      <c r="I7454" t="s">
        <v>3</v>
      </c>
      <c r="J7454" t="s">
        <v>28</v>
      </c>
      <c r="K7454">
        <v>36</v>
      </c>
      <c r="L7454">
        <v>1028.43</v>
      </c>
    </row>
    <row r="7455" spans="8:12" x14ac:dyDescent="0.25">
      <c r="H7455" s="1">
        <v>43822</v>
      </c>
      <c r="I7455" t="s">
        <v>4</v>
      </c>
      <c r="J7455" t="s">
        <v>28</v>
      </c>
      <c r="K7455">
        <v>3</v>
      </c>
      <c r="L7455">
        <v>110.85</v>
      </c>
    </row>
    <row r="7456" spans="8:12" x14ac:dyDescent="0.25">
      <c r="H7456" s="1">
        <v>44177</v>
      </c>
      <c r="I7456" t="s">
        <v>5</v>
      </c>
      <c r="J7456" t="s">
        <v>26</v>
      </c>
      <c r="K7456">
        <v>48</v>
      </c>
      <c r="L7456">
        <v>920.16</v>
      </c>
    </row>
    <row r="7457" spans="8:12" x14ac:dyDescent="0.25">
      <c r="H7457" s="1">
        <v>43779</v>
      </c>
      <c r="I7457" t="s">
        <v>4</v>
      </c>
      <c r="J7457" t="s">
        <v>30</v>
      </c>
      <c r="K7457">
        <v>12</v>
      </c>
      <c r="L7457">
        <v>365.81</v>
      </c>
    </row>
    <row r="7458" spans="8:12" x14ac:dyDescent="0.25">
      <c r="H7458" s="1">
        <v>44174</v>
      </c>
      <c r="I7458" t="s">
        <v>5</v>
      </c>
      <c r="J7458" t="s">
        <v>26</v>
      </c>
      <c r="K7458">
        <v>3</v>
      </c>
      <c r="L7458">
        <v>95.85</v>
      </c>
    </row>
    <row r="7459" spans="8:12" x14ac:dyDescent="0.25">
      <c r="H7459" s="1">
        <v>43782</v>
      </c>
      <c r="I7459" t="s">
        <v>5</v>
      </c>
      <c r="J7459" t="s">
        <v>28</v>
      </c>
      <c r="K7459">
        <v>12</v>
      </c>
      <c r="L7459">
        <v>316.31</v>
      </c>
    </row>
    <row r="7460" spans="8:12" x14ac:dyDescent="0.25">
      <c r="H7460" s="1">
        <v>43797</v>
      </c>
      <c r="I7460" t="s">
        <v>5</v>
      </c>
      <c r="J7460" t="s">
        <v>31</v>
      </c>
      <c r="K7460">
        <v>24</v>
      </c>
      <c r="L7460">
        <v>498.42</v>
      </c>
    </row>
    <row r="7461" spans="8:12" x14ac:dyDescent="0.25">
      <c r="H7461" s="1">
        <v>43929</v>
      </c>
      <c r="I7461" t="s">
        <v>3</v>
      </c>
      <c r="J7461" t="s">
        <v>31</v>
      </c>
      <c r="K7461">
        <v>24</v>
      </c>
      <c r="L7461">
        <v>685.62</v>
      </c>
    </row>
    <row r="7462" spans="8:12" x14ac:dyDescent="0.25">
      <c r="H7462" s="1">
        <v>43841</v>
      </c>
      <c r="I7462" t="s">
        <v>5</v>
      </c>
      <c r="J7462" t="s">
        <v>31</v>
      </c>
      <c r="K7462">
        <v>48</v>
      </c>
      <c r="L7462">
        <v>920.16</v>
      </c>
    </row>
    <row r="7463" spans="8:12" x14ac:dyDescent="0.25">
      <c r="H7463" s="1">
        <v>44163</v>
      </c>
      <c r="I7463" t="s">
        <v>4</v>
      </c>
      <c r="J7463" t="s">
        <v>32</v>
      </c>
      <c r="K7463">
        <v>4</v>
      </c>
      <c r="L7463">
        <v>147.80000000000001</v>
      </c>
    </row>
    <row r="7464" spans="8:12" x14ac:dyDescent="0.25">
      <c r="H7464" s="1">
        <v>43771</v>
      </c>
      <c r="I7464" t="s">
        <v>5</v>
      </c>
      <c r="J7464" t="s">
        <v>32</v>
      </c>
      <c r="K7464">
        <v>60</v>
      </c>
      <c r="L7464">
        <v>1150.2</v>
      </c>
    </row>
    <row r="7465" spans="8:12" x14ac:dyDescent="0.25">
      <c r="H7465" s="1">
        <v>43758</v>
      </c>
      <c r="I7465" t="s">
        <v>4</v>
      </c>
      <c r="J7465" t="s">
        <v>28</v>
      </c>
      <c r="K7465">
        <v>5</v>
      </c>
      <c r="L7465">
        <v>152.41999999999999</v>
      </c>
    </row>
    <row r="7466" spans="8:12" x14ac:dyDescent="0.25">
      <c r="H7466" s="1">
        <v>43576</v>
      </c>
      <c r="I7466" t="s">
        <v>4</v>
      </c>
      <c r="J7466" t="s">
        <v>29</v>
      </c>
      <c r="K7466">
        <v>2</v>
      </c>
      <c r="L7466">
        <v>73.900000000000006</v>
      </c>
    </row>
    <row r="7467" spans="8:12" x14ac:dyDescent="0.25">
      <c r="H7467" s="1">
        <v>44165</v>
      </c>
      <c r="I7467" t="s">
        <v>3</v>
      </c>
      <c r="J7467" t="s">
        <v>26</v>
      </c>
      <c r="K7467">
        <v>120</v>
      </c>
      <c r="L7467">
        <v>2768.85</v>
      </c>
    </row>
    <row r="7468" spans="8:12" x14ac:dyDescent="0.25">
      <c r="H7468" s="1">
        <v>44139</v>
      </c>
      <c r="I7468" t="s">
        <v>4</v>
      </c>
      <c r="J7468" t="s">
        <v>31</v>
      </c>
      <c r="K7468">
        <v>12</v>
      </c>
      <c r="L7468">
        <v>365.81</v>
      </c>
    </row>
    <row r="7469" spans="8:12" x14ac:dyDescent="0.25">
      <c r="H7469" s="1">
        <v>44188</v>
      </c>
      <c r="I7469" t="s">
        <v>4</v>
      </c>
      <c r="J7469" t="s">
        <v>28</v>
      </c>
      <c r="K7469">
        <v>132</v>
      </c>
      <c r="L7469">
        <v>2560.64</v>
      </c>
    </row>
    <row r="7470" spans="8:12" x14ac:dyDescent="0.25">
      <c r="H7470" s="1">
        <v>43800</v>
      </c>
      <c r="I7470" t="s">
        <v>4</v>
      </c>
      <c r="J7470" t="s">
        <v>27</v>
      </c>
      <c r="K7470">
        <v>24</v>
      </c>
      <c r="L7470">
        <v>576.41999999999996</v>
      </c>
    </row>
    <row r="7471" spans="8:12" x14ac:dyDescent="0.25">
      <c r="H7471" s="1">
        <v>43795</v>
      </c>
      <c r="I7471" t="s">
        <v>3</v>
      </c>
      <c r="J7471" t="s">
        <v>29</v>
      </c>
      <c r="K7471">
        <v>12</v>
      </c>
      <c r="L7471">
        <v>435.11</v>
      </c>
    </row>
    <row r="7472" spans="8:12" x14ac:dyDescent="0.25">
      <c r="H7472" s="1">
        <v>44164</v>
      </c>
      <c r="I7472" t="s">
        <v>4</v>
      </c>
      <c r="J7472" t="s">
        <v>29</v>
      </c>
      <c r="K7472">
        <v>36</v>
      </c>
      <c r="L7472">
        <v>864.63</v>
      </c>
    </row>
    <row r="7473" spans="8:12" x14ac:dyDescent="0.25">
      <c r="H7473" s="1">
        <v>43771</v>
      </c>
      <c r="I7473" t="s">
        <v>4</v>
      </c>
      <c r="J7473" t="s">
        <v>29</v>
      </c>
      <c r="K7473">
        <v>24</v>
      </c>
      <c r="L7473">
        <v>576.41999999999996</v>
      </c>
    </row>
    <row r="7474" spans="8:12" x14ac:dyDescent="0.25">
      <c r="H7474" s="1">
        <v>43811</v>
      </c>
      <c r="I7474" t="s">
        <v>4</v>
      </c>
      <c r="J7474" t="s">
        <v>28</v>
      </c>
      <c r="K7474">
        <v>24</v>
      </c>
      <c r="L7474">
        <v>576.41999999999996</v>
      </c>
    </row>
    <row r="7475" spans="8:12" x14ac:dyDescent="0.25">
      <c r="H7475" s="1">
        <v>43784</v>
      </c>
      <c r="I7475" t="s">
        <v>5</v>
      </c>
      <c r="J7475" t="s">
        <v>30</v>
      </c>
      <c r="K7475">
        <v>5</v>
      </c>
      <c r="L7475">
        <v>131.79</v>
      </c>
    </row>
    <row r="7476" spans="8:12" x14ac:dyDescent="0.25">
      <c r="H7476" s="1">
        <v>44037</v>
      </c>
      <c r="I7476" t="s">
        <v>3</v>
      </c>
      <c r="J7476" t="s">
        <v>27</v>
      </c>
      <c r="K7476">
        <v>24</v>
      </c>
      <c r="L7476">
        <v>685.62</v>
      </c>
    </row>
    <row r="7477" spans="8:12" x14ac:dyDescent="0.25">
      <c r="H7477" s="1">
        <v>43796</v>
      </c>
      <c r="I7477" t="s">
        <v>3</v>
      </c>
      <c r="J7477" t="s">
        <v>33</v>
      </c>
      <c r="K7477">
        <v>24</v>
      </c>
      <c r="L7477">
        <v>685.62</v>
      </c>
    </row>
    <row r="7478" spans="8:12" x14ac:dyDescent="0.25">
      <c r="H7478" s="1">
        <v>43711</v>
      </c>
      <c r="I7478" t="s">
        <v>5</v>
      </c>
      <c r="J7478" t="s">
        <v>33</v>
      </c>
      <c r="K7478">
        <v>48</v>
      </c>
      <c r="L7478">
        <v>920.16</v>
      </c>
    </row>
    <row r="7479" spans="8:12" x14ac:dyDescent="0.25">
      <c r="H7479" s="1">
        <v>44063</v>
      </c>
      <c r="I7479" t="s">
        <v>5</v>
      </c>
      <c r="J7479" t="s">
        <v>29</v>
      </c>
      <c r="K7479">
        <v>4</v>
      </c>
      <c r="L7479">
        <v>127.8</v>
      </c>
    </row>
    <row r="7480" spans="8:12" x14ac:dyDescent="0.25">
      <c r="H7480" s="1">
        <v>43815</v>
      </c>
      <c r="I7480" t="s">
        <v>4</v>
      </c>
      <c r="J7480" t="s">
        <v>29</v>
      </c>
      <c r="K7480">
        <v>72</v>
      </c>
      <c r="L7480">
        <v>1596.24</v>
      </c>
    </row>
    <row r="7481" spans="8:12" x14ac:dyDescent="0.25">
      <c r="H7481" s="1">
        <v>44125</v>
      </c>
      <c r="I7481" t="s">
        <v>4</v>
      </c>
      <c r="J7481" t="s">
        <v>32</v>
      </c>
      <c r="K7481">
        <v>5</v>
      </c>
      <c r="L7481">
        <v>152.41999999999999</v>
      </c>
    </row>
    <row r="7482" spans="8:12" x14ac:dyDescent="0.25">
      <c r="H7482" s="1">
        <v>43823</v>
      </c>
      <c r="I7482" t="s">
        <v>5</v>
      </c>
      <c r="J7482" t="s">
        <v>28</v>
      </c>
      <c r="K7482">
        <v>48</v>
      </c>
      <c r="L7482">
        <v>920.16</v>
      </c>
    </row>
    <row r="7483" spans="8:12" x14ac:dyDescent="0.25">
      <c r="H7483" s="1">
        <v>43821</v>
      </c>
      <c r="I7483" t="s">
        <v>3</v>
      </c>
      <c r="J7483" t="s">
        <v>32</v>
      </c>
      <c r="K7483">
        <v>5</v>
      </c>
      <c r="L7483">
        <v>181.29</v>
      </c>
    </row>
    <row r="7484" spans="8:12" x14ac:dyDescent="0.25">
      <c r="H7484" s="1">
        <v>43812</v>
      </c>
      <c r="I7484" t="s">
        <v>5</v>
      </c>
      <c r="J7484" t="s">
        <v>26</v>
      </c>
      <c r="K7484">
        <v>48</v>
      </c>
      <c r="L7484">
        <v>920.16</v>
      </c>
    </row>
    <row r="7485" spans="8:12" x14ac:dyDescent="0.25">
      <c r="H7485" s="1">
        <v>43543</v>
      </c>
      <c r="I7485" t="s">
        <v>4</v>
      </c>
      <c r="J7485" t="s">
        <v>28</v>
      </c>
      <c r="K7485">
        <v>24</v>
      </c>
      <c r="L7485">
        <v>576.41999999999996</v>
      </c>
    </row>
    <row r="7486" spans="8:12" x14ac:dyDescent="0.25">
      <c r="H7486" s="1">
        <v>43709</v>
      </c>
      <c r="I7486" t="s">
        <v>3</v>
      </c>
      <c r="J7486" t="s">
        <v>29</v>
      </c>
      <c r="K7486">
        <v>36</v>
      </c>
      <c r="L7486">
        <v>1028.43</v>
      </c>
    </row>
    <row r="7487" spans="8:12" x14ac:dyDescent="0.25">
      <c r="H7487" s="1">
        <v>43807</v>
      </c>
      <c r="I7487" t="s">
        <v>5</v>
      </c>
      <c r="J7487" t="s">
        <v>27</v>
      </c>
      <c r="K7487">
        <v>84</v>
      </c>
      <c r="L7487">
        <v>1610.28</v>
      </c>
    </row>
    <row r="7488" spans="8:12" x14ac:dyDescent="0.25">
      <c r="H7488" s="1">
        <v>44120</v>
      </c>
      <c r="I7488" t="s">
        <v>3</v>
      </c>
      <c r="J7488" t="s">
        <v>26</v>
      </c>
      <c r="K7488">
        <v>5</v>
      </c>
      <c r="L7488">
        <v>181.29</v>
      </c>
    </row>
    <row r="7489" spans="8:12" x14ac:dyDescent="0.25">
      <c r="H7489" s="1">
        <v>44027</v>
      </c>
      <c r="I7489" t="s">
        <v>4</v>
      </c>
      <c r="J7489" t="s">
        <v>27</v>
      </c>
      <c r="K7489">
        <v>120</v>
      </c>
      <c r="L7489">
        <v>2327.85</v>
      </c>
    </row>
    <row r="7490" spans="8:12" x14ac:dyDescent="0.25">
      <c r="H7490" s="1">
        <v>43771</v>
      </c>
      <c r="I7490" t="s">
        <v>5</v>
      </c>
      <c r="J7490" t="s">
        <v>31</v>
      </c>
      <c r="K7490">
        <v>60</v>
      </c>
      <c r="L7490">
        <v>1150.2</v>
      </c>
    </row>
    <row r="7491" spans="8:12" x14ac:dyDescent="0.25">
      <c r="H7491" s="1">
        <v>43872</v>
      </c>
      <c r="I7491" t="s">
        <v>4</v>
      </c>
      <c r="J7491" t="s">
        <v>33</v>
      </c>
      <c r="K7491">
        <v>1</v>
      </c>
      <c r="L7491">
        <v>36.950000000000003</v>
      </c>
    </row>
    <row r="7492" spans="8:12" x14ac:dyDescent="0.25">
      <c r="H7492" s="1">
        <v>43900</v>
      </c>
      <c r="I7492" t="s">
        <v>4</v>
      </c>
      <c r="J7492" t="s">
        <v>33</v>
      </c>
      <c r="K7492">
        <v>24</v>
      </c>
      <c r="L7492">
        <v>576.41999999999996</v>
      </c>
    </row>
    <row r="7493" spans="8:12" x14ac:dyDescent="0.25">
      <c r="H7493" s="1">
        <v>43807</v>
      </c>
      <c r="I7493" t="s">
        <v>5</v>
      </c>
      <c r="J7493" t="s">
        <v>30</v>
      </c>
      <c r="K7493">
        <v>1</v>
      </c>
      <c r="L7493">
        <v>31.95</v>
      </c>
    </row>
    <row r="7494" spans="8:12" x14ac:dyDescent="0.25">
      <c r="H7494" s="1">
        <v>44138</v>
      </c>
      <c r="I7494" t="s">
        <v>3</v>
      </c>
      <c r="J7494" t="s">
        <v>32</v>
      </c>
      <c r="K7494">
        <v>5</v>
      </c>
      <c r="L7494">
        <v>181.29</v>
      </c>
    </row>
    <row r="7495" spans="8:12" x14ac:dyDescent="0.25">
      <c r="H7495" s="1">
        <v>44154</v>
      </c>
      <c r="I7495" t="s">
        <v>5</v>
      </c>
      <c r="J7495" t="s">
        <v>32</v>
      </c>
      <c r="K7495">
        <v>4</v>
      </c>
      <c r="L7495">
        <v>127.8</v>
      </c>
    </row>
    <row r="7496" spans="8:12" x14ac:dyDescent="0.25">
      <c r="H7496" s="1">
        <v>44192</v>
      </c>
      <c r="I7496" t="s">
        <v>5</v>
      </c>
      <c r="J7496" t="s">
        <v>31</v>
      </c>
      <c r="K7496">
        <v>4</v>
      </c>
      <c r="L7496">
        <v>127.8</v>
      </c>
    </row>
    <row r="7497" spans="8:12" x14ac:dyDescent="0.25">
      <c r="H7497" s="1">
        <v>44128</v>
      </c>
      <c r="I7497" t="s">
        <v>3</v>
      </c>
      <c r="J7497" t="s">
        <v>31</v>
      </c>
      <c r="K7497">
        <v>36</v>
      </c>
      <c r="L7497">
        <v>1028.43</v>
      </c>
    </row>
    <row r="7498" spans="8:12" x14ac:dyDescent="0.25">
      <c r="H7498" s="1">
        <v>44187</v>
      </c>
      <c r="I7498" t="s">
        <v>5</v>
      </c>
      <c r="J7498" t="s">
        <v>33</v>
      </c>
      <c r="K7498">
        <v>12</v>
      </c>
      <c r="L7498">
        <v>316.31</v>
      </c>
    </row>
    <row r="7499" spans="8:12" x14ac:dyDescent="0.25">
      <c r="H7499" s="1">
        <v>44160</v>
      </c>
      <c r="I7499" t="s">
        <v>5</v>
      </c>
      <c r="J7499" t="s">
        <v>29</v>
      </c>
      <c r="K7499">
        <v>3</v>
      </c>
      <c r="L7499">
        <v>95.85</v>
      </c>
    </row>
    <row r="7500" spans="8:12" x14ac:dyDescent="0.25">
      <c r="H7500" s="1">
        <v>43818</v>
      </c>
      <c r="I7500" t="s">
        <v>4</v>
      </c>
      <c r="J7500" t="s">
        <v>31</v>
      </c>
      <c r="K7500">
        <v>60</v>
      </c>
      <c r="L7500">
        <v>1330.2</v>
      </c>
    </row>
    <row r="7501" spans="8:12" x14ac:dyDescent="0.25">
      <c r="H7501" s="1">
        <v>43790</v>
      </c>
      <c r="I7501" t="s">
        <v>5</v>
      </c>
      <c r="J7501" t="s">
        <v>33</v>
      </c>
      <c r="K7501">
        <v>36</v>
      </c>
      <c r="L7501">
        <v>747.63</v>
      </c>
    </row>
    <row r="7502" spans="8:12" x14ac:dyDescent="0.25">
      <c r="H7502" s="1">
        <v>44159</v>
      </c>
      <c r="I7502" t="s">
        <v>3</v>
      </c>
      <c r="J7502" t="s">
        <v>27</v>
      </c>
      <c r="K7502">
        <v>24</v>
      </c>
      <c r="L7502">
        <v>685.62</v>
      </c>
    </row>
    <row r="7503" spans="8:12" x14ac:dyDescent="0.25">
      <c r="H7503" s="1">
        <v>43807</v>
      </c>
      <c r="I7503" t="s">
        <v>4</v>
      </c>
      <c r="J7503" t="s">
        <v>33</v>
      </c>
      <c r="K7503">
        <v>2</v>
      </c>
      <c r="L7503">
        <v>73.900000000000006</v>
      </c>
    </row>
    <row r="7504" spans="8:12" x14ac:dyDescent="0.25">
      <c r="H7504" s="1">
        <v>43798</v>
      </c>
      <c r="I7504" t="s">
        <v>4</v>
      </c>
      <c r="J7504" t="s">
        <v>27</v>
      </c>
      <c r="K7504">
        <v>108</v>
      </c>
      <c r="L7504">
        <v>2095.0700000000002</v>
      </c>
    </row>
    <row r="7505" spans="8:12" x14ac:dyDescent="0.25">
      <c r="H7505" s="1">
        <v>44158</v>
      </c>
      <c r="I7505" t="s">
        <v>4</v>
      </c>
      <c r="J7505" t="s">
        <v>30</v>
      </c>
      <c r="K7505">
        <v>36</v>
      </c>
      <c r="L7505">
        <v>864.63</v>
      </c>
    </row>
    <row r="7506" spans="8:12" x14ac:dyDescent="0.25">
      <c r="H7506" s="1">
        <v>44179</v>
      </c>
      <c r="I7506" t="s">
        <v>4</v>
      </c>
      <c r="J7506" t="s">
        <v>29</v>
      </c>
      <c r="K7506">
        <v>12</v>
      </c>
      <c r="L7506">
        <v>365.81</v>
      </c>
    </row>
    <row r="7507" spans="8:12" x14ac:dyDescent="0.25">
      <c r="H7507" s="1">
        <v>44120</v>
      </c>
      <c r="I7507" t="s">
        <v>4</v>
      </c>
      <c r="J7507" t="s">
        <v>33</v>
      </c>
      <c r="K7507">
        <v>72</v>
      </c>
      <c r="L7507">
        <v>1596.24</v>
      </c>
    </row>
    <row r="7508" spans="8:12" x14ac:dyDescent="0.25">
      <c r="H7508" s="1">
        <v>43787</v>
      </c>
      <c r="I7508" t="s">
        <v>4</v>
      </c>
      <c r="J7508" t="s">
        <v>29</v>
      </c>
      <c r="K7508">
        <v>1</v>
      </c>
      <c r="L7508">
        <v>36.950000000000003</v>
      </c>
    </row>
    <row r="7509" spans="8:12" x14ac:dyDescent="0.25">
      <c r="H7509" s="1">
        <v>44167</v>
      </c>
      <c r="I7509" t="s">
        <v>4</v>
      </c>
      <c r="J7509" t="s">
        <v>33</v>
      </c>
      <c r="K7509">
        <v>3</v>
      </c>
      <c r="L7509">
        <v>110.85</v>
      </c>
    </row>
    <row r="7510" spans="8:12" x14ac:dyDescent="0.25">
      <c r="H7510" s="1">
        <v>44151</v>
      </c>
      <c r="I7510" t="s">
        <v>3</v>
      </c>
      <c r="J7510" t="s">
        <v>31</v>
      </c>
      <c r="K7510">
        <v>12</v>
      </c>
      <c r="L7510">
        <v>435.11</v>
      </c>
    </row>
    <row r="7511" spans="8:12" x14ac:dyDescent="0.25">
      <c r="H7511" s="1">
        <v>44126</v>
      </c>
      <c r="I7511" t="s">
        <v>4</v>
      </c>
      <c r="J7511" t="s">
        <v>28</v>
      </c>
      <c r="K7511">
        <v>60</v>
      </c>
      <c r="L7511">
        <v>1330.2</v>
      </c>
    </row>
    <row r="7512" spans="8:12" x14ac:dyDescent="0.25">
      <c r="H7512" s="1">
        <v>44179</v>
      </c>
      <c r="I7512" t="s">
        <v>4</v>
      </c>
      <c r="J7512" t="s">
        <v>32</v>
      </c>
      <c r="K7512">
        <v>1</v>
      </c>
      <c r="L7512">
        <v>36.950000000000003</v>
      </c>
    </row>
    <row r="7513" spans="8:12" x14ac:dyDescent="0.25">
      <c r="H7513" s="1">
        <v>44152</v>
      </c>
      <c r="I7513" t="s">
        <v>3</v>
      </c>
      <c r="J7513" t="s">
        <v>33</v>
      </c>
      <c r="K7513">
        <v>4</v>
      </c>
      <c r="L7513">
        <v>175.8</v>
      </c>
    </row>
    <row r="7514" spans="8:12" x14ac:dyDescent="0.25">
      <c r="H7514" s="1">
        <v>44139</v>
      </c>
      <c r="I7514" t="s">
        <v>5</v>
      </c>
      <c r="J7514" t="s">
        <v>30</v>
      </c>
      <c r="K7514">
        <v>12</v>
      </c>
      <c r="L7514">
        <v>316.31</v>
      </c>
    </row>
    <row r="7515" spans="8:12" x14ac:dyDescent="0.25">
      <c r="H7515" s="1">
        <v>43778</v>
      </c>
      <c r="I7515" t="s">
        <v>4</v>
      </c>
      <c r="J7515" t="s">
        <v>30</v>
      </c>
      <c r="K7515">
        <v>24</v>
      </c>
      <c r="L7515">
        <v>576.41999999999996</v>
      </c>
    </row>
    <row r="7516" spans="8:12" x14ac:dyDescent="0.25">
      <c r="H7516" s="1">
        <v>43739</v>
      </c>
      <c r="I7516" t="s">
        <v>5</v>
      </c>
      <c r="J7516" t="s">
        <v>30</v>
      </c>
      <c r="K7516">
        <v>144</v>
      </c>
      <c r="L7516">
        <v>2415.42</v>
      </c>
    </row>
    <row r="7517" spans="8:12" x14ac:dyDescent="0.25">
      <c r="H7517" s="1">
        <v>44177</v>
      </c>
      <c r="I7517" t="s">
        <v>4</v>
      </c>
      <c r="J7517" t="s">
        <v>33</v>
      </c>
      <c r="K7517">
        <v>12</v>
      </c>
      <c r="L7517">
        <v>365.81</v>
      </c>
    </row>
    <row r="7518" spans="8:12" x14ac:dyDescent="0.25">
      <c r="H7518" s="1">
        <v>44152</v>
      </c>
      <c r="I7518" t="s">
        <v>5</v>
      </c>
      <c r="J7518" t="s">
        <v>33</v>
      </c>
      <c r="K7518">
        <v>132</v>
      </c>
      <c r="L7518">
        <v>2214.14</v>
      </c>
    </row>
    <row r="7519" spans="8:12" x14ac:dyDescent="0.25">
      <c r="H7519" s="1">
        <v>44160</v>
      </c>
      <c r="I7519" t="s">
        <v>4</v>
      </c>
      <c r="J7519" t="s">
        <v>28</v>
      </c>
      <c r="K7519">
        <v>36</v>
      </c>
      <c r="L7519">
        <v>864.63</v>
      </c>
    </row>
    <row r="7520" spans="8:12" x14ac:dyDescent="0.25">
      <c r="H7520" s="1">
        <v>43915</v>
      </c>
      <c r="I7520" t="s">
        <v>5</v>
      </c>
      <c r="J7520" t="s">
        <v>31</v>
      </c>
      <c r="K7520">
        <v>2</v>
      </c>
      <c r="L7520">
        <v>63.9</v>
      </c>
    </row>
    <row r="7521" spans="8:12" x14ac:dyDescent="0.25">
      <c r="H7521" s="1">
        <v>44176</v>
      </c>
      <c r="I7521" t="s">
        <v>5</v>
      </c>
      <c r="J7521" t="s">
        <v>32</v>
      </c>
      <c r="K7521">
        <v>36</v>
      </c>
      <c r="L7521">
        <v>747.63</v>
      </c>
    </row>
    <row r="7522" spans="8:12" x14ac:dyDescent="0.25">
      <c r="H7522" s="1">
        <v>44155</v>
      </c>
      <c r="I7522" t="s">
        <v>5</v>
      </c>
      <c r="J7522" t="s">
        <v>32</v>
      </c>
      <c r="K7522">
        <v>2</v>
      </c>
      <c r="L7522">
        <v>63.9</v>
      </c>
    </row>
    <row r="7523" spans="8:12" x14ac:dyDescent="0.25">
      <c r="H7523" s="1">
        <v>43822</v>
      </c>
      <c r="I7523" t="s">
        <v>5</v>
      </c>
      <c r="J7523" t="s">
        <v>31</v>
      </c>
      <c r="K7523">
        <v>120</v>
      </c>
      <c r="L7523">
        <v>2012.85</v>
      </c>
    </row>
    <row r="7524" spans="8:12" x14ac:dyDescent="0.25">
      <c r="H7524" s="1">
        <v>43777</v>
      </c>
      <c r="I7524" t="s">
        <v>4</v>
      </c>
      <c r="J7524" t="s">
        <v>30</v>
      </c>
      <c r="K7524">
        <v>2</v>
      </c>
      <c r="L7524">
        <v>73.900000000000006</v>
      </c>
    </row>
    <row r="7525" spans="8:12" x14ac:dyDescent="0.25">
      <c r="H7525" s="1">
        <v>43786</v>
      </c>
      <c r="I7525" t="s">
        <v>4</v>
      </c>
      <c r="J7525" t="s">
        <v>32</v>
      </c>
      <c r="K7525">
        <v>48</v>
      </c>
      <c r="L7525">
        <v>1064.1600000000001</v>
      </c>
    </row>
    <row r="7526" spans="8:12" x14ac:dyDescent="0.25">
      <c r="H7526" s="1">
        <v>43520</v>
      </c>
      <c r="I7526" t="s">
        <v>5</v>
      </c>
      <c r="J7526" t="s">
        <v>32</v>
      </c>
      <c r="K7526">
        <v>36</v>
      </c>
      <c r="L7526">
        <v>747.63</v>
      </c>
    </row>
    <row r="7527" spans="8:12" x14ac:dyDescent="0.25">
      <c r="H7527" s="1">
        <v>44185</v>
      </c>
      <c r="I7527" t="s">
        <v>3</v>
      </c>
      <c r="J7527" t="s">
        <v>31</v>
      </c>
      <c r="K7527">
        <v>1</v>
      </c>
      <c r="L7527">
        <v>43.95</v>
      </c>
    </row>
    <row r="7528" spans="8:12" x14ac:dyDescent="0.25">
      <c r="H7528" s="1">
        <v>43781</v>
      </c>
      <c r="I7528" t="s">
        <v>3</v>
      </c>
      <c r="J7528" t="s">
        <v>29</v>
      </c>
      <c r="K7528">
        <v>96</v>
      </c>
      <c r="L7528">
        <v>2531.52</v>
      </c>
    </row>
    <row r="7529" spans="8:12" x14ac:dyDescent="0.25">
      <c r="H7529" s="1">
        <v>43786</v>
      </c>
      <c r="I7529" t="s">
        <v>4</v>
      </c>
      <c r="J7529" t="s">
        <v>29</v>
      </c>
      <c r="K7529">
        <v>48</v>
      </c>
      <c r="L7529">
        <v>1064.1600000000001</v>
      </c>
    </row>
    <row r="7530" spans="8:12" x14ac:dyDescent="0.25">
      <c r="H7530" s="1">
        <v>43803</v>
      </c>
      <c r="I7530" t="s">
        <v>4</v>
      </c>
      <c r="J7530" t="s">
        <v>26</v>
      </c>
      <c r="K7530">
        <v>4</v>
      </c>
      <c r="L7530">
        <v>147.80000000000001</v>
      </c>
    </row>
    <row r="7531" spans="8:12" x14ac:dyDescent="0.25">
      <c r="H7531" s="1">
        <v>43756</v>
      </c>
      <c r="I7531" t="s">
        <v>5</v>
      </c>
      <c r="J7531" t="s">
        <v>28</v>
      </c>
      <c r="K7531">
        <v>1</v>
      </c>
      <c r="L7531">
        <v>31.95</v>
      </c>
    </row>
    <row r="7532" spans="8:12" x14ac:dyDescent="0.25">
      <c r="H7532" s="1">
        <v>43787</v>
      </c>
      <c r="I7532" t="s">
        <v>4</v>
      </c>
      <c r="J7532" t="s">
        <v>28</v>
      </c>
      <c r="K7532">
        <v>12</v>
      </c>
      <c r="L7532">
        <v>365.81</v>
      </c>
    </row>
    <row r="7533" spans="8:12" x14ac:dyDescent="0.25">
      <c r="H7533" s="1">
        <v>44020</v>
      </c>
      <c r="I7533" t="s">
        <v>4</v>
      </c>
      <c r="J7533" t="s">
        <v>28</v>
      </c>
      <c r="K7533">
        <v>36</v>
      </c>
      <c r="L7533">
        <v>864.63</v>
      </c>
    </row>
    <row r="7534" spans="8:12" x14ac:dyDescent="0.25">
      <c r="H7534" s="1">
        <v>43739</v>
      </c>
      <c r="I7534" t="s">
        <v>5</v>
      </c>
      <c r="J7534" t="s">
        <v>33</v>
      </c>
      <c r="K7534">
        <v>132</v>
      </c>
      <c r="L7534">
        <v>2214.14</v>
      </c>
    </row>
    <row r="7535" spans="8:12" x14ac:dyDescent="0.25">
      <c r="H7535" s="1">
        <v>44070</v>
      </c>
      <c r="I7535" t="s">
        <v>4</v>
      </c>
      <c r="J7535" t="s">
        <v>32</v>
      </c>
      <c r="K7535">
        <v>12</v>
      </c>
      <c r="L7535">
        <v>365.81</v>
      </c>
    </row>
    <row r="7536" spans="8:12" x14ac:dyDescent="0.25">
      <c r="H7536" s="1">
        <v>43887</v>
      </c>
      <c r="I7536" t="s">
        <v>4</v>
      </c>
      <c r="J7536" t="s">
        <v>32</v>
      </c>
      <c r="K7536">
        <v>24</v>
      </c>
      <c r="L7536">
        <v>576.41999999999996</v>
      </c>
    </row>
    <row r="7537" spans="8:12" x14ac:dyDescent="0.25">
      <c r="H7537" s="1">
        <v>44174</v>
      </c>
      <c r="I7537" t="s">
        <v>4</v>
      </c>
      <c r="J7537" t="s">
        <v>33</v>
      </c>
      <c r="K7537">
        <v>12</v>
      </c>
      <c r="L7537">
        <v>365.81</v>
      </c>
    </row>
    <row r="7538" spans="8:12" x14ac:dyDescent="0.25">
      <c r="H7538" s="1">
        <v>44184</v>
      </c>
      <c r="I7538" t="s">
        <v>5</v>
      </c>
      <c r="J7538" t="s">
        <v>26</v>
      </c>
      <c r="K7538">
        <v>24</v>
      </c>
      <c r="L7538">
        <v>498.42</v>
      </c>
    </row>
    <row r="7539" spans="8:12" x14ac:dyDescent="0.25">
      <c r="H7539" s="1">
        <v>43805</v>
      </c>
      <c r="I7539" t="s">
        <v>5</v>
      </c>
      <c r="J7539" t="s">
        <v>31</v>
      </c>
      <c r="K7539">
        <v>132</v>
      </c>
      <c r="L7539">
        <v>2214.14</v>
      </c>
    </row>
    <row r="7540" spans="8:12" x14ac:dyDescent="0.25">
      <c r="H7540" s="1">
        <v>44158</v>
      </c>
      <c r="I7540" t="s">
        <v>4</v>
      </c>
      <c r="J7540" t="s">
        <v>32</v>
      </c>
      <c r="K7540">
        <v>84</v>
      </c>
      <c r="L7540">
        <v>1862.28</v>
      </c>
    </row>
    <row r="7541" spans="8:12" x14ac:dyDescent="0.25">
      <c r="H7541" s="1">
        <v>44124</v>
      </c>
      <c r="I7541" t="s">
        <v>5</v>
      </c>
      <c r="J7541" t="s">
        <v>32</v>
      </c>
      <c r="K7541">
        <v>1</v>
      </c>
      <c r="L7541">
        <v>31.95</v>
      </c>
    </row>
    <row r="7542" spans="8:12" x14ac:dyDescent="0.25">
      <c r="H7542" s="1">
        <v>43748</v>
      </c>
      <c r="I7542" t="s">
        <v>5</v>
      </c>
      <c r="J7542" t="s">
        <v>29</v>
      </c>
      <c r="K7542">
        <v>12</v>
      </c>
      <c r="L7542">
        <v>316.31</v>
      </c>
    </row>
    <row r="7543" spans="8:12" x14ac:dyDescent="0.25">
      <c r="H7543" s="1">
        <v>43813</v>
      </c>
      <c r="I7543" t="s">
        <v>3</v>
      </c>
      <c r="J7543" t="s">
        <v>27</v>
      </c>
      <c r="K7543">
        <v>12</v>
      </c>
      <c r="L7543">
        <v>435.11</v>
      </c>
    </row>
    <row r="7544" spans="8:12" x14ac:dyDescent="0.25">
      <c r="H7544" s="1">
        <v>43816</v>
      </c>
      <c r="I7544" t="s">
        <v>4</v>
      </c>
      <c r="J7544" t="s">
        <v>26</v>
      </c>
      <c r="K7544">
        <v>3</v>
      </c>
      <c r="L7544">
        <v>110.85</v>
      </c>
    </row>
    <row r="7545" spans="8:12" x14ac:dyDescent="0.25">
      <c r="H7545" s="1">
        <v>43788</v>
      </c>
      <c r="I7545" t="s">
        <v>4</v>
      </c>
      <c r="J7545" t="s">
        <v>33</v>
      </c>
      <c r="K7545">
        <v>5</v>
      </c>
      <c r="L7545">
        <v>152.41999999999999</v>
      </c>
    </row>
    <row r="7546" spans="8:12" x14ac:dyDescent="0.25">
      <c r="H7546" s="1">
        <v>44150</v>
      </c>
      <c r="I7546" t="s">
        <v>4</v>
      </c>
      <c r="J7546" t="s">
        <v>31</v>
      </c>
      <c r="K7546">
        <v>36</v>
      </c>
      <c r="L7546">
        <v>864.63</v>
      </c>
    </row>
    <row r="7547" spans="8:12" x14ac:dyDescent="0.25">
      <c r="H7547" s="1">
        <v>43729</v>
      </c>
      <c r="I7547" t="s">
        <v>4</v>
      </c>
      <c r="J7547" t="s">
        <v>27</v>
      </c>
      <c r="K7547">
        <v>3</v>
      </c>
      <c r="L7547">
        <v>110.85</v>
      </c>
    </row>
    <row r="7548" spans="8:12" x14ac:dyDescent="0.25">
      <c r="H7548" s="1">
        <v>44168</v>
      </c>
      <c r="I7548" t="s">
        <v>4</v>
      </c>
      <c r="J7548" t="s">
        <v>32</v>
      </c>
      <c r="K7548">
        <v>24</v>
      </c>
      <c r="L7548">
        <v>576.41999999999996</v>
      </c>
    </row>
    <row r="7549" spans="8:12" x14ac:dyDescent="0.25">
      <c r="H7549" s="1">
        <v>43569</v>
      </c>
      <c r="I7549" t="s">
        <v>4</v>
      </c>
      <c r="J7549" t="s">
        <v>26</v>
      </c>
      <c r="K7549">
        <v>4</v>
      </c>
      <c r="L7549">
        <v>147.80000000000001</v>
      </c>
    </row>
    <row r="7550" spans="8:12" x14ac:dyDescent="0.25">
      <c r="H7550" s="1">
        <v>43966</v>
      </c>
      <c r="I7550" t="s">
        <v>5</v>
      </c>
      <c r="J7550" t="s">
        <v>30</v>
      </c>
      <c r="K7550">
        <v>24</v>
      </c>
      <c r="L7550">
        <v>498.42</v>
      </c>
    </row>
    <row r="7551" spans="8:12" x14ac:dyDescent="0.25">
      <c r="H7551" s="1">
        <v>43788</v>
      </c>
      <c r="I7551" t="s">
        <v>5</v>
      </c>
      <c r="J7551" t="s">
        <v>26</v>
      </c>
      <c r="K7551">
        <v>132</v>
      </c>
      <c r="L7551">
        <v>2214.14</v>
      </c>
    </row>
    <row r="7552" spans="8:12" x14ac:dyDescent="0.25">
      <c r="H7552" s="1">
        <v>43607</v>
      </c>
      <c r="I7552" t="s">
        <v>4</v>
      </c>
      <c r="J7552" t="s">
        <v>33</v>
      </c>
      <c r="K7552">
        <v>60</v>
      </c>
      <c r="L7552">
        <v>1330.2</v>
      </c>
    </row>
    <row r="7553" spans="8:12" x14ac:dyDescent="0.25">
      <c r="H7553" s="1">
        <v>43749</v>
      </c>
      <c r="I7553" t="s">
        <v>4</v>
      </c>
      <c r="J7553" t="s">
        <v>26</v>
      </c>
      <c r="K7553">
        <v>24</v>
      </c>
      <c r="L7553">
        <v>576.41999999999996</v>
      </c>
    </row>
    <row r="7554" spans="8:12" x14ac:dyDescent="0.25">
      <c r="H7554" s="1">
        <v>44127</v>
      </c>
      <c r="I7554" t="s">
        <v>4</v>
      </c>
      <c r="J7554" t="s">
        <v>26</v>
      </c>
      <c r="K7554">
        <v>12</v>
      </c>
      <c r="L7554">
        <v>365.81</v>
      </c>
    </row>
    <row r="7555" spans="8:12" x14ac:dyDescent="0.25">
      <c r="H7555" s="1">
        <v>44142</v>
      </c>
      <c r="I7555" t="s">
        <v>5</v>
      </c>
      <c r="J7555" t="s">
        <v>33</v>
      </c>
      <c r="K7555">
        <v>24</v>
      </c>
      <c r="L7555">
        <v>498.42</v>
      </c>
    </row>
    <row r="7556" spans="8:12" x14ac:dyDescent="0.25">
      <c r="H7556" s="1">
        <v>43892</v>
      </c>
      <c r="I7556" t="s">
        <v>5</v>
      </c>
      <c r="J7556" t="s">
        <v>33</v>
      </c>
      <c r="K7556">
        <v>24</v>
      </c>
      <c r="L7556">
        <v>498.42</v>
      </c>
    </row>
    <row r="7557" spans="8:12" x14ac:dyDescent="0.25">
      <c r="H7557" s="1">
        <v>43776</v>
      </c>
      <c r="I7557" t="s">
        <v>5</v>
      </c>
      <c r="J7557" t="s">
        <v>27</v>
      </c>
      <c r="K7557">
        <v>36</v>
      </c>
      <c r="L7557">
        <v>747.63</v>
      </c>
    </row>
    <row r="7558" spans="8:12" x14ac:dyDescent="0.25">
      <c r="H7558" s="1">
        <v>43634</v>
      </c>
      <c r="I7558" t="s">
        <v>4</v>
      </c>
      <c r="J7558" t="s">
        <v>27</v>
      </c>
      <c r="K7558">
        <v>2</v>
      </c>
      <c r="L7558">
        <v>73.900000000000006</v>
      </c>
    </row>
    <row r="7559" spans="8:12" x14ac:dyDescent="0.25">
      <c r="H7559" s="1">
        <v>43988</v>
      </c>
      <c r="I7559" t="s">
        <v>5</v>
      </c>
      <c r="J7559" t="s">
        <v>27</v>
      </c>
      <c r="K7559">
        <v>36</v>
      </c>
      <c r="L7559">
        <v>747.63</v>
      </c>
    </row>
    <row r="7560" spans="8:12" x14ac:dyDescent="0.25">
      <c r="H7560" s="1">
        <v>44153</v>
      </c>
      <c r="I7560" t="s">
        <v>5</v>
      </c>
      <c r="J7560" t="s">
        <v>27</v>
      </c>
      <c r="K7560">
        <v>4</v>
      </c>
      <c r="L7560">
        <v>127.8</v>
      </c>
    </row>
    <row r="7561" spans="8:12" x14ac:dyDescent="0.25">
      <c r="H7561" s="1">
        <v>43990</v>
      </c>
      <c r="I7561" t="s">
        <v>4</v>
      </c>
      <c r="J7561" t="s">
        <v>33</v>
      </c>
      <c r="K7561">
        <v>12</v>
      </c>
      <c r="L7561">
        <v>365.81</v>
      </c>
    </row>
    <row r="7562" spans="8:12" x14ac:dyDescent="0.25">
      <c r="H7562" s="1">
        <v>43972</v>
      </c>
      <c r="I7562" t="s">
        <v>5</v>
      </c>
      <c r="J7562" t="s">
        <v>28</v>
      </c>
      <c r="K7562">
        <v>3</v>
      </c>
      <c r="L7562">
        <v>95.85</v>
      </c>
    </row>
    <row r="7563" spans="8:12" x14ac:dyDescent="0.25">
      <c r="H7563" s="1">
        <v>43898</v>
      </c>
      <c r="I7563" t="s">
        <v>5</v>
      </c>
      <c r="J7563" t="s">
        <v>29</v>
      </c>
      <c r="K7563">
        <v>12</v>
      </c>
      <c r="L7563">
        <v>316.31</v>
      </c>
    </row>
    <row r="7564" spans="8:12" x14ac:dyDescent="0.25">
      <c r="H7564" s="1">
        <v>44170</v>
      </c>
      <c r="I7564" t="s">
        <v>5</v>
      </c>
      <c r="J7564" t="s">
        <v>31</v>
      </c>
      <c r="K7564">
        <v>36</v>
      </c>
      <c r="L7564">
        <v>747.63</v>
      </c>
    </row>
    <row r="7565" spans="8:12" x14ac:dyDescent="0.25">
      <c r="H7565" s="1">
        <v>44165</v>
      </c>
      <c r="I7565" t="s">
        <v>4</v>
      </c>
      <c r="J7565" t="s">
        <v>27</v>
      </c>
      <c r="K7565">
        <v>2</v>
      </c>
      <c r="L7565">
        <v>73.900000000000006</v>
      </c>
    </row>
    <row r="7566" spans="8:12" x14ac:dyDescent="0.25">
      <c r="H7566" s="1">
        <v>43776</v>
      </c>
      <c r="I7566" t="s">
        <v>4</v>
      </c>
      <c r="J7566" t="s">
        <v>27</v>
      </c>
      <c r="K7566">
        <v>12</v>
      </c>
      <c r="L7566">
        <v>365.81</v>
      </c>
    </row>
    <row r="7567" spans="8:12" x14ac:dyDescent="0.25">
      <c r="H7567" s="1">
        <v>44122</v>
      </c>
      <c r="I7567" t="s">
        <v>4</v>
      </c>
      <c r="J7567" t="s">
        <v>30</v>
      </c>
      <c r="K7567">
        <v>24</v>
      </c>
      <c r="L7567">
        <v>576.41999999999996</v>
      </c>
    </row>
    <row r="7568" spans="8:12" x14ac:dyDescent="0.25">
      <c r="H7568" s="1">
        <v>43817</v>
      </c>
      <c r="I7568" t="s">
        <v>5</v>
      </c>
      <c r="J7568" t="s">
        <v>33</v>
      </c>
      <c r="K7568">
        <v>108</v>
      </c>
      <c r="L7568">
        <v>1811.57</v>
      </c>
    </row>
    <row r="7569" spans="8:12" x14ac:dyDescent="0.25">
      <c r="H7569" s="1">
        <v>44036</v>
      </c>
      <c r="I7569" t="s">
        <v>4</v>
      </c>
      <c r="J7569" t="s">
        <v>32</v>
      </c>
      <c r="K7569">
        <v>36</v>
      </c>
      <c r="L7569">
        <v>864.63</v>
      </c>
    </row>
    <row r="7570" spans="8:12" x14ac:dyDescent="0.25">
      <c r="H7570" s="1">
        <v>43694</v>
      </c>
      <c r="I7570" t="s">
        <v>5</v>
      </c>
      <c r="J7570" t="s">
        <v>27</v>
      </c>
      <c r="K7570">
        <v>132</v>
      </c>
      <c r="L7570">
        <v>2214.14</v>
      </c>
    </row>
    <row r="7571" spans="8:12" x14ac:dyDescent="0.25">
      <c r="H7571" s="1">
        <v>43706</v>
      </c>
      <c r="I7571" t="s">
        <v>4</v>
      </c>
      <c r="J7571" t="s">
        <v>31</v>
      </c>
      <c r="K7571">
        <v>2</v>
      </c>
      <c r="L7571">
        <v>73.900000000000006</v>
      </c>
    </row>
    <row r="7572" spans="8:12" x14ac:dyDescent="0.25">
      <c r="H7572" s="1">
        <v>44154</v>
      </c>
      <c r="I7572" t="s">
        <v>4</v>
      </c>
      <c r="J7572" t="s">
        <v>26</v>
      </c>
      <c r="K7572">
        <v>144</v>
      </c>
      <c r="L7572">
        <v>2793.42</v>
      </c>
    </row>
    <row r="7573" spans="8:12" x14ac:dyDescent="0.25">
      <c r="H7573" s="1">
        <v>44188</v>
      </c>
      <c r="I7573" t="s">
        <v>5</v>
      </c>
      <c r="J7573" t="s">
        <v>28</v>
      </c>
      <c r="K7573">
        <v>84</v>
      </c>
      <c r="L7573">
        <v>1610.28</v>
      </c>
    </row>
    <row r="7574" spans="8:12" x14ac:dyDescent="0.25">
      <c r="H7574" s="1">
        <v>44177</v>
      </c>
      <c r="I7574" t="s">
        <v>3</v>
      </c>
      <c r="J7574" t="s">
        <v>31</v>
      </c>
      <c r="K7574">
        <v>36</v>
      </c>
      <c r="L7574">
        <v>1028.43</v>
      </c>
    </row>
    <row r="7575" spans="8:12" x14ac:dyDescent="0.25">
      <c r="H7575" s="1">
        <v>44139</v>
      </c>
      <c r="I7575" t="s">
        <v>4</v>
      </c>
      <c r="J7575" t="s">
        <v>27</v>
      </c>
      <c r="K7575">
        <v>5</v>
      </c>
      <c r="L7575">
        <v>152.41999999999999</v>
      </c>
    </row>
    <row r="7576" spans="8:12" x14ac:dyDescent="0.25">
      <c r="H7576" s="1">
        <v>43793</v>
      </c>
      <c r="I7576" t="s">
        <v>4</v>
      </c>
      <c r="J7576" t="s">
        <v>28</v>
      </c>
      <c r="K7576">
        <v>4</v>
      </c>
      <c r="L7576">
        <v>147.80000000000001</v>
      </c>
    </row>
    <row r="7577" spans="8:12" x14ac:dyDescent="0.25">
      <c r="H7577" s="1">
        <v>44122</v>
      </c>
      <c r="I7577" t="s">
        <v>5</v>
      </c>
      <c r="J7577" t="s">
        <v>27</v>
      </c>
      <c r="K7577">
        <v>12</v>
      </c>
      <c r="L7577">
        <v>316.31</v>
      </c>
    </row>
    <row r="7578" spans="8:12" x14ac:dyDescent="0.25">
      <c r="H7578" s="1">
        <v>43771</v>
      </c>
      <c r="I7578" t="s">
        <v>5</v>
      </c>
      <c r="J7578" t="s">
        <v>32</v>
      </c>
      <c r="K7578">
        <v>24</v>
      </c>
      <c r="L7578">
        <v>498.42</v>
      </c>
    </row>
    <row r="7579" spans="8:12" x14ac:dyDescent="0.25">
      <c r="H7579" s="1">
        <v>43970</v>
      </c>
      <c r="I7579" t="s">
        <v>4</v>
      </c>
      <c r="J7579" t="s">
        <v>30</v>
      </c>
      <c r="K7579">
        <v>24</v>
      </c>
      <c r="L7579">
        <v>576.41999999999996</v>
      </c>
    </row>
    <row r="7580" spans="8:12" x14ac:dyDescent="0.25">
      <c r="H7580" s="1">
        <v>43534</v>
      </c>
      <c r="I7580" t="s">
        <v>5</v>
      </c>
      <c r="J7580" t="s">
        <v>27</v>
      </c>
      <c r="K7580">
        <v>3</v>
      </c>
      <c r="L7580">
        <v>95.85</v>
      </c>
    </row>
    <row r="7581" spans="8:12" x14ac:dyDescent="0.25">
      <c r="H7581" s="1">
        <v>43779</v>
      </c>
      <c r="I7581" t="s">
        <v>5</v>
      </c>
      <c r="J7581" t="s">
        <v>26</v>
      </c>
      <c r="K7581">
        <v>24</v>
      </c>
      <c r="L7581">
        <v>498.42</v>
      </c>
    </row>
    <row r="7582" spans="8:12" x14ac:dyDescent="0.25">
      <c r="H7582" s="1">
        <v>43529</v>
      </c>
      <c r="I7582" t="s">
        <v>3</v>
      </c>
      <c r="J7582" t="s">
        <v>27</v>
      </c>
      <c r="K7582">
        <v>2</v>
      </c>
      <c r="L7582">
        <v>87.9</v>
      </c>
    </row>
    <row r="7583" spans="8:12" x14ac:dyDescent="0.25">
      <c r="H7583" s="1">
        <v>43667</v>
      </c>
      <c r="I7583" t="s">
        <v>5</v>
      </c>
      <c r="J7583" t="s">
        <v>29</v>
      </c>
      <c r="K7583">
        <v>2</v>
      </c>
      <c r="L7583">
        <v>63.9</v>
      </c>
    </row>
    <row r="7584" spans="8:12" x14ac:dyDescent="0.25">
      <c r="H7584" s="1">
        <v>43810</v>
      </c>
      <c r="I7584" t="s">
        <v>5</v>
      </c>
      <c r="J7584" t="s">
        <v>30</v>
      </c>
      <c r="K7584">
        <v>60</v>
      </c>
      <c r="L7584">
        <v>1150.2</v>
      </c>
    </row>
    <row r="7585" spans="8:12" x14ac:dyDescent="0.25">
      <c r="H7585" s="1">
        <v>44154</v>
      </c>
      <c r="I7585" t="s">
        <v>4</v>
      </c>
      <c r="J7585" t="s">
        <v>31</v>
      </c>
      <c r="K7585">
        <v>1</v>
      </c>
      <c r="L7585">
        <v>36.950000000000003</v>
      </c>
    </row>
    <row r="7586" spans="8:12" x14ac:dyDescent="0.25">
      <c r="H7586" s="1">
        <v>44164</v>
      </c>
      <c r="I7586" t="s">
        <v>3</v>
      </c>
      <c r="J7586" t="s">
        <v>27</v>
      </c>
      <c r="K7586">
        <v>36</v>
      </c>
      <c r="L7586">
        <v>1028.43</v>
      </c>
    </row>
    <row r="7587" spans="8:12" x14ac:dyDescent="0.25">
      <c r="H7587" s="1">
        <v>43806</v>
      </c>
      <c r="I7587" t="s">
        <v>4</v>
      </c>
      <c r="J7587" t="s">
        <v>33</v>
      </c>
      <c r="K7587">
        <v>24</v>
      </c>
      <c r="L7587">
        <v>576.41999999999996</v>
      </c>
    </row>
    <row r="7588" spans="8:12" x14ac:dyDescent="0.25">
      <c r="H7588" s="1">
        <v>44122</v>
      </c>
      <c r="I7588" t="s">
        <v>3</v>
      </c>
      <c r="J7588" t="s">
        <v>28</v>
      </c>
      <c r="K7588">
        <v>3</v>
      </c>
      <c r="L7588">
        <v>131.85</v>
      </c>
    </row>
    <row r="7589" spans="8:12" x14ac:dyDescent="0.25">
      <c r="H7589" s="1">
        <v>44169</v>
      </c>
      <c r="I7589" t="s">
        <v>4</v>
      </c>
      <c r="J7589" t="s">
        <v>33</v>
      </c>
      <c r="K7589">
        <v>1</v>
      </c>
      <c r="L7589">
        <v>36.950000000000003</v>
      </c>
    </row>
    <row r="7590" spans="8:12" x14ac:dyDescent="0.25">
      <c r="H7590" s="1">
        <v>43789</v>
      </c>
      <c r="I7590" t="s">
        <v>4</v>
      </c>
      <c r="J7590" t="s">
        <v>30</v>
      </c>
      <c r="K7590">
        <v>132</v>
      </c>
      <c r="L7590">
        <v>2560.64</v>
      </c>
    </row>
    <row r="7591" spans="8:12" x14ac:dyDescent="0.25">
      <c r="H7591" s="1">
        <v>44188</v>
      </c>
      <c r="I7591" t="s">
        <v>5</v>
      </c>
      <c r="J7591" t="s">
        <v>28</v>
      </c>
      <c r="K7591">
        <v>1</v>
      </c>
      <c r="L7591">
        <v>31.95</v>
      </c>
    </row>
    <row r="7592" spans="8:12" x14ac:dyDescent="0.25">
      <c r="H7592" s="1">
        <v>43809</v>
      </c>
      <c r="I7592" t="s">
        <v>4</v>
      </c>
      <c r="J7592" t="s">
        <v>30</v>
      </c>
      <c r="K7592">
        <v>12</v>
      </c>
      <c r="L7592">
        <v>365.81</v>
      </c>
    </row>
    <row r="7593" spans="8:12" x14ac:dyDescent="0.25">
      <c r="H7593" s="1">
        <v>43947</v>
      </c>
      <c r="I7593" t="s">
        <v>5</v>
      </c>
      <c r="J7593" t="s">
        <v>27</v>
      </c>
      <c r="K7593">
        <v>36</v>
      </c>
      <c r="L7593">
        <v>747.63</v>
      </c>
    </row>
    <row r="7594" spans="8:12" x14ac:dyDescent="0.25">
      <c r="H7594" s="1">
        <v>44079</v>
      </c>
      <c r="I7594" t="s">
        <v>5</v>
      </c>
      <c r="J7594" t="s">
        <v>26</v>
      </c>
      <c r="K7594">
        <v>156</v>
      </c>
      <c r="L7594">
        <v>2616.71</v>
      </c>
    </row>
    <row r="7595" spans="8:12" x14ac:dyDescent="0.25">
      <c r="H7595" s="1">
        <v>43808</v>
      </c>
      <c r="I7595" t="s">
        <v>3</v>
      </c>
      <c r="J7595" t="s">
        <v>33</v>
      </c>
      <c r="K7595">
        <v>12</v>
      </c>
      <c r="L7595">
        <v>435.11</v>
      </c>
    </row>
    <row r="7596" spans="8:12" x14ac:dyDescent="0.25">
      <c r="H7596" s="1">
        <v>44158</v>
      </c>
      <c r="I7596" t="s">
        <v>5</v>
      </c>
      <c r="J7596" t="s">
        <v>30</v>
      </c>
      <c r="K7596">
        <v>72</v>
      </c>
      <c r="L7596">
        <v>1380.24</v>
      </c>
    </row>
    <row r="7597" spans="8:12" x14ac:dyDescent="0.25">
      <c r="H7597" s="1">
        <v>44190</v>
      </c>
      <c r="I7597" t="s">
        <v>4</v>
      </c>
      <c r="J7597" t="s">
        <v>33</v>
      </c>
      <c r="K7597">
        <v>48</v>
      </c>
      <c r="L7597">
        <v>1064.1600000000001</v>
      </c>
    </row>
    <row r="7598" spans="8:12" x14ac:dyDescent="0.25">
      <c r="H7598" s="1">
        <v>44175</v>
      </c>
      <c r="I7598" t="s">
        <v>4</v>
      </c>
      <c r="J7598" t="s">
        <v>30</v>
      </c>
      <c r="K7598">
        <v>108</v>
      </c>
      <c r="L7598">
        <v>2095.0700000000002</v>
      </c>
    </row>
    <row r="7599" spans="8:12" x14ac:dyDescent="0.25">
      <c r="H7599" s="1">
        <v>44018</v>
      </c>
      <c r="I7599" t="s">
        <v>5</v>
      </c>
      <c r="J7599" t="s">
        <v>30</v>
      </c>
      <c r="K7599">
        <v>24</v>
      </c>
      <c r="L7599">
        <v>498.42</v>
      </c>
    </row>
    <row r="7600" spans="8:12" x14ac:dyDescent="0.25">
      <c r="H7600" s="1">
        <v>44146</v>
      </c>
      <c r="I7600" t="s">
        <v>4</v>
      </c>
      <c r="J7600" t="s">
        <v>31</v>
      </c>
      <c r="K7600">
        <v>5</v>
      </c>
      <c r="L7600">
        <v>152.41999999999999</v>
      </c>
    </row>
    <row r="7601" spans="8:12" x14ac:dyDescent="0.25">
      <c r="H7601" s="1">
        <v>44171</v>
      </c>
      <c r="I7601" t="s">
        <v>5</v>
      </c>
      <c r="J7601" t="s">
        <v>27</v>
      </c>
      <c r="K7601">
        <v>4</v>
      </c>
      <c r="L7601">
        <v>127.8</v>
      </c>
    </row>
    <row r="7602" spans="8:12" x14ac:dyDescent="0.25">
      <c r="H7602" s="1">
        <v>43774</v>
      </c>
      <c r="I7602" t="s">
        <v>3</v>
      </c>
      <c r="J7602" t="s">
        <v>26</v>
      </c>
      <c r="K7602">
        <v>1</v>
      </c>
      <c r="L7602">
        <v>43.95</v>
      </c>
    </row>
    <row r="7603" spans="8:12" x14ac:dyDescent="0.25">
      <c r="H7603" s="1">
        <v>44119</v>
      </c>
      <c r="I7603" t="s">
        <v>5</v>
      </c>
      <c r="J7603" t="s">
        <v>32</v>
      </c>
      <c r="K7603">
        <v>24</v>
      </c>
      <c r="L7603">
        <v>498.42</v>
      </c>
    </row>
    <row r="7604" spans="8:12" x14ac:dyDescent="0.25">
      <c r="H7604" s="1">
        <v>44157</v>
      </c>
      <c r="I7604" t="s">
        <v>3</v>
      </c>
      <c r="J7604" t="s">
        <v>26</v>
      </c>
      <c r="K7604">
        <v>3</v>
      </c>
      <c r="L7604">
        <v>131.85</v>
      </c>
    </row>
    <row r="7605" spans="8:12" x14ac:dyDescent="0.25">
      <c r="H7605" s="1">
        <v>44167</v>
      </c>
      <c r="I7605" t="s">
        <v>5</v>
      </c>
      <c r="J7605" t="s">
        <v>30</v>
      </c>
      <c r="K7605">
        <v>12</v>
      </c>
      <c r="L7605">
        <v>316.31</v>
      </c>
    </row>
    <row r="7606" spans="8:12" x14ac:dyDescent="0.25">
      <c r="H7606" s="1">
        <v>44184</v>
      </c>
      <c r="I7606" t="s">
        <v>5</v>
      </c>
      <c r="J7606" t="s">
        <v>30</v>
      </c>
      <c r="K7606">
        <v>36</v>
      </c>
      <c r="L7606">
        <v>747.63</v>
      </c>
    </row>
    <row r="7607" spans="8:12" x14ac:dyDescent="0.25">
      <c r="H7607" s="1">
        <v>43819</v>
      </c>
      <c r="I7607" t="s">
        <v>5</v>
      </c>
      <c r="J7607" t="s">
        <v>33</v>
      </c>
      <c r="K7607">
        <v>5</v>
      </c>
      <c r="L7607">
        <v>131.79</v>
      </c>
    </row>
    <row r="7608" spans="8:12" x14ac:dyDescent="0.25">
      <c r="H7608" s="1">
        <v>44175</v>
      </c>
      <c r="I7608" t="s">
        <v>3</v>
      </c>
      <c r="J7608" t="s">
        <v>32</v>
      </c>
      <c r="K7608">
        <v>24</v>
      </c>
      <c r="L7608">
        <v>685.62</v>
      </c>
    </row>
    <row r="7609" spans="8:12" x14ac:dyDescent="0.25">
      <c r="H7609" s="1">
        <v>43761</v>
      </c>
      <c r="I7609" t="s">
        <v>4</v>
      </c>
      <c r="J7609" t="s">
        <v>27</v>
      </c>
      <c r="K7609">
        <v>24</v>
      </c>
      <c r="L7609">
        <v>576.41999999999996</v>
      </c>
    </row>
    <row r="7610" spans="8:12" x14ac:dyDescent="0.25">
      <c r="H7610" s="1">
        <v>43802</v>
      </c>
      <c r="I7610" t="s">
        <v>5</v>
      </c>
      <c r="J7610" t="s">
        <v>30</v>
      </c>
      <c r="K7610">
        <v>144</v>
      </c>
      <c r="L7610">
        <v>2415.42</v>
      </c>
    </row>
    <row r="7611" spans="8:12" x14ac:dyDescent="0.25">
      <c r="H7611" s="1">
        <v>44190</v>
      </c>
      <c r="I7611" t="s">
        <v>5</v>
      </c>
      <c r="J7611" t="s">
        <v>33</v>
      </c>
      <c r="K7611">
        <v>3</v>
      </c>
      <c r="L7611">
        <v>95.85</v>
      </c>
    </row>
    <row r="7612" spans="8:12" x14ac:dyDescent="0.25">
      <c r="H7612" s="1">
        <v>44174</v>
      </c>
      <c r="I7612" t="s">
        <v>4</v>
      </c>
      <c r="J7612" t="s">
        <v>30</v>
      </c>
      <c r="K7612">
        <v>3</v>
      </c>
      <c r="L7612">
        <v>110.85</v>
      </c>
    </row>
    <row r="7613" spans="8:12" x14ac:dyDescent="0.25">
      <c r="H7613" s="1">
        <v>43801</v>
      </c>
      <c r="I7613" t="s">
        <v>4</v>
      </c>
      <c r="J7613" t="s">
        <v>28</v>
      </c>
      <c r="K7613">
        <v>4</v>
      </c>
      <c r="L7613">
        <v>147.80000000000001</v>
      </c>
    </row>
    <row r="7614" spans="8:12" x14ac:dyDescent="0.25">
      <c r="H7614" s="1">
        <v>44158</v>
      </c>
      <c r="I7614" t="s">
        <v>5</v>
      </c>
      <c r="J7614" t="s">
        <v>30</v>
      </c>
      <c r="K7614">
        <v>12</v>
      </c>
      <c r="L7614">
        <v>316.31</v>
      </c>
    </row>
    <row r="7615" spans="8:12" x14ac:dyDescent="0.25">
      <c r="H7615" s="1">
        <v>44175</v>
      </c>
      <c r="I7615" t="s">
        <v>5</v>
      </c>
      <c r="J7615" t="s">
        <v>31</v>
      </c>
      <c r="K7615">
        <v>24</v>
      </c>
      <c r="L7615">
        <v>498.42</v>
      </c>
    </row>
    <row r="7616" spans="8:12" x14ac:dyDescent="0.25">
      <c r="H7616" s="1">
        <v>44151</v>
      </c>
      <c r="I7616" t="s">
        <v>5</v>
      </c>
      <c r="J7616" t="s">
        <v>29</v>
      </c>
      <c r="K7616">
        <v>24</v>
      </c>
      <c r="L7616">
        <v>498.42</v>
      </c>
    </row>
    <row r="7617" spans="8:12" x14ac:dyDescent="0.25">
      <c r="H7617" s="1">
        <v>43786</v>
      </c>
      <c r="I7617" t="s">
        <v>4</v>
      </c>
      <c r="J7617" t="s">
        <v>26</v>
      </c>
      <c r="K7617">
        <v>1</v>
      </c>
      <c r="L7617">
        <v>36.950000000000003</v>
      </c>
    </row>
    <row r="7618" spans="8:12" x14ac:dyDescent="0.25">
      <c r="H7618" s="1">
        <v>44029</v>
      </c>
      <c r="I7618" t="s">
        <v>5</v>
      </c>
      <c r="J7618" t="s">
        <v>27</v>
      </c>
      <c r="K7618">
        <v>3</v>
      </c>
      <c r="L7618">
        <v>95.85</v>
      </c>
    </row>
    <row r="7619" spans="8:12" x14ac:dyDescent="0.25">
      <c r="H7619" s="1">
        <v>44128</v>
      </c>
      <c r="I7619" t="s">
        <v>5</v>
      </c>
      <c r="J7619" t="s">
        <v>28</v>
      </c>
      <c r="K7619">
        <v>36</v>
      </c>
      <c r="L7619">
        <v>747.63</v>
      </c>
    </row>
    <row r="7620" spans="8:12" x14ac:dyDescent="0.25">
      <c r="H7620" s="1">
        <v>43741</v>
      </c>
      <c r="I7620" t="s">
        <v>5</v>
      </c>
      <c r="J7620" t="s">
        <v>31</v>
      </c>
      <c r="K7620">
        <v>12</v>
      </c>
      <c r="L7620">
        <v>316.31</v>
      </c>
    </row>
    <row r="7621" spans="8:12" x14ac:dyDescent="0.25">
      <c r="H7621" s="1">
        <v>43824</v>
      </c>
      <c r="I7621" t="s">
        <v>5</v>
      </c>
      <c r="J7621" t="s">
        <v>33</v>
      </c>
      <c r="K7621">
        <v>108</v>
      </c>
      <c r="L7621">
        <v>1811.57</v>
      </c>
    </row>
    <row r="7622" spans="8:12" x14ac:dyDescent="0.25">
      <c r="H7622" s="1">
        <v>43802</v>
      </c>
      <c r="I7622" t="s">
        <v>4</v>
      </c>
      <c r="J7622" t="s">
        <v>32</v>
      </c>
      <c r="K7622">
        <v>4</v>
      </c>
      <c r="L7622">
        <v>147.80000000000001</v>
      </c>
    </row>
    <row r="7623" spans="8:12" x14ac:dyDescent="0.25">
      <c r="H7623" s="1">
        <v>43782</v>
      </c>
      <c r="I7623" t="s">
        <v>5</v>
      </c>
      <c r="J7623" t="s">
        <v>32</v>
      </c>
      <c r="K7623">
        <v>3</v>
      </c>
      <c r="L7623">
        <v>95.85</v>
      </c>
    </row>
    <row r="7624" spans="8:12" x14ac:dyDescent="0.25">
      <c r="H7624" s="1">
        <v>43809</v>
      </c>
      <c r="I7624" t="s">
        <v>3</v>
      </c>
      <c r="J7624" t="s">
        <v>30</v>
      </c>
      <c r="K7624">
        <v>120</v>
      </c>
      <c r="L7624">
        <v>2768.85</v>
      </c>
    </row>
    <row r="7625" spans="8:12" x14ac:dyDescent="0.25">
      <c r="H7625" s="1">
        <v>44083</v>
      </c>
      <c r="I7625" t="s">
        <v>3</v>
      </c>
      <c r="J7625" t="s">
        <v>31</v>
      </c>
      <c r="K7625">
        <v>1</v>
      </c>
      <c r="L7625">
        <v>43.95</v>
      </c>
    </row>
    <row r="7626" spans="8:12" x14ac:dyDescent="0.25">
      <c r="H7626" s="1">
        <v>43802</v>
      </c>
      <c r="I7626" t="s">
        <v>5</v>
      </c>
      <c r="J7626" t="s">
        <v>29</v>
      </c>
      <c r="K7626">
        <v>2</v>
      </c>
      <c r="L7626">
        <v>63.9</v>
      </c>
    </row>
    <row r="7627" spans="8:12" x14ac:dyDescent="0.25">
      <c r="H7627" s="1">
        <v>44162</v>
      </c>
      <c r="I7627" t="s">
        <v>3</v>
      </c>
      <c r="J7627" t="s">
        <v>26</v>
      </c>
      <c r="K7627">
        <v>84</v>
      </c>
      <c r="L7627">
        <v>2215.08</v>
      </c>
    </row>
    <row r="7628" spans="8:12" x14ac:dyDescent="0.25">
      <c r="H7628" s="1">
        <v>43801</v>
      </c>
      <c r="I7628" t="s">
        <v>5</v>
      </c>
      <c r="J7628" t="s">
        <v>32</v>
      </c>
      <c r="K7628">
        <v>5</v>
      </c>
      <c r="L7628">
        <v>131.79</v>
      </c>
    </row>
    <row r="7629" spans="8:12" x14ac:dyDescent="0.25">
      <c r="H7629" s="1">
        <v>44161</v>
      </c>
      <c r="I7629" t="s">
        <v>3</v>
      </c>
      <c r="J7629" t="s">
        <v>33</v>
      </c>
      <c r="K7629">
        <v>5</v>
      </c>
      <c r="L7629">
        <v>181.29</v>
      </c>
    </row>
    <row r="7630" spans="8:12" x14ac:dyDescent="0.25">
      <c r="H7630" s="1">
        <v>44189</v>
      </c>
      <c r="I7630" t="s">
        <v>4</v>
      </c>
      <c r="J7630" t="s">
        <v>28</v>
      </c>
      <c r="K7630">
        <v>24</v>
      </c>
      <c r="L7630">
        <v>576.41999999999996</v>
      </c>
    </row>
    <row r="7631" spans="8:12" x14ac:dyDescent="0.25">
      <c r="H7631" s="1">
        <v>44152</v>
      </c>
      <c r="I7631" t="s">
        <v>4</v>
      </c>
      <c r="J7631" t="s">
        <v>26</v>
      </c>
      <c r="K7631">
        <v>1</v>
      </c>
      <c r="L7631">
        <v>36.950000000000003</v>
      </c>
    </row>
    <row r="7632" spans="8:12" x14ac:dyDescent="0.25">
      <c r="H7632" s="1">
        <v>43788</v>
      </c>
      <c r="I7632" t="s">
        <v>4</v>
      </c>
      <c r="J7632" t="s">
        <v>33</v>
      </c>
      <c r="K7632">
        <v>48</v>
      </c>
      <c r="L7632">
        <v>1064.1600000000001</v>
      </c>
    </row>
    <row r="7633" spans="8:12" x14ac:dyDescent="0.25">
      <c r="H7633" s="1">
        <v>44140</v>
      </c>
      <c r="I7633" t="s">
        <v>4</v>
      </c>
      <c r="J7633" t="s">
        <v>30</v>
      </c>
      <c r="K7633">
        <v>60</v>
      </c>
      <c r="L7633">
        <v>1330.2</v>
      </c>
    </row>
    <row r="7634" spans="8:12" x14ac:dyDescent="0.25">
      <c r="H7634" s="1">
        <v>43783</v>
      </c>
      <c r="I7634" t="s">
        <v>5</v>
      </c>
      <c r="J7634" t="s">
        <v>29</v>
      </c>
      <c r="K7634">
        <v>5</v>
      </c>
      <c r="L7634">
        <v>131.79</v>
      </c>
    </row>
    <row r="7635" spans="8:12" x14ac:dyDescent="0.25">
      <c r="H7635" s="1">
        <v>43770</v>
      </c>
      <c r="I7635" t="s">
        <v>5</v>
      </c>
      <c r="J7635" t="s">
        <v>32</v>
      </c>
      <c r="K7635">
        <v>48</v>
      </c>
      <c r="L7635">
        <v>920.16</v>
      </c>
    </row>
    <row r="7636" spans="8:12" x14ac:dyDescent="0.25">
      <c r="H7636" s="1">
        <v>44027</v>
      </c>
      <c r="I7636" t="s">
        <v>4</v>
      </c>
      <c r="J7636" t="s">
        <v>28</v>
      </c>
      <c r="K7636">
        <v>4</v>
      </c>
      <c r="L7636">
        <v>147.80000000000001</v>
      </c>
    </row>
    <row r="7637" spans="8:12" x14ac:dyDescent="0.25">
      <c r="H7637" s="1">
        <v>43801</v>
      </c>
      <c r="I7637" t="s">
        <v>5</v>
      </c>
      <c r="J7637" t="s">
        <v>26</v>
      </c>
      <c r="K7637">
        <v>24</v>
      </c>
      <c r="L7637">
        <v>498.42</v>
      </c>
    </row>
    <row r="7638" spans="8:12" x14ac:dyDescent="0.25">
      <c r="H7638" s="1">
        <v>43690</v>
      </c>
      <c r="I7638" t="s">
        <v>4</v>
      </c>
      <c r="J7638" t="s">
        <v>30</v>
      </c>
      <c r="K7638">
        <v>36</v>
      </c>
      <c r="L7638">
        <v>864.63</v>
      </c>
    </row>
    <row r="7639" spans="8:12" x14ac:dyDescent="0.25">
      <c r="H7639" s="1">
        <v>44174</v>
      </c>
      <c r="I7639" t="s">
        <v>5</v>
      </c>
      <c r="J7639" t="s">
        <v>31</v>
      </c>
      <c r="K7639">
        <v>48</v>
      </c>
      <c r="L7639">
        <v>920.16</v>
      </c>
    </row>
    <row r="7640" spans="8:12" x14ac:dyDescent="0.25">
      <c r="H7640" s="1">
        <v>43936</v>
      </c>
      <c r="I7640" t="s">
        <v>5</v>
      </c>
      <c r="J7640" t="s">
        <v>26</v>
      </c>
      <c r="K7640">
        <v>96</v>
      </c>
      <c r="L7640">
        <v>1840.32</v>
      </c>
    </row>
    <row r="7641" spans="8:12" x14ac:dyDescent="0.25">
      <c r="H7641" s="1">
        <v>43824</v>
      </c>
      <c r="I7641" t="s">
        <v>4</v>
      </c>
      <c r="J7641" t="s">
        <v>32</v>
      </c>
      <c r="K7641">
        <v>36</v>
      </c>
      <c r="L7641">
        <v>864.63</v>
      </c>
    </row>
    <row r="7642" spans="8:12" x14ac:dyDescent="0.25">
      <c r="H7642" s="1">
        <v>44165</v>
      </c>
      <c r="I7642" t="s">
        <v>4</v>
      </c>
      <c r="J7642" t="s">
        <v>30</v>
      </c>
      <c r="K7642">
        <v>96</v>
      </c>
      <c r="L7642">
        <v>2128.3200000000002</v>
      </c>
    </row>
    <row r="7643" spans="8:12" x14ac:dyDescent="0.25">
      <c r="H7643" s="1">
        <v>43759</v>
      </c>
      <c r="I7643" t="s">
        <v>3</v>
      </c>
      <c r="J7643" t="s">
        <v>27</v>
      </c>
      <c r="K7643">
        <v>3</v>
      </c>
      <c r="L7643">
        <v>131.85</v>
      </c>
    </row>
    <row r="7644" spans="8:12" x14ac:dyDescent="0.25">
      <c r="H7644" s="1">
        <v>44161</v>
      </c>
      <c r="I7644" t="s">
        <v>3</v>
      </c>
      <c r="J7644" t="s">
        <v>33</v>
      </c>
      <c r="K7644">
        <v>12</v>
      </c>
      <c r="L7644">
        <v>435.11</v>
      </c>
    </row>
    <row r="7645" spans="8:12" x14ac:dyDescent="0.25">
      <c r="H7645" s="1">
        <v>44165</v>
      </c>
      <c r="I7645" t="s">
        <v>4</v>
      </c>
      <c r="J7645" t="s">
        <v>27</v>
      </c>
      <c r="K7645">
        <v>48</v>
      </c>
      <c r="L7645">
        <v>1064.1600000000001</v>
      </c>
    </row>
    <row r="7646" spans="8:12" x14ac:dyDescent="0.25">
      <c r="H7646" s="1">
        <v>44030</v>
      </c>
      <c r="I7646" t="s">
        <v>5</v>
      </c>
      <c r="J7646" t="s">
        <v>26</v>
      </c>
      <c r="K7646">
        <v>24</v>
      </c>
      <c r="L7646">
        <v>498.42</v>
      </c>
    </row>
    <row r="7647" spans="8:12" x14ac:dyDescent="0.25">
      <c r="H7647" s="1">
        <v>44141</v>
      </c>
      <c r="I7647" t="s">
        <v>5</v>
      </c>
      <c r="J7647" t="s">
        <v>28</v>
      </c>
      <c r="K7647">
        <v>36</v>
      </c>
      <c r="L7647">
        <v>747.63</v>
      </c>
    </row>
    <row r="7648" spans="8:12" x14ac:dyDescent="0.25">
      <c r="H7648" s="1">
        <v>44177</v>
      </c>
      <c r="I7648" t="s">
        <v>4</v>
      </c>
      <c r="J7648" t="s">
        <v>29</v>
      </c>
      <c r="K7648">
        <v>36</v>
      </c>
      <c r="L7648">
        <v>864.63</v>
      </c>
    </row>
    <row r="7649" spans="8:12" x14ac:dyDescent="0.25">
      <c r="H7649" s="1">
        <v>43798</v>
      </c>
      <c r="I7649" t="s">
        <v>4</v>
      </c>
      <c r="J7649" t="s">
        <v>31</v>
      </c>
      <c r="K7649">
        <v>2</v>
      </c>
      <c r="L7649">
        <v>73.900000000000006</v>
      </c>
    </row>
    <row r="7650" spans="8:12" x14ac:dyDescent="0.25">
      <c r="H7650" s="1">
        <v>43608</v>
      </c>
      <c r="I7650" t="s">
        <v>5</v>
      </c>
      <c r="J7650" t="s">
        <v>30</v>
      </c>
      <c r="K7650">
        <v>36</v>
      </c>
      <c r="L7650">
        <v>747.63</v>
      </c>
    </row>
    <row r="7651" spans="8:12" x14ac:dyDescent="0.25">
      <c r="H7651" s="1">
        <v>44163</v>
      </c>
      <c r="I7651" t="s">
        <v>4</v>
      </c>
      <c r="J7651" t="s">
        <v>31</v>
      </c>
      <c r="K7651">
        <v>1</v>
      </c>
      <c r="L7651">
        <v>36.950000000000003</v>
      </c>
    </row>
    <row r="7652" spans="8:12" x14ac:dyDescent="0.25">
      <c r="H7652" s="1">
        <v>43754</v>
      </c>
      <c r="I7652" t="s">
        <v>5</v>
      </c>
      <c r="J7652" t="s">
        <v>30</v>
      </c>
      <c r="K7652">
        <v>48</v>
      </c>
      <c r="L7652">
        <v>920.16</v>
      </c>
    </row>
    <row r="7653" spans="8:12" x14ac:dyDescent="0.25">
      <c r="H7653" s="1">
        <v>44166</v>
      </c>
      <c r="I7653" t="s">
        <v>5</v>
      </c>
      <c r="J7653" t="s">
        <v>28</v>
      </c>
      <c r="K7653">
        <v>48</v>
      </c>
      <c r="L7653">
        <v>920.16</v>
      </c>
    </row>
    <row r="7654" spans="8:12" x14ac:dyDescent="0.25">
      <c r="H7654" s="1">
        <v>43801</v>
      </c>
      <c r="I7654" t="s">
        <v>5</v>
      </c>
      <c r="J7654" t="s">
        <v>28</v>
      </c>
      <c r="K7654">
        <v>3</v>
      </c>
      <c r="L7654">
        <v>95.85</v>
      </c>
    </row>
    <row r="7655" spans="8:12" x14ac:dyDescent="0.25">
      <c r="H7655" s="1">
        <v>44146</v>
      </c>
      <c r="I7655" t="s">
        <v>5</v>
      </c>
      <c r="J7655" t="s">
        <v>28</v>
      </c>
      <c r="K7655">
        <v>48</v>
      </c>
      <c r="L7655">
        <v>920.16</v>
      </c>
    </row>
    <row r="7656" spans="8:12" x14ac:dyDescent="0.25">
      <c r="H7656" s="1">
        <v>43816</v>
      </c>
      <c r="I7656" t="s">
        <v>5</v>
      </c>
      <c r="J7656" t="s">
        <v>29</v>
      </c>
      <c r="K7656">
        <v>12</v>
      </c>
      <c r="L7656">
        <v>316.31</v>
      </c>
    </row>
    <row r="7657" spans="8:12" x14ac:dyDescent="0.25">
      <c r="H7657" s="1">
        <v>43782</v>
      </c>
      <c r="I7657" t="s">
        <v>5</v>
      </c>
      <c r="J7657" t="s">
        <v>27</v>
      </c>
      <c r="K7657">
        <v>4</v>
      </c>
      <c r="L7657">
        <v>127.8</v>
      </c>
    </row>
    <row r="7658" spans="8:12" x14ac:dyDescent="0.25">
      <c r="H7658" s="1">
        <v>43777</v>
      </c>
      <c r="I7658" t="s">
        <v>4</v>
      </c>
      <c r="J7658" t="s">
        <v>29</v>
      </c>
      <c r="K7658">
        <v>12</v>
      </c>
      <c r="L7658">
        <v>365.81</v>
      </c>
    </row>
    <row r="7659" spans="8:12" x14ac:dyDescent="0.25">
      <c r="H7659" s="1">
        <v>44191</v>
      </c>
      <c r="I7659" t="s">
        <v>4</v>
      </c>
      <c r="J7659" t="s">
        <v>33</v>
      </c>
      <c r="K7659">
        <v>36</v>
      </c>
      <c r="L7659">
        <v>864.63</v>
      </c>
    </row>
    <row r="7660" spans="8:12" x14ac:dyDescent="0.25">
      <c r="H7660" s="1">
        <v>43748</v>
      </c>
      <c r="I7660" t="s">
        <v>4</v>
      </c>
      <c r="J7660" t="s">
        <v>33</v>
      </c>
      <c r="K7660">
        <v>4</v>
      </c>
      <c r="L7660">
        <v>147.80000000000001</v>
      </c>
    </row>
    <row r="7661" spans="8:12" x14ac:dyDescent="0.25">
      <c r="H7661" s="1">
        <v>43820</v>
      </c>
      <c r="I7661" t="s">
        <v>3</v>
      </c>
      <c r="J7661" t="s">
        <v>29</v>
      </c>
      <c r="K7661">
        <v>120</v>
      </c>
      <c r="L7661">
        <v>2768.85</v>
      </c>
    </row>
    <row r="7662" spans="8:12" x14ac:dyDescent="0.25">
      <c r="H7662" s="1">
        <v>44168</v>
      </c>
      <c r="I7662" t="s">
        <v>5</v>
      </c>
      <c r="J7662" t="s">
        <v>28</v>
      </c>
      <c r="K7662">
        <v>36</v>
      </c>
      <c r="L7662">
        <v>747.63</v>
      </c>
    </row>
    <row r="7663" spans="8:12" x14ac:dyDescent="0.25">
      <c r="H7663" s="1">
        <v>43912</v>
      </c>
      <c r="I7663" t="s">
        <v>5</v>
      </c>
      <c r="J7663" t="s">
        <v>31</v>
      </c>
      <c r="K7663">
        <v>5</v>
      </c>
      <c r="L7663">
        <v>131.79</v>
      </c>
    </row>
    <row r="7664" spans="8:12" x14ac:dyDescent="0.25">
      <c r="H7664" s="1">
        <v>43771</v>
      </c>
      <c r="I7664" t="s">
        <v>3</v>
      </c>
      <c r="J7664" t="s">
        <v>28</v>
      </c>
      <c r="K7664">
        <v>3</v>
      </c>
      <c r="L7664">
        <v>131.85</v>
      </c>
    </row>
    <row r="7665" spans="8:12" x14ac:dyDescent="0.25">
      <c r="H7665" s="1">
        <v>43785</v>
      </c>
      <c r="I7665" t="s">
        <v>4</v>
      </c>
      <c r="J7665" t="s">
        <v>26</v>
      </c>
      <c r="K7665">
        <v>84</v>
      </c>
      <c r="L7665">
        <v>1862.28</v>
      </c>
    </row>
    <row r="7666" spans="8:12" x14ac:dyDescent="0.25">
      <c r="H7666" s="1">
        <v>44150</v>
      </c>
      <c r="I7666" t="s">
        <v>4</v>
      </c>
      <c r="J7666" t="s">
        <v>27</v>
      </c>
      <c r="K7666">
        <v>2</v>
      </c>
      <c r="L7666">
        <v>73.900000000000006</v>
      </c>
    </row>
    <row r="7667" spans="8:12" x14ac:dyDescent="0.25">
      <c r="H7667" s="1">
        <v>43763</v>
      </c>
      <c r="I7667" t="s">
        <v>5</v>
      </c>
      <c r="J7667" t="s">
        <v>33</v>
      </c>
      <c r="K7667">
        <v>3</v>
      </c>
      <c r="L7667">
        <v>95.85</v>
      </c>
    </row>
    <row r="7668" spans="8:12" x14ac:dyDescent="0.25">
      <c r="H7668" s="1">
        <v>44134</v>
      </c>
      <c r="I7668" t="s">
        <v>5</v>
      </c>
      <c r="J7668" t="s">
        <v>26</v>
      </c>
      <c r="K7668">
        <v>120</v>
      </c>
      <c r="L7668">
        <v>2012.85</v>
      </c>
    </row>
    <row r="7669" spans="8:12" x14ac:dyDescent="0.25">
      <c r="H7669" s="1">
        <v>43795</v>
      </c>
      <c r="I7669" t="s">
        <v>5</v>
      </c>
      <c r="J7669" t="s">
        <v>27</v>
      </c>
      <c r="K7669">
        <v>12</v>
      </c>
      <c r="L7669">
        <v>316.31</v>
      </c>
    </row>
    <row r="7670" spans="8:12" x14ac:dyDescent="0.25">
      <c r="H7670" s="1">
        <v>43791</v>
      </c>
      <c r="I7670" t="s">
        <v>5</v>
      </c>
      <c r="J7670" t="s">
        <v>26</v>
      </c>
      <c r="K7670">
        <v>3</v>
      </c>
      <c r="L7670">
        <v>95.85</v>
      </c>
    </row>
    <row r="7671" spans="8:12" x14ac:dyDescent="0.25">
      <c r="H7671" s="1">
        <v>43792</v>
      </c>
      <c r="I7671" t="s">
        <v>5</v>
      </c>
      <c r="J7671" t="s">
        <v>26</v>
      </c>
      <c r="K7671">
        <v>2</v>
      </c>
      <c r="L7671">
        <v>63.9</v>
      </c>
    </row>
    <row r="7672" spans="8:12" x14ac:dyDescent="0.25">
      <c r="H7672" s="1">
        <v>44171</v>
      </c>
      <c r="I7672" t="s">
        <v>5</v>
      </c>
      <c r="J7672" t="s">
        <v>26</v>
      </c>
      <c r="K7672">
        <v>72</v>
      </c>
      <c r="L7672">
        <v>1380.24</v>
      </c>
    </row>
    <row r="7673" spans="8:12" x14ac:dyDescent="0.25">
      <c r="H7673" s="1">
        <v>43813</v>
      </c>
      <c r="I7673" t="s">
        <v>5</v>
      </c>
      <c r="J7673" t="s">
        <v>30</v>
      </c>
      <c r="K7673">
        <v>144</v>
      </c>
      <c r="L7673">
        <v>2415.42</v>
      </c>
    </row>
    <row r="7674" spans="8:12" x14ac:dyDescent="0.25">
      <c r="H7674" s="1">
        <v>44178</v>
      </c>
      <c r="I7674" t="s">
        <v>3</v>
      </c>
      <c r="J7674" t="s">
        <v>28</v>
      </c>
      <c r="K7674">
        <v>72</v>
      </c>
      <c r="L7674">
        <v>1898.64</v>
      </c>
    </row>
    <row r="7675" spans="8:12" x14ac:dyDescent="0.25">
      <c r="H7675" s="1">
        <v>43604</v>
      </c>
      <c r="I7675" t="s">
        <v>5</v>
      </c>
      <c r="J7675" t="s">
        <v>28</v>
      </c>
      <c r="K7675">
        <v>144</v>
      </c>
      <c r="L7675">
        <v>2415.42</v>
      </c>
    </row>
    <row r="7676" spans="8:12" x14ac:dyDescent="0.25">
      <c r="H7676" s="1">
        <v>43744</v>
      </c>
      <c r="I7676" t="s">
        <v>5</v>
      </c>
      <c r="J7676" t="s">
        <v>33</v>
      </c>
      <c r="K7676">
        <v>12</v>
      </c>
      <c r="L7676">
        <v>316.31</v>
      </c>
    </row>
    <row r="7677" spans="8:12" x14ac:dyDescent="0.25">
      <c r="H7677" s="1">
        <v>44103</v>
      </c>
      <c r="I7677" t="s">
        <v>5</v>
      </c>
      <c r="J7677" t="s">
        <v>27</v>
      </c>
      <c r="K7677">
        <v>48</v>
      </c>
      <c r="L7677">
        <v>920.16</v>
      </c>
    </row>
    <row r="7678" spans="8:12" x14ac:dyDescent="0.25">
      <c r="H7678" s="1">
        <v>43771</v>
      </c>
      <c r="I7678" t="s">
        <v>4</v>
      </c>
      <c r="J7678" t="s">
        <v>33</v>
      </c>
      <c r="K7678">
        <v>2</v>
      </c>
      <c r="L7678">
        <v>73.900000000000006</v>
      </c>
    </row>
    <row r="7679" spans="8:12" x14ac:dyDescent="0.25">
      <c r="H7679" s="1">
        <v>44161</v>
      </c>
      <c r="I7679" t="s">
        <v>4</v>
      </c>
      <c r="J7679" t="s">
        <v>30</v>
      </c>
      <c r="K7679">
        <v>24</v>
      </c>
      <c r="L7679">
        <v>576.41999999999996</v>
      </c>
    </row>
    <row r="7680" spans="8:12" x14ac:dyDescent="0.25">
      <c r="H7680" s="1">
        <v>44150</v>
      </c>
      <c r="I7680" t="s">
        <v>4</v>
      </c>
      <c r="J7680" t="s">
        <v>30</v>
      </c>
      <c r="K7680">
        <v>48</v>
      </c>
      <c r="L7680">
        <v>1064.1600000000001</v>
      </c>
    </row>
    <row r="7681" spans="8:12" x14ac:dyDescent="0.25">
      <c r="H7681" s="1">
        <v>43742</v>
      </c>
      <c r="I7681" t="s">
        <v>5</v>
      </c>
      <c r="J7681" t="s">
        <v>27</v>
      </c>
      <c r="K7681">
        <v>36</v>
      </c>
      <c r="L7681">
        <v>747.63</v>
      </c>
    </row>
    <row r="7682" spans="8:12" x14ac:dyDescent="0.25">
      <c r="H7682" s="1">
        <v>44180</v>
      </c>
      <c r="I7682" t="s">
        <v>3</v>
      </c>
      <c r="J7682" t="s">
        <v>27</v>
      </c>
      <c r="K7682">
        <v>12</v>
      </c>
      <c r="L7682">
        <v>435.11</v>
      </c>
    </row>
    <row r="7683" spans="8:12" x14ac:dyDescent="0.25">
      <c r="H7683" s="1">
        <v>44164</v>
      </c>
      <c r="I7683" t="s">
        <v>5</v>
      </c>
      <c r="J7683" t="s">
        <v>33</v>
      </c>
      <c r="K7683">
        <v>2</v>
      </c>
      <c r="L7683">
        <v>63.9</v>
      </c>
    </row>
    <row r="7684" spans="8:12" x14ac:dyDescent="0.25">
      <c r="H7684" s="1">
        <v>43741</v>
      </c>
      <c r="I7684" t="s">
        <v>5</v>
      </c>
      <c r="J7684" t="s">
        <v>27</v>
      </c>
      <c r="K7684">
        <v>120</v>
      </c>
      <c r="L7684">
        <v>2012.85</v>
      </c>
    </row>
    <row r="7685" spans="8:12" x14ac:dyDescent="0.25">
      <c r="H7685" s="1">
        <v>44183</v>
      </c>
      <c r="I7685" t="s">
        <v>5</v>
      </c>
      <c r="J7685" t="s">
        <v>32</v>
      </c>
      <c r="K7685">
        <v>48</v>
      </c>
      <c r="L7685">
        <v>920.16</v>
      </c>
    </row>
    <row r="7686" spans="8:12" x14ac:dyDescent="0.25">
      <c r="H7686" s="1">
        <v>43802</v>
      </c>
      <c r="I7686" t="s">
        <v>4</v>
      </c>
      <c r="J7686" t="s">
        <v>26</v>
      </c>
      <c r="K7686">
        <v>12</v>
      </c>
      <c r="L7686">
        <v>365.81</v>
      </c>
    </row>
    <row r="7687" spans="8:12" x14ac:dyDescent="0.25">
      <c r="H7687" s="1">
        <v>44178</v>
      </c>
      <c r="I7687" t="s">
        <v>3</v>
      </c>
      <c r="J7687" t="s">
        <v>27</v>
      </c>
      <c r="K7687">
        <v>3</v>
      </c>
      <c r="L7687">
        <v>131.85</v>
      </c>
    </row>
    <row r="7688" spans="8:12" x14ac:dyDescent="0.25">
      <c r="H7688" s="1">
        <v>43804</v>
      </c>
      <c r="I7688" t="s">
        <v>3</v>
      </c>
      <c r="J7688" t="s">
        <v>31</v>
      </c>
      <c r="K7688">
        <v>156</v>
      </c>
      <c r="L7688">
        <v>3599.51</v>
      </c>
    </row>
    <row r="7689" spans="8:12" x14ac:dyDescent="0.25">
      <c r="H7689" s="1">
        <v>44158</v>
      </c>
      <c r="I7689" t="s">
        <v>3</v>
      </c>
      <c r="J7689" t="s">
        <v>30</v>
      </c>
      <c r="K7689">
        <v>60</v>
      </c>
      <c r="L7689">
        <v>1582.2</v>
      </c>
    </row>
    <row r="7690" spans="8:12" x14ac:dyDescent="0.25">
      <c r="H7690" s="1">
        <v>43758</v>
      </c>
      <c r="I7690" t="s">
        <v>5</v>
      </c>
      <c r="J7690" t="s">
        <v>33</v>
      </c>
      <c r="K7690">
        <v>24</v>
      </c>
      <c r="L7690">
        <v>498.42</v>
      </c>
    </row>
    <row r="7691" spans="8:12" x14ac:dyDescent="0.25">
      <c r="H7691" s="1">
        <v>44164</v>
      </c>
      <c r="I7691" t="s">
        <v>3</v>
      </c>
      <c r="J7691" t="s">
        <v>27</v>
      </c>
      <c r="K7691">
        <v>36</v>
      </c>
      <c r="L7691">
        <v>1028.43</v>
      </c>
    </row>
    <row r="7692" spans="8:12" x14ac:dyDescent="0.25">
      <c r="H7692" s="1">
        <v>43787</v>
      </c>
      <c r="I7692" t="s">
        <v>5</v>
      </c>
      <c r="J7692" t="s">
        <v>28</v>
      </c>
      <c r="K7692">
        <v>36</v>
      </c>
      <c r="L7692">
        <v>747.63</v>
      </c>
    </row>
    <row r="7693" spans="8:12" x14ac:dyDescent="0.25">
      <c r="H7693" s="1">
        <v>43746</v>
      </c>
      <c r="I7693" t="s">
        <v>5</v>
      </c>
      <c r="J7693" t="s">
        <v>28</v>
      </c>
      <c r="K7693">
        <v>96</v>
      </c>
      <c r="L7693">
        <v>1840.32</v>
      </c>
    </row>
    <row r="7694" spans="8:12" x14ac:dyDescent="0.25">
      <c r="H7694" s="1">
        <v>43777</v>
      </c>
      <c r="I7694" t="s">
        <v>3</v>
      </c>
      <c r="J7694" t="s">
        <v>31</v>
      </c>
      <c r="K7694">
        <v>4</v>
      </c>
      <c r="L7694">
        <v>175.8</v>
      </c>
    </row>
    <row r="7695" spans="8:12" x14ac:dyDescent="0.25">
      <c r="H7695" s="1">
        <v>44184</v>
      </c>
      <c r="I7695" t="s">
        <v>5</v>
      </c>
      <c r="J7695" t="s">
        <v>28</v>
      </c>
      <c r="K7695">
        <v>24</v>
      </c>
      <c r="L7695">
        <v>498.42</v>
      </c>
    </row>
    <row r="7696" spans="8:12" x14ac:dyDescent="0.25">
      <c r="H7696" s="1">
        <v>43518</v>
      </c>
      <c r="I7696" t="s">
        <v>4</v>
      </c>
      <c r="J7696" t="s">
        <v>33</v>
      </c>
      <c r="K7696">
        <v>12</v>
      </c>
      <c r="L7696">
        <v>365.81</v>
      </c>
    </row>
    <row r="7697" spans="8:12" x14ac:dyDescent="0.25">
      <c r="H7697" s="1">
        <v>44030</v>
      </c>
      <c r="I7697" t="s">
        <v>5</v>
      </c>
      <c r="J7697" t="s">
        <v>32</v>
      </c>
      <c r="K7697">
        <v>24</v>
      </c>
      <c r="L7697">
        <v>498.42</v>
      </c>
    </row>
    <row r="7698" spans="8:12" x14ac:dyDescent="0.25">
      <c r="H7698" s="1">
        <v>43978</v>
      </c>
      <c r="I7698" t="s">
        <v>5</v>
      </c>
      <c r="J7698" t="s">
        <v>32</v>
      </c>
      <c r="K7698">
        <v>108</v>
      </c>
      <c r="L7698">
        <v>1811.57</v>
      </c>
    </row>
    <row r="7699" spans="8:12" x14ac:dyDescent="0.25">
      <c r="H7699" s="1">
        <v>43817</v>
      </c>
      <c r="I7699" t="s">
        <v>4</v>
      </c>
      <c r="J7699" t="s">
        <v>31</v>
      </c>
      <c r="K7699">
        <v>24</v>
      </c>
      <c r="L7699">
        <v>576.41999999999996</v>
      </c>
    </row>
    <row r="7700" spans="8:12" x14ac:dyDescent="0.25">
      <c r="H7700" s="1">
        <v>43795</v>
      </c>
      <c r="I7700" t="s">
        <v>4</v>
      </c>
      <c r="J7700" t="s">
        <v>30</v>
      </c>
      <c r="K7700">
        <v>24</v>
      </c>
      <c r="L7700">
        <v>576.41999999999996</v>
      </c>
    </row>
    <row r="7701" spans="8:12" x14ac:dyDescent="0.25">
      <c r="H7701" s="1">
        <v>44180</v>
      </c>
      <c r="I7701" t="s">
        <v>3</v>
      </c>
      <c r="J7701" t="s">
        <v>32</v>
      </c>
      <c r="K7701">
        <v>120</v>
      </c>
      <c r="L7701">
        <v>2768.85</v>
      </c>
    </row>
    <row r="7702" spans="8:12" x14ac:dyDescent="0.25">
      <c r="H7702" s="1">
        <v>43786</v>
      </c>
      <c r="I7702" t="s">
        <v>5</v>
      </c>
      <c r="J7702" t="s">
        <v>28</v>
      </c>
      <c r="K7702">
        <v>2</v>
      </c>
      <c r="L7702">
        <v>63.9</v>
      </c>
    </row>
    <row r="7703" spans="8:12" x14ac:dyDescent="0.25">
      <c r="H7703" s="1">
        <v>43801</v>
      </c>
      <c r="I7703" t="s">
        <v>5</v>
      </c>
      <c r="J7703" t="s">
        <v>26</v>
      </c>
      <c r="K7703">
        <v>3</v>
      </c>
      <c r="L7703">
        <v>95.85</v>
      </c>
    </row>
    <row r="7704" spans="8:12" x14ac:dyDescent="0.25">
      <c r="H7704" s="1">
        <v>44043</v>
      </c>
      <c r="I7704" t="s">
        <v>5</v>
      </c>
      <c r="J7704" t="s">
        <v>26</v>
      </c>
      <c r="K7704">
        <v>3</v>
      </c>
      <c r="L7704">
        <v>95.85</v>
      </c>
    </row>
    <row r="7705" spans="8:12" x14ac:dyDescent="0.25">
      <c r="H7705" s="1">
        <v>43774</v>
      </c>
      <c r="I7705" t="s">
        <v>4</v>
      </c>
      <c r="J7705" t="s">
        <v>32</v>
      </c>
      <c r="K7705">
        <v>108</v>
      </c>
      <c r="L7705">
        <v>2095.0700000000002</v>
      </c>
    </row>
    <row r="7706" spans="8:12" x14ac:dyDescent="0.25">
      <c r="H7706" s="1">
        <v>44032</v>
      </c>
      <c r="I7706" t="s">
        <v>3</v>
      </c>
      <c r="J7706" t="s">
        <v>32</v>
      </c>
      <c r="K7706">
        <v>84</v>
      </c>
      <c r="L7706">
        <v>2215.08</v>
      </c>
    </row>
    <row r="7707" spans="8:12" x14ac:dyDescent="0.25">
      <c r="H7707" s="1">
        <v>43958</v>
      </c>
      <c r="I7707" t="s">
        <v>3</v>
      </c>
      <c r="J7707" t="s">
        <v>28</v>
      </c>
      <c r="K7707">
        <v>1</v>
      </c>
      <c r="L7707">
        <v>43.95</v>
      </c>
    </row>
    <row r="7708" spans="8:12" x14ac:dyDescent="0.25">
      <c r="H7708" s="1">
        <v>44119</v>
      </c>
      <c r="I7708" t="s">
        <v>4</v>
      </c>
      <c r="J7708" t="s">
        <v>27</v>
      </c>
      <c r="K7708">
        <v>1</v>
      </c>
      <c r="L7708">
        <v>36.950000000000003</v>
      </c>
    </row>
    <row r="7709" spans="8:12" x14ac:dyDescent="0.25">
      <c r="H7709" s="1">
        <v>43814</v>
      </c>
      <c r="I7709" t="s">
        <v>3</v>
      </c>
      <c r="J7709" t="s">
        <v>29</v>
      </c>
      <c r="K7709">
        <v>48</v>
      </c>
      <c r="L7709">
        <v>1265.76</v>
      </c>
    </row>
    <row r="7710" spans="8:12" x14ac:dyDescent="0.25">
      <c r="H7710" s="1">
        <v>43800</v>
      </c>
      <c r="I7710" t="s">
        <v>5</v>
      </c>
      <c r="J7710" t="s">
        <v>28</v>
      </c>
      <c r="K7710">
        <v>3</v>
      </c>
      <c r="L7710">
        <v>95.85</v>
      </c>
    </row>
    <row r="7711" spans="8:12" x14ac:dyDescent="0.25">
      <c r="H7711" s="1">
        <v>44124</v>
      </c>
      <c r="I7711" t="s">
        <v>5</v>
      </c>
      <c r="J7711" t="s">
        <v>31</v>
      </c>
      <c r="K7711">
        <v>3</v>
      </c>
      <c r="L7711">
        <v>95.85</v>
      </c>
    </row>
    <row r="7712" spans="8:12" x14ac:dyDescent="0.25">
      <c r="H7712" s="1">
        <v>44195</v>
      </c>
      <c r="I7712" t="s">
        <v>4</v>
      </c>
      <c r="J7712" t="s">
        <v>26</v>
      </c>
      <c r="K7712">
        <v>1</v>
      </c>
      <c r="L7712">
        <v>36.950000000000003</v>
      </c>
    </row>
    <row r="7713" spans="8:12" x14ac:dyDescent="0.25">
      <c r="H7713" s="1">
        <v>44147</v>
      </c>
      <c r="I7713" t="s">
        <v>4</v>
      </c>
      <c r="J7713" t="s">
        <v>29</v>
      </c>
      <c r="K7713">
        <v>48</v>
      </c>
      <c r="L7713">
        <v>1064.1600000000001</v>
      </c>
    </row>
    <row r="7714" spans="8:12" x14ac:dyDescent="0.25">
      <c r="H7714" s="1">
        <v>44159</v>
      </c>
      <c r="I7714" t="s">
        <v>5</v>
      </c>
      <c r="J7714" t="s">
        <v>30</v>
      </c>
      <c r="K7714">
        <v>72</v>
      </c>
      <c r="L7714">
        <v>1380.24</v>
      </c>
    </row>
    <row r="7715" spans="8:12" x14ac:dyDescent="0.25">
      <c r="H7715" s="1">
        <v>43819</v>
      </c>
      <c r="I7715" t="s">
        <v>5</v>
      </c>
      <c r="J7715" t="s">
        <v>32</v>
      </c>
      <c r="K7715">
        <v>1</v>
      </c>
      <c r="L7715">
        <v>31.95</v>
      </c>
    </row>
    <row r="7716" spans="8:12" x14ac:dyDescent="0.25">
      <c r="H7716" s="1">
        <v>43788</v>
      </c>
      <c r="I7716" t="s">
        <v>5</v>
      </c>
      <c r="J7716" t="s">
        <v>26</v>
      </c>
      <c r="K7716">
        <v>36</v>
      </c>
      <c r="L7716">
        <v>747.63</v>
      </c>
    </row>
    <row r="7717" spans="8:12" x14ac:dyDescent="0.25">
      <c r="H7717" s="1">
        <v>44069</v>
      </c>
      <c r="I7717" t="s">
        <v>4</v>
      </c>
      <c r="J7717" t="s">
        <v>32</v>
      </c>
      <c r="K7717">
        <v>36</v>
      </c>
      <c r="L7717">
        <v>864.63</v>
      </c>
    </row>
    <row r="7718" spans="8:12" x14ac:dyDescent="0.25">
      <c r="H7718" s="1">
        <v>43972</v>
      </c>
      <c r="I7718" t="s">
        <v>5</v>
      </c>
      <c r="J7718" t="s">
        <v>33</v>
      </c>
      <c r="K7718">
        <v>72</v>
      </c>
      <c r="L7718">
        <v>1380.24</v>
      </c>
    </row>
    <row r="7719" spans="8:12" x14ac:dyDescent="0.25">
      <c r="H7719" s="1">
        <v>43824</v>
      </c>
      <c r="I7719" t="s">
        <v>3</v>
      </c>
      <c r="J7719" t="s">
        <v>33</v>
      </c>
      <c r="K7719">
        <v>2</v>
      </c>
      <c r="L7719">
        <v>87.9</v>
      </c>
    </row>
    <row r="7720" spans="8:12" x14ac:dyDescent="0.25">
      <c r="H7720" s="1">
        <v>43773</v>
      </c>
      <c r="I7720" t="s">
        <v>5</v>
      </c>
      <c r="J7720" t="s">
        <v>31</v>
      </c>
      <c r="K7720">
        <v>144</v>
      </c>
      <c r="L7720">
        <v>2415.42</v>
      </c>
    </row>
    <row r="7721" spans="8:12" x14ac:dyDescent="0.25">
      <c r="H7721" s="1">
        <v>43929</v>
      </c>
      <c r="I7721" t="s">
        <v>4</v>
      </c>
      <c r="J7721" t="s">
        <v>26</v>
      </c>
      <c r="K7721">
        <v>12</v>
      </c>
      <c r="L7721">
        <v>365.81</v>
      </c>
    </row>
    <row r="7722" spans="8:12" x14ac:dyDescent="0.25">
      <c r="H7722" s="1">
        <v>43891</v>
      </c>
      <c r="I7722" t="s">
        <v>4</v>
      </c>
      <c r="J7722" t="s">
        <v>28</v>
      </c>
      <c r="K7722">
        <v>84</v>
      </c>
      <c r="L7722">
        <v>1862.28</v>
      </c>
    </row>
    <row r="7723" spans="8:12" x14ac:dyDescent="0.25">
      <c r="H7723" s="1">
        <v>43758</v>
      </c>
      <c r="I7723" t="s">
        <v>3</v>
      </c>
      <c r="J7723" t="s">
        <v>30</v>
      </c>
      <c r="K7723">
        <v>36</v>
      </c>
      <c r="L7723">
        <v>1028.43</v>
      </c>
    </row>
    <row r="7724" spans="8:12" x14ac:dyDescent="0.25">
      <c r="H7724" s="1">
        <v>43727</v>
      </c>
      <c r="I7724" t="s">
        <v>3</v>
      </c>
      <c r="J7724" t="s">
        <v>26</v>
      </c>
      <c r="K7724">
        <v>24</v>
      </c>
      <c r="L7724">
        <v>685.62</v>
      </c>
    </row>
    <row r="7725" spans="8:12" x14ac:dyDescent="0.25">
      <c r="H7725" s="1">
        <v>44128</v>
      </c>
      <c r="I7725" t="s">
        <v>5</v>
      </c>
      <c r="J7725" t="s">
        <v>29</v>
      </c>
      <c r="K7725">
        <v>3</v>
      </c>
      <c r="L7725">
        <v>95.85</v>
      </c>
    </row>
    <row r="7726" spans="8:12" x14ac:dyDescent="0.25">
      <c r="H7726" s="1">
        <v>43851</v>
      </c>
      <c r="I7726" t="s">
        <v>4</v>
      </c>
      <c r="J7726" t="s">
        <v>29</v>
      </c>
      <c r="K7726">
        <v>60</v>
      </c>
      <c r="L7726">
        <v>1330.2</v>
      </c>
    </row>
    <row r="7727" spans="8:12" x14ac:dyDescent="0.25">
      <c r="H7727" s="1">
        <v>44179</v>
      </c>
      <c r="I7727" t="s">
        <v>5</v>
      </c>
      <c r="J7727" t="s">
        <v>29</v>
      </c>
      <c r="K7727">
        <v>96</v>
      </c>
      <c r="L7727">
        <v>1840.32</v>
      </c>
    </row>
    <row r="7728" spans="8:12" x14ac:dyDescent="0.25">
      <c r="H7728" s="1">
        <v>44009</v>
      </c>
      <c r="I7728" t="s">
        <v>4</v>
      </c>
      <c r="J7728" t="s">
        <v>33</v>
      </c>
      <c r="K7728">
        <v>108</v>
      </c>
      <c r="L7728">
        <v>2095.0700000000002</v>
      </c>
    </row>
    <row r="7729" spans="8:12" x14ac:dyDescent="0.25">
      <c r="H7729" s="1">
        <v>43781</v>
      </c>
      <c r="I7729" t="s">
        <v>5</v>
      </c>
      <c r="J7729" t="s">
        <v>29</v>
      </c>
      <c r="K7729">
        <v>48</v>
      </c>
      <c r="L7729">
        <v>920.16</v>
      </c>
    </row>
    <row r="7730" spans="8:12" x14ac:dyDescent="0.25">
      <c r="H7730" s="1">
        <v>43544</v>
      </c>
      <c r="I7730" t="s">
        <v>5</v>
      </c>
      <c r="J7730" t="s">
        <v>30</v>
      </c>
      <c r="K7730">
        <v>36</v>
      </c>
      <c r="L7730">
        <v>747.63</v>
      </c>
    </row>
    <row r="7731" spans="8:12" x14ac:dyDescent="0.25">
      <c r="H7731" s="1">
        <v>43762</v>
      </c>
      <c r="I7731" t="s">
        <v>4</v>
      </c>
      <c r="J7731" t="s">
        <v>26</v>
      </c>
      <c r="K7731">
        <v>36</v>
      </c>
      <c r="L7731">
        <v>864.63</v>
      </c>
    </row>
    <row r="7732" spans="8:12" x14ac:dyDescent="0.25">
      <c r="H7732" s="1">
        <v>43758</v>
      </c>
      <c r="I7732" t="s">
        <v>3</v>
      </c>
      <c r="J7732" t="s">
        <v>31</v>
      </c>
      <c r="K7732">
        <v>132</v>
      </c>
      <c r="L7732">
        <v>3045.74</v>
      </c>
    </row>
    <row r="7733" spans="8:12" x14ac:dyDescent="0.25">
      <c r="H7733" s="1">
        <v>44169</v>
      </c>
      <c r="I7733" t="s">
        <v>5</v>
      </c>
      <c r="J7733" t="s">
        <v>28</v>
      </c>
      <c r="K7733">
        <v>12</v>
      </c>
      <c r="L7733">
        <v>316.31</v>
      </c>
    </row>
    <row r="7734" spans="8:12" x14ac:dyDescent="0.25">
      <c r="H7734" s="1">
        <v>44152</v>
      </c>
      <c r="I7734" t="s">
        <v>5</v>
      </c>
      <c r="J7734" t="s">
        <v>33</v>
      </c>
      <c r="K7734">
        <v>60</v>
      </c>
      <c r="L7734">
        <v>1150.2</v>
      </c>
    </row>
    <row r="7735" spans="8:12" x14ac:dyDescent="0.25">
      <c r="H7735" s="1">
        <v>43610</v>
      </c>
      <c r="I7735" t="s">
        <v>5</v>
      </c>
      <c r="J7735" t="s">
        <v>30</v>
      </c>
      <c r="K7735">
        <v>5</v>
      </c>
      <c r="L7735">
        <v>131.79</v>
      </c>
    </row>
    <row r="7736" spans="8:12" x14ac:dyDescent="0.25">
      <c r="H7736" s="1">
        <v>44156</v>
      </c>
      <c r="I7736" t="s">
        <v>4</v>
      </c>
      <c r="J7736" t="s">
        <v>30</v>
      </c>
      <c r="K7736">
        <v>3</v>
      </c>
      <c r="L7736">
        <v>110.85</v>
      </c>
    </row>
    <row r="7737" spans="8:12" x14ac:dyDescent="0.25">
      <c r="H7737" s="1">
        <v>44183</v>
      </c>
      <c r="I7737" t="s">
        <v>4</v>
      </c>
      <c r="J7737" t="s">
        <v>27</v>
      </c>
      <c r="K7737">
        <v>2</v>
      </c>
      <c r="L7737">
        <v>73.900000000000006</v>
      </c>
    </row>
    <row r="7738" spans="8:12" x14ac:dyDescent="0.25">
      <c r="H7738" s="1">
        <v>43645</v>
      </c>
      <c r="I7738" t="s">
        <v>4</v>
      </c>
      <c r="J7738" t="s">
        <v>29</v>
      </c>
      <c r="K7738">
        <v>12</v>
      </c>
      <c r="L7738">
        <v>365.81</v>
      </c>
    </row>
    <row r="7739" spans="8:12" x14ac:dyDescent="0.25">
      <c r="H7739" s="1">
        <v>43615</v>
      </c>
      <c r="I7739" t="s">
        <v>4</v>
      </c>
      <c r="J7739" t="s">
        <v>26</v>
      </c>
      <c r="K7739">
        <v>12</v>
      </c>
      <c r="L7739">
        <v>365.81</v>
      </c>
    </row>
    <row r="7740" spans="8:12" x14ac:dyDescent="0.25">
      <c r="H7740" s="1">
        <v>44160</v>
      </c>
      <c r="I7740" t="s">
        <v>4</v>
      </c>
      <c r="J7740" t="s">
        <v>31</v>
      </c>
      <c r="K7740">
        <v>5</v>
      </c>
      <c r="L7740">
        <v>152.41999999999999</v>
      </c>
    </row>
    <row r="7741" spans="8:12" x14ac:dyDescent="0.25">
      <c r="H7741" s="1">
        <v>43709</v>
      </c>
      <c r="I7741" t="s">
        <v>4</v>
      </c>
      <c r="J7741" t="s">
        <v>33</v>
      </c>
      <c r="K7741">
        <v>132</v>
      </c>
      <c r="L7741">
        <v>2560.64</v>
      </c>
    </row>
    <row r="7742" spans="8:12" x14ac:dyDescent="0.25">
      <c r="H7742" s="1">
        <v>43905</v>
      </c>
      <c r="I7742" t="s">
        <v>5</v>
      </c>
      <c r="J7742" t="s">
        <v>28</v>
      </c>
      <c r="K7742">
        <v>108</v>
      </c>
      <c r="L7742">
        <v>1811.57</v>
      </c>
    </row>
    <row r="7743" spans="8:12" x14ac:dyDescent="0.25">
      <c r="H7743" s="1">
        <v>44022</v>
      </c>
      <c r="I7743" t="s">
        <v>3</v>
      </c>
      <c r="J7743" t="s">
        <v>31</v>
      </c>
      <c r="K7743">
        <v>36</v>
      </c>
      <c r="L7743">
        <v>1028.43</v>
      </c>
    </row>
    <row r="7744" spans="8:12" x14ac:dyDescent="0.25">
      <c r="H7744" s="1">
        <v>44137</v>
      </c>
      <c r="I7744" t="s">
        <v>5</v>
      </c>
      <c r="J7744" t="s">
        <v>27</v>
      </c>
      <c r="K7744">
        <v>36</v>
      </c>
      <c r="L7744">
        <v>747.63</v>
      </c>
    </row>
    <row r="7745" spans="8:12" x14ac:dyDescent="0.25">
      <c r="H7745" s="1">
        <v>43512</v>
      </c>
      <c r="I7745" t="s">
        <v>5</v>
      </c>
      <c r="J7745" t="s">
        <v>26</v>
      </c>
      <c r="K7745">
        <v>12</v>
      </c>
      <c r="L7745">
        <v>316.31</v>
      </c>
    </row>
    <row r="7746" spans="8:12" x14ac:dyDescent="0.25">
      <c r="H7746" s="1">
        <v>43780</v>
      </c>
      <c r="I7746" t="s">
        <v>5</v>
      </c>
      <c r="J7746" t="s">
        <v>27</v>
      </c>
      <c r="K7746">
        <v>12</v>
      </c>
      <c r="L7746">
        <v>316.31</v>
      </c>
    </row>
    <row r="7747" spans="8:12" x14ac:dyDescent="0.25">
      <c r="H7747" s="1">
        <v>44171</v>
      </c>
      <c r="I7747" t="s">
        <v>4</v>
      </c>
      <c r="J7747" t="s">
        <v>32</v>
      </c>
      <c r="K7747">
        <v>24</v>
      </c>
      <c r="L7747">
        <v>576.41999999999996</v>
      </c>
    </row>
    <row r="7748" spans="8:12" x14ac:dyDescent="0.25">
      <c r="H7748" s="1">
        <v>43770</v>
      </c>
      <c r="I7748" t="s">
        <v>3</v>
      </c>
      <c r="J7748" t="s">
        <v>30</v>
      </c>
      <c r="K7748">
        <v>1</v>
      </c>
      <c r="L7748">
        <v>43.95</v>
      </c>
    </row>
    <row r="7749" spans="8:12" x14ac:dyDescent="0.25">
      <c r="H7749" s="1">
        <v>44087</v>
      </c>
      <c r="I7749" t="s">
        <v>5</v>
      </c>
      <c r="J7749" t="s">
        <v>30</v>
      </c>
      <c r="K7749">
        <v>24</v>
      </c>
      <c r="L7749">
        <v>498.42</v>
      </c>
    </row>
    <row r="7750" spans="8:12" x14ac:dyDescent="0.25">
      <c r="H7750" s="1">
        <v>44079</v>
      </c>
      <c r="I7750" t="s">
        <v>4</v>
      </c>
      <c r="J7750" t="s">
        <v>26</v>
      </c>
      <c r="K7750">
        <v>3</v>
      </c>
      <c r="L7750">
        <v>110.85</v>
      </c>
    </row>
    <row r="7751" spans="8:12" x14ac:dyDescent="0.25">
      <c r="H7751" s="1">
        <v>43822</v>
      </c>
      <c r="I7751" t="s">
        <v>5</v>
      </c>
      <c r="J7751" t="s">
        <v>27</v>
      </c>
      <c r="K7751">
        <v>84</v>
      </c>
      <c r="L7751">
        <v>1610.28</v>
      </c>
    </row>
    <row r="7752" spans="8:12" x14ac:dyDescent="0.25">
      <c r="H7752" s="1">
        <v>44140</v>
      </c>
      <c r="I7752" t="s">
        <v>4</v>
      </c>
      <c r="J7752" t="s">
        <v>26</v>
      </c>
      <c r="K7752">
        <v>12</v>
      </c>
      <c r="L7752">
        <v>365.81</v>
      </c>
    </row>
    <row r="7753" spans="8:12" x14ac:dyDescent="0.25">
      <c r="H7753" s="1">
        <v>44129</v>
      </c>
      <c r="I7753" t="s">
        <v>5</v>
      </c>
      <c r="J7753" t="s">
        <v>33</v>
      </c>
      <c r="K7753">
        <v>4</v>
      </c>
      <c r="L7753">
        <v>127.8</v>
      </c>
    </row>
    <row r="7754" spans="8:12" x14ac:dyDescent="0.25">
      <c r="H7754" s="1">
        <v>44178</v>
      </c>
      <c r="I7754" t="s">
        <v>4</v>
      </c>
      <c r="J7754" t="s">
        <v>27</v>
      </c>
      <c r="K7754">
        <v>24</v>
      </c>
      <c r="L7754">
        <v>576.41999999999996</v>
      </c>
    </row>
    <row r="7755" spans="8:12" x14ac:dyDescent="0.25">
      <c r="H7755" s="1">
        <v>44125</v>
      </c>
      <c r="I7755" t="s">
        <v>4</v>
      </c>
      <c r="J7755" t="s">
        <v>32</v>
      </c>
      <c r="K7755">
        <v>24</v>
      </c>
      <c r="L7755">
        <v>576.41999999999996</v>
      </c>
    </row>
    <row r="7756" spans="8:12" x14ac:dyDescent="0.25">
      <c r="H7756" s="1">
        <v>43929</v>
      </c>
      <c r="I7756" t="s">
        <v>4</v>
      </c>
      <c r="J7756" t="s">
        <v>32</v>
      </c>
      <c r="K7756">
        <v>24</v>
      </c>
      <c r="L7756">
        <v>576.41999999999996</v>
      </c>
    </row>
    <row r="7757" spans="8:12" x14ac:dyDescent="0.25">
      <c r="H7757" s="1">
        <v>43820</v>
      </c>
      <c r="I7757" t="s">
        <v>4</v>
      </c>
      <c r="J7757" t="s">
        <v>32</v>
      </c>
      <c r="K7757">
        <v>5</v>
      </c>
      <c r="L7757">
        <v>152.41999999999999</v>
      </c>
    </row>
    <row r="7758" spans="8:12" x14ac:dyDescent="0.25">
      <c r="H7758" s="1">
        <v>44173</v>
      </c>
      <c r="I7758" t="s">
        <v>3</v>
      </c>
      <c r="J7758" t="s">
        <v>28</v>
      </c>
      <c r="K7758">
        <v>96</v>
      </c>
      <c r="L7758">
        <v>2531.52</v>
      </c>
    </row>
    <row r="7759" spans="8:12" x14ac:dyDescent="0.25">
      <c r="H7759" s="1">
        <v>44173</v>
      </c>
      <c r="I7759" t="s">
        <v>4</v>
      </c>
      <c r="J7759" t="s">
        <v>31</v>
      </c>
      <c r="K7759">
        <v>144</v>
      </c>
      <c r="L7759">
        <v>2793.42</v>
      </c>
    </row>
    <row r="7760" spans="8:12" x14ac:dyDescent="0.25">
      <c r="H7760" s="1">
        <v>43511</v>
      </c>
      <c r="I7760" t="s">
        <v>5</v>
      </c>
      <c r="J7760" t="s">
        <v>27</v>
      </c>
      <c r="K7760">
        <v>24</v>
      </c>
      <c r="L7760">
        <v>498.42</v>
      </c>
    </row>
    <row r="7761" spans="8:12" x14ac:dyDescent="0.25">
      <c r="H7761" s="1">
        <v>43637</v>
      </c>
      <c r="I7761" t="s">
        <v>5</v>
      </c>
      <c r="J7761" t="s">
        <v>29</v>
      </c>
      <c r="K7761">
        <v>4</v>
      </c>
      <c r="L7761">
        <v>127.8</v>
      </c>
    </row>
    <row r="7762" spans="8:12" x14ac:dyDescent="0.25">
      <c r="H7762" s="1">
        <v>43754</v>
      </c>
      <c r="I7762" t="s">
        <v>4</v>
      </c>
      <c r="J7762" t="s">
        <v>29</v>
      </c>
      <c r="K7762">
        <v>108</v>
      </c>
      <c r="L7762">
        <v>2095.0700000000002</v>
      </c>
    </row>
    <row r="7763" spans="8:12" x14ac:dyDescent="0.25">
      <c r="H7763" s="1">
        <v>43661</v>
      </c>
      <c r="I7763" t="s">
        <v>5</v>
      </c>
      <c r="J7763" t="s">
        <v>31</v>
      </c>
      <c r="K7763">
        <v>24</v>
      </c>
      <c r="L7763">
        <v>498.42</v>
      </c>
    </row>
    <row r="7764" spans="8:12" x14ac:dyDescent="0.25">
      <c r="H7764" s="1">
        <v>43705</v>
      </c>
      <c r="I7764" t="s">
        <v>4</v>
      </c>
      <c r="J7764" t="s">
        <v>28</v>
      </c>
      <c r="K7764">
        <v>48</v>
      </c>
      <c r="L7764">
        <v>1064.1600000000001</v>
      </c>
    </row>
    <row r="7765" spans="8:12" x14ac:dyDescent="0.25">
      <c r="H7765" s="1">
        <v>43777</v>
      </c>
      <c r="I7765" t="s">
        <v>4</v>
      </c>
      <c r="J7765" t="s">
        <v>31</v>
      </c>
      <c r="K7765">
        <v>48</v>
      </c>
      <c r="L7765">
        <v>1064.1600000000001</v>
      </c>
    </row>
    <row r="7766" spans="8:12" x14ac:dyDescent="0.25">
      <c r="H7766" s="1">
        <v>44180</v>
      </c>
      <c r="I7766" t="s">
        <v>4</v>
      </c>
      <c r="J7766" t="s">
        <v>33</v>
      </c>
      <c r="K7766">
        <v>2</v>
      </c>
      <c r="L7766">
        <v>73.900000000000006</v>
      </c>
    </row>
    <row r="7767" spans="8:12" x14ac:dyDescent="0.25">
      <c r="H7767" s="1">
        <v>43888</v>
      </c>
      <c r="I7767" t="s">
        <v>4</v>
      </c>
      <c r="J7767" t="s">
        <v>31</v>
      </c>
      <c r="K7767">
        <v>4</v>
      </c>
      <c r="L7767">
        <v>147.80000000000001</v>
      </c>
    </row>
    <row r="7768" spans="8:12" x14ac:dyDescent="0.25">
      <c r="H7768" s="1">
        <v>44081</v>
      </c>
      <c r="I7768" t="s">
        <v>5</v>
      </c>
      <c r="J7768" t="s">
        <v>30</v>
      </c>
      <c r="K7768">
        <v>120</v>
      </c>
      <c r="L7768">
        <v>2012.85</v>
      </c>
    </row>
    <row r="7769" spans="8:12" x14ac:dyDescent="0.25">
      <c r="H7769" s="1">
        <v>43818</v>
      </c>
      <c r="I7769" t="s">
        <v>3</v>
      </c>
      <c r="J7769" t="s">
        <v>30</v>
      </c>
      <c r="K7769">
        <v>36</v>
      </c>
      <c r="L7769">
        <v>1028.43</v>
      </c>
    </row>
    <row r="7770" spans="8:12" x14ac:dyDescent="0.25">
      <c r="H7770" s="1">
        <v>44172</v>
      </c>
      <c r="I7770" t="s">
        <v>3</v>
      </c>
      <c r="J7770" t="s">
        <v>32</v>
      </c>
      <c r="K7770">
        <v>72</v>
      </c>
      <c r="L7770">
        <v>1898.64</v>
      </c>
    </row>
    <row r="7771" spans="8:12" x14ac:dyDescent="0.25">
      <c r="H7771" s="1">
        <v>44186</v>
      </c>
      <c r="I7771" t="s">
        <v>5</v>
      </c>
      <c r="J7771" t="s">
        <v>27</v>
      </c>
      <c r="K7771">
        <v>3</v>
      </c>
      <c r="L7771">
        <v>95.85</v>
      </c>
    </row>
    <row r="7772" spans="8:12" x14ac:dyDescent="0.25">
      <c r="H7772" s="1">
        <v>43823</v>
      </c>
      <c r="I7772" t="s">
        <v>3</v>
      </c>
      <c r="J7772" t="s">
        <v>33</v>
      </c>
      <c r="K7772">
        <v>24</v>
      </c>
      <c r="L7772">
        <v>685.62</v>
      </c>
    </row>
    <row r="7773" spans="8:12" x14ac:dyDescent="0.25">
      <c r="H7773" s="1">
        <v>43788</v>
      </c>
      <c r="I7773" t="s">
        <v>3</v>
      </c>
      <c r="J7773" t="s">
        <v>32</v>
      </c>
      <c r="K7773">
        <v>2</v>
      </c>
      <c r="L7773">
        <v>87.9</v>
      </c>
    </row>
    <row r="7774" spans="8:12" x14ac:dyDescent="0.25">
      <c r="H7774" s="1">
        <v>43824</v>
      </c>
      <c r="I7774" t="s">
        <v>4</v>
      </c>
      <c r="J7774" t="s">
        <v>31</v>
      </c>
      <c r="K7774">
        <v>12</v>
      </c>
      <c r="L7774">
        <v>365.81</v>
      </c>
    </row>
    <row r="7775" spans="8:12" x14ac:dyDescent="0.25">
      <c r="H7775" s="1">
        <v>44116</v>
      </c>
      <c r="I7775" t="s">
        <v>4</v>
      </c>
      <c r="J7775" t="s">
        <v>29</v>
      </c>
      <c r="K7775">
        <v>48</v>
      </c>
      <c r="L7775">
        <v>1064.1600000000001</v>
      </c>
    </row>
    <row r="7776" spans="8:12" x14ac:dyDescent="0.25">
      <c r="H7776" s="1">
        <v>44169</v>
      </c>
      <c r="I7776" t="s">
        <v>5</v>
      </c>
      <c r="J7776" t="s">
        <v>32</v>
      </c>
      <c r="K7776">
        <v>144</v>
      </c>
      <c r="L7776">
        <v>2415.42</v>
      </c>
    </row>
    <row r="7777" spans="8:12" x14ac:dyDescent="0.25">
      <c r="H7777" s="1">
        <v>43795</v>
      </c>
      <c r="I7777" t="s">
        <v>5</v>
      </c>
      <c r="J7777" t="s">
        <v>26</v>
      </c>
      <c r="K7777">
        <v>120</v>
      </c>
      <c r="L7777">
        <v>2012.85</v>
      </c>
    </row>
    <row r="7778" spans="8:12" x14ac:dyDescent="0.25">
      <c r="H7778" s="1">
        <v>43939</v>
      </c>
      <c r="I7778" t="s">
        <v>4</v>
      </c>
      <c r="J7778" t="s">
        <v>30</v>
      </c>
      <c r="K7778">
        <v>4</v>
      </c>
      <c r="L7778">
        <v>147.80000000000001</v>
      </c>
    </row>
    <row r="7779" spans="8:12" x14ac:dyDescent="0.25">
      <c r="H7779" s="1">
        <v>43770</v>
      </c>
      <c r="I7779" t="s">
        <v>5</v>
      </c>
      <c r="J7779" t="s">
        <v>32</v>
      </c>
      <c r="K7779">
        <v>3</v>
      </c>
      <c r="L7779">
        <v>95.85</v>
      </c>
    </row>
    <row r="7780" spans="8:12" x14ac:dyDescent="0.25">
      <c r="H7780" s="1">
        <v>43773</v>
      </c>
      <c r="I7780" t="s">
        <v>3</v>
      </c>
      <c r="J7780" t="s">
        <v>31</v>
      </c>
      <c r="K7780">
        <v>12</v>
      </c>
      <c r="L7780">
        <v>435.11</v>
      </c>
    </row>
    <row r="7781" spans="8:12" x14ac:dyDescent="0.25">
      <c r="H7781" s="1">
        <v>43712</v>
      </c>
      <c r="I7781" t="s">
        <v>5</v>
      </c>
      <c r="J7781" t="s">
        <v>30</v>
      </c>
      <c r="K7781">
        <v>4</v>
      </c>
      <c r="L7781">
        <v>127.8</v>
      </c>
    </row>
    <row r="7782" spans="8:12" x14ac:dyDescent="0.25">
      <c r="H7782" s="1">
        <v>43753</v>
      </c>
      <c r="I7782" t="s">
        <v>4</v>
      </c>
      <c r="J7782" t="s">
        <v>27</v>
      </c>
      <c r="K7782">
        <v>24</v>
      </c>
      <c r="L7782">
        <v>576.41999999999996</v>
      </c>
    </row>
    <row r="7783" spans="8:12" x14ac:dyDescent="0.25">
      <c r="H7783" s="1">
        <v>43943</v>
      </c>
      <c r="I7783" t="s">
        <v>5</v>
      </c>
      <c r="J7783" t="s">
        <v>29</v>
      </c>
      <c r="K7783">
        <v>48</v>
      </c>
      <c r="L7783">
        <v>920.16</v>
      </c>
    </row>
    <row r="7784" spans="8:12" x14ac:dyDescent="0.25">
      <c r="H7784" s="1">
        <v>44159</v>
      </c>
      <c r="I7784" t="s">
        <v>5</v>
      </c>
      <c r="J7784" t="s">
        <v>27</v>
      </c>
      <c r="K7784">
        <v>108</v>
      </c>
      <c r="L7784">
        <v>1811.57</v>
      </c>
    </row>
    <row r="7785" spans="8:12" x14ac:dyDescent="0.25">
      <c r="H7785" s="1">
        <v>44186</v>
      </c>
      <c r="I7785" t="s">
        <v>5</v>
      </c>
      <c r="J7785" t="s">
        <v>29</v>
      </c>
      <c r="K7785">
        <v>48</v>
      </c>
      <c r="L7785">
        <v>920.16</v>
      </c>
    </row>
    <row r="7786" spans="8:12" x14ac:dyDescent="0.25">
      <c r="H7786" s="1">
        <v>44123</v>
      </c>
      <c r="I7786" t="s">
        <v>4</v>
      </c>
      <c r="J7786" t="s">
        <v>29</v>
      </c>
      <c r="K7786">
        <v>36</v>
      </c>
      <c r="L7786">
        <v>864.63</v>
      </c>
    </row>
    <row r="7787" spans="8:12" x14ac:dyDescent="0.25">
      <c r="H7787" s="1">
        <v>44113</v>
      </c>
      <c r="I7787" t="s">
        <v>5</v>
      </c>
      <c r="J7787" t="s">
        <v>30</v>
      </c>
      <c r="K7787">
        <v>108</v>
      </c>
      <c r="L7787">
        <v>1811.57</v>
      </c>
    </row>
    <row r="7788" spans="8:12" x14ac:dyDescent="0.25">
      <c r="H7788" s="1">
        <v>43780</v>
      </c>
      <c r="I7788" t="s">
        <v>4</v>
      </c>
      <c r="J7788" t="s">
        <v>26</v>
      </c>
      <c r="K7788">
        <v>4</v>
      </c>
      <c r="L7788">
        <v>147.80000000000001</v>
      </c>
    </row>
    <row r="7789" spans="8:12" x14ac:dyDescent="0.25">
      <c r="H7789" s="1">
        <v>43707</v>
      </c>
      <c r="I7789" t="s">
        <v>4</v>
      </c>
      <c r="J7789" t="s">
        <v>31</v>
      </c>
      <c r="K7789">
        <v>36</v>
      </c>
      <c r="L7789">
        <v>864.63</v>
      </c>
    </row>
    <row r="7790" spans="8:12" x14ac:dyDescent="0.25">
      <c r="H7790" s="1">
        <v>43677</v>
      </c>
      <c r="I7790" t="s">
        <v>3</v>
      </c>
      <c r="J7790" t="s">
        <v>26</v>
      </c>
      <c r="K7790">
        <v>24</v>
      </c>
      <c r="L7790">
        <v>685.62</v>
      </c>
    </row>
    <row r="7791" spans="8:12" x14ac:dyDescent="0.25">
      <c r="H7791" s="1">
        <v>43775</v>
      </c>
      <c r="I7791" t="s">
        <v>5</v>
      </c>
      <c r="J7791" t="s">
        <v>29</v>
      </c>
      <c r="K7791">
        <v>36</v>
      </c>
      <c r="L7791">
        <v>747.63</v>
      </c>
    </row>
    <row r="7792" spans="8:12" x14ac:dyDescent="0.25">
      <c r="H7792" s="1">
        <v>43786</v>
      </c>
      <c r="I7792" t="s">
        <v>5</v>
      </c>
      <c r="J7792" t="s">
        <v>29</v>
      </c>
      <c r="K7792">
        <v>12</v>
      </c>
      <c r="L7792">
        <v>316.31</v>
      </c>
    </row>
    <row r="7793" spans="8:12" x14ac:dyDescent="0.25">
      <c r="H7793" s="1">
        <v>43646</v>
      </c>
      <c r="I7793" t="s">
        <v>4</v>
      </c>
      <c r="J7793" t="s">
        <v>27</v>
      </c>
      <c r="K7793">
        <v>132</v>
      </c>
      <c r="L7793">
        <v>2560.64</v>
      </c>
    </row>
    <row r="7794" spans="8:12" x14ac:dyDescent="0.25">
      <c r="H7794" s="1">
        <v>44184</v>
      </c>
      <c r="I7794" t="s">
        <v>4</v>
      </c>
      <c r="J7794" t="s">
        <v>28</v>
      </c>
      <c r="K7794">
        <v>48</v>
      </c>
      <c r="L7794">
        <v>1064.1600000000001</v>
      </c>
    </row>
    <row r="7795" spans="8:12" x14ac:dyDescent="0.25">
      <c r="H7795" s="1">
        <v>44076</v>
      </c>
      <c r="I7795" t="s">
        <v>4</v>
      </c>
      <c r="J7795" t="s">
        <v>30</v>
      </c>
      <c r="K7795">
        <v>4</v>
      </c>
      <c r="L7795">
        <v>147.80000000000001</v>
      </c>
    </row>
    <row r="7796" spans="8:12" x14ac:dyDescent="0.25">
      <c r="H7796" s="1">
        <v>44183</v>
      </c>
      <c r="I7796" t="s">
        <v>4</v>
      </c>
      <c r="J7796" t="s">
        <v>32</v>
      </c>
      <c r="K7796">
        <v>24</v>
      </c>
      <c r="L7796">
        <v>576.41999999999996</v>
      </c>
    </row>
    <row r="7797" spans="8:12" x14ac:dyDescent="0.25">
      <c r="H7797" s="1">
        <v>43798</v>
      </c>
      <c r="I7797" t="s">
        <v>4</v>
      </c>
      <c r="J7797" t="s">
        <v>32</v>
      </c>
      <c r="K7797">
        <v>96</v>
      </c>
      <c r="L7797">
        <v>2128.3200000000002</v>
      </c>
    </row>
    <row r="7798" spans="8:12" x14ac:dyDescent="0.25">
      <c r="H7798" s="1">
        <v>43813</v>
      </c>
      <c r="I7798" t="s">
        <v>4</v>
      </c>
      <c r="J7798" t="s">
        <v>26</v>
      </c>
      <c r="K7798">
        <v>5</v>
      </c>
      <c r="L7798">
        <v>152.41999999999999</v>
      </c>
    </row>
    <row r="7799" spans="8:12" x14ac:dyDescent="0.25">
      <c r="H7799" s="1">
        <v>43774</v>
      </c>
      <c r="I7799" t="s">
        <v>5</v>
      </c>
      <c r="J7799" t="s">
        <v>33</v>
      </c>
      <c r="K7799">
        <v>5</v>
      </c>
      <c r="L7799">
        <v>131.79</v>
      </c>
    </row>
    <row r="7800" spans="8:12" x14ac:dyDescent="0.25">
      <c r="H7800" s="1">
        <v>44018</v>
      </c>
      <c r="I7800" t="s">
        <v>3</v>
      </c>
      <c r="J7800" t="s">
        <v>33</v>
      </c>
      <c r="K7800">
        <v>3</v>
      </c>
      <c r="L7800">
        <v>131.85</v>
      </c>
    </row>
    <row r="7801" spans="8:12" x14ac:dyDescent="0.25">
      <c r="H7801" s="1">
        <v>44189</v>
      </c>
      <c r="I7801" t="s">
        <v>5</v>
      </c>
      <c r="J7801" t="s">
        <v>32</v>
      </c>
      <c r="K7801">
        <v>4</v>
      </c>
      <c r="L7801">
        <v>127.8</v>
      </c>
    </row>
    <row r="7802" spans="8:12" x14ac:dyDescent="0.25">
      <c r="H7802" s="1">
        <v>43751</v>
      </c>
      <c r="I7802" t="s">
        <v>4</v>
      </c>
      <c r="J7802" t="s">
        <v>28</v>
      </c>
      <c r="K7802">
        <v>96</v>
      </c>
      <c r="L7802">
        <v>2128.3200000000002</v>
      </c>
    </row>
    <row r="7803" spans="8:12" x14ac:dyDescent="0.25">
      <c r="H7803" s="1">
        <v>43752</v>
      </c>
      <c r="I7803" t="s">
        <v>4</v>
      </c>
      <c r="J7803" t="s">
        <v>28</v>
      </c>
      <c r="K7803">
        <v>144</v>
      </c>
      <c r="L7803">
        <v>2793.42</v>
      </c>
    </row>
    <row r="7804" spans="8:12" x14ac:dyDescent="0.25">
      <c r="H7804" s="1">
        <v>44139</v>
      </c>
      <c r="I7804" t="s">
        <v>5</v>
      </c>
      <c r="J7804" t="s">
        <v>26</v>
      </c>
      <c r="K7804">
        <v>144</v>
      </c>
      <c r="L7804">
        <v>2415.42</v>
      </c>
    </row>
    <row r="7805" spans="8:12" x14ac:dyDescent="0.25">
      <c r="H7805" s="1">
        <v>44172</v>
      </c>
      <c r="I7805" t="s">
        <v>4</v>
      </c>
      <c r="J7805" t="s">
        <v>29</v>
      </c>
      <c r="K7805">
        <v>3</v>
      </c>
      <c r="L7805">
        <v>110.85</v>
      </c>
    </row>
    <row r="7806" spans="8:12" x14ac:dyDescent="0.25">
      <c r="H7806" s="1">
        <v>44057</v>
      </c>
      <c r="I7806" t="s">
        <v>5</v>
      </c>
      <c r="J7806" t="s">
        <v>30</v>
      </c>
      <c r="K7806">
        <v>24</v>
      </c>
      <c r="L7806">
        <v>498.42</v>
      </c>
    </row>
    <row r="7807" spans="8:12" x14ac:dyDescent="0.25">
      <c r="H7807" s="1">
        <v>44158</v>
      </c>
      <c r="I7807" t="s">
        <v>5</v>
      </c>
      <c r="J7807" t="s">
        <v>31</v>
      </c>
      <c r="K7807">
        <v>4</v>
      </c>
      <c r="L7807">
        <v>127.8</v>
      </c>
    </row>
    <row r="7808" spans="8:12" x14ac:dyDescent="0.25">
      <c r="H7808" s="1">
        <v>44166</v>
      </c>
      <c r="I7808" t="s">
        <v>5</v>
      </c>
      <c r="J7808" t="s">
        <v>31</v>
      </c>
      <c r="K7808">
        <v>24</v>
      </c>
      <c r="L7808">
        <v>498.42</v>
      </c>
    </row>
    <row r="7809" spans="8:12" x14ac:dyDescent="0.25">
      <c r="H7809" s="1">
        <v>44190</v>
      </c>
      <c r="I7809" t="s">
        <v>3</v>
      </c>
      <c r="J7809" t="s">
        <v>30</v>
      </c>
      <c r="K7809">
        <v>2</v>
      </c>
      <c r="L7809">
        <v>87.9</v>
      </c>
    </row>
    <row r="7810" spans="8:12" x14ac:dyDescent="0.25">
      <c r="H7810" s="1">
        <v>43744</v>
      </c>
      <c r="I7810" t="s">
        <v>3</v>
      </c>
      <c r="J7810" t="s">
        <v>30</v>
      </c>
      <c r="K7810">
        <v>12</v>
      </c>
      <c r="L7810">
        <v>435.11</v>
      </c>
    </row>
    <row r="7811" spans="8:12" x14ac:dyDescent="0.25">
      <c r="H7811" s="1">
        <v>44164</v>
      </c>
      <c r="I7811" t="s">
        <v>5</v>
      </c>
      <c r="J7811" t="s">
        <v>26</v>
      </c>
      <c r="K7811">
        <v>36</v>
      </c>
      <c r="L7811">
        <v>747.63</v>
      </c>
    </row>
    <row r="7812" spans="8:12" x14ac:dyDescent="0.25">
      <c r="H7812" s="1">
        <v>43808</v>
      </c>
      <c r="I7812" t="s">
        <v>5</v>
      </c>
      <c r="J7812" t="s">
        <v>32</v>
      </c>
      <c r="K7812">
        <v>2</v>
      </c>
      <c r="L7812">
        <v>63.9</v>
      </c>
    </row>
    <row r="7813" spans="8:12" x14ac:dyDescent="0.25">
      <c r="H7813" s="1">
        <v>43764</v>
      </c>
      <c r="I7813" t="s">
        <v>4</v>
      </c>
      <c r="J7813" t="s">
        <v>29</v>
      </c>
      <c r="K7813">
        <v>24</v>
      </c>
      <c r="L7813">
        <v>576.41999999999996</v>
      </c>
    </row>
    <row r="7814" spans="8:12" x14ac:dyDescent="0.25">
      <c r="H7814" s="1">
        <v>43749</v>
      </c>
      <c r="I7814" t="s">
        <v>5</v>
      </c>
      <c r="J7814" t="s">
        <v>29</v>
      </c>
      <c r="K7814">
        <v>24</v>
      </c>
      <c r="L7814">
        <v>498.42</v>
      </c>
    </row>
    <row r="7815" spans="8:12" x14ac:dyDescent="0.25">
      <c r="H7815" s="1">
        <v>43565</v>
      </c>
      <c r="I7815" t="s">
        <v>5</v>
      </c>
      <c r="J7815" t="s">
        <v>30</v>
      </c>
      <c r="K7815">
        <v>2</v>
      </c>
      <c r="L7815">
        <v>63.9</v>
      </c>
    </row>
    <row r="7816" spans="8:12" x14ac:dyDescent="0.25">
      <c r="H7816" s="1">
        <v>44091</v>
      </c>
      <c r="I7816" t="s">
        <v>3</v>
      </c>
      <c r="J7816" t="s">
        <v>29</v>
      </c>
      <c r="K7816">
        <v>24</v>
      </c>
      <c r="L7816">
        <v>685.62</v>
      </c>
    </row>
    <row r="7817" spans="8:12" x14ac:dyDescent="0.25">
      <c r="H7817" s="1">
        <v>44156</v>
      </c>
      <c r="I7817" t="s">
        <v>3</v>
      </c>
      <c r="J7817" t="s">
        <v>27</v>
      </c>
      <c r="K7817">
        <v>96</v>
      </c>
      <c r="L7817">
        <v>2531.52</v>
      </c>
    </row>
    <row r="7818" spans="8:12" x14ac:dyDescent="0.25">
      <c r="H7818" s="1">
        <v>43484</v>
      </c>
      <c r="I7818" t="s">
        <v>5</v>
      </c>
      <c r="J7818" t="s">
        <v>31</v>
      </c>
      <c r="K7818">
        <v>72</v>
      </c>
      <c r="L7818">
        <v>1380.24</v>
      </c>
    </row>
    <row r="7819" spans="8:12" x14ac:dyDescent="0.25">
      <c r="H7819" s="1">
        <v>43786</v>
      </c>
      <c r="I7819" t="s">
        <v>5</v>
      </c>
      <c r="J7819" t="s">
        <v>29</v>
      </c>
      <c r="K7819">
        <v>5</v>
      </c>
      <c r="L7819">
        <v>131.79</v>
      </c>
    </row>
    <row r="7820" spans="8:12" x14ac:dyDescent="0.25">
      <c r="H7820" s="1">
        <v>43967</v>
      </c>
      <c r="I7820" t="s">
        <v>3</v>
      </c>
      <c r="J7820" t="s">
        <v>28</v>
      </c>
      <c r="K7820">
        <v>12</v>
      </c>
      <c r="L7820">
        <v>435.11</v>
      </c>
    </row>
    <row r="7821" spans="8:12" x14ac:dyDescent="0.25">
      <c r="H7821" s="1">
        <v>43812</v>
      </c>
      <c r="I7821" t="s">
        <v>4</v>
      </c>
      <c r="J7821" t="s">
        <v>30</v>
      </c>
      <c r="K7821">
        <v>2</v>
      </c>
      <c r="L7821">
        <v>73.900000000000006</v>
      </c>
    </row>
    <row r="7822" spans="8:12" x14ac:dyDescent="0.25">
      <c r="H7822" s="1">
        <v>43774</v>
      </c>
      <c r="I7822" t="s">
        <v>4</v>
      </c>
      <c r="J7822" t="s">
        <v>28</v>
      </c>
      <c r="K7822">
        <v>1</v>
      </c>
      <c r="L7822">
        <v>36.950000000000003</v>
      </c>
    </row>
    <row r="7823" spans="8:12" x14ac:dyDescent="0.25">
      <c r="H7823" s="1">
        <v>43744</v>
      </c>
      <c r="I7823" t="s">
        <v>5</v>
      </c>
      <c r="J7823" t="s">
        <v>26</v>
      </c>
      <c r="K7823">
        <v>132</v>
      </c>
      <c r="L7823">
        <v>2214.14</v>
      </c>
    </row>
    <row r="7824" spans="8:12" x14ac:dyDescent="0.25">
      <c r="H7824" s="1">
        <v>43909</v>
      </c>
      <c r="I7824" t="s">
        <v>5</v>
      </c>
      <c r="J7824" t="s">
        <v>31</v>
      </c>
      <c r="K7824">
        <v>48</v>
      </c>
      <c r="L7824">
        <v>920.16</v>
      </c>
    </row>
    <row r="7825" spans="8:12" x14ac:dyDescent="0.25">
      <c r="H7825" s="1">
        <v>43828</v>
      </c>
      <c r="I7825" t="s">
        <v>4</v>
      </c>
      <c r="J7825" t="s">
        <v>28</v>
      </c>
      <c r="K7825">
        <v>84</v>
      </c>
      <c r="L7825">
        <v>1862.28</v>
      </c>
    </row>
    <row r="7826" spans="8:12" x14ac:dyDescent="0.25">
      <c r="H7826" s="1">
        <v>43789</v>
      </c>
      <c r="I7826" t="s">
        <v>4</v>
      </c>
      <c r="J7826" t="s">
        <v>30</v>
      </c>
      <c r="K7826">
        <v>1</v>
      </c>
      <c r="L7826">
        <v>36.950000000000003</v>
      </c>
    </row>
    <row r="7827" spans="8:12" x14ac:dyDescent="0.25">
      <c r="H7827" s="1">
        <v>43779</v>
      </c>
      <c r="I7827" t="s">
        <v>5</v>
      </c>
      <c r="J7827" t="s">
        <v>31</v>
      </c>
      <c r="K7827">
        <v>48</v>
      </c>
      <c r="L7827">
        <v>920.16</v>
      </c>
    </row>
    <row r="7828" spans="8:12" x14ac:dyDescent="0.25">
      <c r="H7828" s="1">
        <v>43838</v>
      </c>
      <c r="I7828" t="s">
        <v>3</v>
      </c>
      <c r="J7828" t="s">
        <v>31</v>
      </c>
      <c r="K7828">
        <v>24</v>
      </c>
      <c r="L7828">
        <v>685.62</v>
      </c>
    </row>
    <row r="7829" spans="8:12" x14ac:dyDescent="0.25">
      <c r="H7829" s="1">
        <v>43536</v>
      </c>
      <c r="I7829" t="s">
        <v>5</v>
      </c>
      <c r="J7829" t="s">
        <v>32</v>
      </c>
      <c r="K7829">
        <v>36</v>
      </c>
      <c r="L7829">
        <v>747.63</v>
      </c>
    </row>
    <row r="7830" spans="8:12" x14ac:dyDescent="0.25">
      <c r="H7830" s="1">
        <v>43887</v>
      </c>
      <c r="I7830" t="s">
        <v>4</v>
      </c>
      <c r="J7830" t="s">
        <v>29</v>
      </c>
      <c r="K7830">
        <v>5</v>
      </c>
      <c r="L7830">
        <v>152.41999999999999</v>
      </c>
    </row>
    <row r="7831" spans="8:12" x14ac:dyDescent="0.25">
      <c r="H7831" s="1">
        <v>44154</v>
      </c>
      <c r="I7831" t="s">
        <v>3</v>
      </c>
      <c r="J7831" t="s">
        <v>28</v>
      </c>
      <c r="K7831">
        <v>72</v>
      </c>
      <c r="L7831">
        <v>1898.64</v>
      </c>
    </row>
    <row r="7832" spans="8:12" x14ac:dyDescent="0.25">
      <c r="H7832" s="1">
        <v>43562</v>
      </c>
      <c r="I7832" t="s">
        <v>4</v>
      </c>
      <c r="J7832" t="s">
        <v>33</v>
      </c>
      <c r="K7832">
        <v>36</v>
      </c>
      <c r="L7832">
        <v>864.63</v>
      </c>
    </row>
    <row r="7833" spans="8:12" x14ac:dyDescent="0.25">
      <c r="H7833" s="1">
        <v>43773</v>
      </c>
      <c r="I7833" t="s">
        <v>3</v>
      </c>
      <c r="J7833" t="s">
        <v>27</v>
      </c>
      <c r="K7833">
        <v>144</v>
      </c>
      <c r="L7833">
        <v>3322.62</v>
      </c>
    </row>
    <row r="7834" spans="8:12" x14ac:dyDescent="0.25">
      <c r="H7834" s="1">
        <v>43813</v>
      </c>
      <c r="I7834" t="s">
        <v>4</v>
      </c>
      <c r="J7834" t="s">
        <v>28</v>
      </c>
      <c r="K7834">
        <v>24</v>
      </c>
      <c r="L7834">
        <v>576.41999999999996</v>
      </c>
    </row>
    <row r="7835" spans="8:12" x14ac:dyDescent="0.25">
      <c r="H7835" s="1">
        <v>44165</v>
      </c>
      <c r="I7835" t="s">
        <v>5</v>
      </c>
      <c r="J7835" t="s">
        <v>30</v>
      </c>
      <c r="K7835">
        <v>2</v>
      </c>
      <c r="L7835">
        <v>63.9</v>
      </c>
    </row>
    <row r="7836" spans="8:12" x14ac:dyDescent="0.25">
      <c r="H7836" s="1">
        <v>43547</v>
      </c>
      <c r="I7836" t="s">
        <v>4</v>
      </c>
      <c r="J7836" t="s">
        <v>33</v>
      </c>
      <c r="K7836">
        <v>12</v>
      </c>
      <c r="L7836">
        <v>365.81</v>
      </c>
    </row>
    <row r="7837" spans="8:12" x14ac:dyDescent="0.25">
      <c r="H7837" s="1">
        <v>43708</v>
      </c>
      <c r="I7837" t="s">
        <v>5</v>
      </c>
      <c r="J7837" t="s">
        <v>29</v>
      </c>
      <c r="K7837">
        <v>1</v>
      </c>
      <c r="L7837">
        <v>31.95</v>
      </c>
    </row>
    <row r="7838" spans="8:12" x14ac:dyDescent="0.25">
      <c r="H7838" s="1">
        <v>43729</v>
      </c>
      <c r="I7838" t="s">
        <v>5</v>
      </c>
      <c r="J7838" t="s">
        <v>32</v>
      </c>
      <c r="K7838">
        <v>12</v>
      </c>
      <c r="L7838">
        <v>316.31</v>
      </c>
    </row>
    <row r="7839" spans="8:12" x14ac:dyDescent="0.25">
      <c r="H7839" s="1">
        <v>43816</v>
      </c>
      <c r="I7839" t="s">
        <v>5</v>
      </c>
      <c r="J7839" t="s">
        <v>31</v>
      </c>
      <c r="K7839">
        <v>132</v>
      </c>
      <c r="L7839">
        <v>2214.14</v>
      </c>
    </row>
    <row r="7840" spans="8:12" x14ac:dyDescent="0.25">
      <c r="H7840" s="1">
        <v>43585</v>
      </c>
      <c r="I7840" t="s">
        <v>3</v>
      </c>
      <c r="J7840" t="s">
        <v>32</v>
      </c>
      <c r="K7840">
        <v>12</v>
      </c>
      <c r="L7840">
        <v>435.11</v>
      </c>
    </row>
    <row r="7841" spans="8:12" x14ac:dyDescent="0.25">
      <c r="H7841" s="1">
        <v>44164</v>
      </c>
      <c r="I7841" t="s">
        <v>5</v>
      </c>
      <c r="J7841" t="s">
        <v>30</v>
      </c>
      <c r="K7841">
        <v>2</v>
      </c>
      <c r="L7841">
        <v>63.9</v>
      </c>
    </row>
    <row r="7842" spans="8:12" x14ac:dyDescent="0.25">
      <c r="H7842" s="1">
        <v>44166</v>
      </c>
      <c r="I7842" t="s">
        <v>5</v>
      </c>
      <c r="J7842" t="s">
        <v>27</v>
      </c>
      <c r="K7842">
        <v>36</v>
      </c>
      <c r="L7842">
        <v>747.63</v>
      </c>
    </row>
    <row r="7843" spans="8:12" x14ac:dyDescent="0.25">
      <c r="H7843" s="1">
        <v>44080</v>
      </c>
      <c r="I7843" t="s">
        <v>4</v>
      </c>
      <c r="J7843" t="s">
        <v>32</v>
      </c>
      <c r="K7843">
        <v>1</v>
      </c>
      <c r="L7843">
        <v>36.950000000000003</v>
      </c>
    </row>
    <row r="7844" spans="8:12" x14ac:dyDescent="0.25">
      <c r="H7844" s="1">
        <v>44150</v>
      </c>
      <c r="I7844" t="s">
        <v>5</v>
      </c>
      <c r="J7844" t="s">
        <v>33</v>
      </c>
      <c r="K7844">
        <v>36</v>
      </c>
      <c r="L7844">
        <v>747.63</v>
      </c>
    </row>
    <row r="7845" spans="8:12" x14ac:dyDescent="0.25">
      <c r="H7845" s="1">
        <v>43790</v>
      </c>
      <c r="I7845" t="s">
        <v>5</v>
      </c>
      <c r="J7845" t="s">
        <v>26</v>
      </c>
      <c r="K7845">
        <v>3</v>
      </c>
      <c r="L7845">
        <v>95.85</v>
      </c>
    </row>
    <row r="7846" spans="8:12" x14ac:dyDescent="0.25">
      <c r="H7846" s="1">
        <v>43772</v>
      </c>
      <c r="I7846" t="s">
        <v>5</v>
      </c>
      <c r="J7846" t="s">
        <v>28</v>
      </c>
      <c r="K7846">
        <v>1</v>
      </c>
      <c r="L7846">
        <v>31.95</v>
      </c>
    </row>
    <row r="7847" spans="8:12" x14ac:dyDescent="0.25">
      <c r="H7847" s="1">
        <v>43490</v>
      </c>
      <c r="I7847" t="s">
        <v>3</v>
      </c>
      <c r="J7847" t="s">
        <v>30</v>
      </c>
      <c r="K7847">
        <v>1</v>
      </c>
      <c r="L7847">
        <v>43.95</v>
      </c>
    </row>
    <row r="7848" spans="8:12" x14ac:dyDescent="0.25">
      <c r="H7848" s="1">
        <v>44184</v>
      </c>
      <c r="I7848" t="s">
        <v>4</v>
      </c>
      <c r="J7848" t="s">
        <v>29</v>
      </c>
      <c r="K7848">
        <v>1</v>
      </c>
      <c r="L7848">
        <v>36.950000000000003</v>
      </c>
    </row>
    <row r="7849" spans="8:12" x14ac:dyDescent="0.25">
      <c r="H7849" s="1">
        <v>43707</v>
      </c>
      <c r="I7849" t="s">
        <v>3</v>
      </c>
      <c r="J7849" t="s">
        <v>28</v>
      </c>
      <c r="K7849">
        <v>2</v>
      </c>
      <c r="L7849">
        <v>87.9</v>
      </c>
    </row>
    <row r="7850" spans="8:12" x14ac:dyDescent="0.25">
      <c r="H7850" s="1">
        <v>44187</v>
      </c>
      <c r="I7850" t="s">
        <v>4</v>
      </c>
      <c r="J7850" t="s">
        <v>31</v>
      </c>
      <c r="K7850">
        <v>84</v>
      </c>
      <c r="L7850">
        <v>1862.28</v>
      </c>
    </row>
    <row r="7851" spans="8:12" x14ac:dyDescent="0.25">
      <c r="H7851" s="1">
        <v>43803</v>
      </c>
      <c r="I7851" t="s">
        <v>4</v>
      </c>
      <c r="J7851" t="s">
        <v>31</v>
      </c>
      <c r="K7851">
        <v>156</v>
      </c>
      <c r="L7851">
        <v>3026.21</v>
      </c>
    </row>
    <row r="7852" spans="8:12" x14ac:dyDescent="0.25">
      <c r="H7852" s="1">
        <v>43555</v>
      </c>
      <c r="I7852" t="s">
        <v>5</v>
      </c>
      <c r="J7852" t="s">
        <v>26</v>
      </c>
      <c r="K7852">
        <v>3</v>
      </c>
      <c r="L7852">
        <v>95.85</v>
      </c>
    </row>
    <row r="7853" spans="8:12" x14ac:dyDescent="0.25">
      <c r="H7853" s="1">
        <v>43849</v>
      </c>
      <c r="I7853" t="s">
        <v>5</v>
      </c>
      <c r="J7853" t="s">
        <v>33</v>
      </c>
      <c r="K7853">
        <v>4</v>
      </c>
      <c r="L7853">
        <v>127.8</v>
      </c>
    </row>
    <row r="7854" spans="8:12" x14ac:dyDescent="0.25">
      <c r="H7854" s="1">
        <v>44081</v>
      </c>
      <c r="I7854" t="s">
        <v>5</v>
      </c>
      <c r="J7854" t="s">
        <v>26</v>
      </c>
      <c r="K7854">
        <v>36</v>
      </c>
      <c r="L7854">
        <v>747.63</v>
      </c>
    </row>
    <row r="7855" spans="8:12" x14ac:dyDescent="0.25">
      <c r="H7855" s="1">
        <v>43778</v>
      </c>
      <c r="I7855" t="s">
        <v>5</v>
      </c>
      <c r="J7855" t="s">
        <v>27</v>
      </c>
      <c r="K7855">
        <v>12</v>
      </c>
      <c r="L7855">
        <v>316.31</v>
      </c>
    </row>
    <row r="7856" spans="8:12" x14ac:dyDescent="0.25">
      <c r="H7856" s="1">
        <v>43753</v>
      </c>
      <c r="I7856" t="s">
        <v>5</v>
      </c>
      <c r="J7856" t="s">
        <v>28</v>
      </c>
      <c r="K7856">
        <v>48</v>
      </c>
      <c r="L7856">
        <v>920.16</v>
      </c>
    </row>
    <row r="7857" spans="8:12" x14ac:dyDescent="0.25">
      <c r="H7857" s="1">
        <v>43529</v>
      </c>
      <c r="I7857" t="s">
        <v>4</v>
      </c>
      <c r="J7857" t="s">
        <v>32</v>
      </c>
      <c r="K7857">
        <v>84</v>
      </c>
      <c r="L7857">
        <v>1862.28</v>
      </c>
    </row>
    <row r="7858" spans="8:12" x14ac:dyDescent="0.25">
      <c r="H7858" s="1">
        <v>44158</v>
      </c>
      <c r="I7858" t="s">
        <v>3</v>
      </c>
      <c r="J7858" t="s">
        <v>28</v>
      </c>
      <c r="K7858">
        <v>60</v>
      </c>
      <c r="L7858">
        <v>1582.2</v>
      </c>
    </row>
    <row r="7859" spans="8:12" x14ac:dyDescent="0.25">
      <c r="H7859" s="1">
        <v>44134</v>
      </c>
      <c r="I7859" t="s">
        <v>5</v>
      </c>
      <c r="J7859" t="s">
        <v>32</v>
      </c>
      <c r="K7859">
        <v>48</v>
      </c>
      <c r="L7859">
        <v>920.16</v>
      </c>
    </row>
    <row r="7860" spans="8:12" x14ac:dyDescent="0.25">
      <c r="H7860" s="1">
        <v>44156</v>
      </c>
      <c r="I7860" t="s">
        <v>3</v>
      </c>
      <c r="J7860" t="s">
        <v>30</v>
      </c>
      <c r="K7860">
        <v>3</v>
      </c>
      <c r="L7860">
        <v>131.85</v>
      </c>
    </row>
    <row r="7861" spans="8:12" x14ac:dyDescent="0.25">
      <c r="H7861" s="1">
        <v>44182</v>
      </c>
      <c r="I7861" t="s">
        <v>4</v>
      </c>
      <c r="J7861" t="s">
        <v>26</v>
      </c>
      <c r="K7861">
        <v>5</v>
      </c>
      <c r="L7861">
        <v>152.41999999999999</v>
      </c>
    </row>
    <row r="7862" spans="8:12" x14ac:dyDescent="0.25">
      <c r="H7862" s="1">
        <v>44168</v>
      </c>
      <c r="I7862" t="s">
        <v>5</v>
      </c>
      <c r="J7862" t="s">
        <v>27</v>
      </c>
      <c r="K7862">
        <v>5</v>
      </c>
      <c r="L7862">
        <v>131.79</v>
      </c>
    </row>
    <row r="7863" spans="8:12" x14ac:dyDescent="0.25">
      <c r="H7863" s="1">
        <v>43801</v>
      </c>
      <c r="I7863" t="s">
        <v>4</v>
      </c>
      <c r="J7863" t="s">
        <v>33</v>
      </c>
      <c r="K7863">
        <v>12</v>
      </c>
      <c r="L7863">
        <v>365.81</v>
      </c>
    </row>
    <row r="7864" spans="8:12" x14ac:dyDescent="0.25">
      <c r="H7864" s="1">
        <v>44131</v>
      </c>
      <c r="I7864" t="s">
        <v>4</v>
      </c>
      <c r="J7864" t="s">
        <v>30</v>
      </c>
      <c r="K7864">
        <v>1</v>
      </c>
      <c r="L7864">
        <v>36.950000000000003</v>
      </c>
    </row>
    <row r="7865" spans="8:12" x14ac:dyDescent="0.25">
      <c r="H7865" s="1">
        <v>44183</v>
      </c>
      <c r="I7865" t="s">
        <v>4</v>
      </c>
      <c r="J7865" t="s">
        <v>27</v>
      </c>
      <c r="K7865">
        <v>12</v>
      </c>
      <c r="L7865">
        <v>365.81</v>
      </c>
    </row>
    <row r="7866" spans="8:12" x14ac:dyDescent="0.25">
      <c r="H7866" s="1">
        <v>43568</v>
      </c>
      <c r="I7866" t="s">
        <v>4</v>
      </c>
      <c r="J7866" t="s">
        <v>31</v>
      </c>
      <c r="K7866">
        <v>60</v>
      </c>
      <c r="L7866">
        <v>1330.2</v>
      </c>
    </row>
    <row r="7867" spans="8:12" x14ac:dyDescent="0.25">
      <c r="H7867" s="1">
        <v>43716</v>
      </c>
      <c r="I7867" t="s">
        <v>4</v>
      </c>
      <c r="J7867" t="s">
        <v>27</v>
      </c>
      <c r="K7867">
        <v>3</v>
      </c>
      <c r="L7867">
        <v>110.85</v>
      </c>
    </row>
    <row r="7868" spans="8:12" x14ac:dyDescent="0.25">
      <c r="H7868" s="1">
        <v>44172</v>
      </c>
      <c r="I7868" t="s">
        <v>5</v>
      </c>
      <c r="J7868" t="s">
        <v>27</v>
      </c>
      <c r="K7868">
        <v>2</v>
      </c>
      <c r="L7868">
        <v>63.9</v>
      </c>
    </row>
    <row r="7869" spans="8:12" x14ac:dyDescent="0.25">
      <c r="H7869" s="1">
        <v>43790</v>
      </c>
      <c r="I7869" t="s">
        <v>5</v>
      </c>
      <c r="J7869" t="s">
        <v>33</v>
      </c>
      <c r="K7869">
        <v>60</v>
      </c>
      <c r="L7869">
        <v>1150.2</v>
      </c>
    </row>
    <row r="7870" spans="8:12" x14ac:dyDescent="0.25">
      <c r="H7870" s="1">
        <v>43670</v>
      </c>
      <c r="I7870" t="s">
        <v>5</v>
      </c>
      <c r="J7870" t="s">
        <v>33</v>
      </c>
      <c r="K7870">
        <v>3</v>
      </c>
      <c r="L7870">
        <v>95.85</v>
      </c>
    </row>
    <row r="7871" spans="8:12" x14ac:dyDescent="0.25">
      <c r="H7871" s="1">
        <v>44178</v>
      </c>
      <c r="I7871" t="s">
        <v>4</v>
      </c>
      <c r="J7871" t="s">
        <v>31</v>
      </c>
      <c r="K7871">
        <v>120</v>
      </c>
      <c r="L7871">
        <v>2327.85</v>
      </c>
    </row>
    <row r="7872" spans="8:12" x14ac:dyDescent="0.25">
      <c r="H7872" s="1">
        <v>43819</v>
      </c>
      <c r="I7872" t="s">
        <v>5</v>
      </c>
      <c r="J7872" t="s">
        <v>28</v>
      </c>
      <c r="K7872">
        <v>84</v>
      </c>
      <c r="L7872">
        <v>1610.28</v>
      </c>
    </row>
    <row r="7873" spans="8:12" x14ac:dyDescent="0.25">
      <c r="H7873" s="1">
        <v>44164</v>
      </c>
      <c r="I7873" t="s">
        <v>5</v>
      </c>
      <c r="J7873" t="s">
        <v>33</v>
      </c>
      <c r="K7873">
        <v>72</v>
      </c>
      <c r="L7873">
        <v>1380.24</v>
      </c>
    </row>
    <row r="7874" spans="8:12" x14ac:dyDescent="0.25">
      <c r="H7874" s="1">
        <v>44124</v>
      </c>
      <c r="I7874" t="s">
        <v>3</v>
      </c>
      <c r="J7874" t="s">
        <v>32</v>
      </c>
      <c r="K7874">
        <v>12</v>
      </c>
      <c r="L7874">
        <v>435.11</v>
      </c>
    </row>
    <row r="7875" spans="8:12" x14ac:dyDescent="0.25">
      <c r="H7875" s="1">
        <v>43785</v>
      </c>
      <c r="I7875" t="s">
        <v>4</v>
      </c>
      <c r="J7875" t="s">
        <v>33</v>
      </c>
      <c r="K7875">
        <v>5</v>
      </c>
      <c r="L7875">
        <v>152.41999999999999</v>
      </c>
    </row>
    <row r="7876" spans="8:12" x14ac:dyDescent="0.25">
      <c r="H7876" s="1">
        <v>43920</v>
      </c>
      <c r="I7876" t="s">
        <v>4</v>
      </c>
      <c r="J7876" t="s">
        <v>27</v>
      </c>
      <c r="K7876">
        <v>12</v>
      </c>
      <c r="L7876">
        <v>365.81</v>
      </c>
    </row>
    <row r="7877" spans="8:12" x14ac:dyDescent="0.25">
      <c r="H7877" s="1">
        <v>43819</v>
      </c>
      <c r="I7877" t="s">
        <v>5</v>
      </c>
      <c r="J7877" t="s">
        <v>29</v>
      </c>
      <c r="K7877">
        <v>5</v>
      </c>
      <c r="L7877">
        <v>131.79</v>
      </c>
    </row>
    <row r="7878" spans="8:12" x14ac:dyDescent="0.25">
      <c r="H7878" s="1">
        <v>43667</v>
      </c>
      <c r="I7878" t="s">
        <v>4</v>
      </c>
      <c r="J7878" t="s">
        <v>30</v>
      </c>
      <c r="K7878">
        <v>1</v>
      </c>
      <c r="L7878">
        <v>36.950000000000003</v>
      </c>
    </row>
    <row r="7879" spans="8:12" x14ac:dyDescent="0.25">
      <c r="H7879" s="1">
        <v>43584</v>
      </c>
      <c r="I7879" t="s">
        <v>5</v>
      </c>
      <c r="J7879" t="s">
        <v>26</v>
      </c>
      <c r="K7879">
        <v>1</v>
      </c>
      <c r="L7879">
        <v>31.95</v>
      </c>
    </row>
    <row r="7880" spans="8:12" x14ac:dyDescent="0.25">
      <c r="H7880" s="1">
        <v>44034</v>
      </c>
      <c r="I7880" t="s">
        <v>4</v>
      </c>
      <c r="J7880" t="s">
        <v>26</v>
      </c>
      <c r="K7880">
        <v>4</v>
      </c>
      <c r="L7880">
        <v>147.80000000000001</v>
      </c>
    </row>
    <row r="7881" spans="8:12" x14ac:dyDescent="0.25">
      <c r="H7881" s="1">
        <v>44130</v>
      </c>
      <c r="I7881" t="s">
        <v>5</v>
      </c>
      <c r="J7881" t="s">
        <v>28</v>
      </c>
      <c r="K7881">
        <v>60</v>
      </c>
      <c r="L7881">
        <v>1150.2</v>
      </c>
    </row>
    <row r="7882" spans="8:12" x14ac:dyDescent="0.25">
      <c r="H7882" s="1">
        <v>43782</v>
      </c>
      <c r="I7882" t="s">
        <v>5</v>
      </c>
      <c r="J7882" t="s">
        <v>26</v>
      </c>
      <c r="K7882">
        <v>3</v>
      </c>
      <c r="L7882">
        <v>95.85</v>
      </c>
    </row>
    <row r="7883" spans="8:12" x14ac:dyDescent="0.25">
      <c r="H7883" s="1">
        <v>43810</v>
      </c>
      <c r="I7883" t="s">
        <v>5</v>
      </c>
      <c r="J7883" t="s">
        <v>33</v>
      </c>
      <c r="K7883">
        <v>156</v>
      </c>
      <c r="L7883">
        <v>2616.71</v>
      </c>
    </row>
    <row r="7884" spans="8:12" x14ac:dyDescent="0.25">
      <c r="H7884" s="1">
        <v>44144</v>
      </c>
      <c r="I7884" t="s">
        <v>5</v>
      </c>
      <c r="J7884" t="s">
        <v>33</v>
      </c>
      <c r="K7884">
        <v>24</v>
      </c>
      <c r="L7884">
        <v>498.42</v>
      </c>
    </row>
    <row r="7885" spans="8:12" x14ac:dyDescent="0.25">
      <c r="H7885" s="1">
        <v>43807</v>
      </c>
      <c r="I7885" t="s">
        <v>4</v>
      </c>
      <c r="J7885" t="s">
        <v>32</v>
      </c>
      <c r="K7885">
        <v>24</v>
      </c>
      <c r="L7885">
        <v>576.41999999999996</v>
      </c>
    </row>
    <row r="7886" spans="8:12" x14ac:dyDescent="0.25">
      <c r="H7886" s="1">
        <v>44187</v>
      </c>
      <c r="I7886" t="s">
        <v>4</v>
      </c>
      <c r="J7886" t="s">
        <v>29</v>
      </c>
      <c r="K7886">
        <v>12</v>
      </c>
      <c r="L7886">
        <v>365.81</v>
      </c>
    </row>
    <row r="7887" spans="8:12" x14ac:dyDescent="0.25">
      <c r="H7887" s="1">
        <v>43810</v>
      </c>
      <c r="I7887" t="s">
        <v>3</v>
      </c>
      <c r="J7887" t="s">
        <v>31</v>
      </c>
      <c r="K7887">
        <v>24</v>
      </c>
      <c r="L7887">
        <v>685.62</v>
      </c>
    </row>
    <row r="7888" spans="8:12" x14ac:dyDescent="0.25">
      <c r="H7888" s="1">
        <v>44166</v>
      </c>
      <c r="I7888" t="s">
        <v>4</v>
      </c>
      <c r="J7888" t="s">
        <v>32</v>
      </c>
      <c r="K7888">
        <v>36</v>
      </c>
      <c r="L7888">
        <v>864.63</v>
      </c>
    </row>
    <row r="7889" spans="8:12" x14ac:dyDescent="0.25">
      <c r="H7889" s="1">
        <v>44171</v>
      </c>
      <c r="I7889" t="s">
        <v>5</v>
      </c>
      <c r="J7889" t="s">
        <v>30</v>
      </c>
      <c r="K7889">
        <v>144</v>
      </c>
      <c r="L7889">
        <v>2415.42</v>
      </c>
    </row>
    <row r="7890" spans="8:12" x14ac:dyDescent="0.25">
      <c r="H7890" s="1">
        <v>43797</v>
      </c>
      <c r="I7890" t="s">
        <v>5</v>
      </c>
      <c r="J7890" t="s">
        <v>27</v>
      </c>
      <c r="K7890">
        <v>72</v>
      </c>
      <c r="L7890">
        <v>1380.24</v>
      </c>
    </row>
    <row r="7891" spans="8:12" x14ac:dyDescent="0.25">
      <c r="H7891" s="1">
        <v>43757</v>
      </c>
      <c r="I7891" t="s">
        <v>3</v>
      </c>
      <c r="J7891" t="s">
        <v>26</v>
      </c>
      <c r="K7891">
        <v>24</v>
      </c>
      <c r="L7891">
        <v>685.62</v>
      </c>
    </row>
    <row r="7892" spans="8:12" x14ac:dyDescent="0.25">
      <c r="H7892" s="1">
        <v>43814</v>
      </c>
      <c r="I7892" t="s">
        <v>4</v>
      </c>
      <c r="J7892" t="s">
        <v>32</v>
      </c>
      <c r="K7892">
        <v>72</v>
      </c>
      <c r="L7892">
        <v>1596.24</v>
      </c>
    </row>
    <row r="7893" spans="8:12" x14ac:dyDescent="0.25">
      <c r="H7893" s="1">
        <v>43604</v>
      </c>
      <c r="I7893" t="s">
        <v>4</v>
      </c>
      <c r="J7893" t="s">
        <v>32</v>
      </c>
      <c r="K7893">
        <v>36</v>
      </c>
      <c r="L7893">
        <v>864.63</v>
      </c>
    </row>
    <row r="7894" spans="8:12" x14ac:dyDescent="0.25">
      <c r="H7894" s="1">
        <v>43549</v>
      </c>
      <c r="I7894" t="s">
        <v>4</v>
      </c>
      <c r="J7894" t="s">
        <v>26</v>
      </c>
      <c r="K7894">
        <v>144</v>
      </c>
      <c r="L7894">
        <v>2793.42</v>
      </c>
    </row>
    <row r="7895" spans="8:12" x14ac:dyDescent="0.25">
      <c r="H7895" s="1">
        <v>44157</v>
      </c>
      <c r="I7895" t="s">
        <v>3</v>
      </c>
      <c r="J7895" t="s">
        <v>31</v>
      </c>
      <c r="K7895">
        <v>1</v>
      </c>
      <c r="L7895">
        <v>43.95</v>
      </c>
    </row>
    <row r="7896" spans="8:12" x14ac:dyDescent="0.25">
      <c r="H7896" s="1">
        <v>44184</v>
      </c>
      <c r="I7896" t="s">
        <v>3</v>
      </c>
      <c r="J7896" t="s">
        <v>28</v>
      </c>
      <c r="K7896">
        <v>120</v>
      </c>
      <c r="L7896">
        <v>2768.85</v>
      </c>
    </row>
    <row r="7897" spans="8:12" x14ac:dyDescent="0.25">
      <c r="H7897" s="1">
        <v>43757</v>
      </c>
      <c r="I7897" t="s">
        <v>4</v>
      </c>
      <c r="J7897" t="s">
        <v>31</v>
      </c>
      <c r="K7897">
        <v>72</v>
      </c>
      <c r="L7897">
        <v>1596.24</v>
      </c>
    </row>
    <row r="7898" spans="8:12" x14ac:dyDescent="0.25">
      <c r="H7898" s="1">
        <v>44175</v>
      </c>
      <c r="I7898" t="s">
        <v>4</v>
      </c>
      <c r="J7898" t="s">
        <v>29</v>
      </c>
      <c r="K7898">
        <v>84</v>
      </c>
      <c r="L7898">
        <v>1862.28</v>
      </c>
    </row>
    <row r="7899" spans="8:12" x14ac:dyDescent="0.25">
      <c r="H7899" s="1">
        <v>43599</v>
      </c>
      <c r="I7899" t="s">
        <v>4</v>
      </c>
      <c r="J7899" t="s">
        <v>26</v>
      </c>
      <c r="K7899">
        <v>132</v>
      </c>
      <c r="L7899">
        <v>2560.64</v>
      </c>
    </row>
    <row r="7900" spans="8:12" x14ac:dyDescent="0.25">
      <c r="H7900" s="1">
        <v>44189</v>
      </c>
      <c r="I7900" t="s">
        <v>5</v>
      </c>
      <c r="J7900" t="s">
        <v>27</v>
      </c>
      <c r="K7900">
        <v>4</v>
      </c>
      <c r="L7900">
        <v>127.8</v>
      </c>
    </row>
    <row r="7901" spans="8:12" x14ac:dyDescent="0.25">
      <c r="H7901" s="1">
        <v>44168</v>
      </c>
      <c r="I7901" t="s">
        <v>3</v>
      </c>
      <c r="J7901" t="s">
        <v>33</v>
      </c>
      <c r="K7901">
        <v>36</v>
      </c>
      <c r="L7901">
        <v>1028.43</v>
      </c>
    </row>
    <row r="7902" spans="8:12" x14ac:dyDescent="0.25">
      <c r="H7902" s="1">
        <v>44182</v>
      </c>
      <c r="I7902" t="s">
        <v>5</v>
      </c>
      <c r="J7902" t="s">
        <v>32</v>
      </c>
      <c r="K7902">
        <v>48</v>
      </c>
      <c r="L7902">
        <v>920.16</v>
      </c>
    </row>
    <row r="7903" spans="8:12" x14ac:dyDescent="0.25">
      <c r="H7903" s="1">
        <v>43611</v>
      </c>
      <c r="I7903" t="s">
        <v>5</v>
      </c>
      <c r="J7903" t="s">
        <v>33</v>
      </c>
      <c r="K7903">
        <v>24</v>
      </c>
      <c r="L7903">
        <v>498.42</v>
      </c>
    </row>
    <row r="7904" spans="8:12" x14ac:dyDescent="0.25">
      <c r="H7904" s="1">
        <v>43752</v>
      </c>
      <c r="I7904" t="s">
        <v>4</v>
      </c>
      <c r="J7904" t="s">
        <v>33</v>
      </c>
      <c r="K7904">
        <v>2</v>
      </c>
      <c r="L7904">
        <v>73.900000000000006</v>
      </c>
    </row>
    <row r="7905" spans="8:12" x14ac:dyDescent="0.25">
      <c r="H7905" s="1">
        <v>44120</v>
      </c>
      <c r="I7905" t="s">
        <v>5</v>
      </c>
      <c r="J7905" t="s">
        <v>29</v>
      </c>
      <c r="K7905">
        <v>4</v>
      </c>
      <c r="L7905">
        <v>127.8</v>
      </c>
    </row>
    <row r="7906" spans="8:12" x14ac:dyDescent="0.25">
      <c r="H7906" s="1">
        <v>43766</v>
      </c>
      <c r="I7906" t="s">
        <v>5</v>
      </c>
      <c r="J7906" t="s">
        <v>28</v>
      </c>
      <c r="K7906">
        <v>1</v>
      </c>
      <c r="L7906">
        <v>31.95</v>
      </c>
    </row>
    <row r="7907" spans="8:12" x14ac:dyDescent="0.25">
      <c r="H7907" s="1">
        <v>44168</v>
      </c>
      <c r="I7907" t="s">
        <v>3</v>
      </c>
      <c r="J7907" t="s">
        <v>31</v>
      </c>
      <c r="K7907">
        <v>4</v>
      </c>
      <c r="L7907">
        <v>175.8</v>
      </c>
    </row>
    <row r="7908" spans="8:12" x14ac:dyDescent="0.25">
      <c r="H7908" s="1">
        <v>43854</v>
      </c>
      <c r="I7908" t="s">
        <v>4</v>
      </c>
      <c r="J7908" t="s">
        <v>31</v>
      </c>
      <c r="K7908">
        <v>3</v>
      </c>
      <c r="L7908">
        <v>110.85</v>
      </c>
    </row>
    <row r="7909" spans="8:12" x14ac:dyDescent="0.25">
      <c r="H7909" s="1">
        <v>44032</v>
      </c>
      <c r="I7909" t="s">
        <v>4</v>
      </c>
      <c r="J7909" t="s">
        <v>27</v>
      </c>
      <c r="K7909">
        <v>3</v>
      </c>
      <c r="L7909">
        <v>110.85</v>
      </c>
    </row>
    <row r="7910" spans="8:12" x14ac:dyDescent="0.25">
      <c r="H7910" s="1">
        <v>44160</v>
      </c>
      <c r="I7910" t="s">
        <v>5</v>
      </c>
      <c r="J7910" t="s">
        <v>33</v>
      </c>
      <c r="K7910">
        <v>96</v>
      </c>
      <c r="L7910">
        <v>1840.32</v>
      </c>
    </row>
    <row r="7911" spans="8:12" x14ac:dyDescent="0.25">
      <c r="H7911" s="1">
        <v>43621</v>
      </c>
      <c r="I7911" t="s">
        <v>5</v>
      </c>
      <c r="J7911" t="s">
        <v>33</v>
      </c>
      <c r="K7911">
        <v>24</v>
      </c>
      <c r="L7911">
        <v>498.42</v>
      </c>
    </row>
    <row r="7912" spans="8:12" x14ac:dyDescent="0.25">
      <c r="H7912" s="1">
        <v>44141</v>
      </c>
      <c r="I7912" t="s">
        <v>4</v>
      </c>
      <c r="J7912" t="s">
        <v>30</v>
      </c>
      <c r="K7912">
        <v>108</v>
      </c>
      <c r="L7912">
        <v>2095.0700000000002</v>
      </c>
    </row>
    <row r="7913" spans="8:12" x14ac:dyDescent="0.25">
      <c r="H7913" s="1">
        <v>44154</v>
      </c>
      <c r="I7913" t="s">
        <v>4</v>
      </c>
      <c r="J7913" t="s">
        <v>33</v>
      </c>
      <c r="K7913">
        <v>24</v>
      </c>
      <c r="L7913">
        <v>576.41999999999996</v>
      </c>
    </row>
    <row r="7914" spans="8:12" x14ac:dyDescent="0.25">
      <c r="H7914" s="1">
        <v>43817</v>
      </c>
      <c r="I7914" t="s">
        <v>5</v>
      </c>
      <c r="J7914" t="s">
        <v>29</v>
      </c>
      <c r="K7914">
        <v>2</v>
      </c>
      <c r="L7914">
        <v>63.9</v>
      </c>
    </row>
    <row r="7915" spans="8:12" x14ac:dyDescent="0.25">
      <c r="H7915" s="1">
        <v>43750</v>
      </c>
      <c r="I7915" t="s">
        <v>5</v>
      </c>
      <c r="J7915" t="s">
        <v>26</v>
      </c>
      <c r="K7915">
        <v>36</v>
      </c>
      <c r="L7915">
        <v>747.63</v>
      </c>
    </row>
    <row r="7916" spans="8:12" x14ac:dyDescent="0.25">
      <c r="H7916" s="1">
        <v>44186</v>
      </c>
      <c r="I7916" t="s">
        <v>5</v>
      </c>
      <c r="J7916" t="s">
        <v>26</v>
      </c>
      <c r="K7916">
        <v>12</v>
      </c>
      <c r="L7916">
        <v>316.31</v>
      </c>
    </row>
    <row r="7917" spans="8:12" x14ac:dyDescent="0.25">
      <c r="H7917" s="1">
        <v>44168</v>
      </c>
      <c r="I7917" t="s">
        <v>5</v>
      </c>
      <c r="J7917" t="s">
        <v>31</v>
      </c>
      <c r="K7917">
        <v>2</v>
      </c>
      <c r="L7917">
        <v>63.9</v>
      </c>
    </row>
    <row r="7918" spans="8:12" x14ac:dyDescent="0.25">
      <c r="H7918" s="1">
        <v>43926</v>
      </c>
      <c r="I7918" t="s">
        <v>5</v>
      </c>
      <c r="J7918" t="s">
        <v>26</v>
      </c>
      <c r="K7918">
        <v>5</v>
      </c>
      <c r="L7918">
        <v>131.79</v>
      </c>
    </row>
    <row r="7919" spans="8:12" x14ac:dyDescent="0.25">
      <c r="H7919" s="1">
        <v>43621</v>
      </c>
      <c r="I7919" t="s">
        <v>5</v>
      </c>
      <c r="J7919" t="s">
        <v>30</v>
      </c>
      <c r="K7919">
        <v>144</v>
      </c>
      <c r="L7919">
        <v>2415.42</v>
      </c>
    </row>
    <row r="7920" spans="8:12" x14ac:dyDescent="0.25">
      <c r="H7920" s="1">
        <v>44171</v>
      </c>
      <c r="I7920" t="s">
        <v>3</v>
      </c>
      <c r="J7920" t="s">
        <v>28</v>
      </c>
      <c r="K7920">
        <v>12</v>
      </c>
      <c r="L7920">
        <v>435.11</v>
      </c>
    </row>
    <row r="7921" spans="8:12" x14ac:dyDescent="0.25">
      <c r="H7921" s="1">
        <v>43621</v>
      </c>
      <c r="I7921" t="s">
        <v>3</v>
      </c>
      <c r="J7921" t="s">
        <v>33</v>
      </c>
      <c r="K7921">
        <v>3</v>
      </c>
      <c r="L7921">
        <v>131.85</v>
      </c>
    </row>
    <row r="7922" spans="8:12" x14ac:dyDescent="0.25">
      <c r="H7922" s="1">
        <v>43818</v>
      </c>
      <c r="I7922" t="s">
        <v>5</v>
      </c>
      <c r="J7922" t="s">
        <v>33</v>
      </c>
      <c r="K7922">
        <v>48</v>
      </c>
      <c r="L7922">
        <v>920.16</v>
      </c>
    </row>
    <row r="7923" spans="8:12" x14ac:dyDescent="0.25">
      <c r="H7923" s="1">
        <v>44156</v>
      </c>
      <c r="I7923" t="s">
        <v>5</v>
      </c>
      <c r="J7923" t="s">
        <v>29</v>
      </c>
      <c r="K7923">
        <v>12</v>
      </c>
      <c r="L7923">
        <v>316.31</v>
      </c>
    </row>
    <row r="7924" spans="8:12" x14ac:dyDescent="0.25">
      <c r="H7924" s="1">
        <v>43682</v>
      </c>
      <c r="I7924" t="s">
        <v>5</v>
      </c>
      <c r="J7924" t="s">
        <v>27</v>
      </c>
      <c r="K7924">
        <v>4</v>
      </c>
      <c r="L7924">
        <v>127.8</v>
      </c>
    </row>
    <row r="7925" spans="8:12" x14ac:dyDescent="0.25">
      <c r="H7925" s="1">
        <v>43892</v>
      </c>
      <c r="I7925" t="s">
        <v>3</v>
      </c>
      <c r="J7925" t="s">
        <v>28</v>
      </c>
      <c r="K7925">
        <v>24</v>
      </c>
      <c r="L7925">
        <v>685.62</v>
      </c>
    </row>
    <row r="7926" spans="8:12" x14ac:dyDescent="0.25">
      <c r="H7926" s="1">
        <v>44143</v>
      </c>
      <c r="I7926" t="s">
        <v>4</v>
      </c>
      <c r="J7926" t="s">
        <v>32</v>
      </c>
      <c r="K7926">
        <v>5</v>
      </c>
      <c r="L7926">
        <v>152.41999999999999</v>
      </c>
    </row>
    <row r="7927" spans="8:12" x14ac:dyDescent="0.25">
      <c r="H7927" s="1">
        <v>44158</v>
      </c>
      <c r="I7927" t="s">
        <v>3</v>
      </c>
      <c r="J7927" t="s">
        <v>26</v>
      </c>
      <c r="K7927">
        <v>2</v>
      </c>
      <c r="L7927">
        <v>87.9</v>
      </c>
    </row>
    <row r="7928" spans="8:12" x14ac:dyDescent="0.25">
      <c r="H7928" s="1">
        <v>43745</v>
      </c>
      <c r="I7928" t="s">
        <v>3</v>
      </c>
      <c r="J7928" t="s">
        <v>26</v>
      </c>
      <c r="K7928">
        <v>2</v>
      </c>
      <c r="L7928">
        <v>87.9</v>
      </c>
    </row>
    <row r="7929" spans="8:12" x14ac:dyDescent="0.25">
      <c r="H7929" s="1">
        <v>44139</v>
      </c>
      <c r="I7929" t="s">
        <v>5</v>
      </c>
      <c r="J7929" t="s">
        <v>32</v>
      </c>
      <c r="K7929">
        <v>96</v>
      </c>
      <c r="L7929">
        <v>1840.32</v>
      </c>
    </row>
    <row r="7930" spans="8:12" x14ac:dyDescent="0.25">
      <c r="H7930" s="1">
        <v>43873</v>
      </c>
      <c r="I7930" t="s">
        <v>4</v>
      </c>
      <c r="J7930" t="s">
        <v>32</v>
      </c>
      <c r="K7930">
        <v>1</v>
      </c>
      <c r="L7930">
        <v>36.950000000000003</v>
      </c>
    </row>
    <row r="7931" spans="8:12" x14ac:dyDescent="0.25">
      <c r="H7931" s="1">
        <v>43799</v>
      </c>
      <c r="I7931" t="s">
        <v>4</v>
      </c>
      <c r="J7931" t="s">
        <v>27</v>
      </c>
      <c r="K7931">
        <v>48</v>
      </c>
      <c r="L7931">
        <v>1064.1600000000001</v>
      </c>
    </row>
    <row r="7932" spans="8:12" x14ac:dyDescent="0.25">
      <c r="H7932" s="1">
        <v>44156</v>
      </c>
      <c r="I7932" t="s">
        <v>3</v>
      </c>
      <c r="J7932" t="s">
        <v>33</v>
      </c>
      <c r="K7932">
        <v>12</v>
      </c>
      <c r="L7932">
        <v>435.11</v>
      </c>
    </row>
    <row r="7933" spans="8:12" x14ac:dyDescent="0.25">
      <c r="H7933" s="1">
        <v>44150</v>
      </c>
      <c r="I7933" t="s">
        <v>4</v>
      </c>
      <c r="J7933" t="s">
        <v>29</v>
      </c>
      <c r="K7933">
        <v>72</v>
      </c>
      <c r="L7933">
        <v>1596.24</v>
      </c>
    </row>
    <row r="7934" spans="8:12" x14ac:dyDescent="0.25">
      <c r="H7934" s="1">
        <v>43839</v>
      </c>
      <c r="I7934" t="s">
        <v>5</v>
      </c>
      <c r="J7934" t="s">
        <v>32</v>
      </c>
      <c r="K7934">
        <v>12</v>
      </c>
      <c r="L7934">
        <v>316.31</v>
      </c>
    </row>
    <row r="7935" spans="8:12" x14ac:dyDescent="0.25">
      <c r="H7935" s="1">
        <v>43818</v>
      </c>
      <c r="I7935" t="s">
        <v>4</v>
      </c>
      <c r="J7935" t="s">
        <v>27</v>
      </c>
      <c r="K7935">
        <v>24</v>
      </c>
      <c r="L7935">
        <v>576.41999999999996</v>
      </c>
    </row>
    <row r="7936" spans="8:12" x14ac:dyDescent="0.25">
      <c r="H7936" s="1">
        <v>43706</v>
      </c>
      <c r="I7936" t="s">
        <v>3</v>
      </c>
      <c r="J7936" t="s">
        <v>29</v>
      </c>
      <c r="K7936">
        <v>12</v>
      </c>
      <c r="L7936">
        <v>435.11</v>
      </c>
    </row>
    <row r="7937" spans="8:12" x14ac:dyDescent="0.25">
      <c r="H7937" s="1">
        <v>43832</v>
      </c>
      <c r="I7937" t="s">
        <v>3</v>
      </c>
      <c r="J7937" t="s">
        <v>26</v>
      </c>
      <c r="K7937">
        <v>36</v>
      </c>
      <c r="L7937">
        <v>1028.43</v>
      </c>
    </row>
    <row r="7938" spans="8:12" x14ac:dyDescent="0.25">
      <c r="H7938" s="1">
        <v>44175</v>
      </c>
      <c r="I7938" t="s">
        <v>4</v>
      </c>
      <c r="J7938" t="s">
        <v>29</v>
      </c>
      <c r="K7938">
        <v>84</v>
      </c>
      <c r="L7938">
        <v>1862.28</v>
      </c>
    </row>
    <row r="7939" spans="8:12" x14ac:dyDescent="0.25">
      <c r="H7939" s="1">
        <v>44156</v>
      </c>
      <c r="I7939" t="s">
        <v>5</v>
      </c>
      <c r="J7939" t="s">
        <v>33</v>
      </c>
      <c r="K7939">
        <v>12</v>
      </c>
      <c r="L7939">
        <v>316.31</v>
      </c>
    </row>
    <row r="7940" spans="8:12" x14ac:dyDescent="0.25">
      <c r="H7940" s="1">
        <v>44161</v>
      </c>
      <c r="I7940" t="s">
        <v>5</v>
      </c>
      <c r="J7940" t="s">
        <v>30</v>
      </c>
      <c r="K7940">
        <v>1</v>
      </c>
      <c r="L7940">
        <v>31.95</v>
      </c>
    </row>
    <row r="7941" spans="8:12" x14ac:dyDescent="0.25">
      <c r="H7941" s="1">
        <v>44166</v>
      </c>
      <c r="I7941" t="s">
        <v>5</v>
      </c>
      <c r="J7941" t="s">
        <v>33</v>
      </c>
      <c r="K7941">
        <v>2</v>
      </c>
      <c r="L7941">
        <v>63.9</v>
      </c>
    </row>
    <row r="7942" spans="8:12" x14ac:dyDescent="0.25">
      <c r="H7942" s="1">
        <v>44161</v>
      </c>
      <c r="I7942" t="s">
        <v>5</v>
      </c>
      <c r="J7942" t="s">
        <v>31</v>
      </c>
      <c r="K7942">
        <v>2</v>
      </c>
      <c r="L7942">
        <v>63.9</v>
      </c>
    </row>
    <row r="7943" spans="8:12" x14ac:dyDescent="0.25">
      <c r="H7943" s="1">
        <v>43774</v>
      </c>
      <c r="I7943" t="s">
        <v>4</v>
      </c>
      <c r="J7943" t="s">
        <v>29</v>
      </c>
      <c r="K7943">
        <v>12</v>
      </c>
      <c r="L7943">
        <v>365.81</v>
      </c>
    </row>
    <row r="7944" spans="8:12" x14ac:dyDescent="0.25">
      <c r="H7944" s="1">
        <v>43773</v>
      </c>
      <c r="I7944" t="s">
        <v>5</v>
      </c>
      <c r="J7944" t="s">
        <v>30</v>
      </c>
      <c r="K7944">
        <v>48</v>
      </c>
      <c r="L7944">
        <v>920.16</v>
      </c>
    </row>
    <row r="7945" spans="8:12" x14ac:dyDescent="0.25">
      <c r="H7945" s="1">
        <v>44064</v>
      </c>
      <c r="I7945" t="s">
        <v>3</v>
      </c>
      <c r="J7945" t="s">
        <v>27</v>
      </c>
      <c r="K7945">
        <v>132</v>
      </c>
      <c r="L7945">
        <v>3045.74</v>
      </c>
    </row>
    <row r="7946" spans="8:12" x14ac:dyDescent="0.25">
      <c r="H7946" s="1">
        <v>44158</v>
      </c>
      <c r="I7946" t="s">
        <v>4</v>
      </c>
      <c r="J7946" t="s">
        <v>31</v>
      </c>
      <c r="K7946">
        <v>144</v>
      </c>
      <c r="L7946">
        <v>2793.42</v>
      </c>
    </row>
    <row r="7947" spans="8:12" x14ac:dyDescent="0.25">
      <c r="H7947" s="1">
        <v>44157</v>
      </c>
      <c r="I7947" t="s">
        <v>3</v>
      </c>
      <c r="J7947" t="s">
        <v>27</v>
      </c>
      <c r="K7947">
        <v>12</v>
      </c>
      <c r="L7947">
        <v>435.11</v>
      </c>
    </row>
    <row r="7948" spans="8:12" x14ac:dyDescent="0.25">
      <c r="H7948" s="1">
        <v>43803</v>
      </c>
      <c r="I7948" t="s">
        <v>5</v>
      </c>
      <c r="J7948" t="s">
        <v>27</v>
      </c>
      <c r="K7948">
        <v>60</v>
      </c>
      <c r="L7948">
        <v>1150.2</v>
      </c>
    </row>
    <row r="7949" spans="8:12" x14ac:dyDescent="0.25">
      <c r="H7949" s="1">
        <v>43607</v>
      </c>
      <c r="I7949" t="s">
        <v>5</v>
      </c>
      <c r="J7949" t="s">
        <v>31</v>
      </c>
      <c r="K7949">
        <v>12</v>
      </c>
      <c r="L7949">
        <v>316.31</v>
      </c>
    </row>
    <row r="7950" spans="8:12" x14ac:dyDescent="0.25">
      <c r="H7950" s="1">
        <v>43823</v>
      </c>
      <c r="I7950" t="s">
        <v>5</v>
      </c>
      <c r="J7950" t="s">
        <v>27</v>
      </c>
      <c r="K7950">
        <v>36</v>
      </c>
      <c r="L7950">
        <v>747.63</v>
      </c>
    </row>
    <row r="7951" spans="8:12" x14ac:dyDescent="0.25">
      <c r="H7951" s="1">
        <v>43823</v>
      </c>
      <c r="I7951" t="s">
        <v>3</v>
      </c>
      <c r="J7951" t="s">
        <v>31</v>
      </c>
      <c r="K7951">
        <v>3</v>
      </c>
      <c r="L7951">
        <v>131.85</v>
      </c>
    </row>
    <row r="7952" spans="8:12" x14ac:dyDescent="0.25">
      <c r="H7952" s="1">
        <v>44187</v>
      </c>
      <c r="I7952" t="s">
        <v>5</v>
      </c>
      <c r="J7952" t="s">
        <v>27</v>
      </c>
      <c r="K7952">
        <v>5</v>
      </c>
      <c r="L7952">
        <v>131.79</v>
      </c>
    </row>
    <row r="7953" spans="8:12" x14ac:dyDescent="0.25">
      <c r="H7953" s="1">
        <v>43797</v>
      </c>
      <c r="I7953" t="s">
        <v>5</v>
      </c>
      <c r="J7953" t="s">
        <v>29</v>
      </c>
      <c r="K7953">
        <v>48</v>
      </c>
      <c r="L7953">
        <v>920.16</v>
      </c>
    </row>
    <row r="7954" spans="8:12" x14ac:dyDescent="0.25">
      <c r="H7954" s="1">
        <v>43785</v>
      </c>
      <c r="I7954" t="s">
        <v>5</v>
      </c>
      <c r="J7954" t="s">
        <v>28</v>
      </c>
      <c r="K7954">
        <v>3</v>
      </c>
      <c r="L7954">
        <v>95.85</v>
      </c>
    </row>
    <row r="7955" spans="8:12" x14ac:dyDescent="0.25">
      <c r="H7955" s="1">
        <v>43799</v>
      </c>
      <c r="I7955" t="s">
        <v>5</v>
      </c>
      <c r="J7955" t="s">
        <v>30</v>
      </c>
      <c r="K7955">
        <v>4</v>
      </c>
      <c r="L7955">
        <v>127.8</v>
      </c>
    </row>
    <row r="7956" spans="8:12" x14ac:dyDescent="0.25">
      <c r="H7956" s="1">
        <v>43513</v>
      </c>
      <c r="I7956" t="s">
        <v>5</v>
      </c>
      <c r="J7956" t="s">
        <v>31</v>
      </c>
      <c r="K7956">
        <v>24</v>
      </c>
      <c r="L7956">
        <v>498.42</v>
      </c>
    </row>
    <row r="7957" spans="8:12" x14ac:dyDescent="0.25">
      <c r="H7957" s="1">
        <v>43893</v>
      </c>
      <c r="I7957" t="s">
        <v>3</v>
      </c>
      <c r="J7957" t="s">
        <v>26</v>
      </c>
      <c r="K7957">
        <v>60</v>
      </c>
      <c r="L7957">
        <v>1582.2</v>
      </c>
    </row>
    <row r="7958" spans="8:12" x14ac:dyDescent="0.25">
      <c r="H7958" s="1">
        <v>43746</v>
      </c>
      <c r="I7958" t="s">
        <v>4</v>
      </c>
      <c r="J7958" t="s">
        <v>31</v>
      </c>
      <c r="K7958">
        <v>1</v>
      </c>
      <c r="L7958">
        <v>36.950000000000003</v>
      </c>
    </row>
    <row r="7959" spans="8:12" x14ac:dyDescent="0.25">
      <c r="H7959" s="1">
        <v>44139</v>
      </c>
      <c r="I7959" t="s">
        <v>5</v>
      </c>
      <c r="J7959" t="s">
        <v>30</v>
      </c>
      <c r="K7959">
        <v>1</v>
      </c>
      <c r="L7959">
        <v>31.95</v>
      </c>
    </row>
    <row r="7960" spans="8:12" x14ac:dyDescent="0.25">
      <c r="H7960" s="1">
        <v>43798</v>
      </c>
      <c r="I7960" t="s">
        <v>5</v>
      </c>
      <c r="J7960" t="s">
        <v>31</v>
      </c>
      <c r="K7960">
        <v>36</v>
      </c>
      <c r="L7960">
        <v>747.63</v>
      </c>
    </row>
    <row r="7961" spans="8:12" x14ac:dyDescent="0.25">
      <c r="H7961" s="1">
        <v>44168</v>
      </c>
      <c r="I7961" t="s">
        <v>3</v>
      </c>
      <c r="J7961" t="s">
        <v>30</v>
      </c>
      <c r="K7961">
        <v>36</v>
      </c>
      <c r="L7961">
        <v>1028.43</v>
      </c>
    </row>
    <row r="7962" spans="8:12" x14ac:dyDescent="0.25">
      <c r="H7962" s="1">
        <v>44152</v>
      </c>
      <c r="I7962" t="s">
        <v>3</v>
      </c>
      <c r="J7962" t="s">
        <v>29</v>
      </c>
      <c r="K7962">
        <v>4</v>
      </c>
      <c r="L7962">
        <v>175.8</v>
      </c>
    </row>
    <row r="7963" spans="8:12" x14ac:dyDescent="0.25">
      <c r="H7963" s="1">
        <v>43927</v>
      </c>
      <c r="I7963" t="s">
        <v>5</v>
      </c>
      <c r="J7963" t="s">
        <v>33</v>
      </c>
      <c r="K7963">
        <v>24</v>
      </c>
      <c r="L7963">
        <v>498.42</v>
      </c>
    </row>
    <row r="7964" spans="8:12" x14ac:dyDescent="0.25">
      <c r="H7964" s="1">
        <v>43563</v>
      </c>
      <c r="I7964" t="s">
        <v>4</v>
      </c>
      <c r="J7964" t="s">
        <v>29</v>
      </c>
      <c r="K7964">
        <v>2</v>
      </c>
      <c r="L7964">
        <v>73.900000000000006</v>
      </c>
    </row>
    <row r="7965" spans="8:12" x14ac:dyDescent="0.25">
      <c r="H7965" s="1">
        <v>44174</v>
      </c>
      <c r="I7965" t="s">
        <v>3</v>
      </c>
      <c r="J7965" t="s">
        <v>31</v>
      </c>
      <c r="K7965">
        <v>12</v>
      </c>
      <c r="L7965">
        <v>435.11</v>
      </c>
    </row>
    <row r="7966" spans="8:12" x14ac:dyDescent="0.25">
      <c r="H7966" s="1">
        <v>44154</v>
      </c>
      <c r="I7966" t="s">
        <v>5</v>
      </c>
      <c r="J7966" t="s">
        <v>30</v>
      </c>
      <c r="K7966">
        <v>48</v>
      </c>
      <c r="L7966">
        <v>920.16</v>
      </c>
    </row>
    <row r="7967" spans="8:12" x14ac:dyDescent="0.25">
      <c r="H7967" s="1">
        <v>44167</v>
      </c>
      <c r="I7967" t="s">
        <v>4</v>
      </c>
      <c r="J7967" t="s">
        <v>30</v>
      </c>
      <c r="K7967">
        <v>48</v>
      </c>
      <c r="L7967">
        <v>1064.1600000000001</v>
      </c>
    </row>
    <row r="7968" spans="8:12" x14ac:dyDescent="0.25">
      <c r="H7968" s="1">
        <v>43846</v>
      </c>
      <c r="I7968" t="s">
        <v>5</v>
      </c>
      <c r="J7968" t="s">
        <v>27</v>
      </c>
      <c r="K7968">
        <v>36</v>
      </c>
      <c r="L7968">
        <v>747.63</v>
      </c>
    </row>
    <row r="7969" spans="8:12" x14ac:dyDescent="0.25">
      <c r="H7969" s="1">
        <v>43789</v>
      </c>
      <c r="I7969" t="s">
        <v>4</v>
      </c>
      <c r="J7969" t="s">
        <v>30</v>
      </c>
      <c r="K7969">
        <v>144</v>
      </c>
      <c r="L7969">
        <v>2793.42</v>
      </c>
    </row>
    <row r="7970" spans="8:12" x14ac:dyDescent="0.25">
      <c r="H7970" s="1">
        <v>44053</v>
      </c>
      <c r="I7970" t="s">
        <v>3</v>
      </c>
      <c r="J7970" t="s">
        <v>26</v>
      </c>
      <c r="K7970">
        <v>5</v>
      </c>
      <c r="L7970">
        <v>181.29</v>
      </c>
    </row>
    <row r="7971" spans="8:12" x14ac:dyDescent="0.25">
      <c r="H7971" s="1">
        <v>43776</v>
      </c>
      <c r="I7971" t="s">
        <v>5</v>
      </c>
      <c r="J7971" t="s">
        <v>33</v>
      </c>
      <c r="K7971">
        <v>1</v>
      </c>
      <c r="L7971">
        <v>31.95</v>
      </c>
    </row>
    <row r="7972" spans="8:12" x14ac:dyDescent="0.25">
      <c r="H7972" s="1">
        <v>43796</v>
      </c>
      <c r="I7972" t="s">
        <v>5</v>
      </c>
      <c r="J7972" t="s">
        <v>31</v>
      </c>
      <c r="K7972">
        <v>1</v>
      </c>
      <c r="L7972">
        <v>31.95</v>
      </c>
    </row>
    <row r="7973" spans="8:12" x14ac:dyDescent="0.25">
      <c r="H7973" s="1">
        <v>43777</v>
      </c>
      <c r="I7973" t="s">
        <v>5</v>
      </c>
      <c r="J7973" t="s">
        <v>31</v>
      </c>
      <c r="K7973">
        <v>12</v>
      </c>
      <c r="L7973">
        <v>316.31</v>
      </c>
    </row>
    <row r="7974" spans="8:12" x14ac:dyDescent="0.25">
      <c r="H7974" s="1">
        <v>44122</v>
      </c>
      <c r="I7974" t="s">
        <v>3</v>
      </c>
      <c r="J7974" t="s">
        <v>27</v>
      </c>
      <c r="K7974">
        <v>24</v>
      </c>
      <c r="L7974">
        <v>685.62</v>
      </c>
    </row>
    <row r="7975" spans="8:12" x14ac:dyDescent="0.25">
      <c r="H7975" s="1">
        <v>44003</v>
      </c>
      <c r="I7975" t="s">
        <v>5</v>
      </c>
      <c r="J7975" t="s">
        <v>32</v>
      </c>
      <c r="K7975">
        <v>1</v>
      </c>
      <c r="L7975">
        <v>31.95</v>
      </c>
    </row>
    <row r="7976" spans="8:12" x14ac:dyDescent="0.25">
      <c r="H7976" s="1">
        <v>43801</v>
      </c>
      <c r="I7976" t="s">
        <v>3</v>
      </c>
      <c r="J7976" t="s">
        <v>30</v>
      </c>
      <c r="K7976">
        <v>12</v>
      </c>
      <c r="L7976">
        <v>435.11</v>
      </c>
    </row>
    <row r="7977" spans="8:12" x14ac:dyDescent="0.25">
      <c r="H7977" s="1">
        <v>43577</v>
      </c>
      <c r="I7977" t="s">
        <v>5</v>
      </c>
      <c r="J7977" t="s">
        <v>30</v>
      </c>
      <c r="K7977">
        <v>2</v>
      </c>
      <c r="L7977">
        <v>63.9</v>
      </c>
    </row>
    <row r="7978" spans="8:12" x14ac:dyDescent="0.25">
      <c r="H7978" s="1">
        <v>44039</v>
      </c>
      <c r="I7978" t="s">
        <v>4</v>
      </c>
      <c r="J7978" t="s">
        <v>29</v>
      </c>
      <c r="K7978">
        <v>120</v>
      </c>
      <c r="L7978">
        <v>2327.85</v>
      </c>
    </row>
    <row r="7979" spans="8:12" x14ac:dyDescent="0.25">
      <c r="H7979" s="1">
        <v>43786</v>
      </c>
      <c r="I7979" t="s">
        <v>3</v>
      </c>
      <c r="J7979" t="s">
        <v>26</v>
      </c>
      <c r="K7979">
        <v>36</v>
      </c>
      <c r="L7979">
        <v>1028.43</v>
      </c>
    </row>
    <row r="7980" spans="8:12" x14ac:dyDescent="0.25">
      <c r="H7980" s="1">
        <v>43806</v>
      </c>
      <c r="I7980" t="s">
        <v>5</v>
      </c>
      <c r="J7980" t="s">
        <v>26</v>
      </c>
      <c r="K7980">
        <v>24</v>
      </c>
      <c r="L7980">
        <v>498.42</v>
      </c>
    </row>
    <row r="7981" spans="8:12" x14ac:dyDescent="0.25">
      <c r="H7981" s="1">
        <v>44161</v>
      </c>
      <c r="I7981" t="s">
        <v>3</v>
      </c>
      <c r="J7981" t="s">
        <v>27</v>
      </c>
      <c r="K7981">
        <v>144</v>
      </c>
      <c r="L7981">
        <v>3322.62</v>
      </c>
    </row>
    <row r="7982" spans="8:12" x14ac:dyDescent="0.25">
      <c r="H7982" s="1">
        <v>44171</v>
      </c>
      <c r="I7982" t="s">
        <v>3</v>
      </c>
      <c r="J7982" t="s">
        <v>30</v>
      </c>
      <c r="K7982">
        <v>96</v>
      </c>
      <c r="L7982">
        <v>2531.52</v>
      </c>
    </row>
    <row r="7983" spans="8:12" x14ac:dyDescent="0.25">
      <c r="H7983" s="1">
        <v>43771</v>
      </c>
      <c r="I7983" t="s">
        <v>4</v>
      </c>
      <c r="J7983" t="s">
        <v>30</v>
      </c>
      <c r="K7983">
        <v>24</v>
      </c>
      <c r="L7983">
        <v>576.41999999999996</v>
      </c>
    </row>
    <row r="7984" spans="8:12" x14ac:dyDescent="0.25">
      <c r="H7984" s="1">
        <v>43892</v>
      </c>
      <c r="I7984" t="s">
        <v>4</v>
      </c>
      <c r="J7984" t="s">
        <v>28</v>
      </c>
      <c r="K7984">
        <v>12</v>
      </c>
      <c r="L7984">
        <v>365.81</v>
      </c>
    </row>
    <row r="7985" spans="8:12" x14ac:dyDescent="0.25">
      <c r="H7985" s="1">
        <v>44160</v>
      </c>
      <c r="I7985" t="s">
        <v>4</v>
      </c>
      <c r="J7985" t="s">
        <v>30</v>
      </c>
      <c r="K7985">
        <v>144</v>
      </c>
      <c r="L7985">
        <v>2793.42</v>
      </c>
    </row>
    <row r="7986" spans="8:12" x14ac:dyDescent="0.25">
      <c r="H7986" s="1">
        <v>43654</v>
      </c>
      <c r="I7986" t="s">
        <v>5</v>
      </c>
      <c r="J7986" t="s">
        <v>27</v>
      </c>
      <c r="K7986">
        <v>96</v>
      </c>
      <c r="L7986">
        <v>1840.32</v>
      </c>
    </row>
    <row r="7987" spans="8:12" x14ac:dyDescent="0.25">
      <c r="H7987" s="1">
        <v>43776</v>
      </c>
      <c r="I7987" t="s">
        <v>4</v>
      </c>
      <c r="J7987" t="s">
        <v>30</v>
      </c>
      <c r="K7987">
        <v>3</v>
      </c>
      <c r="L7987">
        <v>110.85</v>
      </c>
    </row>
    <row r="7988" spans="8:12" x14ac:dyDescent="0.25">
      <c r="H7988" s="1">
        <v>44126</v>
      </c>
      <c r="I7988" t="s">
        <v>5</v>
      </c>
      <c r="J7988" t="s">
        <v>29</v>
      </c>
      <c r="K7988">
        <v>2</v>
      </c>
      <c r="L7988">
        <v>63.9</v>
      </c>
    </row>
    <row r="7989" spans="8:12" x14ac:dyDescent="0.25">
      <c r="H7989" s="1">
        <v>44165</v>
      </c>
      <c r="I7989" t="s">
        <v>4</v>
      </c>
      <c r="J7989" t="s">
        <v>31</v>
      </c>
      <c r="K7989">
        <v>48</v>
      </c>
      <c r="L7989">
        <v>1064.1600000000001</v>
      </c>
    </row>
    <row r="7990" spans="8:12" x14ac:dyDescent="0.25">
      <c r="H7990" s="1">
        <v>43776</v>
      </c>
      <c r="I7990" t="s">
        <v>3</v>
      </c>
      <c r="J7990" t="s">
        <v>29</v>
      </c>
      <c r="K7990">
        <v>2</v>
      </c>
      <c r="L7990">
        <v>87.9</v>
      </c>
    </row>
    <row r="7991" spans="8:12" x14ac:dyDescent="0.25">
      <c r="H7991" s="1">
        <v>44152</v>
      </c>
      <c r="I7991" t="s">
        <v>5</v>
      </c>
      <c r="J7991" t="s">
        <v>28</v>
      </c>
      <c r="K7991">
        <v>12</v>
      </c>
      <c r="L7991">
        <v>316.31</v>
      </c>
    </row>
    <row r="7992" spans="8:12" x14ac:dyDescent="0.25">
      <c r="H7992" s="1">
        <v>43580</v>
      </c>
      <c r="I7992" t="s">
        <v>4</v>
      </c>
      <c r="J7992" t="s">
        <v>33</v>
      </c>
      <c r="K7992">
        <v>48</v>
      </c>
      <c r="L7992">
        <v>1064.1600000000001</v>
      </c>
    </row>
    <row r="7993" spans="8:12" x14ac:dyDescent="0.25">
      <c r="H7993" s="1">
        <v>43639</v>
      </c>
      <c r="I7993" t="s">
        <v>5</v>
      </c>
      <c r="J7993" t="s">
        <v>26</v>
      </c>
      <c r="K7993">
        <v>24</v>
      </c>
      <c r="L7993">
        <v>498.42</v>
      </c>
    </row>
    <row r="7994" spans="8:12" x14ac:dyDescent="0.25">
      <c r="H7994" s="1">
        <v>43807</v>
      </c>
      <c r="I7994" t="s">
        <v>4</v>
      </c>
      <c r="J7994" t="s">
        <v>33</v>
      </c>
      <c r="K7994">
        <v>1</v>
      </c>
      <c r="L7994">
        <v>36.950000000000003</v>
      </c>
    </row>
    <row r="7995" spans="8:12" x14ac:dyDescent="0.25">
      <c r="H7995" s="1">
        <v>43642</v>
      </c>
      <c r="I7995" t="s">
        <v>4</v>
      </c>
      <c r="J7995" t="s">
        <v>26</v>
      </c>
      <c r="K7995">
        <v>4</v>
      </c>
      <c r="L7995">
        <v>147.80000000000001</v>
      </c>
    </row>
    <row r="7996" spans="8:12" x14ac:dyDescent="0.25">
      <c r="H7996" s="1">
        <v>43779</v>
      </c>
      <c r="I7996" t="s">
        <v>3</v>
      </c>
      <c r="J7996" t="s">
        <v>26</v>
      </c>
      <c r="K7996">
        <v>24</v>
      </c>
      <c r="L7996">
        <v>685.62</v>
      </c>
    </row>
    <row r="7997" spans="8:12" x14ac:dyDescent="0.25">
      <c r="H7997" s="1">
        <v>43818</v>
      </c>
      <c r="I7997" t="s">
        <v>5</v>
      </c>
      <c r="J7997" t="s">
        <v>30</v>
      </c>
      <c r="K7997">
        <v>48</v>
      </c>
      <c r="L7997">
        <v>920.16</v>
      </c>
    </row>
    <row r="7998" spans="8:12" x14ac:dyDescent="0.25">
      <c r="H7998" s="1">
        <v>44120</v>
      </c>
      <c r="I7998" t="s">
        <v>5</v>
      </c>
      <c r="J7998" t="s">
        <v>30</v>
      </c>
      <c r="K7998">
        <v>5</v>
      </c>
      <c r="L7998">
        <v>131.79</v>
      </c>
    </row>
    <row r="7999" spans="8:12" x14ac:dyDescent="0.25">
      <c r="H7999" s="1">
        <v>43754</v>
      </c>
      <c r="I7999" t="s">
        <v>5</v>
      </c>
      <c r="J7999" t="s">
        <v>30</v>
      </c>
      <c r="K7999">
        <v>108</v>
      </c>
      <c r="L7999">
        <v>1811.57</v>
      </c>
    </row>
    <row r="8000" spans="8:12" x14ac:dyDescent="0.25">
      <c r="H8000" s="1">
        <v>44170</v>
      </c>
      <c r="I8000" t="s">
        <v>5</v>
      </c>
      <c r="J8000" t="s">
        <v>28</v>
      </c>
      <c r="K8000">
        <v>4</v>
      </c>
      <c r="L8000">
        <v>127.8</v>
      </c>
    </row>
    <row r="8001" spans="8:12" x14ac:dyDescent="0.25">
      <c r="H8001" s="1">
        <v>43776</v>
      </c>
      <c r="I8001" t="s">
        <v>5</v>
      </c>
      <c r="J8001" t="s">
        <v>33</v>
      </c>
      <c r="K8001">
        <v>12</v>
      </c>
      <c r="L8001">
        <v>316.31</v>
      </c>
    </row>
    <row r="8002" spans="8:12" x14ac:dyDescent="0.25">
      <c r="H8002" s="1">
        <v>43516</v>
      </c>
      <c r="I8002" t="s">
        <v>5</v>
      </c>
      <c r="J8002" t="s">
        <v>30</v>
      </c>
      <c r="K8002">
        <v>48</v>
      </c>
      <c r="L8002">
        <v>920.16</v>
      </c>
    </row>
    <row r="8003" spans="8:12" x14ac:dyDescent="0.25">
      <c r="H8003" s="1">
        <v>43768</v>
      </c>
      <c r="I8003" t="s">
        <v>5</v>
      </c>
      <c r="J8003" t="s">
        <v>28</v>
      </c>
      <c r="K8003">
        <v>72</v>
      </c>
      <c r="L8003">
        <v>1380.24</v>
      </c>
    </row>
    <row r="8004" spans="8:12" x14ac:dyDescent="0.25">
      <c r="H8004" s="1">
        <v>43519</v>
      </c>
      <c r="I8004" t="s">
        <v>5</v>
      </c>
      <c r="J8004" t="s">
        <v>30</v>
      </c>
      <c r="K8004">
        <v>24</v>
      </c>
      <c r="L8004">
        <v>498.42</v>
      </c>
    </row>
    <row r="8005" spans="8:12" x14ac:dyDescent="0.25">
      <c r="H8005" s="1">
        <v>44185</v>
      </c>
      <c r="I8005" t="s">
        <v>5</v>
      </c>
      <c r="J8005" t="s">
        <v>32</v>
      </c>
      <c r="K8005">
        <v>4</v>
      </c>
      <c r="L8005">
        <v>127.8</v>
      </c>
    </row>
    <row r="8006" spans="8:12" x14ac:dyDescent="0.25">
      <c r="H8006" s="1">
        <v>43768</v>
      </c>
      <c r="I8006" t="s">
        <v>4</v>
      </c>
      <c r="J8006" t="s">
        <v>31</v>
      </c>
      <c r="K8006">
        <v>12</v>
      </c>
      <c r="L8006">
        <v>365.81</v>
      </c>
    </row>
    <row r="8007" spans="8:12" x14ac:dyDescent="0.25">
      <c r="H8007" s="1">
        <v>43691</v>
      </c>
      <c r="I8007" t="s">
        <v>5</v>
      </c>
      <c r="J8007" t="s">
        <v>33</v>
      </c>
      <c r="K8007">
        <v>1</v>
      </c>
      <c r="L8007">
        <v>31.95</v>
      </c>
    </row>
    <row r="8008" spans="8:12" x14ac:dyDescent="0.25">
      <c r="H8008" s="1">
        <v>43565</v>
      </c>
      <c r="I8008" t="s">
        <v>5</v>
      </c>
      <c r="J8008" t="s">
        <v>32</v>
      </c>
      <c r="K8008">
        <v>60</v>
      </c>
      <c r="L8008">
        <v>1150.2</v>
      </c>
    </row>
    <row r="8009" spans="8:12" x14ac:dyDescent="0.25">
      <c r="H8009" s="1">
        <v>44120</v>
      </c>
      <c r="I8009" t="s">
        <v>4</v>
      </c>
      <c r="J8009" t="s">
        <v>32</v>
      </c>
      <c r="K8009">
        <v>24</v>
      </c>
      <c r="L8009">
        <v>576.41999999999996</v>
      </c>
    </row>
    <row r="8010" spans="8:12" x14ac:dyDescent="0.25">
      <c r="H8010" s="1">
        <v>44168</v>
      </c>
      <c r="I8010" t="s">
        <v>3</v>
      </c>
      <c r="J8010" t="s">
        <v>27</v>
      </c>
      <c r="K8010">
        <v>24</v>
      </c>
      <c r="L8010">
        <v>685.62</v>
      </c>
    </row>
    <row r="8011" spans="8:12" x14ac:dyDescent="0.25">
      <c r="H8011" s="1">
        <v>44129</v>
      </c>
      <c r="I8011" t="s">
        <v>4</v>
      </c>
      <c r="J8011" t="s">
        <v>26</v>
      </c>
      <c r="K8011">
        <v>24</v>
      </c>
      <c r="L8011">
        <v>576.41999999999996</v>
      </c>
    </row>
    <row r="8012" spans="8:12" x14ac:dyDescent="0.25">
      <c r="H8012" s="1">
        <v>43706</v>
      </c>
      <c r="I8012" t="s">
        <v>5</v>
      </c>
      <c r="J8012" t="s">
        <v>27</v>
      </c>
      <c r="K8012">
        <v>24</v>
      </c>
      <c r="L8012">
        <v>498.42</v>
      </c>
    </row>
    <row r="8013" spans="8:12" x14ac:dyDescent="0.25">
      <c r="H8013" s="1">
        <v>44159</v>
      </c>
      <c r="I8013" t="s">
        <v>4</v>
      </c>
      <c r="J8013" t="s">
        <v>31</v>
      </c>
      <c r="K8013">
        <v>132</v>
      </c>
      <c r="L8013">
        <v>2560.64</v>
      </c>
    </row>
    <row r="8014" spans="8:12" x14ac:dyDescent="0.25">
      <c r="H8014" s="1">
        <v>43816</v>
      </c>
      <c r="I8014" t="s">
        <v>5</v>
      </c>
      <c r="J8014" t="s">
        <v>28</v>
      </c>
      <c r="K8014">
        <v>5</v>
      </c>
      <c r="L8014">
        <v>131.79</v>
      </c>
    </row>
    <row r="8015" spans="8:12" x14ac:dyDescent="0.25">
      <c r="H8015" s="1">
        <v>43803</v>
      </c>
      <c r="I8015" t="s">
        <v>3</v>
      </c>
      <c r="J8015" t="s">
        <v>32</v>
      </c>
      <c r="K8015">
        <v>36</v>
      </c>
      <c r="L8015">
        <v>1028.43</v>
      </c>
    </row>
    <row r="8016" spans="8:12" x14ac:dyDescent="0.25">
      <c r="H8016" s="1">
        <v>43960</v>
      </c>
      <c r="I8016" t="s">
        <v>5</v>
      </c>
      <c r="J8016" t="s">
        <v>27</v>
      </c>
      <c r="K8016">
        <v>3</v>
      </c>
      <c r="L8016">
        <v>95.85</v>
      </c>
    </row>
    <row r="8017" spans="8:12" x14ac:dyDescent="0.25">
      <c r="H8017" s="1">
        <v>44187</v>
      </c>
      <c r="I8017" t="s">
        <v>4</v>
      </c>
      <c r="J8017" t="s">
        <v>32</v>
      </c>
      <c r="K8017">
        <v>132</v>
      </c>
      <c r="L8017">
        <v>2560.64</v>
      </c>
    </row>
    <row r="8018" spans="8:12" x14ac:dyDescent="0.25">
      <c r="H8018" s="1">
        <v>43787</v>
      </c>
      <c r="I8018" t="s">
        <v>4</v>
      </c>
      <c r="J8018" t="s">
        <v>27</v>
      </c>
      <c r="K8018">
        <v>144</v>
      </c>
      <c r="L8018">
        <v>2793.42</v>
      </c>
    </row>
    <row r="8019" spans="8:12" x14ac:dyDescent="0.25">
      <c r="H8019" s="1">
        <v>44137</v>
      </c>
      <c r="I8019" t="s">
        <v>5</v>
      </c>
      <c r="J8019" t="s">
        <v>26</v>
      </c>
      <c r="K8019">
        <v>48</v>
      </c>
      <c r="L8019">
        <v>920.16</v>
      </c>
    </row>
    <row r="8020" spans="8:12" x14ac:dyDescent="0.25">
      <c r="H8020" s="1">
        <v>44186</v>
      </c>
      <c r="I8020" t="s">
        <v>4</v>
      </c>
      <c r="J8020" t="s">
        <v>31</v>
      </c>
      <c r="K8020">
        <v>48</v>
      </c>
      <c r="L8020">
        <v>1064.1600000000001</v>
      </c>
    </row>
    <row r="8021" spans="8:12" x14ac:dyDescent="0.25">
      <c r="H8021" s="1">
        <v>43806</v>
      </c>
      <c r="I8021" t="s">
        <v>3</v>
      </c>
      <c r="J8021" t="s">
        <v>32</v>
      </c>
      <c r="K8021">
        <v>120</v>
      </c>
      <c r="L8021">
        <v>2768.85</v>
      </c>
    </row>
    <row r="8022" spans="8:12" x14ac:dyDescent="0.25">
      <c r="H8022" s="1">
        <v>43704</v>
      </c>
      <c r="I8022" t="s">
        <v>5</v>
      </c>
      <c r="J8022" t="s">
        <v>33</v>
      </c>
      <c r="K8022">
        <v>1</v>
      </c>
      <c r="L8022">
        <v>31.95</v>
      </c>
    </row>
    <row r="8023" spans="8:12" x14ac:dyDescent="0.25">
      <c r="H8023" s="1">
        <v>44110</v>
      </c>
      <c r="I8023" t="s">
        <v>4</v>
      </c>
      <c r="J8023" t="s">
        <v>33</v>
      </c>
      <c r="K8023">
        <v>12</v>
      </c>
      <c r="L8023">
        <v>365.81</v>
      </c>
    </row>
    <row r="8024" spans="8:12" x14ac:dyDescent="0.25">
      <c r="H8024" s="1">
        <v>43978</v>
      </c>
      <c r="I8024" t="s">
        <v>5</v>
      </c>
      <c r="J8024" t="s">
        <v>32</v>
      </c>
      <c r="K8024">
        <v>48</v>
      </c>
      <c r="L8024">
        <v>920.16</v>
      </c>
    </row>
    <row r="8025" spans="8:12" x14ac:dyDescent="0.25">
      <c r="H8025" s="1">
        <v>43818</v>
      </c>
      <c r="I8025" t="s">
        <v>5</v>
      </c>
      <c r="J8025" t="s">
        <v>26</v>
      </c>
      <c r="K8025">
        <v>4</v>
      </c>
      <c r="L8025">
        <v>127.8</v>
      </c>
    </row>
    <row r="8026" spans="8:12" x14ac:dyDescent="0.25">
      <c r="H8026" s="1">
        <v>43899</v>
      </c>
      <c r="I8026" t="s">
        <v>5</v>
      </c>
      <c r="J8026" t="s">
        <v>29</v>
      </c>
      <c r="K8026">
        <v>84</v>
      </c>
      <c r="L8026">
        <v>1610.28</v>
      </c>
    </row>
    <row r="8027" spans="8:12" x14ac:dyDescent="0.25">
      <c r="H8027" s="1">
        <v>44158</v>
      </c>
      <c r="I8027" t="s">
        <v>5</v>
      </c>
      <c r="J8027" t="s">
        <v>31</v>
      </c>
      <c r="K8027">
        <v>2</v>
      </c>
      <c r="L8027">
        <v>63.9</v>
      </c>
    </row>
    <row r="8028" spans="8:12" x14ac:dyDescent="0.25">
      <c r="H8028" s="1">
        <v>44174</v>
      </c>
      <c r="I8028" t="s">
        <v>5</v>
      </c>
      <c r="J8028" t="s">
        <v>28</v>
      </c>
      <c r="K8028">
        <v>96</v>
      </c>
      <c r="L8028">
        <v>1840.32</v>
      </c>
    </row>
    <row r="8029" spans="8:12" x14ac:dyDescent="0.25">
      <c r="H8029" s="1">
        <v>43762</v>
      </c>
      <c r="I8029" t="s">
        <v>4</v>
      </c>
      <c r="J8029" t="s">
        <v>32</v>
      </c>
      <c r="K8029">
        <v>2</v>
      </c>
      <c r="L8029">
        <v>73.900000000000006</v>
      </c>
    </row>
    <row r="8030" spans="8:12" x14ac:dyDescent="0.25">
      <c r="H8030" s="1">
        <v>43790</v>
      </c>
      <c r="I8030" t="s">
        <v>5</v>
      </c>
      <c r="J8030" t="s">
        <v>28</v>
      </c>
      <c r="K8030">
        <v>24</v>
      </c>
      <c r="L8030">
        <v>498.42</v>
      </c>
    </row>
    <row r="8031" spans="8:12" x14ac:dyDescent="0.25">
      <c r="H8031" s="1">
        <v>44189</v>
      </c>
      <c r="I8031" t="s">
        <v>5</v>
      </c>
      <c r="J8031" t="s">
        <v>29</v>
      </c>
      <c r="K8031">
        <v>36</v>
      </c>
      <c r="L8031">
        <v>747.63</v>
      </c>
    </row>
    <row r="8032" spans="8:12" x14ac:dyDescent="0.25">
      <c r="H8032" s="1">
        <v>43493</v>
      </c>
      <c r="I8032" t="s">
        <v>5</v>
      </c>
      <c r="J8032" t="s">
        <v>29</v>
      </c>
      <c r="K8032">
        <v>2</v>
      </c>
      <c r="L8032">
        <v>63.9</v>
      </c>
    </row>
    <row r="8033" spans="8:12" x14ac:dyDescent="0.25">
      <c r="H8033" s="1">
        <v>44189</v>
      </c>
      <c r="I8033" t="s">
        <v>5</v>
      </c>
      <c r="J8033" t="s">
        <v>27</v>
      </c>
      <c r="K8033">
        <v>144</v>
      </c>
      <c r="L8033">
        <v>2415.42</v>
      </c>
    </row>
    <row r="8034" spans="8:12" x14ac:dyDescent="0.25">
      <c r="H8034" s="1">
        <v>43822</v>
      </c>
      <c r="I8034" t="s">
        <v>4</v>
      </c>
      <c r="J8034" t="s">
        <v>27</v>
      </c>
      <c r="K8034">
        <v>36</v>
      </c>
      <c r="L8034">
        <v>864.63</v>
      </c>
    </row>
    <row r="8035" spans="8:12" x14ac:dyDescent="0.25">
      <c r="H8035" s="1">
        <v>43806</v>
      </c>
      <c r="I8035" t="s">
        <v>5</v>
      </c>
      <c r="J8035" t="s">
        <v>27</v>
      </c>
      <c r="K8035">
        <v>12</v>
      </c>
      <c r="L8035">
        <v>316.31</v>
      </c>
    </row>
    <row r="8036" spans="8:12" x14ac:dyDescent="0.25">
      <c r="H8036" s="1">
        <v>43821</v>
      </c>
      <c r="I8036" t="s">
        <v>5</v>
      </c>
      <c r="J8036" t="s">
        <v>28</v>
      </c>
      <c r="K8036">
        <v>132</v>
      </c>
      <c r="L8036">
        <v>2214.14</v>
      </c>
    </row>
    <row r="8037" spans="8:12" x14ac:dyDescent="0.25">
      <c r="H8037" s="1">
        <v>44129</v>
      </c>
      <c r="I8037" t="s">
        <v>4</v>
      </c>
      <c r="J8037" t="s">
        <v>33</v>
      </c>
      <c r="K8037">
        <v>60</v>
      </c>
      <c r="L8037">
        <v>1330.2</v>
      </c>
    </row>
    <row r="8038" spans="8:12" x14ac:dyDescent="0.25">
      <c r="H8038" s="1">
        <v>43805</v>
      </c>
      <c r="I8038" t="s">
        <v>5</v>
      </c>
      <c r="J8038" t="s">
        <v>32</v>
      </c>
      <c r="K8038">
        <v>108</v>
      </c>
      <c r="L8038">
        <v>1811.57</v>
      </c>
    </row>
    <row r="8039" spans="8:12" x14ac:dyDescent="0.25">
      <c r="H8039" s="1">
        <v>44181</v>
      </c>
      <c r="I8039" t="s">
        <v>3</v>
      </c>
      <c r="J8039" t="s">
        <v>28</v>
      </c>
      <c r="K8039">
        <v>36</v>
      </c>
      <c r="L8039">
        <v>1028.43</v>
      </c>
    </row>
    <row r="8040" spans="8:12" x14ac:dyDescent="0.25">
      <c r="H8040" s="1">
        <v>44141</v>
      </c>
      <c r="I8040" t="s">
        <v>5</v>
      </c>
      <c r="J8040" t="s">
        <v>31</v>
      </c>
      <c r="K8040">
        <v>3</v>
      </c>
      <c r="L8040">
        <v>95.85</v>
      </c>
    </row>
    <row r="8041" spans="8:12" x14ac:dyDescent="0.25">
      <c r="H8041" s="1">
        <v>44127</v>
      </c>
      <c r="I8041" t="s">
        <v>3</v>
      </c>
      <c r="J8041" t="s">
        <v>28</v>
      </c>
      <c r="K8041">
        <v>12</v>
      </c>
      <c r="L8041">
        <v>435.11</v>
      </c>
    </row>
    <row r="8042" spans="8:12" x14ac:dyDescent="0.25">
      <c r="H8042" s="1">
        <v>44173</v>
      </c>
      <c r="I8042" t="s">
        <v>4</v>
      </c>
      <c r="J8042" t="s">
        <v>27</v>
      </c>
      <c r="K8042">
        <v>12</v>
      </c>
      <c r="L8042">
        <v>365.81</v>
      </c>
    </row>
    <row r="8043" spans="8:12" x14ac:dyDescent="0.25">
      <c r="H8043" s="1">
        <v>44158</v>
      </c>
      <c r="I8043" t="s">
        <v>4</v>
      </c>
      <c r="J8043" t="s">
        <v>28</v>
      </c>
      <c r="K8043">
        <v>5</v>
      </c>
      <c r="L8043">
        <v>152.41999999999999</v>
      </c>
    </row>
    <row r="8044" spans="8:12" x14ac:dyDescent="0.25">
      <c r="H8044" s="1">
        <v>43808</v>
      </c>
      <c r="I8044" t="s">
        <v>4</v>
      </c>
      <c r="J8044" t="s">
        <v>29</v>
      </c>
      <c r="K8044">
        <v>1</v>
      </c>
      <c r="L8044">
        <v>36.950000000000003</v>
      </c>
    </row>
    <row r="8045" spans="8:12" x14ac:dyDescent="0.25">
      <c r="H8045" s="1">
        <v>43785</v>
      </c>
      <c r="I8045" t="s">
        <v>5</v>
      </c>
      <c r="J8045" t="s">
        <v>33</v>
      </c>
      <c r="K8045">
        <v>1</v>
      </c>
      <c r="L8045">
        <v>31.95</v>
      </c>
    </row>
    <row r="8046" spans="8:12" x14ac:dyDescent="0.25">
      <c r="H8046" s="1">
        <v>44092</v>
      </c>
      <c r="I8046" t="s">
        <v>5</v>
      </c>
      <c r="J8046" t="s">
        <v>27</v>
      </c>
      <c r="K8046">
        <v>3</v>
      </c>
      <c r="L8046">
        <v>95.85</v>
      </c>
    </row>
    <row r="8047" spans="8:12" x14ac:dyDescent="0.25">
      <c r="H8047" s="1">
        <v>43750</v>
      </c>
      <c r="I8047" t="s">
        <v>3</v>
      </c>
      <c r="J8047" t="s">
        <v>27</v>
      </c>
      <c r="K8047">
        <v>2</v>
      </c>
      <c r="L8047">
        <v>87.9</v>
      </c>
    </row>
    <row r="8048" spans="8:12" x14ac:dyDescent="0.25">
      <c r="H8048" s="1">
        <v>43740</v>
      </c>
      <c r="I8048" t="s">
        <v>5</v>
      </c>
      <c r="J8048" t="s">
        <v>27</v>
      </c>
      <c r="K8048">
        <v>24</v>
      </c>
      <c r="L8048">
        <v>498.42</v>
      </c>
    </row>
    <row r="8049" spans="8:12" x14ac:dyDescent="0.25">
      <c r="H8049" s="1">
        <v>44162</v>
      </c>
      <c r="I8049" t="s">
        <v>5</v>
      </c>
      <c r="J8049" t="s">
        <v>29</v>
      </c>
      <c r="K8049">
        <v>1</v>
      </c>
      <c r="L8049">
        <v>31.95</v>
      </c>
    </row>
    <row r="8050" spans="8:12" x14ac:dyDescent="0.25">
      <c r="H8050" s="1">
        <v>44184</v>
      </c>
      <c r="I8050" t="s">
        <v>4</v>
      </c>
      <c r="J8050" t="s">
        <v>30</v>
      </c>
      <c r="K8050">
        <v>24</v>
      </c>
      <c r="L8050">
        <v>576.41999999999996</v>
      </c>
    </row>
    <row r="8051" spans="8:12" x14ac:dyDescent="0.25">
      <c r="H8051" s="1">
        <v>44128</v>
      </c>
      <c r="I8051" t="s">
        <v>5</v>
      </c>
      <c r="J8051" t="s">
        <v>33</v>
      </c>
      <c r="K8051">
        <v>144</v>
      </c>
      <c r="L8051">
        <v>2415.42</v>
      </c>
    </row>
    <row r="8052" spans="8:12" x14ac:dyDescent="0.25">
      <c r="H8052" s="1">
        <v>44196</v>
      </c>
      <c r="I8052" t="s">
        <v>3</v>
      </c>
      <c r="J8052" t="s">
        <v>31</v>
      </c>
      <c r="K8052">
        <v>2</v>
      </c>
      <c r="L8052">
        <v>87.9</v>
      </c>
    </row>
    <row r="8053" spans="8:12" x14ac:dyDescent="0.25">
      <c r="H8053" s="1">
        <v>43874</v>
      </c>
      <c r="I8053" t="s">
        <v>5</v>
      </c>
      <c r="J8053" t="s">
        <v>32</v>
      </c>
      <c r="K8053">
        <v>2</v>
      </c>
      <c r="L8053">
        <v>63.9</v>
      </c>
    </row>
    <row r="8054" spans="8:12" x14ac:dyDescent="0.25">
      <c r="H8054" s="1">
        <v>43777</v>
      </c>
      <c r="I8054" t="s">
        <v>4</v>
      </c>
      <c r="J8054" t="s">
        <v>27</v>
      </c>
      <c r="K8054">
        <v>24</v>
      </c>
      <c r="L8054">
        <v>576.41999999999996</v>
      </c>
    </row>
    <row r="8055" spans="8:12" x14ac:dyDescent="0.25">
      <c r="H8055" s="1">
        <v>44183</v>
      </c>
      <c r="I8055" t="s">
        <v>5</v>
      </c>
      <c r="J8055" t="s">
        <v>33</v>
      </c>
      <c r="K8055">
        <v>3</v>
      </c>
      <c r="L8055">
        <v>95.85</v>
      </c>
    </row>
    <row r="8056" spans="8:12" x14ac:dyDescent="0.25">
      <c r="H8056" s="1">
        <v>43809</v>
      </c>
      <c r="I8056" t="s">
        <v>3</v>
      </c>
      <c r="J8056" t="s">
        <v>31</v>
      </c>
      <c r="K8056">
        <v>132</v>
      </c>
      <c r="L8056">
        <v>3045.74</v>
      </c>
    </row>
    <row r="8057" spans="8:12" x14ac:dyDescent="0.25">
      <c r="H8057" s="1">
        <v>44162</v>
      </c>
      <c r="I8057" t="s">
        <v>4</v>
      </c>
      <c r="J8057" t="s">
        <v>30</v>
      </c>
      <c r="K8057">
        <v>3</v>
      </c>
      <c r="L8057">
        <v>110.85</v>
      </c>
    </row>
    <row r="8058" spans="8:12" x14ac:dyDescent="0.25">
      <c r="H8058" s="1">
        <v>43716</v>
      </c>
      <c r="I8058" t="s">
        <v>4</v>
      </c>
      <c r="J8058" t="s">
        <v>26</v>
      </c>
      <c r="K8058">
        <v>24</v>
      </c>
      <c r="L8058">
        <v>576.41999999999996</v>
      </c>
    </row>
    <row r="8059" spans="8:12" x14ac:dyDescent="0.25">
      <c r="H8059" s="1">
        <v>44140</v>
      </c>
      <c r="I8059" t="s">
        <v>3</v>
      </c>
      <c r="J8059" t="s">
        <v>31</v>
      </c>
      <c r="K8059">
        <v>4</v>
      </c>
      <c r="L8059">
        <v>175.8</v>
      </c>
    </row>
    <row r="8060" spans="8:12" x14ac:dyDescent="0.25">
      <c r="H8060" s="1">
        <v>43786</v>
      </c>
      <c r="I8060" t="s">
        <v>5</v>
      </c>
      <c r="J8060" t="s">
        <v>31</v>
      </c>
      <c r="K8060">
        <v>5</v>
      </c>
      <c r="L8060">
        <v>131.79</v>
      </c>
    </row>
    <row r="8061" spans="8:12" x14ac:dyDescent="0.25">
      <c r="H8061" s="1">
        <v>43780</v>
      </c>
      <c r="I8061" t="s">
        <v>4</v>
      </c>
      <c r="J8061" t="s">
        <v>32</v>
      </c>
      <c r="K8061">
        <v>5</v>
      </c>
      <c r="L8061">
        <v>152.41999999999999</v>
      </c>
    </row>
    <row r="8062" spans="8:12" x14ac:dyDescent="0.25">
      <c r="H8062" s="1">
        <v>44149</v>
      </c>
      <c r="I8062" t="s">
        <v>5</v>
      </c>
      <c r="J8062" t="s">
        <v>28</v>
      </c>
      <c r="K8062">
        <v>60</v>
      </c>
      <c r="L8062">
        <v>1150.2</v>
      </c>
    </row>
    <row r="8063" spans="8:12" x14ac:dyDescent="0.25">
      <c r="H8063" s="1">
        <v>43792</v>
      </c>
      <c r="I8063" t="s">
        <v>4</v>
      </c>
      <c r="J8063" t="s">
        <v>30</v>
      </c>
      <c r="K8063">
        <v>2</v>
      </c>
      <c r="L8063">
        <v>73.900000000000006</v>
      </c>
    </row>
    <row r="8064" spans="8:12" x14ac:dyDescent="0.25">
      <c r="H8064" s="1">
        <v>44140</v>
      </c>
      <c r="I8064" t="s">
        <v>4</v>
      </c>
      <c r="J8064" t="s">
        <v>33</v>
      </c>
      <c r="K8064">
        <v>1</v>
      </c>
      <c r="L8064">
        <v>36.950000000000003</v>
      </c>
    </row>
    <row r="8065" spans="8:12" x14ac:dyDescent="0.25">
      <c r="H8065" s="1">
        <v>44164</v>
      </c>
      <c r="I8065" t="s">
        <v>5</v>
      </c>
      <c r="J8065" t="s">
        <v>29</v>
      </c>
      <c r="K8065">
        <v>108</v>
      </c>
      <c r="L8065">
        <v>1811.57</v>
      </c>
    </row>
    <row r="8066" spans="8:12" x14ac:dyDescent="0.25">
      <c r="H8066" s="1">
        <v>43776</v>
      </c>
      <c r="I8066" t="s">
        <v>3</v>
      </c>
      <c r="J8066" t="s">
        <v>27</v>
      </c>
      <c r="K8066">
        <v>132</v>
      </c>
      <c r="L8066">
        <v>3045.74</v>
      </c>
    </row>
    <row r="8067" spans="8:12" x14ac:dyDescent="0.25">
      <c r="H8067" s="1">
        <v>43703</v>
      </c>
      <c r="I8067" t="s">
        <v>5</v>
      </c>
      <c r="J8067" t="s">
        <v>33</v>
      </c>
      <c r="K8067">
        <v>84</v>
      </c>
      <c r="L8067">
        <v>1610.28</v>
      </c>
    </row>
    <row r="8068" spans="8:12" x14ac:dyDescent="0.25">
      <c r="H8068" s="1">
        <v>44152</v>
      </c>
      <c r="I8068" t="s">
        <v>5</v>
      </c>
      <c r="J8068" t="s">
        <v>30</v>
      </c>
      <c r="K8068">
        <v>84</v>
      </c>
      <c r="L8068">
        <v>1610.28</v>
      </c>
    </row>
    <row r="8069" spans="8:12" x14ac:dyDescent="0.25">
      <c r="H8069" s="1">
        <v>43547</v>
      </c>
      <c r="I8069" t="s">
        <v>5</v>
      </c>
      <c r="J8069" t="s">
        <v>30</v>
      </c>
      <c r="K8069">
        <v>48</v>
      </c>
      <c r="L8069">
        <v>920.16</v>
      </c>
    </row>
    <row r="8070" spans="8:12" x14ac:dyDescent="0.25">
      <c r="H8070" s="1">
        <v>43797</v>
      </c>
      <c r="I8070" t="s">
        <v>4</v>
      </c>
      <c r="J8070" t="s">
        <v>28</v>
      </c>
      <c r="K8070">
        <v>4</v>
      </c>
      <c r="L8070">
        <v>147.80000000000001</v>
      </c>
    </row>
    <row r="8071" spans="8:12" x14ac:dyDescent="0.25">
      <c r="H8071" s="1">
        <v>43657</v>
      </c>
      <c r="I8071" t="s">
        <v>4</v>
      </c>
      <c r="J8071" t="s">
        <v>33</v>
      </c>
      <c r="K8071">
        <v>108</v>
      </c>
      <c r="L8071">
        <v>2095.0700000000002</v>
      </c>
    </row>
    <row r="8072" spans="8:12" x14ac:dyDescent="0.25">
      <c r="H8072" s="1">
        <v>44187</v>
      </c>
      <c r="I8072" t="s">
        <v>3</v>
      </c>
      <c r="J8072" t="s">
        <v>26</v>
      </c>
      <c r="K8072">
        <v>24</v>
      </c>
      <c r="L8072">
        <v>685.62</v>
      </c>
    </row>
    <row r="8073" spans="8:12" x14ac:dyDescent="0.25">
      <c r="H8073" s="1">
        <v>43760</v>
      </c>
      <c r="I8073" t="s">
        <v>5</v>
      </c>
      <c r="J8073" t="s">
        <v>31</v>
      </c>
      <c r="K8073">
        <v>2</v>
      </c>
      <c r="L8073">
        <v>63.9</v>
      </c>
    </row>
    <row r="8074" spans="8:12" x14ac:dyDescent="0.25">
      <c r="H8074" s="1">
        <v>44156</v>
      </c>
      <c r="I8074" t="s">
        <v>5</v>
      </c>
      <c r="J8074" t="s">
        <v>32</v>
      </c>
      <c r="K8074">
        <v>3</v>
      </c>
      <c r="L8074">
        <v>95.85</v>
      </c>
    </row>
    <row r="8075" spans="8:12" x14ac:dyDescent="0.25">
      <c r="H8075" s="1">
        <v>44121</v>
      </c>
      <c r="I8075" t="s">
        <v>5</v>
      </c>
      <c r="J8075" t="s">
        <v>28</v>
      </c>
      <c r="K8075">
        <v>48</v>
      </c>
      <c r="L8075">
        <v>920.16</v>
      </c>
    </row>
    <row r="8076" spans="8:12" x14ac:dyDescent="0.25">
      <c r="H8076" s="1">
        <v>43886</v>
      </c>
      <c r="I8076" t="s">
        <v>3</v>
      </c>
      <c r="J8076" t="s">
        <v>30</v>
      </c>
      <c r="K8076">
        <v>108</v>
      </c>
      <c r="L8076">
        <v>2491.9699999999998</v>
      </c>
    </row>
    <row r="8077" spans="8:12" x14ac:dyDescent="0.25">
      <c r="H8077" s="1">
        <v>44165</v>
      </c>
      <c r="I8077" t="s">
        <v>5</v>
      </c>
      <c r="J8077" t="s">
        <v>26</v>
      </c>
      <c r="K8077">
        <v>60</v>
      </c>
      <c r="L8077">
        <v>1150.2</v>
      </c>
    </row>
    <row r="8078" spans="8:12" x14ac:dyDescent="0.25">
      <c r="H8078" s="1">
        <v>44156</v>
      </c>
      <c r="I8078" t="s">
        <v>5</v>
      </c>
      <c r="J8078" t="s">
        <v>33</v>
      </c>
      <c r="K8078">
        <v>4</v>
      </c>
      <c r="L8078">
        <v>127.8</v>
      </c>
    </row>
    <row r="8079" spans="8:12" x14ac:dyDescent="0.25">
      <c r="H8079" s="1">
        <v>43740</v>
      </c>
      <c r="I8079" t="s">
        <v>3</v>
      </c>
      <c r="J8079" t="s">
        <v>27</v>
      </c>
      <c r="K8079">
        <v>12</v>
      </c>
      <c r="L8079">
        <v>435.11</v>
      </c>
    </row>
    <row r="8080" spans="8:12" x14ac:dyDescent="0.25">
      <c r="H8080" s="1">
        <v>44189</v>
      </c>
      <c r="I8080" t="s">
        <v>3</v>
      </c>
      <c r="J8080" t="s">
        <v>28</v>
      </c>
      <c r="K8080">
        <v>12</v>
      </c>
      <c r="L8080">
        <v>435.11</v>
      </c>
    </row>
    <row r="8081" spans="8:12" x14ac:dyDescent="0.25">
      <c r="H8081" s="1">
        <v>43775</v>
      </c>
      <c r="I8081" t="s">
        <v>3</v>
      </c>
      <c r="J8081" t="s">
        <v>32</v>
      </c>
      <c r="K8081">
        <v>1</v>
      </c>
      <c r="L8081">
        <v>43.95</v>
      </c>
    </row>
    <row r="8082" spans="8:12" x14ac:dyDescent="0.25">
      <c r="H8082" s="1">
        <v>43674</v>
      </c>
      <c r="I8082" t="s">
        <v>5</v>
      </c>
      <c r="J8082" t="s">
        <v>29</v>
      </c>
      <c r="K8082">
        <v>12</v>
      </c>
      <c r="L8082">
        <v>316.31</v>
      </c>
    </row>
    <row r="8083" spans="8:12" x14ac:dyDescent="0.25">
      <c r="H8083" s="1">
        <v>44155</v>
      </c>
      <c r="I8083" t="s">
        <v>5</v>
      </c>
      <c r="J8083" t="s">
        <v>31</v>
      </c>
      <c r="K8083">
        <v>1</v>
      </c>
      <c r="L8083">
        <v>31.95</v>
      </c>
    </row>
    <row r="8084" spans="8:12" x14ac:dyDescent="0.25">
      <c r="H8084" s="1">
        <v>44167</v>
      </c>
      <c r="I8084" t="s">
        <v>4</v>
      </c>
      <c r="J8084" t="s">
        <v>27</v>
      </c>
      <c r="K8084">
        <v>12</v>
      </c>
      <c r="L8084">
        <v>365.81</v>
      </c>
    </row>
    <row r="8085" spans="8:12" x14ac:dyDescent="0.25">
      <c r="H8085" s="1">
        <v>44163</v>
      </c>
      <c r="I8085" t="s">
        <v>4</v>
      </c>
      <c r="J8085" t="s">
        <v>27</v>
      </c>
      <c r="K8085">
        <v>4</v>
      </c>
      <c r="L8085">
        <v>147.80000000000001</v>
      </c>
    </row>
    <row r="8086" spans="8:12" x14ac:dyDescent="0.25">
      <c r="H8086" s="1">
        <v>44133</v>
      </c>
      <c r="I8086" t="s">
        <v>5</v>
      </c>
      <c r="J8086" t="s">
        <v>31</v>
      </c>
      <c r="K8086">
        <v>24</v>
      </c>
      <c r="L8086">
        <v>498.42</v>
      </c>
    </row>
    <row r="8087" spans="8:12" x14ac:dyDescent="0.25">
      <c r="H8087" s="1">
        <v>43794</v>
      </c>
      <c r="I8087" t="s">
        <v>5</v>
      </c>
      <c r="J8087" t="s">
        <v>32</v>
      </c>
      <c r="K8087">
        <v>5</v>
      </c>
      <c r="L8087">
        <v>131.79</v>
      </c>
    </row>
    <row r="8088" spans="8:12" x14ac:dyDescent="0.25">
      <c r="H8088" s="1">
        <v>44150</v>
      </c>
      <c r="I8088" t="s">
        <v>4</v>
      </c>
      <c r="J8088" t="s">
        <v>29</v>
      </c>
      <c r="K8088">
        <v>12</v>
      </c>
      <c r="L8088">
        <v>365.81</v>
      </c>
    </row>
    <row r="8089" spans="8:12" x14ac:dyDescent="0.25">
      <c r="H8089" s="1">
        <v>44170</v>
      </c>
      <c r="I8089" t="s">
        <v>3</v>
      </c>
      <c r="J8089" t="s">
        <v>33</v>
      </c>
      <c r="K8089">
        <v>24</v>
      </c>
      <c r="L8089">
        <v>685.62</v>
      </c>
    </row>
    <row r="8090" spans="8:12" x14ac:dyDescent="0.25">
      <c r="H8090" s="1">
        <v>44151</v>
      </c>
      <c r="I8090" t="s">
        <v>3</v>
      </c>
      <c r="J8090" t="s">
        <v>32</v>
      </c>
      <c r="K8090">
        <v>3</v>
      </c>
      <c r="L8090">
        <v>131.85</v>
      </c>
    </row>
    <row r="8091" spans="8:12" x14ac:dyDescent="0.25">
      <c r="H8091" s="1">
        <v>44064</v>
      </c>
      <c r="I8091" t="s">
        <v>5</v>
      </c>
      <c r="J8091" t="s">
        <v>30</v>
      </c>
      <c r="K8091">
        <v>60</v>
      </c>
      <c r="L8091">
        <v>1150.2</v>
      </c>
    </row>
    <row r="8092" spans="8:12" x14ac:dyDescent="0.25">
      <c r="H8092" s="1">
        <v>44129</v>
      </c>
      <c r="I8092" t="s">
        <v>5</v>
      </c>
      <c r="J8092" t="s">
        <v>30</v>
      </c>
      <c r="K8092">
        <v>24</v>
      </c>
      <c r="L8092">
        <v>498.42</v>
      </c>
    </row>
    <row r="8093" spans="8:12" x14ac:dyDescent="0.25">
      <c r="H8093" s="1">
        <v>43794</v>
      </c>
      <c r="I8093" t="s">
        <v>5</v>
      </c>
      <c r="J8093" t="s">
        <v>27</v>
      </c>
      <c r="K8093">
        <v>144</v>
      </c>
      <c r="L8093">
        <v>2415.42</v>
      </c>
    </row>
    <row r="8094" spans="8:12" x14ac:dyDescent="0.25">
      <c r="H8094" s="1">
        <v>43754</v>
      </c>
      <c r="I8094" t="s">
        <v>5</v>
      </c>
      <c r="J8094" t="s">
        <v>32</v>
      </c>
      <c r="K8094">
        <v>156</v>
      </c>
      <c r="L8094">
        <v>2616.71</v>
      </c>
    </row>
    <row r="8095" spans="8:12" x14ac:dyDescent="0.25">
      <c r="H8095" s="1">
        <v>43821</v>
      </c>
      <c r="I8095" t="s">
        <v>5</v>
      </c>
      <c r="J8095" t="s">
        <v>26</v>
      </c>
      <c r="K8095">
        <v>1</v>
      </c>
      <c r="L8095">
        <v>31.95</v>
      </c>
    </row>
    <row r="8096" spans="8:12" x14ac:dyDescent="0.25">
      <c r="H8096" s="1">
        <v>43798</v>
      </c>
      <c r="I8096" t="s">
        <v>3</v>
      </c>
      <c r="J8096" t="s">
        <v>28</v>
      </c>
      <c r="K8096">
        <v>24</v>
      </c>
      <c r="L8096">
        <v>685.62</v>
      </c>
    </row>
    <row r="8097" spans="8:12" x14ac:dyDescent="0.25">
      <c r="H8097" s="1">
        <v>44010</v>
      </c>
      <c r="I8097" t="s">
        <v>5</v>
      </c>
      <c r="J8097" t="s">
        <v>32</v>
      </c>
      <c r="K8097">
        <v>5</v>
      </c>
      <c r="L8097">
        <v>131.79</v>
      </c>
    </row>
    <row r="8098" spans="8:12" x14ac:dyDescent="0.25">
      <c r="H8098" s="1">
        <v>43860</v>
      </c>
      <c r="I8098" t="s">
        <v>4</v>
      </c>
      <c r="J8098" t="s">
        <v>26</v>
      </c>
      <c r="K8098">
        <v>24</v>
      </c>
      <c r="L8098">
        <v>576.41999999999996</v>
      </c>
    </row>
    <row r="8099" spans="8:12" x14ac:dyDescent="0.25">
      <c r="H8099" s="1">
        <v>44130</v>
      </c>
      <c r="I8099" t="s">
        <v>3</v>
      </c>
      <c r="J8099" t="s">
        <v>27</v>
      </c>
      <c r="K8099">
        <v>48</v>
      </c>
      <c r="L8099">
        <v>1265.76</v>
      </c>
    </row>
    <row r="8100" spans="8:12" x14ac:dyDescent="0.25">
      <c r="H8100" s="1">
        <v>44187</v>
      </c>
      <c r="I8100" t="s">
        <v>4</v>
      </c>
      <c r="J8100" t="s">
        <v>32</v>
      </c>
      <c r="K8100">
        <v>108</v>
      </c>
      <c r="L8100">
        <v>2095.0700000000002</v>
      </c>
    </row>
    <row r="8101" spans="8:12" x14ac:dyDescent="0.25">
      <c r="H8101" s="1">
        <v>44146</v>
      </c>
      <c r="I8101" t="s">
        <v>5</v>
      </c>
      <c r="J8101" t="s">
        <v>29</v>
      </c>
      <c r="K8101">
        <v>48</v>
      </c>
      <c r="L8101">
        <v>920.16</v>
      </c>
    </row>
    <row r="8102" spans="8:12" x14ac:dyDescent="0.25">
      <c r="H8102" s="1">
        <v>44160</v>
      </c>
      <c r="I8102" t="s">
        <v>4</v>
      </c>
      <c r="J8102" t="s">
        <v>33</v>
      </c>
      <c r="K8102">
        <v>36</v>
      </c>
      <c r="L8102">
        <v>864.63</v>
      </c>
    </row>
    <row r="8103" spans="8:12" x14ac:dyDescent="0.25">
      <c r="H8103" s="1">
        <v>43799</v>
      </c>
      <c r="I8103" t="s">
        <v>4</v>
      </c>
      <c r="J8103" t="s">
        <v>26</v>
      </c>
      <c r="K8103">
        <v>3</v>
      </c>
      <c r="L8103">
        <v>110.85</v>
      </c>
    </row>
    <row r="8104" spans="8:12" x14ac:dyDescent="0.25">
      <c r="H8104" s="1">
        <v>43976</v>
      </c>
      <c r="I8104" t="s">
        <v>5</v>
      </c>
      <c r="J8104" t="s">
        <v>27</v>
      </c>
      <c r="K8104">
        <v>12</v>
      </c>
      <c r="L8104">
        <v>316.31</v>
      </c>
    </row>
    <row r="8105" spans="8:12" x14ac:dyDescent="0.25">
      <c r="H8105" s="1">
        <v>44168</v>
      </c>
      <c r="I8105" t="s">
        <v>5</v>
      </c>
      <c r="J8105" t="s">
        <v>31</v>
      </c>
      <c r="K8105">
        <v>96</v>
      </c>
      <c r="L8105">
        <v>1840.32</v>
      </c>
    </row>
    <row r="8106" spans="8:12" x14ac:dyDescent="0.25">
      <c r="H8106" s="1">
        <v>43942</v>
      </c>
      <c r="I8106" t="s">
        <v>5</v>
      </c>
      <c r="J8106" t="s">
        <v>31</v>
      </c>
      <c r="K8106">
        <v>24</v>
      </c>
      <c r="L8106">
        <v>498.42</v>
      </c>
    </row>
    <row r="8107" spans="8:12" x14ac:dyDescent="0.25">
      <c r="H8107" s="1">
        <v>43739</v>
      </c>
      <c r="I8107" t="s">
        <v>4</v>
      </c>
      <c r="J8107" t="s">
        <v>32</v>
      </c>
      <c r="K8107">
        <v>2</v>
      </c>
      <c r="L8107">
        <v>73.900000000000006</v>
      </c>
    </row>
    <row r="8108" spans="8:12" x14ac:dyDescent="0.25">
      <c r="H8108" s="1">
        <v>43642</v>
      </c>
      <c r="I8108" t="s">
        <v>3</v>
      </c>
      <c r="J8108" t="s">
        <v>28</v>
      </c>
      <c r="K8108">
        <v>84</v>
      </c>
      <c r="L8108">
        <v>2215.08</v>
      </c>
    </row>
    <row r="8109" spans="8:12" x14ac:dyDescent="0.25">
      <c r="H8109" s="1">
        <v>43900</v>
      </c>
      <c r="I8109" t="s">
        <v>4</v>
      </c>
      <c r="J8109" t="s">
        <v>27</v>
      </c>
      <c r="K8109">
        <v>4</v>
      </c>
      <c r="L8109">
        <v>147.80000000000001</v>
      </c>
    </row>
    <row r="8110" spans="8:12" x14ac:dyDescent="0.25">
      <c r="H8110" s="1">
        <v>43681</v>
      </c>
      <c r="I8110" t="s">
        <v>4</v>
      </c>
      <c r="J8110" t="s">
        <v>27</v>
      </c>
      <c r="K8110">
        <v>24</v>
      </c>
      <c r="L8110">
        <v>576.41999999999996</v>
      </c>
    </row>
    <row r="8111" spans="8:12" x14ac:dyDescent="0.25">
      <c r="H8111" s="1">
        <v>44170</v>
      </c>
      <c r="I8111" t="s">
        <v>4</v>
      </c>
      <c r="J8111" t="s">
        <v>32</v>
      </c>
      <c r="K8111">
        <v>144</v>
      </c>
      <c r="L8111">
        <v>2793.42</v>
      </c>
    </row>
    <row r="8112" spans="8:12" x14ac:dyDescent="0.25">
      <c r="H8112" s="1">
        <v>43889</v>
      </c>
      <c r="I8112" t="s">
        <v>5</v>
      </c>
      <c r="J8112" t="s">
        <v>28</v>
      </c>
      <c r="K8112">
        <v>24</v>
      </c>
      <c r="L8112">
        <v>498.42</v>
      </c>
    </row>
    <row r="8113" spans="8:12" x14ac:dyDescent="0.25">
      <c r="H8113" s="1">
        <v>44119</v>
      </c>
      <c r="I8113" t="s">
        <v>3</v>
      </c>
      <c r="J8113" t="s">
        <v>32</v>
      </c>
      <c r="K8113">
        <v>48</v>
      </c>
      <c r="L8113">
        <v>1265.76</v>
      </c>
    </row>
    <row r="8114" spans="8:12" x14ac:dyDescent="0.25">
      <c r="H8114" s="1">
        <v>43838</v>
      </c>
      <c r="I8114" t="s">
        <v>4</v>
      </c>
      <c r="J8114" t="s">
        <v>33</v>
      </c>
      <c r="K8114">
        <v>1</v>
      </c>
      <c r="L8114">
        <v>36.950000000000003</v>
      </c>
    </row>
    <row r="8115" spans="8:12" x14ac:dyDescent="0.25">
      <c r="H8115" s="1">
        <v>43773</v>
      </c>
      <c r="I8115" t="s">
        <v>5</v>
      </c>
      <c r="J8115" t="s">
        <v>30</v>
      </c>
      <c r="K8115">
        <v>1</v>
      </c>
      <c r="L8115">
        <v>31.95</v>
      </c>
    </row>
    <row r="8116" spans="8:12" x14ac:dyDescent="0.25">
      <c r="H8116" s="1">
        <v>43809</v>
      </c>
      <c r="I8116" t="s">
        <v>5</v>
      </c>
      <c r="J8116" t="s">
        <v>32</v>
      </c>
      <c r="K8116">
        <v>36</v>
      </c>
      <c r="L8116">
        <v>747.63</v>
      </c>
    </row>
    <row r="8117" spans="8:12" x14ac:dyDescent="0.25">
      <c r="H8117" s="1">
        <v>44155</v>
      </c>
      <c r="I8117" t="s">
        <v>5</v>
      </c>
      <c r="J8117" t="s">
        <v>27</v>
      </c>
      <c r="K8117">
        <v>12</v>
      </c>
      <c r="L8117">
        <v>316.31</v>
      </c>
    </row>
    <row r="8118" spans="8:12" x14ac:dyDescent="0.25">
      <c r="H8118" s="1">
        <v>44180</v>
      </c>
      <c r="I8118" t="s">
        <v>5</v>
      </c>
      <c r="J8118" t="s">
        <v>31</v>
      </c>
      <c r="K8118">
        <v>24</v>
      </c>
      <c r="L8118">
        <v>498.42</v>
      </c>
    </row>
    <row r="8119" spans="8:12" x14ac:dyDescent="0.25">
      <c r="H8119" s="1">
        <v>44155</v>
      </c>
      <c r="I8119" t="s">
        <v>4</v>
      </c>
      <c r="J8119" t="s">
        <v>32</v>
      </c>
      <c r="K8119">
        <v>12</v>
      </c>
      <c r="L8119">
        <v>365.81</v>
      </c>
    </row>
    <row r="8120" spans="8:12" x14ac:dyDescent="0.25">
      <c r="H8120" s="1">
        <v>43966</v>
      </c>
      <c r="I8120" t="s">
        <v>5</v>
      </c>
      <c r="J8120" t="s">
        <v>33</v>
      </c>
      <c r="K8120">
        <v>4</v>
      </c>
      <c r="L8120">
        <v>127.8</v>
      </c>
    </row>
    <row r="8121" spans="8:12" x14ac:dyDescent="0.25">
      <c r="H8121" s="1">
        <v>43809</v>
      </c>
      <c r="I8121" t="s">
        <v>3</v>
      </c>
      <c r="J8121" t="s">
        <v>31</v>
      </c>
      <c r="K8121">
        <v>144</v>
      </c>
      <c r="L8121">
        <v>3322.62</v>
      </c>
    </row>
    <row r="8122" spans="8:12" x14ac:dyDescent="0.25">
      <c r="H8122" s="1">
        <v>44154</v>
      </c>
      <c r="I8122" t="s">
        <v>4</v>
      </c>
      <c r="J8122" t="s">
        <v>31</v>
      </c>
      <c r="K8122">
        <v>144</v>
      </c>
      <c r="L8122">
        <v>2793.42</v>
      </c>
    </row>
    <row r="8123" spans="8:12" x14ac:dyDescent="0.25">
      <c r="H8123" s="1">
        <v>44162</v>
      </c>
      <c r="I8123" t="s">
        <v>4</v>
      </c>
      <c r="J8123" t="s">
        <v>26</v>
      </c>
      <c r="K8123">
        <v>3</v>
      </c>
      <c r="L8123">
        <v>110.85</v>
      </c>
    </row>
    <row r="8124" spans="8:12" x14ac:dyDescent="0.25">
      <c r="H8124" s="1">
        <v>43987</v>
      </c>
      <c r="I8124" t="s">
        <v>5</v>
      </c>
      <c r="J8124" t="s">
        <v>32</v>
      </c>
      <c r="K8124">
        <v>3</v>
      </c>
      <c r="L8124">
        <v>95.85</v>
      </c>
    </row>
    <row r="8125" spans="8:12" x14ac:dyDescent="0.25">
      <c r="H8125" s="1">
        <v>43802</v>
      </c>
      <c r="I8125" t="s">
        <v>4</v>
      </c>
      <c r="J8125" t="s">
        <v>28</v>
      </c>
      <c r="K8125">
        <v>1</v>
      </c>
      <c r="L8125">
        <v>36.950000000000003</v>
      </c>
    </row>
    <row r="8126" spans="8:12" x14ac:dyDescent="0.25">
      <c r="H8126" s="1">
        <v>44164</v>
      </c>
      <c r="I8126" t="s">
        <v>3</v>
      </c>
      <c r="J8126" t="s">
        <v>29</v>
      </c>
      <c r="K8126">
        <v>4</v>
      </c>
      <c r="L8126">
        <v>175.8</v>
      </c>
    </row>
    <row r="8127" spans="8:12" x14ac:dyDescent="0.25">
      <c r="H8127" s="1">
        <v>43767</v>
      </c>
      <c r="I8127" t="s">
        <v>4</v>
      </c>
      <c r="J8127" t="s">
        <v>28</v>
      </c>
      <c r="K8127">
        <v>12</v>
      </c>
      <c r="L8127">
        <v>365.81</v>
      </c>
    </row>
    <row r="8128" spans="8:12" x14ac:dyDescent="0.25">
      <c r="H8128" s="1">
        <v>43665</v>
      </c>
      <c r="I8128" t="s">
        <v>5</v>
      </c>
      <c r="J8128" t="s">
        <v>28</v>
      </c>
      <c r="K8128">
        <v>36</v>
      </c>
      <c r="L8128">
        <v>747.63</v>
      </c>
    </row>
    <row r="8129" spans="8:12" x14ac:dyDescent="0.25">
      <c r="H8129" s="1">
        <v>44156</v>
      </c>
      <c r="I8129" t="s">
        <v>4</v>
      </c>
      <c r="J8129" t="s">
        <v>29</v>
      </c>
      <c r="K8129">
        <v>5</v>
      </c>
      <c r="L8129">
        <v>152.41999999999999</v>
      </c>
    </row>
    <row r="8130" spans="8:12" x14ac:dyDescent="0.25">
      <c r="H8130" s="1">
        <v>43904</v>
      </c>
      <c r="I8130" t="s">
        <v>5</v>
      </c>
      <c r="J8130" t="s">
        <v>27</v>
      </c>
      <c r="K8130">
        <v>24</v>
      </c>
      <c r="L8130">
        <v>498.42</v>
      </c>
    </row>
    <row r="8131" spans="8:12" x14ac:dyDescent="0.25">
      <c r="H8131" s="1">
        <v>44169</v>
      </c>
      <c r="I8131" t="s">
        <v>3</v>
      </c>
      <c r="J8131" t="s">
        <v>30</v>
      </c>
      <c r="K8131">
        <v>108</v>
      </c>
      <c r="L8131">
        <v>2491.9699999999998</v>
      </c>
    </row>
    <row r="8132" spans="8:12" x14ac:dyDescent="0.25">
      <c r="H8132" s="1">
        <v>44025</v>
      </c>
      <c r="I8132" t="s">
        <v>3</v>
      </c>
      <c r="J8132" t="s">
        <v>31</v>
      </c>
      <c r="K8132">
        <v>2</v>
      </c>
      <c r="L8132">
        <v>87.9</v>
      </c>
    </row>
    <row r="8133" spans="8:12" x14ac:dyDescent="0.25">
      <c r="H8133" s="1">
        <v>44127</v>
      </c>
      <c r="I8133" t="s">
        <v>5</v>
      </c>
      <c r="J8133" t="s">
        <v>29</v>
      </c>
      <c r="K8133">
        <v>4</v>
      </c>
      <c r="L8133">
        <v>127.8</v>
      </c>
    </row>
    <row r="8134" spans="8:12" x14ac:dyDescent="0.25">
      <c r="H8134" s="1">
        <v>43790</v>
      </c>
      <c r="I8134" t="s">
        <v>5</v>
      </c>
      <c r="J8134" t="s">
        <v>29</v>
      </c>
      <c r="K8134">
        <v>3</v>
      </c>
      <c r="L8134">
        <v>95.85</v>
      </c>
    </row>
    <row r="8135" spans="8:12" x14ac:dyDescent="0.25">
      <c r="H8135" s="1">
        <v>43891</v>
      </c>
      <c r="I8135" t="s">
        <v>3</v>
      </c>
      <c r="J8135" t="s">
        <v>27</v>
      </c>
      <c r="K8135">
        <v>36</v>
      </c>
      <c r="L8135">
        <v>1028.43</v>
      </c>
    </row>
    <row r="8136" spans="8:12" x14ac:dyDescent="0.25">
      <c r="H8136" s="1">
        <v>44186</v>
      </c>
      <c r="I8136" t="s">
        <v>5</v>
      </c>
      <c r="J8136" t="s">
        <v>32</v>
      </c>
      <c r="K8136">
        <v>12</v>
      </c>
      <c r="L8136">
        <v>316.31</v>
      </c>
    </row>
    <row r="8137" spans="8:12" x14ac:dyDescent="0.25">
      <c r="H8137" s="1">
        <v>44159</v>
      </c>
      <c r="I8137" t="s">
        <v>3</v>
      </c>
      <c r="J8137" t="s">
        <v>26</v>
      </c>
      <c r="K8137">
        <v>36</v>
      </c>
      <c r="L8137">
        <v>1028.43</v>
      </c>
    </row>
    <row r="8138" spans="8:12" x14ac:dyDescent="0.25">
      <c r="H8138" s="1">
        <v>44149</v>
      </c>
      <c r="I8138" t="s">
        <v>4</v>
      </c>
      <c r="J8138" t="s">
        <v>27</v>
      </c>
      <c r="K8138">
        <v>1</v>
      </c>
      <c r="L8138">
        <v>36.950000000000003</v>
      </c>
    </row>
    <row r="8139" spans="8:12" x14ac:dyDescent="0.25">
      <c r="H8139" s="1">
        <v>43501</v>
      </c>
      <c r="I8139" t="s">
        <v>5</v>
      </c>
      <c r="J8139" t="s">
        <v>32</v>
      </c>
      <c r="K8139">
        <v>3</v>
      </c>
      <c r="L8139">
        <v>95.85</v>
      </c>
    </row>
    <row r="8140" spans="8:12" x14ac:dyDescent="0.25">
      <c r="H8140" s="1">
        <v>43777</v>
      </c>
      <c r="I8140" t="s">
        <v>4</v>
      </c>
      <c r="J8140" t="s">
        <v>27</v>
      </c>
      <c r="K8140">
        <v>2</v>
      </c>
      <c r="L8140">
        <v>73.900000000000006</v>
      </c>
    </row>
    <row r="8141" spans="8:12" x14ac:dyDescent="0.25">
      <c r="H8141" s="1">
        <v>44156</v>
      </c>
      <c r="I8141" t="s">
        <v>4</v>
      </c>
      <c r="J8141" t="s">
        <v>29</v>
      </c>
      <c r="K8141">
        <v>36</v>
      </c>
      <c r="L8141">
        <v>864.63</v>
      </c>
    </row>
    <row r="8142" spans="8:12" x14ac:dyDescent="0.25">
      <c r="H8142" s="1">
        <v>44122</v>
      </c>
      <c r="I8142" t="s">
        <v>5</v>
      </c>
      <c r="J8142" t="s">
        <v>33</v>
      </c>
      <c r="K8142">
        <v>1</v>
      </c>
      <c r="L8142">
        <v>31.95</v>
      </c>
    </row>
    <row r="8143" spans="8:12" x14ac:dyDescent="0.25">
      <c r="H8143" s="1">
        <v>43748</v>
      </c>
      <c r="I8143" t="s">
        <v>4</v>
      </c>
      <c r="J8143" t="s">
        <v>32</v>
      </c>
      <c r="K8143">
        <v>36</v>
      </c>
      <c r="L8143">
        <v>864.63</v>
      </c>
    </row>
    <row r="8144" spans="8:12" x14ac:dyDescent="0.25">
      <c r="H8144" s="1">
        <v>43816</v>
      </c>
      <c r="I8144" t="s">
        <v>3</v>
      </c>
      <c r="J8144" t="s">
        <v>31</v>
      </c>
      <c r="K8144">
        <v>36</v>
      </c>
      <c r="L8144">
        <v>1028.43</v>
      </c>
    </row>
    <row r="8145" spans="8:12" x14ac:dyDescent="0.25">
      <c r="H8145" s="1">
        <v>43824</v>
      </c>
      <c r="I8145" t="s">
        <v>4</v>
      </c>
      <c r="J8145" t="s">
        <v>27</v>
      </c>
      <c r="K8145">
        <v>36</v>
      </c>
      <c r="L8145">
        <v>864.63</v>
      </c>
    </row>
    <row r="8146" spans="8:12" x14ac:dyDescent="0.25">
      <c r="H8146" s="1">
        <v>43766</v>
      </c>
      <c r="I8146" t="s">
        <v>4</v>
      </c>
      <c r="J8146" t="s">
        <v>33</v>
      </c>
      <c r="K8146">
        <v>72</v>
      </c>
      <c r="L8146">
        <v>1596.24</v>
      </c>
    </row>
    <row r="8147" spans="8:12" x14ac:dyDescent="0.25">
      <c r="H8147" s="1">
        <v>44155</v>
      </c>
      <c r="I8147" t="s">
        <v>3</v>
      </c>
      <c r="J8147" t="s">
        <v>33</v>
      </c>
      <c r="K8147">
        <v>12</v>
      </c>
      <c r="L8147">
        <v>435.11</v>
      </c>
    </row>
    <row r="8148" spans="8:12" x14ac:dyDescent="0.25">
      <c r="H8148" s="1">
        <v>43821</v>
      </c>
      <c r="I8148" t="s">
        <v>3</v>
      </c>
      <c r="J8148" t="s">
        <v>26</v>
      </c>
      <c r="K8148">
        <v>2</v>
      </c>
      <c r="L8148">
        <v>87.9</v>
      </c>
    </row>
    <row r="8149" spans="8:12" x14ac:dyDescent="0.25">
      <c r="H8149" s="1">
        <v>44179</v>
      </c>
      <c r="I8149" t="s">
        <v>3</v>
      </c>
      <c r="J8149" t="s">
        <v>31</v>
      </c>
      <c r="K8149">
        <v>132</v>
      </c>
      <c r="L8149">
        <v>3045.74</v>
      </c>
    </row>
    <row r="8150" spans="8:12" x14ac:dyDescent="0.25">
      <c r="H8150" s="1">
        <v>43754</v>
      </c>
      <c r="I8150" t="s">
        <v>3</v>
      </c>
      <c r="J8150" t="s">
        <v>27</v>
      </c>
      <c r="K8150">
        <v>5</v>
      </c>
      <c r="L8150">
        <v>181.29</v>
      </c>
    </row>
    <row r="8151" spans="8:12" x14ac:dyDescent="0.25">
      <c r="H8151" s="1">
        <v>44154</v>
      </c>
      <c r="I8151" t="s">
        <v>5</v>
      </c>
      <c r="J8151" t="s">
        <v>33</v>
      </c>
      <c r="K8151">
        <v>24</v>
      </c>
      <c r="L8151">
        <v>498.42</v>
      </c>
    </row>
    <row r="8152" spans="8:12" x14ac:dyDescent="0.25">
      <c r="H8152" s="1">
        <v>44187</v>
      </c>
      <c r="I8152" t="s">
        <v>4</v>
      </c>
      <c r="J8152" t="s">
        <v>33</v>
      </c>
      <c r="K8152">
        <v>48</v>
      </c>
      <c r="L8152">
        <v>1064.1600000000001</v>
      </c>
    </row>
    <row r="8153" spans="8:12" x14ac:dyDescent="0.25">
      <c r="H8153" s="1">
        <v>44163</v>
      </c>
      <c r="I8153" t="s">
        <v>5</v>
      </c>
      <c r="J8153" t="s">
        <v>31</v>
      </c>
      <c r="K8153">
        <v>3</v>
      </c>
      <c r="L8153">
        <v>95.85</v>
      </c>
    </row>
    <row r="8154" spans="8:12" x14ac:dyDescent="0.25">
      <c r="H8154" s="1">
        <v>44068</v>
      </c>
      <c r="I8154" t="s">
        <v>4</v>
      </c>
      <c r="J8154" t="s">
        <v>30</v>
      </c>
      <c r="K8154">
        <v>48</v>
      </c>
      <c r="L8154">
        <v>1064.1600000000001</v>
      </c>
    </row>
    <row r="8155" spans="8:12" x14ac:dyDescent="0.25">
      <c r="H8155" s="1">
        <v>43759</v>
      </c>
      <c r="I8155" t="s">
        <v>5</v>
      </c>
      <c r="J8155" t="s">
        <v>30</v>
      </c>
      <c r="K8155">
        <v>2</v>
      </c>
      <c r="L8155">
        <v>63.9</v>
      </c>
    </row>
    <row r="8156" spans="8:12" x14ac:dyDescent="0.25">
      <c r="H8156" s="1">
        <v>44137</v>
      </c>
      <c r="I8156" t="s">
        <v>4</v>
      </c>
      <c r="J8156" t="s">
        <v>28</v>
      </c>
      <c r="K8156">
        <v>1</v>
      </c>
      <c r="L8156">
        <v>36.950000000000003</v>
      </c>
    </row>
    <row r="8157" spans="8:12" x14ac:dyDescent="0.25">
      <c r="H8157" s="1">
        <v>44153</v>
      </c>
      <c r="I8157" t="s">
        <v>5</v>
      </c>
      <c r="J8157" t="s">
        <v>27</v>
      </c>
      <c r="K8157">
        <v>132</v>
      </c>
      <c r="L8157">
        <v>2214.14</v>
      </c>
    </row>
    <row r="8158" spans="8:12" x14ac:dyDescent="0.25">
      <c r="H8158" s="1">
        <v>43588</v>
      </c>
      <c r="I8158" t="s">
        <v>5</v>
      </c>
      <c r="J8158" t="s">
        <v>31</v>
      </c>
      <c r="K8158">
        <v>24</v>
      </c>
      <c r="L8158">
        <v>498.42</v>
      </c>
    </row>
    <row r="8159" spans="8:12" x14ac:dyDescent="0.25">
      <c r="H8159" s="1">
        <v>43824</v>
      </c>
      <c r="I8159" t="s">
        <v>3</v>
      </c>
      <c r="J8159" t="s">
        <v>30</v>
      </c>
      <c r="K8159">
        <v>3</v>
      </c>
      <c r="L8159">
        <v>131.85</v>
      </c>
    </row>
    <row r="8160" spans="8:12" x14ac:dyDescent="0.25">
      <c r="H8160" s="1">
        <v>43777</v>
      </c>
      <c r="I8160" t="s">
        <v>4</v>
      </c>
      <c r="J8160" t="s">
        <v>29</v>
      </c>
      <c r="K8160">
        <v>48</v>
      </c>
      <c r="L8160">
        <v>1064.1600000000001</v>
      </c>
    </row>
    <row r="8161" spans="8:12" x14ac:dyDescent="0.25">
      <c r="H8161" s="1">
        <v>43706</v>
      </c>
      <c r="I8161" t="s">
        <v>4</v>
      </c>
      <c r="J8161" t="s">
        <v>29</v>
      </c>
      <c r="K8161">
        <v>144</v>
      </c>
      <c r="L8161">
        <v>2793.42</v>
      </c>
    </row>
    <row r="8162" spans="8:12" x14ac:dyDescent="0.25">
      <c r="H8162" s="1">
        <v>44189</v>
      </c>
      <c r="I8162" t="s">
        <v>3</v>
      </c>
      <c r="J8162" t="s">
        <v>29</v>
      </c>
      <c r="K8162">
        <v>36</v>
      </c>
      <c r="L8162">
        <v>1028.43</v>
      </c>
    </row>
    <row r="8163" spans="8:12" x14ac:dyDescent="0.25">
      <c r="H8163" s="1">
        <v>43944</v>
      </c>
      <c r="I8163" t="s">
        <v>4</v>
      </c>
      <c r="J8163" t="s">
        <v>26</v>
      </c>
      <c r="K8163">
        <v>5</v>
      </c>
      <c r="L8163">
        <v>152.41999999999999</v>
      </c>
    </row>
    <row r="8164" spans="8:12" x14ac:dyDescent="0.25">
      <c r="H8164" s="1">
        <v>44014</v>
      </c>
      <c r="I8164" t="s">
        <v>5</v>
      </c>
      <c r="J8164" t="s">
        <v>29</v>
      </c>
      <c r="K8164">
        <v>132</v>
      </c>
      <c r="L8164">
        <v>2214.14</v>
      </c>
    </row>
    <row r="8165" spans="8:12" x14ac:dyDescent="0.25">
      <c r="H8165" s="1">
        <v>44014</v>
      </c>
      <c r="I8165" t="s">
        <v>3</v>
      </c>
      <c r="J8165" t="s">
        <v>27</v>
      </c>
      <c r="K8165">
        <v>5</v>
      </c>
      <c r="L8165">
        <v>181.29</v>
      </c>
    </row>
    <row r="8166" spans="8:12" x14ac:dyDescent="0.25">
      <c r="H8166" s="1">
        <v>43804</v>
      </c>
      <c r="I8166" t="s">
        <v>5</v>
      </c>
      <c r="J8166" t="s">
        <v>29</v>
      </c>
      <c r="K8166">
        <v>24</v>
      </c>
      <c r="L8166">
        <v>498.42</v>
      </c>
    </row>
    <row r="8167" spans="8:12" x14ac:dyDescent="0.25">
      <c r="H8167" s="1">
        <v>43816</v>
      </c>
      <c r="I8167" t="s">
        <v>5</v>
      </c>
      <c r="J8167" t="s">
        <v>33</v>
      </c>
      <c r="K8167">
        <v>12</v>
      </c>
      <c r="L8167">
        <v>316.31</v>
      </c>
    </row>
    <row r="8168" spans="8:12" x14ac:dyDescent="0.25">
      <c r="H8168" s="1">
        <v>44144</v>
      </c>
      <c r="I8168" t="s">
        <v>5</v>
      </c>
      <c r="J8168" t="s">
        <v>33</v>
      </c>
      <c r="K8168">
        <v>12</v>
      </c>
      <c r="L8168">
        <v>316.31</v>
      </c>
    </row>
    <row r="8169" spans="8:12" x14ac:dyDescent="0.25">
      <c r="H8169" s="1">
        <v>44087</v>
      </c>
      <c r="I8169" t="s">
        <v>5</v>
      </c>
      <c r="J8169" t="s">
        <v>28</v>
      </c>
      <c r="K8169">
        <v>4</v>
      </c>
      <c r="L8169">
        <v>127.8</v>
      </c>
    </row>
    <row r="8170" spans="8:12" x14ac:dyDescent="0.25">
      <c r="H8170" s="1">
        <v>43767</v>
      </c>
      <c r="I8170" t="s">
        <v>5</v>
      </c>
      <c r="J8170" t="s">
        <v>26</v>
      </c>
      <c r="K8170">
        <v>36</v>
      </c>
      <c r="L8170">
        <v>747.63</v>
      </c>
    </row>
    <row r="8171" spans="8:12" x14ac:dyDescent="0.25">
      <c r="H8171" s="1">
        <v>43748</v>
      </c>
      <c r="I8171" t="s">
        <v>5</v>
      </c>
      <c r="J8171" t="s">
        <v>29</v>
      </c>
      <c r="K8171">
        <v>5</v>
      </c>
      <c r="L8171">
        <v>131.79</v>
      </c>
    </row>
    <row r="8172" spans="8:12" x14ac:dyDescent="0.25">
      <c r="H8172" s="1">
        <v>44174</v>
      </c>
      <c r="I8172" t="s">
        <v>5</v>
      </c>
      <c r="J8172" t="s">
        <v>26</v>
      </c>
      <c r="K8172">
        <v>60</v>
      </c>
      <c r="L8172">
        <v>1150.2</v>
      </c>
    </row>
    <row r="8173" spans="8:12" x14ac:dyDescent="0.25">
      <c r="H8173" s="1">
        <v>43850</v>
      </c>
      <c r="I8173" t="s">
        <v>5</v>
      </c>
      <c r="J8173" t="s">
        <v>27</v>
      </c>
      <c r="K8173">
        <v>5</v>
      </c>
      <c r="L8173">
        <v>131.79</v>
      </c>
    </row>
    <row r="8174" spans="8:12" x14ac:dyDescent="0.25">
      <c r="H8174" s="1">
        <v>43852</v>
      </c>
      <c r="I8174" t="s">
        <v>4</v>
      </c>
      <c r="J8174" t="s">
        <v>26</v>
      </c>
      <c r="K8174">
        <v>12</v>
      </c>
      <c r="L8174">
        <v>365.81</v>
      </c>
    </row>
    <row r="8175" spans="8:12" x14ac:dyDescent="0.25">
      <c r="H8175" s="1">
        <v>44187</v>
      </c>
      <c r="I8175" t="s">
        <v>5</v>
      </c>
      <c r="J8175" t="s">
        <v>26</v>
      </c>
      <c r="K8175">
        <v>5</v>
      </c>
      <c r="L8175">
        <v>131.79</v>
      </c>
    </row>
    <row r="8176" spans="8:12" x14ac:dyDescent="0.25">
      <c r="H8176" s="1">
        <v>44174</v>
      </c>
      <c r="I8176" t="s">
        <v>5</v>
      </c>
      <c r="J8176" t="s">
        <v>30</v>
      </c>
      <c r="K8176">
        <v>36</v>
      </c>
      <c r="L8176">
        <v>747.63</v>
      </c>
    </row>
    <row r="8177" spans="8:12" x14ac:dyDescent="0.25">
      <c r="H8177" s="1">
        <v>43475</v>
      </c>
      <c r="I8177" t="s">
        <v>3</v>
      </c>
      <c r="J8177" t="s">
        <v>29</v>
      </c>
      <c r="K8177">
        <v>24</v>
      </c>
      <c r="L8177">
        <v>685.62</v>
      </c>
    </row>
    <row r="8178" spans="8:12" x14ac:dyDescent="0.25">
      <c r="H8178" s="1">
        <v>43748</v>
      </c>
      <c r="I8178" t="s">
        <v>5</v>
      </c>
      <c r="J8178" t="s">
        <v>27</v>
      </c>
      <c r="K8178">
        <v>156</v>
      </c>
      <c r="L8178">
        <v>2616.71</v>
      </c>
    </row>
    <row r="8179" spans="8:12" x14ac:dyDescent="0.25">
      <c r="H8179" s="1">
        <v>43786</v>
      </c>
      <c r="I8179" t="s">
        <v>4</v>
      </c>
      <c r="J8179" t="s">
        <v>33</v>
      </c>
      <c r="K8179">
        <v>36</v>
      </c>
      <c r="L8179">
        <v>864.63</v>
      </c>
    </row>
    <row r="8180" spans="8:12" x14ac:dyDescent="0.25">
      <c r="H8180" s="1">
        <v>44160</v>
      </c>
      <c r="I8180" t="s">
        <v>4</v>
      </c>
      <c r="J8180" t="s">
        <v>33</v>
      </c>
      <c r="K8180">
        <v>120</v>
      </c>
      <c r="L8180">
        <v>2327.85</v>
      </c>
    </row>
    <row r="8181" spans="8:12" x14ac:dyDescent="0.25">
      <c r="H8181" s="1">
        <v>43797</v>
      </c>
      <c r="I8181" t="s">
        <v>5</v>
      </c>
      <c r="J8181" t="s">
        <v>28</v>
      </c>
      <c r="K8181">
        <v>1</v>
      </c>
      <c r="L8181">
        <v>31.95</v>
      </c>
    </row>
    <row r="8182" spans="8:12" x14ac:dyDescent="0.25">
      <c r="H8182" s="1">
        <v>43470</v>
      </c>
      <c r="I8182" t="s">
        <v>5</v>
      </c>
      <c r="J8182" t="s">
        <v>27</v>
      </c>
      <c r="K8182">
        <v>24</v>
      </c>
      <c r="L8182">
        <v>498.42</v>
      </c>
    </row>
    <row r="8183" spans="8:12" x14ac:dyDescent="0.25">
      <c r="H8183" s="1">
        <v>43795</v>
      </c>
      <c r="I8183" t="s">
        <v>5</v>
      </c>
      <c r="J8183" t="s">
        <v>29</v>
      </c>
      <c r="K8183">
        <v>4</v>
      </c>
      <c r="L8183">
        <v>127.8</v>
      </c>
    </row>
    <row r="8184" spans="8:12" x14ac:dyDescent="0.25">
      <c r="H8184" s="1">
        <v>43565</v>
      </c>
      <c r="I8184" t="s">
        <v>5</v>
      </c>
      <c r="J8184" t="s">
        <v>29</v>
      </c>
      <c r="K8184">
        <v>36</v>
      </c>
      <c r="L8184">
        <v>747.63</v>
      </c>
    </row>
    <row r="8185" spans="8:12" x14ac:dyDescent="0.25">
      <c r="H8185" s="1">
        <v>43813</v>
      </c>
      <c r="I8185" t="s">
        <v>5</v>
      </c>
      <c r="J8185" t="s">
        <v>29</v>
      </c>
      <c r="K8185">
        <v>5</v>
      </c>
      <c r="L8185">
        <v>131.79</v>
      </c>
    </row>
    <row r="8186" spans="8:12" x14ac:dyDescent="0.25">
      <c r="H8186" s="1">
        <v>44163</v>
      </c>
      <c r="I8186" t="s">
        <v>5</v>
      </c>
      <c r="J8186" t="s">
        <v>30</v>
      </c>
      <c r="K8186">
        <v>1</v>
      </c>
      <c r="L8186">
        <v>31.95</v>
      </c>
    </row>
    <row r="8187" spans="8:12" x14ac:dyDescent="0.25">
      <c r="H8187" s="1">
        <v>44060</v>
      </c>
      <c r="I8187" t="s">
        <v>5</v>
      </c>
      <c r="J8187" t="s">
        <v>26</v>
      </c>
      <c r="K8187">
        <v>12</v>
      </c>
      <c r="L8187">
        <v>316.31</v>
      </c>
    </row>
    <row r="8188" spans="8:12" x14ac:dyDescent="0.25">
      <c r="H8188" s="1">
        <v>44161</v>
      </c>
      <c r="I8188" t="s">
        <v>3</v>
      </c>
      <c r="J8188" t="s">
        <v>33</v>
      </c>
      <c r="K8188">
        <v>1</v>
      </c>
      <c r="L8188">
        <v>43.95</v>
      </c>
    </row>
    <row r="8189" spans="8:12" x14ac:dyDescent="0.25">
      <c r="H8189" s="1">
        <v>44131</v>
      </c>
      <c r="I8189" t="s">
        <v>4</v>
      </c>
      <c r="J8189" t="s">
        <v>32</v>
      </c>
      <c r="K8189">
        <v>120</v>
      </c>
      <c r="L8189">
        <v>2327.85</v>
      </c>
    </row>
    <row r="8190" spans="8:12" x14ac:dyDescent="0.25">
      <c r="H8190" s="1">
        <v>43781</v>
      </c>
      <c r="I8190" t="s">
        <v>4</v>
      </c>
      <c r="J8190" t="s">
        <v>29</v>
      </c>
      <c r="K8190">
        <v>60</v>
      </c>
      <c r="L8190">
        <v>1330.2</v>
      </c>
    </row>
    <row r="8191" spans="8:12" x14ac:dyDescent="0.25">
      <c r="H8191" s="1">
        <v>44153</v>
      </c>
      <c r="I8191" t="s">
        <v>3</v>
      </c>
      <c r="J8191" t="s">
        <v>26</v>
      </c>
      <c r="K8191">
        <v>36</v>
      </c>
      <c r="L8191">
        <v>1028.43</v>
      </c>
    </row>
    <row r="8192" spans="8:12" x14ac:dyDescent="0.25">
      <c r="H8192" s="1">
        <v>44157</v>
      </c>
      <c r="I8192" t="s">
        <v>4</v>
      </c>
      <c r="J8192" t="s">
        <v>29</v>
      </c>
      <c r="K8192">
        <v>156</v>
      </c>
      <c r="L8192">
        <v>3026.21</v>
      </c>
    </row>
    <row r="8193" spans="8:12" x14ac:dyDescent="0.25">
      <c r="H8193" s="1">
        <v>44190</v>
      </c>
      <c r="I8193" t="s">
        <v>5</v>
      </c>
      <c r="J8193" t="s">
        <v>32</v>
      </c>
      <c r="K8193">
        <v>3</v>
      </c>
      <c r="L8193">
        <v>95.85</v>
      </c>
    </row>
    <row r="8194" spans="8:12" x14ac:dyDescent="0.25">
      <c r="H8194" s="1">
        <v>44122</v>
      </c>
      <c r="I8194" t="s">
        <v>4</v>
      </c>
      <c r="J8194" t="s">
        <v>31</v>
      </c>
      <c r="K8194">
        <v>12</v>
      </c>
      <c r="L8194">
        <v>365.81</v>
      </c>
    </row>
    <row r="8195" spans="8:12" x14ac:dyDescent="0.25">
      <c r="H8195" s="1">
        <v>44158</v>
      </c>
      <c r="I8195" t="s">
        <v>4</v>
      </c>
      <c r="J8195" t="s">
        <v>28</v>
      </c>
      <c r="K8195">
        <v>24</v>
      </c>
      <c r="L8195">
        <v>576.41999999999996</v>
      </c>
    </row>
    <row r="8196" spans="8:12" x14ac:dyDescent="0.25">
      <c r="H8196" s="1">
        <v>44172</v>
      </c>
      <c r="I8196" t="s">
        <v>5</v>
      </c>
      <c r="J8196" t="s">
        <v>30</v>
      </c>
      <c r="K8196">
        <v>36</v>
      </c>
      <c r="L8196">
        <v>747.63</v>
      </c>
    </row>
    <row r="8197" spans="8:12" x14ac:dyDescent="0.25">
      <c r="H8197" s="1">
        <v>43745</v>
      </c>
      <c r="I8197" t="s">
        <v>4</v>
      </c>
      <c r="J8197" t="s">
        <v>27</v>
      </c>
      <c r="K8197">
        <v>3</v>
      </c>
      <c r="L8197">
        <v>110.85</v>
      </c>
    </row>
    <row r="8198" spans="8:12" x14ac:dyDescent="0.25">
      <c r="H8198" s="1">
        <v>44125</v>
      </c>
      <c r="I8198" t="s">
        <v>4</v>
      </c>
      <c r="J8198" t="s">
        <v>27</v>
      </c>
      <c r="K8198">
        <v>72</v>
      </c>
      <c r="L8198">
        <v>1596.24</v>
      </c>
    </row>
    <row r="8199" spans="8:12" x14ac:dyDescent="0.25">
      <c r="H8199" s="1">
        <v>44149</v>
      </c>
      <c r="I8199" t="s">
        <v>3</v>
      </c>
      <c r="J8199" t="s">
        <v>31</v>
      </c>
      <c r="K8199">
        <v>60</v>
      </c>
      <c r="L8199">
        <v>1582.2</v>
      </c>
    </row>
    <row r="8200" spans="8:12" x14ac:dyDescent="0.25">
      <c r="H8200" s="1">
        <v>43808</v>
      </c>
      <c r="I8200" t="s">
        <v>3</v>
      </c>
      <c r="J8200" t="s">
        <v>26</v>
      </c>
      <c r="K8200">
        <v>1</v>
      </c>
      <c r="L8200">
        <v>43.95</v>
      </c>
    </row>
    <row r="8201" spans="8:12" x14ac:dyDescent="0.25">
      <c r="H8201" s="1">
        <v>44131</v>
      </c>
      <c r="I8201" t="s">
        <v>3</v>
      </c>
      <c r="J8201" t="s">
        <v>32</v>
      </c>
      <c r="K8201">
        <v>12</v>
      </c>
      <c r="L8201">
        <v>435.11</v>
      </c>
    </row>
    <row r="8202" spans="8:12" x14ac:dyDescent="0.25">
      <c r="H8202" s="1">
        <v>43748</v>
      </c>
      <c r="I8202" t="s">
        <v>5</v>
      </c>
      <c r="J8202" t="s">
        <v>33</v>
      </c>
      <c r="K8202">
        <v>24</v>
      </c>
      <c r="L8202">
        <v>498.42</v>
      </c>
    </row>
    <row r="8203" spans="8:12" x14ac:dyDescent="0.25">
      <c r="H8203" s="1">
        <v>44059</v>
      </c>
      <c r="I8203" t="s">
        <v>5</v>
      </c>
      <c r="J8203" t="s">
        <v>26</v>
      </c>
      <c r="K8203">
        <v>36</v>
      </c>
      <c r="L8203">
        <v>747.63</v>
      </c>
    </row>
    <row r="8204" spans="8:12" x14ac:dyDescent="0.25">
      <c r="H8204" s="1">
        <v>43741</v>
      </c>
      <c r="I8204" t="s">
        <v>5</v>
      </c>
      <c r="J8204" t="s">
        <v>32</v>
      </c>
      <c r="K8204">
        <v>12</v>
      </c>
      <c r="L8204">
        <v>316.31</v>
      </c>
    </row>
    <row r="8205" spans="8:12" x14ac:dyDescent="0.25">
      <c r="H8205" s="1">
        <v>43819</v>
      </c>
      <c r="I8205" t="s">
        <v>4</v>
      </c>
      <c r="J8205" t="s">
        <v>32</v>
      </c>
      <c r="K8205">
        <v>36</v>
      </c>
      <c r="L8205">
        <v>864.63</v>
      </c>
    </row>
    <row r="8206" spans="8:12" x14ac:dyDescent="0.25">
      <c r="H8206" s="1">
        <v>43810</v>
      </c>
      <c r="I8206" t="s">
        <v>5</v>
      </c>
      <c r="J8206" t="s">
        <v>29</v>
      </c>
      <c r="K8206">
        <v>156</v>
      </c>
      <c r="L8206">
        <v>2616.71</v>
      </c>
    </row>
    <row r="8207" spans="8:12" x14ac:dyDescent="0.25">
      <c r="H8207" s="1">
        <v>43875</v>
      </c>
      <c r="I8207" t="s">
        <v>5</v>
      </c>
      <c r="J8207" t="s">
        <v>26</v>
      </c>
      <c r="K8207">
        <v>36</v>
      </c>
      <c r="L8207">
        <v>747.63</v>
      </c>
    </row>
    <row r="8208" spans="8:12" x14ac:dyDescent="0.25">
      <c r="H8208" s="1">
        <v>44186</v>
      </c>
      <c r="I8208" t="s">
        <v>5</v>
      </c>
      <c r="J8208" t="s">
        <v>31</v>
      </c>
      <c r="K8208">
        <v>84</v>
      </c>
      <c r="L8208">
        <v>1610.28</v>
      </c>
    </row>
    <row r="8209" spans="8:12" x14ac:dyDescent="0.25">
      <c r="H8209" s="1">
        <v>43812</v>
      </c>
      <c r="I8209" t="s">
        <v>4</v>
      </c>
      <c r="J8209" t="s">
        <v>26</v>
      </c>
      <c r="K8209">
        <v>48</v>
      </c>
      <c r="L8209">
        <v>1064.1600000000001</v>
      </c>
    </row>
    <row r="8210" spans="8:12" x14ac:dyDescent="0.25">
      <c r="H8210" s="1">
        <v>43986</v>
      </c>
      <c r="I8210" t="s">
        <v>5</v>
      </c>
      <c r="J8210" t="s">
        <v>26</v>
      </c>
      <c r="K8210">
        <v>48</v>
      </c>
      <c r="L8210">
        <v>920.16</v>
      </c>
    </row>
    <row r="8211" spans="8:12" x14ac:dyDescent="0.25">
      <c r="H8211" s="1">
        <v>43800</v>
      </c>
      <c r="I8211" t="s">
        <v>3</v>
      </c>
      <c r="J8211" t="s">
        <v>29</v>
      </c>
      <c r="K8211">
        <v>72</v>
      </c>
      <c r="L8211">
        <v>1898.64</v>
      </c>
    </row>
    <row r="8212" spans="8:12" x14ac:dyDescent="0.25">
      <c r="H8212" s="1">
        <v>44172</v>
      </c>
      <c r="I8212" t="s">
        <v>5</v>
      </c>
      <c r="J8212" t="s">
        <v>30</v>
      </c>
      <c r="K8212">
        <v>36</v>
      </c>
      <c r="L8212">
        <v>747.63</v>
      </c>
    </row>
    <row r="8213" spans="8:12" x14ac:dyDescent="0.25">
      <c r="H8213" s="1">
        <v>44159</v>
      </c>
      <c r="I8213" t="s">
        <v>4</v>
      </c>
      <c r="J8213" t="s">
        <v>27</v>
      </c>
      <c r="K8213">
        <v>48</v>
      </c>
      <c r="L8213">
        <v>1064.1600000000001</v>
      </c>
    </row>
    <row r="8214" spans="8:12" x14ac:dyDescent="0.25">
      <c r="H8214" s="1">
        <v>43602</v>
      </c>
      <c r="I8214" t="s">
        <v>3</v>
      </c>
      <c r="J8214" t="s">
        <v>27</v>
      </c>
      <c r="K8214">
        <v>156</v>
      </c>
      <c r="L8214">
        <v>3599.51</v>
      </c>
    </row>
    <row r="8215" spans="8:12" x14ac:dyDescent="0.25">
      <c r="H8215" s="1">
        <v>44148</v>
      </c>
      <c r="I8215" t="s">
        <v>5</v>
      </c>
      <c r="J8215" t="s">
        <v>33</v>
      </c>
      <c r="K8215">
        <v>24</v>
      </c>
      <c r="L8215">
        <v>498.42</v>
      </c>
    </row>
    <row r="8216" spans="8:12" x14ac:dyDescent="0.25">
      <c r="H8216" s="1">
        <v>44174</v>
      </c>
      <c r="I8216" t="s">
        <v>5</v>
      </c>
      <c r="J8216" t="s">
        <v>27</v>
      </c>
      <c r="K8216">
        <v>1</v>
      </c>
      <c r="L8216">
        <v>31.95</v>
      </c>
    </row>
    <row r="8217" spans="8:12" x14ac:dyDescent="0.25">
      <c r="H8217" s="1">
        <v>44164</v>
      </c>
      <c r="I8217" t="s">
        <v>4</v>
      </c>
      <c r="J8217" t="s">
        <v>28</v>
      </c>
      <c r="K8217">
        <v>24</v>
      </c>
      <c r="L8217">
        <v>576.41999999999996</v>
      </c>
    </row>
    <row r="8218" spans="8:12" x14ac:dyDescent="0.25">
      <c r="H8218" s="1">
        <v>43551</v>
      </c>
      <c r="I8218" t="s">
        <v>4</v>
      </c>
      <c r="J8218" t="s">
        <v>28</v>
      </c>
      <c r="K8218">
        <v>24</v>
      </c>
      <c r="L8218">
        <v>576.41999999999996</v>
      </c>
    </row>
    <row r="8219" spans="8:12" x14ac:dyDescent="0.25">
      <c r="H8219" s="1">
        <v>44183</v>
      </c>
      <c r="I8219" t="s">
        <v>5</v>
      </c>
      <c r="J8219" t="s">
        <v>30</v>
      </c>
      <c r="K8219">
        <v>60</v>
      </c>
      <c r="L8219">
        <v>1150.2</v>
      </c>
    </row>
    <row r="8220" spans="8:12" x14ac:dyDescent="0.25">
      <c r="H8220" s="1">
        <v>44136</v>
      </c>
      <c r="I8220" t="s">
        <v>4</v>
      </c>
      <c r="J8220" t="s">
        <v>27</v>
      </c>
      <c r="K8220">
        <v>156</v>
      </c>
      <c r="L8220">
        <v>3026.21</v>
      </c>
    </row>
    <row r="8221" spans="8:12" x14ac:dyDescent="0.25">
      <c r="H8221" s="1">
        <v>44185</v>
      </c>
      <c r="I8221" t="s">
        <v>4</v>
      </c>
      <c r="J8221" t="s">
        <v>27</v>
      </c>
      <c r="K8221">
        <v>12</v>
      </c>
      <c r="L8221">
        <v>365.81</v>
      </c>
    </row>
    <row r="8222" spans="8:12" x14ac:dyDescent="0.25">
      <c r="H8222" s="1">
        <v>43593</v>
      </c>
      <c r="I8222" t="s">
        <v>3</v>
      </c>
      <c r="J8222" t="s">
        <v>32</v>
      </c>
      <c r="K8222">
        <v>3</v>
      </c>
      <c r="L8222">
        <v>131.85</v>
      </c>
    </row>
    <row r="8223" spans="8:12" x14ac:dyDescent="0.25">
      <c r="H8223" s="1">
        <v>43901</v>
      </c>
      <c r="I8223" t="s">
        <v>3</v>
      </c>
      <c r="J8223" t="s">
        <v>31</v>
      </c>
      <c r="K8223">
        <v>4</v>
      </c>
      <c r="L8223">
        <v>175.8</v>
      </c>
    </row>
    <row r="8224" spans="8:12" x14ac:dyDescent="0.25">
      <c r="H8224" s="1">
        <v>43751</v>
      </c>
      <c r="I8224" t="s">
        <v>4</v>
      </c>
      <c r="J8224" t="s">
        <v>32</v>
      </c>
      <c r="K8224">
        <v>1</v>
      </c>
      <c r="L8224">
        <v>36.950000000000003</v>
      </c>
    </row>
    <row r="8225" spans="8:12" x14ac:dyDescent="0.25">
      <c r="H8225" s="1">
        <v>44128</v>
      </c>
      <c r="I8225" t="s">
        <v>5</v>
      </c>
      <c r="J8225" t="s">
        <v>31</v>
      </c>
      <c r="K8225">
        <v>144</v>
      </c>
      <c r="L8225">
        <v>2415.42</v>
      </c>
    </row>
    <row r="8226" spans="8:12" x14ac:dyDescent="0.25">
      <c r="H8226" s="1">
        <v>43784</v>
      </c>
      <c r="I8226" t="s">
        <v>5</v>
      </c>
      <c r="J8226" t="s">
        <v>27</v>
      </c>
      <c r="K8226">
        <v>96</v>
      </c>
      <c r="L8226">
        <v>1840.32</v>
      </c>
    </row>
    <row r="8227" spans="8:12" x14ac:dyDescent="0.25">
      <c r="H8227" s="1">
        <v>44188</v>
      </c>
      <c r="I8227" t="s">
        <v>5</v>
      </c>
      <c r="J8227" t="s">
        <v>33</v>
      </c>
      <c r="K8227">
        <v>2</v>
      </c>
      <c r="L8227">
        <v>63.9</v>
      </c>
    </row>
    <row r="8228" spans="8:12" x14ac:dyDescent="0.25">
      <c r="H8228" s="1">
        <v>43802</v>
      </c>
      <c r="I8228" t="s">
        <v>5</v>
      </c>
      <c r="J8228" t="s">
        <v>33</v>
      </c>
      <c r="K8228">
        <v>48</v>
      </c>
      <c r="L8228">
        <v>920.16</v>
      </c>
    </row>
    <row r="8229" spans="8:12" x14ac:dyDescent="0.25">
      <c r="H8229" s="1">
        <v>44158</v>
      </c>
      <c r="I8229" t="s">
        <v>3</v>
      </c>
      <c r="J8229" t="s">
        <v>32</v>
      </c>
      <c r="K8229">
        <v>24</v>
      </c>
      <c r="L8229">
        <v>685.62</v>
      </c>
    </row>
    <row r="8230" spans="8:12" x14ac:dyDescent="0.25">
      <c r="H8230" s="1">
        <v>43754</v>
      </c>
      <c r="I8230" t="s">
        <v>5</v>
      </c>
      <c r="J8230" t="s">
        <v>31</v>
      </c>
      <c r="K8230">
        <v>144</v>
      </c>
      <c r="L8230">
        <v>2415.42</v>
      </c>
    </row>
    <row r="8231" spans="8:12" x14ac:dyDescent="0.25">
      <c r="H8231" s="1">
        <v>44021</v>
      </c>
      <c r="I8231" t="s">
        <v>5</v>
      </c>
      <c r="J8231" t="s">
        <v>31</v>
      </c>
      <c r="K8231">
        <v>36</v>
      </c>
      <c r="L8231">
        <v>747.63</v>
      </c>
    </row>
    <row r="8232" spans="8:12" x14ac:dyDescent="0.25">
      <c r="H8232" s="1">
        <v>43744</v>
      </c>
      <c r="I8232" t="s">
        <v>5</v>
      </c>
      <c r="J8232" t="s">
        <v>28</v>
      </c>
      <c r="K8232">
        <v>12</v>
      </c>
      <c r="L8232">
        <v>316.31</v>
      </c>
    </row>
    <row r="8233" spans="8:12" x14ac:dyDescent="0.25">
      <c r="H8233" s="1">
        <v>43745</v>
      </c>
      <c r="I8233" t="s">
        <v>3</v>
      </c>
      <c r="J8233" t="s">
        <v>33</v>
      </c>
      <c r="K8233">
        <v>5</v>
      </c>
      <c r="L8233">
        <v>181.29</v>
      </c>
    </row>
    <row r="8234" spans="8:12" x14ac:dyDescent="0.25">
      <c r="H8234" s="1">
        <v>43812</v>
      </c>
      <c r="I8234" t="s">
        <v>4</v>
      </c>
      <c r="J8234" t="s">
        <v>29</v>
      </c>
      <c r="K8234">
        <v>120</v>
      </c>
      <c r="L8234">
        <v>2327.85</v>
      </c>
    </row>
    <row r="8235" spans="8:12" x14ac:dyDescent="0.25">
      <c r="H8235" s="1">
        <v>43779</v>
      </c>
      <c r="I8235" t="s">
        <v>5</v>
      </c>
      <c r="J8235" t="s">
        <v>27</v>
      </c>
      <c r="K8235">
        <v>36</v>
      </c>
      <c r="L8235">
        <v>747.63</v>
      </c>
    </row>
    <row r="8236" spans="8:12" x14ac:dyDescent="0.25">
      <c r="H8236" s="1">
        <v>43819</v>
      </c>
      <c r="I8236" t="s">
        <v>5</v>
      </c>
      <c r="J8236" t="s">
        <v>31</v>
      </c>
      <c r="K8236">
        <v>36</v>
      </c>
      <c r="L8236">
        <v>747.63</v>
      </c>
    </row>
    <row r="8237" spans="8:12" x14ac:dyDescent="0.25">
      <c r="H8237" s="1">
        <v>43813</v>
      </c>
      <c r="I8237" t="s">
        <v>5</v>
      </c>
      <c r="J8237" t="s">
        <v>26</v>
      </c>
      <c r="K8237">
        <v>96</v>
      </c>
      <c r="L8237">
        <v>1840.32</v>
      </c>
    </row>
    <row r="8238" spans="8:12" x14ac:dyDescent="0.25">
      <c r="H8238" s="1">
        <v>43756</v>
      </c>
      <c r="I8238" t="s">
        <v>3</v>
      </c>
      <c r="J8238" t="s">
        <v>28</v>
      </c>
      <c r="K8238">
        <v>12</v>
      </c>
      <c r="L8238">
        <v>435.11</v>
      </c>
    </row>
    <row r="8239" spans="8:12" x14ac:dyDescent="0.25">
      <c r="H8239" s="1">
        <v>43816</v>
      </c>
      <c r="I8239" t="s">
        <v>3</v>
      </c>
      <c r="J8239" t="s">
        <v>27</v>
      </c>
      <c r="K8239">
        <v>24</v>
      </c>
      <c r="L8239">
        <v>685.62</v>
      </c>
    </row>
    <row r="8240" spans="8:12" x14ac:dyDescent="0.25">
      <c r="H8240" s="1">
        <v>43787</v>
      </c>
      <c r="I8240" t="s">
        <v>4</v>
      </c>
      <c r="J8240" t="s">
        <v>26</v>
      </c>
      <c r="K8240">
        <v>12</v>
      </c>
      <c r="L8240">
        <v>365.81</v>
      </c>
    </row>
    <row r="8241" spans="8:12" x14ac:dyDescent="0.25">
      <c r="H8241" s="1">
        <v>43879</v>
      </c>
      <c r="I8241" t="s">
        <v>4</v>
      </c>
      <c r="J8241" t="s">
        <v>28</v>
      </c>
      <c r="K8241">
        <v>12</v>
      </c>
      <c r="L8241">
        <v>365.81</v>
      </c>
    </row>
    <row r="8242" spans="8:12" x14ac:dyDescent="0.25">
      <c r="H8242" s="1">
        <v>44139</v>
      </c>
      <c r="I8242" t="s">
        <v>5</v>
      </c>
      <c r="J8242" t="s">
        <v>27</v>
      </c>
      <c r="K8242">
        <v>144</v>
      </c>
      <c r="L8242">
        <v>2415.42</v>
      </c>
    </row>
    <row r="8243" spans="8:12" x14ac:dyDescent="0.25">
      <c r="H8243" s="1">
        <v>44167</v>
      </c>
      <c r="I8243" t="s">
        <v>5</v>
      </c>
      <c r="J8243" t="s">
        <v>30</v>
      </c>
      <c r="K8243">
        <v>4</v>
      </c>
      <c r="L8243">
        <v>127.8</v>
      </c>
    </row>
    <row r="8244" spans="8:12" x14ac:dyDescent="0.25">
      <c r="H8244" s="1">
        <v>44152</v>
      </c>
      <c r="I8244" t="s">
        <v>5</v>
      </c>
      <c r="J8244" t="s">
        <v>28</v>
      </c>
      <c r="K8244">
        <v>2</v>
      </c>
      <c r="L8244">
        <v>63.9</v>
      </c>
    </row>
    <row r="8245" spans="8:12" x14ac:dyDescent="0.25">
      <c r="H8245" s="1">
        <v>44166</v>
      </c>
      <c r="I8245" t="s">
        <v>5</v>
      </c>
      <c r="J8245" t="s">
        <v>26</v>
      </c>
      <c r="K8245">
        <v>24</v>
      </c>
      <c r="L8245">
        <v>498.42</v>
      </c>
    </row>
    <row r="8246" spans="8:12" x14ac:dyDescent="0.25">
      <c r="H8246" s="1">
        <v>43786</v>
      </c>
      <c r="I8246" t="s">
        <v>5</v>
      </c>
      <c r="J8246" t="s">
        <v>27</v>
      </c>
      <c r="K8246">
        <v>24</v>
      </c>
      <c r="L8246">
        <v>498.42</v>
      </c>
    </row>
    <row r="8247" spans="8:12" x14ac:dyDescent="0.25">
      <c r="H8247" s="1">
        <v>43717</v>
      </c>
      <c r="I8247" t="s">
        <v>5</v>
      </c>
      <c r="J8247" t="s">
        <v>29</v>
      </c>
      <c r="K8247">
        <v>1</v>
      </c>
      <c r="L8247">
        <v>31.95</v>
      </c>
    </row>
    <row r="8248" spans="8:12" x14ac:dyDescent="0.25">
      <c r="H8248" s="1">
        <v>44150</v>
      </c>
      <c r="I8248" t="s">
        <v>3</v>
      </c>
      <c r="J8248" t="s">
        <v>31</v>
      </c>
      <c r="K8248">
        <v>24</v>
      </c>
      <c r="L8248">
        <v>685.62</v>
      </c>
    </row>
    <row r="8249" spans="8:12" x14ac:dyDescent="0.25">
      <c r="H8249" s="1">
        <v>44169</v>
      </c>
      <c r="I8249" t="s">
        <v>3</v>
      </c>
      <c r="J8249" t="s">
        <v>33</v>
      </c>
      <c r="K8249">
        <v>1</v>
      </c>
      <c r="L8249">
        <v>43.95</v>
      </c>
    </row>
    <row r="8250" spans="8:12" x14ac:dyDescent="0.25">
      <c r="H8250" s="1">
        <v>44121</v>
      </c>
      <c r="I8250" t="s">
        <v>3</v>
      </c>
      <c r="J8250" t="s">
        <v>27</v>
      </c>
      <c r="K8250">
        <v>36</v>
      </c>
      <c r="L8250">
        <v>1028.43</v>
      </c>
    </row>
    <row r="8251" spans="8:12" x14ac:dyDescent="0.25">
      <c r="H8251" s="1">
        <v>43823</v>
      </c>
      <c r="I8251" t="s">
        <v>4</v>
      </c>
      <c r="J8251" t="s">
        <v>29</v>
      </c>
      <c r="K8251">
        <v>3</v>
      </c>
      <c r="L8251">
        <v>110.85</v>
      </c>
    </row>
    <row r="8252" spans="8:12" x14ac:dyDescent="0.25">
      <c r="H8252" s="1">
        <v>43778</v>
      </c>
      <c r="I8252" t="s">
        <v>3</v>
      </c>
      <c r="J8252" t="s">
        <v>29</v>
      </c>
      <c r="K8252">
        <v>4</v>
      </c>
      <c r="L8252">
        <v>175.8</v>
      </c>
    </row>
    <row r="8253" spans="8:12" x14ac:dyDescent="0.25">
      <c r="H8253" s="1">
        <v>43513</v>
      </c>
      <c r="I8253" t="s">
        <v>5</v>
      </c>
      <c r="J8253" t="s">
        <v>33</v>
      </c>
      <c r="K8253">
        <v>24</v>
      </c>
      <c r="L8253">
        <v>498.42</v>
      </c>
    </row>
    <row r="8254" spans="8:12" x14ac:dyDescent="0.25">
      <c r="H8254" s="1">
        <v>43537</v>
      </c>
      <c r="I8254" t="s">
        <v>5</v>
      </c>
      <c r="J8254" t="s">
        <v>31</v>
      </c>
      <c r="K8254">
        <v>4</v>
      </c>
      <c r="L8254">
        <v>127.8</v>
      </c>
    </row>
    <row r="8255" spans="8:12" x14ac:dyDescent="0.25">
      <c r="H8255" s="1">
        <v>44151</v>
      </c>
      <c r="I8255" t="s">
        <v>5</v>
      </c>
      <c r="J8255" t="s">
        <v>28</v>
      </c>
      <c r="K8255">
        <v>12</v>
      </c>
      <c r="L8255">
        <v>316.31</v>
      </c>
    </row>
    <row r="8256" spans="8:12" x14ac:dyDescent="0.25">
      <c r="H8256" s="1">
        <v>44152</v>
      </c>
      <c r="I8256" t="s">
        <v>5</v>
      </c>
      <c r="J8256" t="s">
        <v>27</v>
      </c>
      <c r="K8256">
        <v>3</v>
      </c>
      <c r="L8256">
        <v>95.85</v>
      </c>
    </row>
    <row r="8257" spans="8:12" x14ac:dyDescent="0.25">
      <c r="H8257" s="1">
        <v>43913</v>
      </c>
      <c r="I8257" t="s">
        <v>3</v>
      </c>
      <c r="J8257" t="s">
        <v>29</v>
      </c>
      <c r="K8257">
        <v>12</v>
      </c>
      <c r="L8257">
        <v>435.11</v>
      </c>
    </row>
    <row r="8258" spans="8:12" x14ac:dyDescent="0.25">
      <c r="H8258" s="1">
        <v>43734</v>
      </c>
      <c r="I8258" t="s">
        <v>5</v>
      </c>
      <c r="J8258" t="s">
        <v>27</v>
      </c>
      <c r="K8258">
        <v>84</v>
      </c>
      <c r="L8258">
        <v>1610.28</v>
      </c>
    </row>
    <row r="8259" spans="8:12" x14ac:dyDescent="0.25">
      <c r="H8259" s="1">
        <v>44160</v>
      </c>
      <c r="I8259" t="s">
        <v>3</v>
      </c>
      <c r="J8259" t="s">
        <v>27</v>
      </c>
      <c r="K8259">
        <v>36</v>
      </c>
      <c r="L8259">
        <v>1028.43</v>
      </c>
    </row>
    <row r="8260" spans="8:12" x14ac:dyDescent="0.25">
      <c r="H8260" s="1">
        <v>44137</v>
      </c>
      <c r="I8260" t="s">
        <v>5</v>
      </c>
      <c r="J8260" t="s">
        <v>33</v>
      </c>
      <c r="K8260">
        <v>36</v>
      </c>
      <c r="L8260">
        <v>747.63</v>
      </c>
    </row>
    <row r="8261" spans="8:12" x14ac:dyDescent="0.25">
      <c r="H8261" s="1">
        <v>44152</v>
      </c>
      <c r="I8261" t="s">
        <v>4</v>
      </c>
      <c r="J8261" t="s">
        <v>28</v>
      </c>
      <c r="K8261">
        <v>12</v>
      </c>
      <c r="L8261">
        <v>365.81</v>
      </c>
    </row>
    <row r="8262" spans="8:12" x14ac:dyDescent="0.25">
      <c r="H8262" s="1">
        <v>44136</v>
      </c>
      <c r="I8262" t="s">
        <v>4</v>
      </c>
      <c r="J8262" t="s">
        <v>30</v>
      </c>
      <c r="K8262">
        <v>5</v>
      </c>
      <c r="L8262">
        <v>152.41999999999999</v>
      </c>
    </row>
    <row r="8263" spans="8:12" x14ac:dyDescent="0.25">
      <c r="H8263" s="1">
        <v>44108</v>
      </c>
      <c r="I8263" t="s">
        <v>4</v>
      </c>
      <c r="J8263" t="s">
        <v>26</v>
      </c>
      <c r="K8263">
        <v>48</v>
      </c>
      <c r="L8263">
        <v>1064.1600000000001</v>
      </c>
    </row>
    <row r="8264" spans="8:12" x14ac:dyDescent="0.25">
      <c r="H8264" s="1">
        <v>44158</v>
      </c>
      <c r="I8264" t="s">
        <v>5</v>
      </c>
      <c r="J8264" t="s">
        <v>32</v>
      </c>
      <c r="K8264">
        <v>4</v>
      </c>
      <c r="L8264">
        <v>127.8</v>
      </c>
    </row>
    <row r="8265" spans="8:12" x14ac:dyDescent="0.25">
      <c r="H8265" s="1">
        <v>44166</v>
      </c>
      <c r="I8265" t="s">
        <v>5</v>
      </c>
      <c r="J8265" t="s">
        <v>28</v>
      </c>
      <c r="K8265">
        <v>60</v>
      </c>
      <c r="L8265">
        <v>1150.2</v>
      </c>
    </row>
    <row r="8266" spans="8:12" x14ac:dyDescent="0.25">
      <c r="H8266" s="1">
        <v>43804</v>
      </c>
      <c r="I8266" t="s">
        <v>4</v>
      </c>
      <c r="J8266" t="s">
        <v>28</v>
      </c>
      <c r="K8266">
        <v>5</v>
      </c>
      <c r="L8266">
        <v>152.41999999999999</v>
      </c>
    </row>
    <row r="8267" spans="8:12" x14ac:dyDescent="0.25">
      <c r="H8267" s="1">
        <v>43796</v>
      </c>
      <c r="I8267" t="s">
        <v>3</v>
      </c>
      <c r="J8267" t="s">
        <v>28</v>
      </c>
      <c r="K8267">
        <v>1</v>
      </c>
      <c r="L8267">
        <v>43.95</v>
      </c>
    </row>
    <row r="8268" spans="8:12" x14ac:dyDescent="0.25">
      <c r="H8268" s="1">
        <v>44145</v>
      </c>
      <c r="I8268" t="s">
        <v>3</v>
      </c>
      <c r="J8268" t="s">
        <v>29</v>
      </c>
      <c r="K8268">
        <v>36</v>
      </c>
      <c r="L8268">
        <v>1028.43</v>
      </c>
    </row>
    <row r="8269" spans="8:12" x14ac:dyDescent="0.25">
      <c r="H8269" s="1">
        <v>43772</v>
      </c>
      <c r="I8269" t="s">
        <v>4</v>
      </c>
      <c r="J8269" t="s">
        <v>33</v>
      </c>
      <c r="K8269">
        <v>120</v>
      </c>
      <c r="L8269">
        <v>2327.85</v>
      </c>
    </row>
    <row r="8270" spans="8:12" x14ac:dyDescent="0.25">
      <c r="H8270" s="1">
        <v>43814</v>
      </c>
      <c r="I8270" t="s">
        <v>5</v>
      </c>
      <c r="J8270" t="s">
        <v>28</v>
      </c>
      <c r="K8270">
        <v>60</v>
      </c>
      <c r="L8270">
        <v>1150.2</v>
      </c>
    </row>
    <row r="8271" spans="8:12" x14ac:dyDescent="0.25">
      <c r="H8271" s="1">
        <v>44140</v>
      </c>
      <c r="I8271" t="s">
        <v>4</v>
      </c>
      <c r="J8271" t="s">
        <v>30</v>
      </c>
      <c r="K8271">
        <v>24</v>
      </c>
      <c r="L8271">
        <v>576.41999999999996</v>
      </c>
    </row>
    <row r="8272" spans="8:12" x14ac:dyDescent="0.25">
      <c r="H8272" s="1">
        <v>44160</v>
      </c>
      <c r="I8272" t="s">
        <v>5</v>
      </c>
      <c r="J8272" t="s">
        <v>32</v>
      </c>
      <c r="K8272">
        <v>36</v>
      </c>
      <c r="L8272">
        <v>747.63</v>
      </c>
    </row>
    <row r="8273" spans="8:12" x14ac:dyDescent="0.25">
      <c r="H8273" s="1">
        <v>43739</v>
      </c>
      <c r="I8273" t="s">
        <v>4</v>
      </c>
      <c r="J8273" t="s">
        <v>30</v>
      </c>
      <c r="K8273">
        <v>108</v>
      </c>
      <c r="L8273">
        <v>2095.0700000000002</v>
      </c>
    </row>
    <row r="8274" spans="8:12" x14ac:dyDescent="0.25">
      <c r="H8274" s="1">
        <v>44188</v>
      </c>
      <c r="I8274" t="s">
        <v>5</v>
      </c>
      <c r="J8274" t="s">
        <v>27</v>
      </c>
      <c r="K8274">
        <v>36</v>
      </c>
      <c r="L8274">
        <v>747.63</v>
      </c>
    </row>
    <row r="8275" spans="8:12" x14ac:dyDescent="0.25">
      <c r="H8275" s="1">
        <v>43987</v>
      </c>
      <c r="I8275" t="s">
        <v>4</v>
      </c>
      <c r="J8275" t="s">
        <v>27</v>
      </c>
      <c r="K8275">
        <v>12</v>
      </c>
      <c r="L8275">
        <v>365.81</v>
      </c>
    </row>
    <row r="8276" spans="8:12" x14ac:dyDescent="0.25">
      <c r="H8276" s="1">
        <v>43804</v>
      </c>
      <c r="I8276" t="s">
        <v>4</v>
      </c>
      <c r="J8276" t="s">
        <v>32</v>
      </c>
      <c r="K8276">
        <v>12</v>
      </c>
      <c r="L8276">
        <v>365.81</v>
      </c>
    </row>
    <row r="8277" spans="8:12" x14ac:dyDescent="0.25">
      <c r="H8277" s="1">
        <v>44148</v>
      </c>
      <c r="I8277" t="s">
        <v>5</v>
      </c>
      <c r="J8277" t="s">
        <v>30</v>
      </c>
      <c r="K8277">
        <v>4</v>
      </c>
      <c r="L8277">
        <v>127.8</v>
      </c>
    </row>
    <row r="8278" spans="8:12" x14ac:dyDescent="0.25">
      <c r="H8278" s="1">
        <v>43755</v>
      </c>
      <c r="I8278" t="s">
        <v>5</v>
      </c>
      <c r="J8278" t="s">
        <v>26</v>
      </c>
      <c r="K8278">
        <v>2</v>
      </c>
      <c r="L8278">
        <v>63.9</v>
      </c>
    </row>
    <row r="8279" spans="8:12" x14ac:dyDescent="0.25">
      <c r="H8279" s="1">
        <v>43554</v>
      </c>
      <c r="I8279" t="s">
        <v>5</v>
      </c>
      <c r="J8279" t="s">
        <v>30</v>
      </c>
      <c r="K8279">
        <v>12</v>
      </c>
      <c r="L8279">
        <v>316.31</v>
      </c>
    </row>
    <row r="8280" spans="8:12" x14ac:dyDescent="0.25">
      <c r="H8280" s="1">
        <v>43556</v>
      </c>
      <c r="I8280" t="s">
        <v>5</v>
      </c>
      <c r="J8280" t="s">
        <v>33</v>
      </c>
      <c r="K8280">
        <v>1</v>
      </c>
      <c r="L8280">
        <v>31.95</v>
      </c>
    </row>
    <row r="8281" spans="8:12" x14ac:dyDescent="0.25">
      <c r="H8281" s="1">
        <v>43778</v>
      </c>
      <c r="I8281" t="s">
        <v>4</v>
      </c>
      <c r="J8281" t="s">
        <v>27</v>
      </c>
      <c r="K8281">
        <v>24</v>
      </c>
      <c r="L8281">
        <v>576.41999999999996</v>
      </c>
    </row>
    <row r="8282" spans="8:12" x14ac:dyDescent="0.25">
      <c r="H8282" s="1">
        <v>44178</v>
      </c>
      <c r="I8282" t="s">
        <v>5</v>
      </c>
      <c r="J8282" t="s">
        <v>30</v>
      </c>
      <c r="K8282">
        <v>2</v>
      </c>
      <c r="L8282">
        <v>63.9</v>
      </c>
    </row>
    <row r="8283" spans="8:12" x14ac:dyDescent="0.25">
      <c r="H8283" s="1">
        <v>44182</v>
      </c>
      <c r="I8283" t="s">
        <v>5</v>
      </c>
      <c r="J8283" t="s">
        <v>28</v>
      </c>
      <c r="K8283">
        <v>12</v>
      </c>
      <c r="L8283">
        <v>316.31</v>
      </c>
    </row>
    <row r="8284" spans="8:12" x14ac:dyDescent="0.25">
      <c r="H8284" s="1">
        <v>44179</v>
      </c>
      <c r="I8284" t="s">
        <v>4</v>
      </c>
      <c r="J8284" t="s">
        <v>26</v>
      </c>
      <c r="K8284">
        <v>24</v>
      </c>
      <c r="L8284">
        <v>576.41999999999996</v>
      </c>
    </row>
    <row r="8285" spans="8:12" x14ac:dyDescent="0.25">
      <c r="H8285" s="1">
        <v>44170</v>
      </c>
      <c r="I8285" t="s">
        <v>4</v>
      </c>
      <c r="J8285" t="s">
        <v>26</v>
      </c>
      <c r="K8285">
        <v>3</v>
      </c>
      <c r="L8285">
        <v>110.85</v>
      </c>
    </row>
    <row r="8286" spans="8:12" x14ac:dyDescent="0.25">
      <c r="H8286" s="1">
        <v>43778</v>
      </c>
      <c r="I8286" t="s">
        <v>4</v>
      </c>
      <c r="J8286" t="s">
        <v>33</v>
      </c>
      <c r="K8286">
        <v>60</v>
      </c>
      <c r="L8286">
        <v>1330.2</v>
      </c>
    </row>
    <row r="8287" spans="8:12" x14ac:dyDescent="0.25">
      <c r="H8287" s="1">
        <v>44176</v>
      </c>
      <c r="I8287" t="s">
        <v>5</v>
      </c>
      <c r="J8287" t="s">
        <v>26</v>
      </c>
      <c r="K8287">
        <v>36</v>
      </c>
      <c r="L8287">
        <v>747.63</v>
      </c>
    </row>
    <row r="8288" spans="8:12" x14ac:dyDescent="0.25">
      <c r="H8288" s="1">
        <v>43785</v>
      </c>
      <c r="I8288" t="s">
        <v>5</v>
      </c>
      <c r="J8288" t="s">
        <v>26</v>
      </c>
      <c r="K8288">
        <v>24</v>
      </c>
      <c r="L8288">
        <v>498.42</v>
      </c>
    </row>
    <row r="8289" spans="8:12" x14ac:dyDescent="0.25">
      <c r="H8289" s="1">
        <v>44190</v>
      </c>
      <c r="I8289" t="s">
        <v>4</v>
      </c>
      <c r="J8289" t="s">
        <v>30</v>
      </c>
      <c r="K8289">
        <v>24</v>
      </c>
      <c r="L8289">
        <v>576.41999999999996</v>
      </c>
    </row>
    <row r="8290" spans="8:12" x14ac:dyDescent="0.25">
      <c r="H8290" s="1">
        <v>44162</v>
      </c>
      <c r="I8290" t="s">
        <v>3</v>
      </c>
      <c r="J8290" t="s">
        <v>27</v>
      </c>
      <c r="K8290">
        <v>36</v>
      </c>
      <c r="L8290">
        <v>1028.43</v>
      </c>
    </row>
    <row r="8291" spans="8:12" x14ac:dyDescent="0.25">
      <c r="H8291" s="1">
        <v>43934</v>
      </c>
      <c r="I8291" t="s">
        <v>5</v>
      </c>
      <c r="J8291" t="s">
        <v>31</v>
      </c>
      <c r="K8291">
        <v>2</v>
      </c>
      <c r="L8291">
        <v>63.9</v>
      </c>
    </row>
    <row r="8292" spans="8:12" x14ac:dyDescent="0.25">
      <c r="H8292" s="1">
        <v>43788</v>
      </c>
      <c r="I8292" t="s">
        <v>4</v>
      </c>
      <c r="J8292" t="s">
        <v>31</v>
      </c>
      <c r="K8292">
        <v>36</v>
      </c>
      <c r="L8292">
        <v>864.63</v>
      </c>
    </row>
    <row r="8293" spans="8:12" x14ac:dyDescent="0.25">
      <c r="H8293" s="1">
        <v>43774</v>
      </c>
      <c r="I8293" t="s">
        <v>5</v>
      </c>
      <c r="J8293" t="s">
        <v>28</v>
      </c>
      <c r="K8293">
        <v>36</v>
      </c>
      <c r="L8293">
        <v>747.63</v>
      </c>
    </row>
    <row r="8294" spans="8:12" x14ac:dyDescent="0.25">
      <c r="H8294" s="1">
        <v>43770</v>
      </c>
      <c r="I8294" t="s">
        <v>5</v>
      </c>
      <c r="J8294" t="s">
        <v>31</v>
      </c>
      <c r="K8294">
        <v>36</v>
      </c>
      <c r="L8294">
        <v>747.63</v>
      </c>
    </row>
    <row r="8295" spans="8:12" x14ac:dyDescent="0.25">
      <c r="H8295" s="1">
        <v>43880</v>
      </c>
      <c r="I8295" t="s">
        <v>5</v>
      </c>
      <c r="J8295" t="s">
        <v>26</v>
      </c>
      <c r="K8295">
        <v>156</v>
      </c>
      <c r="L8295">
        <v>2616.71</v>
      </c>
    </row>
    <row r="8296" spans="8:12" x14ac:dyDescent="0.25">
      <c r="H8296" s="1">
        <v>44125</v>
      </c>
      <c r="I8296" t="s">
        <v>5</v>
      </c>
      <c r="J8296" t="s">
        <v>30</v>
      </c>
      <c r="K8296">
        <v>2</v>
      </c>
      <c r="L8296">
        <v>63.9</v>
      </c>
    </row>
    <row r="8297" spans="8:12" x14ac:dyDescent="0.25">
      <c r="H8297" s="1">
        <v>43782</v>
      </c>
      <c r="I8297" t="s">
        <v>5</v>
      </c>
      <c r="J8297" t="s">
        <v>29</v>
      </c>
      <c r="K8297">
        <v>60</v>
      </c>
      <c r="L8297">
        <v>1150.2</v>
      </c>
    </row>
    <row r="8298" spans="8:12" x14ac:dyDescent="0.25">
      <c r="H8298" s="1">
        <v>44190</v>
      </c>
      <c r="I8298" t="s">
        <v>4</v>
      </c>
      <c r="J8298" t="s">
        <v>27</v>
      </c>
      <c r="K8298">
        <v>120</v>
      </c>
      <c r="L8298">
        <v>2327.85</v>
      </c>
    </row>
    <row r="8299" spans="8:12" x14ac:dyDescent="0.25">
      <c r="H8299" s="1">
        <v>43678</v>
      </c>
      <c r="I8299" t="s">
        <v>5</v>
      </c>
      <c r="J8299" t="s">
        <v>26</v>
      </c>
      <c r="K8299">
        <v>120</v>
      </c>
      <c r="L8299">
        <v>2012.85</v>
      </c>
    </row>
    <row r="8300" spans="8:12" x14ac:dyDescent="0.25">
      <c r="H8300" s="1">
        <v>43772</v>
      </c>
      <c r="I8300" t="s">
        <v>4</v>
      </c>
      <c r="J8300" t="s">
        <v>33</v>
      </c>
      <c r="K8300">
        <v>156</v>
      </c>
      <c r="L8300">
        <v>3026.21</v>
      </c>
    </row>
    <row r="8301" spans="8:12" x14ac:dyDescent="0.25">
      <c r="H8301" s="1">
        <v>43817</v>
      </c>
      <c r="I8301" t="s">
        <v>5</v>
      </c>
      <c r="J8301" t="s">
        <v>33</v>
      </c>
      <c r="K8301">
        <v>24</v>
      </c>
      <c r="L8301">
        <v>498.42</v>
      </c>
    </row>
    <row r="8302" spans="8:12" x14ac:dyDescent="0.25">
      <c r="H8302" s="1">
        <v>43744</v>
      </c>
      <c r="I8302" t="s">
        <v>4</v>
      </c>
      <c r="J8302" t="s">
        <v>28</v>
      </c>
      <c r="K8302">
        <v>108</v>
      </c>
      <c r="L8302">
        <v>2095.0700000000002</v>
      </c>
    </row>
    <row r="8303" spans="8:12" x14ac:dyDescent="0.25">
      <c r="H8303" s="1">
        <v>43820</v>
      </c>
      <c r="I8303" t="s">
        <v>5</v>
      </c>
      <c r="J8303" t="s">
        <v>27</v>
      </c>
      <c r="K8303">
        <v>48</v>
      </c>
      <c r="L8303">
        <v>920.16</v>
      </c>
    </row>
    <row r="8304" spans="8:12" x14ac:dyDescent="0.25">
      <c r="H8304" s="1">
        <v>44157</v>
      </c>
      <c r="I8304" t="s">
        <v>5</v>
      </c>
      <c r="J8304" t="s">
        <v>30</v>
      </c>
      <c r="K8304">
        <v>36</v>
      </c>
      <c r="L8304">
        <v>747.63</v>
      </c>
    </row>
    <row r="8305" spans="8:12" x14ac:dyDescent="0.25">
      <c r="H8305" s="1">
        <v>43468</v>
      </c>
      <c r="I8305" t="s">
        <v>3</v>
      </c>
      <c r="J8305" t="s">
        <v>28</v>
      </c>
      <c r="K8305">
        <v>36</v>
      </c>
      <c r="L8305">
        <v>1028.43</v>
      </c>
    </row>
    <row r="8306" spans="8:12" x14ac:dyDescent="0.25">
      <c r="H8306" s="1">
        <v>44188</v>
      </c>
      <c r="I8306" t="s">
        <v>3</v>
      </c>
      <c r="J8306" t="s">
        <v>26</v>
      </c>
      <c r="K8306">
        <v>12</v>
      </c>
      <c r="L8306">
        <v>435.11</v>
      </c>
    </row>
    <row r="8307" spans="8:12" x14ac:dyDescent="0.25">
      <c r="H8307" s="1">
        <v>43824</v>
      </c>
      <c r="I8307" t="s">
        <v>5</v>
      </c>
      <c r="J8307" t="s">
        <v>28</v>
      </c>
      <c r="K8307">
        <v>96</v>
      </c>
      <c r="L8307">
        <v>1840.32</v>
      </c>
    </row>
    <row r="8308" spans="8:12" x14ac:dyDescent="0.25">
      <c r="H8308" s="1">
        <v>43792</v>
      </c>
      <c r="I8308" t="s">
        <v>3</v>
      </c>
      <c r="J8308" t="s">
        <v>33</v>
      </c>
      <c r="K8308">
        <v>5</v>
      </c>
      <c r="L8308">
        <v>181.29</v>
      </c>
    </row>
    <row r="8309" spans="8:12" x14ac:dyDescent="0.25">
      <c r="H8309" s="1">
        <v>43621</v>
      </c>
      <c r="I8309" t="s">
        <v>5</v>
      </c>
      <c r="J8309" t="s">
        <v>27</v>
      </c>
      <c r="K8309">
        <v>12</v>
      </c>
      <c r="L8309">
        <v>316.31</v>
      </c>
    </row>
    <row r="8310" spans="8:12" x14ac:dyDescent="0.25">
      <c r="H8310" s="1">
        <v>43900</v>
      </c>
      <c r="I8310" t="s">
        <v>5</v>
      </c>
      <c r="J8310" t="s">
        <v>26</v>
      </c>
      <c r="K8310">
        <v>24</v>
      </c>
      <c r="L8310">
        <v>498.42</v>
      </c>
    </row>
    <row r="8311" spans="8:12" x14ac:dyDescent="0.25">
      <c r="H8311" s="1">
        <v>44165</v>
      </c>
      <c r="I8311" t="s">
        <v>4</v>
      </c>
      <c r="J8311" t="s">
        <v>32</v>
      </c>
      <c r="K8311">
        <v>12</v>
      </c>
      <c r="L8311">
        <v>365.81</v>
      </c>
    </row>
    <row r="8312" spans="8:12" x14ac:dyDescent="0.25">
      <c r="H8312" s="1">
        <v>43858</v>
      </c>
      <c r="I8312" t="s">
        <v>4</v>
      </c>
      <c r="J8312" t="s">
        <v>33</v>
      </c>
      <c r="K8312">
        <v>108</v>
      </c>
      <c r="L8312">
        <v>2095.0700000000002</v>
      </c>
    </row>
    <row r="8313" spans="8:12" x14ac:dyDescent="0.25">
      <c r="H8313" s="1">
        <v>44173</v>
      </c>
      <c r="I8313" t="s">
        <v>5</v>
      </c>
      <c r="J8313" t="s">
        <v>33</v>
      </c>
      <c r="K8313">
        <v>2</v>
      </c>
      <c r="L8313">
        <v>63.9</v>
      </c>
    </row>
    <row r="8314" spans="8:12" x14ac:dyDescent="0.25">
      <c r="H8314" s="1">
        <v>43653</v>
      </c>
      <c r="I8314" t="s">
        <v>5</v>
      </c>
      <c r="J8314" t="s">
        <v>29</v>
      </c>
      <c r="K8314">
        <v>36</v>
      </c>
      <c r="L8314">
        <v>747.63</v>
      </c>
    </row>
    <row r="8315" spans="8:12" x14ac:dyDescent="0.25">
      <c r="H8315" s="1">
        <v>44154</v>
      </c>
      <c r="I8315" t="s">
        <v>5</v>
      </c>
      <c r="J8315" t="s">
        <v>28</v>
      </c>
      <c r="K8315">
        <v>1</v>
      </c>
      <c r="L8315">
        <v>31.95</v>
      </c>
    </row>
    <row r="8316" spans="8:12" x14ac:dyDescent="0.25">
      <c r="H8316" s="1">
        <v>44084</v>
      </c>
      <c r="I8316" t="s">
        <v>4</v>
      </c>
      <c r="J8316" t="s">
        <v>26</v>
      </c>
      <c r="K8316">
        <v>1</v>
      </c>
      <c r="L8316">
        <v>36.950000000000003</v>
      </c>
    </row>
    <row r="8317" spans="8:12" x14ac:dyDescent="0.25">
      <c r="H8317" s="1">
        <v>43796</v>
      </c>
      <c r="I8317" t="s">
        <v>5</v>
      </c>
      <c r="J8317" t="s">
        <v>27</v>
      </c>
      <c r="K8317">
        <v>5</v>
      </c>
      <c r="L8317">
        <v>131.79</v>
      </c>
    </row>
    <row r="8318" spans="8:12" x14ac:dyDescent="0.25">
      <c r="H8318" s="1">
        <v>43813</v>
      </c>
      <c r="I8318" t="s">
        <v>5</v>
      </c>
      <c r="J8318" t="s">
        <v>31</v>
      </c>
      <c r="K8318">
        <v>48</v>
      </c>
      <c r="L8318">
        <v>920.16</v>
      </c>
    </row>
    <row r="8319" spans="8:12" x14ac:dyDescent="0.25">
      <c r="H8319" s="1">
        <v>44171</v>
      </c>
      <c r="I8319" t="s">
        <v>4</v>
      </c>
      <c r="J8319" t="s">
        <v>28</v>
      </c>
      <c r="K8319">
        <v>12</v>
      </c>
      <c r="L8319">
        <v>365.81</v>
      </c>
    </row>
    <row r="8320" spans="8:12" x14ac:dyDescent="0.25">
      <c r="H8320" s="1">
        <v>43583</v>
      </c>
      <c r="I8320" t="s">
        <v>5</v>
      </c>
      <c r="J8320" t="s">
        <v>31</v>
      </c>
      <c r="K8320">
        <v>4</v>
      </c>
      <c r="L8320">
        <v>127.8</v>
      </c>
    </row>
    <row r="8321" spans="8:12" x14ac:dyDescent="0.25">
      <c r="H8321" s="1">
        <v>43540</v>
      </c>
      <c r="I8321" t="s">
        <v>5</v>
      </c>
      <c r="J8321" t="s">
        <v>30</v>
      </c>
      <c r="K8321">
        <v>2</v>
      </c>
      <c r="L8321">
        <v>63.9</v>
      </c>
    </row>
    <row r="8322" spans="8:12" x14ac:dyDescent="0.25">
      <c r="H8322" s="1">
        <v>43962</v>
      </c>
      <c r="I8322" t="s">
        <v>4</v>
      </c>
      <c r="J8322" t="s">
        <v>30</v>
      </c>
      <c r="K8322">
        <v>12</v>
      </c>
      <c r="L8322">
        <v>365.81</v>
      </c>
    </row>
    <row r="8323" spans="8:12" x14ac:dyDescent="0.25">
      <c r="H8323" s="1">
        <v>43764</v>
      </c>
      <c r="I8323" t="s">
        <v>4</v>
      </c>
      <c r="J8323" t="s">
        <v>29</v>
      </c>
      <c r="K8323">
        <v>24</v>
      </c>
      <c r="L8323">
        <v>576.41999999999996</v>
      </c>
    </row>
    <row r="8324" spans="8:12" x14ac:dyDescent="0.25">
      <c r="H8324" s="1">
        <v>43787</v>
      </c>
      <c r="I8324" t="s">
        <v>5</v>
      </c>
      <c r="J8324" t="s">
        <v>31</v>
      </c>
      <c r="K8324">
        <v>36</v>
      </c>
      <c r="L8324">
        <v>747.63</v>
      </c>
    </row>
    <row r="8325" spans="8:12" x14ac:dyDescent="0.25">
      <c r="H8325" s="1">
        <v>43810</v>
      </c>
      <c r="I8325" t="s">
        <v>3</v>
      </c>
      <c r="J8325" t="s">
        <v>29</v>
      </c>
      <c r="K8325">
        <v>12</v>
      </c>
      <c r="L8325">
        <v>435.11</v>
      </c>
    </row>
    <row r="8326" spans="8:12" x14ac:dyDescent="0.25">
      <c r="H8326" s="1">
        <v>43868</v>
      </c>
      <c r="I8326" t="s">
        <v>4</v>
      </c>
      <c r="J8326" t="s">
        <v>29</v>
      </c>
      <c r="K8326">
        <v>36</v>
      </c>
      <c r="L8326">
        <v>864.63</v>
      </c>
    </row>
    <row r="8327" spans="8:12" x14ac:dyDescent="0.25">
      <c r="H8327" s="1">
        <v>43466</v>
      </c>
      <c r="I8327" t="s">
        <v>4</v>
      </c>
      <c r="J8327" t="s">
        <v>26</v>
      </c>
      <c r="K8327">
        <v>12</v>
      </c>
      <c r="L8327">
        <v>365.81</v>
      </c>
    </row>
    <row r="8328" spans="8:12" x14ac:dyDescent="0.25">
      <c r="H8328" s="1">
        <v>44043</v>
      </c>
      <c r="I8328" t="s">
        <v>5</v>
      </c>
      <c r="J8328" t="s">
        <v>32</v>
      </c>
      <c r="K8328">
        <v>60</v>
      </c>
      <c r="L8328">
        <v>1150.2</v>
      </c>
    </row>
    <row r="8329" spans="8:12" x14ac:dyDescent="0.25">
      <c r="H8329" s="1">
        <v>43808</v>
      </c>
      <c r="I8329" t="s">
        <v>3</v>
      </c>
      <c r="J8329" t="s">
        <v>26</v>
      </c>
      <c r="K8329">
        <v>12</v>
      </c>
      <c r="L8329">
        <v>435.11</v>
      </c>
    </row>
    <row r="8330" spans="8:12" x14ac:dyDescent="0.25">
      <c r="H8330" s="1">
        <v>44036</v>
      </c>
      <c r="I8330" t="s">
        <v>4</v>
      </c>
      <c r="J8330" t="s">
        <v>26</v>
      </c>
      <c r="K8330">
        <v>36</v>
      </c>
      <c r="L8330">
        <v>864.63</v>
      </c>
    </row>
    <row r="8331" spans="8:12" x14ac:dyDescent="0.25">
      <c r="H8331" s="1">
        <v>44163</v>
      </c>
      <c r="I8331" t="s">
        <v>5</v>
      </c>
      <c r="J8331" t="s">
        <v>26</v>
      </c>
      <c r="K8331">
        <v>24</v>
      </c>
      <c r="L8331">
        <v>498.42</v>
      </c>
    </row>
    <row r="8332" spans="8:12" x14ac:dyDescent="0.25">
      <c r="H8332" s="1">
        <v>43822</v>
      </c>
      <c r="I8332" t="s">
        <v>5</v>
      </c>
      <c r="J8332" t="s">
        <v>28</v>
      </c>
      <c r="K8332">
        <v>108</v>
      </c>
      <c r="L8332">
        <v>1811.57</v>
      </c>
    </row>
    <row r="8333" spans="8:12" x14ac:dyDescent="0.25">
      <c r="H8333" s="1">
        <v>43778</v>
      </c>
      <c r="I8333" t="s">
        <v>5</v>
      </c>
      <c r="J8333" t="s">
        <v>28</v>
      </c>
      <c r="K8333">
        <v>36</v>
      </c>
      <c r="L8333">
        <v>747.63</v>
      </c>
    </row>
    <row r="8334" spans="8:12" x14ac:dyDescent="0.25">
      <c r="H8334" s="1">
        <v>43846</v>
      </c>
      <c r="I8334" t="s">
        <v>5</v>
      </c>
      <c r="J8334" t="s">
        <v>31</v>
      </c>
      <c r="K8334">
        <v>72</v>
      </c>
      <c r="L8334">
        <v>1380.24</v>
      </c>
    </row>
    <row r="8335" spans="8:12" x14ac:dyDescent="0.25">
      <c r="H8335" s="1">
        <v>43794</v>
      </c>
      <c r="I8335" t="s">
        <v>5</v>
      </c>
      <c r="J8335" t="s">
        <v>28</v>
      </c>
      <c r="K8335">
        <v>12</v>
      </c>
      <c r="L8335">
        <v>316.31</v>
      </c>
    </row>
    <row r="8336" spans="8:12" x14ac:dyDescent="0.25">
      <c r="H8336" s="1">
        <v>44169</v>
      </c>
      <c r="I8336" t="s">
        <v>5</v>
      </c>
      <c r="J8336" t="s">
        <v>28</v>
      </c>
      <c r="K8336">
        <v>36</v>
      </c>
      <c r="L8336">
        <v>747.63</v>
      </c>
    </row>
    <row r="8337" spans="8:12" x14ac:dyDescent="0.25">
      <c r="H8337" s="1">
        <v>43663</v>
      </c>
      <c r="I8337" t="s">
        <v>5</v>
      </c>
      <c r="J8337" t="s">
        <v>33</v>
      </c>
      <c r="K8337">
        <v>4</v>
      </c>
      <c r="L8337">
        <v>127.8</v>
      </c>
    </row>
    <row r="8338" spans="8:12" x14ac:dyDescent="0.25">
      <c r="H8338" s="1">
        <v>44125</v>
      </c>
      <c r="I8338" t="s">
        <v>3</v>
      </c>
      <c r="J8338" t="s">
        <v>33</v>
      </c>
      <c r="K8338">
        <v>36</v>
      </c>
      <c r="L8338">
        <v>1028.43</v>
      </c>
    </row>
    <row r="8339" spans="8:12" x14ac:dyDescent="0.25">
      <c r="H8339" s="1">
        <v>43746</v>
      </c>
      <c r="I8339" t="s">
        <v>5</v>
      </c>
      <c r="J8339" t="s">
        <v>29</v>
      </c>
      <c r="K8339">
        <v>3</v>
      </c>
      <c r="L8339">
        <v>95.85</v>
      </c>
    </row>
    <row r="8340" spans="8:12" x14ac:dyDescent="0.25">
      <c r="H8340" s="1">
        <v>44179</v>
      </c>
      <c r="I8340" t="s">
        <v>5</v>
      </c>
      <c r="J8340" t="s">
        <v>27</v>
      </c>
      <c r="K8340">
        <v>12</v>
      </c>
      <c r="L8340">
        <v>316.31</v>
      </c>
    </row>
    <row r="8341" spans="8:12" x14ac:dyDescent="0.25">
      <c r="H8341" s="1">
        <v>44153</v>
      </c>
      <c r="I8341" t="s">
        <v>5</v>
      </c>
      <c r="J8341" t="s">
        <v>31</v>
      </c>
      <c r="K8341">
        <v>12</v>
      </c>
      <c r="L8341">
        <v>316.31</v>
      </c>
    </row>
    <row r="8342" spans="8:12" x14ac:dyDescent="0.25">
      <c r="H8342" s="1">
        <v>43731</v>
      </c>
      <c r="I8342" t="s">
        <v>5</v>
      </c>
      <c r="J8342" t="s">
        <v>29</v>
      </c>
      <c r="K8342">
        <v>48</v>
      </c>
      <c r="L8342">
        <v>920.16</v>
      </c>
    </row>
    <row r="8343" spans="8:12" x14ac:dyDescent="0.25">
      <c r="H8343" s="1">
        <v>43801</v>
      </c>
      <c r="I8343" t="s">
        <v>5</v>
      </c>
      <c r="J8343" t="s">
        <v>32</v>
      </c>
      <c r="K8343">
        <v>12</v>
      </c>
      <c r="L8343">
        <v>316.31</v>
      </c>
    </row>
    <row r="8344" spans="8:12" x14ac:dyDescent="0.25">
      <c r="H8344" s="1">
        <v>43799</v>
      </c>
      <c r="I8344" t="s">
        <v>5</v>
      </c>
      <c r="J8344" t="s">
        <v>26</v>
      </c>
      <c r="K8344">
        <v>36</v>
      </c>
      <c r="L8344">
        <v>747.63</v>
      </c>
    </row>
    <row r="8345" spans="8:12" x14ac:dyDescent="0.25">
      <c r="H8345" s="1">
        <v>44148</v>
      </c>
      <c r="I8345" t="s">
        <v>4</v>
      </c>
      <c r="J8345" t="s">
        <v>32</v>
      </c>
      <c r="K8345">
        <v>24</v>
      </c>
      <c r="L8345">
        <v>576.41999999999996</v>
      </c>
    </row>
    <row r="8346" spans="8:12" x14ac:dyDescent="0.25">
      <c r="H8346" s="1">
        <v>44169</v>
      </c>
      <c r="I8346" t="s">
        <v>4</v>
      </c>
      <c r="J8346" t="s">
        <v>31</v>
      </c>
      <c r="K8346">
        <v>120</v>
      </c>
      <c r="L8346">
        <v>2327.85</v>
      </c>
    </row>
    <row r="8347" spans="8:12" x14ac:dyDescent="0.25">
      <c r="H8347" s="1">
        <v>43822</v>
      </c>
      <c r="I8347" t="s">
        <v>3</v>
      </c>
      <c r="J8347" t="s">
        <v>32</v>
      </c>
      <c r="K8347">
        <v>84</v>
      </c>
      <c r="L8347">
        <v>2215.08</v>
      </c>
    </row>
    <row r="8348" spans="8:12" x14ac:dyDescent="0.25">
      <c r="H8348" s="1">
        <v>43803</v>
      </c>
      <c r="I8348" t="s">
        <v>5</v>
      </c>
      <c r="J8348" t="s">
        <v>26</v>
      </c>
      <c r="K8348">
        <v>24</v>
      </c>
      <c r="L8348">
        <v>498.42</v>
      </c>
    </row>
    <row r="8349" spans="8:12" x14ac:dyDescent="0.25">
      <c r="H8349" s="1">
        <v>43476</v>
      </c>
      <c r="I8349" t="s">
        <v>4</v>
      </c>
      <c r="J8349" t="s">
        <v>32</v>
      </c>
      <c r="K8349">
        <v>24</v>
      </c>
      <c r="L8349">
        <v>576.41999999999996</v>
      </c>
    </row>
    <row r="8350" spans="8:12" x14ac:dyDescent="0.25">
      <c r="H8350" s="1">
        <v>43685</v>
      </c>
      <c r="I8350" t="s">
        <v>5</v>
      </c>
      <c r="J8350" t="s">
        <v>32</v>
      </c>
      <c r="K8350">
        <v>1</v>
      </c>
      <c r="L8350">
        <v>31.95</v>
      </c>
    </row>
    <row r="8351" spans="8:12" x14ac:dyDescent="0.25">
      <c r="H8351" s="1">
        <v>43744</v>
      </c>
      <c r="I8351" t="s">
        <v>5</v>
      </c>
      <c r="J8351" t="s">
        <v>26</v>
      </c>
      <c r="K8351">
        <v>132</v>
      </c>
      <c r="L8351">
        <v>2214.14</v>
      </c>
    </row>
    <row r="8352" spans="8:12" x14ac:dyDescent="0.25">
      <c r="H8352" s="1">
        <v>44121</v>
      </c>
      <c r="I8352" t="s">
        <v>4</v>
      </c>
      <c r="J8352" t="s">
        <v>29</v>
      </c>
      <c r="K8352">
        <v>24</v>
      </c>
      <c r="L8352">
        <v>576.41999999999996</v>
      </c>
    </row>
    <row r="8353" spans="8:12" x14ac:dyDescent="0.25">
      <c r="H8353" s="1">
        <v>43784</v>
      </c>
      <c r="I8353" t="s">
        <v>4</v>
      </c>
      <c r="J8353" t="s">
        <v>33</v>
      </c>
      <c r="K8353">
        <v>96</v>
      </c>
      <c r="L8353">
        <v>2128.3200000000002</v>
      </c>
    </row>
    <row r="8354" spans="8:12" x14ac:dyDescent="0.25">
      <c r="H8354" s="1">
        <v>43822</v>
      </c>
      <c r="I8354" t="s">
        <v>4</v>
      </c>
      <c r="J8354" t="s">
        <v>27</v>
      </c>
      <c r="K8354">
        <v>36</v>
      </c>
      <c r="L8354">
        <v>864.63</v>
      </c>
    </row>
    <row r="8355" spans="8:12" x14ac:dyDescent="0.25">
      <c r="H8355" s="1">
        <v>44170</v>
      </c>
      <c r="I8355" t="s">
        <v>4</v>
      </c>
      <c r="J8355" t="s">
        <v>30</v>
      </c>
      <c r="K8355">
        <v>3</v>
      </c>
      <c r="L8355">
        <v>110.85</v>
      </c>
    </row>
    <row r="8356" spans="8:12" x14ac:dyDescent="0.25">
      <c r="H8356" s="1">
        <v>43778</v>
      </c>
      <c r="I8356" t="s">
        <v>5</v>
      </c>
      <c r="J8356" t="s">
        <v>31</v>
      </c>
      <c r="K8356">
        <v>4</v>
      </c>
      <c r="L8356">
        <v>127.8</v>
      </c>
    </row>
    <row r="8357" spans="8:12" x14ac:dyDescent="0.25">
      <c r="H8357" s="1">
        <v>43491</v>
      </c>
      <c r="I8357" t="s">
        <v>4</v>
      </c>
      <c r="J8357" t="s">
        <v>27</v>
      </c>
      <c r="K8357">
        <v>2</v>
      </c>
      <c r="L8357">
        <v>73.900000000000006</v>
      </c>
    </row>
    <row r="8358" spans="8:12" x14ac:dyDescent="0.25">
      <c r="H8358" s="1">
        <v>43466</v>
      </c>
      <c r="I8358" t="s">
        <v>3</v>
      </c>
      <c r="J8358" t="s">
        <v>31</v>
      </c>
      <c r="K8358">
        <v>24</v>
      </c>
      <c r="L8358">
        <v>685.62</v>
      </c>
    </row>
    <row r="8359" spans="8:12" x14ac:dyDescent="0.25">
      <c r="H8359" s="1">
        <v>43773</v>
      </c>
      <c r="I8359" t="s">
        <v>5</v>
      </c>
      <c r="J8359" t="s">
        <v>26</v>
      </c>
      <c r="K8359">
        <v>3</v>
      </c>
      <c r="L8359">
        <v>95.85</v>
      </c>
    </row>
    <row r="8360" spans="8:12" x14ac:dyDescent="0.25">
      <c r="H8360" s="1">
        <v>44132</v>
      </c>
      <c r="I8360" t="s">
        <v>4</v>
      </c>
      <c r="J8360" t="s">
        <v>32</v>
      </c>
      <c r="K8360">
        <v>2</v>
      </c>
      <c r="L8360">
        <v>73.900000000000006</v>
      </c>
    </row>
    <row r="8361" spans="8:12" x14ac:dyDescent="0.25">
      <c r="H8361" s="1">
        <v>44165</v>
      </c>
      <c r="I8361" t="s">
        <v>3</v>
      </c>
      <c r="J8361" t="s">
        <v>26</v>
      </c>
      <c r="K8361">
        <v>156</v>
      </c>
      <c r="L8361">
        <v>3599.51</v>
      </c>
    </row>
    <row r="8362" spans="8:12" x14ac:dyDescent="0.25">
      <c r="H8362" s="1">
        <v>44172</v>
      </c>
      <c r="I8362" t="s">
        <v>3</v>
      </c>
      <c r="J8362" t="s">
        <v>28</v>
      </c>
      <c r="K8362">
        <v>5</v>
      </c>
      <c r="L8362">
        <v>181.29</v>
      </c>
    </row>
    <row r="8363" spans="8:12" x14ac:dyDescent="0.25">
      <c r="H8363" s="1">
        <v>44167</v>
      </c>
      <c r="I8363" t="s">
        <v>5</v>
      </c>
      <c r="J8363" t="s">
        <v>33</v>
      </c>
      <c r="K8363">
        <v>1</v>
      </c>
      <c r="L8363">
        <v>31.95</v>
      </c>
    </row>
    <row r="8364" spans="8:12" x14ac:dyDescent="0.25">
      <c r="H8364" s="1">
        <v>43802</v>
      </c>
      <c r="I8364" t="s">
        <v>4</v>
      </c>
      <c r="J8364" t="s">
        <v>26</v>
      </c>
      <c r="K8364">
        <v>36</v>
      </c>
      <c r="L8364">
        <v>864.63</v>
      </c>
    </row>
    <row r="8365" spans="8:12" x14ac:dyDescent="0.25">
      <c r="H8365" s="1">
        <v>44152</v>
      </c>
      <c r="I8365" t="s">
        <v>3</v>
      </c>
      <c r="J8365" t="s">
        <v>27</v>
      </c>
      <c r="K8365">
        <v>4</v>
      </c>
      <c r="L8365">
        <v>175.8</v>
      </c>
    </row>
    <row r="8366" spans="8:12" x14ac:dyDescent="0.25">
      <c r="H8366" s="1">
        <v>43546</v>
      </c>
      <c r="I8366" t="s">
        <v>5</v>
      </c>
      <c r="J8366" t="s">
        <v>33</v>
      </c>
      <c r="K8366">
        <v>12</v>
      </c>
      <c r="L8366">
        <v>316.31</v>
      </c>
    </row>
    <row r="8367" spans="8:12" x14ac:dyDescent="0.25">
      <c r="H8367" s="1">
        <v>43506</v>
      </c>
      <c r="I8367" t="s">
        <v>4</v>
      </c>
      <c r="J8367" t="s">
        <v>28</v>
      </c>
      <c r="K8367">
        <v>120</v>
      </c>
      <c r="L8367">
        <v>2327.85</v>
      </c>
    </row>
    <row r="8368" spans="8:12" x14ac:dyDescent="0.25">
      <c r="H8368" s="1">
        <v>43581</v>
      </c>
      <c r="I8368" t="s">
        <v>4</v>
      </c>
      <c r="J8368" t="s">
        <v>29</v>
      </c>
      <c r="K8368">
        <v>144</v>
      </c>
      <c r="L8368">
        <v>2793.42</v>
      </c>
    </row>
    <row r="8369" spans="8:12" x14ac:dyDescent="0.25">
      <c r="H8369" s="1">
        <v>43470</v>
      </c>
      <c r="I8369" t="s">
        <v>4</v>
      </c>
      <c r="J8369" t="s">
        <v>33</v>
      </c>
      <c r="K8369">
        <v>1</v>
      </c>
      <c r="L8369">
        <v>36.950000000000003</v>
      </c>
    </row>
    <row r="8370" spans="8:12" x14ac:dyDescent="0.25">
      <c r="H8370" s="1">
        <v>43754</v>
      </c>
      <c r="I8370" t="s">
        <v>5</v>
      </c>
      <c r="J8370" t="s">
        <v>28</v>
      </c>
      <c r="K8370">
        <v>108</v>
      </c>
      <c r="L8370">
        <v>1811.57</v>
      </c>
    </row>
    <row r="8371" spans="8:12" x14ac:dyDescent="0.25">
      <c r="H8371" s="1">
        <v>44160</v>
      </c>
      <c r="I8371" t="s">
        <v>4</v>
      </c>
      <c r="J8371" t="s">
        <v>29</v>
      </c>
      <c r="K8371">
        <v>12</v>
      </c>
      <c r="L8371">
        <v>365.81</v>
      </c>
    </row>
    <row r="8372" spans="8:12" x14ac:dyDescent="0.25">
      <c r="H8372" s="1">
        <v>43800</v>
      </c>
      <c r="I8372" t="s">
        <v>4</v>
      </c>
      <c r="J8372" t="s">
        <v>27</v>
      </c>
      <c r="K8372">
        <v>120</v>
      </c>
      <c r="L8372">
        <v>2327.85</v>
      </c>
    </row>
    <row r="8373" spans="8:12" x14ac:dyDescent="0.25">
      <c r="H8373" s="1">
        <v>44174</v>
      </c>
      <c r="I8373" t="s">
        <v>3</v>
      </c>
      <c r="J8373" t="s">
        <v>33</v>
      </c>
      <c r="K8373">
        <v>12</v>
      </c>
      <c r="L8373">
        <v>435.11</v>
      </c>
    </row>
    <row r="8374" spans="8:12" x14ac:dyDescent="0.25">
      <c r="H8374" s="1">
        <v>43771</v>
      </c>
      <c r="I8374" t="s">
        <v>3</v>
      </c>
      <c r="J8374" t="s">
        <v>32</v>
      </c>
      <c r="K8374">
        <v>2</v>
      </c>
      <c r="L8374">
        <v>87.9</v>
      </c>
    </row>
    <row r="8375" spans="8:12" x14ac:dyDescent="0.25">
      <c r="H8375" s="1">
        <v>43974</v>
      </c>
      <c r="I8375" t="s">
        <v>5</v>
      </c>
      <c r="J8375" t="s">
        <v>32</v>
      </c>
      <c r="K8375">
        <v>12</v>
      </c>
      <c r="L8375">
        <v>316.31</v>
      </c>
    </row>
    <row r="8376" spans="8:12" x14ac:dyDescent="0.25">
      <c r="H8376" s="1">
        <v>43736</v>
      </c>
      <c r="I8376" t="s">
        <v>5</v>
      </c>
      <c r="J8376" t="s">
        <v>29</v>
      </c>
      <c r="K8376">
        <v>12</v>
      </c>
      <c r="L8376">
        <v>316.31</v>
      </c>
    </row>
    <row r="8377" spans="8:12" x14ac:dyDescent="0.25">
      <c r="H8377" s="1">
        <v>43697</v>
      </c>
      <c r="I8377" t="s">
        <v>3</v>
      </c>
      <c r="J8377" t="s">
        <v>28</v>
      </c>
      <c r="K8377">
        <v>156</v>
      </c>
      <c r="L8377">
        <v>3599.51</v>
      </c>
    </row>
    <row r="8378" spans="8:12" x14ac:dyDescent="0.25">
      <c r="H8378" s="1">
        <v>44149</v>
      </c>
      <c r="I8378" t="s">
        <v>5</v>
      </c>
      <c r="J8378" t="s">
        <v>30</v>
      </c>
      <c r="K8378">
        <v>2</v>
      </c>
      <c r="L8378">
        <v>63.9</v>
      </c>
    </row>
    <row r="8379" spans="8:12" x14ac:dyDescent="0.25">
      <c r="H8379" s="1">
        <v>43781</v>
      </c>
      <c r="I8379" t="s">
        <v>5</v>
      </c>
      <c r="J8379" t="s">
        <v>33</v>
      </c>
      <c r="K8379">
        <v>3</v>
      </c>
      <c r="L8379">
        <v>95.85</v>
      </c>
    </row>
    <row r="8380" spans="8:12" x14ac:dyDescent="0.25">
      <c r="H8380" s="1">
        <v>44169</v>
      </c>
      <c r="I8380" t="s">
        <v>3</v>
      </c>
      <c r="J8380" t="s">
        <v>30</v>
      </c>
      <c r="K8380">
        <v>5</v>
      </c>
      <c r="L8380">
        <v>181.29</v>
      </c>
    </row>
    <row r="8381" spans="8:12" x14ac:dyDescent="0.25">
      <c r="H8381" s="1">
        <v>43632</v>
      </c>
      <c r="I8381" t="s">
        <v>4</v>
      </c>
      <c r="J8381" t="s">
        <v>30</v>
      </c>
      <c r="K8381">
        <v>24</v>
      </c>
      <c r="L8381">
        <v>576.41999999999996</v>
      </c>
    </row>
    <row r="8382" spans="8:12" x14ac:dyDescent="0.25">
      <c r="H8382" s="1">
        <v>43779</v>
      </c>
      <c r="I8382" t="s">
        <v>5</v>
      </c>
      <c r="J8382" t="s">
        <v>27</v>
      </c>
      <c r="K8382">
        <v>36</v>
      </c>
      <c r="L8382">
        <v>747.63</v>
      </c>
    </row>
    <row r="8383" spans="8:12" x14ac:dyDescent="0.25">
      <c r="H8383" s="1">
        <v>44152</v>
      </c>
      <c r="I8383" t="s">
        <v>5</v>
      </c>
      <c r="J8383" t="s">
        <v>30</v>
      </c>
      <c r="K8383">
        <v>12</v>
      </c>
      <c r="L8383">
        <v>316.31</v>
      </c>
    </row>
    <row r="8384" spans="8:12" x14ac:dyDescent="0.25">
      <c r="H8384" s="1">
        <v>44183</v>
      </c>
      <c r="I8384" t="s">
        <v>4</v>
      </c>
      <c r="J8384" t="s">
        <v>32</v>
      </c>
      <c r="K8384">
        <v>60</v>
      </c>
      <c r="L8384">
        <v>1330.2</v>
      </c>
    </row>
    <row r="8385" spans="8:12" x14ac:dyDescent="0.25">
      <c r="H8385" s="1">
        <v>43793</v>
      </c>
      <c r="I8385" t="s">
        <v>3</v>
      </c>
      <c r="J8385" t="s">
        <v>29</v>
      </c>
      <c r="K8385">
        <v>12</v>
      </c>
      <c r="L8385">
        <v>435.11</v>
      </c>
    </row>
    <row r="8386" spans="8:12" x14ac:dyDescent="0.25">
      <c r="H8386" s="1">
        <v>43743</v>
      </c>
      <c r="I8386" t="s">
        <v>4</v>
      </c>
      <c r="J8386" t="s">
        <v>28</v>
      </c>
      <c r="K8386">
        <v>132</v>
      </c>
      <c r="L8386">
        <v>2560.64</v>
      </c>
    </row>
    <row r="8387" spans="8:12" x14ac:dyDescent="0.25">
      <c r="H8387" s="1">
        <v>44121</v>
      </c>
      <c r="I8387" t="s">
        <v>4</v>
      </c>
      <c r="J8387" t="s">
        <v>30</v>
      </c>
      <c r="K8387">
        <v>24</v>
      </c>
      <c r="L8387">
        <v>576.41999999999996</v>
      </c>
    </row>
    <row r="8388" spans="8:12" x14ac:dyDescent="0.25">
      <c r="H8388" s="1">
        <v>43797</v>
      </c>
      <c r="I8388" t="s">
        <v>4</v>
      </c>
      <c r="J8388" t="s">
        <v>30</v>
      </c>
      <c r="K8388">
        <v>36</v>
      </c>
      <c r="L8388">
        <v>864.63</v>
      </c>
    </row>
    <row r="8389" spans="8:12" x14ac:dyDescent="0.25">
      <c r="H8389" s="1">
        <v>44177</v>
      </c>
      <c r="I8389" t="s">
        <v>4</v>
      </c>
      <c r="J8389" t="s">
        <v>30</v>
      </c>
      <c r="K8389">
        <v>60</v>
      </c>
      <c r="L8389">
        <v>1330.2</v>
      </c>
    </row>
    <row r="8390" spans="8:12" x14ac:dyDescent="0.25">
      <c r="H8390" s="1">
        <v>43817</v>
      </c>
      <c r="I8390" t="s">
        <v>4</v>
      </c>
      <c r="J8390" t="s">
        <v>27</v>
      </c>
      <c r="K8390">
        <v>36</v>
      </c>
      <c r="L8390">
        <v>864.63</v>
      </c>
    </row>
    <row r="8391" spans="8:12" x14ac:dyDescent="0.25">
      <c r="H8391" s="1">
        <v>44157</v>
      </c>
      <c r="I8391" t="s">
        <v>3</v>
      </c>
      <c r="J8391" t="s">
        <v>32</v>
      </c>
      <c r="K8391">
        <v>48</v>
      </c>
      <c r="L8391">
        <v>1265.76</v>
      </c>
    </row>
    <row r="8392" spans="8:12" x14ac:dyDescent="0.25">
      <c r="H8392" s="1">
        <v>43812</v>
      </c>
      <c r="I8392" t="s">
        <v>3</v>
      </c>
      <c r="J8392" t="s">
        <v>29</v>
      </c>
      <c r="K8392">
        <v>1</v>
      </c>
      <c r="L8392">
        <v>43.95</v>
      </c>
    </row>
    <row r="8393" spans="8:12" x14ac:dyDescent="0.25">
      <c r="H8393" s="1">
        <v>43626</v>
      </c>
      <c r="I8393" t="s">
        <v>4</v>
      </c>
      <c r="J8393" t="s">
        <v>29</v>
      </c>
      <c r="K8393">
        <v>4</v>
      </c>
      <c r="L8393">
        <v>147.80000000000001</v>
      </c>
    </row>
    <row r="8394" spans="8:12" x14ac:dyDescent="0.25">
      <c r="H8394" s="1">
        <v>43869</v>
      </c>
      <c r="I8394" t="s">
        <v>5</v>
      </c>
      <c r="J8394" t="s">
        <v>33</v>
      </c>
      <c r="K8394">
        <v>5</v>
      </c>
      <c r="L8394">
        <v>131.79</v>
      </c>
    </row>
    <row r="8395" spans="8:12" x14ac:dyDescent="0.25">
      <c r="H8395" s="1">
        <v>44152</v>
      </c>
      <c r="I8395" t="s">
        <v>5</v>
      </c>
      <c r="J8395" t="s">
        <v>29</v>
      </c>
      <c r="K8395">
        <v>12</v>
      </c>
      <c r="L8395">
        <v>316.31</v>
      </c>
    </row>
    <row r="8396" spans="8:12" x14ac:dyDescent="0.25">
      <c r="H8396" s="1">
        <v>44019</v>
      </c>
      <c r="I8396" t="s">
        <v>5</v>
      </c>
      <c r="J8396" t="s">
        <v>26</v>
      </c>
      <c r="K8396">
        <v>84</v>
      </c>
      <c r="L8396">
        <v>1610.28</v>
      </c>
    </row>
    <row r="8397" spans="8:12" x14ac:dyDescent="0.25">
      <c r="H8397" s="1">
        <v>43607</v>
      </c>
      <c r="I8397" t="s">
        <v>5</v>
      </c>
      <c r="J8397" t="s">
        <v>30</v>
      </c>
      <c r="K8397">
        <v>48</v>
      </c>
      <c r="L8397">
        <v>920.16</v>
      </c>
    </row>
    <row r="8398" spans="8:12" x14ac:dyDescent="0.25">
      <c r="H8398" s="1">
        <v>43547</v>
      </c>
      <c r="I8398" t="s">
        <v>4</v>
      </c>
      <c r="J8398" t="s">
        <v>29</v>
      </c>
      <c r="K8398">
        <v>36</v>
      </c>
      <c r="L8398">
        <v>864.63</v>
      </c>
    </row>
    <row r="8399" spans="8:12" x14ac:dyDescent="0.25">
      <c r="H8399" s="1">
        <v>44189</v>
      </c>
      <c r="I8399" t="s">
        <v>5</v>
      </c>
      <c r="J8399" t="s">
        <v>29</v>
      </c>
      <c r="K8399">
        <v>36</v>
      </c>
      <c r="L8399">
        <v>747.63</v>
      </c>
    </row>
    <row r="8400" spans="8:12" x14ac:dyDescent="0.25">
      <c r="H8400" s="1">
        <v>44160</v>
      </c>
      <c r="I8400" t="s">
        <v>4</v>
      </c>
      <c r="J8400" t="s">
        <v>31</v>
      </c>
      <c r="K8400">
        <v>4</v>
      </c>
      <c r="L8400">
        <v>147.80000000000001</v>
      </c>
    </row>
    <row r="8401" spans="8:12" x14ac:dyDescent="0.25">
      <c r="H8401" s="1">
        <v>44164</v>
      </c>
      <c r="I8401" t="s">
        <v>4</v>
      </c>
      <c r="J8401" t="s">
        <v>28</v>
      </c>
      <c r="K8401">
        <v>24</v>
      </c>
      <c r="L8401">
        <v>576.41999999999996</v>
      </c>
    </row>
    <row r="8402" spans="8:12" x14ac:dyDescent="0.25">
      <c r="H8402" s="1">
        <v>43679</v>
      </c>
      <c r="I8402" t="s">
        <v>5</v>
      </c>
      <c r="J8402" t="s">
        <v>27</v>
      </c>
      <c r="K8402">
        <v>144</v>
      </c>
      <c r="L8402">
        <v>2415.42</v>
      </c>
    </row>
    <row r="8403" spans="8:12" x14ac:dyDescent="0.25">
      <c r="H8403" s="1">
        <v>44160</v>
      </c>
      <c r="I8403" t="s">
        <v>5</v>
      </c>
      <c r="J8403" t="s">
        <v>30</v>
      </c>
      <c r="K8403">
        <v>48</v>
      </c>
      <c r="L8403">
        <v>920.16</v>
      </c>
    </row>
    <row r="8404" spans="8:12" x14ac:dyDescent="0.25">
      <c r="H8404" s="1">
        <v>44153</v>
      </c>
      <c r="I8404" t="s">
        <v>3</v>
      </c>
      <c r="J8404" t="s">
        <v>30</v>
      </c>
      <c r="K8404">
        <v>12</v>
      </c>
      <c r="L8404">
        <v>435.11</v>
      </c>
    </row>
    <row r="8405" spans="8:12" x14ac:dyDescent="0.25">
      <c r="H8405" s="1">
        <v>43549</v>
      </c>
      <c r="I8405" t="s">
        <v>5</v>
      </c>
      <c r="J8405" t="s">
        <v>30</v>
      </c>
      <c r="K8405">
        <v>96</v>
      </c>
      <c r="L8405">
        <v>1840.32</v>
      </c>
    </row>
    <row r="8406" spans="8:12" x14ac:dyDescent="0.25">
      <c r="H8406" s="1">
        <v>44181</v>
      </c>
      <c r="I8406" t="s">
        <v>3</v>
      </c>
      <c r="J8406" t="s">
        <v>33</v>
      </c>
      <c r="K8406">
        <v>24</v>
      </c>
      <c r="L8406">
        <v>685.62</v>
      </c>
    </row>
    <row r="8407" spans="8:12" x14ac:dyDescent="0.25">
      <c r="H8407" s="1">
        <v>43814</v>
      </c>
      <c r="I8407" t="s">
        <v>4</v>
      </c>
      <c r="J8407" t="s">
        <v>30</v>
      </c>
      <c r="K8407">
        <v>1</v>
      </c>
      <c r="L8407">
        <v>36.950000000000003</v>
      </c>
    </row>
    <row r="8408" spans="8:12" x14ac:dyDescent="0.25">
      <c r="H8408" s="1">
        <v>43819</v>
      </c>
      <c r="I8408" t="s">
        <v>5</v>
      </c>
      <c r="J8408" t="s">
        <v>29</v>
      </c>
      <c r="K8408">
        <v>72</v>
      </c>
      <c r="L8408">
        <v>1380.24</v>
      </c>
    </row>
    <row r="8409" spans="8:12" x14ac:dyDescent="0.25">
      <c r="H8409" s="1">
        <v>43771</v>
      </c>
      <c r="I8409" t="s">
        <v>5</v>
      </c>
      <c r="J8409" t="s">
        <v>32</v>
      </c>
      <c r="K8409">
        <v>5</v>
      </c>
      <c r="L8409">
        <v>131.79</v>
      </c>
    </row>
    <row r="8410" spans="8:12" x14ac:dyDescent="0.25">
      <c r="H8410" s="1">
        <v>43747</v>
      </c>
      <c r="I8410" t="s">
        <v>4</v>
      </c>
      <c r="J8410" t="s">
        <v>30</v>
      </c>
      <c r="K8410">
        <v>48</v>
      </c>
      <c r="L8410">
        <v>1064.1600000000001</v>
      </c>
    </row>
    <row r="8411" spans="8:12" x14ac:dyDescent="0.25">
      <c r="H8411" s="1">
        <v>44121</v>
      </c>
      <c r="I8411" t="s">
        <v>5</v>
      </c>
      <c r="J8411" t="s">
        <v>28</v>
      </c>
      <c r="K8411">
        <v>12</v>
      </c>
      <c r="L8411">
        <v>316.31</v>
      </c>
    </row>
    <row r="8412" spans="8:12" x14ac:dyDescent="0.25">
      <c r="H8412" s="1">
        <v>43818</v>
      </c>
      <c r="I8412" t="s">
        <v>5</v>
      </c>
      <c r="J8412" t="s">
        <v>33</v>
      </c>
      <c r="K8412">
        <v>120</v>
      </c>
      <c r="L8412">
        <v>2012.85</v>
      </c>
    </row>
    <row r="8413" spans="8:12" x14ac:dyDescent="0.25">
      <c r="H8413" s="1">
        <v>44153</v>
      </c>
      <c r="I8413" t="s">
        <v>5</v>
      </c>
      <c r="J8413" t="s">
        <v>30</v>
      </c>
      <c r="K8413">
        <v>5</v>
      </c>
      <c r="L8413">
        <v>131.79</v>
      </c>
    </row>
    <row r="8414" spans="8:12" x14ac:dyDescent="0.25">
      <c r="H8414" s="1">
        <v>43808</v>
      </c>
      <c r="I8414" t="s">
        <v>4</v>
      </c>
      <c r="J8414" t="s">
        <v>31</v>
      </c>
      <c r="K8414">
        <v>5</v>
      </c>
      <c r="L8414">
        <v>152.41999999999999</v>
      </c>
    </row>
    <row r="8415" spans="8:12" x14ac:dyDescent="0.25">
      <c r="H8415" s="1">
        <v>43795</v>
      </c>
      <c r="I8415" t="s">
        <v>3</v>
      </c>
      <c r="J8415" t="s">
        <v>28</v>
      </c>
      <c r="K8415">
        <v>24</v>
      </c>
      <c r="L8415">
        <v>685.62</v>
      </c>
    </row>
    <row r="8416" spans="8:12" x14ac:dyDescent="0.25">
      <c r="H8416" s="1">
        <v>43758</v>
      </c>
      <c r="I8416" t="s">
        <v>3</v>
      </c>
      <c r="J8416" t="s">
        <v>26</v>
      </c>
      <c r="K8416">
        <v>5</v>
      </c>
      <c r="L8416">
        <v>181.29</v>
      </c>
    </row>
    <row r="8417" spans="8:12" x14ac:dyDescent="0.25">
      <c r="H8417" s="1">
        <v>43822</v>
      </c>
      <c r="I8417" t="s">
        <v>4</v>
      </c>
      <c r="J8417" t="s">
        <v>30</v>
      </c>
      <c r="K8417">
        <v>12</v>
      </c>
      <c r="L8417">
        <v>365.81</v>
      </c>
    </row>
    <row r="8418" spans="8:12" x14ac:dyDescent="0.25">
      <c r="H8418" s="1">
        <v>43786</v>
      </c>
      <c r="I8418" t="s">
        <v>5</v>
      </c>
      <c r="J8418" t="s">
        <v>33</v>
      </c>
      <c r="K8418">
        <v>4</v>
      </c>
      <c r="L8418">
        <v>127.8</v>
      </c>
    </row>
    <row r="8419" spans="8:12" x14ac:dyDescent="0.25">
      <c r="H8419" s="1">
        <v>43800</v>
      </c>
      <c r="I8419" t="s">
        <v>4</v>
      </c>
      <c r="J8419" t="s">
        <v>29</v>
      </c>
      <c r="K8419">
        <v>2</v>
      </c>
      <c r="L8419">
        <v>73.900000000000006</v>
      </c>
    </row>
    <row r="8420" spans="8:12" x14ac:dyDescent="0.25">
      <c r="H8420" s="1">
        <v>43791</v>
      </c>
      <c r="I8420" t="s">
        <v>3</v>
      </c>
      <c r="J8420" t="s">
        <v>32</v>
      </c>
      <c r="K8420">
        <v>5</v>
      </c>
      <c r="L8420">
        <v>181.29</v>
      </c>
    </row>
    <row r="8421" spans="8:12" x14ac:dyDescent="0.25">
      <c r="H8421" s="1">
        <v>43795</v>
      </c>
      <c r="I8421" t="s">
        <v>5</v>
      </c>
      <c r="J8421" t="s">
        <v>33</v>
      </c>
      <c r="K8421">
        <v>36</v>
      </c>
      <c r="L8421">
        <v>747.63</v>
      </c>
    </row>
    <row r="8422" spans="8:12" x14ac:dyDescent="0.25">
      <c r="H8422" s="1">
        <v>43626</v>
      </c>
      <c r="I8422" t="s">
        <v>5</v>
      </c>
      <c r="J8422" t="s">
        <v>30</v>
      </c>
      <c r="K8422">
        <v>1</v>
      </c>
      <c r="L8422">
        <v>31.95</v>
      </c>
    </row>
    <row r="8423" spans="8:12" x14ac:dyDescent="0.25">
      <c r="H8423" s="1">
        <v>43601</v>
      </c>
      <c r="I8423" t="s">
        <v>4</v>
      </c>
      <c r="J8423" t="s">
        <v>29</v>
      </c>
      <c r="K8423">
        <v>60</v>
      </c>
      <c r="L8423">
        <v>1330.2</v>
      </c>
    </row>
    <row r="8424" spans="8:12" x14ac:dyDescent="0.25">
      <c r="H8424" s="1">
        <v>43744</v>
      </c>
      <c r="I8424" t="s">
        <v>4</v>
      </c>
      <c r="J8424" t="s">
        <v>31</v>
      </c>
      <c r="K8424">
        <v>36</v>
      </c>
      <c r="L8424">
        <v>864.63</v>
      </c>
    </row>
    <row r="8425" spans="8:12" x14ac:dyDescent="0.25">
      <c r="H8425" s="1">
        <v>43765</v>
      </c>
      <c r="I8425" t="s">
        <v>3</v>
      </c>
      <c r="J8425" t="s">
        <v>29</v>
      </c>
      <c r="K8425">
        <v>24</v>
      </c>
      <c r="L8425">
        <v>685.62</v>
      </c>
    </row>
    <row r="8426" spans="8:12" x14ac:dyDescent="0.25">
      <c r="H8426" s="1">
        <v>43804</v>
      </c>
      <c r="I8426" t="s">
        <v>4</v>
      </c>
      <c r="J8426" t="s">
        <v>27</v>
      </c>
      <c r="K8426">
        <v>108</v>
      </c>
      <c r="L8426">
        <v>2095.0700000000002</v>
      </c>
    </row>
    <row r="8427" spans="8:12" x14ac:dyDescent="0.25">
      <c r="H8427" s="1">
        <v>43799</v>
      </c>
      <c r="I8427" t="s">
        <v>3</v>
      </c>
      <c r="J8427" t="s">
        <v>29</v>
      </c>
      <c r="K8427">
        <v>132</v>
      </c>
      <c r="L8427">
        <v>3045.74</v>
      </c>
    </row>
    <row r="8428" spans="8:12" x14ac:dyDescent="0.25">
      <c r="H8428" s="1">
        <v>44162</v>
      </c>
      <c r="I8428" t="s">
        <v>5</v>
      </c>
      <c r="J8428" t="s">
        <v>30</v>
      </c>
      <c r="K8428">
        <v>12</v>
      </c>
      <c r="L8428">
        <v>316.31</v>
      </c>
    </row>
    <row r="8429" spans="8:12" x14ac:dyDescent="0.25">
      <c r="H8429" s="1">
        <v>43814</v>
      </c>
      <c r="I8429" t="s">
        <v>3</v>
      </c>
      <c r="J8429" t="s">
        <v>29</v>
      </c>
      <c r="K8429">
        <v>96</v>
      </c>
      <c r="L8429">
        <v>2531.52</v>
      </c>
    </row>
    <row r="8430" spans="8:12" x14ac:dyDescent="0.25">
      <c r="H8430" s="1">
        <v>43744</v>
      </c>
      <c r="I8430" t="s">
        <v>3</v>
      </c>
      <c r="J8430" t="s">
        <v>26</v>
      </c>
      <c r="K8430">
        <v>2</v>
      </c>
      <c r="L8430">
        <v>87.9</v>
      </c>
    </row>
    <row r="8431" spans="8:12" x14ac:dyDescent="0.25">
      <c r="H8431" s="1">
        <v>43782</v>
      </c>
      <c r="I8431" t="s">
        <v>3</v>
      </c>
      <c r="J8431" t="s">
        <v>26</v>
      </c>
      <c r="K8431">
        <v>96</v>
      </c>
      <c r="L8431">
        <v>2531.52</v>
      </c>
    </row>
    <row r="8432" spans="8:12" x14ac:dyDescent="0.25">
      <c r="H8432" s="1">
        <v>44152</v>
      </c>
      <c r="I8432" t="s">
        <v>5</v>
      </c>
      <c r="J8432" t="s">
        <v>33</v>
      </c>
      <c r="K8432">
        <v>12</v>
      </c>
      <c r="L8432">
        <v>316.31</v>
      </c>
    </row>
    <row r="8433" spans="8:12" x14ac:dyDescent="0.25">
      <c r="H8433" s="1">
        <v>44130</v>
      </c>
      <c r="I8433" t="s">
        <v>4</v>
      </c>
      <c r="J8433" t="s">
        <v>30</v>
      </c>
      <c r="K8433">
        <v>84</v>
      </c>
      <c r="L8433">
        <v>1862.28</v>
      </c>
    </row>
    <row r="8434" spans="8:12" x14ac:dyDescent="0.25">
      <c r="H8434" s="1">
        <v>44196</v>
      </c>
      <c r="I8434" t="s">
        <v>4</v>
      </c>
      <c r="J8434" t="s">
        <v>30</v>
      </c>
      <c r="K8434">
        <v>36</v>
      </c>
      <c r="L8434">
        <v>864.63</v>
      </c>
    </row>
    <row r="8435" spans="8:12" x14ac:dyDescent="0.25">
      <c r="H8435" s="1">
        <v>43798</v>
      </c>
      <c r="I8435" t="s">
        <v>4</v>
      </c>
      <c r="J8435" t="s">
        <v>30</v>
      </c>
      <c r="K8435">
        <v>12</v>
      </c>
      <c r="L8435">
        <v>365.81</v>
      </c>
    </row>
    <row r="8436" spans="8:12" x14ac:dyDescent="0.25">
      <c r="H8436" s="1">
        <v>43485</v>
      </c>
      <c r="I8436" t="s">
        <v>3</v>
      </c>
      <c r="J8436" t="s">
        <v>28</v>
      </c>
      <c r="K8436">
        <v>4</v>
      </c>
      <c r="L8436">
        <v>175.8</v>
      </c>
    </row>
    <row r="8437" spans="8:12" x14ac:dyDescent="0.25">
      <c r="H8437" s="1">
        <v>43550</v>
      </c>
      <c r="I8437" t="s">
        <v>3</v>
      </c>
      <c r="J8437" t="s">
        <v>27</v>
      </c>
      <c r="K8437">
        <v>12</v>
      </c>
      <c r="L8437">
        <v>435.11</v>
      </c>
    </row>
    <row r="8438" spans="8:12" x14ac:dyDescent="0.25">
      <c r="H8438" s="1">
        <v>44138</v>
      </c>
      <c r="I8438" t="s">
        <v>5</v>
      </c>
      <c r="J8438" t="s">
        <v>28</v>
      </c>
      <c r="K8438">
        <v>5</v>
      </c>
      <c r="L8438">
        <v>131.79</v>
      </c>
    </row>
    <row r="8439" spans="8:12" x14ac:dyDescent="0.25">
      <c r="H8439" s="1">
        <v>43803</v>
      </c>
      <c r="I8439" t="s">
        <v>4</v>
      </c>
      <c r="J8439" t="s">
        <v>26</v>
      </c>
      <c r="K8439">
        <v>24</v>
      </c>
      <c r="L8439">
        <v>576.41999999999996</v>
      </c>
    </row>
    <row r="8440" spans="8:12" x14ac:dyDescent="0.25">
      <c r="H8440" s="1">
        <v>44161</v>
      </c>
      <c r="I8440" t="s">
        <v>5</v>
      </c>
      <c r="J8440" t="s">
        <v>30</v>
      </c>
      <c r="K8440">
        <v>5</v>
      </c>
      <c r="L8440">
        <v>131.79</v>
      </c>
    </row>
    <row r="8441" spans="8:12" x14ac:dyDescent="0.25">
      <c r="H8441" s="1">
        <v>44169</v>
      </c>
      <c r="I8441" t="s">
        <v>4</v>
      </c>
      <c r="J8441" t="s">
        <v>26</v>
      </c>
      <c r="K8441">
        <v>24</v>
      </c>
      <c r="L8441">
        <v>576.41999999999996</v>
      </c>
    </row>
    <row r="8442" spans="8:12" x14ac:dyDescent="0.25">
      <c r="H8442" s="1">
        <v>43742</v>
      </c>
      <c r="I8442" t="s">
        <v>4</v>
      </c>
      <c r="J8442" t="s">
        <v>32</v>
      </c>
      <c r="K8442">
        <v>2</v>
      </c>
      <c r="L8442">
        <v>73.900000000000006</v>
      </c>
    </row>
    <row r="8443" spans="8:12" x14ac:dyDescent="0.25">
      <c r="H8443" s="1">
        <v>43759</v>
      </c>
      <c r="I8443" t="s">
        <v>3</v>
      </c>
      <c r="J8443" t="s">
        <v>30</v>
      </c>
      <c r="K8443">
        <v>156</v>
      </c>
      <c r="L8443">
        <v>3599.51</v>
      </c>
    </row>
    <row r="8444" spans="8:12" x14ac:dyDescent="0.25">
      <c r="H8444" s="1">
        <v>43811</v>
      </c>
      <c r="I8444" t="s">
        <v>4</v>
      </c>
      <c r="J8444" t="s">
        <v>30</v>
      </c>
      <c r="K8444">
        <v>12</v>
      </c>
      <c r="L8444">
        <v>365.81</v>
      </c>
    </row>
    <row r="8445" spans="8:12" x14ac:dyDescent="0.25">
      <c r="H8445" s="1">
        <v>43794</v>
      </c>
      <c r="I8445" t="s">
        <v>4</v>
      </c>
      <c r="J8445" t="s">
        <v>29</v>
      </c>
      <c r="K8445">
        <v>24</v>
      </c>
      <c r="L8445">
        <v>576.41999999999996</v>
      </c>
    </row>
    <row r="8446" spans="8:12" x14ac:dyDescent="0.25">
      <c r="H8446" s="1">
        <v>43740</v>
      </c>
      <c r="I8446" t="s">
        <v>5</v>
      </c>
      <c r="J8446" t="s">
        <v>26</v>
      </c>
      <c r="K8446">
        <v>144</v>
      </c>
      <c r="L8446">
        <v>2415.42</v>
      </c>
    </row>
    <row r="8447" spans="8:12" x14ac:dyDescent="0.25">
      <c r="H8447" s="1">
        <v>44162</v>
      </c>
      <c r="I8447" t="s">
        <v>3</v>
      </c>
      <c r="J8447" t="s">
        <v>30</v>
      </c>
      <c r="K8447">
        <v>12</v>
      </c>
      <c r="L8447">
        <v>435.11</v>
      </c>
    </row>
    <row r="8448" spans="8:12" x14ac:dyDescent="0.25">
      <c r="H8448" s="1">
        <v>44178</v>
      </c>
      <c r="I8448" t="s">
        <v>3</v>
      </c>
      <c r="J8448" t="s">
        <v>29</v>
      </c>
      <c r="K8448">
        <v>36</v>
      </c>
      <c r="L8448">
        <v>1028.43</v>
      </c>
    </row>
    <row r="8449" spans="8:12" x14ac:dyDescent="0.25">
      <c r="H8449" s="1">
        <v>43779</v>
      </c>
      <c r="I8449" t="s">
        <v>5</v>
      </c>
      <c r="J8449" t="s">
        <v>31</v>
      </c>
      <c r="K8449">
        <v>3</v>
      </c>
      <c r="L8449">
        <v>95.85</v>
      </c>
    </row>
    <row r="8450" spans="8:12" x14ac:dyDescent="0.25">
      <c r="H8450" s="1">
        <v>44176</v>
      </c>
      <c r="I8450" t="s">
        <v>5</v>
      </c>
      <c r="J8450" t="s">
        <v>30</v>
      </c>
      <c r="K8450">
        <v>3</v>
      </c>
      <c r="L8450">
        <v>95.85</v>
      </c>
    </row>
    <row r="8451" spans="8:12" x14ac:dyDescent="0.25">
      <c r="H8451" s="1">
        <v>43903</v>
      </c>
      <c r="I8451" t="s">
        <v>4</v>
      </c>
      <c r="J8451" t="s">
        <v>31</v>
      </c>
      <c r="K8451">
        <v>12</v>
      </c>
      <c r="L8451">
        <v>365.81</v>
      </c>
    </row>
    <row r="8452" spans="8:12" x14ac:dyDescent="0.25">
      <c r="H8452" s="1">
        <v>44135</v>
      </c>
      <c r="I8452" t="s">
        <v>5</v>
      </c>
      <c r="J8452" t="s">
        <v>28</v>
      </c>
      <c r="K8452">
        <v>4</v>
      </c>
      <c r="L8452">
        <v>127.8</v>
      </c>
    </row>
    <row r="8453" spans="8:12" x14ac:dyDescent="0.25">
      <c r="H8453" s="1">
        <v>44146</v>
      </c>
      <c r="I8453" t="s">
        <v>4</v>
      </c>
      <c r="J8453" t="s">
        <v>29</v>
      </c>
      <c r="K8453">
        <v>2</v>
      </c>
      <c r="L8453">
        <v>73.900000000000006</v>
      </c>
    </row>
    <row r="8454" spans="8:12" x14ac:dyDescent="0.25">
      <c r="H8454" s="1">
        <v>44127</v>
      </c>
      <c r="I8454" t="s">
        <v>4</v>
      </c>
      <c r="J8454" t="s">
        <v>29</v>
      </c>
      <c r="K8454">
        <v>3</v>
      </c>
      <c r="L8454">
        <v>110.85</v>
      </c>
    </row>
    <row r="8455" spans="8:12" x14ac:dyDescent="0.25">
      <c r="H8455" s="1">
        <v>43991</v>
      </c>
      <c r="I8455" t="s">
        <v>4</v>
      </c>
      <c r="J8455" t="s">
        <v>30</v>
      </c>
      <c r="K8455">
        <v>84</v>
      </c>
      <c r="L8455">
        <v>1862.28</v>
      </c>
    </row>
    <row r="8456" spans="8:12" x14ac:dyDescent="0.25">
      <c r="H8456" s="1">
        <v>44123</v>
      </c>
      <c r="I8456" t="s">
        <v>3</v>
      </c>
      <c r="J8456" t="s">
        <v>32</v>
      </c>
      <c r="K8456">
        <v>12</v>
      </c>
      <c r="L8456">
        <v>435.11</v>
      </c>
    </row>
    <row r="8457" spans="8:12" x14ac:dyDescent="0.25">
      <c r="H8457" s="1">
        <v>44151</v>
      </c>
      <c r="I8457" t="s">
        <v>5</v>
      </c>
      <c r="J8457" t="s">
        <v>29</v>
      </c>
      <c r="K8457">
        <v>2</v>
      </c>
      <c r="L8457">
        <v>63.9</v>
      </c>
    </row>
    <row r="8458" spans="8:12" x14ac:dyDescent="0.25">
      <c r="H8458" s="1">
        <v>43811</v>
      </c>
      <c r="I8458" t="s">
        <v>4</v>
      </c>
      <c r="J8458" t="s">
        <v>30</v>
      </c>
      <c r="K8458">
        <v>84</v>
      </c>
      <c r="L8458">
        <v>1862.28</v>
      </c>
    </row>
    <row r="8459" spans="8:12" x14ac:dyDescent="0.25">
      <c r="H8459" s="1">
        <v>44163</v>
      </c>
      <c r="I8459" t="s">
        <v>5</v>
      </c>
      <c r="J8459" t="s">
        <v>29</v>
      </c>
      <c r="K8459">
        <v>2</v>
      </c>
      <c r="L8459">
        <v>63.9</v>
      </c>
    </row>
    <row r="8460" spans="8:12" x14ac:dyDescent="0.25">
      <c r="H8460" s="1">
        <v>43999</v>
      </c>
      <c r="I8460" t="s">
        <v>5</v>
      </c>
      <c r="J8460" t="s">
        <v>30</v>
      </c>
      <c r="K8460">
        <v>108</v>
      </c>
      <c r="L8460">
        <v>1811.57</v>
      </c>
    </row>
    <row r="8461" spans="8:12" x14ac:dyDescent="0.25">
      <c r="H8461" s="1">
        <v>44070</v>
      </c>
      <c r="I8461" t="s">
        <v>5</v>
      </c>
      <c r="J8461" t="s">
        <v>32</v>
      </c>
      <c r="K8461">
        <v>36</v>
      </c>
      <c r="L8461">
        <v>747.63</v>
      </c>
    </row>
    <row r="8462" spans="8:12" x14ac:dyDescent="0.25">
      <c r="H8462" s="1">
        <v>44188</v>
      </c>
      <c r="I8462" t="s">
        <v>5</v>
      </c>
      <c r="J8462" t="s">
        <v>28</v>
      </c>
      <c r="K8462">
        <v>4</v>
      </c>
      <c r="L8462">
        <v>127.8</v>
      </c>
    </row>
    <row r="8463" spans="8:12" x14ac:dyDescent="0.25">
      <c r="H8463" s="1">
        <v>43792</v>
      </c>
      <c r="I8463" t="s">
        <v>4</v>
      </c>
      <c r="J8463" t="s">
        <v>28</v>
      </c>
      <c r="K8463">
        <v>24</v>
      </c>
      <c r="L8463">
        <v>576.41999999999996</v>
      </c>
    </row>
    <row r="8464" spans="8:12" x14ac:dyDescent="0.25">
      <c r="H8464" s="1">
        <v>43811</v>
      </c>
      <c r="I8464" t="s">
        <v>4</v>
      </c>
      <c r="J8464" t="s">
        <v>26</v>
      </c>
      <c r="K8464">
        <v>3</v>
      </c>
      <c r="L8464">
        <v>110.85</v>
      </c>
    </row>
    <row r="8465" spans="8:12" x14ac:dyDescent="0.25">
      <c r="H8465" s="1">
        <v>44161</v>
      </c>
      <c r="I8465" t="s">
        <v>5</v>
      </c>
      <c r="J8465" t="s">
        <v>31</v>
      </c>
      <c r="K8465">
        <v>5</v>
      </c>
      <c r="L8465">
        <v>131.79</v>
      </c>
    </row>
    <row r="8466" spans="8:12" x14ac:dyDescent="0.25">
      <c r="H8466" s="1">
        <v>44126</v>
      </c>
      <c r="I8466" t="s">
        <v>5</v>
      </c>
      <c r="J8466" t="s">
        <v>33</v>
      </c>
      <c r="K8466">
        <v>144</v>
      </c>
      <c r="L8466">
        <v>2415.42</v>
      </c>
    </row>
    <row r="8467" spans="8:12" x14ac:dyDescent="0.25">
      <c r="H8467" s="1">
        <v>44151</v>
      </c>
      <c r="I8467" t="s">
        <v>5</v>
      </c>
      <c r="J8467" t="s">
        <v>31</v>
      </c>
      <c r="K8467">
        <v>48</v>
      </c>
      <c r="L8467">
        <v>920.16</v>
      </c>
    </row>
    <row r="8468" spans="8:12" x14ac:dyDescent="0.25">
      <c r="H8468" s="1">
        <v>44168</v>
      </c>
      <c r="I8468" t="s">
        <v>4</v>
      </c>
      <c r="J8468" t="s">
        <v>29</v>
      </c>
      <c r="K8468">
        <v>5</v>
      </c>
      <c r="L8468">
        <v>152.41999999999999</v>
      </c>
    </row>
    <row r="8469" spans="8:12" x14ac:dyDescent="0.25">
      <c r="H8469" s="1">
        <v>43914</v>
      </c>
      <c r="I8469" t="s">
        <v>4</v>
      </c>
      <c r="J8469" t="s">
        <v>27</v>
      </c>
      <c r="K8469">
        <v>4</v>
      </c>
      <c r="L8469">
        <v>147.80000000000001</v>
      </c>
    </row>
    <row r="8470" spans="8:12" x14ac:dyDescent="0.25">
      <c r="H8470" s="1">
        <v>43793</v>
      </c>
      <c r="I8470" t="s">
        <v>5</v>
      </c>
      <c r="J8470" t="s">
        <v>28</v>
      </c>
      <c r="K8470">
        <v>3</v>
      </c>
      <c r="L8470">
        <v>95.85</v>
      </c>
    </row>
    <row r="8471" spans="8:12" x14ac:dyDescent="0.25">
      <c r="H8471" s="1">
        <v>44154</v>
      </c>
      <c r="I8471" t="s">
        <v>5</v>
      </c>
      <c r="J8471" t="s">
        <v>32</v>
      </c>
      <c r="K8471">
        <v>2</v>
      </c>
      <c r="L8471">
        <v>63.9</v>
      </c>
    </row>
    <row r="8472" spans="8:12" x14ac:dyDescent="0.25">
      <c r="H8472" s="1">
        <v>44156</v>
      </c>
      <c r="I8472" t="s">
        <v>4</v>
      </c>
      <c r="J8472" t="s">
        <v>33</v>
      </c>
      <c r="K8472">
        <v>24</v>
      </c>
      <c r="L8472">
        <v>576.41999999999996</v>
      </c>
    </row>
    <row r="8473" spans="8:12" x14ac:dyDescent="0.25">
      <c r="H8473" s="1">
        <v>44071</v>
      </c>
      <c r="I8473" t="s">
        <v>3</v>
      </c>
      <c r="J8473" t="s">
        <v>28</v>
      </c>
      <c r="K8473">
        <v>2</v>
      </c>
      <c r="L8473">
        <v>87.9</v>
      </c>
    </row>
    <row r="8474" spans="8:12" x14ac:dyDescent="0.25">
      <c r="H8474" s="1">
        <v>44154</v>
      </c>
      <c r="I8474" t="s">
        <v>4</v>
      </c>
      <c r="J8474" t="s">
        <v>32</v>
      </c>
      <c r="K8474">
        <v>36</v>
      </c>
      <c r="L8474">
        <v>864.63</v>
      </c>
    </row>
    <row r="8475" spans="8:12" x14ac:dyDescent="0.25">
      <c r="H8475" s="1">
        <v>43785</v>
      </c>
      <c r="I8475" t="s">
        <v>5</v>
      </c>
      <c r="J8475" t="s">
        <v>31</v>
      </c>
      <c r="K8475">
        <v>132</v>
      </c>
      <c r="L8475">
        <v>2214.14</v>
      </c>
    </row>
    <row r="8476" spans="8:12" x14ac:dyDescent="0.25">
      <c r="H8476" s="1">
        <v>44166</v>
      </c>
      <c r="I8476" t="s">
        <v>4</v>
      </c>
      <c r="J8476" t="s">
        <v>29</v>
      </c>
      <c r="K8476">
        <v>3</v>
      </c>
      <c r="L8476">
        <v>110.85</v>
      </c>
    </row>
    <row r="8477" spans="8:12" x14ac:dyDescent="0.25">
      <c r="H8477" s="1">
        <v>44002</v>
      </c>
      <c r="I8477" t="s">
        <v>5</v>
      </c>
      <c r="J8477" t="s">
        <v>31</v>
      </c>
      <c r="K8477">
        <v>24</v>
      </c>
      <c r="L8477">
        <v>498.42</v>
      </c>
    </row>
    <row r="8478" spans="8:12" x14ac:dyDescent="0.25">
      <c r="H8478" s="1">
        <v>43739</v>
      </c>
      <c r="I8478" t="s">
        <v>5</v>
      </c>
      <c r="J8478" t="s">
        <v>33</v>
      </c>
      <c r="K8478">
        <v>5</v>
      </c>
      <c r="L8478">
        <v>131.79</v>
      </c>
    </row>
    <row r="8479" spans="8:12" x14ac:dyDescent="0.25">
      <c r="H8479" s="1">
        <v>43769</v>
      </c>
      <c r="I8479" t="s">
        <v>5</v>
      </c>
      <c r="J8479" t="s">
        <v>33</v>
      </c>
      <c r="K8479">
        <v>48</v>
      </c>
      <c r="L8479">
        <v>920.16</v>
      </c>
    </row>
    <row r="8480" spans="8:12" x14ac:dyDescent="0.25">
      <c r="H8480" s="1">
        <v>44123</v>
      </c>
      <c r="I8480" t="s">
        <v>4</v>
      </c>
      <c r="J8480" t="s">
        <v>30</v>
      </c>
      <c r="K8480">
        <v>2</v>
      </c>
      <c r="L8480">
        <v>73.900000000000006</v>
      </c>
    </row>
    <row r="8481" spans="8:12" x14ac:dyDescent="0.25">
      <c r="H8481" s="1">
        <v>43866</v>
      </c>
      <c r="I8481" t="s">
        <v>4</v>
      </c>
      <c r="J8481" t="s">
        <v>28</v>
      </c>
      <c r="K8481">
        <v>12</v>
      </c>
      <c r="L8481">
        <v>365.81</v>
      </c>
    </row>
    <row r="8482" spans="8:12" x14ac:dyDescent="0.25">
      <c r="H8482" s="1">
        <v>44183</v>
      </c>
      <c r="I8482" t="s">
        <v>3</v>
      </c>
      <c r="J8482" t="s">
        <v>27</v>
      </c>
      <c r="K8482">
        <v>24</v>
      </c>
      <c r="L8482">
        <v>685.62</v>
      </c>
    </row>
    <row r="8483" spans="8:12" x14ac:dyDescent="0.25">
      <c r="H8483" s="1">
        <v>44163</v>
      </c>
      <c r="I8483" t="s">
        <v>3</v>
      </c>
      <c r="J8483" t="s">
        <v>26</v>
      </c>
      <c r="K8483">
        <v>156</v>
      </c>
      <c r="L8483">
        <v>3599.51</v>
      </c>
    </row>
    <row r="8484" spans="8:12" x14ac:dyDescent="0.25">
      <c r="H8484" s="1">
        <v>44169</v>
      </c>
      <c r="I8484" t="s">
        <v>5</v>
      </c>
      <c r="J8484" t="s">
        <v>26</v>
      </c>
      <c r="K8484">
        <v>108</v>
      </c>
      <c r="L8484">
        <v>1811.57</v>
      </c>
    </row>
    <row r="8485" spans="8:12" x14ac:dyDescent="0.25">
      <c r="H8485" s="1">
        <v>44142</v>
      </c>
      <c r="I8485" t="s">
        <v>5</v>
      </c>
      <c r="J8485" t="s">
        <v>31</v>
      </c>
      <c r="K8485">
        <v>5</v>
      </c>
      <c r="L8485">
        <v>131.79</v>
      </c>
    </row>
    <row r="8486" spans="8:12" x14ac:dyDescent="0.25">
      <c r="H8486" s="1">
        <v>43775</v>
      </c>
      <c r="I8486" t="s">
        <v>5</v>
      </c>
      <c r="J8486" t="s">
        <v>29</v>
      </c>
      <c r="K8486">
        <v>24</v>
      </c>
      <c r="L8486">
        <v>498.42</v>
      </c>
    </row>
    <row r="8487" spans="8:12" x14ac:dyDescent="0.25">
      <c r="H8487" s="1">
        <v>43779</v>
      </c>
      <c r="I8487" t="s">
        <v>4</v>
      </c>
      <c r="J8487" t="s">
        <v>30</v>
      </c>
      <c r="K8487">
        <v>96</v>
      </c>
      <c r="L8487">
        <v>2128.3200000000002</v>
      </c>
    </row>
    <row r="8488" spans="8:12" x14ac:dyDescent="0.25">
      <c r="H8488" s="1">
        <v>44168</v>
      </c>
      <c r="I8488" t="s">
        <v>5</v>
      </c>
      <c r="J8488" t="s">
        <v>29</v>
      </c>
      <c r="K8488">
        <v>4</v>
      </c>
      <c r="L8488">
        <v>127.8</v>
      </c>
    </row>
    <row r="8489" spans="8:12" x14ac:dyDescent="0.25">
      <c r="H8489" s="1">
        <v>44174</v>
      </c>
      <c r="I8489" t="s">
        <v>5</v>
      </c>
      <c r="J8489" t="s">
        <v>30</v>
      </c>
      <c r="K8489">
        <v>3</v>
      </c>
      <c r="L8489">
        <v>95.85</v>
      </c>
    </row>
    <row r="8490" spans="8:12" x14ac:dyDescent="0.25">
      <c r="H8490" s="1">
        <v>43793</v>
      </c>
      <c r="I8490" t="s">
        <v>3</v>
      </c>
      <c r="J8490" t="s">
        <v>33</v>
      </c>
      <c r="K8490">
        <v>12</v>
      </c>
      <c r="L8490">
        <v>435.11</v>
      </c>
    </row>
    <row r="8491" spans="8:12" x14ac:dyDescent="0.25">
      <c r="H8491" s="1">
        <v>44176</v>
      </c>
      <c r="I8491" t="s">
        <v>3</v>
      </c>
      <c r="J8491" t="s">
        <v>32</v>
      </c>
      <c r="K8491">
        <v>36</v>
      </c>
      <c r="L8491">
        <v>1028.43</v>
      </c>
    </row>
    <row r="8492" spans="8:12" x14ac:dyDescent="0.25">
      <c r="H8492" s="1">
        <v>43786</v>
      </c>
      <c r="I8492" t="s">
        <v>4</v>
      </c>
      <c r="J8492" t="s">
        <v>30</v>
      </c>
      <c r="K8492">
        <v>5</v>
      </c>
      <c r="L8492">
        <v>152.41999999999999</v>
      </c>
    </row>
    <row r="8493" spans="8:12" x14ac:dyDescent="0.25">
      <c r="H8493" s="1">
        <v>43768</v>
      </c>
      <c r="I8493" t="s">
        <v>4</v>
      </c>
      <c r="J8493" t="s">
        <v>28</v>
      </c>
      <c r="K8493">
        <v>60</v>
      </c>
      <c r="L8493">
        <v>1330.2</v>
      </c>
    </row>
    <row r="8494" spans="8:12" x14ac:dyDescent="0.25">
      <c r="H8494" s="1">
        <v>44150</v>
      </c>
      <c r="I8494" t="s">
        <v>5</v>
      </c>
      <c r="J8494" t="s">
        <v>32</v>
      </c>
      <c r="K8494">
        <v>24</v>
      </c>
      <c r="L8494">
        <v>498.42</v>
      </c>
    </row>
    <row r="8495" spans="8:12" x14ac:dyDescent="0.25">
      <c r="H8495" s="1">
        <v>43749</v>
      </c>
      <c r="I8495" t="s">
        <v>5</v>
      </c>
      <c r="J8495" t="s">
        <v>31</v>
      </c>
      <c r="K8495">
        <v>36</v>
      </c>
      <c r="L8495">
        <v>747.63</v>
      </c>
    </row>
    <row r="8496" spans="8:12" x14ac:dyDescent="0.25">
      <c r="H8496" s="1">
        <v>43815</v>
      </c>
      <c r="I8496" t="s">
        <v>5</v>
      </c>
      <c r="J8496" t="s">
        <v>26</v>
      </c>
      <c r="K8496">
        <v>48</v>
      </c>
      <c r="L8496">
        <v>920.16</v>
      </c>
    </row>
    <row r="8497" spans="8:12" x14ac:dyDescent="0.25">
      <c r="H8497" s="1">
        <v>43799</v>
      </c>
      <c r="I8497" t="s">
        <v>5</v>
      </c>
      <c r="J8497" t="s">
        <v>26</v>
      </c>
      <c r="K8497">
        <v>48</v>
      </c>
      <c r="L8497">
        <v>920.16</v>
      </c>
    </row>
    <row r="8498" spans="8:12" x14ac:dyDescent="0.25">
      <c r="H8498" s="1">
        <v>43781</v>
      </c>
      <c r="I8498" t="s">
        <v>5</v>
      </c>
      <c r="J8498" t="s">
        <v>32</v>
      </c>
      <c r="K8498">
        <v>1</v>
      </c>
      <c r="L8498">
        <v>31.95</v>
      </c>
    </row>
    <row r="8499" spans="8:12" x14ac:dyDescent="0.25">
      <c r="H8499" s="1">
        <v>44110</v>
      </c>
      <c r="I8499" t="s">
        <v>5</v>
      </c>
      <c r="J8499" t="s">
        <v>26</v>
      </c>
      <c r="K8499">
        <v>2</v>
      </c>
      <c r="L8499">
        <v>63.9</v>
      </c>
    </row>
    <row r="8500" spans="8:12" x14ac:dyDescent="0.25">
      <c r="H8500" s="1">
        <v>44168</v>
      </c>
      <c r="I8500" t="s">
        <v>5</v>
      </c>
      <c r="J8500" t="s">
        <v>33</v>
      </c>
      <c r="K8500">
        <v>48</v>
      </c>
      <c r="L8500">
        <v>920.16</v>
      </c>
    </row>
    <row r="8501" spans="8:12" x14ac:dyDescent="0.25">
      <c r="H8501" s="1">
        <v>43519</v>
      </c>
      <c r="I8501" t="s">
        <v>4</v>
      </c>
      <c r="J8501" t="s">
        <v>31</v>
      </c>
      <c r="K8501">
        <v>12</v>
      </c>
      <c r="L8501">
        <v>365.81</v>
      </c>
    </row>
    <row r="8502" spans="8:12" x14ac:dyDescent="0.25">
      <c r="H8502" s="1">
        <v>44165</v>
      </c>
      <c r="I8502" t="s">
        <v>3</v>
      </c>
      <c r="J8502" t="s">
        <v>31</v>
      </c>
      <c r="K8502">
        <v>48</v>
      </c>
      <c r="L8502">
        <v>1265.76</v>
      </c>
    </row>
    <row r="8503" spans="8:12" x14ac:dyDescent="0.25">
      <c r="H8503" s="1">
        <v>44110</v>
      </c>
      <c r="I8503" t="s">
        <v>4</v>
      </c>
      <c r="J8503" t="s">
        <v>32</v>
      </c>
      <c r="K8503">
        <v>12</v>
      </c>
      <c r="L8503">
        <v>365.81</v>
      </c>
    </row>
    <row r="8504" spans="8:12" x14ac:dyDescent="0.25">
      <c r="H8504" s="1">
        <v>43721</v>
      </c>
      <c r="I8504" t="s">
        <v>5</v>
      </c>
      <c r="J8504" t="s">
        <v>31</v>
      </c>
      <c r="K8504">
        <v>48</v>
      </c>
      <c r="L8504">
        <v>920.16</v>
      </c>
    </row>
    <row r="8505" spans="8:12" x14ac:dyDescent="0.25">
      <c r="H8505" s="1">
        <v>44152</v>
      </c>
      <c r="I8505" t="s">
        <v>4</v>
      </c>
      <c r="J8505" t="s">
        <v>33</v>
      </c>
      <c r="K8505">
        <v>120</v>
      </c>
      <c r="L8505">
        <v>2327.85</v>
      </c>
    </row>
    <row r="8506" spans="8:12" x14ac:dyDescent="0.25">
      <c r="H8506" s="1">
        <v>44163</v>
      </c>
      <c r="I8506" t="s">
        <v>5</v>
      </c>
      <c r="J8506" t="s">
        <v>31</v>
      </c>
      <c r="K8506">
        <v>3</v>
      </c>
      <c r="L8506">
        <v>95.85</v>
      </c>
    </row>
    <row r="8507" spans="8:12" x14ac:dyDescent="0.25">
      <c r="H8507" s="1">
        <v>44138</v>
      </c>
      <c r="I8507" t="s">
        <v>4</v>
      </c>
      <c r="J8507" t="s">
        <v>30</v>
      </c>
      <c r="K8507">
        <v>36</v>
      </c>
      <c r="L8507">
        <v>864.63</v>
      </c>
    </row>
    <row r="8508" spans="8:12" x14ac:dyDescent="0.25">
      <c r="H8508" s="1">
        <v>44161</v>
      </c>
      <c r="I8508" t="s">
        <v>4</v>
      </c>
      <c r="J8508" t="s">
        <v>26</v>
      </c>
      <c r="K8508">
        <v>4</v>
      </c>
      <c r="L8508">
        <v>147.80000000000001</v>
      </c>
    </row>
    <row r="8509" spans="8:12" x14ac:dyDescent="0.25">
      <c r="H8509" s="1">
        <v>44152</v>
      </c>
      <c r="I8509" t="s">
        <v>4</v>
      </c>
      <c r="J8509" t="s">
        <v>32</v>
      </c>
      <c r="K8509">
        <v>48</v>
      </c>
      <c r="L8509">
        <v>1064.1600000000001</v>
      </c>
    </row>
    <row r="8510" spans="8:12" x14ac:dyDescent="0.25">
      <c r="H8510" s="1">
        <v>43772</v>
      </c>
      <c r="I8510" t="s">
        <v>4</v>
      </c>
      <c r="J8510" t="s">
        <v>30</v>
      </c>
      <c r="K8510">
        <v>60</v>
      </c>
      <c r="L8510">
        <v>1330.2</v>
      </c>
    </row>
    <row r="8511" spans="8:12" x14ac:dyDescent="0.25">
      <c r="H8511" s="1">
        <v>43775</v>
      </c>
      <c r="I8511" t="s">
        <v>5</v>
      </c>
      <c r="J8511" t="s">
        <v>32</v>
      </c>
      <c r="K8511">
        <v>96</v>
      </c>
      <c r="L8511">
        <v>1840.32</v>
      </c>
    </row>
    <row r="8512" spans="8:12" x14ac:dyDescent="0.25">
      <c r="H8512" s="1">
        <v>43779</v>
      </c>
      <c r="I8512" t="s">
        <v>3</v>
      </c>
      <c r="J8512" t="s">
        <v>27</v>
      </c>
      <c r="K8512">
        <v>72</v>
      </c>
      <c r="L8512">
        <v>1898.64</v>
      </c>
    </row>
    <row r="8513" spans="8:12" x14ac:dyDescent="0.25">
      <c r="H8513" s="1">
        <v>44193</v>
      </c>
      <c r="I8513" t="s">
        <v>5</v>
      </c>
      <c r="J8513" t="s">
        <v>27</v>
      </c>
      <c r="K8513">
        <v>108</v>
      </c>
      <c r="L8513">
        <v>1811.57</v>
      </c>
    </row>
    <row r="8514" spans="8:12" x14ac:dyDescent="0.25">
      <c r="H8514" s="1">
        <v>44196</v>
      </c>
      <c r="I8514" t="s">
        <v>5</v>
      </c>
      <c r="J8514" t="s">
        <v>29</v>
      </c>
      <c r="K8514">
        <v>1</v>
      </c>
      <c r="L8514">
        <v>31.95</v>
      </c>
    </row>
    <row r="8515" spans="8:12" x14ac:dyDescent="0.25">
      <c r="H8515" s="1">
        <v>44052</v>
      </c>
      <c r="I8515" t="s">
        <v>4</v>
      </c>
      <c r="J8515" t="s">
        <v>32</v>
      </c>
      <c r="K8515">
        <v>12</v>
      </c>
      <c r="L8515">
        <v>365.81</v>
      </c>
    </row>
    <row r="8516" spans="8:12" x14ac:dyDescent="0.25">
      <c r="H8516" s="1">
        <v>44179</v>
      </c>
      <c r="I8516" t="s">
        <v>5</v>
      </c>
      <c r="J8516" t="s">
        <v>31</v>
      </c>
      <c r="K8516">
        <v>12</v>
      </c>
      <c r="L8516">
        <v>316.31</v>
      </c>
    </row>
    <row r="8517" spans="8:12" x14ac:dyDescent="0.25">
      <c r="H8517" s="1">
        <v>44159</v>
      </c>
      <c r="I8517" t="s">
        <v>4</v>
      </c>
      <c r="J8517" t="s">
        <v>30</v>
      </c>
      <c r="K8517">
        <v>24</v>
      </c>
      <c r="L8517">
        <v>576.41999999999996</v>
      </c>
    </row>
    <row r="8518" spans="8:12" x14ac:dyDescent="0.25">
      <c r="H8518" s="1">
        <v>43778</v>
      </c>
      <c r="I8518" t="s">
        <v>5</v>
      </c>
      <c r="J8518" t="s">
        <v>27</v>
      </c>
      <c r="K8518">
        <v>120</v>
      </c>
      <c r="L8518">
        <v>2012.85</v>
      </c>
    </row>
    <row r="8519" spans="8:12" x14ac:dyDescent="0.25">
      <c r="H8519" s="1">
        <v>44134</v>
      </c>
      <c r="I8519" t="s">
        <v>3</v>
      </c>
      <c r="J8519" t="s">
        <v>30</v>
      </c>
      <c r="K8519">
        <v>60</v>
      </c>
      <c r="L8519">
        <v>1582.2</v>
      </c>
    </row>
    <row r="8520" spans="8:12" x14ac:dyDescent="0.25">
      <c r="H8520" s="1">
        <v>43813</v>
      </c>
      <c r="I8520" t="s">
        <v>5</v>
      </c>
      <c r="J8520" t="s">
        <v>27</v>
      </c>
      <c r="K8520">
        <v>24</v>
      </c>
      <c r="L8520">
        <v>498.42</v>
      </c>
    </row>
    <row r="8521" spans="8:12" x14ac:dyDescent="0.25">
      <c r="H8521" s="1">
        <v>44141</v>
      </c>
      <c r="I8521" t="s">
        <v>5</v>
      </c>
      <c r="J8521" t="s">
        <v>27</v>
      </c>
      <c r="K8521">
        <v>36</v>
      </c>
      <c r="L8521">
        <v>747.63</v>
      </c>
    </row>
    <row r="8522" spans="8:12" x14ac:dyDescent="0.25">
      <c r="H8522" s="1">
        <v>43890</v>
      </c>
      <c r="I8522" t="s">
        <v>5</v>
      </c>
      <c r="J8522" t="s">
        <v>28</v>
      </c>
      <c r="K8522">
        <v>12</v>
      </c>
      <c r="L8522">
        <v>316.31</v>
      </c>
    </row>
    <row r="8523" spans="8:12" x14ac:dyDescent="0.25">
      <c r="H8523" s="1">
        <v>43979</v>
      </c>
      <c r="I8523" t="s">
        <v>5</v>
      </c>
      <c r="J8523" t="s">
        <v>31</v>
      </c>
      <c r="K8523">
        <v>36</v>
      </c>
      <c r="L8523">
        <v>747.63</v>
      </c>
    </row>
    <row r="8524" spans="8:12" x14ac:dyDescent="0.25">
      <c r="H8524" s="1">
        <v>43771</v>
      </c>
      <c r="I8524" t="s">
        <v>4</v>
      </c>
      <c r="J8524" t="s">
        <v>27</v>
      </c>
      <c r="K8524">
        <v>108</v>
      </c>
      <c r="L8524">
        <v>2095.0700000000002</v>
      </c>
    </row>
    <row r="8525" spans="8:12" x14ac:dyDescent="0.25">
      <c r="H8525" s="1">
        <v>43794</v>
      </c>
      <c r="I8525" t="s">
        <v>3</v>
      </c>
      <c r="J8525" t="s">
        <v>31</v>
      </c>
      <c r="K8525">
        <v>36</v>
      </c>
      <c r="L8525">
        <v>1028.43</v>
      </c>
    </row>
    <row r="8526" spans="8:12" x14ac:dyDescent="0.25">
      <c r="H8526" s="1">
        <v>43816</v>
      </c>
      <c r="I8526" t="s">
        <v>5</v>
      </c>
      <c r="J8526" t="s">
        <v>28</v>
      </c>
      <c r="K8526">
        <v>36</v>
      </c>
      <c r="L8526">
        <v>747.63</v>
      </c>
    </row>
    <row r="8527" spans="8:12" x14ac:dyDescent="0.25">
      <c r="H8527" s="1">
        <v>43900</v>
      </c>
      <c r="I8527" t="s">
        <v>5</v>
      </c>
      <c r="J8527" t="s">
        <v>27</v>
      </c>
      <c r="K8527">
        <v>72</v>
      </c>
      <c r="L8527">
        <v>1380.24</v>
      </c>
    </row>
    <row r="8528" spans="8:12" x14ac:dyDescent="0.25">
      <c r="H8528" s="1">
        <v>44158</v>
      </c>
      <c r="I8528" t="s">
        <v>4</v>
      </c>
      <c r="J8528" t="s">
        <v>30</v>
      </c>
      <c r="K8528">
        <v>60</v>
      </c>
      <c r="L8528">
        <v>1330.2</v>
      </c>
    </row>
    <row r="8529" spans="8:12" x14ac:dyDescent="0.25">
      <c r="H8529" s="1">
        <v>44140</v>
      </c>
      <c r="I8529" t="s">
        <v>5</v>
      </c>
      <c r="J8529" t="s">
        <v>26</v>
      </c>
      <c r="K8529">
        <v>5</v>
      </c>
      <c r="L8529">
        <v>131.79</v>
      </c>
    </row>
    <row r="8530" spans="8:12" x14ac:dyDescent="0.25">
      <c r="H8530" s="1">
        <v>44174</v>
      </c>
      <c r="I8530" t="s">
        <v>5</v>
      </c>
      <c r="J8530" t="s">
        <v>32</v>
      </c>
      <c r="K8530">
        <v>96</v>
      </c>
      <c r="L8530">
        <v>1840.32</v>
      </c>
    </row>
    <row r="8531" spans="8:12" x14ac:dyDescent="0.25">
      <c r="H8531" s="1">
        <v>44171</v>
      </c>
      <c r="I8531" t="s">
        <v>5</v>
      </c>
      <c r="J8531" t="s">
        <v>33</v>
      </c>
      <c r="K8531">
        <v>1</v>
      </c>
      <c r="L8531">
        <v>31.95</v>
      </c>
    </row>
    <row r="8532" spans="8:12" x14ac:dyDescent="0.25">
      <c r="H8532" s="1">
        <v>44163</v>
      </c>
      <c r="I8532" t="s">
        <v>5</v>
      </c>
      <c r="J8532" t="s">
        <v>33</v>
      </c>
      <c r="K8532">
        <v>36</v>
      </c>
      <c r="L8532">
        <v>747.63</v>
      </c>
    </row>
    <row r="8533" spans="8:12" x14ac:dyDescent="0.25">
      <c r="H8533" s="1">
        <v>44131</v>
      </c>
      <c r="I8533" t="s">
        <v>3</v>
      </c>
      <c r="J8533" t="s">
        <v>28</v>
      </c>
      <c r="K8533">
        <v>1</v>
      </c>
      <c r="L8533">
        <v>43.95</v>
      </c>
    </row>
    <row r="8534" spans="8:12" x14ac:dyDescent="0.25">
      <c r="H8534" s="1">
        <v>43753</v>
      </c>
      <c r="I8534" t="s">
        <v>4</v>
      </c>
      <c r="J8534" t="s">
        <v>31</v>
      </c>
      <c r="K8534">
        <v>36</v>
      </c>
      <c r="L8534">
        <v>864.63</v>
      </c>
    </row>
    <row r="8535" spans="8:12" x14ac:dyDescent="0.25">
      <c r="H8535" s="1">
        <v>43756</v>
      </c>
      <c r="I8535" t="s">
        <v>5</v>
      </c>
      <c r="J8535" t="s">
        <v>29</v>
      </c>
      <c r="K8535">
        <v>3</v>
      </c>
      <c r="L8535">
        <v>95.85</v>
      </c>
    </row>
    <row r="8536" spans="8:12" x14ac:dyDescent="0.25">
      <c r="H8536" s="1">
        <v>43573</v>
      </c>
      <c r="I8536" t="s">
        <v>4</v>
      </c>
      <c r="J8536" t="s">
        <v>32</v>
      </c>
      <c r="K8536">
        <v>2</v>
      </c>
      <c r="L8536">
        <v>73.900000000000006</v>
      </c>
    </row>
    <row r="8537" spans="8:12" x14ac:dyDescent="0.25">
      <c r="H8537" s="1">
        <v>43818</v>
      </c>
      <c r="I8537" t="s">
        <v>5</v>
      </c>
      <c r="J8537" t="s">
        <v>30</v>
      </c>
      <c r="K8537">
        <v>4</v>
      </c>
      <c r="L8537">
        <v>127.8</v>
      </c>
    </row>
    <row r="8538" spans="8:12" x14ac:dyDescent="0.25">
      <c r="H8538" s="1">
        <v>44023</v>
      </c>
      <c r="I8538" t="s">
        <v>4</v>
      </c>
      <c r="J8538" t="s">
        <v>31</v>
      </c>
      <c r="K8538">
        <v>96</v>
      </c>
      <c r="L8538">
        <v>2128.3200000000002</v>
      </c>
    </row>
    <row r="8539" spans="8:12" x14ac:dyDescent="0.25">
      <c r="H8539" s="1">
        <v>43767</v>
      </c>
      <c r="I8539" t="s">
        <v>5</v>
      </c>
      <c r="J8539" t="s">
        <v>28</v>
      </c>
      <c r="K8539">
        <v>5</v>
      </c>
      <c r="L8539">
        <v>131.79</v>
      </c>
    </row>
    <row r="8540" spans="8:12" x14ac:dyDescent="0.25">
      <c r="H8540" s="1">
        <v>44183</v>
      </c>
      <c r="I8540" t="s">
        <v>5</v>
      </c>
      <c r="J8540" t="s">
        <v>31</v>
      </c>
      <c r="K8540">
        <v>12</v>
      </c>
      <c r="L8540">
        <v>316.31</v>
      </c>
    </row>
    <row r="8541" spans="8:12" x14ac:dyDescent="0.25">
      <c r="H8541" s="1">
        <v>44174</v>
      </c>
      <c r="I8541" t="s">
        <v>4</v>
      </c>
      <c r="J8541" t="s">
        <v>27</v>
      </c>
      <c r="K8541">
        <v>36</v>
      </c>
      <c r="L8541">
        <v>864.63</v>
      </c>
    </row>
    <row r="8542" spans="8:12" x14ac:dyDescent="0.25">
      <c r="H8542" s="1">
        <v>43927</v>
      </c>
      <c r="I8542" t="s">
        <v>3</v>
      </c>
      <c r="J8542" t="s">
        <v>30</v>
      </c>
      <c r="K8542">
        <v>4</v>
      </c>
      <c r="L8542">
        <v>175.8</v>
      </c>
    </row>
    <row r="8543" spans="8:12" x14ac:dyDescent="0.25">
      <c r="H8543" s="1">
        <v>44176</v>
      </c>
      <c r="I8543" t="s">
        <v>4</v>
      </c>
      <c r="J8543" t="s">
        <v>29</v>
      </c>
      <c r="K8543">
        <v>3</v>
      </c>
      <c r="L8543">
        <v>110.85</v>
      </c>
    </row>
    <row r="8544" spans="8:12" x14ac:dyDescent="0.25">
      <c r="H8544" s="1">
        <v>43820</v>
      </c>
      <c r="I8544" t="s">
        <v>3</v>
      </c>
      <c r="J8544" t="s">
        <v>31</v>
      </c>
      <c r="K8544">
        <v>24</v>
      </c>
      <c r="L8544">
        <v>685.62</v>
      </c>
    </row>
    <row r="8545" spans="8:12" x14ac:dyDescent="0.25">
      <c r="H8545" s="1">
        <v>43738</v>
      </c>
      <c r="I8545" t="s">
        <v>3</v>
      </c>
      <c r="J8545" t="s">
        <v>29</v>
      </c>
      <c r="K8545">
        <v>132</v>
      </c>
      <c r="L8545">
        <v>3045.74</v>
      </c>
    </row>
    <row r="8546" spans="8:12" x14ac:dyDescent="0.25">
      <c r="H8546" s="1">
        <v>43650</v>
      </c>
      <c r="I8546" t="s">
        <v>3</v>
      </c>
      <c r="J8546" t="s">
        <v>33</v>
      </c>
      <c r="K8546">
        <v>24</v>
      </c>
      <c r="L8546">
        <v>685.62</v>
      </c>
    </row>
    <row r="8547" spans="8:12" x14ac:dyDescent="0.25">
      <c r="H8547" s="1">
        <v>43809</v>
      </c>
      <c r="I8547" t="s">
        <v>4</v>
      </c>
      <c r="J8547" t="s">
        <v>30</v>
      </c>
      <c r="K8547">
        <v>12</v>
      </c>
      <c r="L8547">
        <v>365.81</v>
      </c>
    </row>
    <row r="8548" spans="8:12" x14ac:dyDescent="0.25">
      <c r="H8548" s="1">
        <v>44137</v>
      </c>
      <c r="I8548" t="s">
        <v>3</v>
      </c>
      <c r="J8548" t="s">
        <v>26</v>
      </c>
      <c r="K8548">
        <v>96</v>
      </c>
      <c r="L8548">
        <v>2531.52</v>
      </c>
    </row>
    <row r="8549" spans="8:12" x14ac:dyDescent="0.25">
      <c r="H8549" s="1">
        <v>43776</v>
      </c>
      <c r="I8549" t="s">
        <v>5</v>
      </c>
      <c r="J8549" t="s">
        <v>28</v>
      </c>
      <c r="K8549">
        <v>84</v>
      </c>
      <c r="L8549">
        <v>1610.28</v>
      </c>
    </row>
    <row r="8550" spans="8:12" x14ac:dyDescent="0.25">
      <c r="H8550" s="1">
        <v>43797</v>
      </c>
      <c r="I8550" t="s">
        <v>5</v>
      </c>
      <c r="J8550" t="s">
        <v>32</v>
      </c>
      <c r="K8550">
        <v>12</v>
      </c>
      <c r="L8550">
        <v>316.31</v>
      </c>
    </row>
    <row r="8551" spans="8:12" x14ac:dyDescent="0.25">
      <c r="H8551" s="1">
        <v>43815</v>
      </c>
      <c r="I8551" t="s">
        <v>4</v>
      </c>
      <c r="J8551" t="s">
        <v>31</v>
      </c>
      <c r="K8551">
        <v>12</v>
      </c>
      <c r="L8551">
        <v>365.81</v>
      </c>
    </row>
    <row r="8552" spans="8:12" x14ac:dyDescent="0.25">
      <c r="H8552" s="1">
        <v>44183</v>
      </c>
      <c r="I8552" t="s">
        <v>5</v>
      </c>
      <c r="J8552" t="s">
        <v>31</v>
      </c>
      <c r="K8552">
        <v>36</v>
      </c>
      <c r="L8552">
        <v>747.63</v>
      </c>
    </row>
    <row r="8553" spans="8:12" x14ac:dyDescent="0.25">
      <c r="H8553" s="1">
        <v>44072</v>
      </c>
      <c r="I8553" t="s">
        <v>5</v>
      </c>
      <c r="J8553" t="s">
        <v>32</v>
      </c>
      <c r="K8553">
        <v>48</v>
      </c>
      <c r="L8553">
        <v>920.16</v>
      </c>
    </row>
    <row r="8554" spans="8:12" x14ac:dyDescent="0.25">
      <c r="H8554" s="1">
        <v>43815</v>
      </c>
      <c r="I8554" t="s">
        <v>3</v>
      </c>
      <c r="J8554" t="s">
        <v>28</v>
      </c>
      <c r="K8554">
        <v>1</v>
      </c>
      <c r="L8554">
        <v>43.95</v>
      </c>
    </row>
    <row r="8555" spans="8:12" x14ac:dyDescent="0.25">
      <c r="H8555" s="1">
        <v>44183</v>
      </c>
      <c r="I8555" t="s">
        <v>3</v>
      </c>
      <c r="J8555" t="s">
        <v>29</v>
      </c>
      <c r="K8555">
        <v>4</v>
      </c>
      <c r="L8555">
        <v>175.8</v>
      </c>
    </row>
    <row r="8556" spans="8:12" x14ac:dyDescent="0.25">
      <c r="H8556" s="1">
        <v>43854</v>
      </c>
      <c r="I8556" t="s">
        <v>4</v>
      </c>
      <c r="J8556" t="s">
        <v>28</v>
      </c>
      <c r="K8556">
        <v>72</v>
      </c>
      <c r="L8556">
        <v>1596.24</v>
      </c>
    </row>
    <row r="8557" spans="8:12" x14ac:dyDescent="0.25">
      <c r="H8557" s="1">
        <v>44020</v>
      </c>
      <c r="I8557" t="s">
        <v>4</v>
      </c>
      <c r="J8557" t="s">
        <v>32</v>
      </c>
      <c r="K8557">
        <v>12</v>
      </c>
      <c r="L8557">
        <v>365.81</v>
      </c>
    </row>
    <row r="8558" spans="8:12" x14ac:dyDescent="0.25">
      <c r="H8558" s="1">
        <v>43800</v>
      </c>
      <c r="I8558" t="s">
        <v>3</v>
      </c>
      <c r="J8558" t="s">
        <v>32</v>
      </c>
      <c r="K8558">
        <v>3</v>
      </c>
      <c r="L8558">
        <v>131.85</v>
      </c>
    </row>
    <row r="8559" spans="8:12" x14ac:dyDescent="0.25">
      <c r="H8559" s="1">
        <v>44032</v>
      </c>
      <c r="I8559" t="s">
        <v>4</v>
      </c>
      <c r="J8559" t="s">
        <v>26</v>
      </c>
      <c r="K8559">
        <v>2</v>
      </c>
      <c r="L8559">
        <v>73.900000000000006</v>
      </c>
    </row>
    <row r="8560" spans="8:12" x14ac:dyDescent="0.25">
      <c r="H8560" s="1">
        <v>44176</v>
      </c>
      <c r="I8560" t="s">
        <v>4</v>
      </c>
      <c r="J8560" t="s">
        <v>28</v>
      </c>
      <c r="K8560">
        <v>12</v>
      </c>
      <c r="L8560">
        <v>365.81</v>
      </c>
    </row>
    <row r="8561" spans="8:12" x14ac:dyDescent="0.25">
      <c r="H8561" s="1">
        <v>44160</v>
      </c>
      <c r="I8561" t="s">
        <v>5</v>
      </c>
      <c r="J8561" t="s">
        <v>32</v>
      </c>
      <c r="K8561">
        <v>24</v>
      </c>
      <c r="L8561">
        <v>498.42</v>
      </c>
    </row>
    <row r="8562" spans="8:12" x14ac:dyDescent="0.25">
      <c r="H8562" s="1">
        <v>43529</v>
      </c>
      <c r="I8562" t="s">
        <v>5</v>
      </c>
      <c r="J8562" t="s">
        <v>32</v>
      </c>
      <c r="K8562">
        <v>3</v>
      </c>
      <c r="L8562">
        <v>95.85</v>
      </c>
    </row>
    <row r="8563" spans="8:12" x14ac:dyDescent="0.25">
      <c r="H8563" s="1">
        <v>44170</v>
      </c>
      <c r="I8563" t="s">
        <v>3</v>
      </c>
      <c r="J8563" t="s">
        <v>29</v>
      </c>
      <c r="K8563">
        <v>36</v>
      </c>
      <c r="L8563">
        <v>1028.43</v>
      </c>
    </row>
    <row r="8564" spans="8:12" x14ac:dyDescent="0.25">
      <c r="H8564" s="1">
        <v>44187</v>
      </c>
      <c r="I8564" t="s">
        <v>3</v>
      </c>
      <c r="J8564" t="s">
        <v>31</v>
      </c>
      <c r="K8564">
        <v>48</v>
      </c>
      <c r="L8564">
        <v>1265.76</v>
      </c>
    </row>
    <row r="8565" spans="8:12" x14ac:dyDescent="0.25">
      <c r="H8565" s="1">
        <v>43780</v>
      </c>
      <c r="I8565" t="s">
        <v>4</v>
      </c>
      <c r="J8565" t="s">
        <v>27</v>
      </c>
      <c r="K8565">
        <v>84</v>
      </c>
      <c r="L8565">
        <v>1862.28</v>
      </c>
    </row>
    <row r="8566" spans="8:12" x14ac:dyDescent="0.25">
      <c r="H8566" s="1">
        <v>43907</v>
      </c>
      <c r="I8566" t="s">
        <v>4</v>
      </c>
      <c r="J8566" t="s">
        <v>27</v>
      </c>
      <c r="K8566">
        <v>3</v>
      </c>
      <c r="L8566">
        <v>110.85</v>
      </c>
    </row>
    <row r="8567" spans="8:12" x14ac:dyDescent="0.25">
      <c r="H8567" s="1">
        <v>44183</v>
      </c>
      <c r="I8567" t="s">
        <v>5</v>
      </c>
      <c r="J8567" t="s">
        <v>28</v>
      </c>
      <c r="K8567">
        <v>24</v>
      </c>
      <c r="L8567">
        <v>498.42</v>
      </c>
    </row>
    <row r="8568" spans="8:12" x14ac:dyDescent="0.25">
      <c r="H8568" s="1">
        <v>44008</v>
      </c>
      <c r="I8568" t="s">
        <v>5</v>
      </c>
      <c r="J8568" t="s">
        <v>27</v>
      </c>
      <c r="K8568">
        <v>1</v>
      </c>
      <c r="L8568">
        <v>31.95</v>
      </c>
    </row>
    <row r="8569" spans="8:12" x14ac:dyDescent="0.25">
      <c r="H8569" s="1">
        <v>44122</v>
      </c>
      <c r="I8569" t="s">
        <v>5</v>
      </c>
      <c r="J8569" t="s">
        <v>31</v>
      </c>
      <c r="K8569">
        <v>12</v>
      </c>
      <c r="L8569">
        <v>316.31</v>
      </c>
    </row>
    <row r="8570" spans="8:12" x14ac:dyDescent="0.25">
      <c r="H8570" s="1">
        <v>43616</v>
      </c>
      <c r="I8570" t="s">
        <v>3</v>
      </c>
      <c r="J8570" t="s">
        <v>31</v>
      </c>
      <c r="K8570">
        <v>144</v>
      </c>
      <c r="L8570">
        <v>3322.62</v>
      </c>
    </row>
    <row r="8571" spans="8:12" x14ac:dyDescent="0.25">
      <c r="H8571" s="1">
        <v>44180</v>
      </c>
      <c r="I8571" t="s">
        <v>5</v>
      </c>
      <c r="J8571" t="s">
        <v>31</v>
      </c>
      <c r="K8571">
        <v>24</v>
      </c>
      <c r="L8571">
        <v>498.42</v>
      </c>
    </row>
    <row r="8572" spans="8:12" x14ac:dyDescent="0.25">
      <c r="H8572" s="1">
        <v>43946</v>
      </c>
      <c r="I8572" t="s">
        <v>3</v>
      </c>
      <c r="J8572" t="s">
        <v>28</v>
      </c>
      <c r="K8572">
        <v>24</v>
      </c>
      <c r="L8572">
        <v>685.62</v>
      </c>
    </row>
    <row r="8573" spans="8:12" x14ac:dyDescent="0.25">
      <c r="H8573" s="1">
        <v>43823</v>
      </c>
      <c r="I8573" t="s">
        <v>4</v>
      </c>
      <c r="J8573" t="s">
        <v>26</v>
      </c>
      <c r="K8573">
        <v>5</v>
      </c>
      <c r="L8573">
        <v>152.41999999999999</v>
      </c>
    </row>
    <row r="8574" spans="8:12" x14ac:dyDescent="0.25">
      <c r="H8574" s="1">
        <v>43791</v>
      </c>
      <c r="I8574" t="s">
        <v>3</v>
      </c>
      <c r="J8574" t="s">
        <v>31</v>
      </c>
      <c r="K8574">
        <v>4</v>
      </c>
      <c r="L8574">
        <v>175.8</v>
      </c>
    </row>
    <row r="8575" spans="8:12" x14ac:dyDescent="0.25">
      <c r="H8575" s="1">
        <v>43753</v>
      </c>
      <c r="I8575" t="s">
        <v>3</v>
      </c>
      <c r="J8575" t="s">
        <v>27</v>
      </c>
      <c r="K8575">
        <v>108</v>
      </c>
      <c r="L8575">
        <v>2491.9699999999998</v>
      </c>
    </row>
    <row r="8576" spans="8:12" x14ac:dyDescent="0.25">
      <c r="H8576" s="1">
        <v>43807</v>
      </c>
      <c r="I8576" t="s">
        <v>4</v>
      </c>
      <c r="J8576" t="s">
        <v>31</v>
      </c>
      <c r="K8576">
        <v>12</v>
      </c>
      <c r="L8576">
        <v>365.81</v>
      </c>
    </row>
    <row r="8577" spans="8:12" x14ac:dyDescent="0.25">
      <c r="H8577" s="1">
        <v>44178</v>
      </c>
      <c r="I8577" t="s">
        <v>5</v>
      </c>
      <c r="J8577" t="s">
        <v>27</v>
      </c>
      <c r="K8577">
        <v>24</v>
      </c>
      <c r="L8577">
        <v>498.42</v>
      </c>
    </row>
    <row r="8578" spans="8:12" x14ac:dyDescent="0.25">
      <c r="H8578" s="1">
        <v>44153</v>
      </c>
      <c r="I8578" t="s">
        <v>5</v>
      </c>
      <c r="J8578" t="s">
        <v>29</v>
      </c>
      <c r="K8578">
        <v>4</v>
      </c>
      <c r="L8578">
        <v>127.8</v>
      </c>
    </row>
    <row r="8579" spans="8:12" x14ac:dyDescent="0.25">
      <c r="H8579" s="1">
        <v>44175</v>
      </c>
      <c r="I8579" t="s">
        <v>5</v>
      </c>
      <c r="J8579" t="s">
        <v>31</v>
      </c>
      <c r="K8579">
        <v>84</v>
      </c>
      <c r="L8579">
        <v>1610.28</v>
      </c>
    </row>
    <row r="8580" spans="8:12" x14ac:dyDescent="0.25">
      <c r="H8580" s="1">
        <v>44143</v>
      </c>
      <c r="I8580" t="s">
        <v>5</v>
      </c>
      <c r="J8580" t="s">
        <v>32</v>
      </c>
      <c r="K8580">
        <v>12</v>
      </c>
      <c r="L8580">
        <v>316.31</v>
      </c>
    </row>
    <row r="8581" spans="8:12" x14ac:dyDescent="0.25">
      <c r="H8581" s="1">
        <v>43663</v>
      </c>
      <c r="I8581" t="s">
        <v>4</v>
      </c>
      <c r="J8581" t="s">
        <v>32</v>
      </c>
      <c r="K8581">
        <v>24</v>
      </c>
      <c r="L8581">
        <v>576.41999999999996</v>
      </c>
    </row>
    <row r="8582" spans="8:12" x14ac:dyDescent="0.25">
      <c r="H8582" s="1">
        <v>43474</v>
      </c>
      <c r="I8582" t="s">
        <v>5</v>
      </c>
      <c r="J8582" t="s">
        <v>26</v>
      </c>
      <c r="K8582">
        <v>1</v>
      </c>
      <c r="L8582">
        <v>31.95</v>
      </c>
    </row>
    <row r="8583" spans="8:12" x14ac:dyDescent="0.25">
      <c r="H8583" s="1">
        <v>43791</v>
      </c>
      <c r="I8583" t="s">
        <v>3</v>
      </c>
      <c r="J8583" t="s">
        <v>33</v>
      </c>
      <c r="K8583">
        <v>48</v>
      </c>
      <c r="L8583">
        <v>1265.76</v>
      </c>
    </row>
    <row r="8584" spans="8:12" x14ac:dyDescent="0.25">
      <c r="H8584" s="1">
        <v>44157</v>
      </c>
      <c r="I8584" t="s">
        <v>4</v>
      </c>
      <c r="J8584" t="s">
        <v>28</v>
      </c>
      <c r="K8584">
        <v>24</v>
      </c>
      <c r="L8584">
        <v>576.41999999999996</v>
      </c>
    </row>
    <row r="8585" spans="8:12" x14ac:dyDescent="0.25">
      <c r="H8585" s="1">
        <v>43792</v>
      </c>
      <c r="I8585" t="s">
        <v>4</v>
      </c>
      <c r="J8585" t="s">
        <v>32</v>
      </c>
      <c r="K8585">
        <v>84</v>
      </c>
      <c r="L8585">
        <v>1862.28</v>
      </c>
    </row>
    <row r="8586" spans="8:12" x14ac:dyDescent="0.25">
      <c r="H8586" s="1">
        <v>43775</v>
      </c>
      <c r="I8586" t="s">
        <v>5</v>
      </c>
      <c r="J8586" t="s">
        <v>27</v>
      </c>
      <c r="K8586">
        <v>12</v>
      </c>
      <c r="L8586">
        <v>316.31</v>
      </c>
    </row>
    <row r="8587" spans="8:12" x14ac:dyDescent="0.25">
      <c r="H8587" s="1">
        <v>43977</v>
      </c>
      <c r="I8587" t="s">
        <v>3</v>
      </c>
      <c r="J8587" t="s">
        <v>30</v>
      </c>
      <c r="K8587">
        <v>36</v>
      </c>
      <c r="L8587">
        <v>1028.43</v>
      </c>
    </row>
    <row r="8588" spans="8:12" x14ac:dyDescent="0.25">
      <c r="H8588" s="1">
        <v>43809</v>
      </c>
      <c r="I8588" t="s">
        <v>4</v>
      </c>
      <c r="J8588" t="s">
        <v>26</v>
      </c>
      <c r="K8588">
        <v>3</v>
      </c>
      <c r="L8588">
        <v>110.85</v>
      </c>
    </row>
    <row r="8589" spans="8:12" x14ac:dyDescent="0.25">
      <c r="H8589" s="1">
        <v>44159</v>
      </c>
      <c r="I8589" t="s">
        <v>5</v>
      </c>
      <c r="J8589" t="s">
        <v>33</v>
      </c>
      <c r="K8589">
        <v>84</v>
      </c>
      <c r="L8589">
        <v>1610.28</v>
      </c>
    </row>
    <row r="8590" spans="8:12" x14ac:dyDescent="0.25">
      <c r="H8590" s="1">
        <v>43960</v>
      </c>
      <c r="I8590" t="s">
        <v>5</v>
      </c>
      <c r="J8590" t="s">
        <v>31</v>
      </c>
      <c r="K8590">
        <v>120</v>
      </c>
      <c r="L8590">
        <v>2012.85</v>
      </c>
    </row>
    <row r="8591" spans="8:12" x14ac:dyDescent="0.25">
      <c r="H8591" s="1">
        <v>44164</v>
      </c>
      <c r="I8591" t="s">
        <v>3</v>
      </c>
      <c r="J8591" t="s">
        <v>27</v>
      </c>
      <c r="K8591">
        <v>12</v>
      </c>
      <c r="L8591">
        <v>435.11</v>
      </c>
    </row>
    <row r="8592" spans="8:12" x14ac:dyDescent="0.25">
      <c r="H8592" s="1">
        <v>44127</v>
      </c>
      <c r="I8592" t="s">
        <v>3</v>
      </c>
      <c r="J8592" t="s">
        <v>26</v>
      </c>
      <c r="K8592">
        <v>12</v>
      </c>
      <c r="L8592">
        <v>435.11</v>
      </c>
    </row>
    <row r="8593" spans="8:12" x14ac:dyDescent="0.25">
      <c r="H8593" s="1">
        <v>43663</v>
      </c>
      <c r="I8593" t="s">
        <v>5</v>
      </c>
      <c r="J8593" t="s">
        <v>27</v>
      </c>
      <c r="K8593">
        <v>48</v>
      </c>
      <c r="L8593">
        <v>920.16</v>
      </c>
    </row>
    <row r="8594" spans="8:12" x14ac:dyDescent="0.25">
      <c r="H8594" s="1">
        <v>44155</v>
      </c>
      <c r="I8594" t="s">
        <v>3</v>
      </c>
      <c r="J8594" t="s">
        <v>29</v>
      </c>
      <c r="K8594">
        <v>36</v>
      </c>
      <c r="L8594">
        <v>1028.43</v>
      </c>
    </row>
    <row r="8595" spans="8:12" x14ac:dyDescent="0.25">
      <c r="H8595" s="1">
        <v>43824</v>
      </c>
      <c r="I8595" t="s">
        <v>4</v>
      </c>
      <c r="J8595" t="s">
        <v>27</v>
      </c>
      <c r="K8595">
        <v>1</v>
      </c>
      <c r="L8595">
        <v>36.950000000000003</v>
      </c>
    </row>
    <row r="8596" spans="8:12" x14ac:dyDescent="0.25">
      <c r="H8596" s="1">
        <v>43512</v>
      </c>
      <c r="I8596" t="s">
        <v>5</v>
      </c>
      <c r="J8596" t="s">
        <v>29</v>
      </c>
      <c r="K8596">
        <v>24</v>
      </c>
      <c r="L8596">
        <v>498.42</v>
      </c>
    </row>
    <row r="8597" spans="8:12" x14ac:dyDescent="0.25">
      <c r="H8597" s="1">
        <v>44175</v>
      </c>
      <c r="I8597" t="s">
        <v>4</v>
      </c>
      <c r="J8597" t="s">
        <v>28</v>
      </c>
      <c r="K8597">
        <v>144</v>
      </c>
      <c r="L8597">
        <v>2793.42</v>
      </c>
    </row>
    <row r="8598" spans="8:12" x14ac:dyDescent="0.25">
      <c r="H8598" s="1">
        <v>43771</v>
      </c>
      <c r="I8598" t="s">
        <v>4</v>
      </c>
      <c r="J8598" t="s">
        <v>28</v>
      </c>
      <c r="K8598">
        <v>120</v>
      </c>
      <c r="L8598">
        <v>2327.85</v>
      </c>
    </row>
    <row r="8599" spans="8:12" x14ac:dyDescent="0.25">
      <c r="H8599" s="1">
        <v>43741</v>
      </c>
      <c r="I8599" t="s">
        <v>4</v>
      </c>
      <c r="J8599" t="s">
        <v>27</v>
      </c>
      <c r="K8599">
        <v>48</v>
      </c>
      <c r="L8599">
        <v>1064.1600000000001</v>
      </c>
    </row>
    <row r="8600" spans="8:12" x14ac:dyDescent="0.25">
      <c r="H8600" s="1">
        <v>43672</v>
      </c>
      <c r="I8600" t="s">
        <v>4</v>
      </c>
      <c r="J8600" t="s">
        <v>28</v>
      </c>
      <c r="K8600">
        <v>24</v>
      </c>
      <c r="L8600">
        <v>576.41999999999996</v>
      </c>
    </row>
    <row r="8601" spans="8:12" x14ac:dyDescent="0.25">
      <c r="H8601" s="1">
        <v>43917</v>
      </c>
      <c r="I8601" t="s">
        <v>3</v>
      </c>
      <c r="J8601" t="s">
        <v>27</v>
      </c>
      <c r="K8601">
        <v>2</v>
      </c>
      <c r="L8601">
        <v>87.9</v>
      </c>
    </row>
    <row r="8602" spans="8:12" x14ac:dyDescent="0.25">
      <c r="H8602" s="1">
        <v>43815</v>
      </c>
      <c r="I8602" t="s">
        <v>4</v>
      </c>
      <c r="J8602" t="s">
        <v>31</v>
      </c>
      <c r="K8602">
        <v>12</v>
      </c>
      <c r="L8602">
        <v>365.81</v>
      </c>
    </row>
    <row r="8603" spans="8:12" x14ac:dyDescent="0.25">
      <c r="H8603" s="1">
        <v>44153</v>
      </c>
      <c r="I8603" t="s">
        <v>3</v>
      </c>
      <c r="J8603" t="s">
        <v>28</v>
      </c>
      <c r="K8603">
        <v>24</v>
      </c>
      <c r="L8603">
        <v>685.62</v>
      </c>
    </row>
    <row r="8604" spans="8:12" x14ac:dyDescent="0.25">
      <c r="H8604" s="1">
        <v>44165</v>
      </c>
      <c r="I8604" t="s">
        <v>3</v>
      </c>
      <c r="J8604" t="s">
        <v>31</v>
      </c>
      <c r="K8604">
        <v>12</v>
      </c>
      <c r="L8604">
        <v>435.11</v>
      </c>
    </row>
    <row r="8605" spans="8:12" x14ac:dyDescent="0.25">
      <c r="H8605" s="1">
        <v>43517</v>
      </c>
      <c r="I8605" t="s">
        <v>3</v>
      </c>
      <c r="J8605" t="s">
        <v>29</v>
      </c>
      <c r="K8605">
        <v>36</v>
      </c>
      <c r="L8605">
        <v>1028.43</v>
      </c>
    </row>
    <row r="8606" spans="8:12" x14ac:dyDescent="0.25">
      <c r="H8606" s="1">
        <v>43816</v>
      </c>
      <c r="I8606" t="s">
        <v>5</v>
      </c>
      <c r="J8606" t="s">
        <v>31</v>
      </c>
      <c r="K8606">
        <v>144</v>
      </c>
      <c r="L8606">
        <v>2415.42</v>
      </c>
    </row>
    <row r="8607" spans="8:12" x14ac:dyDescent="0.25">
      <c r="H8607" s="1">
        <v>43781</v>
      </c>
      <c r="I8607" t="s">
        <v>4</v>
      </c>
      <c r="J8607" t="s">
        <v>27</v>
      </c>
      <c r="K8607">
        <v>12</v>
      </c>
      <c r="L8607">
        <v>365.81</v>
      </c>
    </row>
    <row r="8608" spans="8:12" x14ac:dyDescent="0.25">
      <c r="H8608" s="1">
        <v>44166</v>
      </c>
      <c r="I8608" t="s">
        <v>4</v>
      </c>
      <c r="J8608" t="s">
        <v>27</v>
      </c>
      <c r="K8608">
        <v>12</v>
      </c>
      <c r="L8608">
        <v>365.81</v>
      </c>
    </row>
    <row r="8609" spans="8:12" x14ac:dyDescent="0.25">
      <c r="H8609" s="1">
        <v>44132</v>
      </c>
      <c r="I8609" t="s">
        <v>5</v>
      </c>
      <c r="J8609" t="s">
        <v>29</v>
      </c>
      <c r="K8609">
        <v>5</v>
      </c>
      <c r="L8609">
        <v>131.79</v>
      </c>
    </row>
    <row r="8610" spans="8:12" x14ac:dyDescent="0.25">
      <c r="H8610" s="1">
        <v>43635</v>
      </c>
      <c r="I8610" t="s">
        <v>5</v>
      </c>
      <c r="J8610" t="s">
        <v>32</v>
      </c>
      <c r="K8610">
        <v>5</v>
      </c>
      <c r="L8610">
        <v>131.79</v>
      </c>
    </row>
    <row r="8611" spans="8:12" x14ac:dyDescent="0.25">
      <c r="H8611" s="1">
        <v>44156</v>
      </c>
      <c r="I8611" t="s">
        <v>4</v>
      </c>
      <c r="J8611" t="s">
        <v>30</v>
      </c>
      <c r="K8611">
        <v>36</v>
      </c>
      <c r="L8611">
        <v>864.63</v>
      </c>
    </row>
    <row r="8612" spans="8:12" x14ac:dyDescent="0.25">
      <c r="H8612" s="1">
        <v>44161</v>
      </c>
      <c r="I8612" t="s">
        <v>3</v>
      </c>
      <c r="J8612" t="s">
        <v>29</v>
      </c>
      <c r="K8612">
        <v>36</v>
      </c>
      <c r="L8612">
        <v>1028.43</v>
      </c>
    </row>
    <row r="8613" spans="8:12" x14ac:dyDescent="0.25">
      <c r="H8613" s="1">
        <v>44169</v>
      </c>
      <c r="I8613" t="s">
        <v>4</v>
      </c>
      <c r="J8613" t="s">
        <v>31</v>
      </c>
      <c r="K8613">
        <v>3</v>
      </c>
      <c r="L8613">
        <v>110.85</v>
      </c>
    </row>
    <row r="8614" spans="8:12" x14ac:dyDescent="0.25">
      <c r="H8614" s="1">
        <v>43698</v>
      </c>
      <c r="I8614" t="s">
        <v>4</v>
      </c>
      <c r="J8614" t="s">
        <v>31</v>
      </c>
      <c r="K8614">
        <v>96</v>
      </c>
      <c r="L8614">
        <v>2128.3200000000002</v>
      </c>
    </row>
    <row r="8615" spans="8:12" x14ac:dyDescent="0.25">
      <c r="H8615" s="1">
        <v>43824</v>
      </c>
      <c r="I8615" t="s">
        <v>5</v>
      </c>
      <c r="J8615" t="s">
        <v>28</v>
      </c>
      <c r="K8615">
        <v>72</v>
      </c>
      <c r="L8615">
        <v>1380.24</v>
      </c>
    </row>
    <row r="8616" spans="8:12" x14ac:dyDescent="0.25">
      <c r="H8616" s="1">
        <v>44165</v>
      </c>
      <c r="I8616" t="s">
        <v>5</v>
      </c>
      <c r="J8616" t="s">
        <v>27</v>
      </c>
      <c r="K8616">
        <v>48</v>
      </c>
      <c r="L8616">
        <v>920.16</v>
      </c>
    </row>
    <row r="8617" spans="8:12" x14ac:dyDescent="0.25">
      <c r="H8617" s="1">
        <v>43760</v>
      </c>
      <c r="I8617" t="s">
        <v>3</v>
      </c>
      <c r="J8617" t="s">
        <v>31</v>
      </c>
      <c r="K8617">
        <v>24</v>
      </c>
      <c r="L8617">
        <v>685.62</v>
      </c>
    </row>
    <row r="8618" spans="8:12" x14ac:dyDescent="0.25">
      <c r="H8618" s="1">
        <v>43770</v>
      </c>
      <c r="I8618" t="s">
        <v>3</v>
      </c>
      <c r="J8618" t="s">
        <v>29</v>
      </c>
      <c r="K8618">
        <v>12</v>
      </c>
      <c r="L8618">
        <v>435.11</v>
      </c>
    </row>
    <row r="8619" spans="8:12" x14ac:dyDescent="0.25">
      <c r="H8619" s="1">
        <v>43779</v>
      </c>
      <c r="I8619" t="s">
        <v>4</v>
      </c>
      <c r="J8619" t="s">
        <v>33</v>
      </c>
      <c r="K8619">
        <v>36</v>
      </c>
      <c r="L8619">
        <v>864.63</v>
      </c>
    </row>
    <row r="8620" spans="8:12" x14ac:dyDescent="0.25">
      <c r="H8620" s="1">
        <v>43813</v>
      </c>
      <c r="I8620" t="s">
        <v>4</v>
      </c>
      <c r="J8620" t="s">
        <v>32</v>
      </c>
      <c r="K8620">
        <v>1</v>
      </c>
      <c r="L8620">
        <v>36.950000000000003</v>
      </c>
    </row>
    <row r="8621" spans="8:12" x14ac:dyDescent="0.25">
      <c r="H8621" s="1">
        <v>44152</v>
      </c>
      <c r="I8621" t="s">
        <v>5</v>
      </c>
      <c r="J8621" t="s">
        <v>30</v>
      </c>
      <c r="K8621">
        <v>4</v>
      </c>
      <c r="L8621">
        <v>127.8</v>
      </c>
    </row>
    <row r="8622" spans="8:12" x14ac:dyDescent="0.25">
      <c r="H8622" s="1">
        <v>43584</v>
      </c>
      <c r="I8622" t="s">
        <v>3</v>
      </c>
      <c r="J8622" t="s">
        <v>29</v>
      </c>
      <c r="K8622">
        <v>5</v>
      </c>
      <c r="L8622">
        <v>181.29</v>
      </c>
    </row>
    <row r="8623" spans="8:12" x14ac:dyDescent="0.25">
      <c r="H8623" s="1">
        <v>43796</v>
      </c>
      <c r="I8623" t="s">
        <v>3</v>
      </c>
      <c r="J8623" t="s">
        <v>26</v>
      </c>
      <c r="K8623">
        <v>120</v>
      </c>
      <c r="L8623">
        <v>2768.85</v>
      </c>
    </row>
    <row r="8624" spans="8:12" x14ac:dyDescent="0.25">
      <c r="H8624" s="1">
        <v>43801</v>
      </c>
      <c r="I8624" t="s">
        <v>5</v>
      </c>
      <c r="J8624" t="s">
        <v>29</v>
      </c>
      <c r="K8624">
        <v>12</v>
      </c>
      <c r="L8624">
        <v>316.31</v>
      </c>
    </row>
    <row r="8625" spans="8:12" x14ac:dyDescent="0.25">
      <c r="H8625" s="1">
        <v>43698</v>
      </c>
      <c r="I8625" t="s">
        <v>5</v>
      </c>
      <c r="J8625" t="s">
        <v>27</v>
      </c>
      <c r="K8625">
        <v>24</v>
      </c>
      <c r="L8625">
        <v>498.42</v>
      </c>
    </row>
    <row r="8626" spans="8:12" x14ac:dyDescent="0.25">
      <c r="H8626" s="1">
        <v>43784</v>
      </c>
      <c r="I8626" t="s">
        <v>5</v>
      </c>
      <c r="J8626" t="s">
        <v>27</v>
      </c>
      <c r="K8626">
        <v>12</v>
      </c>
      <c r="L8626">
        <v>316.31</v>
      </c>
    </row>
    <row r="8627" spans="8:12" x14ac:dyDescent="0.25">
      <c r="H8627" s="1">
        <v>43581</v>
      </c>
      <c r="I8627" t="s">
        <v>5</v>
      </c>
      <c r="J8627" t="s">
        <v>27</v>
      </c>
      <c r="K8627">
        <v>144</v>
      </c>
      <c r="L8627">
        <v>2415.42</v>
      </c>
    </row>
    <row r="8628" spans="8:12" x14ac:dyDescent="0.25">
      <c r="H8628" s="1">
        <v>43961</v>
      </c>
      <c r="I8628" t="s">
        <v>3</v>
      </c>
      <c r="J8628" t="s">
        <v>30</v>
      </c>
      <c r="K8628">
        <v>72</v>
      </c>
      <c r="L8628">
        <v>1898.64</v>
      </c>
    </row>
    <row r="8629" spans="8:12" x14ac:dyDescent="0.25">
      <c r="H8629" s="1">
        <v>44170</v>
      </c>
      <c r="I8629" t="s">
        <v>5</v>
      </c>
      <c r="J8629" t="s">
        <v>33</v>
      </c>
      <c r="K8629">
        <v>48</v>
      </c>
      <c r="L8629">
        <v>920.16</v>
      </c>
    </row>
    <row r="8630" spans="8:12" x14ac:dyDescent="0.25">
      <c r="H8630" s="1">
        <v>43784</v>
      </c>
      <c r="I8630" t="s">
        <v>3</v>
      </c>
      <c r="J8630" t="s">
        <v>30</v>
      </c>
      <c r="K8630">
        <v>120</v>
      </c>
      <c r="L8630">
        <v>2768.85</v>
      </c>
    </row>
    <row r="8631" spans="8:12" x14ac:dyDescent="0.25">
      <c r="H8631" s="1">
        <v>43795</v>
      </c>
      <c r="I8631" t="s">
        <v>4</v>
      </c>
      <c r="J8631" t="s">
        <v>28</v>
      </c>
      <c r="K8631">
        <v>144</v>
      </c>
      <c r="L8631">
        <v>2793.42</v>
      </c>
    </row>
    <row r="8632" spans="8:12" x14ac:dyDescent="0.25">
      <c r="H8632" s="1">
        <v>43786</v>
      </c>
      <c r="I8632" t="s">
        <v>3</v>
      </c>
      <c r="J8632" t="s">
        <v>33</v>
      </c>
      <c r="K8632">
        <v>36</v>
      </c>
      <c r="L8632">
        <v>1028.43</v>
      </c>
    </row>
    <row r="8633" spans="8:12" x14ac:dyDescent="0.25">
      <c r="H8633" s="1">
        <v>44152</v>
      </c>
      <c r="I8633" t="s">
        <v>4</v>
      </c>
      <c r="J8633" t="s">
        <v>29</v>
      </c>
      <c r="K8633">
        <v>144</v>
      </c>
      <c r="L8633">
        <v>2793.42</v>
      </c>
    </row>
    <row r="8634" spans="8:12" x14ac:dyDescent="0.25">
      <c r="H8634" s="1">
        <v>43777</v>
      </c>
      <c r="I8634" t="s">
        <v>4</v>
      </c>
      <c r="J8634" t="s">
        <v>33</v>
      </c>
      <c r="K8634">
        <v>84</v>
      </c>
      <c r="L8634">
        <v>1862.28</v>
      </c>
    </row>
    <row r="8635" spans="8:12" x14ac:dyDescent="0.25">
      <c r="H8635" s="1">
        <v>43638</v>
      </c>
      <c r="I8635" t="s">
        <v>4</v>
      </c>
      <c r="J8635" t="s">
        <v>31</v>
      </c>
      <c r="K8635">
        <v>3</v>
      </c>
      <c r="L8635">
        <v>110.85</v>
      </c>
    </row>
    <row r="8636" spans="8:12" x14ac:dyDescent="0.25">
      <c r="H8636" s="1">
        <v>44152</v>
      </c>
      <c r="I8636" t="s">
        <v>3</v>
      </c>
      <c r="J8636" t="s">
        <v>32</v>
      </c>
      <c r="K8636">
        <v>48</v>
      </c>
      <c r="L8636">
        <v>1265.76</v>
      </c>
    </row>
    <row r="8637" spans="8:12" x14ac:dyDescent="0.25">
      <c r="H8637" s="1">
        <v>44180</v>
      </c>
      <c r="I8637" t="s">
        <v>5</v>
      </c>
      <c r="J8637" t="s">
        <v>29</v>
      </c>
      <c r="K8637">
        <v>132</v>
      </c>
      <c r="L8637">
        <v>2214.14</v>
      </c>
    </row>
    <row r="8638" spans="8:12" x14ac:dyDescent="0.25">
      <c r="H8638" s="1">
        <v>43743</v>
      </c>
      <c r="I8638" t="s">
        <v>5</v>
      </c>
      <c r="J8638" t="s">
        <v>33</v>
      </c>
      <c r="K8638">
        <v>5</v>
      </c>
      <c r="L8638">
        <v>131.79</v>
      </c>
    </row>
    <row r="8639" spans="8:12" x14ac:dyDescent="0.25">
      <c r="H8639" s="1">
        <v>44189</v>
      </c>
      <c r="I8639" t="s">
        <v>3</v>
      </c>
      <c r="J8639" t="s">
        <v>27</v>
      </c>
      <c r="K8639">
        <v>120</v>
      </c>
      <c r="L8639">
        <v>2768.85</v>
      </c>
    </row>
    <row r="8640" spans="8:12" x14ac:dyDescent="0.25">
      <c r="H8640" s="1">
        <v>44112</v>
      </c>
      <c r="I8640" t="s">
        <v>4</v>
      </c>
      <c r="J8640" t="s">
        <v>30</v>
      </c>
      <c r="K8640">
        <v>5</v>
      </c>
      <c r="L8640">
        <v>152.41999999999999</v>
      </c>
    </row>
    <row r="8641" spans="8:12" x14ac:dyDescent="0.25">
      <c r="H8641" s="1">
        <v>44142</v>
      </c>
      <c r="I8641" t="s">
        <v>4</v>
      </c>
      <c r="J8641" t="s">
        <v>33</v>
      </c>
      <c r="K8641">
        <v>1</v>
      </c>
      <c r="L8641">
        <v>36.950000000000003</v>
      </c>
    </row>
    <row r="8642" spans="8:12" x14ac:dyDescent="0.25">
      <c r="H8642" s="1">
        <v>43932</v>
      </c>
      <c r="I8642" t="s">
        <v>5</v>
      </c>
      <c r="J8642" t="s">
        <v>29</v>
      </c>
      <c r="K8642">
        <v>4</v>
      </c>
      <c r="L8642">
        <v>127.8</v>
      </c>
    </row>
    <row r="8643" spans="8:12" x14ac:dyDescent="0.25">
      <c r="H8643" s="1">
        <v>44120</v>
      </c>
      <c r="I8643" t="s">
        <v>5</v>
      </c>
      <c r="J8643" t="s">
        <v>29</v>
      </c>
      <c r="K8643">
        <v>4</v>
      </c>
      <c r="L8643">
        <v>127.8</v>
      </c>
    </row>
    <row r="8644" spans="8:12" x14ac:dyDescent="0.25">
      <c r="H8644" s="1">
        <v>44178</v>
      </c>
      <c r="I8644" t="s">
        <v>4</v>
      </c>
      <c r="J8644" t="s">
        <v>30</v>
      </c>
      <c r="K8644">
        <v>12</v>
      </c>
      <c r="L8644">
        <v>365.81</v>
      </c>
    </row>
    <row r="8645" spans="8:12" x14ac:dyDescent="0.25">
      <c r="H8645" s="1">
        <v>44098</v>
      </c>
      <c r="I8645" t="s">
        <v>3</v>
      </c>
      <c r="J8645" t="s">
        <v>31</v>
      </c>
      <c r="K8645">
        <v>36</v>
      </c>
      <c r="L8645">
        <v>1028.43</v>
      </c>
    </row>
    <row r="8646" spans="8:12" x14ac:dyDescent="0.25">
      <c r="H8646" s="1">
        <v>44185</v>
      </c>
      <c r="I8646" t="s">
        <v>4</v>
      </c>
      <c r="J8646" t="s">
        <v>28</v>
      </c>
      <c r="K8646">
        <v>12</v>
      </c>
      <c r="L8646">
        <v>365.81</v>
      </c>
    </row>
    <row r="8647" spans="8:12" x14ac:dyDescent="0.25">
      <c r="H8647" s="1">
        <v>43802</v>
      </c>
      <c r="I8647" t="s">
        <v>5</v>
      </c>
      <c r="J8647" t="s">
        <v>30</v>
      </c>
      <c r="K8647">
        <v>1</v>
      </c>
      <c r="L8647">
        <v>31.95</v>
      </c>
    </row>
    <row r="8648" spans="8:12" x14ac:dyDescent="0.25">
      <c r="H8648" s="1">
        <v>43786</v>
      </c>
      <c r="I8648" t="s">
        <v>5</v>
      </c>
      <c r="J8648" t="s">
        <v>26</v>
      </c>
      <c r="K8648">
        <v>12</v>
      </c>
      <c r="L8648">
        <v>316.31</v>
      </c>
    </row>
    <row r="8649" spans="8:12" x14ac:dyDescent="0.25">
      <c r="H8649" s="1">
        <v>44149</v>
      </c>
      <c r="I8649" t="s">
        <v>5</v>
      </c>
      <c r="J8649" t="s">
        <v>27</v>
      </c>
      <c r="K8649">
        <v>4</v>
      </c>
      <c r="L8649">
        <v>127.8</v>
      </c>
    </row>
    <row r="8650" spans="8:12" x14ac:dyDescent="0.25">
      <c r="H8650" s="1">
        <v>44186</v>
      </c>
      <c r="I8650" t="s">
        <v>5</v>
      </c>
      <c r="J8650" t="s">
        <v>32</v>
      </c>
      <c r="K8650">
        <v>120</v>
      </c>
      <c r="L8650">
        <v>2012.85</v>
      </c>
    </row>
    <row r="8651" spans="8:12" x14ac:dyDescent="0.25">
      <c r="H8651" s="1">
        <v>43687</v>
      </c>
      <c r="I8651" t="s">
        <v>4</v>
      </c>
      <c r="J8651" t="s">
        <v>27</v>
      </c>
      <c r="K8651">
        <v>12</v>
      </c>
      <c r="L8651">
        <v>365.81</v>
      </c>
    </row>
    <row r="8652" spans="8:12" x14ac:dyDescent="0.25">
      <c r="H8652" s="1">
        <v>44120</v>
      </c>
      <c r="I8652" t="s">
        <v>3</v>
      </c>
      <c r="J8652" t="s">
        <v>27</v>
      </c>
      <c r="K8652">
        <v>96</v>
      </c>
      <c r="L8652">
        <v>2531.52</v>
      </c>
    </row>
    <row r="8653" spans="8:12" x14ac:dyDescent="0.25">
      <c r="H8653" s="1">
        <v>44171</v>
      </c>
      <c r="I8653" t="s">
        <v>4</v>
      </c>
      <c r="J8653" t="s">
        <v>26</v>
      </c>
      <c r="K8653">
        <v>5</v>
      </c>
      <c r="L8653">
        <v>152.41999999999999</v>
      </c>
    </row>
    <row r="8654" spans="8:12" x14ac:dyDescent="0.25">
      <c r="H8654" s="1">
        <v>44004</v>
      </c>
      <c r="I8654" t="s">
        <v>5</v>
      </c>
      <c r="J8654" t="s">
        <v>29</v>
      </c>
      <c r="K8654">
        <v>24</v>
      </c>
      <c r="L8654">
        <v>498.42</v>
      </c>
    </row>
    <row r="8655" spans="8:12" x14ac:dyDescent="0.25">
      <c r="H8655" s="1">
        <v>44190</v>
      </c>
      <c r="I8655" t="s">
        <v>3</v>
      </c>
      <c r="J8655" t="s">
        <v>32</v>
      </c>
      <c r="K8655">
        <v>1</v>
      </c>
      <c r="L8655">
        <v>43.95</v>
      </c>
    </row>
    <row r="8656" spans="8:12" x14ac:dyDescent="0.25">
      <c r="H8656" s="1">
        <v>43964</v>
      </c>
      <c r="I8656" t="s">
        <v>4</v>
      </c>
      <c r="J8656" t="s">
        <v>32</v>
      </c>
      <c r="K8656">
        <v>24</v>
      </c>
      <c r="L8656">
        <v>576.41999999999996</v>
      </c>
    </row>
    <row r="8657" spans="8:12" x14ac:dyDescent="0.25">
      <c r="H8657" s="1">
        <v>43799</v>
      </c>
      <c r="I8657" t="s">
        <v>4</v>
      </c>
      <c r="J8657" t="s">
        <v>28</v>
      </c>
      <c r="K8657">
        <v>72</v>
      </c>
      <c r="L8657">
        <v>1596.24</v>
      </c>
    </row>
    <row r="8658" spans="8:12" x14ac:dyDescent="0.25">
      <c r="H8658" s="1">
        <v>43793</v>
      </c>
      <c r="I8658" t="s">
        <v>5</v>
      </c>
      <c r="J8658" t="s">
        <v>28</v>
      </c>
      <c r="K8658">
        <v>2</v>
      </c>
      <c r="L8658">
        <v>63.9</v>
      </c>
    </row>
    <row r="8659" spans="8:12" x14ac:dyDescent="0.25">
      <c r="H8659" s="1">
        <v>43793</v>
      </c>
      <c r="I8659" t="s">
        <v>5</v>
      </c>
      <c r="J8659" t="s">
        <v>29</v>
      </c>
      <c r="K8659">
        <v>12</v>
      </c>
      <c r="L8659">
        <v>316.31</v>
      </c>
    </row>
    <row r="8660" spans="8:12" x14ac:dyDescent="0.25">
      <c r="H8660" s="1">
        <v>44154</v>
      </c>
      <c r="I8660" t="s">
        <v>3</v>
      </c>
      <c r="J8660" t="s">
        <v>29</v>
      </c>
      <c r="K8660">
        <v>24</v>
      </c>
      <c r="L8660">
        <v>685.62</v>
      </c>
    </row>
    <row r="8661" spans="8:12" x14ac:dyDescent="0.25">
      <c r="H8661" s="1">
        <v>43815</v>
      </c>
      <c r="I8661" t="s">
        <v>5</v>
      </c>
      <c r="J8661" t="s">
        <v>31</v>
      </c>
      <c r="K8661">
        <v>132</v>
      </c>
      <c r="L8661">
        <v>2214.14</v>
      </c>
    </row>
    <row r="8662" spans="8:12" x14ac:dyDescent="0.25">
      <c r="H8662" s="1">
        <v>43792</v>
      </c>
      <c r="I8662" t="s">
        <v>5</v>
      </c>
      <c r="J8662" t="s">
        <v>28</v>
      </c>
      <c r="K8662">
        <v>5</v>
      </c>
      <c r="L8662">
        <v>131.79</v>
      </c>
    </row>
    <row r="8663" spans="8:12" x14ac:dyDescent="0.25">
      <c r="H8663" s="1">
        <v>44135</v>
      </c>
      <c r="I8663" t="s">
        <v>5</v>
      </c>
      <c r="J8663" t="s">
        <v>31</v>
      </c>
      <c r="K8663">
        <v>12</v>
      </c>
      <c r="L8663">
        <v>316.31</v>
      </c>
    </row>
    <row r="8664" spans="8:12" x14ac:dyDescent="0.25">
      <c r="H8664" s="1">
        <v>43774</v>
      </c>
      <c r="I8664" t="s">
        <v>3</v>
      </c>
      <c r="J8664" t="s">
        <v>29</v>
      </c>
      <c r="K8664">
        <v>2</v>
      </c>
      <c r="L8664">
        <v>87.9</v>
      </c>
    </row>
    <row r="8665" spans="8:12" x14ac:dyDescent="0.25">
      <c r="H8665" s="1">
        <v>44162</v>
      </c>
      <c r="I8665" t="s">
        <v>5</v>
      </c>
      <c r="J8665" t="s">
        <v>32</v>
      </c>
      <c r="K8665">
        <v>36</v>
      </c>
      <c r="L8665">
        <v>747.63</v>
      </c>
    </row>
    <row r="8666" spans="8:12" x14ac:dyDescent="0.25">
      <c r="H8666" s="1">
        <v>44150</v>
      </c>
      <c r="I8666" t="s">
        <v>5</v>
      </c>
      <c r="J8666" t="s">
        <v>29</v>
      </c>
      <c r="K8666">
        <v>4</v>
      </c>
      <c r="L8666">
        <v>127.8</v>
      </c>
    </row>
    <row r="8667" spans="8:12" x14ac:dyDescent="0.25">
      <c r="H8667" s="1">
        <v>44123</v>
      </c>
      <c r="I8667" t="s">
        <v>3</v>
      </c>
      <c r="J8667" t="s">
        <v>28</v>
      </c>
      <c r="K8667">
        <v>24</v>
      </c>
      <c r="L8667">
        <v>685.62</v>
      </c>
    </row>
    <row r="8668" spans="8:12" x14ac:dyDescent="0.25">
      <c r="H8668" s="1">
        <v>44034</v>
      </c>
      <c r="I8668" t="s">
        <v>5</v>
      </c>
      <c r="J8668" t="s">
        <v>26</v>
      </c>
      <c r="K8668">
        <v>12</v>
      </c>
      <c r="L8668">
        <v>316.31</v>
      </c>
    </row>
    <row r="8669" spans="8:12" x14ac:dyDescent="0.25">
      <c r="H8669" s="1">
        <v>43766</v>
      </c>
      <c r="I8669" t="s">
        <v>4</v>
      </c>
      <c r="J8669" t="s">
        <v>32</v>
      </c>
      <c r="K8669">
        <v>60</v>
      </c>
      <c r="L8669">
        <v>1330.2</v>
      </c>
    </row>
    <row r="8670" spans="8:12" x14ac:dyDescent="0.25">
      <c r="H8670" s="1">
        <v>44171</v>
      </c>
      <c r="I8670" t="s">
        <v>4</v>
      </c>
      <c r="J8670" t="s">
        <v>27</v>
      </c>
      <c r="K8670">
        <v>96</v>
      </c>
      <c r="L8670">
        <v>2128.3200000000002</v>
      </c>
    </row>
    <row r="8671" spans="8:12" x14ac:dyDescent="0.25">
      <c r="H8671" s="1">
        <v>43783</v>
      </c>
      <c r="I8671" t="s">
        <v>5</v>
      </c>
      <c r="J8671" t="s">
        <v>33</v>
      </c>
      <c r="K8671">
        <v>5</v>
      </c>
      <c r="L8671">
        <v>131.79</v>
      </c>
    </row>
    <row r="8672" spans="8:12" x14ac:dyDescent="0.25">
      <c r="H8672" s="1">
        <v>44173</v>
      </c>
      <c r="I8672" t="s">
        <v>5</v>
      </c>
      <c r="J8672" t="s">
        <v>28</v>
      </c>
      <c r="K8672">
        <v>1</v>
      </c>
      <c r="L8672">
        <v>31.95</v>
      </c>
    </row>
    <row r="8673" spans="8:12" x14ac:dyDescent="0.25">
      <c r="H8673" s="1">
        <v>43761</v>
      </c>
      <c r="I8673" t="s">
        <v>4</v>
      </c>
      <c r="J8673" t="s">
        <v>28</v>
      </c>
      <c r="K8673">
        <v>48</v>
      </c>
      <c r="L8673">
        <v>1064.1600000000001</v>
      </c>
    </row>
    <row r="8674" spans="8:12" x14ac:dyDescent="0.25">
      <c r="H8674" s="1">
        <v>43773</v>
      </c>
      <c r="I8674" t="s">
        <v>5</v>
      </c>
      <c r="J8674" t="s">
        <v>29</v>
      </c>
      <c r="K8674">
        <v>1</v>
      </c>
      <c r="L8674">
        <v>31.95</v>
      </c>
    </row>
    <row r="8675" spans="8:12" x14ac:dyDescent="0.25">
      <c r="H8675" s="1">
        <v>44149</v>
      </c>
      <c r="I8675" t="s">
        <v>5</v>
      </c>
      <c r="J8675" t="s">
        <v>31</v>
      </c>
      <c r="K8675">
        <v>2</v>
      </c>
      <c r="L8675">
        <v>63.9</v>
      </c>
    </row>
    <row r="8676" spans="8:12" x14ac:dyDescent="0.25">
      <c r="H8676" s="1">
        <v>44140</v>
      </c>
      <c r="I8676" t="s">
        <v>3</v>
      </c>
      <c r="J8676" t="s">
        <v>30</v>
      </c>
      <c r="K8676">
        <v>5</v>
      </c>
      <c r="L8676">
        <v>181.29</v>
      </c>
    </row>
    <row r="8677" spans="8:12" x14ac:dyDescent="0.25">
      <c r="H8677" s="1">
        <v>43784</v>
      </c>
      <c r="I8677" t="s">
        <v>3</v>
      </c>
      <c r="J8677" t="s">
        <v>31</v>
      </c>
      <c r="K8677">
        <v>2</v>
      </c>
      <c r="L8677">
        <v>87.9</v>
      </c>
    </row>
    <row r="8678" spans="8:12" x14ac:dyDescent="0.25">
      <c r="H8678" s="1">
        <v>43834</v>
      </c>
      <c r="I8678" t="s">
        <v>4</v>
      </c>
      <c r="J8678" t="s">
        <v>27</v>
      </c>
      <c r="K8678">
        <v>144</v>
      </c>
      <c r="L8678">
        <v>2793.42</v>
      </c>
    </row>
    <row r="8679" spans="8:12" x14ac:dyDescent="0.25">
      <c r="H8679" s="1">
        <v>44181</v>
      </c>
      <c r="I8679" t="s">
        <v>5</v>
      </c>
      <c r="J8679" t="s">
        <v>28</v>
      </c>
      <c r="K8679">
        <v>24</v>
      </c>
      <c r="L8679">
        <v>498.42</v>
      </c>
    </row>
    <row r="8680" spans="8:12" x14ac:dyDescent="0.25">
      <c r="H8680" s="1">
        <v>43778</v>
      </c>
      <c r="I8680" t="s">
        <v>5</v>
      </c>
      <c r="J8680" t="s">
        <v>26</v>
      </c>
      <c r="K8680">
        <v>12</v>
      </c>
      <c r="L8680">
        <v>316.31</v>
      </c>
    </row>
    <row r="8681" spans="8:12" x14ac:dyDescent="0.25">
      <c r="H8681" s="1">
        <v>44122</v>
      </c>
      <c r="I8681" t="s">
        <v>3</v>
      </c>
      <c r="J8681" t="s">
        <v>32</v>
      </c>
      <c r="K8681">
        <v>1</v>
      </c>
      <c r="L8681">
        <v>43.95</v>
      </c>
    </row>
    <row r="8682" spans="8:12" x14ac:dyDescent="0.25">
      <c r="H8682" s="1">
        <v>44172</v>
      </c>
      <c r="I8682" t="s">
        <v>5</v>
      </c>
      <c r="J8682" t="s">
        <v>27</v>
      </c>
      <c r="K8682">
        <v>12</v>
      </c>
      <c r="L8682">
        <v>316.31</v>
      </c>
    </row>
    <row r="8683" spans="8:12" x14ac:dyDescent="0.25">
      <c r="H8683" s="1">
        <v>43782</v>
      </c>
      <c r="I8683" t="s">
        <v>4</v>
      </c>
      <c r="J8683" t="s">
        <v>33</v>
      </c>
      <c r="K8683">
        <v>132</v>
      </c>
      <c r="L8683">
        <v>2560.64</v>
      </c>
    </row>
    <row r="8684" spans="8:12" x14ac:dyDescent="0.25">
      <c r="H8684" s="1">
        <v>43815</v>
      </c>
      <c r="I8684" t="s">
        <v>3</v>
      </c>
      <c r="J8684" t="s">
        <v>26</v>
      </c>
      <c r="K8684">
        <v>24</v>
      </c>
      <c r="L8684">
        <v>685.62</v>
      </c>
    </row>
    <row r="8685" spans="8:12" x14ac:dyDescent="0.25">
      <c r="H8685" s="1">
        <v>43965</v>
      </c>
      <c r="I8685" t="s">
        <v>4</v>
      </c>
      <c r="J8685" t="s">
        <v>30</v>
      </c>
      <c r="K8685">
        <v>36</v>
      </c>
      <c r="L8685">
        <v>864.63</v>
      </c>
    </row>
    <row r="8686" spans="8:12" x14ac:dyDescent="0.25">
      <c r="H8686" s="1">
        <v>43897</v>
      </c>
      <c r="I8686" t="s">
        <v>3</v>
      </c>
      <c r="J8686" t="s">
        <v>29</v>
      </c>
      <c r="K8686">
        <v>2</v>
      </c>
      <c r="L8686">
        <v>87.9</v>
      </c>
    </row>
    <row r="8687" spans="8:12" x14ac:dyDescent="0.25">
      <c r="H8687" s="1">
        <v>44130</v>
      </c>
      <c r="I8687" t="s">
        <v>3</v>
      </c>
      <c r="J8687" t="s">
        <v>30</v>
      </c>
      <c r="K8687">
        <v>144</v>
      </c>
      <c r="L8687">
        <v>3322.62</v>
      </c>
    </row>
    <row r="8688" spans="8:12" x14ac:dyDescent="0.25">
      <c r="H8688" s="1">
        <v>43746</v>
      </c>
      <c r="I8688" t="s">
        <v>3</v>
      </c>
      <c r="J8688" t="s">
        <v>27</v>
      </c>
      <c r="K8688">
        <v>36</v>
      </c>
      <c r="L8688">
        <v>1028.43</v>
      </c>
    </row>
    <row r="8689" spans="8:12" x14ac:dyDescent="0.25">
      <c r="H8689" s="1">
        <v>43749</v>
      </c>
      <c r="I8689" t="s">
        <v>4</v>
      </c>
      <c r="J8689" t="s">
        <v>33</v>
      </c>
      <c r="K8689">
        <v>120</v>
      </c>
      <c r="L8689">
        <v>2327.85</v>
      </c>
    </row>
    <row r="8690" spans="8:12" x14ac:dyDescent="0.25">
      <c r="H8690" s="1">
        <v>43647</v>
      </c>
      <c r="I8690" t="s">
        <v>5</v>
      </c>
      <c r="J8690" t="s">
        <v>30</v>
      </c>
      <c r="K8690">
        <v>24</v>
      </c>
      <c r="L8690">
        <v>498.42</v>
      </c>
    </row>
    <row r="8691" spans="8:12" x14ac:dyDescent="0.25">
      <c r="H8691" s="1">
        <v>43800</v>
      </c>
      <c r="I8691" t="s">
        <v>5</v>
      </c>
      <c r="J8691" t="s">
        <v>29</v>
      </c>
      <c r="K8691">
        <v>12</v>
      </c>
      <c r="L8691">
        <v>316.31</v>
      </c>
    </row>
    <row r="8692" spans="8:12" x14ac:dyDescent="0.25">
      <c r="H8692" s="1">
        <v>44154</v>
      </c>
      <c r="I8692" t="s">
        <v>4</v>
      </c>
      <c r="J8692" t="s">
        <v>30</v>
      </c>
      <c r="K8692">
        <v>72</v>
      </c>
      <c r="L8692">
        <v>1596.24</v>
      </c>
    </row>
    <row r="8693" spans="8:12" x14ac:dyDescent="0.25">
      <c r="H8693" s="1">
        <v>43763</v>
      </c>
      <c r="I8693" t="s">
        <v>5</v>
      </c>
      <c r="J8693" t="s">
        <v>31</v>
      </c>
      <c r="K8693">
        <v>12</v>
      </c>
      <c r="L8693">
        <v>316.31</v>
      </c>
    </row>
    <row r="8694" spans="8:12" x14ac:dyDescent="0.25">
      <c r="H8694" s="1">
        <v>43814</v>
      </c>
      <c r="I8694" t="s">
        <v>5</v>
      </c>
      <c r="J8694" t="s">
        <v>30</v>
      </c>
      <c r="K8694">
        <v>12</v>
      </c>
      <c r="L8694">
        <v>316.31</v>
      </c>
    </row>
    <row r="8695" spans="8:12" x14ac:dyDescent="0.25">
      <c r="H8695" s="1">
        <v>44135</v>
      </c>
      <c r="I8695" t="s">
        <v>4</v>
      </c>
      <c r="J8695" t="s">
        <v>31</v>
      </c>
      <c r="K8695">
        <v>84</v>
      </c>
      <c r="L8695">
        <v>1862.28</v>
      </c>
    </row>
    <row r="8696" spans="8:12" x14ac:dyDescent="0.25">
      <c r="H8696" s="1">
        <v>43944</v>
      </c>
      <c r="I8696" t="s">
        <v>5</v>
      </c>
      <c r="J8696" t="s">
        <v>29</v>
      </c>
      <c r="K8696">
        <v>12</v>
      </c>
      <c r="L8696">
        <v>316.31</v>
      </c>
    </row>
    <row r="8697" spans="8:12" x14ac:dyDescent="0.25">
      <c r="H8697" s="1">
        <v>43768</v>
      </c>
      <c r="I8697" t="s">
        <v>3</v>
      </c>
      <c r="J8697" t="s">
        <v>26</v>
      </c>
      <c r="K8697">
        <v>24</v>
      </c>
      <c r="L8697">
        <v>685.62</v>
      </c>
    </row>
    <row r="8698" spans="8:12" x14ac:dyDescent="0.25">
      <c r="H8698" s="1">
        <v>43637</v>
      </c>
      <c r="I8698" t="s">
        <v>5</v>
      </c>
      <c r="J8698" t="s">
        <v>30</v>
      </c>
      <c r="K8698">
        <v>132</v>
      </c>
      <c r="L8698">
        <v>2214.14</v>
      </c>
    </row>
    <row r="8699" spans="8:12" x14ac:dyDescent="0.25">
      <c r="H8699" s="1">
        <v>43782</v>
      </c>
      <c r="I8699" t="s">
        <v>5</v>
      </c>
      <c r="J8699" t="s">
        <v>33</v>
      </c>
      <c r="K8699">
        <v>96</v>
      </c>
      <c r="L8699">
        <v>1840.32</v>
      </c>
    </row>
    <row r="8700" spans="8:12" x14ac:dyDescent="0.25">
      <c r="H8700" s="1">
        <v>44171</v>
      </c>
      <c r="I8700" t="s">
        <v>5</v>
      </c>
      <c r="J8700" t="s">
        <v>32</v>
      </c>
      <c r="K8700">
        <v>12</v>
      </c>
      <c r="L8700">
        <v>316.31</v>
      </c>
    </row>
    <row r="8701" spans="8:12" x14ac:dyDescent="0.25">
      <c r="H8701" s="1">
        <v>44176</v>
      </c>
      <c r="I8701" t="s">
        <v>5</v>
      </c>
      <c r="J8701" t="s">
        <v>27</v>
      </c>
      <c r="K8701">
        <v>60</v>
      </c>
      <c r="L8701">
        <v>1150.2</v>
      </c>
    </row>
    <row r="8702" spans="8:12" x14ac:dyDescent="0.25">
      <c r="H8702" s="1">
        <v>44175</v>
      </c>
      <c r="I8702" t="s">
        <v>5</v>
      </c>
      <c r="J8702" t="s">
        <v>26</v>
      </c>
      <c r="K8702">
        <v>5</v>
      </c>
      <c r="L8702">
        <v>131.79</v>
      </c>
    </row>
    <row r="8703" spans="8:12" x14ac:dyDescent="0.25">
      <c r="H8703" s="1">
        <v>44042</v>
      </c>
      <c r="I8703" t="s">
        <v>5</v>
      </c>
      <c r="J8703" t="s">
        <v>30</v>
      </c>
      <c r="K8703">
        <v>3</v>
      </c>
      <c r="L8703">
        <v>95.85</v>
      </c>
    </row>
    <row r="8704" spans="8:12" x14ac:dyDescent="0.25">
      <c r="H8704" s="1">
        <v>43791</v>
      </c>
      <c r="I8704" t="s">
        <v>5</v>
      </c>
      <c r="J8704" t="s">
        <v>30</v>
      </c>
      <c r="K8704">
        <v>24</v>
      </c>
      <c r="L8704">
        <v>498.42</v>
      </c>
    </row>
    <row r="8705" spans="8:12" x14ac:dyDescent="0.25">
      <c r="H8705" s="1">
        <v>43784</v>
      </c>
      <c r="I8705" t="s">
        <v>3</v>
      </c>
      <c r="J8705" t="s">
        <v>33</v>
      </c>
      <c r="K8705">
        <v>4</v>
      </c>
      <c r="L8705">
        <v>175.8</v>
      </c>
    </row>
    <row r="8706" spans="8:12" x14ac:dyDescent="0.25">
      <c r="H8706" s="1">
        <v>44161</v>
      </c>
      <c r="I8706" t="s">
        <v>4</v>
      </c>
      <c r="J8706" t="s">
        <v>29</v>
      </c>
      <c r="K8706">
        <v>24</v>
      </c>
      <c r="L8706">
        <v>576.41999999999996</v>
      </c>
    </row>
    <row r="8707" spans="8:12" x14ac:dyDescent="0.25">
      <c r="H8707" s="1">
        <v>43777</v>
      </c>
      <c r="I8707" t="s">
        <v>3</v>
      </c>
      <c r="J8707" t="s">
        <v>28</v>
      </c>
      <c r="K8707">
        <v>12</v>
      </c>
      <c r="L8707">
        <v>435.11</v>
      </c>
    </row>
    <row r="8708" spans="8:12" x14ac:dyDescent="0.25">
      <c r="H8708" s="1">
        <v>43820</v>
      </c>
      <c r="I8708" t="s">
        <v>3</v>
      </c>
      <c r="J8708" t="s">
        <v>31</v>
      </c>
      <c r="K8708">
        <v>2</v>
      </c>
      <c r="L8708">
        <v>87.9</v>
      </c>
    </row>
    <row r="8709" spans="8:12" x14ac:dyDescent="0.25">
      <c r="H8709" s="1">
        <v>43759</v>
      </c>
      <c r="I8709" t="s">
        <v>5</v>
      </c>
      <c r="J8709" t="s">
        <v>31</v>
      </c>
      <c r="K8709">
        <v>36</v>
      </c>
      <c r="L8709">
        <v>747.63</v>
      </c>
    </row>
    <row r="8710" spans="8:12" x14ac:dyDescent="0.25">
      <c r="H8710" s="1">
        <v>43811</v>
      </c>
      <c r="I8710" t="s">
        <v>5</v>
      </c>
      <c r="J8710" t="s">
        <v>28</v>
      </c>
      <c r="K8710">
        <v>120</v>
      </c>
      <c r="L8710">
        <v>2012.85</v>
      </c>
    </row>
    <row r="8711" spans="8:12" x14ac:dyDescent="0.25">
      <c r="H8711" s="1">
        <v>43791</v>
      </c>
      <c r="I8711" t="s">
        <v>4</v>
      </c>
      <c r="J8711" t="s">
        <v>31</v>
      </c>
      <c r="K8711">
        <v>3</v>
      </c>
      <c r="L8711">
        <v>110.85</v>
      </c>
    </row>
    <row r="8712" spans="8:12" x14ac:dyDescent="0.25">
      <c r="H8712" s="1">
        <v>43789</v>
      </c>
      <c r="I8712" t="s">
        <v>5</v>
      </c>
      <c r="J8712" t="s">
        <v>33</v>
      </c>
      <c r="K8712">
        <v>4</v>
      </c>
      <c r="L8712">
        <v>127.8</v>
      </c>
    </row>
    <row r="8713" spans="8:12" x14ac:dyDescent="0.25">
      <c r="H8713" s="1">
        <v>44149</v>
      </c>
      <c r="I8713" t="s">
        <v>3</v>
      </c>
      <c r="J8713" t="s">
        <v>28</v>
      </c>
      <c r="K8713">
        <v>4</v>
      </c>
      <c r="L8713">
        <v>175.8</v>
      </c>
    </row>
    <row r="8714" spans="8:12" x14ac:dyDescent="0.25">
      <c r="H8714" s="1">
        <v>43583</v>
      </c>
      <c r="I8714" t="s">
        <v>5</v>
      </c>
      <c r="J8714" t="s">
        <v>27</v>
      </c>
      <c r="K8714">
        <v>3</v>
      </c>
      <c r="L8714">
        <v>95.85</v>
      </c>
    </row>
    <row r="8715" spans="8:12" x14ac:dyDescent="0.25">
      <c r="H8715" s="1">
        <v>43798</v>
      </c>
      <c r="I8715" t="s">
        <v>5</v>
      </c>
      <c r="J8715" t="s">
        <v>28</v>
      </c>
      <c r="K8715">
        <v>1</v>
      </c>
      <c r="L8715">
        <v>31.95</v>
      </c>
    </row>
    <row r="8716" spans="8:12" x14ac:dyDescent="0.25">
      <c r="H8716" s="1">
        <v>44165</v>
      </c>
      <c r="I8716" t="s">
        <v>5</v>
      </c>
      <c r="J8716" t="s">
        <v>26</v>
      </c>
      <c r="K8716">
        <v>48</v>
      </c>
      <c r="L8716">
        <v>920.16</v>
      </c>
    </row>
    <row r="8717" spans="8:12" x14ac:dyDescent="0.25">
      <c r="H8717" s="1">
        <v>43793</v>
      </c>
      <c r="I8717" t="s">
        <v>4</v>
      </c>
      <c r="J8717" t="s">
        <v>28</v>
      </c>
      <c r="K8717">
        <v>12</v>
      </c>
      <c r="L8717">
        <v>365.81</v>
      </c>
    </row>
    <row r="8718" spans="8:12" x14ac:dyDescent="0.25">
      <c r="H8718" s="1">
        <v>43752</v>
      </c>
      <c r="I8718" t="s">
        <v>5</v>
      </c>
      <c r="J8718" t="s">
        <v>32</v>
      </c>
      <c r="K8718">
        <v>4</v>
      </c>
      <c r="L8718">
        <v>127.8</v>
      </c>
    </row>
    <row r="8719" spans="8:12" x14ac:dyDescent="0.25">
      <c r="H8719" s="1">
        <v>44138</v>
      </c>
      <c r="I8719" t="s">
        <v>5</v>
      </c>
      <c r="J8719" t="s">
        <v>32</v>
      </c>
      <c r="K8719">
        <v>1</v>
      </c>
      <c r="L8719">
        <v>31.95</v>
      </c>
    </row>
    <row r="8720" spans="8:12" x14ac:dyDescent="0.25">
      <c r="H8720" s="1">
        <v>44186</v>
      </c>
      <c r="I8720" t="s">
        <v>5</v>
      </c>
      <c r="J8720" t="s">
        <v>28</v>
      </c>
      <c r="K8720">
        <v>36</v>
      </c>
      <c r="L8720">
        <v>747.63</v>
      </c>
    </row>
    <row r="8721" spans="8:12" x14ac:dyDescent="0.25">
      <c r="H8721" s="1">
        <v>43922</v>
      </c>
      <c r="I8721" t="s">
        <v>3</v>
      </c>
      <c r="J8721" t="s">
        <v>26</v>
      </c>
      <c r="K8721">
        <v>144</v>
      </c>
      <c r="L8721">
        <v>3322.62</v>
      </c>
    </row>
    <row r="8722" spans="8:12" x14ac:dyDescent="0.25">
      <c r="H8722" s="1">
        <v>43770</v>
      </c>
      <c r="I8722" t="s">
        <v>3</v>
      </c>
      <c r="J8722" t="s">
        <v>30</v>
      </c>
      <c r="K8722">
        <v>2</v>
      </c>
      <c r="L8722">
        <v>87.9</v>
      </c>
    </row>
    <row r="8723" spans="8:12" x14ac:dyDescent="0.25">
      <c r="H8723" s="1">
        <v>44181</v>
      </c>
      <c r="I8723" t="s">
        <v>4</v>
      </c>
      <c r="J8723" t="s">
        <v>32</v>
      </c>
      <c r="K8723">
        <v>24</v>
      </c>
      <c r="L8723">
        <v>576.41999999999996</v>
      </c>
    </row>
    <row r="8724" spans="8:12" x14ac:dyDescent="0.25">
      <c r="H8724" s="1">
        <v>43774</v>
      </c>
      <c r="I8724" t="s">
        <v>5</v>
      </c>
      <c r="J8724" t="s">
        <v>29</v>
      </c>
      <c r="K8724">
        <v>4</v>
      </c>
      <c r="L8724">
        <v>127.8</v>
      </c>
    </row>
    <row r="8725" spans="8:12" x14ac:dyDescent="0.25">
      <c r="H8725" s="1">
        <v>44157</v>
      </c>
      <c r="I8725" t="s">
        <v>5</v>
      </c>
      <c r="J8725" t="s">
        <v>31</v>
      </c>
      <c r="K8725">
        <v>2</v>
      </c>
      <c r="L8725">
        <v>63.9</v>
      </c>
    </row>
    <row r="8726" spans="8:12" x14ac:dyDescent="0.25">
      <c r="H8726" s="1">
        <v>44144</v>
      </c>
      <c r="I8726" t="s">
        <v>4</v>
      </c>
      <c r="J8726" t="s">
        <v>29</v>
      </c>
      <c r="K8726">
        <v>36</v>
      </c>
      <c r="L8726">
        <v>864.63</v>
      </c>
    </row>
    <row r="8727" spans="8:12" x14ac:dyDescent="0.25">
      <c r="H8727" s="1">
        <v>44162</v>
      </c>
      <c r="I8727" t="s">
        <v>3</v>
      </c>
      <c r="J8727" t="s">
        <v>28</v>
      </c>
      <c r="K8727">
        <v>96</v>
      </c>
      <c r="L8727">
        <v>2531.52</v>
      </c>
    </row>
    <row r="8728" spans="8:12" x14ac:dyDescent="0.25">
      <c r="H8728" s="1">
        <v>43631</v>
      </c>
      <c r="I8728" t="s">
        <v>3</v>
      </c>
      <c r="J8728" t="s">
        <v>30</v>
      </c>
      <c r="K8728">
        <v>36</v>
      </c>
      <c r="L8728">
        <v>1028.43</v>
      </c>
    </row>
    <row r="8729" spans="8:12" x14ac:dyDescent="0.25">
      <c r="H8729" s="1">
        <v>44145</v>
      </c>
      <c r="I8729" t="s">
        <v>4</v>
      </c>
      <c r="J8729" t="s">
        <v>27</v>
      </c>
      <c r="K8729">
        <v>132</v>
      </c>
      <c r="L8729">
        <v>2560.64</v>
      </c>
    </row>
    <row r="8730" spans="8:12" x14ac:dyDescent="0.25">
      <c r="H8730" s="1">
        <v>43816</v>
      </c>
      <c r="I8730" t="s">
        <v>5</v>
      </c>
      <c r="J8730" t="s">
        <v>30</v>
      </c>
      <c r="K8730">
        <v>96</v>
      </c>
      <c r="L8730">
        <v>1840.32</v>
      </c>
    </row>
    <row r="8731" spans="8:12" x14ac:dyDescent="0.25">
      <c r="H8731" s="1">
        <v>44154</v>
      </c>
      <c r="I8731" t="s">
        <v>3</v>
      </c>
      <c r="J8731" t="s">
        <v>27</v>
      </c>
      <c r="K8731">
        <v>24</v>
      </c>
      <c r="L8731">
        <v>685.62</v>
      </c>
    </row>
    <row r="8732" spans="8:12" x14ac:dyDescent="0.25">
      <c r="H8732" s="1">
        <v>44104</v>
      </c>
      <c r="I8732" t="s">
        <v>3</v>
      </c>
      <c r="J8732" t="s">
        <v>27</v>
      </c>
      <c r="K8732">
        <v>48</v>
      </c>
      <c r="L8732">
        <v>1265.76</v>
      </c>
    </row>
    <row r="8733" spans="8:12" x14ac:dyDescent="0.25">
      <c r="H8733" s="1">
        <v>44169</v>
      </c>
      <c r="I8733" t="s">
        <v>5</v>
      </c>
      <c r="J8733" t="s">
        <v>33</v>
      </c>
      <c r="K8733">
        <v>24</v>
      </c>
      <c r="L8733">
        <v>498.42</v>
      </c>
    </row>
    <row r="8734" spans="8:12" x14ac:dyDescent="0.25">
      <c r="H8734" s="1">
        <v>44082</v>
      </c>
      <c r="I8734" t="s">
        <v>5</v>
      </c>
      <c r="J8734" t="s">
        <v>29</v>
      </c>
      <c r="K8734">
        <v>2</v>
      </c>
      <c r="L8734">
        <v>63.9</v>
      </c>
    </row>
    <row r="8735" spans="8:12" x14ac:dyDescent="0.25">
      <c r="H8735" s="1">
        <v>44145</v>
      </c>
      <c r="I8735" t="s">
        <v>3</v>
      </c>
      <c r="J8735" t="s">
        <v>31</v>
      </c>
      <c r="K8735">
        <v>36</v>
      </c>
      <c r="L8735">
        <v>1028.43</v>
      </c>
    </row>
    <row r="8736" spans="8:12" x14ac:dyDescent="0.25">
      <c r="H8736" s="1">
        <v>43751</v>
      </c>
      <c r="I8736" t="s">
        <v>3</v>
      </c>
      <c r="J8736" t="s">
        <v>28</v>
      </c>
      <c r="K8736">
        <v>12</v>
      </c>
      <c r="L8736">
        <v>435.11</v>
      </c>
    </row>
    <row r="8737" spans="8:12" x14ac:dyDescent="0.25">
      <c r="H8737" s="1">
        <v>43631</v>
      </c>
      <c r="I8737" t="s">
        <v>5</v>
      </c>
      <c r="J8737" t="s">
        <v>31</v>
      </c>
      <c r="K8737">
        <v>36</v>
      </c>
      <c r="L8737">
        <v>747.63</v>
      </c>
    </row>
    <row r="8738" spans="8:12" x14ac:dyDescent="0.25">
      <c r="H8738" s="1">
        <v>43802</v>
      </c>
      <c r="I8738" t="s">
        <v>4</v>
      </c>
      <c r="J8738" t="s">
        <v>26</v>
      </c>
      <c r="K8738">
        <v>5</v>
      </c>
      <c r="L8738">
        <v>152.41999999999999</v>
      </c>
    </row>
    <row r="8739" spans="8:12" x14ac:dyDescent="0.25">
      <c r="H8739" s="1">
        <v>43575</v>
      </c>
      <c r="I8739" t="s">
        <v>3</v>
      </c>
      <c r="J8739" t="s">
        <v>31</v>
      </c>
      <c r="K8739">
        <v>36</v>
      </c>
      <c r="L8739">
        <v>1028.43</v>
      </c>
    </row>
    <row r="8740" spans="8:12" x14ac:dyDescent="0.25">
      <c r="H8740" s="1">
        <v>44153</v>
      </c>
      <c r="I8740" t="s">
        <v>5</v>
      </c>
      <c r="J8740" t="s">
        <v>33</v>
      </c>
      <c r="K8740">
        <v>5</v>
      </c>
      <c r="L8740">
        <v>131.79</v>
      </c>
    </row>
    <row r="8741" spans="8:12" x14ac:dyDescent="0.25">
      <c r="H8741" s="1">
        <v>43715</v>
      </c>
      <c r="I8741" t="s">
        <v>3</v>
      </c>
      <c r="J8741" t="s">
        <v>27</v>
      </c>
      <c r="K8741">
        <v>24</v>
      </c>
      <c r="L8741">
        <v>685.62</v>
      </c>
    </row>
    <row r="8742" spans="8:12" x14ac:dyDescent="0.25">
      <c r="H8742" s="1">
        <v>44162</v>
      </c>
      <c r="I8742" t="s">
        <v>3</v>
      </c>
      <c r="J8742" t="s">
        <v>33</v>
      </c>
      <c r="K8742">
        <v>108</v>
      </c>
      <c r="L8742">
        <v>2491.9699999999998</v>
      </c>
    </row>
    <row r="8743" spans="8:12" x14ac:dyDescent="0.25">
      <c r="H8743" s="1">
        <v>44007</v>
      </c>
      <c r="I8743" t="s">
        <v>5</v>
      </c>
      <c r="J8743" t="s">
        <v>32</v>
      </c>
      <c r="K8743">
        <v>36</v>
      </c>
      <c r="L8743">
        <v>747.63</v>
      </c>
    </row>
    <row r="8744" spans="8:12" x14ac:dyDescent="0.25">
      <c r="H8744" s="1">
        <v>43884</v>
      </c>
      <c r="I8744" t="s">
        <v>4</v>
      </c>
      <c r="J8744" t="s">
        <v>32</v>
      </c>
      <c r="K8744">
        <v>2</v>
      </c>
      <c r="L8744">
        <v>73.900000000000006</v>
      </c>
    </row>
    <row r="8745" spans="8:12" x14ac:dyDescent="0.25">
      <c r="H8745" s="1">
        <v>43809</v>
      </c>
      <c r="I8745" t="s">
        <v>5</v>
      </c>
      <c r="J8745" t="s">
        <v>27</v>
      </c>
      <c r="K8745">
        <v>144</v>
      </c>
      <c r="L8745">
        <v>2415.42</v>
      </c>
    </row>
    <row r="8746" spans="8:12" x14ac:dyDescent="0.25">
      <c r="H8746" s="1">
        <v>43835</v>
      </c>
      <c r="I8746" t="s">
        <v>5</v>
      </c>
      <c r="J8746" t="s">
        <v>32</v>
      </c>
      <c r="K8746">
        <v>1</v>
      </c>
      <c r="L8746">
        <v>31.95</v>
      </c>
    </row>
    <row r="8747" spans="8:12" x14ac:dyDescent="0.25">
      <c r="H8747" s="1">
        <v>43743</v>
      </c>
      <c r="I8747" t="s">
        <v>5</v>
      </c>
      <c r="J8747" t="s">
        <v>31</v>
      </c>
      <c r="K8747">
        <v>24</v>
      </c>
      <c r="L8747">
        <v>498.42</v>
      </c>
    </row>
    <row r="8748" spans="8:12" x14ac:dyDescent="0.25">
      <c r="H8748" s="1">
        <v>43815</v>
      </c>
      <c r="I8748" t="s">
        <v>4</v>
      </c>
      <c r="J8748" t="s">
        <v>31</v>
      </c>
      <c r="K8748">
        <v>12</v>
      </c>
      <c r="L8748">
        <v>365.81</v>
      </c>
    </row>
    <row r="8749" spans="8:12" x14ac:dyDescent="0.25">
      <c r="H8749" s="1">
        <v>43983</v>
      </c>
      <c r="I8749" t="s">
        <v>4</v>
      </c>
      <c r="J8749" t="s">
        <v>26</v>
      </c>
      <c r="K8749">
        <v>3</v>
      </c>
      <c r="L8749">
        <v>110.85</v>
      </c>
    </row>
    <row r="8750" spans="8:12" x14ac:dyDescent="0.25">
      <c r="H8750" s="1">
        <v>43999</v>
      </c>
      <c r="I8750" t="s">
        <v>5</v>
      </c>
      <c r="J8750" t="s">
        <v>26</v>
      </c>
      <c r="K8750">
        <v>24</v>
      </c>
      <c r="L8750">
        <v>498.42</v>
      </c>
    </row>
    <row r="8751" spans="8:12" x14ac:dyDescent="0.25">
      <c r="H8751" s="1">
        <v>44067</v>
      </c>
      <c r="I8751" t="s">
        <v>3</v>
      </c>
      <c r="J8751" t="s">
        <v>33</v>
      </c>
      <c r="K8751">
        <v>12</v>
      </c>
      <c r="L8751">
        <v>435.11</v>
      </c>
    </row>
    <row r="8752" spans="8:12" x14ac:dyDescent="0.25">
      <c r="H8752" s="1">
        <v>44172</v>
      </c>
      <c r="I8752" t="s">
        <v>4</v>
      </c>
      <c r="J8752" t="s">
        <v>33</v>
      </c>
      <c r="K8752">
        <v>12</v>
      </c>
      <c r="L8752">
        <v>365.81</v>
      </c>
    </row>
    <row r="8753" spans="8:12" x14ac:dyDescent="0.25">
      <c r="H8753" s="1">
        <v>44183</v>
      </c>
      <c r="I8753" t="s">
        <v>5</v>
      </c>
      <c r="J8753" t="s">
        <v>33</v>
      </c>
      <c r="K8753">
        <v>132</v>
      </c>
      <c r="L8753">
        <v>2214.14</v>
      </c>
    </row>
    <row r="8754" spans="8:12" x14ac:dyDescent="0.25">
      <c r="H8754" s="1">
        <v>44113</v>
      </c>
      <c r="I8754" t="s">
        <v>4</v>
      </c>
      <c r="J8754" t="s">
        <v>32</v>
      </c>
      <c r="K8754">
        <v>108</v>
      </c>
      <c r="L8754">
        <v>2095.0700000000002</v>
      </c>
    </row>
    <row r="8755" spans="8:12" x14ac:dyDescent="0.25">
      <c r="H8755" s="1">
        <v>43787</v>
      </c>
      <c r="I8755" t="s">
        <v>5</v>
      </c>
      <c r="J8755" t="s">
        <v>27</v>
      </c>
      <c r="K8755">
        <v>72</v>
      </c>
      <c r="L8755">
        <v>1380.24</v>
      </c>
    </row>
    <row r="8756" spans="8:12" x14ac:dyDescent="0.25">
      <c r="H8756" s="1">
        <v>43796</v>
      </c>
      <c r="I8756" t="s">
        <v>3</v>
      </c>
      <c r="J8756" t="s">
        <v>29</v>
      </c>
      <c r="K8756">
        <v>12</v>
      </c>
      <c r="L8756">
        <v>435.11</v>
      </c>
    </row>
    <row r="8757" spans="8:12" x14ac:dyDescent="0.25">
      <c r="H8757" s="1">
        <v>44173</v>
      </c>
      <c r="I8757" t="s">
        <v>3</v>
      </c>
      <c r="J8757" t="s">
        <v>28</v>
      </c>
      <c r="K8757">
        <v>84</v>
      </c>
      <c r="L8757">
        <v>2215.08</v>
      </c>
    </row>
    <row r="8758" spans="8:12" x14ac:dyDescent="0.25">
      <c r="H8758" s="1">
        <v>43749</v>
      </c>
      <c r="I8758" t="s">
        <v>5</v>
      </c>
      <c r="J8758" t="s">
        <v>26</v>
      </c>
      <c r="K8758">
        <v>36</v>
      </c>
      <c r="L8758">
        <v>747.63</v>
      </c>
    </row>
    <row r="8759" spans="8:12" x14ac:dyDescent="0.25">
      <c r="H8759" s="1">
        <v>44154</v>
      </c>
      <c r="I8759" t="s">
        <v>4</v>
      </c>
      <c r="J8759" t="s">
        <v>26</v>
      </c>
      <c r="K8759">
        <v>96</v>
      </c>
      <c r="L8759">
        <v>2128.3200000000002</v>
      </c>
    </row>
    <row r="8760" spans="8:12" x14ac:dyDescent="0.25">
      <c r="H8760" s="1">
        <v>43807</v>
      </c>
      <c r="I8760" t="s">
        <v>3</v>
      </c>
      <c r="J8760" t="s">
        <v>29</v>
      </c>
      <c r="K8760">
        <v>36</v>
      </c>
      <c r="L8760">
        <v>1028.43</v>
      </c>
    </row>
    <row r="8761" spans="8:12" x14ac:dyDescent="0.25">
      <c r="H8761" s="1">
        <v>43732</v>
      </c>
      <c r="I8761" t="s">
        <v>5</v>
      </c>
      <c r="J8761" t="s">
        <v>31</v>
      </c>
      <c r="K8761">
        <v>36</v>
      </c>
      <c r="L8761">
        <v>747.63</v>
      </c>
    </row>
    <row r="8762" spans="8:12" x14ac:dyDescent="0.25">
      <c r="H8762" s="1">
        <v>44188</v>
      </c>
      <c r="I8762" t="s">
        <v>4</v>
      </c>
      <c r="J8762" t="s">
        <v>29</v>
      </c>
      <c r="K8762">
        <v>120</v>
      </c>
      <c r="L8762">
        <v>2327.85</v>
      </c>
    </row>
    <row r="8763" spans="8:12" x14ac:dyDescent="0.25">
      <c r="H8763" s="1">
        <v>44151</v>
      </c>
      <c r="I8763" t="s">
        <v>5</v>
      </c>
      <c r="J8763" t="s">
        <v>33</v>
      </c>
      <c r="K8763">
        <v>72</v>
      </c>
      <c r="L8763">
        <v>1380.24</v>
      </c>
    </row>
    <row r="8764" spans="8:12" x14ac:dyDescent="0.25">
      <c r="H8764" s="1">
        <v>43916</v>
      </c>
      <c r="I8764" t="s">
        <v>4</v>
      </c>
      <c r="J8764" t="s">
        <v>31</v>
      </c>
      <c r="K8764">
        <v>4</v>
      </c>
      <c r="L8764">
        <v>147.80000000000001</v>
      </c>
    </row>
    <row r="8765" spans="8:12" x14ac:dyDescent="0.25">
      <c r="H8765" s="1">
        <v>43863</v>
      </c>
      <c r="I8765" t="s">
        <v>3</v>
      </c>
      <c r="J8765" t="s">
        <v>27</v>
      </c>
      <c r="K8765">
        <v>48</v>
      </c>
      <c r="L8765">
        <v>1265.76</v>
      </c>
    </row>
    <row r="8766" spans="8:12" x14ac:dyDescent="0.25">
      <c r="H8766" s="1">
        <v>44180</v>
      </c>
      <c r="I8766" t="s">
        <v>3</v>
      </c>
      <c r="J8766" t="s">
        <v>31</v>
      </c>
      <c r="K8766">
        <v>84</v>
      </c>
      <c r="L8766">
        <v>2215.08</v>
      </c>
    </row>
    <row r="8767" spans="8:12" x14ac:dyDescent="0.25">
      <c r="H8767" s="1">
        <v>43825</v>
      </c>
      <c r="I8767" t="s">
        <v>5</v>
      </c>
      <c r="J8767" t="s">
        <v>30</v>
      </c>
      <c r="K8767">
        <v>120</v>
      </c>
      <c r="L8767">
        <v>2012.85</v>
      </c>
    </row>
    <row r="8768" spans="8:12" x14ac:dyDescent="0.25">
      <c r="H8768" s="1">
        <v>43800</v>
      </c>
      <c r="I8768" t="s">
        <v>4</v>
      </c>
      <c r="J8768" t="s">
        <v>30</v>
      </c>
      <c r="K8768">
        <v>12</v>
      </c>
      <c r="L8768">
        <v>365.81</v>
      </c>
    </row>
    <row r="8769" spans="8:12" x14ac:dyDescent="0.25">
      <c r="H8769" s="1">
        <v>44157</v>
      </c>
      <c r="I8769" t="s">
        <v>5</v>
      </c>
      <c r="J8769" t="s">
        <v>27</v>
      </c>
      <c r="K8769">
        <v>5</v>
      </c>
      <c r="L8769">
        <v>131.79</v>
      </c>
    </row>
    <row r="8770" spans="8:12" x14ac:dyDescent="0.25">
      <c r="H8770" s="1">
        <v>44150</v>
      </c>
      <c r="I8770" t="s">
        <v>3</v>
      </c>
      <c r="J8770" t="s">
        <v>30</v>
      </c>
      <c r="K8770">
        <v>5</v>
      </c>
      <c r="L8770">
        <v>181.29</v>
      </c>
    </row>
    <row r="8771" spans="8:12" x14ac:dyDescent="0.25">
      <c r="H8771" s="1">
        <v>43658</v>
      </c>
      <c r="I8771" t="s">
        <v>3</v>
      </c>
      <c r="J8771" t="s">
        <v>30</v>
      </c>
      <c r="K8771">
        <v>156</v>
      </c>
      <c r="L8771">
        <v>3599.51</v>
      </c>
    </row>
    <row r="8772" spans="8:12" x14ac:dyDescent="0.25">
      <c r="H8772" s="1">
        <v>43789</v>
      </c>
      <c r="I8772" t="s">
        <v>3</v>
      </c>
      <c r="J8772" t="s">
        <v>26</v>
      </c>
      <c r="K8772">
        <v>144</v>
      </c>
      <c r="L8772">
        <v>3322.62</v>
      </c>
    </row>
    <row r="8773" spans="8:12" x14ac:dyDescent="0.25">
      <c r="H8773" s="1">
        <v>43814</v>
      </c>
      <c r="I8773" t="s">
        <v>3</v>
      </c>
      <c r="J8773" t="s">
        <v>33</v>
      </c>
      <c r="K8773">
        <v>1</v>
      </c>
      <c r="L8773">
        <v>43.95</v>
      </c>
    </row>
    <row r="8774" spans="8:12" x14ac:dyDescent="0.25">
      <c r="H8774" s="1">
        <v>44154</v>
      </c>
      <c r="I8774" t="s">
        <v>5</v>
      </c>
      <c r="J8774" t="s">
        <v>30</v>
      </c>
      <c r="K8774">
        <v>36</v>
      </c>
      <c r="L8774">
        <v>747.63</v>
      </c>
    </row>
    <row r="8775" spans="8:12" x14ac:dyDescent="0.25">
      <c r="H8775" s="1">
        <v>44162</v>
      </c>
      <c r="I8775" t="s">
        <v>3</v>
      </c>
      <c r="J8775" t="s">
        <v>30</v>
      </c>
      <c r="K8775">
        <v>2</v>
      </c>
      <c r="L8775">
        <v>87.9</v>
      </c>
    </row>
    <row r="8776" spans="8:12" x14ac:dyDescent="0.25">
      <c r="H8776" s="1">
        <v>43552</v>
      </c>
      <c r="I8776" t="s">
        <v>3</v>
      </c>
      <c r="J8776" t="s">
        <v>28</v>
      </c>
      <c r="K8776">
        <v>96</v>
      </c>
      <c r="L8776">
        <v>2531.52</v>
      </c>
    </row>
    <row r="8777" spans="8:12" x14ac:dyDescent="0.25">
      <c r="H8777" s="1">
        <v>44154</v>
      </c>
      <c r="I8777" t="s">
        <v>3</v>
      </c>
      <c r="J8777" t="s">
        <v>29</v>
      </c>
      <c r="K8777">
        <v>48</v>
      </c>
      <c r="L8777">
        <v>1265.76</v>
      </c>
    </row>
    <row r="8778" spans="8:12" x14ac:dyDescent="0.25">
      <c r="H8778" s="1">
        <v>43770</v>
      </c>
      <c r="I8778" t="s">
        <v>5</v>
      </c>
      <c r="J8778" t="s">
        <v>27</v>
      </c>
      <c r="K8778">
        <v>144</v>
      </c>
      <c r="L8778">
        <v>2415.42</v>
      </c>
    </row>
    <row r="8779" spans="8:12" x14ac:dyDescent="0.25">
      <c r="H8779" s="1">
        <v>43671</v>
      </c>
      <c r="I8779" t="s">
        <v>3</v>
      </c>
      <c r="J8779" t="s">
        <v>32</v>
      </c>
      <c r="K8779">
        <v>96</v>
      </c>
      <c r="L8779">
        <v>2531.52</v>
      </c>
    </row>
    <row r="8780" spans="8:12" x14ac:dyDescent="0.25">
      <c r="H8780" s="1">
        <v>43757</v>
      </c>
      <c r="I8780" t="s">
        <v>3</v>
      </c>
      <c r="J8780" t="s">
        <v>33</v>
      </c>
      <c r="K8780">
        <v>108</v>
      </c>
      <c r="L8780">
        <v>2491.9699999999998</v>
      </c>
    </row>
    <row r="8781" spans="8:12" x14ac:dyDescent="0.25">
      <c r="H8781" s="1">
        <v>43748</v>
      </c>
      <c r="I8781" t="s">
        <v>4</v>
      </c>
      <c r="J8781" t="s">
        <v>29</v>
      </c>
      <c r="K8781">
        <v>4</v>
      </c>
      <c r="L8781">
        <v>147.80000000000001</v>
      </c>
    </row>
    <row r="8782" spans="8:12" x14ac:dyDescent="0.25">
      <c r="H8782" s="1">
        <v>43781</v>
      </c>
      <c r="I8782" t="s">
        <v>5</v>
      </c>
      <c r="J8782" t="s">
        <v>27</v>
      </c>
      <c r="K8782">
        <v>144</v>
      </c>
      <c r="L8782">
        <v>2415.42</v>
      </c>
    </row>
    <row r="8783" spans="8:12" x14ac:dyDescent="0.25">
      <c r="H8783" s="1">
        <v>43898</v>
      </c>
      <c r="I8783" t="s">
        <v>4</v>
      </c>
      <c r="J8783" t="s">
        <v>31</v>
      </c>
      <c r="K8783">
        <v>5</v>
      </c>
      <c r="L8783">
        <v>152.41999999999999</v>
      </c>
    </row>
    <row r="8784" spans="8:12" x14ac:dyDescent="0.25">
      <c r="H8784" s="1">
        <v>43771</v>
      </c>
      <c r="I8784" t="s">
        <v>4</v>
      </c>
      <c r="J8784" t="s">
        <v>33</v>
      </c>
      <c r="K8784">
        <v>3</v>
      </c>
      <c r="L8784">
        <v>110.85</v>
      </c>
    </row>
    <row r="8785" spans="8:12" x14ac:dyDescent="0.25">
      <c r="H8785" s="1">
        <v>44131</v>
      </c>
      <c r="I8785" t="s">
        <v>5</v>
      </c>
      <c r="J8785" t="s">
        <v>32</v>
      </c>
      <c r="K8785">
        <v>36</v>
      </c>
      <c r="L8785">
        <v>747.63</v>
      </c>
    </row>
    <row r="8786" spans="8:12" x14ac:dyDescent="0.25">
      <c r="H8786" s="1">
        <v>44149</v>
      </c>
      <c r="I8786" t="s">
        <v>5</v>
      </c>
      <c r="J8786" t="s">
        <v>27</v>
      </c>
      <c r="K8786">
        <v>12</v>
      </c>
      <c r="L8786">
        <v>316.31</v>
      </c>
    </row>
    <row r="8787" spans="8:12" x14ac:dyDescent="0.25">
      <c r="H8787" s="1">
        <v>43774</v>
      </c>
      <c r="I8787" t="s">
        <v>4</v>
      </c>
      <c r="J8787" t="s">
        <v>32</v>
      </c>
      <c r="K8787">
        <v>12</v>
      </c>
      <c r="L8787">
        <v>365.81</v>
      </c>
    </row>
    <row r="8788" spans="8:12" x14ac:dyDescent="0.25">
      <c r="H8788" s="1">
        <v>43773</v>
      </c>
      <c r="I8788" t="s">
        <v>3</v>
      </c>
      <c r="J8788" t="s">
        <v>33</v>
      </c>
      <c r="K8788">
        <v>144</v>
      </c>
      <c r="L8788">
        <v>3322.62</v>
      </c>
    </row>
    <row r="8789" spans="8:12" x14ac:dyDescent="0.25">
      <c r="H8789" s="1">
        <v>43757</v>
      </c>
      <c r="I8789" t="s">
        <v>3</v>
      </c>
      <c r="J8789" t="s">
        <v>27</v>
      </c>
      <c r="K8789">
        <v>36</v>
      </c>
      <c r="L8789">
        <v>1028.43</v>
      </c>
    </row>
    <row r="8790" spans="8:12" x14ac:dyDescent="0.25">
      <c r="H8790" s="1">
        <v>43823</v>
      </c>
      <c r="I8790" t="s">
        <v>3</v>
      </c>
      <c r="J8790" t="s">
        <v>28</v>
      </c>
      <c r="K8790">
        <v>144</v>
      </c>
      <c r="L8790">
        <v>3322.62</v>
      </c>
    </row>
    <row r="8791" spans="8:12" x14ac:dyDescent="0.25">
      <c r="H8791" s="1">
        <v>44092</v>
      </c>
      <c r="I8791" t="s">
        <v>5</v>
      </c>
      <c r="J8791" t="s">
        <v>31</v>
      </c>
      <c r="K8791">
        <v>4</v>
      </c>
      <c r="L8791">
        <v>127.8</v>
      </c>
    </row>
    <row r="8792" spans="8:12" x14ac:dyDescent="0.25">
      <c r="H8792" s="1">
        <v>43824</v>
      </c>
      <c r="I8792" t="s">
        <v>4</v>
      </c>
      <c r="J8792" t="s">
        <v>32</v>
      </c>
      <c r="K8792">
        <v>48</v>
      </c>
      <c r="L8792">
        <v>1064.1600000000001</v>
      </c>
    </row>
    <row r="8793" spans="8:12" x14ac:dyDescent="0.25">
      <c r="H8793" s="1">
        <v>43780</v>
      </c>
      <c r="I8793" t="s">
        <v>3</v>
      </c>
      <c r="J8793" t="s">
        <v>33</v>
      </c>
      <c r="K8793">
        <v>48</v>
      </c>
      <c r="L8793">
        <v>1265.76</v>
      </c>
    </row>
    <row r="8794" spans="8:12" x14ac:dyDescent="0.25">
      <c r="H8794" s="1">
        <v>43918</v>
      </c>
      <c r="I8794" t="s">
        <v>5</v>
      </c>
      <c r="J8794" t="s">
        <v>29</v>
      </c>
      <c r="K8794">
        <v>2</v>
      </c>
      <c r="L8794">
        <v>63.9</v>
      </c>
    </row>
    <row r="8795" spans="8:12" x14ac:dyDescent="0.25">
      <c r="H8795" s="1">
        <v>44161</v>
      </c>
      <c r="I8795" t="s">
        <v>5</v>
      </c>
      <c r="J8795" t="s">
        <v>28</v>
      </c>
      <c r="K8795">
        <v>1</v>
      </c>
      <c r="L8795">
        <v>31.95</v>
      </c>
    </row>
    <row r="8796" spans="8:12" x14ac:dyDescent="0.25">
      <c r="H8796" s="1">
        <v>43820</v>
      </c>
      <c r="I8796" t="s">
        <v>5</v>
      </c>
      <c r="J8796" t="s">
        <v>29</v>
      </c>
      <c r="K8796">
        <v>36</v>
      </c>
      <c r="L8796">
        <v>747.63</v>
      </c>
    </row>
    <row r="8797" spans="8:12" x14ac:dyDescent="0.25">
      <c r="H8797" s="1">
        <v>44181</v>
      </c>
      <c r="I8797" t="s">
        <v>5</v>
      </c>
      <c r="J8797" t="s">
        <v>28</v>
      </c>
      <c r="K8797">
        <v>36</v>
      </c>
      <c r="L8797">
        <v>747.63</v>
      </c>
    </row>
    <row r="8798" spans="8:12" x14ac:dyDescent="0.25">
      <c r="H8798" s="1">
        <v>44153</v>
      </c>
      <c r="I8798" t="s">
        <v>3</v>
      </c>
      <c r="J8798" t="s">
        <v>27</v>
      </c>
      <c r="K8798">
        <v>36</v>
      </c>
      <c r="L8798">
        <v>1028.43</v>
      </c>
    </row>
    <row r="8799" spans="8:12" x14ac:dyDescent="0.25">
      <c r="H8799" s="1">
        <v>44177</v>
      </c>
      <c r="I8799" t="s">
        <v>5</v>
      </c>
      <c r="J8799" t="s">
        <v>33</v>
      </c>
      <c r="K8799">
        <v>4</v>
      </c>
      <c r="L8799">
        <v>127.8</v>
      </c>
    </row>
    <row r="8800" spans="8:12" x14ac:dyDescent="0.25">
      <c r="H8800" s="1">
        <v>43784</v>
      </c>
      <c r="I8800" t="s">
        <v>3</v>
      </c>
      <c r="J8800" t="s">
        <v>29</v>
      </c>
      <c r="K8800">
        <v>84</v>
      </c>
      <c r="L8800">
        <v>2215.08</v>
      </c>
    </row>
    <row r="8801" spans="8:12" x14ac:dyDescent="0.25">
      <c r="H8801" s="1">
        <v>43749</v>
      </c>
      <c r="I8801" t="s">
        <v>4</v>
      </c>
      <c r="J8801" t="s">
        <v>29</v>
      </c>
      <c r="K8801">
        <v>3</v>
      </c>
      <c r="L8801">
        <v>110.85</v>
      </c>
    </row>
    <row r="8802" spans="8:12" x14ac:dyDescent="0.25">
      <c r="H8802" s="1">
        <v>44152</v>
      </c>
      <c r="I8802" t="s">
        <v>3</v>
      </c>
      <c r="J8802" t="s">
        <v>27</v>
      </c>
      <c r="K8802">
        <v>12</v>
      </c>
      <c r="L8802">
        <v>435.11</v>
      </c>
    </row>
    <row r="8803" spans="8:12" x14ac:dyDescent="0.25">
      <c r="H8803" s="1">
        <v>43821</v>
      </c>
      <c r="I8803" t="s">
        <v>3</v>
      </c>
      <c r="J8803" t="s">
        <v>33</v>
      </c>
      <c r="K8803">
        <v>24</v>
      </c>
      <c r="L8803">
        <v>685.62</v>
      </c>
    </row>
    <row r="8804" spans="8:12" x14ac:dyDescent="0.25">
      <c r="H8804" s="1">
        <v>43764</v>
      </c>
      <c r="I8804" t="s">
        <v>5</v>
      </c>
      <c r="J8804" t="s">
        <v>31</v>
      </c>
      <c r="K8804">
        <v>144</v>
      </c>
      <c r="L8804">
        <v>2415.42</v>
      </c>
    </row>
    <row r="8805" spans="8:12" x14ac:dyDescent="0.25">
      <c r="H8805" s="1">
        <v>43805</v>
      </c>
      <c r="I8805" t="s">
        <v>5</v>
      </c>
      <c r="J8805" t="s">
        <v>33</v>
      </c>
      <c r="K8805">
        <v>12</v>
      </c>
      <c r="L8805">
        <v>316.31</v>
      </c>
    </row>
    <row r="8806" spans="8:12" x14ac:dyDescent="0.25">
      <c r="H8806" s="1">
        <v>44182</v>
      </c>
      <c r="I8806" t="s">
        <v>5</v>
      </c>
      <c r="J8806" t="s">
        <v>31</v>
      </c>
      <c r="K8806">
        <v>120</v>
      </c>
      <c r="L8806">
        <v>2012.85</v>
      </c>
    </row>
    <row r="8807" spans="8:12" x14ac:dyDescent="0.25">
      <c r="H8807" s="1">
        <v>44129</v>
      </c>
      <c r="I8807" t="s">
        <v>4</v>
      </c>
      <c r="J8807" t="s">
        <v>27</v>
      </c>
      <c r="K8807">
        <v>24</v>
      </c>
      <c r="L8807">
        <v>576.41999999999996</v>
      </c>
    </row>
    <row r="8808" spans="8:12" x14ac:dyDescent="0.25">
      <c r="H8808" s="1">
        <v>43784</v>
      </c>
      <c r="I8808" t="s">
        <v>4</v>
      </c>
      <c r="J8808" t="s">
        <v>30</v>
      </c>
      <c r="K8808">
        <v>36</v>
      </c>
      <c r="L8808">
        <v>864.63</v>
      </c>
    </row>
    <row r="8809" spans="8:12" x14ac:dyDescent="0.25">
      <c r="H8809" s="1">
        <v>43887</v>
      </c>
      <c r="I8809" t="s">
        <v>4</v>
      </c>
      <c r="J8809" t="s">
        <v>29</v>
      </c>
      <c r="K8809">
        <v>120</v>
      </c>
      <c r="L8809">
        <v>2327.85</v>
      </c>
    </row>
    <row r="8810" spans="8:12" x14ac:dyDescent="0.25">
      <c r="H8810" s="1">
        <v>43941</v>
      </c>
      <c r="I8810" t="s">
        <v>4</v>
      </c>
      <c r="J8810" t="s">
        <v>30</v>
      </c>
      <c r="K8810">
        <v>84</v>
      </c>
      <c r="L8810">
        <v>1862.28</v>
      </c>
    </row>
    <row r="8811" spans="8:12" x14ac:dyDescent="0.25">
      <c r="H8811" s="1">
        <v>43749</v>
      </c>
      <c r="I8811" t="s">
        <v>5</v>
      </c>
      <c r="J8811" t="s">
        <v>26</v>
      </c>
      <c r="K8811">
        <v>36</v>
      </c>
      <c r="L8811">
        <v>747.63</v>
      </c>
    </row>
    <row r="8812" spans="8:12" x14ac:dyDescent="0.25">
      <c r="H8812" s="1">
        <v>43907</v>
      </c>
      <c r="I8812" t="s">
        <v>4</v>
      </c>
      <c r="J8812" t="s">
        <v>28</v>
      </c>
      <c r="K8812">
        <v>24</v>
      </c>
      <c r="L8812">
        <v>576.41999999999996</v>
      </c>
    </row>
    <row r="8813" spans="8:12" x14ac:dyDescent="0.25">
      <c r="H8813" s="1">
        <v>43771</v>
      </c>
      <c r="I8813" t="s">
        <v>3</v>
      </c>
      <c r="J8813" t="s">
        <v>26</v>
      </c>
      <c r="K8813">
        <v>5</v>
      </c>
      <c r="L8813">
        <v>181.29</v>
      </c>
    </row>
    <row r="8814" spans="8:12" x14ac:dyDescent="0.25">
      <c r="H8814" s="1">
        <v>44163</v>
      </c>
      <c r="I8814" t="s">
        <v>5</v>
      </c>
      <c r="J8814" t="s">
        <v>31</v>
      </c>
      <c r="K8814">
        <v>108</v>
      </c>
      <c r="L8814">
        <v>1811.57</v>
      </c>
    </row>
    <row r="8815" spans="8:12" x14ac:dyDescent="0.25">
      <c r="H8815" s="1">
        <v>43809</v>
      </c>
      <c r="I8815" t="s">
        <v>5</v>
      </c>
      <c r="J8815" t="s">
        <v>33</v>
      </c>
      <c r="K8815">
        <v>96</v>
      </c>
      <c r="L8815">
        <v>1840.32</v>
      </c>
    </row>
    <row r="8816" spans="8:12" x14ac:dyDescent="0.25">
      <c r="H8816" s="1">
        <v>44177</v>
      </c>
      <c r="I8816" t="s">
        <v>5</v>
      </c>
      <c r="J8816" t="s">
        <v>31</v>
      </c>
      <c r="K8816">
        <v>48</v>
      </c>
      <c r="L8816">
        <v>920.16</v>
      </c>
    </row>
    <row r="8817" spans="8:12" x14ac:dyDescent="0.25">
      <c r="H8817" s="1">
        <v>43832</v>
      </c>
      <c r="I8817" t="s">
        <v>4</v>
      </c>
      <c r="J8817" t="s">
        <v>29</v>
      </c>
      <c r="K8817">
        <v>24</v>
      </c>
      <c r="L8817">
        <v>576.41999999999996</v>
      </c>
    </row>
    <row r="8818" spans="8:12" x14ac:dyDescent="0.25">
      <c r="H8818" s="1">
        <v>44162</v>
      </c>
      <c r="I8818" t="s">
        <v>5</v>
      </c>
      <c r="J8818" t="s">
        <v>26</v>
      </c>
      <c r="K8818">
        <v>108</v>
      </c>
      <c r="L8818">
        <v>1811.57</v>
      </c>
    </row>
    <row r="8819" spans="8:12" x14ac:dyDescent="0.25">
      <c r="H8819" s="1">
        <v>43960</v>
      </c>
      <c r="I8819" t="s">
        <v>4</v>
      </c>
      <c r="J8819" t="s">
        <v>33</v>
      </c>
      <c r="K8819">
        <v>36</v>
      </c>
      <c r="L8819">
        <v>864.63</v>
      </c>
    </row>
    <row r="8820" spans="8:12" x14ac:dyDescent="0.25">
      <c r="H8820" s="1">
        <v>43529</v>
      </c>
      <c r="I8820" t="s">
        <v>3</v>
      </c>
      <c r="J8820" t="s">
        <v>32</v>
      </c>
      <c r="K8820">
        <v>108</v>
      </c>
      <c r="L8820">
        <v>2491.9699999999998</v>
      </c>
    </row>
    <row r="8821" spans="8:12" x14ac:dyDescent="0.25">
      <c r="H8821" s="1">
        <v>44163</v>
      </c>
      <c r="I8821" t="s">
        <v>4</v>
      </c>
      <c r="J8821" t="s">
        <v>31</v>
      </c>
      <c r="K8821">
        <v>12</v>
      </c>
      <c r="L8821">
        <v>365.81</v>
      </c>
    </row>
    <row r="8822" spans="8:12" x14ac:dyDescent="0.25">
      <c r="H8822" s="1">
        <v>43756</v>
      </c>
      <c r="I8822" t="s">
        <v>4</v>
      </c>
      <c r="J8822" t="s">
        <v>30</v>
      </c>
      <c r="K8822">
        <v>3</v>
      </c>
      <c r="L8822">
        <v>110.85</v>
      </c>
    </row>
    <row r="8823" spans="8:12" x14ac:dyDescent="0.25">
      <c r="H8823" s="1">
        <v>44124</v>
      </c>
      <c r="I8823" t="s">
        <v>5</v>
      </c>
      <c r="J8823" t="s">
        <v>27</v>
      </c>
      <c r="K8823">
        <v>36</v>
      </c>
      <c r="L8823">
        <v>747.63</v>
      </c>
    </row>
    <row r="8824" spans="8:12" x14ac:dyDescent="0.25">
      <c r="H8824" s="1">
        <v>43766</v>
      </c>
      <c r="I8824" t="s">
        <v>5</v>
      </c>
      <c r="J8824" t="s">
        <v>28</v>
      </c>
      <c r="K8824">
        <v>3</v>
      </c>
      <c r="L8824">
        <v>95.85</v>
      </c>
    </row>
    <row r="8825" spans="8:12" x14ac:dyDescent="0.25">
      <c r="H8825" s="1">
        <v>43809</v>
      </c>
      <c r="I8825" t="s">
        <v>4</v>
      </c>
      <c r="J8825" t="s">
        <v>27</v>
      </c>
      <c r="K8825">
        <v>3</v>
      </c>
      <c r="L8825">
        <v>110.85</v>
      </c>
    </row>
    <row r="8826" spans="8:12" x14ac:dyDescent="0.25">
      <c r="H8826" s="1">
        <v>43788</v>
      </c>
      <c r="I8826" t="s">
        <v>4</v>
      </c>
      <c r="J8826" t="s">
        <v>30</v>
      </c>
      <c r="K8826">
        <v>3</v>
      </c>
      <c r="L8826">
        <v>110.85</v>
      </c>
    </row>
    <row r="8827" spans="8:12" x14ac:dyDescent="0.25">
      <c r="H8827" s="1">
        <v>43790</v>
      </c>
      <c r="I8827" t="s">
        <v>5</v>
      </c>
      <c r="J8827" t="s">
        <v>27</v>
      </c>
      <c r="K8827">
        <v>24</v>
      </c>
      <c r="L8827">
        <v>498.42</v>
      </c>
    </row>
    <row r="8828" spans="8:12" x14ac:dyDescent="0.25">
      <c r="H8828" s="1">
        <v>44164</v>
      </c>
      <c r="I8828" t="s">
        <v>5</v>
      </c>
      <c r="J8828" t="s">
        <v>27</v>
      </c>
      <c r="K8828">
        <v>108</v>
      </c>
      <c r="L8828">
        <v>1811.57</v>
      </c>
    </row>
    <row r="8829" spans="8:12" x14ac:dyDescent="0.25">
      <c r="H8829" s="1">
        <v>43804</v>
      </c>
      <c r="I8829" t="s">
        <v>5</v>
      </c>
      <c r="J8829" t="s">
        <v>26</v>
      </c>
      <c r="K8829">
        <v>12</v>
      </c>
      <c r="L8829">
        <v>316.31</v>
      </c>
    </row>
    <row r="8830" spans="8:12" x14ac:dyDescent="0.25">
      <c r="H8830" s="1">
        <v>43811</v>
      </c>
      <c r="I8830" t="s">
        <v>3</v>
      </c>
      <c r="J8830" t="s">
        <v>31</v>
      </c>
      <c r="K8830">
        <v>24</v>
      </c>
      <c r="L8830">
        <v>685.62</v>
      </c>
    </row>
    <row r="8831" spans="8:12" x14ac:dyDescent="0.25">
      <c r="H8831" s="1">
        <v>43696</v>
      </c>
      <c r="I8831" t="s">
        <v>4</v>
      </c>
      <c r="J8831" t="s">
        <v>31</v>
      </c>
      <c r="K8831">
        <v>4</v>
      </c>
      <c r="L8831">
        <v>147.80000000000001</v>
      </c>
    </row>
    <row r="8832" spans="8:12" x14ac:dyDescent="0.25">
      <c r="H8832" s="1">
        <v>44126</v>
      </c>
      <c r="I8832" t="s">
        <v>3</v>
      </c>
      <c r="J8832" t="s">
        <v>29</v>
      </c>
      <c r="K8832">
        <v>24</v>
      </c>
      <c r="L8832">
        <v>685.62</v>
      </c>
    </row>
    <row r="8833" spans="8:12" x14ac:dyDescent="0.25">
      <c r="H8833" s="1">
        <v>43793</v>
      </c>
      <c r="I8833" t="s">
        <v>4</v>
      </c>
      <c r="J8833" t="s">
        <v>29</v>
      </c>
      <c r="K8833">
        <v>60</v>
      </c>
      <c r="L8833">
        <v>1330.2</v>
      </c>
    </row>
    <row r="8834" spans="8:12" x14ac:dyDescent="0.25">
      <c r="H8834" s="1">
        <v>43918</v>
      </c>
      <c r="I8834" t="s">
        <v>4</v>
      </c>
      <c r="J8834" t="s">
        <v>33</v>
      </c>
      <c r="K8834">
        <v>36</v>
      </c>
      <c r="L8834">
        <v>864.63</v>
      </c>
    </row>
    <row r="8835" spans="8:12" x14ac:dyDescent="0.25">
      <c r="H8835" s="1">
        <v>43807</v>
      </c>
      <c r="I8835" t="s">
        <v>4</v>
      </c>
      <c r="J8835" t="s">
        <v>29</v>
      </c>
      <c r="K8835">
        <v>72</v>
      </c>
      <c r="L8835">
        <v>1596.24</v>
      </c>
    </row>
    <row r="8836" spans="8:12" x14ac:dyDescent="0.25">
      <c r="H8836" s="1">
        <v>44155</v>
      </c>
      <c r="I8836" t="s">
        <v>5</v>
      </c>
      <c r="J8836" t="s">
        <v>30</v>
      </c>
      <c r="K8836">
        <v>24</v>
      </c>
      <c r="L8836">
        <v>498.42</v>
      </c>
    </row>
    <row r="8837" spans="8:12" x14ac:dyDescent="0.25">
      <c r="H8837" s="1">
        <v>44152</v>
      </c>
      <c r="I8837" t="s">
        <v>5</v>
      </c>
      <c r="J8837" t="s">
        <v>28</v>
      </c>
      <c r="K8837">
        <v>60</v>
      </c>
      <c r="L8837">
        <v>1150.2</v>
      </c>
    </row>
    <row r="8838" spans="8:12" x14ac:dyDescent="0.25">
      <c r="H8838" s="1">
        <v>43800</v>
      </c>
      <c r="I8838" t="s">
        <v>3</v>
      </c>
      <c r="J8838" t="s">
        <v>26</v>
      </c>
      <c r="K8838">
        <v>12</v>
      </c>
      <c r="L8838">
        <v>435.11</v>
      </c>
    </row>
    <row r="8839" spans="8:12" x14ac:dyDescent="0.25">
      <c r="H8839" s="1">
        <v>43773</v>
      </c>
      <c r="I8839" t="s">
        <v>4</v>
      </c>
      <c r="J8839" t="s">
        <v>29</v>
      </c>
      <c r="K8839">
        <v>60</v>
      </c>
      <c r="L8839">
        <v>1330.2</v>
      </c>
    </row>
    <row r="8840" spans="8:12" x14ac:dyDescent="0.25">
      <c r="H8840" s="1">
        <v>43492</v>
      </c>
      <c r="I8840" t="s">
        <v>3</v>
      </c>
      <c r="J8840" t="s">
        <v>33</v>
      </c>
      <c r="K8840">
        <v>4</v>
      </c>
      <c r="L8840">
        <v>175.8</v>
      </c>
    </row>
    <row r="8841" spans="8:12" x14ac:dyDescent="0.25">
      <c r="H8841" s="1">
        <v>43974</v>
      </c>
      <c r="I8841" t="s">
        <v>3</v>
      </c>
      <c r="J8841" t="s">
        <v>30</v>
      </c>
      <c r="K8841">
        <v>48</v>
      </c>
      <c r="L8841">
        <v>1265.76</v>
      </c>
    </row>
    <row r="8842" spans="8:12" x14ac:dyDescent="0.25">
      <c r="H8842" s="1">
        <v>44152</v>
      </c>
      <c r="I8842" t="s">
        <v>4</v>
      </c>
      <c r="J8842" t="s">
        <v>32</v>
      </c>
      <c r="K8842">
        <v>12</v>
      </c>
      <c r="L8842">
        <v>365.81</v>
      </c>
    </row>
    <row r="8843" spans="8:12" x14ac:dyDescent="0.25">
      <c r="H8843" s="1">
        <v>44155</v>
      </c>
      <c r="I8843" t="s">
        <v>5</v>
      </c>
      <c r="J8843" t="s">
        <v>32</v>
      </c>
      <c r="K8843">
        <v>120</v>
      </c>
      <c r="L8843">
        <v>2012.85</v>
      </c>
    </row>
    <row r="8844" spans="8:12" x14ac:dyDescent="0.25">
      <c r="H8844" s="1">
        <v>44167</v>
      </c>
      <c r="I8844" t="s">
        <v>4</v>
      </c>
      <c r="J8844" t="s">
        <v>26</v>
      </c>
      <c r="K8844">
        <v>36</v>
      </c>
      <c r="L8844">
        <v>864.63</v>
      </c>
    </row>
    <row r="8845" spans="8:12" x14ac:dyDescent="0.25">
      <c r="H8845" s="1">
        <v>43909</v>
      </c>
      <c r="I8845" t="s">
        <v>5</v>
      </c>
      <c r="J8845" t="s">
        <v>31</v>
      </c>
      <c r="K8845">
        <v>36</v>
      </c>
      <c r="L8845">
        <v>747.63</v>
      </c>
    </row>
    <row r="8846" spans="8:12" x14ac:dyDescent="0.25">
      <c r="H8846" s="1">
        <v>43798</v>
      </c>
      <c r="I8846" t="s">
        <v>3</v>
      </c>
      <c r="J8846" t="s">
        <v>26</v>
      </c>
      <c r="K8846">
        <v>3</v>
      </c>
      <c r="L8846">
        <v>131.85</v>
      </c>
    </row>
    <row r="8847" spans="8:12" x14ac:dyDescent="0.25">
      <c r="H8847" s="1">
        <v>43790</v>
      </c>
      <c r="I8847" t="s">
        <v>3</v>
      </c>
      <c r="J8847" t="s">
        <v>31</v>
      </c>
      <c r="K8847">
        <v>4</v>
      </c>
      <c r="L8847">
        <v>175.8</v>
      </c>
    </row>
    <row r="8848" spans="8:12" x14ac:dyDescent="0.25">
      <c r="H8848" s="1">
        <v>43500</v>
      </c>
      <c r="I8848" t="s">
        <v>4</v>
      </c>
      <c r="J8848" t="s">
        <v>29</v>
      </c>
      <c r="K8848">
        <v>12</v>
      </c>
      <c r="L8848">
        <v>365.81</v>
      </c>
    </row>
    <row r="8849" spans="8:12" x14ac:dyDescent="0.25">
      <c r="H8849" s="1">
        <v>43951</v>
      </c>
      <c r="I8849" t="s">
        <v>5</v>
      </c>
      <c r="J8849" t="s">
        <v>32</v>
      </c>
      <c r="K8849">
        <v>24</v>
      </c>
      <c r="L8849">
        <v>498.42</v>
      </c>
    </row>
    <row r="8850" spans="8:12" x14ac:dyDescent="0.25">
      <c r="H8850" s="1">
        <v>44137</v>
      </c>
      <c r="I8850" t="s">
        <v>5</v>
      </c>
      <c r="J8850" t="s">
        <v>29</v>
      </c>
      <c r="K8850">
        <v>36</v>
      </c>
      <c r="L8850">
        <v>747.63</v>
      </c>
    </row>
    <row r="8851" spans="8:12" x14ac:dyDescent="0.25">
      <c r="H8851" s="1">
        <v>43682</v>
      </c>
      <c r="I8851" t="s">
        <v>3</v>
      </c>
      <c r="J8851" t="s">
        <v>31</v>
      </c>
      <c r="K8851">
        <v>120</v>
      </c>
      <c r="L8851">
        <v>2768.85</v>
      </c>
    </row>
    <row r="8852" spans="8:12" x14ac:dyDescent="0.25">
      <c r="H8852" s="1">
        <v>43814</v>
      </c>
      <c r="I8852" t="s">
        <v>5</v>
      </c>
      <c r="J8852" t="s">
        <v>33</v>
      </c>
      <c r="K8852">
        <v>24</v>
      </c>
      <c r="L8852">
        <v>498.42</v>
      </c>
    </row>
    <row r="8853" spans="8:12" x14ac:dyDescent="0.25">
      <c r="H8853" s="1">
        <v>43981</v>
      </c>
      <c r="I8853" t="s">
        <v>4</v>
      </c>
      <c r="J8853" t="s">
        <v>31</v>
      </c>
      <c r="K8853">
        <v>12</v>
      </c>
      <c r="L8853">
        <v>365.81</v>
      </c>
    </row>
    <row r="8854" spans="8:12" x14ac:dyDescent="0.25">
      <c r="H8854" s="1">
        <v>43632</v>
      </c>
      <c r="I8854" t="s">
        <v>4</v>
      </c>
      <c r="J8854" t="s">
        <v>31</v>
      </c>
      <c r="K8854">
        <v>144</v>
      </c>
      <c r="L8854">
        <v>2793.42</v>
      </c>
    </row>
    <row r="8855" spans="8:12" x14ac:dyDescent="0.25">
      <c r="H8855" s="1">
        <v>44124</v>
      </c>
      <c r="I8855" t="s">
        <v>4</v>
      </c>
      <c r="J8855" t="s">
        <v>31</v>
      </c>
      <c r="K8855">
        <v>36</v>
      </c>
      <c r="L8855">
        <v>864.63</v>
      </c>
    </row>
    <row r="8856" spans="8:12" x14ac:dyDescent="0.25">
      <c r="H8856" s="1">
        <v>43601</v>
      </c>
      <c r="I8856" t="s">
        <v>5</v>
      </c>
      <c r="J8856" t="s">
        <v>30</v>
      </c>
      <c r="K8856">
        <v>36</v>
      </c>
      <c r="L8856">
        <v>747.63</v>
      </c>
    </row>
    <row r="8857" spans="8:12" x14ac:dyDescent="0.25">
      <c r="H8857" s="1">
        <v>43928</v>
      </c>
      <c r="I8857" t="s">
        <v>5</v>
      </c>
      <c r="J8857" t="s">
        <v>28</v>
      </c>
      <c r="K8857">
        <v>12</v>
      </c>
      <c r="L8857">
        <v>316.31</v>
      </c>
    </row>
    <row r="8858" spans="8:12" x14ac:dyDescent="0.25">
      <c r="H8858" s="1">
        <v>43786</v>
      </c>
      <c r="I8858" t="s">
        <v>5</v>
      </c>
      <c r="J8858" t="s">
        <v>26</v>
      </c>
      <c r="K8858">
        <v>1</v>
      </c>
      <c r="L8858">
        <v>31.95</v>
      </c>
    </row>
    <row r="8859" spans="8:12" x14ac:dyDescent="0.25">
      <c r="H8859" s="1">
        <v>44159</v>
      </c>
      <c r="I8859" t="s">
        <v>3</v>
      </c>
      <c r="J8859" t="s">
        <v>29</v>
      </c>
      <c r="K8859">
        <v>48</v>
      </c>
      <c r="L8859">
        <v>1265.76</v>
      </c>
    </row>
    <row r="8860" spans="8:12" x14ac:dyDescent="0.25">
      <c r="H8860" s="1">
        <v>43817</v>
      </c>
      <c r="I8860" t="s">
        <v>5</v>
      </c>
      <c r="J8860" t="s">
        <v>26</v>
      </c>
      <c r="K8860">
        <v>96</v>
      </c>
      <c r="L8860">
        <v>1840.32</v>
      </c>
    </row>
    <row r="8861" spans="8:12" x14ac:dyDescent="0.25">
      <c r="H8861" s="1">
        <v>43804</v>
      </c>
      <c r="I8861" t="s">
        <v>5</v>
      </c>
      <c r="J8861" t="s">
        <v>30</v>
      </c>
      <c r="K8861">
        <v>36</v>
      </c>
      <c r="L8861">
        <v>747.63</v>
      </c>
    </row>
    <row r="8862" spans="8:12" x14ac:dyDescent="0.25">
      <c r="H8862" s="1">
        <v>44182</v>
      </c>
      <c r="I8862" t="s">
        <v>4</v>
      </c>
      <c r="J8862" t="s">
        <v>28</v>
      </c>
      <c r="K8862">
        <v>1</v>
      </c>
      <c r="L8862">
        <v>36.950000000000003</v>
      </c>
    </row>
    <row r="8863" spans="8:12" x14ac:dyDescent="0.25">
      <c r="H8863" s="1">
        <v>44160</v>
      </c>
      <c r="I8863" t="s">
        <v>5</v>
      </c>
      <c r="J8863" t="s">
        <v>31</v>
      </c>
      <c r="K8863">
        <v>36</v>
      </c>
      <c r="L8863">
        <v>747.63</v>
      </c>
    </row>
    <row r="8864" spans="8:12" x14ac:dyDescent="0.25">
      <c r="H8864" s="1">
        <v>43799</v>
      </c>
      <c r="I8864" t="s">
        <v>5</v>
      </c>
      <c r="J8864" t="s">
        <v>32</v>
      </c>
      <c r="K8864">
        <v>3</v>
      </c>
      <c r="L8864">
        <v>95.85</v>
      </c>
    </row>
    <row r="8865" spans="8:12" x14ac:dyDescent="0.25">
      <c r="H8865" s="1">
        <v>43787</v>
      </c>
      <c r="I8865" t="s">
        <v>4</v>
      </c>
      <c r="J8865" t="s">
        <v>29</v>
      </c>
      <c r="K8865">
        <v>2</v>
      </c>
      <c r="L8865">
        <v>73.900000000000006</v>
      </c>
    </row>
    <row r="8866" spans="8:12" x14ac:dyDescent="0.25">
      <c r="H8866" s="1">
        <v>44168</v>
      </c>
      <c r="I8866" t="s">
        <v>5</v>
      </c>
      <c r="J8866" t="s">
        <v>29</v>
      </c>
      <c r="K8866">
        <v>24</v>
      </c>
      <c r="L8866">
        <v>498.42</v>
      </c>
    </row>
    <row r="8867" spans="8:12" x14ac:dyDescent="0.25">
      <c r="H8867" s="1">
        <v>44180</v>
      </c>
      <c r="I8867" t="s">
        <v>3</v>
      </c>
      <c r="J8867" t="s">
        <v>27</v>
      </c>
      <c r="K8867">
        <v>72</v>
      </c>
      <c r="L8867">
        <v>1898.64</v>
      </c>
    </row>
    <row r="8868" spans="8:12" x14ac:dyDescent="0.25">
      <c r="H8868" s="1">
        <v>43755</v>
      </c>
      <c r="I8868" t="s">
        <v>4</v>
      </c>
      <c r="J8868" t="s">
        <v>27</v>
      </c>
      <c r="K8868">
        <v>24</v>
      </c>
      <c r="L8868">
        <v>576.41999999999996</v>
      </c>
    </row>
    <row r="8869" spans="8:12" x14ac:dyDescent="0.25">
      <c r="H8869" s="1">
        <v>43750</v>
      </c>
      <c r="I8869" t="s">
        <v>4</v>
      </c>
      <c r="J8869" t="s">
        <v>33</v>
      </c>
      <c r="K8869">
        <v>12</v>
      </c>
      <c r="L8869">
        <v>365.81</v>
      </c>
    </row>
    <row r="8870" spans="8:12" x14ac:dyDescent="0.25">
      <c r="H8870" s="1">
        <v>44182</v>
      </c>
      <c r="I8870" t="s">
        <v>5</v>
      </c>
      <c r="J8870" t="s">
        <v>27</v>
      </c>
      <c r="K8870">
        <v>36</v>
      </c>
      <c r="L8870">
        <v>747.63</v>
      </c>
    </row>
    <row r="8871" spans="8:12" x14ac:dyDescent="0.25">
      <c r="H8871" s="1">
        <v>44154</v>
      </c>
      <c r="I8871" t="s">
        <v>5</v>
      </c>
      <c r="J8871" t="s">
        <v>33</v>
      </c>
      <c r="K8871">
        <v>36</v>
      </c>
      <c r="L8871">
        <v>747.63</v>
      </c>
    </row>
    <row r="8872" spans="8:12" x14ac:dyDescent="0.25">
      <c r="H8872" s="1">
        <v>43535</v>
      </c>
      <c r="I8872" t="s">
        <v>5</v>
      </c>
      <c r="J8872" t="s">
        <v>32</v>
      </c>
      <c r="K8872">
        <v>144</v>
      </c>
      <c r="L8872">
        <v>2415.42</v>
      </c>
    </row>
    <row r="8873" spans="8:12" x14ac:dyDescent="0.25">
      <c r="H8873" s="1">
        <v>44147</v>
      </c>
      <c r="I8873" t="s">
        <v>5</v>
      </c>
      <c r="J8873" t="s">
        <v>29</v>
      </c>
      <c r="K8873">
        <v>156</v>
      </c>
      <c r="L8873">
        <v>2616.71</v>
      </c>
    </row>
    <row r="8874" spans="8:12" x14ac:dyDescent="0.25">
      <c r="H8874" s="1">
        <v>43782</v>
      </c>
      <c r="I8874" t="s">
        <v>4</v>
      </c>
      <c r="J8874" t="s">
        <v>32</v>
      </c>
      <c r="K8874">
        <v>1</v>
      </c>
      <c r="L8874">
        <v>36.950000000000003</v>
      </c>
    </row>
    <row r="8875" spans="8:12" x14ac:dyDescent="0.25">
      <c r="H8875" s="1">
        <v>43815</v>
      </c>
      <c r="I8875" t="s">
        <v>5</v>
      </c>
      <c r="J8875" t="s">
        <v>29</v>
      </c>
      <c r="K8875">
        <v>132</v>
      </c>
      <c r="L8875">
        <v>2214.14</v>
      </c>
    </row>
    <row r="8876" spans="8:12" x14ac:dyDescent="0.25">
      <c r="H8876" s="1">
        <v>43810</v>
      </c>
      <c r="I8876" t="s">
        <v>3</v>
      </c>
      <c r="J8876" t="s">
        <v>31</v>
      </c>
      <c r="K8876">
        <v>108</v>
      </c>
      <c r="L8876">
        <v>2491.9699999999998</v>
      </c>
    </row>
    <row r="8877" spans="8:12" x14ac:dyDescent="0.25">
      <c r="H8877" s="1">
        <v>43561</v>
      </c>
      <c r="I8877" t="s">
        <v>4</v>
      </c>
      <c r="J8877" t="s">
        <v>27</v>
      </c>
      <c r="K8877">
        <v>156</v>
      </c>
      <c r="L8877">
        <v>3026.21</v>
      </c>
    </row>
    <row r="8878" spans="8:12" x14ac:dyDescent="0.25">
      <c r="H8878" s="1">
        <v>43864</v>
      </c>
      <c r="I8878" t="s">
        <v>5</v>
      </c>
      <c r="J8878" t="s">
        <v>27</v>
      </c>
      <c r="K8878">
        <v>84</v>
      </c>
      <c r="L8878">
        <v>1610.28</v>
      </c>
    </row>
    <row r="8879" spans="8:12" x14ac:dyDescent="0.25">
      <c r="H8879" s="1">
        <v>44088</v>
      </c>
      <c r="I8879" t="s">
        <v>4</v>
      </c>
      <c r="J8879" t="s">
        <v>29</v>
      </c>
      <c r="K8879">
        <v>36</v>
      </c>
      <c r="L8879">
        <v>864.63</v>
      </c>
    </row>
    <row r="8880" spans="8:12" x14ac:dyDescent="0.25">
      <c r="H8880" s="1">
        <v>44181</v>
      </c>
      <c r="I8880" t="s">
        <v>5</v>
      </c>
      <c r="J8880" t="s">
        <v>30</v>
      </c>
      <c r="K8880">
        <v>1</v>
      </c>
      <c r="L8880">
        <v>31.95</v>
      </c>
    </row>
    <row r="8881" spans="8:12" x14ac:dyDescent="0.25">
      <c r="H8881" s="1">
        <v>43665</v>
      </c>
      <c r="I8881" t="s">
        <v>3</v>
      </c>
      <c r="J8881" t="s">
        <v>31</v>
      </c>
      <c r="K8881">
        <v>84</v>
      </c>
      <c r="L8881">
        <v>2215.08</v>
      </c>
    </row>
    <row r="8882" spans="8:12" x14ac:dyDescent="0.25">
      <c r="H8882" s="1">
        <v>44157</v>
      </c>
      <c r="I8882" t="s">
        <v>3</v>
      </c>
      <c r="J8882" t="s">
        <v>27</v>
      </c>
      <c r="K8882">
        <v>3</v>
      </c>
      <c r="L8882">
        <v>131.85</v>
      </c>
    </row>
    <row r="8883" spans="8:12" x14ac:dyDescent="0.25">
      <c r="H8883" s="1">
        <v>43900</v>
      </c>
      <c r="I8883" t="s">
        <v>4</v>
      </c>
      <c r="J8883" t="s">
        <v>29</v>
      </c>
      <c r="K8883">
        <v>72</v>
      </c>
      <c r="L8883">
        <v>1596.24</v>
      </c>
    </row>
    <row r="8884" spans="8:12" x14ac:dyDescent="0.25">
      <c r="H8884" s="1">
        <v>44176</v>
      </c>
      <c r="I8884" t="s">
        <v>5</v>
      </c>
      <c r="J8884" t="s">
        <v>31</v>
      </c>
      <c r="K8884">
        <v>5</v>
      </c>
      <c r="L8884">
        <v>131.79</v>
      </c>
    </row>
    <row r="8885" spans="8:12" x14ac:dyDescent="0.25">
      <c r="H8885" s="1">
        <v>43818</v>
      </c>
      <c r="I8885" t="s">
        <v>3</v>
      </c>
      <c r="J8885" t="s">
        <v>32</v>
      </c>
      <c r="K8885">
        <v>12</v>
      </c>
      <c r="L8885">
        <v>435.11</v>
      </c>
    </row>
    <row r="8886" spans="8:12" x14ac:dyDescent="0.25">
      <c r="H8886" s="1">
        <v>43806</v>
      </c>
      <c r="I8886" t="s">
        <v>4</v>
      </c>
      <c r="J8886" t="s">
        <v>31</v>
      </c>
      <c r="K8886">
        <v>48</v>
      </c>
      <c r="L8886">
        <v>1064.1600000000001</v>
      </c>
    </row>
    <row r="8887" spans="8:12" x14ac:dyDescent="0.25">
      <c r="H8887" s="1">
        <v>44176</v>
      </c>
      <c r="I8887" t="s">
        <v>5</v>
      </c>
      <c r="J8887" t="s">
        <v>27</v>
      </c>
      <c r="K8887">
        <v>3</v>
      </c>
      <c r="L8887">
        <v>95.85</v>
      </c>
    </row>
    <row r="8888" spans="8:12" x14ac:dyDescent="0.25">
      <c r="H8888" s="1">
        <v>43822</v>
      </c>
      <c r="I8888" t="s">
        <v>4</v>
      </c>
      <c r="J8888" t="s">
        <v>32</v>
      </c>
      <c r="K8888">
        <v>5</v>
      </c>
      <c r="L8888">
        <v>152.41999999999999</v>
      </c>
    </row>
    <row r="8889" spans="8:12" x14ac:dyDescent="0.25">
      <c r="H8889" s="1">
        <v>43810</v>
      </c>
      <c r="I8889" t="s">
        <v>4</v>
      </c>
      <c r="J8889" t="s">
        <v>26</v>
      </c>
      <c r="K8889">
        <v>24</v>
      </c>
      <c r="L8889">
        <v>576.41999999999996</v>
      </c>
    </row>
    <row r="8890" spans="8:12" x14ac:dyDescent="0.25">
      <c r="H8890" s="1">
        <v>43800</v>
      </c>
      <c r="I8890" t="s">
        <v>5</v>
      </c>
      <c r="J8890" t="s">
        <v>29</v>
      </c>
      <c r="K8890">
        <v>24</v>
      </c>
      <c r="L8890">
        <v>498.42</v>
      </c>
    </row>
    <row r="8891" spans="8:12" x14ac:dyDescent="0.25">
      <c r="H8891" s="1">
        <v>43740</v>
      </c>
      <c r="I8891" t="s">
        <v>4</v>
      </c>
      <c r="J8891" t="s">
        <v>28</v>
      </c>
      <c r="K8891">
        <v>2</v>
      </c>
      <c r="L8891">
        <v>73.900000000000006</v>
      </c>
    </row>
    <row r="8892" spans="8:12" x14ac:dyDescent="0.25">
      <c r="H8892" s="1">
        <v>43812</v>
      </c>
      <c r="I8892" t="s">
        <v>4</v>
      </c>
      <c r="J8892" t="s">
        <v>31</v>
      </c>
      <c r="K8892">
        <v>12</v>
      </c>
      <c r="L8892">
        <v>365.81</v>
      </c>
    </row>
    <row r="8893" spans="8:12" x14ac:dyDescent="0.25">
      <c r="H8893" s="1">
        <v>44163</v>
      </c>
      <c r="I8893" t="s">
        <v>5</v>
      </c>
      <c r="J8893" t="s">
        <v>32</v>
      </c>
      <c r="K8893">
        <v>1</v>
      </c>
      <c r="L8893">
        <v>31.95</v>
      </c>
    </row>
    <row r="8894" spans="8:12" x14ac:dyDescent="0.25">
      <c r="H8894" s="1">
        <v>43500</v>
      </c>
      <c r="I8894" t="s">
        <v>3</v>
      </c>
      <c r="J8894" t="s">
        <v>26</v>
      </c>
      <c r="K8894">
        <v>24</v>
      </c>
      <c r="L8894">
        <v>685.62</v>
      </c>
    </row>
    <row r="8895" spans="8:12" x14ac:dyDescent="0.25">
      <c r="H8895" s="1">
        <v>44183</v>
      </c>
      <c r="I8895" t="s">
        <v>5</v>
      </c>
      <c r="J8895" t="s">
        <v>28</v>
      </c>
      <c r="K8895">
        <v>3</v>
      </c>
      <c r="L8895">
        <v>95.85</v>
      </c>
    </row>
    <row r="8896" spans="8:12" x14ac:dyDescent="0.25">
      <c r="H8896" s="1">
        <v>44053</v>
      </c>
      <c r="I8896" t="s">
        <v>4</v>
      </c>
      <c r="J8896" t="s">
        <v>32</v>
      </c>
      <c r="K8896">
        <v>12</v>
      </c>
      <c r="L8896">
        <v>365.81</v>
      </c>
    </row>
    <row r="8897" spans="8:12" x14ac:dyDescent="0.25">
      <c r="H8897" s="1">
        <v>43679</v>
      </c>
      <c r="I8897" t="s">
        <v>5</v>
      </c>
      <c r="J8897" t="s">
        <v>27</v>
      </c>
      <c r="K8897">
        <v>3</v>
      </c>
      <c r="L8897">
        <v>95.85</v>
      </c>
    </row>
    <row r="8898" spans="8:12" x14ac:dyDescent="0.25">
      <c r="H8898" s="1">
        <v>44153</v>
      </c>
      <c r="I8898" t="s">
        <v>5</v>
      </c>
      <c r="J8898" t="s">
        <v>27</v>
      </c>
      <c r="K8898">
        <v>2</v>
      </c>
      <c r="L8898">
        <v>63.9</v>
      </c>
    </row>
    <row r="8899" spans="8:12" x14ac:dyDescent="0.25">
      <c r="H8899" s="1">
        <v>44024</v>
      </c>
      <c r="I8899" t="s">
        <v>4</v>
      </c>
      <c r="J8899" t="s">
        <v>31</v>
      </c>
      <c r="K8899">
        <v>36</v>
      </c>
      <c r="L8899">
        <v>864.63</v>
      </c>
    </row>
    <row r="8900" spans="8:12" x14ac:dyDescent="0.25">
      <c r="H8900" s="1">
        <v>43795</v>
      </c>
      <c r="I8900" t="s">
        <v>4</v>
      </c>
      <c r="J8900" t="s">
        <v>27</v>
      </c>
      <c r="K8900">
        <v>24</v>
      </c>
      <c r="L8900">
        <v>576.41999999999996</v>
      </c>
    </row>
    <row r="8901" spans="8:12" x14ac:dyDescent="0.25">
      <c r="H8901" s="1">
        <v>43501</v>
      </c>
      <c r="I8901" t="s">
        <v>5</v>
      </c>
      <c r="J8901" t="s">
        <v>29</v>
      </c>
      <c r="K8901">
        <v>24</v>
      </c>
      <c r="L8901">
        <v>498.42</v>
      </c>
    </row>
    <row r="8902" spans="8:12" x14ac:dyDescent="0.25">
      <c r="H8902" s="1">
        <v>44181</v>
      </c>
      <c r="I8902" t="s">
        <v>5</v>
      </c>
      <c r="J8902" t="s">
        <v>31</v>
      </c>
      <c r="K8902">
        <v>4</v>
      </c>
      <c r="L8902">
        <v>127.8</v>
      </c>
    </row>
    <row r="8903" spans="8:12" x14ac:dyDescent="0.25">
      <c r="H8903" s="1">
        <v>44095</v>
      </c>
      <c r="I8903" t="s">
        <v>4</v>
      </c>
      <c r="J8903" t="s">
        <v>30</v>
      </c>
      <c r="K8903">
        <v>1</v>
      </c>
      <c r="L8903">
        <v>36.950000000000003</v>
      </c>
    </row>
    <row r="8904" spans="8:12" x14ac:dyDescent="0.25">
      <c r="H8904" s="1">
        <v>43800</v>
      </c>
      <c r="I8904" t="s">
        <v>4</v>
      </c>
      <c r="J8904" t="s">
        <v>28</v>
      </c>
      <c r="K8904">
        <v>36</v>
      </c>
      <c r="L8904">
        <v>864.63</v>
      </c>
    </row>
    <row r="8905" spans="8:12" x14ac:dyDescent="0.25">
      <c r="H8905" s="1">
        <v>44166</v>
      </c>
      <c r="I8905" t="s">
        <v>5</v>
      </c>
      <c r="J8905" t="s">
        <v>31</v>
      </c>
      <c r="K8905">
        <v>108</v>
      </c>
      <c r="L8905">
        <v>1811.57</v>
      </c>
    </row>
    <row r="8906" spans="8:12" x14ac:dyDescent="0.25">
      <c r="H8906" s="1">
        <v>43807</v>
      </c>
      <c r="I8906" t="s">
        <v>4</v>
      </c>
      <c r="J8906" t="s">
        <v>28</v>
      </c>
      <c r="K8906">
        <v>132</v>
      </c>
      <c r="L8906">
        <v>2560.64</v>
      </c>
    </row>
    <row r="8907" spans="8:12" x14ac:dyDescent="0.25">
      <c r="H8907" s="1">
        <v>43756</v>
      </c>
      <c r="I8907" t="s">
        <v>5</v>
      </c>
      <c r="J8907" t="s">
        <v>28</v>
      </c>
      <c r="K8907">
        <v>3</v>
      </c>
      <c r="L8907">
        <v>95.85</v>
      </c>
    </row>
    <row r="8908" spans="8:12" x14ac:dyDescent="0.25">
      <c r="H8908" s="1">
        <v>44151</v>
      </c>
      <c r="I8908" t="s">
        <v>5</v>
      </c>
      <c r="J8908" t="s">
        <v>31</v>
      </c>
      <c r="K8908">
        <v>1</v>
      </c>
      <c r="L8908">
        <v>31.95</v>
      </c>
    </row>
    <row r="8909" spans="8:12" x14ac:dyDescent="0.25">
      <c r="H8909" s="1">
        <v>44017</v>
      </c>
      <c r="I8909" t="s">
        <v>3</v>
      </c>
      <c r="J8909" t="s">
        <v>27</v>
      </c>
      <c r="K8909">
        <v>5</v>
      </c>
      <c r="L8909">
        <v>181.29</v>
      </c>
    </row>
    <row r="8910" spans="8:12" x14ac:dyDescent="0.25">
      <c r="H8910" s="1">
        <v>43806</v>
      </c>
      <c r="I8910" t="s">
        <v>4</v>
      </c>
      <c r="J8910" t="s">
        <v>27</v>
      </c>
      <c r="K8910">
        <v>5</v>
      </c>
      <c r="L8910">
        <v>152.41999999999999</v>
      </c>
    </row>
    <row r="8911" spans="8:12" x14ac:dyDescent="0.25">
      <c r="H8911" s="1">
        <v>43701</v>
      </c>
      <c r="I8911" t="s">
        <v>5</v>
      </c>
      <c r="J8911" t="s">
        <v>30</v>
      </c>
      <c r="K8911">
        <v>36</v>
      </c>
      <c r="L8911">
        <v>747.63</v>
      </c>
    </row>
    <row r="8912" spans="8:12" x14ac:dyDescent="0.25">
      <c r="H8912" s="1">
        <v>44163</v>
      </c>
      <c r="I8912" t="s">
        <v>5</v>
      </c>
      <c r="J8912" t="s">
        <v>33</v>
      </c>
      <c r="K8912">
        <v>36</v>
      </c>
      <c r="L8912">
        <v>747.63</v>
      </c>
    </row>
    <row r="8913" spans="8:12" x14ac:dyDescent="0.25">
      <c r="H8913" s="1">
        <v>43790</v>
      </c>
      <c r="I8913" t="s">
        <v>5</v>
      </c>
      <c r="J8913" t="s">
        <v>29</v>
      </c>
      <c r="K8913">
        <v>2</v>
      </c>
      <c r="L8913">
        <v>63.9</v>
      </c>
    </row>
    <row r="8914" spans="8:12" x14ac:dyDescent="0.25">
      <c r="H8914" s="1">
        <v>43805</v>
      </c>
      <c r="I8914" t="s">
        <v>5</v>
      </c>
      <c r="J8914" t="s">
        <v>28</v>
      </c>
      <c r="K8914">
        <v>12</v>
      </c>
      <c r="L8914">
        <v>316.31</v>
      </c>
    </row>
    <row r="8915" spans="8:12" x14ac:dyDescent="0.25">
      <c r="H8915" s="1">
        <v>43806</v>
      </c>
      <c r="I8915" t="s">
        <v>5</v>
      </c>
      <c r="J8915" t="s">
        <v>26</v>
      </c>
      <c r="K8915">
        <v>84</v>
      </c>
      <c r="L8915">
        <v>1610.28</v>
      </c>
    </row>
    <row r="8916" spans="8:12" x14ac:dyDescent="0.25">
      <c r="H8916" s="1">
        <v>43920</v>
      </c>
      <c r="I8916" t="s">
        <v>4</v>
      </c>
      <c r="J8916" t="s">
        <v>30</v>
      </c>
      <c r="K8916">
        <v>132</v>
      </c>
      <c r="L8916">
        <v>2560.64</v>
      </c>
    </row>
    <row r="8917" spans="8:12" x14ac:dyDescent="0.25">
      <c r="H8917" s="1">
        <v>43780</v>
      </c>
      <c r="I8917" t="s">
        <v>5</v>
      </c>
      <c r="J8917" t="s">
        <v>30</v>
      </c>
      <c r="K8917">
        <v>4</v>
      </c>
      <c r="L8917">
        <v>127.8</v>
      </c>
    </row>
    <row r="8918" spans="8:12" x14ac:dyDescent="0.25">
      <c r="H8918" s="1">
        <v>43747</v>
      </c>
      <c r="I8918" t="s">
        <v>5</v>
      </c>
      <c r="J8918" t="s">
        <v>27</v>
      </c>
      <c r="K8918">
        <v>3</v>
      </c>
      <c r="L8918">
        <v>95.85</v>
      </c>
    </row>
    <row r="8919" spans="8:12" x14ac:dyDescent="0.25">
      <c r="H8919" s="1">
        <v>44162</v>
      </c>
      <c r="I8919" t="s">
        <v>4</v>
      </c>
      <c r="J8919" t="s">
        <v>31</v>
      </c>
      <c r="K8919">
        <v>84</v>
      </c>
      <c r="L8919">
        <v>1862.28</v>
      </c>
    </row>
    <row r="8920" spans="8:12" x14ac:dyDescent="0.25">
      <c r="H8920" s="1">
        <v>44167</v>
      </c>
      <c r="I8920" t="s">
        <v>3</v>
      </c>
      <c r="J8920" t="s">
        <v>33</v>
      </c>
      <c r="K8920">
        <v>12</v>
      </c>
      <c r="L8920">
        <v>435.11</v>
      </c>
    </row>
    <row r="8921" spans="8:12" x14ac:dyDescent="0.25">
      <c r="H8921" s="1">
        <v>43554</v>
      </c>
      <c r="I8921" t="s">
        <v>4</v>
      </c>
      <c r="J8921" t="s">
        <v>31</v>
      </c>
      <c r="K8921">
        <v>60</v>
      </c>
      <c r="L8921">
        <v>1330.2</v>
      </c>
    </row>
    <row r="8922" spans="8:12" x14ac:dyDescent="0.25">
      <c r="H8922" s="1">
        <v>44102</v>
      </c>
      <c r="I8922" t="s">
        <v>3</v>
      </c>
      <c r="J8922" t="s">
        <v>29</v>
      </c>
      <c r="K8922">
        <v>5</v>
      </c>
      <c r="L8922">
        <v>181.29</v>
      </c>
    </row>
    <row r="8923" spans="8:12" x14ac:dyDescent="0.25">
      <c r="H8923" s="1">
        <v>44152</v>
      </c>
      <c r="I8923" t="s">
        <v>4</v>
      </c>
      <c r="J8923" t="s">
        <v>33</v>
      </c>
      <c r="K8923">
        <v>1</v>
      </c>
      <c r="L8923">
        <v>36.950000000000003</v>
      </c>
    </row>
    <row r="8924" spans="8:12" x14ac:dyDescent="0.25">
      <c r="H8924" s="1">
        <v>43788</v>
      </c>
      <c r="I8924" t="s">
        <v>5</v>
      </c>
      <c r="J8924" t="s">
        <v>31</v>
      </c>
      <c r="K8924">
        <v>24</v>
      </c>
      <c r="L8924">
        <v>498.42</v>
      </c>
    </row>
    <row r="8925" spans="8:12" x14ac:dyDescent="0.25">
      <c r="H8925" s="1">
        <v>43748</v>
      </c>
      <c r="I8925" t="s">
        <v>5</v>
      </c>
      <c r="J8925" t="s">
        <v>30</v>
      </c>
      <c r="K8925">
        <v>3</v>
      </c>
      <c r="L8925">
        <v>95.85</v>
      </c>
    </row>
    <row r="8926" spans="8:12" x14ac:dyDescent="0.25">
      <c r="H8926" s="1">
        <v>44132</v>
      </c>
      <c r="I8926" t="s">
        <v>5</v>
      </c>
      <c r="J8926" t="s">
        <v>28</v>
      </c>
      <c r="K8926">
        <v>12</v>
      </c>
      <c r="L8926">
        <v>316.31</v>
      </c>
    </row>
    <row r="8927" spans="8:12" x14ac:dyDescent="0.25">
      <c r="H8927" s="1">
        <v>43772</v>
      </c>
      <c r="I8927" t="s">
        <v>5</v>
      </c>
      <c r="J8927" t="s">
        <v>31</v>
      </c>
      <c r="K8927">
        <v>132</v>
      </c>
      <c r="L8927">
        <v>2214.14</v>
      </c>
    </row>
    <row r="8928" spans="8:12" x14ac:dyDescent="0.25">
      <c r="H8928" s="1">
        <v>43780</v>
      </c>
      <c r="I8928" t="s">
        <v>4</v>
      </c>
      <c r="J8928" t="s">
        <v>33</v>
      </c>
      <c r="K8928">
        <v>24</v>
      </c>
      <c r="L8928">
        <v>576.41999999999996</v>
      </c>
    </row>
    <row r="8929" spans="8:12" x14ac:dyDescent="0.25">
      <c r="H8929" s="1">
        <v>44144</v>
      </c>
      <c r="I8929" t="s">
        <v>5</v>
      </c>
      <c r="J8929" t="s">
        <v>30</v>
      </c>
      <c r="K8929">
        <v>36</v>
      </c>
      <c r="L8929">
        <v>747.63</v>
      </c>
    </row>
    <row r="8930" spans="8:12" x14ac:dyDescent="0.25">
      <c r="H8930" s="1">
        <v>44195</v>
      </c>
      <c r="I8930" t="s">
        <v>5</v>
      </c>
      <c r="J8930" t="s">
        <v>32</v>
      </c>
      <c r="K8930">
        <v>5</v>
      </c>
      <c r="L8930">
        <v>131.79</v>
      </c>
    </row>
    <row r="8931" spans="8:12" x14ac:dyDescent="0.25">
      <c r="H8931" s="1">
        <v>43925</v>
      </c>
      <c r="I8931" t="s">
        <v>3</v>
      </c>
      <c r="J8931" t="s">
        <v>26</v>
      </c>
      <c r="K8931">
        <v>12</v>
      </c>
      <c r="L8931">
        <v>435.11</v>
      </c>
    </row>
    <row r="8932" spans="8:12" x14ac:dyDescent="0.25">
      <c r="H8932" s="1">
        <v>44181</v>
      </c>
      <c r="I8932" t="s">
        <v>4</v>
      </c>
      <c r="J8932" t="s">
        <v>33</v>
      </c>
      <c r="K8932">
        <v>72</v>
      </c>
      <c r="L8932">
        <v>1596.24</v>
      </c>
    </row>
    <row r="8933" spans="8:12" x14ac:dyDescent="0.25">
      <c r="H8933" s="1">
        <v>43823</v>
      </c>
      <c r="I8933" t="s">
        <v>3</v>
      </c>
      <c r="J8933" t="s">
        <v>27</v>
      </c>
      <c r="K8933">
        <v>5</v>
      </c>
      <c r="L8933">
        <v>181.29</v>
      </c>
    </row>
    <row r="8934" spans="8:12" x14ac:dyDescent="0.25">
      <c r="H8934" s="1">
        <v>44146</v>
      </c>
      <c r="I8934" t="s">
        <v>3</v>
      </c>
      <c r="J8934" t="s">
        <v>31</v>
      </c>
      <c r="K8934">
        <v>12</v>
      </c>
      <c r="L8934">
        <v>435.11</v>
      </c>
    </row>
    <row r="8935" spans="8:12" x14ac:dyDescent="0.25">
      <c r="H8935" s="1">
        <v>44068</v>
      </c>
      <c r="I8935" t="s">
        <v>4</v>
      </c>
      <c r="J8935" t="s">
        <v>32</v>
      </c>
      <c r="K8935">
        <v>24</v>
      </c>
      <c r="L8935">
        <v>576.41999999999996</v>
      </c>
    </row>
    <row r="8936" spans="8:12" x14ac:dyDescent="0.25">
      <c r="H8936" s="1">
        <v>43846</v>
      </c>
      <c r="I8936" t="s">
        <v>5</v>
      </c>
      <c r="J8936" t="s">
        <v>26</v>
      </c>
      <c r="K8936">
        <v>24</v>
      </c>
      <c r="L8936">
        <v>498.42</v>
      </c>
    </row>
    <row r="8937" spans="8:12" x14ac:dyDescent="0.25">
      <c r="H8937" s="1">
        <v>43975</v>
      </c>
      <c r="I8937" t="s">
        <v>3</v>
      </c>
      <c r="J8937" t="s">
        <v>33</v>
      </c>
      <c r="K8937">
        <v>2</v>
      </c>
      <c r="L8937">
        <v>87.9</v>
      </c>
    </row>
    <row r="8938" spans="8:12" x14ac:dyDescent="0.25">
      <c r="H8938" s="1">
        <v>43711</v>
      </c>
      <c r="I8938" t="s">
        <v>5</v>
      </c>
      <c r="J8938" t="s">
        <v>28</v>
      </c>
      <c r="K8938">
        <v>12</v>
      </c>
      <c r="L8938">
        <v>316.31</v>
      </c>
    </row>
    <row r="8939" spans="8:12" x14ac:dyDescent="0.25">
      <c r="H8939" s="1">
        <v>44163</v>
      </c>
      <c r="I8939" t="s">
        <v>4</v>
      </c>
      <c r="J8939" t="s">
        <v>30</v>
      </c>
      <c r="K8939">
        <v>96</v>
      </c>
      <c r="L8939">
        <v>2128.3200000000002</v>
      </c>
    </row>
    <row r="8940" spans="8:12" x14ac:dyDescent="0.25">
      <c r="H8940" s="1">
        <v>43584</v>
      </c>
      <c r="I8940" t="s">
        <v>5</v>
      </c>
      <c r="J8940" t="s">
        <v>26</v>
      </c>
      <c r="K8940">
        <v>1</v>
      </c>
      <c r="L8940">
        <v>31.95</v>
      </c>
    </row>
    <row r="8941" spans="8:12" x14ac:dyDescent="0.25">
      <c r="H8941" s="1">
        <v>44104</v>
      </c>
      <c r="I8941" t="s">
        <v>5</v>
      </c>
      <c r="J8941" t="s">
        <v>33</v>
      </c>
      <c r="K8941">
        <v>108</v>
      </c>
      <c r="L8941">
        <v>1811.57</v>
      </c>
    </row>
    <row r="8942" spans="8:12" x14ac:dyDescent="0.25">
      <c r="H8942" s="1">
        <v>44189</v>
      </c>
      <c r="I8942" t="s">
        <v>4</v>
      </c>
      <c r="J8942" t="s">
        <v>30</v>
      </c>
      <c r="K8942">
        <v>3</v>
      </c>
      <c r="L8942">
        <v>110.85</v>
      </c>
    </row>
    <row r="8943" spans="8:12" x14ac:dyDescent="0.25">
      <c r="H8943" s="1">
        <v>44129</v>
      </c>
      <c r="I8943" t="s">
        <v>4</v>
      </c>
      <c r="J8943" t="s">
        <v>32</v>
      </c>
      <c r="K8943">
        <v>5</v>
      </c>
      <c r="L8943">
        <v>152.41999999999999</v>
      </c>
    </row>
    <row r="8944" spans="8:12" x14ac:dyDescent="0.25">
      <c r="H8944" s="1">
        <v>43691</v>
      </c>
      <c r="I8944" t="s">
        <v>4</v>
      </c>
      <c r="J8944" t="s">
        <v>27</v>
      </c>
      <c r="K8944">
        <v>3</v>
      </c>
      <c r="L8944">
        <v>110.85</v>
      </c>
    </row>
    <row r="8945" spans="8:12" x14ac:dyDescent="0.25">
      <c r="H8945" s="1">
        <v>43974</v>
      </c>
      <c r="I8945" t="s">
        <v>3</v>
      </c>
      <c r="J8945" t="s">
        <v>28</v>
      </c>
      <c r="K8945">
        <v>48</v>
      </c>
      <c r="L8945">
        <v>1265.76</v>
      </c>
    </row>
    <row r="8946" spans="8:12" x14ac:dyDescent="0.25">
      <c r="H8946" s="1">
        <v>43833</v>
      </c>
      <c r="I8946" t="s">
        <v>5</v>
      </c>
      <c r="J8946" t="s">
        <v>28</v>
      </c>
      <c r="K8946">
        <v>120</v>
      </c>
      <c r="L8946">
        <v>2012.85</v>
      </c>
    </row>
    <row r="8947" spans="8:12" x14ac:dyDescent="0.25">
      <c r="H8947" s="1">
        <v>44188</v>
      </c>
      <c r="I8947" t="s">
        <v>5</v>
      </c>
      <c r="J8947" t="s">
        <v>30</v>
      </c>
      <c r="K8947">
        <v>36</v>
      </c>
      <c r="L8947">
        <v>747.63</v>
      </c>
    </row>
    <row r="8948" spans="8:12" x14ac:dyDescent="0.25">
      <c r="H8948" s="1">
        <v>43808</v>
      </c>
      <c r="I8948" t="s">
        <v>3</v>
      </c>
      <c r="J8948" t="s">
        <v>30</v>
      </c>
      <c r="K8948">
        <v>36</v>
      </c>
      <c r="L8948">
        <v>1028.43</v>
      </c>
    </row>
    <row r="8949" spans="8:12" x14ac:dyDescent="0.25">
      <c r="H8949" s="1">
        <v>43779</v>
      </c>
      <c r="I8949" t="s">
        <v>5</v>
      </c>
      <c r="J8949" t="s">
        <v>28</v>
      </c>
      <c r="K8949">
        <v>2</v>
      </c>
      <c r="L8949">
        <v>63.9</v>
      </c>
    </row>
    <row r="8950" spans="8:12" x14ac:dyDescent="0.25">
      <c r="H8950" s="1">
        <v>43811</v>
      </c>
      <c r="I8950" t="s">
        <v>4</v>
      </c>
      <c r="J8950" t="s">
        <v>30</v>
      </c>
      <c r="K8950">
        <v>12</v>
      </c>
      <c r="L8950">
        <v>365.81</v>
      </c>
    </row>
    <row r="8951" spans="8:12" x14ac:dyDescent="0.25">
      <c r="H8951" s="1">
        <v>44163</v>
      </c>
      <c r="I8951" t="s">
        <v>5</v>
      </c>
      <c r="J8951" t="s">
        <v>30</v>
      </c>
      <c r="K8951">
        <v>2</v>
      </c>
      <c r="L8951">
        <v>63.9</v>
      </c>
    </row>
    <row r="8952" spans="8:12" x14ac:dyDescent="0.25">
      <c r="H8952" s="1">
        <v>44163</v>
      </c>
      <c r="I8952" t="s">
        <v>4</v>
      </c>
      <c r="J8952" t="s">
        <v>28</v>
      </c>
      <c r="K8952">
        <v>156</v>
      </c>
      <c r="L8952">
        <v>3026.21</v>
      </c>
    </row>
    <row r="8953" spans="8:12" x14ac:dyDescent="0.25">
      <c r="H8953" s="1">
        <v>43792</v>
      </c>
      <c r="I8953" t="s">
        <v>4</v>
      </c>
      <c r="J8953" t="s">
        <v>26</v>
      </c>
      <c r="K8953">
        <v>72</v>
      </c>
      <c r="L8953">
        <v>1596.24</v>
      </c>
    </row>
    <row r="8954" spans="8:12" x14ac:dyDescent="0.25">
      <c r="H8954" s="1">
        <v>43790</v>
      </c>
      <c r="I8954" t="s">
        <v>5</v>
      </c>
      <c r="J8954" t="s">
        <v>31</v>
      </c>
      <c r="K8954">
        <v>36</v>
      </c>
      <c r="L8954">
        <v>747.63</v>
      </c>
    </row>
    <row r="8955" spans="8:12" x14ac:dyDescent="0.25">
      <c r="H8955" s="1">
        <v>43787</v>
      </c>
      <c r="I8955" t="s">
        <v>4</v>
      </c>
      <c r="J8955" t="s">
        <v>33</v>
      </c>
      <c r="K8955">
        <v>12</v>
      </c>
      <c r="L8955">
        <v>365.81</v>
      </c>
    </row>
    <row r="8956" spans="8:12" x14ac:dyDescent="0.25">
      <c r="H8956" s="1">
        <v>43808</v>
      </c>
      <c r="I8956" t="s">
        <v>5</v>
      </c>
      <c r="J8956" t="s">
        <v>33</v>
      </c>
      <c r="K8956">
        <v>48</v>
      </c>
      <c r="L8956">
        <v>920.16</v>
      </c>
    </row>
    <row r="8957" spans="8:12" x14ac:dyDescent="0.25">
      <c r="H8957" s="1">
        <v>44153</v>
      </c>
      <c r="I8957" t="s">
        <v>5</v>
      </c>
      <c r="J8957" t="s">
        <v>32</v>
      </c>
      <c r="K8957">
        <v>3</v>
      </c>
      <c r="L8957">
        <v>95.85</v>
      </c>
    </row>
    <row r="8958" spans="8:12" x14ac:dyDescent="0.25">
      <c r="H8958" s="1">
        <v>44148</v>
      </c>
      <c r="I8958" t="s">
        <v>5</v>
      </c>
      <c r="J8958" t="s">
        <v>30</v>
      </c>
      <c r="K8958">
        <v>24</v>
      </c>
      <c r="L8958">
        <v>498.42</v>
      </c>
    </row>
    <row r="8959" spans="8:12" x14ac:dyDescent="0.25">
      <c r="H8959" s="1">
        <v>43798</v>
      </c>
      <c r="I8959" t="s">
        <v>5</v>
      </c>
      <c r="J8959" t="s">
        <v>27</v>
      </c>
      <c r="K8959">
        <v>36</v>
      </c>
      <c r="L8959">
        <v>747.63</v>
      </c>
    </row>
    <row r="8960" spans="8:12" x14ac:dyDescent="0.25">
      <c r="H8960" s="1">
        <v>43817</v>
      </c>
      <c r="I8960" t="s">
        <v>5</v>
      </c>
      <c r="J8960" t="s">
        <v>28</v>
      </c>
      <c r="K8960">
        <v>144</v>
      </c>
      <c r="L8960">
        <v>2415.42</v>
      </c>
    </row>
    <row r="8961" spans="8:12" x14ac:dyDescent="0.25">
      <c r="H8961" s="1">
        <v>43785</v>
      </c>
      <c r="I8961" t="s">
        <v>5</v>
      </c>
      <c r="J8961" t="s">
        <v>28</v>
      </c>
      <c r="K8961">
        <v>12</v>
      </c>
      <c r="L8961">
        <v>316.31</v>
      </c>
    </row>
    <row r="8962" spans="8:12" x14ac:dyDescent="0.25">
      <c r="H8962" s="1">
        <v>44061</v>
      </c>
      <c r="I8962" t="s">
        <v>3</v>
      </c>
      <c r="J8962" t="s">
        <v>30</v>
      </c>
      <c r="K8962">
        <v>24</v>
      </c>
      <c r="L8962">
        <v>685.62</v>
      </c>
    </row>
    <row r="8963" spans="8:12" x14ac:dyDescent="0.25">
      <c r="H8963" s="1">
        <v>44175</v>
      </c>
      <c r="I8963" t="s">
        <v>5</v>
      </c>
      <c r="J8963" t="s">
        <v>33</v>
      </c>
      <c r="K8963">
        <v>96</v>
      </c>
      <c r="L8963">
        <v>1840.32</v>
      </c>
    </row>
    <row r="8964" spans="8:12" x14ac:dyDescent="0.25">
      <c r="H8964" s="1">
        <v>43620</v>
      </c>
      <c r="I8964" t="s">
        <v>5</v>
      </c>
      <c r="J8964" t="s">
        <v>29</v>
      </c>
      <c r="K8964">
        <v>3</v>
      </c>
      <c r="L8964">
        <v>95.85</v>
      </c>
    </row>
    <row r="8965" spans="8:12" x14ac:dyDescent="0.25">
      <c r="H8965" s="1">
        <v>43729</v>
      </c>
      <c r="I8965" t="s">
        <v>4</v>
      </c>
      <c r="J8965" t="s">
        <v>33</v>
      </c>
      <c r="K8965">
        <v>144</v>
      </c>
      <c r="L8965">
        <v>2793.42</v>
      </c>
    </row>
    <row r="8966" spans="8:12" x14ac:dyDescent="0.25">
      <c r="H8966" s="1">
        <v>43947</v>
      </c>
      <c r="I8966" t="s">
        <v>4</v>
      </c>
      <c r="J8966" t="s">
        <v>30</v>
      </c>
      <c r="K8966">
        <v>12</v>
      </c>
      <c r="L8966">
        <v>365.81</v>
      </c>
    </row>
    <row r="8967" spans="8:12" x14ac:dyDescent="0.25">
      <c r="H8967" s="1">
        <v>43997</v>
      </c>
      <c r="I8967" t="s">
        <v>5</v>
      </c>
      <c r="J8967" t="s">
        <v>30</v>
      </c>
      <c r="K8967">
        <v>4</v>
      </c>
      <c r="L8967">
        <v>127.8</v>
      </c>
    </row>
    <row r="8968" spans="8:12" x14ac:dyDescent="0.25">
      <c r="H8968" s="1">
        <v>43818</v>
      </c>
      <c r="I8968" t="s">
        <v>5</v>
      </c>
      <c r="J8968" t="s">
        <v>28</v>
      </c>
      <c r="K8968">
        <v>12</v>
      </c>
      <c r="L8968">
        <v>316.31</v>
      </c>
    </row>
    <row r="8969" spans="8:12" x14ac:dyDescent="0.25">
      <c r="H8969" s="1">
        <v>44085</v>
      </c>
      <c r="I8969" t="s">
        <v>3</v>
      </c>
      <c r="J8969" t="s">
        <v>28</v>
      </c>
      <c r="K8969">
        <v>120</v>
      </c>
      <c r="L8969">
        <v>2768.85</v>
      </c>
    </row>
    <row r="8970" spans="8:12" x14ac:dyDescent="0.25">
      <c r="H8970" s="1">
        <v>44122</v>
      </c>
      <c r="I8970" t="s">
        <v>5</v>
      </c>
      <c r="J8970" t="s">
        <v>29</v>
      </c>
      <c r="K8970">
        <v>1</v>
      </c>
      <c r="L8970">
        <v>31.95</v>
      </c>
    </row>
    <row r="8971" spans="8:12" x14ac:dyDescent="0.25">
      <c r="H8971" s="1">
        <v>44120</v>
      </c>
      <c r="I8971" t="s">
        <v>4</v>
      </c>
      <c r="J8971" t="s">
        <v>31</v>
      </c>
      <c r="K8971">
        <v>24</v>
      </c>
      <c r="L8971">
        <v>576.41999999999996</v>
      </c>
    </row>
    <row r="8972" spans="8:12" x14ac:dyDescent="0.25">
      <c r="H8972" s="1">
        <v>43855</v>
      </c>
      <c r="I8972" t="s">
        <v>5</v>
      </c>
      <c r="J8972" t="s">
        <v>29</v>
      </c>
      <c r="K8972">
        <v>24</v>
      </c>
      <c r="L8972">
        <v>498.42</v>
      </c>
    </row>
    <row r="8973" spans="8:12" x14ac:dyDescent="0.25">
      <c r="H8973" s="1">
        <v>44177</v>
      </c>
      <c r="I8973" t="s">
        <v>5</v>
      </c>
      <c r="J8973" t="s">
        <v>26</v>
      </c>
      <c r="K8973">
        <v>3</v>
      </c>
      <c r="L8973">
        <v>95.85</v>
      </c>
    </row>
    <row r="8974" spans="8:12" x14ac:dyDescent="0.25">
      <c r="H8974" s="1">
        <v>43607</v>
      </c>
      <c r="I8974" t="s">
        <v>3</v>
      </c>
      <c r="J8974" t="s">
        <v>27</v>
      </c>
      <c r="K8974">
        <v>36</v>
      </c>
      <c r="L8974">
        <v>1028.43</v>
      </c>
    </row>
    <row r="8975" spans="8:12" x14ac:dyDescent="0.25">
      <c r="H8975" s="1">
        <v>44179</v>
      </c>
      <c r="I8975" t="s">
        <v>5</v>
      </c>
      <c r="J8975" t="s">
        <v>29</v>
      </c>
      <c r="K8975">
        <v>3</v>
      </c>
      <c r="L8975">
        <v>95.85</v>
      </c>
    </row>
    <row r="8976" spans="8:12" x14ac:dyDescent="0.25">
      <c r="H8976" s="1">
        <v>43541</v>
      </c>
      <c r="I8976" t="s">
        <v>3</v>
      </c>
      <c r="J8976" t="s">
        <v>32</v>
      </c>
      <c r="K8976">
        <v>144</v>
      </c>
      <c r="L8976">
        <v>3322.62</v>
      </c>
    </row>
    <row r="8977" spans="8:12" x14ac:dyDescent="0.25">
      <c r="H8977" s="1">
        <v>43672</v>
      </c>
      <c r="I8977" t="s">
        <v>3</v>
      </c>
      <c r="J8977" t="s">
        <v>29</v>
      </c>
      <c r="K8977">
        <v>60</v>
      </c>
      <c r="L8977">
        <v>1582.2</v>
      </c>
    </row>
    <row r="8978" spans="8:12" x14ac:dyDescent="0.25">
      <c r="H8978" s="1">
        <v>43773</v>
      </c>
      <c r="I8978" t="s">
        <v>4</v>
      </c>
      <c r="J8978" t="s">
        <v>26</v>
      </c>
      <c r="K8978">
        <v>4</v>
      </c>
      <c r="L8978">
        <v>147.80000000000001</v>
      </c>
    </row>
    <row r="8979" spans="8:12" x14ac:dyDescent="0.25">
      <c r="H8979" s="1">
        <v>43471</v>
      </c>
      <c r="I8979" t="s">
        <v>5</v>
      </c>
      <c r="J8979" t="s">
        <v>28</v>
      </c>
      <c r="K8979">
        <v>12</v>
      </c>
      <c r="L8979">
        <v>316.31</v>
      </c>
    </row>
    <row r="8980" spans="8:12" x14ac:dyDescent="0.25">
      <c r="H8980" s="1">
        <v>43813</v>
      </c>
      <c r="I8980" t="s">
        <v>3</v>
      </c>
      <c r="J8980" t="s">
        <v>28</v>
      </c>
      <c r="K8980">
        <v>60</v>
      </c>
      <c r="L8980">
        <v>1582.2</v>
      </c>
    </row>
    <row r="8981" spans="8:12" x14ac:dyDescent="0.25">
      <c r="H8981" s="1">
        <v>44021</v>
      </c>
      <c r="I8981" t="s">
        <v>5</v>
      </c>
      <c r="J8981" t="s">
        <v>29</v>
      </c>
      <c r="K8981">
        <v>48</v>
      </c>
      <c r="L8981">
        <v>920.16</v>
      </c>
    </row>
    <row r="8982" spans="8:12" x14ac:dyDescent="0.25">
      <c r="H8982" s="1">
        <v>43741</v>
      </c>
      <c r="I8982" t="s">
        <v>4</v>
      </c>
      <c r="J8982" t="s">
        <v>30</v>
      </c>
      <c r="K8982">
        <v>3</v>
      </c>
      <c r="L8982">
        <v>110.85</v>
      </c>
    </row>
    <row r="8983" spans="8:12" x14ac:dyDescent="0.25">
      <c r="H8983" s="1">
        <v>44157</v>
      </c>
      <c r="I8983" t="s">
        <v>5</v>
      </c>
      <c r="J8983" t="s">
        <v>27</v>
      </c>
      <c r="K8983">
        <v>2</v>
      </c>
      <c r="L8983">
        <v>63.9</v>
      </c>
    </row>
    <row r="8984" spans="8:12" x14ac:dyDescent="0.25">
      <c r="H8984" s="1">
        <v>44154</v>
      </c>
      <c r="I8984" t="s">
        <v>5</v>
      </c>
      <c r="J8984" t="s">
        <v>32</v>
      </c>
      <c r="K8984">
        <v>2</v>
      </c>
      <c r="L8984">
        <v>63.9</v>
      </c>
    </row>
    <row r="8985" spans="8:12" x14ac:dyDescent="0.25">
      <c r="H8985" s="1">
        <v>44129</v>
      </c>
      <c r="I8985" t="s">
        <v>4</v>
      </c>
      <c r="J8985" t="s">
        <v>32</v>
      </c>
      <c r="K8985">
        <v>5</v>
      </c>
      <c r="L8985">
        <v>152.41999999999999</v>
      </c>
    </row>
    <row r="8986" spans="8:12" x14ac:dyDescent="0.25">
      <c r="H8986" s="1">
        <v>44171</v>
      </c>
      <c r="I8986" t="s">
        <v>4</v>
      </c>
      <c r="J8986" t="s">
        <v>29</v>
      </c>
      <c r="K8986">
        <v>2</v>
      </c>
      <c r="L8986">
        <v>73.900000000000006</v>
      </c>
    </row>
    <row r="8987" spans="8:12" x14ac:dyDescent="0.25">
      <c r="H8987" s="1">
        <v>43798</v>
      </c>
      <c r="I8987" t="s">
        <v>3</v>
      </c>
      <c r="J8987" t="s">
        <v>29</v>
      </c>
      <c r="K8987">
        <v>24</v>
      </c>
      <c r="L8987">
        <v>685.62</v>
      </c>
    </row>
    <row r="8988" spans="8:12" x14ac:dyDescent="0.25">
      <c r="H8988" s="1">
        <v>44121</v>
      </c>
      <c r="I8988" t="s">
        <v>5</v>
      </c>
      <c r="J8988" t="s">
        <v>26</v>
      </c>
      <c r="K8988">
        <v>36</v>
      </c>
      <c r="L8988">
        <v>747.63</v>
      </c>
    </row>
    <row r="8989" spans="8:12" x14ac:dyDescent="0.25">
      <c r="H8989" s="1">
        <v>43591</v>
      </c>
      <c r="I8989" t="s">
        <v>5</v>
      </c>
      <c r="J8989" t="s">
        <v>33</v>
      </c>
      <c r="K8989">
        <v>5</v>
      </c>
      <c r="L8989">
        <v>131.79</v>
      </c>
    </row>
    <row r="8990" spans="8:12" x14ac:dyDescent="0.25">
      <c r="H8990" s="1">
        <v>43889</v>
      </c>
      <c r="I8990" t="s">
        <v>5</v>
      </c>
      <c r="J8990" t="s">
        <v>33</v>
      </c>
      <c r="K8990">
        <v>2</v>
      </c>
      <c r="L8990">
        <v>63.9</v>
      </c>
    </row>
    <row r="8991" spans="8:12" x14ac:dyDescent="0.25">
      <c r="H8991" s="1">
        <v>43818</v>
      </c>
      <c r="I8991" t="s">
        <v>3</v>
      </c>
      <c r="J8991" t="s">
        <v>27</v>
      </c>
      <c r="K8991">
        <v>2</v>
      </c>
      <c r="L8991">
        <v>87.9</v>
      </c>
    </row>
    <row r="8992" spans="8:12" x14ac:dyDescent="0.25">
      <c r="H8992" s="1">
        <v>43765</v>
      </c>
      <c r="I8992" t="s">
        <v>4</v>
      </c>
      <c r="J8992" t="s">
        <v>27</v>
      </c>
      <c r="K8992">
        <v>12</v>
      </c>
      <c r="L8992">
        <v>365.81</v>
      </c>
    </row>
    <row r="8993" spans="8:12" x14ac:dyDescent="0.25">
      <c r="H8993" s="1">
        <v>43782</v>
      </c>
      <c r="I8993" t="s">
        <v>4</v>
      </c>
      <c r="J8993" t="s">
        <v>32</v>
      </c>
      <c r="K8993">
        <v>12</v>
      </c>
      <c r="L8993">
        <v>365.81</v>
      </c>
    </row>
    <row r="8994" spans="8:12" x14ac:dyDescent="0.25">
      <c r="H8994" s="1">
        <v>43776</v>
      </c>
      <c r="I8994" t="s">
        <v>3</v>
      </c>
      <c r="J8994" t="s">
        <v>32</v>
      </c>
      <c r="K8994">
        <v>5</v>
      </c>
      <c r="L8994">
        <v>181.29</v>
      </c>
    </row>
    <row r="8995" spans="8:12" x14ac:dyDescent="0.25">
      <c r="H8995" s="1">
        <v>44176</v>
      </c>
      <c r="I8995" t="s">
        <v>4</v>
      </c>
      <c r="J8995" t="s">
        <v>32</v>
      </c>
      <c r="K8995">
        <v>84</v>
      </c>
      <c r="L8995">
        <v>1862.28</v>
      </c>
    </row>
    <row r="8996" spans="8:12" x14ac:dyDescent="0.25">
      <c r="H8996" s="1">
        <v>43845</v>
      </c>
      <c r="I8996" t="s">
        <v>3</v>
      </c>
      <c r="J8996" t="s">
        <v>31</v>
      </c>
      <c r="K8996">
        <v>36</v>
      </c>
      <c r="L8996">
        <v>1028.43</v>
      </c>
    </row>
    <row r="8997" spans="8:12" x14ac:dyDescent="0.25">
      <c r="H8997" s="1">
        <v>44130</v>
      </c>
      <c r="I8997" t="s">
        <v>4</v>
      </c>
      <c r="J8997" t="s">
        <v>32</v>
      </c>
      <c r="K8997">
        <v>12</v>
      </c>
      <c r="L8997">
        <v>365.81</v>
      </c>
    </row>
    <row r="8998" spans="8:12" x14ac:dyDescent="0.25">
      <c r="H8998" s="1">
        <v>44130</v>
      </c>
      <c r="I8998" t="s">
        <v>4</v>
      </c>
      <c r="J8998" t="s">
        <v>28</v>
      </c>
      <c r="K8998">
        <v>132</v>
      </c>
      <c r="L8998">
        <v>2560.64</v>
      </c>
    </row>
    <row r="8999" spans="8:12" x14ac:dyDescent="0.25">
      <c r="H8999" s="1">
        <v>43807</v>
      </c>
      <c r="I8999" t="s">
        <v>5</v>
      </c>
      <c r="J8999" t="s">
        <v>29</v>
      </c>
      <c r="K8999">
        <v>36</v>
      </c>
      <c r="L8999">
        <v>747.63</v>
      </c>
    </row>
    <row r="9000" spans="8:12" x14ac:dyDescent="0.25">
      <c r="H9000" s="1">
        <v>44127</v>
      </c>
      <c r="I9000" t="s">
        <v>4</v>
      </c>
      <c r="J9000" t="s">
        <v>33</v>
      </c>
      <c r="K9000">
        <v>12</v>
      </c>
      <c r="L9000">
        <v>365.81</v>
      </c>
    </row>
    <row r="9001" spans="8:12" x14ac:dyDescent="0.25">
      <c r="H9001" s="1">
        <v>44162</v>
      </c>
      <c r="I9001" t="s">
        <v>4</v>
      </c>
      <c r="J9001" t="s">
        <v>29</v>
      </c>
      <c r="K9001">
        <v>2</v>
      </c>
      <c r="L9001">
        <v>73.900000000000006</v>
      </c>
    </row>
    <row r="9002" spans="8:12" x14ac:dyDescent="0.25">
      <c r="H9002" s="1">
        <v>43873</v>
      </c>
      <c r="I9002" t="s">
        <v>5</v>
      </c>
      <c r="J9002" t="s">
        <v>33</v>
      </c>
      <c r="K9002">
        <v>5</v>
      </c>
      <c r="L9002">
        <v>131.79</v>
      </c>
    </row>
    <row r="9003" spans="8:12" x14ac:dyDescent="0.25">
      <c r="H9003" s="1">
        <v>43804</v>
      </c>
      <c r="I9003" t="s">
        <v>5</v>
      </c>
      <c r="J9003" t="s">
        <v>30</v>
      </c>
      <c r="K9003">
        <v>36</v>
      </c>
      <c r="L9003">
        <v>747.63</v>
      </c>
    </row>
    <row r="9004" spans="8:12" x14ac:dyDescent="0.25">
      <c r="H9004" s="1">
        <v>44179</v>
      </c>
      <c r="I9004" t="s">
        <v>5</v>
      </c>
      <c r="J9004" t="s">
        <v>31</v>
      </c>
      <c r="K9004">
        <v>24</v>
      </c>
      <c r="L9004">
        <v>498.42</v>
      </c>
    </row>
    <row r="9005" spans="8:12" x14ac:dyDescent="0.25">
      <c r="H9005" s="1">
        <v>43778</v>
      </c>
      <c r="I9005" t="s">
        <v>4</v>
      </c>
      <c r="J9005" t="s">
        <v>28</v>
      </c>
      <c r="K9005">
        <v>36</v>
      </c>
      <c r="L9005">
        <v>864.63</v>
      </c>
    </row>
    <row r="9006" spans="8:12" x14ac:dyDescent="0.25">
      <c r="H9006" s="1">
        <v>43522</v>
      </c>
      <c r="I9006" t="s">
        <v>4</v>
      </c>
      <c r="J9006" t="s">
        <v>30</v>
      </c>
      <c r="K9006">
        <v>72</v>
      </c>
      <c r="L9006">
        <v>1596.24</v>
      </c>
    </row>
    <row r="9007" spans="8:12" x14ac:dyDescent="0.25">
      <c r="H9007" s="1">
        <v>43742</v>
      </c>
      <c r="I9007" t="s">
        <v>5</v>
      </c>
      <c r="J9007" t="s">
        <v>27</v>
      </c>
      <c r="K9007">
        <v>3</v>
      </c>
      <c r="L9007">
        <v>95.85</v>
      </c>
    </row>
    <row r="9008" spans="8:12" x14ac:dyDescent="0.25">
      <c r="H9008" s="1">
        <v>43900</v>
      </c>
      <c r="I9008" t="s">
        <v>5</v>
      </c>
      <c r="J9008" t="s">
        <v>29</v>
      </c>
      <c r="K9008">
        <v>108</v>
      </c>
      <c r="L9008">
        <v>1811.57</v>
      </c>
    </row>
    <row r="9009" spans="8:12" x14ac:dyDescent="0.25">
      <c r="H9009" s="1">
        <v>44185</v>
      </c>
      <c r="I9009" t="s">
        <v>5</v>
      </c>
      <c r="J9009" t="s">
        <v>29</v>
      </c>
      <c r="K9009">
        <v>4</v>
      </c>
      <c r="L9009">
        <v>127.8</v>
      </c>
    </row>
    <row r="9010" spans="8:12" x14ac:dyDescent="0.25">
      <c r="H9010" s="1">
        <v>43820</v>
      </c>
      <c r="I9010" t="s">
        <v>3</v>
      </c>
      <c r="J9010" t="s">
        <v>28</v>
      </c>
      <c r="K9010">
        <v>3</v>
      </c>
      <c r="L9010">
        <v>131.85</v>
      </c>
    </row>
    <row r="9011" spans="8:12" x14ac:dyDescent="0.25">
      <c r="H9011" s="1">
        <v>44095</v>
      </c>
      <c r="I9011" t="s">
        <v>3</v>
      </c>
      <c r="J9011" t="s">
        <v>31</v>
      </c>
      <c r="K9011">
        <v>48</v>
      </c>
      <c r="L9011">
        <v>1265.76</v>
      </c>
    </row>
    <row r="9012" spans="8:12" x14ac:dyDescent="0.25">
      <c r="H9012" s="1">
        <v>43533</v>
      </c>
      <c r="I9012" t="s">
        <v>5</v>
      </c>
      <c r="J9012" t="s">
        <v>33</v>
      </c>
      <c r="K9012">
        <v>12</v>
      </c>
      <c r="L9012">
        <v>316.31</v>
      </c>
    </row>
    <row r="9013" spans="8:12" x14ac:dyDescent="0.25">
      <c r="H9013" s="1">
        <v>43898</v>
      </c>
      <c r="I9013" t="s">
        <v>5</v>
      </c>
      <c r="J9013" t="s">
        <v>31</v>
      </c>
      <c r="K9013">
        <v>108</v>
      </c>
      <c r="L9013">
        <v>1811.57</v>
      </c>
    </row>
    <row r="9014" spans="8:12" x14ac:dyDescent="0.25">
      <c r="H9014" s="1">
        <v>43799</v>
      </c>
      <c r="I9014" t="s">
        <v>5</v>
      </c>
      <c r="J9014" t="s">
        <v>30</v>
      </c>
      <c r="K9014">
        <v>4</v>
      </c>
      <c r="L9014">
        <v>127.8</v>
      </c>
    </row>
    <row r="9015" spans="8:12" x14ac:dyDescent="0.25">
      <c r="H9015" s="1">
        <v>44162</v>
      </c>
      <c r="I9015" t="s">
        <v>4</v>
      </c>
      <c r="J9015" t="s">
        <v>28</v>
      </c>
      <c r="K9015">
        <v>48</v>
      </c>
      <c r="L9015">
        <v>1064.1600000000001</v>
      </c>
    </row>
    <row r="9016" spans="8:12" x14ac:dyDescent="0.25">
      <c r="H9016" s="1">
        <v>44162</v>
      </c>
      <c r="I9016" t="s">
        <v>5</v>
      </c>
      <c r="J9016" t="s">
        <v>29</v>
      </c>
      <c r="K9016">
        <v>24</v>
      </c>
      <c r="L9016">
        <v>498.42</v>
      </c>
    </row>
    <row r="9017" spans="8:12" x14ac:dyDescent="0.25">
      <c r="H9017" s="1">
        <v>43857</v>
      </c>
      <c r="I9017" t="s">
        <v>5</v>
      </c>
      <c r="J9017" t="s">
        <v>26</v>
      </c>
      <c r="K9017">
        <v>12</v>
      </c>
      <c r="L9017">
        <v>316.31</v>
      </c>
    </row>
    <row r="9018" spans="8:12" x14ac:dyDescent="0.25">
      <c r="H9018" s="1">
        <v>43815</v>
      </c>
      <c r="I9018" t="s">
        <v>5</v>
      </c>
      <c r="J9018" t="s">
        <v>30</v>
      </c>
      <c r="K9018">
        <v>72</v>
      </c>
      <c r="L9018">
        <v>1380.24</v>
      </c>
    </row>
    <row r="9019" spans="8:12" x14ac:dyDescent="0.25">
      <c r="H9019" s="1">
        <v>43542</v>
      </c>
      <c r="I9019" t="s">
        <v>4</v>
      </c>
      <c r="J9019" t="s">
        <v>29</v>
      </c>
      <c r="K9019">
        <v>2</v>
      </c>
      <c r="L9019">
        <v>73.900000000000006</v>
      </c>
    </row>
    <row r="9020" spans="8:12" x14ac:dyDescent="0.25">
      <c r="H9020" s="1">
        <v>43469</v>
      </c>
      <c r="I9020" t="s">
        <v>4</v>
      </c>
      <c r="J9020" t="s">
        <v>28</v>
      </c>
      <c r="K9020">
        <v>24</v>
      </c>
      <c r="L9020">
        <v>576.41999999999996</v>
      </c>
    </row>
    <row r="9021" spans="8:12" x14ac:dyDescent="0.25">
      <c r="H9021" s="1">
        <v>43834</v>
      </c>
      <c r="I9021" t="s">
        <v>4</v>
      </c>
      <c r="J9021" t="s">
        <v>27</v>
      </c>
      <c r="K9021">
        <v>12</v>
      </c>
      <c r="L9021">
        <v>365.81</v>
      </c>
    </row>
    <row r="9022" spans="8:12" x14ac:dyDescent="0.25">
      <c r="H9022" s="1">
        <v>43809</v>
      </c>
      <c r="I9022" t="s">
        <v>5</v>
      </c>
      <c r="J9022" t="s">
        <v>29</v>
      </c>
      <c r="K9022">
        <v>2</v>
      </c>
      <c r="L9022">
        <v>63.9</v>
      </c>
    </row>
    <row r="9023" spans="8:12" x14ac:dyDescent="0.25">
      <c r="H9023" s="1">
        <v>43746</v>
      </c>
      <c r="I9023" t="s">
        <v>4</v>
      </c>
      <c r="J9023" t="s">
        <v>28</v>
      </c>
      <c r="K9023">
        <v>96</v>
      </c>
      <c r="L9023">
        <v>2128.3200000000002</v>
      </c>
    </row>
    <row r="9024" spans="8:12" x14ac:dyDescent="0.25">
      <c r="H9024" s="1">
        <v>43775</v>
      </c>
      <c r="I9024" t="s">
        <v>3</v>
      </c>
      <c r="J9024" t="s">
        <v>28</v>
      </c>
      <c r="K9024">
        <v>5</v>
      </c>
      <c r="L9024">
        <v>181.29</v>
      </c>
    </row>
    <row r="9025" spans="8:12" x14ac:dyDescent="0.25">
      <c r="H9025" s="1">
        <v>43810</v>
      </c>
      <c r="I9025" t="s">
        <v>3</v>
      </c>
      <c r="J9025" t="s">
        <v>26</v>
      </c>
      <c r="K9025">
        <v>12</v>
      </c>
      <c r="L9025">
        <v>435.11</v>
      </c>
    </row>
    <row r="9026" spans="8:12" x14ac:dyDescent="0.25">
      <c r="H9026" s="1">
        <v>43866</v>
      </c>
      <c r="I9026" t="s">
        <v>5</v>
      </c>
      <c r="J9026" t="s">
        <v>30</v>
      </c>
      <c r="K9026">
        <v>96</v>
      </c>
      <c r="L9026">
        <v>1840.32</v>
      </c>
    </row>
    <row r="9027" spans="8:12" x14ac:dyDescent="0.25">
      <c r="H9027" s="1">
        <v>44153</v>
      </c>
      <c r="I9027" t="s">
        <v>5</v>
      </c>
      <c r="J9027" t="s">
        <v>27</v>
      </c>
      <c r="K9027">
        <v>36</v>
      </c>
      <c r="L9027">
        <v>747.63</v>
      </c>
    </row>
    <row r="9028" spans="8:12" x14ac:dyDescent="0.25">
      <c r="H9028" s="1">
        <v>43780</v>
      </c>
      <c r="I9028" t="s">
        <v>4</v>
      </c>
      <c r="J9028" t="s">
        <v>28</v>
      </c>
      <c r="K9028">
        <v>36</v>
      </c>
      <c r="L9028">
        <v>864.63</v>
      </c>
    </row>
    <row r="9029" spans="8:12" x14ac:dyDescent="0.25">
      <c r="H9029" s="1">
        <v>43774</v>
      </c>
      <c r="I9029" t="s">
        <v>5</v>
      </c>
      <c r="J9029" t="s">
        <v>29</v>
      </c>
      <c r="K9029">
        <v>36</v>
      </c>
      <c r="L9029">
        <v>747.63</v>
      </c>
    </row>
    <row r="9030" spans="8:12" x14ac:dyDescent="0.25">
      <c r="H9030" s="1">
        <v>43750</v>
      </c>
      <c r="I9030" t="s">
        <v>5</v>
      </c>
      <c r="J9030" t="s">
        <v>32</v>
      </c>
      <c r="K9030">
        <v>84</v>
      </c>
      <c r="L9030">
        <v>1610.28</v>
      </c>
    </row>
    <row r="9031" spans="8:12" x14ac:dyDescent="0.25">
      <c r="H9031" s="1">
        <v>43799</v>
      </c>
      <c r="I9031" t="s">
        <v>4</v>
      </c>
      <c r="J9031" t="s">
        <v>26</v>
      </c>
      <c r="K9031">
        <v>36</v>
      </c>
      <c r="L9031">
        <v>864.63</v>
      </c>
    </row>
    <row r="9032" spans="8:12" x14ac:dyDescent="0.25">
      <c r="H9032" s="1">
        <v>44066</v>
      </c>
      <c r="I9032" t="s">
        <v>5</v>
      </c>
      <c r="J9032" t="s">
        <v>29</v>
      </c>
      <c r="K9032">
        <v>36</v>
      </c>
      <c r="L9032">
        <v>747.63</v>
      </c>
    </row>
    <row r="9033" spans="8:12" x14ac:dyDescent="0.25">
      <c r="H9033" s="1">
        <v>43610</v>
      </c>
      <c r="I9033" t="s">
        <v>4</v>
      </c>
      <c r="J9033" t="s">
        <v>27</v>
      </c>
      <c r="K9033">
        <v>48</v>
      </c>
      <c r="L9033">
        <v>1064.1600000000001</v>
      </c>
    </row>
    <row r="9034" spans="8:12" x14ac:dyDescent="0.25">
      <c r="H9034" s="1">
        <v>43909</v>
      </c>
      <c r="I9034" t="s">
        <v>4</v>
      </c>
      <c r="J9034" t="s">
        <v>26</v>
      </c>
      <c r="K9034">
        <v>36</v>
      </c>
      <c r="L9034">
        <v>864.63</v>
      </c>
    </row>
    <row r="9035" spans="8:12" x14ac:dyDescent="0.25">
      <c r="H9035" s="1">
        <v>43654</v>
      </c>
      <c r="I9035" t="s">
        <v>3</v>
      </c>
      <c r="J9035" t="s">
        <v>29</v>
      </c>
      <c r="K9035">
        <v>12</v>
      </c>
      <c r="L9035">
        <v>435.11</v>
      </c>
    </row>
    <row r="9036" spans="8:12" x14ac:dyDescent="0.25">
      <c r="H9036" s="1">
        <v>43970</v>
      </c>
      <c r="I9036" t="s">
        <v>5</v>
      </c>
      <c r="J9036" t="s">
        <v>27</v>
      </c>
      <c r="K9036">
        <v>5</v>
      </c>
      <c r="L9036">
        <v>131.79</v>
      </c>
    </row>
    <row r="9037" spans="8:12" x14ac:dyDescent="0.25">
      <c r="H9037" s="1">
        <v>43788</v>
      </c>
      <c r="I9037" t="s">
        <v>4</v>
      </c>
      <c r="J9037" t="s">
        <v>33</v>
      </c>
      <c r="K9037">
        <v>3</v>
      </c>
      <c r="L9037">
        <v>110.85</v>
      </c>
    </row>
    <row r="9038" spans="8:12" x14ac:dyDescent="0.25">
      <c r="H9038" s="1">
        <v>43775</v>
      </c>
      <c r="I9038" t="s">
        <v>4</v>
      </c>
      <c r="J9038" t="s">
        <v>30</v>
      </c>
      <c r="K9038">
        <v>24</v>
      </c>
      <c r="L9038">
        <v>576.41999999999996</v>
      </c>
    </row>
    <row r="9039" spans="8:12" x14ac:dyDescent="0.25">
      <c r="H9039" s="1">
        <v>43637</v>
      </c>
      <c r="I9039" t="s">
        <v>5</v>
      </c>
      <c r="J9039" t="s">
        <v>26</v>
      </c>
      <c r="K9039">
        <v>5</v>
      </c>
      <c r="L9039">
        <v>131.79</v>
      </c>
    </row>
    <row r="9040" spans="8:12" x14ac:dyDescent="0.25">
      <c r="H9040" s="1">
        <v>43925</v>
      </c>
      <c r="I9040" t="s">
        <v>4</v>
      </c>
      <c r="J9040" t="s">
        <v>30</v>
      </c>
      <c r="K9040">
        <v>108</v>
      </c>
      <c r="L9040">
        <v>2095.0700000000002</v>
      </c>
    </row>
    <row r="9041" spans="8:12" x14ac:dyDescent="0.25">
      <c r="H9041" s="1">
        <v>44144</v>
      </c>
      <c r="I9041" t="s">
        <v>3</v>
      </c>
      <c r="J9041" t="s">
        <v>28</v>
      </c>
      <c r="K9041">
        <v>36</v>
      </c>
      <c r="L9041">
        <v>1028.43</v>
      </c>
    </row>
    <row r="9042" spans="8:12" x14ac:dyDescent="0.25">
      <c r="H9042" s="1">
        <v>43846</v>
      </c>
      <c r="I9042" t="s">
        <v>5</v>
      </c>
      <c r="J9042" t="s">
        <v>31</v>
      </c>
      <c r="K9042">
        <v>1</v>
      </c>
      <c r="L9042">
        <v>31.95</v>
      </c>
    </row>
    <row r="9043" spans="8:12" x14ac:dyDescent="0.25">
      <c r="H9043" s="1">
        <v>44122</v>
      </c>
      <c r="I9043" t="s">
        <v>4</v>
      </c>
      <c r="J9043" t="s">
        <v>33</v>
      </c>
      <c r="K9043">
        <v>12</v>
      </c>
      <c r="L9043">
        <v>365.81</v>
      </c>
    </row>
    <row r="9044" spans="8:12" x14ac:dyDescent="0.25">
      <c r="H9044" s="1">
        <v>43765</v>
      </c>
      <c r="I9044" t="s">
        <v>3</v>
      </c>
      <c r="J9044" t="s">
        <v>33</v>
      </c>
      <c r="K9044">
        <v>96</v>
      </c>
      <c r="L9044">
        <v>2531.52</v>
      </c>
    </row>
    <row r="9045" spans="8:12" x14ac:dyDescent="0.25">
      <c r="H9045" s="1">
        <v>43803</v>
      </c>
      <c r="I9045" t="s">
        <v>5</v>
      </c>
      <c r="J9045" t="s">
        <v>28</v>
      </c>
      <c r="K9045">
        <v>4</v>
      </c>
      <c r="L9045">
        <v>127.8</v>
      </c>
    </row>
    <row r="9046" spans="8:12" x14ac:dyDescent="0.25">
      <c r="H9046" s="1">
        <v>44067</v>
      </c>
      <c r="I9046" t="s">
        <v>5</v>
      </c>
      <c r="J9046" t="s">
        <v>31</v>
      </c>
      <c r="K9046">
        <v>12</v>
      </c>
      <c r="L9046">
        <v>316.31</v>
      </c>
    </row>
    <row r="9047" spans="8:12" x14ac:dyDescent="0.25">
      <c r="H9047" s="1">
        <v>44150</v>
      </c>
      <c r="I9047" t="s">
        <v>5</v>
      </c>
      <c r="J9047" t="s">
        <v>31</v>
      </c>
      <c r="K9047">
        <v>36</v>
      </c>
      <c r="L9047">
        <v>747.63</v>
      </c>
    </row>
    <row r="9048" spans="8:12" x14ac:dyDescent="0.25">
      <c r="H9048" s="1">
        <v>44062</v>
      </c>
      <c r="I9048" t="s">
        <v>5</v>
      </c>
      <c r="J9048" t="s">
        <v>27</v>
      </c>
      <c r="K9048">
        <v>2</v>
      </c>
      <c r="L9048">
        <v>63.9</v>
      </c>
    </row>
    <row r="9049" spans="8:12" x14ac:dyDescent="0.25">
      <c r="H9049" s="1">
        <v>43801</v>
      </c>
      <c r="I9049" t="s">
        <v>4</v>
      </c>
      <c r="J9049" t="s">
        <v>26</v>
      </c>
      <c r="K9049">
        <v>36</v>
      </c>
      <c r="L9049">
        <v>864.63</v>
      </c>
    </row>
    <row r="9050" spans="8:12" x14ac:dyDescent="0.25">
      <c r="H9050" s="1">
        <v>43496</v>
      </c>
      <c r="I9050" t="s">
        <v>4</v>
      </c>
      <c r="J9050" t="s">
        <v>27</v>
      </c>
      <c r="K9050">
        <v>36</v>
      </c>
      <c r="L9050">
        <v>864.63</v>
      </c>
    </row>
    <row r="9051" spans="8:12" x14ac:dyDescent="0.25">
      <c r="H9051" s="1">
        <v>44171</v>
      </c>
      <c r="I9051" t="s">
        <v>4</v>
      </c>
      <c r="J9051" t="s">
        <v>33</v>
      </c>
      <c r="K9051">
        <v>24</v>
      </c>
      <c r="L9051">
        <v>576.41999999999996</v>
      </c>
    </row>
    <row r="9052" spans="8:12" x14ac:dyDescent="0.25">
      <c r="H9052" s="1">
        <v>43607</v>
      </c>
      <c r="I9052" t="s">
        <v>4</v>
      </c>
      <c r="J9052" t="s">
        <v>33</v>
      </c>
      <c r="K9052">
        <v>96</v>
      </c>
      <c r="L9052">
        <v>2128.3200000000002</v>
      </c>
    </row>
    <row r="9053" spans="8:12" x14ac:dyDescent="0.25">
      <c r="H9053" s="1">
        <v>44095</v>
      </c>
      <c r="I9053" t="s">
        <v>3</v>
      </c>
      <c r="J9053" t="s">
        <v>26</v>
      </c>
      <c r="K9053">
        <v>24</v>
      </c>
      <c r="L9053">
        <v>685.62</v>
      </c>
    </row>
    <row r="9054" spans="8:12" x14ac:dyDescent="0.25">
      <c r="H9054" s="1">
        <v>43689</v>
      </c>
      <c r="I9054" t="s">
        <v>4</v>
      </c>
      <c r="J9054" t="s">
        <v>32</v>
      </c>
      <c r="K9054">
        <v>24</v>
      </c>
      <c r="L9054">
        <v>576.41999999999996</v>
      </c>
    </row>
    <row r="9055" spans="8:12" x14ac:dyDescent="0.25">
      <c r="H9055" s="1">
        <v>43789</v>
      </c>
      <c r="I9055" t="s">
        <v>5</v>
      </c>
      <c r="J9055" t="s">
        <v>27</v>
      </c>
      <c r="K9055">
        <v>36</v>
      </c>
      <c r="L9055">
        <v>747.63</v>
      </c>
    </row>
    <row r="9056" spans="8:12" x14ac:dyDescent="0.25">
      <c r="H9056" s="1">
        <v>44169</v>
      </c>
      <c r="I9056" t="s">
        <v>5</v>
      </c>
      <c r="J9056" t="s">
        <v>33</v>
      </c>
      <c r="K9056">
        <v>12</v>
      </c>
      <c r="L9056">
        <v>316.31</v>
      </c>
    </row>
    <row r="9057" spans="8:12" x14ac:dyDescent="0.25">
      <c r="H9057" s="1">
        <v>44169</v>
      </c>
      <c r="I9057" t="s">
        <v>4</v>
      </c>
      <c r="J9057" t="s">
        <v>26</v>
      </c>
      <c r="K9057">
        <v>48</v>
      </c>
      <c r="L9057">
        <v>1064.1600000000001</v>
      </c>
    </row>
    <row r="9058" spans="8:12" x14ac:dyDescent="0.25">
      <c r="H9058" s="1">
        <v>43807</v>
      </c>
      <c r="I9058" t="s">
        <v>3</v>
      </c>
      <c r="J9058" t="s">
        <v>28</v>
      </c>
      <c r="K9058">
        <v>48</v>
      </c>
      <c r="L9058">
        <v>1265.76</v>
      </c>
    </row>
    <row r="9059" spans="8:12" x14ac:dyDescent="0.25">
      <c r="H9059" s="1">
        <v>44051</v>
      </c>
      <c r="I9059" t="s">
        <v>3</v>
      </c>
      <c r="J9059" t="s">
        <v>26</v>
      </c>
      <c r="K9059">
        <v>156</v>
      </c>
      <c r="L9059">
        <v>3599.51</v>
      </c>
    </row>
    <row r="9060" spans="8:12" x14ac:dyDescent="0.25">
      <c r="H9060" s="1">
        <v>43805</v>
      </c>
      <c r="I9060" t="s">
        <v>5</v>
      </c>
      <c r="J9060" t="s">
        <v>33</v>
      </c>
      <c r="K9060">
        <v>24</v>
      </c>
      <c r="L9060">
        <v>498.42</v>
      </c>
    </row>
    <row r="9061" spans="8:12" x14ac:dyDescent="0.25">
      <c r="H9061" s="1">
        <v>43546</v>
      </c>
      <c r="I9061" t="s">
        <v>4</v>
      </c>
      <c r="J9061" t="s">
        <v>26</v>
      </c>
      <c r="K9061">
        <v>5</v>
      </c>
      <c r="L9061">
        <v>152.41999999999999</v>
      </c>
    </row>
    <row r="9062" spans="8:12" x14ac:dyDescent="0.25">
      <c r="H9062" s="1">
        <v>44170</v>
      </c>
      <c r="I9062" t="s">
        <v>4</v>
      </c>
      <c r="J9062" t="s">
        <v>28</v>
      </c>
      <c r="K9062">
        <v>4</v>
      </c>
      <c r="L9062">
        <v>147.80000000000001</v>
      </c>
    </row>
    <row r="9063" spans="8:12" x14ac:dyDescent="0.25">
      <c r="H9063" s="1">
        <v>43793</v>
      </c>
      <c r="I9063" t="s">
        <v>4</v>
      </c>
      <c r="J9063" t="s">
        <v>29</v>
      </c>
      <c r="K9063">
        <v>5</v>
      </c>
      <c r="L9063">
        <v>152.41999999999999</v>
      </c>
    </row>
    <row r="9064" spans="8:12" x14ac:dyDescent="0.25">
      <c r="H9064" s="1">
        <v>43780</v>
      </c>
      <c r="I9064" t="s">
        <v>4</v>
      </c>
      <c r="J9064" t="s">
        <v>31</v>
      </c>
      <c r="K9064">
        <v>36</v>
      </c>
      <c r="L9064">
        <v>864.63</v>
      </c>
    </row>
    <row r="9065" spans="8:12" x14ac:dyDescent="0.25">
      <c r="H9065" s="1">
        <v>44190</v>
      </c>
      <c r="I9065" t="s">
        <v>3</v>
      </c>
      <c r="J9065" t="s">
        <v>33</v>
      </c>
      <c r="K9065">
        <v>36</v>
      </c>
      <c r="L9065">
        <v>1028.43</v>
      </c>
    </row>
    <row r="9066" spans="8:12" x14ac:dyDescent="0.25">
      <c r="H9066" s="1">
        <v>44121</v>
      </c>
      <c r="I9066" t="s">
        <v>5</v>
      </c>
      <c r="J9066" t="s">
        <v>28</v>
      </c>
      <c r="K9066">
        <v>36</v>
      </c>
      <c r="L9066">
        <v>747.63</v>
      </c>
    </row>
    <row r="9067" spans="8:12" x14ac:dyDescent="0.25">
      <c r="H9067" s="1">
        <v>43809</v>
      </c>
      <c r="I9067" t="s">
        <v>5</v>
      </c>
      <c r="J9067" t="s">
        <v>29</v>
      </c>
      <c r="K9067">
        <v>1</v>
      </c>
      <c r="L9067">
        <v>31.95</v>
      </c>
    </row>
    <row r="9068" spans="8:12" x14ac:dyDescent="0.25">
      <c r="H9068" s="1">
        <v>44156</v>
      </c>
      <c r="I9068" t="s">
        <v>5</v>
      </c>
      <c r="J9068" t="s">
        <v>30</v>
      </c>
      <c r="K9068">
        <v>5</v>
      </c>
      <c r="L9068">
        <v>131.79</v>
      </c>
    </row>
    <row r="9069" spans="8:12" x14ac:dyDescent="0.25">
      <c r="H9069" s="1">
        <v>44141</v>
      </c>
      <c r="I9069" t="s">
        <v>5</v>
      </c>
      <c r="J9069" t="s">
        <v>33</v>
      </c>
      <c r="K9069">
        <v>132</v>
      </c>
      <c r="L9069">
        <v>2214.14</v>
      </c>
    </row>
    <row r="9070" spans="8:12" x14ac:dyDescent="0.25">
      <c r="H9070" s="1">
        <v>43699</v>
      </c>
      <c r="I9070" t="s">
        <v>4</v>
      </c>
      <c r="J9070" t="s">
        <v>32</v>
      </c>
      <c r="K9070">
        <v>5</v>
      </c>
      <c r="L9070">
        <v>152.41999999999999</v>
      </c>
    </row>
    <row r="9071" spans="8:12" x14ac:dyDescent="0.25">
      <c r="H9071" s="1">
        <v>43568</v>
      </c>
      <c r="I9071" t="s">
        <v>4</v>
      </c>
      <c r="J9071" t="s">
        <v>31</v>
      </c>
      <c r="K9071">
        <v>24</v>
      </c>
      <c r="L9071">
        <v>576.41999999999996</v>
      </c>
    </row>
    <row r="9072" spans="8:12" x14ac:dyDescent="0.25">
      <c r="H9072" s="1">
        <v>43573</v>
      </c>
      <c r="I9072" t="s">
        <v>4</v>
      </c>
      <c r="J9072" t="s">
        <v>30</v>
      </c>
      <c r="K9072">
        <v>132</v>
      </c>
      <c r="L9072">
        <v>2560.64</v>
      </c>
    </row>
    <row r="9073" spans="8:12" x14ac:dyDescent="0.25">
      <c r="H9073" s="1">
        <v>43794</v>
      </c>
      <c r="I9073" t="s">
        <v>5</v>
      </c>
      <c r="J9073" t="s">
        <v>28</v>
      </c>
      <c r="K9073">
        <v>36</v>
      </c>
      <c r="L9073">
        <v>747.63</v>
      </c>
    </row>
    <row r="9074" spans="8:12" x14ac:dyDescent="0.25">
      <c r="H9074" s="1">
        <v>44180</v>
      </c>
      <c r="I9074" t="s">
        <v>3</v>
      </c>
      <c r="J9074" t="s">
        <v>30</v>
      </c>
      <c r="K9074">
        <v>108</v>
      </c>
      <c r="L9074">
        <v>2491.9699999999998</v>
      </c>
    </row>
    <row r="9075" spans="8:12" x14ac:dyDescent="0.25">
      <c r="H9075" s="1">
        <v>44172</v>
      </c>
      <c r="I9075" t="s">
        <v>3</v>
      </c>
      <c r="J9075" t="s">
        <v>32</v>
      </c>
      <c r="K9075">
        <v>4</v>
      </c>
      <c r="L9075">
        <v>175.8</v>
      </c>
    </row>
    <row r="9076" spans="8:12" x14ac:dyDescent="0.25">
      <c r="H9076" s="1">
        <v>43668</v>
      </c>
      <c r="I9076" t="s">
        <v>5</v>
      </c>
      <c r="J9076" t="s">
        <v>30</v>
      </c>
      <c r="K9076">
        <v>36</v>
      </c>
      <c r="L9076">
        <v>747.63</v>
      </c>
    </row>
    <row r="9077" spans="8:12" x14ac:dyDescent="0.25">
      <c r="H9077" s="1">
        <v>43471</v>
      </c>
      <c r="I9077" t="s">
        <v>5</v>
      </c>
      <c r="J9077" t="s">
        <v>26</v>
      </c>
      <c r="K9077">
        <v>72</v>
      </c>
      <c r="L9077">
        <v>1380.24</v>
      </c>
    </row>
    <row r="9078" spans="8:12" x14ac:dyDescent="0.25">
      <c r="H9078" s="1">
        <v>44183</v>
      </c>
      <c r="I9078" t="s">
        <v>4</v>
      </c>
      <c r="J9078" t="s">
        <v>32</v>
      </c>
      <c r="K9078">
        <v>36</v>
      </c>
      <c r="L9078">
        <v>864.63</v>
      </c>
    </row>
    <row r="9079" spans="8:12" x14ac:dyDescent="0.25">
      <c r="H9079" s="1">
        <v>44190</v>
      </c>
      <c r="I9079" t="s">
        <v>4</v>
      </c>
      <c r="J9079" t="s">
        <v>27</v>
      </c>
      <c r="K9079">
        <v>84</v>
      </c>
      <c r="L9079">
        <v>1862.28</v>
      </c>
    </row>
    <row r="9080" spans="8:12" x14ac:dyDescent="0.25">
      <c r="H9080" s="1">
        <v>44178</v>
      </c>
      <c r="I9080" t="s">
        <v>4</v>
      </c>
      <c r="J9080" t="s">
        <v>32</v>
      </c>
      <c r="K9080">
        <v>5</v>
      </c>
      <c r="L9080">
        <v>152.41999999999999</v>
      </c>
    </row>
    <row r="9081" spans="8:12" x14ac:dyDescent="0.25">
      <c r="H9081" s="1">
        <v>44181</v>
      </c>
      <c r="I9081" t="s">
        <v>3</v>
      </c>
      <c r="J9081" t="s">
        <v>30</v>
      </c>
      <c r="K9081">
        <v>5</v>
      </c>
      <c r="L9081">
        <v>181.29</v>
      </c>
    </row>
    <row r="9082" spans="8:12" x14ac:dyDescent="0.25">
      <c r="H9082" s="1">
        <v>43814</v>
      </c>
      <c r="I9082" t="s">
        <v>4</v>
      </c>
      <c r="J9082" t="s">
        <v>29</v>
      </c>
      <c r="K9082">
        <v>3</v>
      </c>
      <c r="L9082">
        <v>110.85</v>
      </c>
    </row>
    <row r="9083" spans="8:12" x14ac:dyDescent="0.25">
      <c r="H9083" s="1">
        <v>43709</v>
      </c>
      <c r="I9083" t="s">
        <v>5</v>
      </c>
      <c r="J9083" t="s">
        <v>30</v>
      </c>
      <c r="K9083">
        <v>132</v>
      </c>
      <c r="L9083">
        <v>2214.14</v>
      </c>
    </row>
    <row r="9084" spans="8:12" x14ac:dyDescent="0.25">
      <c r="H9084" s="1">
        <v>43950</v>
      </c>
      <c r="I9084" t="s">
        <v>5</v>
      </c>
      <c r="J9084" t="s">
        <v>27</v>
      </c>
      <c r="K9084">
        <v>36</v>
      </c>
      <c r="L9084">
        <v>747.63</v>
      </c>
    </row>
    <row r="9085" spans="8:12" x14ac:dyDescent="0.25">
      <c r="H9085" s="1">
        <v>44190</v>
      </c>
      <c r="I9085" t="s">
        <v>5</v>
      </c>
      <c r="J9085" t="s">
        <v>32</v>
      </c>
      <c r="K9085">
        <v>144</v>
      </c>
      <c r="L9085">
        <v>2415.42</v>
      </c>
    </row>
    <row r="9086" spans="8:12" x14ac:dyDescent="0.25">
      <c r="H9086" s="1">
        <v>43603</v>
      </c>
      <c r="I9086" t="s">
        <v>5</v>
      </c>
      <c r="J9086" t="s">
        <v>33</v>
      </c>
      <c r="K9086">
        <v>108</v>
      </c>
      <c r="L9086">
        <v>1811.57</v>
      </c>
    </row>
    <row r="9087" spans="8:12" x14ac:dyDescent="0.25">
      <c r="H9087" s="1">
        <v>43549</v>
      </c>
      <c r="I9087" t="s">
        <v>3</v>
      </c>
      <c r="J9087" t="s">
        <v>31</v>
      </c>
      <c r="K9087">
        <v>12</v>
      </c>
      <c r="L9087">
        <v>435.11</v>
      </c>
    </row>
    <row r="9088" spans="8:12" x14ac:dyDescent="0.25">
      <c r="H9088" s="1">
        <v>44180</v>
      </c>
      <c r="I9088" t="s">
        <v>3</v>
      </c>
      <c r="J9088" t="s">
        <v>30</v>
      </c>
      <c r="K9088">
        <v>24</v>
      </c>
      <c r="L9088">
        <v>685.62</v>
      </c>
    </row>
    <row r="9089" spans="8:12" x14ac:dyDescent="0.25">
      <c r="H9089" s="1">
        <v>44128</v>
      </c>
      <c r="I9089" t="s">
        <v>5</v>
      </c>
      <c r="J9089" t="s">
        <v>28</v>
      </c>
      <c r="K9089">
        <v>24</v>
      </c>
      <c r="L9089">
        <v>498.42</v>
      </c>
    </row>
    <row r="9090" spans="8:12" x14ac:dyDescent="0.25">
      <c r="H9090" s="1">
        <v>43959</v>
      </c>
      <c r="I9090" t="s">
        <v>3</v>
      </c>
      <c r="J9090" t="s">
        <v>26</v>
      </c>
      <c r="K9090">
        <v>12</v>
      </c>
      <c r="L9090">
        <v>435.11</v>
      </c>
    </row>
    <row r="9091" spans="8:12" x14ac:dyDescent="0.25">
      <c r="H9091" s="1">
        <v>44164</v>
      </c>
      <c r="I9091" t="s">
        <v>3</v>
      </c>
      <c r="J9091" t="s">
        <v>27</v>
      </c>
      <c r="K9091">
        <v>2</v>
      </c>
      <c r="L9091">
        <v>87.9</v>
      </c>
    </row>
    <row r="9092" spans="8:12" x14ac:dyDescent="0.25">
      <c r="H9092" s="1">
        <v>44132</v>
      </c>
      <c r="I9092" t="s">
        <v>5</v>
      </c>
      <c r="J9092" t="s">
        <v>31</v>
      </c>
      <c r="K9092">
        <v>4</v>
      </c>
      <c r="L9092">
        <v>127.8</v>
      </c>
    </row>
    <row r="9093" spans="8:12" x14ac:dyDescent="0.25">
      <c r="H9093" s="1">
        <v>44060</v>
      </c>
      <c r="I9093" t="s">
        <v>5</v>
      </c>
      <c r="J9093" t="s">
        <v>31</v>
      </c>
      <c r="K9093">
        <v>60</v>
      </c>
      <c r="L9093">
        <v>1150.2</v>
      </c>
    </row>
    <row r="9094" spans="8:12" x14ac:dyDescent="0.25">
      <c r="H9094" s="1">
        <v>44136</v>
      </c>
      <c r="I9094" t="s">
        <v>4</v>
      </c>
      <c r="J9094" t="s">
        <v>28</v>
      </c>
      <c r="K9094">
        <v>4</v>
      </c>
      <c r="L9094">
        <v>147.80000000000001</v>
      </c>
    </row>
    <row r="9095" spans="8:12" x14ac:dyDescent="0.25">
      <c r="H9095" s="1">
        <v>44129</v>
      </c>
      <c r="I9095" t="s">
        <v>4</v>
      </c>
      <c r="J9095" t="s">
        <v>33</v>
      </c>
      <c r="K9095">
        <v>12</v>
      </c>
      <c r="L9095">
        <v>365.81</v>
      </c>
    </row>
    <row r="9096" spans="8:12" x14ac:dyDescent="0.25">
      <c r="H9096" s="1">
        <v>43797</v>
      </c>
      <c r="I9096" t="s">
        <v>4</v>
      </c>
      <c r="J9096" t="s">
        <v>33</v>
      </c>
      <c r="K9096">
        <v>96</v>
      </c>
      <c r="L9096">
        <v>2128.3200000000002</v>
      </c>
    </row>
    <row r="9097" spans="8:12" x14ac:dyDescent="0.25">
      <c r="H9097" s="1">
        <v>43807</v>
      </c>
      <c r="I9097" t="s">
        <v>5</v>
      </c>
      <c r="J9097" t="s">
        <v>31</v>
      </c>
      <c r="K9097">
        <v>4</v>
      </c>
      <c r="L9097">
        <v>127.8</v>
      </c>
    </row>
    <row r="9098" spans="8:12" x14ac:dyDescent="0.25">
      <c r="H9098" s="1">
        <v>43922</v>
      </c>
      <c r="I9098" t="s">
        <v>5</v>
      </c>
      <c r="J9098" t="s">
        <v>33</v>
      </c>
      <c r="K9098">
        <v>12</v>
      </c>
      <c r="L9098">
        <v>316.31</v>
      </c>
    </row>
    <row r="9099" spans="8:12" x14ac:dyDescent="0.25">
      <c r="H9099" s="1">
        <v>43771</v>
      </c>
      <c r="I9099" t="s">
        <v>5</v>
      </c>
      <c r="J9099" t="s">
        <v>29</v>
      </c>
      <c r="K9099">
        <v>48</v>
      </c>
      <c r="L9099">
        <v>920.16</v>
      </c>
    </row>
    <row r="9100" spans="8:12" x14ac:dyDescent="0.25">
      <c r="H9100" s="1">
        <v>44130</v>
      </c>
      <c r="I9100" t="s">
        <v>3</v>
      </c>
      <c r="J9100" t="s">
        <v>29</v>
      </c>
      <c r="K9100">
        <v>2</v>
      </c>
      <c r="L9100">
        <v>87.9</v>
      </c>
    </row>
    <row r="9101" spans="8:12" x14ac:dyDescent="0.25">
      <c r="H9101" s="1">
        <v>44167</v>
      </c>
      <c r="I9101" t="s">
        <v>4</v>
      </c>
      <c r="J9101" t="s">
        <v>33</v>
      </c>
      <c r="K9101">
        <v>12</v>
      </c>
      <c r="L9101">
        <v>365.81</v>
      </c>
    </row>
    <row r="9102" spans="8:12" x14ac:dyDescent="0.25">
      <c r="H9102" s="1">
        <v>43520</v>
      </c>
      <c r="I9102" t="s">
        <v>5</v>
      </c>
      <c r="J9102" t="s">
        <v>30</v>
      </c>
      <c r="K9102">
        <v>36</v>
      </c>
      <c r="L9102">
        <v>747.63</v>
      </c>
    </row>
    <row r="9103" spans="8:12" x14ac:dyDescent="0.25">
      <c r="H9103" s="1">
        <v>44174</v>
      </c>
      <c r="I9103" t="s">
        <v>5</v>
      </c>
      <c r="J9103" t="s">
        <v>28</v>
      </c>
      <c r="K9103">
        <v>24</v>
      </c>
      <c r="L9103">
        <v>498.42</v>
      </c>
    </row>
    <row r="9104" spans="8:12" x14ac:dyDescent="0.25">
      <c r="H9104" s="1">
        <v>44176</v>
      </c>
      <c r="I9104" t="s">
        <v>5</v>
      </c>
      <c r="J9104" t="s">
        <v>30</v>
      </c>
      <c r="K9104">
        <v>60</v>
      </c>
      <c r="L9104">
        <v>1150.2</v>
      </c>
    </row>
    <row r="9105" spans="8:12" x14ac:dyDescent="0.25">
      <c r="H9105" s="1">
        <v>43787</v>
      </c>
      <c r="I9105" t="s">
        <v>4</v>
      </c>
      <c r="J9105" t="s">
        <v>33</v>
      </c>
      <c r="K9105">
        <v>36</v>
      </c>
      <c r="L9105">
        <v>864.63</v>
      </c>
    </row>
    <row r="9106" spans="8:12" x14ac:dyDescent="0.25">
      <c r="H9106" s="1">
        <v>43858</v>
      </c>
      <c r="I9106" t="s">
        <v>5</v>
      </c>
      <c r="J9106" t="s">
        <v>30</v>
      </c>
      <c r="K9106">
        <v>2</v>
      </c>
      <c r="L9106">
        <v>63.9</v>
      </c>
    </row>
    <row r="9107" spans="8:12" x14ac:dyDescent="0.25">
      <c r="H9107" s="1">
        <v>43789</v>
      </c>
      <c r="I9107" t="s">
        <v>5</v>
      </c>
      <c r="J9107" t="s">
        <v>27</v>
      </c>
      <c r="K9107">
        <v>12</v>
      </c>
      <c r="L9107">
        <v>316.31</v>
      </c>
    </row>
    <row r="9108" spans="8:12" x14ac:dyDescent="0.25">
      <c r="H9108" s="1">
        <v>44162</v>
      </c>
      <c r="I9108" t="s">
        <v>5</v>
      </c>
      <c r="J9108" t="s">
        <v>28</v>
      </c>
      <c r="K9108">
        <v>132</v>
      </c>
      <c r="L9108">
        <v>2214.14</v>
      </c>
    </row>
    <row r="9109" spans="8:12" x14ac:dyDescent="0.25">
      <c r="H9109" s="1">
        <v>44127</v>
      </c>
      <c r="I9109" t="s">
        <v>3</v>
      </c>
      <c r="J9109" t="s">
        <v>29</v>
      </c>
      <c r="K9109">
        <v>144</v>
      </c>
      <c r="L9109">
        <v>3322.62</v>
      </c>
    </row>
    <row r="9110" spans="8:12" x14ac:dyDescent="0.25">
      <c r="H9110" s="1">
        <v>43752</v>
      </c>
      <c r="I9110" t="s">
        <v>4</v>
      </c>
      <c r="J9110" t="s">
        <v>30</v>
      </c>
      <c r="K9110">
        <v>36</v>
      </c>
      <c r="L9110">
        <v>864.63</v>
      </c>
    </row>
    <row r="9111" spans="8:12" x14ac:dyDescent="0.25">
      <c r="H9111" s="1">
        <v>43797</v>
      </c>
      <c r="I9111" t="s">
        <v>5</v>
      </c>
      <c r="J9111" t="s">
        <v>29</v>
      </c>
      <c r="K9111">
        <v>120</v>
      </c>
      <c r="L9111">
        <v>2012.85</v>
      </c>
    </row>
    <row r="9112" spans="8:12" x14ac:dyDescent="0.25">
      <c r="H9112" s="1">
        <v>44184</v>
      </c>
      <c r="I9112" t="s">
        <v>5</v>
      </c>
      <c r="J9112" t="s">
        <v>33</v>
      </c>
      <c r="K9112">
        <v>3</v>
      </c>
      <c r="L9112">
        <v>95.85</v>
      </c>
    </row>
    <row r="9113" spans="8:12" x14ac:dyDescent="0.25">
      <c r="H9113" s="1">
        <v>44125</v>
      </c>
      <c r="I9113" t="s">
        <v>5</v>
      </c>
      <c r="J9113" t="s">
        <v>28</v>
      </c>
      <c r="K9113">
        <v>84</v>
      </c>
      <c r="L9113">
        <v>1610.28</v>
      </c>
    </row>
    <row r="9114" spans="8:12" x14ac:dyDescent="0.25">
      <c r="H9114" s="1">
        <v>43805</v>
      </c>
      <c r="I9114" t="s">
        <v>5</v>
      </c>
      <c r="J9114" t="s">
        <v>26</v>
      </c>
      <c r="K9114">
        <v>24</v>
      </c>
      <c r="L9114">
        <v>498.42</v>
      </c>
    </row>
    <row r="9115" spans="8:12" x14ac:dyDescent="0.25">
      <c r="H9115" s="1">
        <v>43750</v>
      </c>
      <c r="I9115" t="s">
        <v>5</v>
      </c>
      <c r="J9115" t="s">
        <v>33</v>
      </c>
      <c r="K9115">
        <v>24</v>
      </c>
      <c r="L9115">
        <v>498.42</v>
      </c>
    </row>
    <row r="9116" spans="8:12" x14ac:dyDescent="0.25">
      <c r="H9116" s="1">
        <v>43761</v>
      </c>
      <c r="I9116" t="s">
        <v>5</v>
      </c>
      <c r="J9116" t="s">
        <v>27</v>
      </c>
      <c r="K9116">
        <v>12</v>
      </c>
      <c r="L9116">
        <v>316.31</v>
      </c>
    </row>
    <row r="9117" spans="8:12" x14ac:dyDescent="0.25">
      <c r="H9117" s="1">
        <v>43934</v>
      </c>
      <c r="I9117" t="s">
        <v>4</v>
      </c>
      <c r="J9117" t="s">
        <v>27</v>
      </c>
      <c r="K9117">
        <v>36</v>
      </c>
      <c r="L9117">
        <v>864.63</v>
      </c>
    </row>
    <row r="9118" spans="8:12" x14ac:dyDescent="0.25">
      <c r="H9118" s="1">
        <v>43795</v>
      </c>
      <c r="I9118" t="s">
        <v>5</v>
      </c>
      <c r="J9118" t="s">
        <v>30</v>
      </c>
      <c r="K9118">
        <v>12</v>
      </c>
      <c r="L9118">
        <v>316.31</v>
      </c>
    </row>
    <row r="9119" spans="8:12" x14ac:dyDescent="0.25">
      <c r="H9119" s="1">
        <v>43823</v>
      </c>
      <c r="I9119" t="s">
        <v>4</v>
      </c>
      <c r="J9119" t="s">
        <v>30</v>
      </c>
      <c r="K9119">
        <v>48</v>
      </c>
      <c r="L9119">
        <v>1064.1600000000001</v>
      </c>
    </row>
    <row r="9120" spans="8:12" x14ac:dyDescent="0.25">
      <c r="H9120" s="1">
        <v>43784</v>
      </c>
      <c r="I9120" t="s">
        <v>3</v>
      </c>
      <c r="J9120" t="s">
        <v>30</v>
      </c>
      <c r="K9120">
        <v>4</v>
      </c>
      <c r="L9120">
        <v>175.8</v>
      </c>
    </row>
    <row r="9121" spans="8:12" x14ac:dyDescent="0.25">
      <c r="H9121" s="1">
        <v>44133</v>
      </c>
      <c r="I9121" t="s">
        <v>5</v>
      </c>
      <c r="J9121" t="s">
        <v>26</v>
      </c>
      <c r="K9121">
        <v>5</v>
      </c>
      <c r="L9121">
        <v>131.79</v>
      </c>
    </row>
    <row r="9122" spans="8:12" x14ac:dyDescent="0.25">
      <c r="H9122" s="1">
        <v>44001</v>
      </c>
      <c r="I9122" t="s">
        <v>3</v>
      </c>
      <c r="J9122" t="s">
        <v>28</v>
      </c>
      <c r="K9122">
        <v>36</v>
      </c>
      <c r="L9122">
        <v>1028.43</v>
      </c>
    </row>
    <row r="9123" spans="8:12" x14ac:dyDescent="0.25">
      <c r="H9123" s="1">
        <v>43744</v>
      </c>
      <c r="I9123" t="s">
        <v>5</v>
      </c>
      <c r="J9123" t="s">
        <v>27</v>
      </c>
      <c r="K9123">
        <v>144</v>
      </c>
      <c r="L9123">
        <v>2415.42</v>
      </c>
    </row>
    <row r="9124" spans="8:12" x14ac:dyDescent="0.25">
      <c r="H9124" s="1">
        <v>43956</v>
      </c>
      <c r="I9124" t="s">
        <v>3</v>
      </c>
      <c r="J9124" t="s">
        <v>28</v>
      </c>
      <c r="K9124">
        <v>48</v>
      </c>
      <c r="L9124">
        <v>1265.76</v>
      </c>
    </row>
    <row r="9125" spans="8:12" x14ac:dyDescent="0.25">
      <c r="H9125" s="1">
        <v>44171</v>
      </c>
      <c r="I9125" t="s">
        <v>5</v>
      </c>
      <c r="J9125" t="s">
        <v>26</v>
      </c>
      <c r="K9125">
        <v>84</v>
      </c>
      <c r="L9125">
        <v>1610.28</v>
      </c>
    </row>
    <row r="9126" spans="8:12" x14ac:dyDescent="0.25">
      <c r="H9126" s="1">
        <v>44158</v>
      </c>
      <c r="I9126" t="s">
        <v>5</v>
      </c>
      <c r="J9126" t="s">
        <v>32</v>
      </c>
      <c r="K9126">
        <v>2</v>
      </c>
      <c r="L9126">
        <v>63.9</v>
      </c>
    </row>
    <row r="9127" spans="8:12" x14ac:dyDescent="0.25">
      <c r="H9127" s="1">
        <v>43804</v>
      </c>
      <c r="I9127" t="s">
        <v>5</v>
      </c>
      <c r="J9127" t="s">
        <v>28</v>
      </c>
      <c r="K9127">
        <v>3</v>
      </c>
      <c r="L9127">
        <v>95.85</v>
      </c>
    </row>
    <row r="9128" spans="8:12" x14ac:dyDescent="0.25">
      <c r="H9128" s="1">
        <v>44156</v>
      </c>
      <c r="I9128" t="s">
        <v>5</v>
      </c>
      <c r="J9128" t="s">
        <v>31</v>
      </c>
      <c r="K9128">
        <v>36</v>
      </c>
      <c r="L9128">
        <v>747.63</v>
      </c>
    </row>
    <row r="9129" spans="8:12" x14ac:dyDescent="0.25">
      <c r="H9129" s="1">
        <v>44140</v>
      </c>
      <c r="I9129" t="s">
        <v>3</v>
      </c>
      <c r="J9129" t="s">
        <v>29</v>
      </c>
      <c r="K9129">
        <v>84</v>
      </c>
      <c r="L9129">
        <v>2215.08</v>
      </c>
    </row>
    <row r="9130" spans="8:12" x14ac:dyDescent="0.25">
      <c r="H9130" s="1">
        <v>44181</v>
      </c>
      <c r="I9130" t="s">
        <v>5</v>
      </c>
      <c r="J9130" t="s">
        <v>30</v>
      </c>
      <c r="K9130">
        <v>3</v>
      </c>
      <c r="L9130">
        <v>95.85</v>
      </c>
    </row>
    <row r="9131" spans="8:12" x14ac:dyDescent="0.25">
      <c r="H9131" s="1">
        <v>44174</v>
      </c>
      <c r="I9131" t="s">
        <v>5</v>
      </c>
      <c r="J9131" t="s">
        <v>33</v>
      </c>
      <c r="K9131">
        <v>144</v>
      </c>
      <c r="L9131">
        <v>2415.42</v>
      </c>
    </row>
    <row r="9132" spans="8:12" x14ac:dyDescent="0.25">
      <c r="H9132" s="1">
        <v>43557</v>
      </c>
      <c r="I9132" t="s">
        <v>5</v>
      </c>
      <c r="J9132" t="s">
        <v>31</v>
      </c>
      <c r="K9132">
        <v>48</v>
      </c>
      <c r="L9132">
        <v>920.16</v>
      </c>
    </row>
    <row r="9133" spans="8:12" x14ac:dyDescent="0.25">
      <c r="H9133" s="1">
        <v>43820</v>
      </c>
      <c r="I9133" t="s">
        <v>4</v>
      </c>
      <c r="J9133" t="s">
        <v>32</v>
      </c>
      <c r="K9133">
        <v>1</v>
      </c>
      <c r="L9133">
        <v>36.950000000000003</v>
      </c>
    </row>
    <row r="9134" spans="8:12" x14ac:dyDescent="0.25">
      <c r="H9134" s="1">
        <v>43717</v>
      </c>
      <c r="I9134" t="s">
        <v>3</v>
      </c>
      <c r="J9134" t="s">
        <v>30</v>
      </c>
      <c r="K9134">
        <v>24</v>
      </c>
      <c r="L9134">
        <v>685.62</v>
      </c>
    </row>
    <row r="9135" spans="8:12" x14ac:dyDescent="0.25">
      <c r="H9135" s="1">
        <v>43772</v>
      </c>
      <c r="I9135" t="s">
        <v>4</v>
      </c>
      <c r="J9135" t="s">
        <v>31</v>
      </c>
      <c r="K9135">
        <v>36</v>
      </c>
      <c r="L9135">
        <v>864.63</v>
      </c>
    </row>
    <row r="9136" spans="8:12" x14ac:dyDescent="0.25">
      <c r="H9136" s="1">
        <v>44153</v>
      </c>
      <c r="I9136" t="s">
        <v>4</v>
      </c>
      <c r="J9136" t="s">
        <v>33</v>
      </c>
      <c r="K9136">
        <v>12</v>
      </c>
      <c r="L9136">
        <v>365.81</v>
      </c>
    </row>
    <row r="9137" spans="8:12" x14ac:dyDescent="0.25">
      <c r="H9137" s="1">
        <v>44181</v>
      </c>
      <c r="I9137" t="s">
        <v>4</v>
      </c>
      <c r="J9137" t="s">
        <v>27</v>
      </c>
      <c r="K9137">
        <v>4</v>
      </c>
      <c r="L9137">
        <v>147.80000000000001</v>
      </c>
    </row>
    <row r="9138" spans="8:12" x14ac:dyDescent="0.25">
      <c r="H9138" s="1">
        <v>44160</v>
      </c>
      <c r="I9138" t="s">
        <v>3</v>
      </c>
      <c r="J9138" t="s">
        <v>29</v>
      </c>
      <c r="K9138">
        <v>2</v>
      </c>
      <c r="L9138">
        <v>87.9</v>
      </c>
    </row>
    <row r="9139" spans="8:12" x14ac:dyDescent="0.25">
      <c r="H9139" s="1">
        <v>44133</v>
      </c>
      <c r="I9139" t="s">
        <v>3</v>
      </c>
      <c r="J9139" t="s">
        <v>26</v>
      </c>
      <c r="K9139">
        <v>24</v>
      </c>
      <c r="L9139">
        <v>685.62</v>
      </c>
    </row>
    <row r="9140" spans="8:12" x14ac:dyDescent="0.25">
      <c r="H9140" s="1">
        <v>44134</v>
      </c>
      <c r="I9140" t="s">
        <v>5</v>
      </c>
      <c r="J9140" t="s">
        <v>30</v>
      </c>
      <c r="K9140">
        <v>5</v>
      </c>
      <c r="L9140">
        <v>131.79</v>
      </c>
    </row>
    <row r="9141" spans="8:12" x14ac:dyDescent="0.25">
      <c r="H9141" s="1">
        <v>43798</v>
      </c>
      <c r="I9141" t="s">
        <v>4</v>
      </c>
      <c r="J9141" t="s">
        <v>27</v>
      </c>
      <c r="K9141">
        <v>4</v>
      </c>
      <c r="L9141">
        <v>147.80000000000001</v>
      </c>
    </row>
    <row r="9142" spans="8:12" x14ac:dyDescent="0.25">
      <c r="H9142" s="1">
        <v>43820</v>
      </c>
      <c r="I9142" t="s">
        <v>4</v>
      </c>
      <c r="J9142" t="s">
        <v>31</v>
      </c>
      <c r="K9142">
        <v>24</v>
      </c>
      <c r="L9142">
        <v>576.41999999999996</v>
      </c>
    </row>
    <row r="9143" spans="8:12" x14ac:dyDescent="0.25">
      <c r="H9143" s="1">
        <v>43807</v>
      </c>
      <c r="I9143" t="s">
        <v>5</v>
      </c>
      <c r="J9143" t="s">
        <v>26</v>
      </c>
      <c r="K9143">
        <v>132</v>
      </c>
      <c r="L9143">
        <v>2214.14</v>
      </c>
    </row>
    <row r="9144" spans="8:12" x14ac:dyDescent="0.25">
      <c r="H9144" s="1">
        <v>43808</v>
      </c>
      <c r="I9144" t="s">
        <v>5</v>
      </c>
      <c r="J9144" t="s">
        <v>28</v>
      </c>
      <c r="K9144">
        <v>1</v>
      </c>
      <c r="L9144">
        <v>31.95</v>
      </c>
    </row>
    <row r="9145" spans="8:12" x14ac:dyDescent="0.25">
      <c r="H9145" s="1">
        <v>44127</v>
      </c>
      <c r="I9145" t="s">
        <v>4</v>
      </c>
      <c r="J9145" t="s">
        <v>32</v>
      </c>
      <c r="K9145">
        <v>24</v>
      </c>
      <c r="L9145">
        <v>576.41999999999996</v>
      </c>
    </row>
    <row r="9146" spans="8:12" x14ac:dyDescent="0.25">
      <c r="H9146" s="1">
        <v>44161</v>
      </c>
      <c r="I9146" t="s">
        <v>5</v>
      </c>
      <c r="J9146" t="s">
        <v>30</v>
      </c>
      <c r="K9146">
        <v>1</v>
      </c>
      <c r="L9146">
        <v>31.95</v>
      </c>
    </row>
    <row r="9147" spans="8:12" x14ac:dyDescent="0.25">
      <c r="H9147" s="1">
        <v>43792</v>
      </c>
      <c r="I9147" t="s">
        <v>3</v>
      </c>
      <c r="J9147" t="s">
        <v>26</v>
      </c>
      <c r="K9147">
        <v>3</v>
      </c>
      <c r="L9147">
        <v>131.85</v>
      </c>
    </row>
    <row r="9148" spans="8:12" x14ac:dyDescent="0.25">
      <c r="H9148" s="1">
        <v>44185</v>
      </c>
      <c r="I9148" t="s">
        <v>4</v>
      </c>
      <c r="J9148" t="s">
        <v>31</v>
      </c>
      <c r="K9148">
        <v>1</v>
      </c>
      <c r="L9148">
        <v>36.950000000000003</v>
      </c>
    </row>
    <row r="9149" spans="8:12" x14ac:dyDescent="0.25">
      <c r="H9149" s="1">
        <v>43818</v>
      </c>
      <c r="I9149" t="s">
        <v>3</v>
      </c>
      <c r="J9149" t="s">
        <v>29</v>
      </c>
      <c r="K9149">
        <v>156</v>
      </c>
      <c r="L9149">
        <v>3599.51</v>
      </c>
    </row>
    <row r="9150" spans="8:12" x14ac:dyDescent="0.25">
      <c r="H9150" s="1">
        <v>43709</v>
      </c>
      <c r="I9150" t="s">
        <v>4</v>
      </c>
      <c r="J9150" t="s">
        <v>29</v>
      </c>
      <c r="K9150">
        <v>24</v>
      </c>
      <c r="L9150">
        <v>576.41999999999996</v>
      </c>
    </row>
    <row r="9151" spans="8:12" x14ac:dyDescent="0.25">
      <c r="H9151" s="1">
        <v>43780</v>
      </c>
      <c r="I9151" t="s">
        <v>5</v>
      </c>
      <c r="J9151" t="s">
        <v>26</v>
      </c>
      <c r="K9151">
        <v>24</v>
      </c>
      <c r="L9151">
        <v>498.42</v>
      </c>
    </row>
    <row r="9152" spans="8:12" x14ac:dyDescent="0.25">
      <c r="H9152" s="1">
        <v>44152</v>
      </c>
      <c r="I9152" t="s">
        <v>5</v>
      </c>
      <c r="J9152" t="s">
        <v>27</v>
      </c>
      <c r="K9152">
        <v>3</v>
      </c>
      <c r="L9152">
        <v>95.85</v>
      </c>
    </row>
    <row r="9153" spans="8:12" x14ac:dyDescent="0.25">
      <c r="H9153" s="1">
        <v>43810</v>
      </c>
      <c r="I9153" t="s">
        <v>5</v>
      </c>
      <c r="J9153" t="s">
        <v>31</v>
      </c>
      <c r="K9153">
        <v>48</v>
      </c>
      <c r="L9153">
        <v>920.16</v>
      </c>
    </row>
    <row r="9154" spans="8:12" x14ac:dyDescent="0.25">
      <c r="H9154" s="1">
        <v>43802</v>
      </c>
      <c r="I9154" t="s">
        <v>3</v>
      </c>
      <c r="J9154" t="s">
        <v>27</v>
      </c>
      <c r="K9154">
        <v>5</v>
      </c>
      <c r="L9154">
        <v>181.29</v>
      </c>
    </row>
    <row r="9155" spans="8:12" x14ac:dyDescent="0.25">
      <c r="H9155" s="1">
        <v>43799</v>
      </c>
      <c r="I9155" t="s">
        <v>4</v>
      </c>
      <c r="J9155" t="s">
        <v>30</v>
      </c>
      <c r="K9155">
        <v>72</v>
      </c>
      <c r="L9155">
        <v>1596.24</v>
      </c>
    </row>
    <row r="9156" spans="8:12" x14ac:dyDescent="0.25">
      <c r="H9156" s="1">
        <v>43728</v>
      </c>
      <c r="I9156" t="s">
        <v>5</v>
      </c>
      <c r="J9156" t="s">
        <v>31</v>
      </c>
      <c r="K9156">
        <v>12</v>
      </c>
      <c r="L9156">
        <v>316.31</v>
      </c>
    </row>
    <row r="9157" spans="8:12" x14ac:dyDescent="0.25">
      <c r="H9157" s="1">
        <v>44171</v>
      </c>
      <c r="I9157" t="s">
        <v>5</v>
      </c>
      <c r="J9157" t="s">
        <v>33</v>
      </c>
      <c r="K9157">
        <v>12</v>
      </c>
      <c r="L9157">
        <v>316.31</v>
      </c>
    </row>
    <row r="9158" spans="8:12" x14ac:dyDescent="0.25">
      <c r="H9158" s="1">
        <v>44172</v>
      </c>
      <c r="I9158" t="s">
        <v>5</v>
      </c>
      <c r="J9158" t="s">
        <v>27</v>
      </c>
      <c r="K9158">
        <v>156</v>
      </c>
      <c r="L9158">
        <v>2616.71</v>
      </c>
    </row>
    <row r="9159" spans="8:12" x14ac:dyDescent="0.25">
      <c r="H9159" s="1">
        <v>43654</v>
      </c>
      <c r="I9159" t="s">
        <v>3</v>
      </c>
      <c r="J9159" t="s">
        <v>26</v>
      </c>
      <c r="K9159">
        <v>3</v>
      </c>
      <c r="L9159">
        <v>131.85</v>
      </c>
    </row>
    <row r="9160" spans="8:12" x14ac:dyDescent="0.25">
      <c r="H9160" s="1">
        <v>44010</v>
      </c>
      <c r="I9160" t="s">
        <v>3</v>
      </c>
      <c r="J9160" t="s">
        <v>26</v>
      </c>
      <c r="K9160">
        <v>12</v>
      </c>
      <c r="L9160">
        <v>435.11</v>
      </c>
    </row>
    <row r="9161" spans="8:12" x14ac:dyDescent="0.25">
      <c r="H9161" s="1">
        <v>43781</v>
      </c>
      <c r="I9161" t="s">
        <v>3</v>
      </c>
      <c r="J9161" t="s">
        <v>32</v>
      </c>
      <c r="K9161">
        <v>84</v>
      </c>
      <c r="L9161">
        <v>2215.08</v>
      </c>
    </row>
    <row r="9162" spans="8:12" x14ac:dyDescent="0.25">
      <c r="H9162" s="1">
        <v>44125</v>
      </c>
      <c r="I9162" t="s">
        <v>4</v>
      </c>
      <c r="J9162" t="s">
        <v>33</v>
      </c>
      <c r="K9162">
        <v>120</v>
      </c>
      <c r="L9162">
        <v>2327.85</v>
      </c>
    </row>
    <row r="9163" spans="8:12" x14ac:dyDescent="0.25">
      <c r="H9163" s="1">
        <v>43748</v>
      </c>
      <c r="I9163" t="s">
        <v>3</v>
      </c>
      <c r="J9163" t="s">
        <v>28</v>
      </c>
      <c r="K9163">
        <v>2</v>
      </c>
      <c r="L9163">
        <v>87.9</v>
      </c>
    </row>
    <row r="9164" spans="8:12" x14ac:dyDescent="0.25">
      <c r="H9164" s="1">
        <v>43657</v>
      </c>
      <c r="I9164" t="s">
        <v>5</v>
      </c>
      <c r="J9164" t="s">
        <v>30</v>
      </c>
      <c r="K9164">
        <v>5</v>
      </c>
      <c r="L9164">
        <v>131.79</v>
      </c>
    </row>
    <row r="9165" spans="8:12" x14ac:dyDescent="0.25">
      <c r="H9165" s="1">
        <v>43617</v>
      </c>
      <c r="I9165" t="s">
        <v>5</v>
      </c>
      <c r="J9165" t="s">
        <v>31</v>
      </c>
      <c r="K9165">
        <v>36</v>
      </c>
      <c r="L9165">
        <v>747.63</v>
      </c>
    </row>
    <row r="9166" spans="8:12" x14ac:dyDescent="0.25">
      <c r="H9166" s="1">
        <v>44170</v>
      </c>
      <c r="I9166" t="s">
        <v>3</v>
      </c>
      <c r="J9166" t="s">
        <v>30</v>
      </c>
      <c r="K9166">
        <v>3</v>
      </c>
      <c r="L9166">
        <v>131.85</v>
      </c>
    </row>
    <row r="9167" spans="8:12" x14ac:dyDescent="0.25">
      <c r="H9167" s="1">
        <v>43496</v>
      </c>
      <c r="I9167" t="s">
        <v>5</v>
      </c>
      <c r="J9167" t="s">
        <v>27</v>
      </c>
      <c r="K9167">
        <v>48</v>
      </c>
      <c r="L9167">
        <v>920.16</v>
      </c>
    </row>
    <row r="9168" spans="8:12" x14ac:dyDescent="0.25">
      <c r="H9168" s="1">
        <v>44158</v>
      </c>
      <c r="I9168" t="s">
        <v>5</v>
      </c>
      <c r="J9168" t="s">
        <v>32</v>
      </c>
      <c r="K9168">
        <v>3</v>
      </c>
      <c r="L9168">
        <v>95.85</v>
      </c>
    </row>
    <row r="9169" spans="8:12" x14ac:dyDescent="0.25">
      <c r="H9169" s="1">
        <v>43783</v>
      </c>
      <c r="I9169" t="s">
        <v>5</v>
      </c>
      <c r="J9169" t="s">
        <v>32</v>
      </c>
      <c r="K9169">
        <v>12</v>
      </c>
      <c r="L9169">
        <v>316.31</v>
      </c>
    </row>
    <row r="9170" spans="8:12" x14ac:dyDescent="0.25">
      <c r="H9170" s="1">
        <v>44162</v>
      </c>
      <c r="I9170" t="s">
        <v>3</v>
      </c>
      <c r="J9170" t="s">
        <v>31</v>
      </c>
      <c r="K9170">
        <v>24</v>
      </c>
      <c r="L9170">
        <v>685.62</v>
      </c>
    </row>
    <row r="9171" spans="8:12" x14ac:dyDescent="0.25">
      <c r="H9171" s="1">
        <v>44129</v>
      </c>
      <c r="I9171" t="s">
        <v>5</v>
      </c>
      <c r="J9171" t="s">
        <v>32</v>
      </c>
      <c r="K9171">
        <v>24</v>
      </c>
      <c r="L9171">
        <v>498.42</v>
      </c>
    </row>
    <row r="9172" spans="8:12" x14ac:dyDescent="0.25">
      <c r="H9172" s="1">
        <v>43779</v>
      </c>
      <c r="I9172" t="s">
        <v>5</v>
      </c>
      <c r="J9172" t="s">
        <v>26</v>
      </c>
      <c r="K9172">
        <v>12</v>
      </c>
      <c r="L9172">
        <v>316.31</v>
      </c>
    </row>
    <row r="9173" spans="8:12" x14ac:dyDescent="0.25">
      <c r="H9173" s="1">
        <v>44185</v>
      </c>
      <c r="I9173" t="s">
        <v>5</v>
      </c>
      <c r="J9173" t="s">
        <v>28</v>
      </c>
      <c r="K9173">
        <v>72</v>
      </c>
      <c r="L9173">
        <v>1380.24</v>
      </c>
    </row>
    <row r="9174" spans="8:12" x14ac:dyDescent="0.25">
      <c r="H9174" s="1">
        <v>44153</v>
      </c>
      <c r="I9174" t="s">
        <v>4</v>
      </c>
      <c r="J9174" t="s">
        <v>27</v>
      </c>
      <c r="K9174">
        <v>24</v>
      </c>
      <c r="L9174">
        <v>576.41999999999996</v>
      </c>
    </row>
    <row r="9175" spans="8:12" x14ac:dyDescent="0.25">
      <c r="H9175" s="1">
        <v>43921</v>
      </c>
      <c r="I9175" t="s">
        <v>5</v>
      </c>
      <c r="J9175" t="s">
        <v>26</v>
      </c>
      <c r="K9175">
        <v>2</v>
      </c>
      <c r="L9175">
        <v>63.9</v>
      </c>
    </row>
    <row r="9176" spans="8:12" x14ac:dyDescent="0.25">
      <c r="H9176" s="1">
        <v>44164</v>
      </c>
      <c r="I9176" t="s">
        <v>4</v>
      </c>
      <c r="J9176" t="s">
        <v>27</v>
      </c>
      <c r="K9176">
        <v>36</v>
      </c>
      <c r="L9176">
        <v>864.63</v>
      </c>
    </row>
    <row r="9177" spans="8:12" x14ac:dyDescent="0.25">
      <c r="H9177" s="1">
        <v>43787</v>
      </c>
      <c r="I9177" t="s">
        <v>3</v>
      </c>
      <c r="J9177" t="s">
        <v>27</v>
      </c>
      <c r="K9177">
        <v>144</v>
      </c>
      <c r="L9177">
        <v>3322.62</v>
      </c>
    </row>
    <row r="9178" spans="8:12" x14ac:dyDescent="0.25">
      <c r="H9178" s="1">
        <v>43887</v>
      </c>
      <c r="I9178" t="s">
        <v>4</v>
      </c>
      <c r="J9178" t="s">
        <v>27</v>
      </c>
      <c r="K9178">
        <v>132</v>
      </c>
      <c r="L9178">
        <v>2560.64</v>
      </c>
    </row>
    <row r="9179" spans="8:12" x14ac:dyDescent="0.25">
      <c r="H9179" s="1">
        <v>43782</v>
      </c>
      <c r="I9179" t="s">
        <v>4</v>
      </c>
      <c r="J9179" t="s">
        <v>28</v>
      </c>
      <c r="K9179">
        <v>12</v>
      </c>
      <c r="L9179">
        <v>365.81</v>
      </c>
    </row>
    <row r="9180" spans="8:12" x14ac:dyDescent="0.25">
      <c r="H9180" s="1">
        <v>43786</v>
      </c>
      <c r="I9180" t="s">
        <v>5</v>
      </c>
      <c r="J9180" t="s">
        <v>31</v>
      </c>
      <c r="K9180">
        <v>36</v>
      </c>
      <c r="L9180">
        <v>747.63</v>
      </c>
    </row>
    <row r="9181" spans="8:12" x14ac:dyDescent="0.25">
      <c r="H9181" s="1">
        <v>44061</v>
      </c>
      <c r="I9181" t="s">
        <v>3</v>
      </c>
      <c r="J9181" t="s">
        <v>27</v>
      </c>
      <c r="K9181">
        <v>132</v>
      </c>
      <c r="L9181">
        <v>3045.74</v>
      </c>
    </row>
    <row r="9182" spans="8:12" x14ac:dyDescent="0.25">
      <c r="H9182" s="1">
        <v>43520</v>
      </c>
      <c r="I9182" t="s">
        <v>4</v>
      </c>
      <c r="J9182" t="s">
        <v>26</v>
      </c>
      <c r="K9182">
        <v>2</v>
      </c>
      <c r="L9182">
        <v>73.900000000000006</v>
      </c>
    </row>
    <row r="9183" spans="8:12" x14ac:dyDescent="0.25">
      <c r="H9183" s="1">
        <v>44152</v>
      </c>
      <c r="I9183" t="s">
        <v>5</v>
      </c>
      <c r="J9183" t="s">
        <v>33</v>
      </c>
      <c r="K9183">
        <v>36</v>
      </c>
      <c r="L9183">
        <v>747.63</v>
      </c>
    </row>
    <row r="9184" spans="8:12" x14ac:dyDescent="0.25">
      <c r="H9184" s="1">
        <v>44185</v>
      </c>
      <c r="I9184" t="s">
        <v>4</v>
      </c>
      <c r="J9184" t="s">
        <v>28</v>
      </c>
      <c r="K9184">
        <v>5</v>
      </c>
      <c r="L9184">
        <v>152.41999999999999</v>
      </c>
    </row>
    <row r="9185" spans="8:12" x14ac:dyDescent="0.25">
      <c r="H9185" s="1">
        <v>43785</v>
      </c>
      <c r="I9185" t="s">
        <v>4</v>
      </c>
      <c r="J9185" t="s">
        <v>28</v>
      </c>
      <c r="K9185">
        <v>48</v>
      </c>
      <c r="L9185">
        <v>1064.1600000000001</v>
      </c>
    </row>
    <row r="9186" spans="8:12" x14ac:dyDescent="0.25">
      <c r="H9186" s="1">
        <v>43760</v>
      </c>
      <c r="I9186" t="s">
        <v>5</v>
      </c>
      <c r="J9186" t="s">
        <v>29</v>
      </c>
      <c r="K9186">
        <v>4</v>
      </c>
      <c r="L9186">
        <v>127.8</v>
      </c>
    </row>
    <row r="9187" spans="8:12" x14ac:dyDescent="0.25">
      <c r="H9187" s="1">
        <v>44176</v>
      </c>
      <c r="I9187" t="s">
        <v>5</v>
      </c>
      <c r="J9187" t="s">
        <v>27</v>
      </c>
      <c r="K9187">
        <v>120</v>
      </c>
      <c r="L9187">
        <v>2012.85</v>
      </c>
    </row>
    <row r="9188" spans="8:12" x14ac:dyDescent="0.25">
      <c r="H9188" s="1">
        <v>43807</v>
      </c>
      <c r="I9188" t="s">
        <v>5</v>
      </c>
      <c r="J9188" t="s">
        <v>28</v>
      </c>
      <c r="K9188">
        <v>1</v>
      </c>
      <c r="L9188">
        <v>31.95</v>
      </c>
    </row>
    <row r="9189" spans="8:12" x14ac:dyDescent="0.25">
      <c r="H9189" s="1">
        <v>43745</v>
      </c>
      <c r="I9189" t="s">
        <v>5</v>
      </c>
      <c r="J9189" t="s">
        <v>31</v>
      </c>
      <c r="K9189">
        <v>84</v>
      </c>
      <c r="L9189">
        <v>1610.28</v>
      </c>
    </row>
    <row r="9190" spans="8:12" x14ac:dyDescent="0.25">
      <c r="H9190" s="1">
        <v>44178</v>
      </c>
      <c r="I9190" t="s">
        <v>3</v>
      </c>
      <c r="J9190" t="s">
        <v>32</v>
      </c>
      <c r="K9190">
        <v>12</v>
      </c>
      <c r="L9190">
        <v>435.11</v>
      </c>
    </row>
    <row r="9191" spans="8:12" x14ac:dyDescent="0.25">
      <c r="H9191" s="1">
        <v>44142</v>
      </c>
      <c r="I9191" t="s">
        <v>3</v>
      </c>
      <c r="J9191" t="s">
        <v>31</v>
      </c>
      <c r="K9191">
        <v>12</v>
      </c>
      <c r="L9191">
        <v>435.11</v>
      </c>
    </row>
    <row r="9192" spans="8:12" x14ac:dyDescent="0.25">
      <c r="H9192" s="1">
        <v>44186</v>
      </c>
      <c r="I9192" t="s">
        <v>4</v>
      </c>
      <c r="J9192" t="s">
        <v>27</v>
      </c>
      <c r="K9192">
        <v>120</v>
      </c>
      <c r="L9192">
        <v>2327.85</v>
      </c>
    </row>
    <row r="9193" spans="8:12" x14ac:dyDescent="0.25">
      <c r="H9193" s="1">
        <v>44165</v>
      </c>
      <c r="I9193" t="s">
        <v>5</v>
      </c>
      <c r="J9193" t="s">
        <v>28</v>
      </c>
      <c r="K9193">
        <v>60</v>
      </c>
      <c r="L9193">
        <v>1150.2</v>
      </c>
    </row>
    <row r="9194" spans="8:12" x14ac:dyDescent="0.25">
      <c r="H9194" s="1">
        <v>43783</v>
      </c>
      <c r="I9194" t="s">
        <v>3</v>
      </c>
      <c r="J9194" t="s">
        <v>30</v>
      </c>
      <c r="K9194">
        <v>4</v>
      </c>
      <c r="L9194">
        <v>175.8</v>
      </c>
    </row>
    <row r="9195" spans="8:12" x14ac:dyDescent="0.25">
      <c r="H9195" s="1">
        <v>43703</v>
      </c>
      <c r="I9195" t="s">
        <v>5</v>
      </c>
      <c r="J9195" t="s">
        <v>33</v>
      </c>
      <c r="K9195">
        <v>144</v>
      </c>
      <c r="L9195">
        <v>2415.42</v>
      </c>
    </row>
    <row r="9196" spans="8:12" x14ac:dyDescent="0.25">
      <c r="H9196" s="1">
        <v>44154</v>
      </c>
      <c r="I9196" t="s">
        <v>3</v>
      </c>
      <c r="J9196" t="s">
        <v>28</v>
      </c>
      <c r="K9196">
        <v>1</v>
      </c>
      <c r="L9196">
        <v>43.95</v>
      </c>
    </row>
    <row r="9197" spans="8:12" x14ac:dyDescent="0.25">
      <c r="H9197" s="1">
        <v>43821</v>
      </c>
      <c r="I9197" t="s">
        <v>4</v>
      </c>
      <c r="J9197" t="s">
        <v>29</v>
      </c>
      <c r="K9197">
        <v>84</v>
      </c>
      <c r="L9197">
        <v>1862.28</v>
      </c>
    </row>
    <row r="9198" spans="8:12" x14ac:dyDescent="0.25">
      <c r="H9198" s="1">
        <v>43558</v>
      </c>
      <c r="I9198" t="s">
        <v>5</v>
      </c>
      <c r="J9198" t="s">
        <v>31</v>
      </c>
      <c r="K9198">
        <v>120</v>
      </c>
      <c r="L9198">
        <v>2012.85</v>
      </c>
    </row>
    <row r="9199" spans="8:12" x14ac:dyDescent="0.25">
      <c r="H9199" s="1">
        <v>43689</v>
      </c>
      <c r="I9199" t="s">
        <v>4</v>
      </c>
      <c r="J9199" t="s">
        <v>27</v>
      </c>
      <c r="K9199">
        <v>48</v>
      </c>
      <c r="L9199">
        <v>1064.1600000000001</v>
      </c>
    </row>
    <row r="9200" spans="8:12" x14ac:dyDescent="0.25">
      <c r="H9200" s="1">
        <v>43760</v>
      </c>
      <c r="I9200" t="s">
        <v>5</v>
      </c>
      <c r="J9200" t="s">
        <v>29</v>
      </c>
      <c r="K9200">
        <v>3</v>
      </c>
      <c r="L9200">
        <v>95.85</v>
      </c>
    </row>
    <row r="9201" spans="8:12" x14ac:dyDescent="0.25">
      <c r="H9201" s="1">
        <v>44154</v>
      </c>
      <c r="I9201" t="s">
        <v>5</v>
      </c>
      <c r="J9201" t="s">
        <v>27</v>
      </c>
      <c r="K9201">
        <v>1</v>
      </c>
      <c r="L9201">
        <v>31.95</v>
      </c>
    </row>
    <row r="9202" spans="8:12" x14ac:dyDescent="0.25">
      <c r="H9202" s="1">
        <v>44151</v>
      </c>
      <c r="I9202" t="s">
        <v>3</v>
      </c>
      <c r="J9202" t="s">
        <v>27</v>
      </c>
      <c r="K9202">
        <v>4</v>
      </c>
      <c r="L9202">
        <v>175.8</v>
      </c>
    </row>
    <row r="9203" spans="8:12" x14ac:dyDescent="0.25">
      <c r="H9203" s="1">
        <v>44190</v>
      </c>
      <c r="I9203" t="s">
        <v>5</v>
      </c>
      <c r="J9203" t="s">
        <v>29</v>
      </c>
      <c r="K9203">
        <v>36</v>
      </c>
      <c r="L9203">
        <v>747.63</v>
      </c>
    </row>
    <row r="9204" spans="8:12" x14ac:dyDescent="0.25">
      <c r="H9204" s="1">
        <v>43792</v>
      </c>
      <c r="I9204" t="s">
        <v>4</v>
      </c>
      <c r="J9204" t="s">
        <v>28</v>
      </c>
      <c r="K9204">
        <v>24</v>
      </c>
      <c r="L9204">
        <v>576.41999999999996</v>
      </c>
    </row>
    <row r="9205" spans="8:12" x14ac:dyDescent="0.25">
      <c r="H9205" s="1">
        <v>43785</v>
      </c>
      <c r="I9205" t="s">
        <v>5</v>
      </c>
      <c r="J9205" t="s">
        <v>30</v>
      </c>
      <c r="K9205">
        <v>36</v>
      </c>
      <c r="L9205">
        <v>747.63</v>
      </c>
    </row>
    <row r="9206" spans="8:12" x14ac:dyDescent="0.25">
      <c r="H9206" s="1">
        <v>44153</v>
      </c>
      <c r="I9206" t="s">
        <v>5</v>
      </c>
      <c r="J9206" t="s">
        <v>27</v>
      </c>
      <c r="K9206">
        <v>5</v>
      </c>
      <c r="L9206">
        <v>131.79</v>
      </c>
    </row>
    <row r="9207" spans="8:12" x14ac:dyDescent="0.25">
      <c r="H9207" s="1">
        <v>44126</v>
      </c>
      <c r="I9207" t="s">
        <v>5</v>
      </c>
      <c r="J9207" t="s">
        <v>28</v>
      </c>
      <c r="K9207">
        <v>24</v>
      </c>
      <c r="L9207">
        <v>498.42</v>
      </c>
    </row>
    <row r="9208" spans="8:12" x14ac:dyDescent="0.25">
      <c r="H9208" s="1">
        <v>43715</v>
      </c>
      <c r="I9208" t="s">
        <v>4</v>
      </c>
      <c r="J9208" t="s">
        <v>28</v>
      </c>
      <c r="K9208">
        <v>12</v>
      </c>
      <c r="L9208">
        <v>365.81</v>
      </c>
    </row>
    <row r="9209" spans="8:12" x14ac:dyDescent="0.25">
      <c r="H9209" s="1">
        <v>43525</v>
      </c>
      <c r="I9209" t="s">
        <v>5</v>
      </c>
      <c r="J9209" t="s">
        <v>29</v>
      </c>
      <c r="K9209">
        <v>1</v>
      </c>
      <c r="L9209">
        <v>31.95</v>
      </c>
    </row>
    <row r="9210" spans="8:12" x14ac:dyDescent="0.25">
      <c r="H9210" s="1">
        <v>43751</v>
      </c>
      <c r="I9210" t="s">
        <v>5</v>
      </c>
      <c r="J9210" t="s">
        <v>26</v>
      </c>
      <c r="K9210">
        <v>3</v>
      </c>
      <c r="L9210">
        <v>95.85</v>
      </c>
    </row>
    <row r="9211" spans="8:12" x14ac:dyDescent="0.25">
      <c r="H9211" s="1">
        <v>44151</v>
      </c>
      <c r="I9211" t="s">
        <v>5</v>
      </c>
      <c r="J9211" t="s">
        <v>27</v>
      </c>
      <c r="K9211">
        <v>36</v>
      </c>
      <c r="L9211">
        <v>747.63</v>
      </c>
    </row>
    <row r="9212" spans="8:12" x14ac:dyDescent="0.25">
      <c r="H9212" s="1">
        <v>44136</v>
      </c>
      <c r="I9212" t="s">
        <v>5</v>
      </c>
      <c r="J9212" t="s">
        <v>26</v>
      </c>
      <c r="K9212">
        <v>4</v>
      </c>
      <c r="L9212">
        <v>127.8</v>
      </c>
    </row>
    <row r="9213" spans="8:12" x14ac:dyDescent="0.25">
      <c r="H9213" s="1">
        <v>43796</v>
      </c>
      <c r="I9213" t="s">
        <v>5</v>
      </c>
      <c r="J9213" t="s">
        <v>26</v>
      </c>
      <c r="K9213">
        <v>24</v>
      </c>
      <c r="L9213">
        <v>498.42</v>
      </c>
    </row>
    <row r="9214" spans="8:12" x14ac:dyDescent="0.25">
      <c r="H9214" s="1">
        <v>44068</v>
      </c>
      <c r="I9214" t="s">
        <v>3</v>
      </c>
      <c r="J9214" t="s">
        <v>31</v>
      </c>
      <c r="K9214">
        <v>4</v>
      </c>
      <c r="L9214">
        <v>175.8</v>
      </c>
    </row>
    <row r="9215" spans="8:12" x14ac:dyDescent="0.25">
      <c r="H9215" s="1">
        <v>44185</v>
      </c>
      <c r="I9215" t="s">
        <v>4</v>
      </c>
      <c r="J9215" t="s">
        <v>32</v>
      </c>
      <c r="K9215">
        <v>3</v>
      </c>
      <c r="L9215">
        <v>110.85</v>
      </c>
    </row>
    <row r="9216" spans="8:12" x14ac:dyDescent="0.25">
      <c r="H9216" s="1">
        <v>44138</v>
      </c>
      <c r="I9216" t="s">
        <v>4</v>
      </c>
      <c r="J9216" t="s">
        <v>27</v>
      </c>
      <c r="K9216">
        <v>72</v>
      </c>
      <c r="L9216">
        <v>1596.24</v>
      </c>
    </row>
    <row r="9217" spans="8:12" x14ac:dyDescent="0.25">
      <c r="H9217" s="1">
        <v>44173</v>
      </c>
      <c r="I9217" t="s">
        <v>5</v>
      </c>
      <c r="J9217" t="s">
        <v>26</v>
      </c>
      <c r="K9217">
        <v>36</v>
      </c>
      <c r="L9217">
        <v>747.63</v>
      </c>
    </row>
    <row r="9218" spans="8:12" x14ac:dyDescent="0.25">
      <c r="H9218" s="1">
        <v>44180</v>
      </c>
      <c r="I9218" t="s">
        <v>4</v>
      </c>
      <c r="J9218" t="s">
        <v>29</v>
      </c>
      <c r="K9218">
        <v>36</v>
      </c>
      <c r="L9218">
        <v>864.63</v>
      </c>
    </row>
    <row r="9219" spans="8:12" x14ac:dyDescent="0.25">
      <c r="H9219" s="1">
        <v>44144</v>
      </c>
      <c r="I9219" t="s">
        <v>4</v>
      </c>
      <c r="J9219" t="s">
        <v>29</v>
      </c>
      <c r="K9219">
        <v>36</v>
      </c>
      <c r="L9219">
        <v>864.63</v>
      </c>
    </row>
    <row r="9220" spans="8:12" x14ac:dyDescent="0.25">
      <c r="H9220" s="1">
        <v>43788</v>
      </c>
      <c r="I9220" t="s">
        <v>4</v>
      </c>
      <c r="J9220" t="s">
        <v>31</v>
      </c>
      <c r="K9220">
        <v>48</v>
      </c>
      <c r="L9220">
        <v>1064.1600000000001</v>
      </c>
    </row>
    <row r="9221" spans="8:12" x14ac:dyDescent="0.25">
      <c r="H9221" s="1">
        <v>44187</v>
      </c>
      <c r="I9221" t="s">
        <v>4</v>
      </c>
      <c r="J9221" t="s">
        <v>28</v>
      </c>
      <c r="K9221">
        <v>36</v>
      </c>
      <c r="L9221">
        <v>864.63</v>
      </c>
    </row>
    <row r="9222" spans="8:12" x14ac:dyDescent="0.25">
      <c r="H9222" s="1">
        <v>43785</v>
      </c>
      <c r="I9222" t="s">
        <v>3</v>
      </c>
      <c r="J9222" t="s">
        <v>32</v>
      </c>
      <c r="K9222">
        <v>36</v>
      </c>
      <c r="L9222">
        <v>1028.43</v>
      </c>
    </row>
    <row r="9223" spans="8:12" x14ac:dyDescent="0.25">
      <c r="H9223" s="1">
        <v>43581</v>
      </c>
      <c r="I9223" t="s">
        <v>5</v>
      </c>
      <c r="J9223" t="s">
        <v>33</v>
      </c>
      <c r="K9223">
        <v>24</v>
      </c>
      <c r="L9223">
        <v>498.42</v>
      </c>
    </row>
    <row r="9224" spans="8:12" x14ac:dyDescent="0.25">
      <c r="H9224" s="1">
        <v>44177</v>
      </c>
      <c r="I9224" t="s">
        <v>4</v>
      </c>
      <c r="J9224" t="s">
        <v>30</v>
      </c>
      <c r="K9224">
        <v>5</v>
      </c>
      <c r="L9224">
        <v>152.41999999999999</v>
      </c>
    </row>
    <row r="9225" spans="8:12" x14ac:dyDescent="0.25">
      <c r="H9225" s="1">
        <v>43804</v>
      </c>
      <c r="I9225" t="s">
        <v>4</v>
      </c>
      <c r="J9225" t="s">
        <v>29</v>
      </c>
      <c r="K9225">
        <v>12</v>
      </c>
      <c r="L9225">
        <v>365.81</v>
      </c>
    </row>
    <row r="9226" spans="8:12" x14ac:dyDescent="0.25">
      <c r="H9226" s="1">
        <v>43814</v>
      </c>
      <c r="I9226" t="s">
        <v>4</v>
      </c>
      <c r="J9226" t="s">
        <v>31</v>
      </c>
      <c r="K9226">
        <v>84</v>
      </c>
      <c r="L9226">
        <v>1862.28</v>
      </c>
    </row>
    <row r="9227" spans="8:12" x14ac:dyDescent="0.25">
      <c r="H9227" s="1">
        <v>43811</v>
      </c>
      <c r="I9227" t="s">
        <v>5</v>
      </c>
      <c r="J9227" t="s">
        <v>27</v>
      </c>
      <c r="K9227">
        <v>2</v>
      </c>
      <c r="L9227">
        <v>63.9</v>
      </c>
    </row>
    <row r="9228" spans="8:12" x14ac:dyDescent="0.25">
      <c r="H9228" s="1">
        <v>43772</v>
      </c>
      <c r="I9228" t="s">
        <v>4</v>
      </c>
      <c r="J9228" t="s">
        <v>27</v>
      </c>
      <c r="K9228">
        <v>4</v>
      </c>
      <c r="L9228">
        <v>147.80000000000001</v>
      </c>
    </row>
    <row r="9229" spans="8:12" x14ac:dyDescent="0.25">
      <c r="H9229" s="1">
        <v>44136</v>
      </c>
      <c r="I9229" t="s">
        <v>5</v>
      </c>
      <c r="J9229" t="s">
        <v>26</v>
      </c>
      <c r="K9229">
        <v>24</v>
      </c>
      <c r="L9229">
        <v>498.42</v>
      </c>
    </row>
    <row r="9230" spans="8:12" x14ac:dyDescent="0.25">
      <c r="H9230" s="1">
        <v>43553</v>
      </c>
      <c r="I9230" t="s">
        <v>4</v>
      </c>
      <c r="J9230" t="s">
        <v>29</v>
      </c>
      <c r="K9230">
        <v>72</v>
      </c>
      <c r="L9230">
        <v>1596.24</v>
      </c>
    </row>
    <row r="9231" spans="8:12" x14ac:dyDescent="0.25">
      <c r="H9231" s="1">
        <v>43962</v>
      </c>
      <c r="I9231" t="s">
        <v>4</v>
      </c>
      <c r="J9231" t="s">
        <v>30</v>
      </c>
      <c r="K9231">
        <v>2</v>
      </c>
      <c r="L9231">
        <v>73.900000000000006</v>
      </c>
    </row>
    <row r="9232" spans="8:12" x14ac:dyDescent="0.25">
      <c r="H9232" s="1">
        <v>43937</v>
      </c>
      <c r="I9232" t="s">
        <v>3</v>
      </c>
      <c r="J9232" t="s">
        <v>32</v>
      </c>
      <c r="K9232">
        <v>36</v>
      </c>
      <c r="L9232">
        <v>1028.43</v>
      </c>
    </row>
    <row r="9233" spans="8:12" x14ac:dyDescent="0.25">
      <c r="H9233" s="1">
        <v>43782</v>
      </c>
      <c r="I9233" t="s">
        <v>4</v>
      </c>
      <c r="J9233" t="s">
        <v>27</v>
      </c>
      <c r="K9233">
        <v>4</v>
      </c>
      <c r="L9233">
        <v>147.80000000000001</v>
      </c>
    </row>
    <row r="9234" spans="8:12" x14ac:dyDescent="0.25">
      <c r="H9234" s="1">
        <v>43812</v>
      </c>
      <c r="I9234" t="s">
        <v>5</v>
      </c>
      <c r="J9234" t="s">
        <v>26</v>
      </c>
      <c r="K9234">
        <v>1</v>
      </c>
      <c r="L9234">
        <v>31.95</v>
      </c>
    </row>
    <row r="9235" spans="8:12" x14ac:dyDescent="0.25">
      <c r="H9235" s="1">
        <v>44189</v>
      </c>
      <c r="I9235" t="s">
        <v>4</v>
      </c>
      <c r="J9235" t="s">
        <v>30</v>
      </c>
      <c r="K9235">
        <v>4</v>
      </c>
      <c r="L9235">
        <v>147.80000000000001</v>
      </c>
    </row>
    <row r="9236" spans="8:12" x14ac:dyDescent="0.25">
      <c r="H9236" s="1">
        <v>43745</v>
      </c>
      <c r="I9236" t="s">
        <v>5</v>
      </c>
      <c r="J9236" t="s">
        <v>30</v>
      </c>
      <c r="K9236">
        <v>48</v>
      </c>
      <c r="L9236">
        <v>920.16</v>
      </c>
    </row>
    <row r="9237" spans="8:12" x14ac:dyDescent="0.25">
      <c r="H9237" s="1">
        <v>43816</v>
      </c>
      <c r="I9237" t="s">
        <v>3</v>
      </c>
      <c r="J9237" t="s">
        <v>28</v>
      </c>
      <c r="K9237">
        <v>24</v>
      </c>
      <c r="L9237">
        <v>685.62</v>
      </c>
    </row>
    <row r="9238" spans="8:12" x14ac:dyDescent="0.25">
      <c r="H9238" s="1">
        <v>43809</v>
      </c>
      <c r="I9238" t="s">
        <v>5</v>
      </c>
      <c r="J9238" t="s">
        <v>30</v>
      </c>
      <c r="K9238">
        <v>2</v>
      </c>
      <c r="L9238">
        <v>63.9</v>
      </c>
    </row>
    <row r="9239" spans="8:12" x14ac:dyDescent="0.25">
      <c r="H9239" s="1">
        <v>43631</v>
      </c>
      <c r="I9239" t="s">
        <v>5</v>
      </c>
      <c r="J9239" t="s">
        <v>27</v>
      </c>
      <c r="K9239">
        <v>5</v>
      </c>
      <c r="L9239">
        <v>131.79</v>
      </c>
    </row>
    <row r="9240" spans="8:12" x14ac:dyDescent="0.25">
      <c r="H9240" s="1">
        <v>43798</v>
      </c>
      <c r="I9240" t="s">
        <v>3</v>
      </c>
      <c r="J9240" t="s">
        <v>27</v>
      </c>
      <c r="K9240">
        <v>120</v>
      </c>
      <c r="L9240">
        <v>2768.85</v>
      </c>
    </row>
    <row r="9241" spans="8:12" x14ac:dyDescent="0.25">
      <c r="H9241" s="1">
        <v>43788</v>
      </c>
      <c r="I9241" t="s">
        <v>4</v>
      </c>
      <c r="J9241" t="s">
        <v>26</v>
      </c>
      <c r="K9241">
        <v>2</v>
      </c>
      <c r="L9241">
        <v>73.900000000000006</v>
      </c>
    </row>
    <row r="9242" spans="8:12" x14ac:dyDescent="0.25">
      <c r="H9242" s="1">
        <v>44175</v>
      </c>
      <c r="I9242" t="s">
        <v>4</v>
      </c>
      <c r="J9242" t="s">
        <v>33</v>
      </c>
      <c r="K9242">
        <v>1</v>
      </c>
      <c r="L9242">
        <v>36.950000000000003</v>
      </c>
    </row>
    <row r="9243" spans="8:12" x14ac:dyDescent="0.25">
      <c r="H9243" s="1">
        <v>43873</v>
      </c>
      <c r="I9243" t="s">
        <v>5</v>
      </c>
      <c r="J9243" t="s">
        <v>32</v>
      </c>
      <c r="K9243">
        <v>2</v>
      </c>
      <c r="L9243">
        <v>63.9</v>
      </c>
    </row>
    <row r="9244" spans="8:12" x14ac:dyDescent="0.25">
      <c r="H9244" s="1">
        <v>43787</v>
      </c>
      <c r="I9244" t="s">
        <v>5</v>
      </c>
      <c r="J9244" t="s">
        <v>30</v>
      </c>
      <c r="K9244">
        <v>3</v>
      </c>
      <c r="L9244">
        <v>95.85</v>
      </c>
    </row>
    <row r="9245" spans="8:12" x14ac:dyDescent="0.25">
      <c r="H9245" s="1">
        <v>43916</v>
      </c>
      <c r="I9245" t="s">
        <v>4</v>
      </c>
      <c r="J9245" t="s">
        <v>27</v>
      </c>
      <c r="K9245">
        <v>120</v>
      </c>
      <c r="L9245">
        <v>2327.85</v>
      </c>
    </row>
    <row r="9246" spans="8:12" x14ac:dyDescent="0.25">
      <c r="H9246" s="1">
        <v>43752</v>
      </c>
      <c r="I9246" t="s">
        <v>4</v>
      </c>
      <c r="J9246" t="s">
        <v>26</v>
      </c>
      <c r="K9246">
        <v>24</v>
      </c>
      <c r="L9246">
        <v>576.41999999999996</v>
      </c>
    </row>
    <row r="9247" spans="8:12" x14ac:dyDescent="0.25">
      <c r="H9247" s="1">
        <v>44160</v>
      </c>
      <c r="I9247" t="s">
        <v>4</v>
      </c>
      <c r="J9247" t="s">
        <v>27</v>
      </c>
      <c r="K9247">
        <v>36</v>
      </c>
      <c r="L9247">
        <v>864.63</v>
      </c>
    </row>
    <row r="9248" spans="8:12" x14ac:dyDescent="0.25">
      <c r="H9248" s="1">
        <v>43771</v>
      </c>
      <c r="I9248" t="s">
        <v>5</v>
      </c>
      <c r="J9248" t="s">
        <v>27</v>
      </c>
      <c r="K9248">
        <v>5</v>
      </c>
      <c r="L9248">
        <v>131.79</v>
      </c>
    </row>
    <row r="9249" spans="8:12" x14ac:dyDescent="0.25">
      <c r="H9249" s="1">
        <v>43752</v>
      </c>
      <c r="I9249" t="s">
        <v>5</v>
      </c>
      <c r="J9249" t="s">
        <v>33</v>
      </c>
      <c r="K9249">
        <v>24</v>
      </c>
      <c r="L9249">
        <v>498.42</v>
      </c>
    </row>
    <row r="9250" spans="8:12" x14ac:dyDescent="0.25">
      <c r="H9250" s="1">
        <v>43636</v>
      </c>
      <c r="I9250" t="s">
        <v>4</v>
      </c>
      <c r="J9250" t="s">
        <v>32</v>
      </c>
      <c r="K9250">
        <v>5</v>
      </c>
      <c r="L9250">
        <v>152.41999999999999</v>
      </c>
    </row>
    <row r="9251" spans="8:12" x14ac:dyDescent="0.25">
      <c r="H9251" s="1">
        <v>43792</v>
      </c>
      <c r="I9251" t="s">
        <v>5</v>
      </c>
      <c r="J9251" t="s">
        <v>31</v>
      </c>
      <c r="K9251">
        <v>5</v>
      </c>
      <c r="L9251">
        <v>131.79</v>
      </c>
    </row>
    <row r="9252" spans="8:12" x14ac:dyDescent="0.25">
      <c r="H9252" s="1">
        <v>43473</v>
      </c>
      <c r="I9252" t="s">
        <v>4</v>
      </c>
      <c r="J9252" t="s">
        <v>26</v>
      </c>
      <c r="K9252">
        <v>36</v>
      </c>
      <c r="L9252">
        <v>864.63</v>
      </c>
    </row>
    <row r="9253" spans="8:12" x14ac:dyDescent="0.25">
      <c r="H9253" s="1">
        <v>43760</v>
      </c>
      <c r="I9253" t="s">
        <v>4</v>
      </c>
      <c r="J9253" t="s">
        <v>30</v>
      </c>
      <c r="K9253">
        <v>36</v>
      </c>
      <c r="L9253">
        <v>864.63</v>
      </c>
    </row>
    <row r="9254" spans="8:12" x14ac:dyDescent="0.25">
      <c r="H9254" s="1">
        <v>43780</v>
      </c>
      <c r="I9254" t="s">
        <v>3</v>
      </c>
      <c r="J9254" t="s">
        <v>33</v>
      </c>
      <c r="K9254">
        <v>3</v>
      </c>
      <c r="L9254">
        <v>131.85</v>
      </c>
    </row>
    <row r="9255" spans="8:12" x14ac:dyDescent="0.25">
      <c r="H9255" s="1">
        <v>43780</v>
      </c>
      <c r="I9255" t="s">
        <v>4</v>
      </c>
      <c r="J9255" t="s">
        <v>33</v>
      </c>
      <c r="K9255">
        <v>36</v>
      </c>
      <c r="L9255">
        <v>864.63</v>
      </c>
    </row>
    <row r="9256" spans="8:12" x14ac:dyDescent="0.25">
      <c r="H9256" s="1">
        <v>43950</v>
      </c>
      <c r="I9256" t="s">
        <v>4</v>
      </c>
      <c r="J9256" t="s">
        <v>31</v>
      </c>
      <c r="K9256">
        <v>12</v>
      </c>
      <c r="L9256">
        <v>365.81</v>
      </c>
    </row>
    <row r="9257" spans="8:12" x14ac:dyDescent="0.25">
      <c r="H9257" s="1">
        <v>44151</v>
      </c>
      <c r="I9257" t="s">
        <v>5</v>
      </c>
      <c r="J9257" t="s">
        <v>32</v>
      </c>
      <c r="K9257">
        <v>24</v>
      </c>
      <c r="L9257">
        <v>498.42</v>
      </c>
    </row>
    <row r="9258" spans="8:12" x14ac:dyDescent="0.25">
      <c r="H9258" s="1">
        <v>43617</v>
      </c>
      <c r="I9258" t="s">
        <v>3</v>
      </c>
      <c r="J9258" t="s">
        <v>32</v>
      </c>
      <c r="K9258">
        <v>1</v>
      </c>
      <c r="L9258">
        <v>43.95</v>
      </c>
    </row>
    <row r="9259" spans="8:12" x14ac:dyDescent="0.25">
      <c r="H9259" s="1">
        <v>44172</v>
      </c>
      <c r="I9259" t="s">
        <v>5</v>
      </c>
      <c r="J9259" t="s">
        <v>29</v>
      </c>
      <c r="K9259">
        <v>24</v>
      </c>
      <c r="L9259">
        <v>498.42</v>
      </c>
    </row>
    <row r="9260" spans="8:12" x14ac:dyDescent="0.25">
      <c r="H9260" s="1">
        <v>43727</v>
      </c>
      <c r="I9260" t="s">
        <v>4</v>
      </c>
      <c r="J9260" t="s">
        <v>33</v>
      </c>
      <c r="K9260">
        <v>24</v>
      </c>
      <c r="L9260">
        <v>576.41999999999996</v>
      </c>
    </row>
    <row r="9261" spans="8:12" x14ac:dyDescent="0.25">
      <c r="H9261" s="1">
        <v>44167</v>
      </c>
      <c r="I9261" t="s">
        <v>5</v>
      </c>
      <c r="J9261" t="s">
        <v>29</v>
      </c>
      <c r="K9261">
        <v>12</v>
      </c>
      <c r="L9261">
        <v>316.31</v>
      </c>
    </row>
    <row r="9262" spans="8:12" x14ac:dyDescent="0.25">
      <c r="H9262" s="1">
        <v>43810</v>
      </c>
      <c r="I9262" t="s">
        <v>5</v>
      </c>
      <c r="J9262" t="s">
        <v>27</v>
      </c>
      <c r="K9262">
        <v>24</v>
      </c>
      <c r="L9262">
        <v>498.42</v>
      </c>
    </row>
    <row r="9263" spans="8:12" x14ac:dyDescent="0.25">
      <c r="H9263" s="1">
        <v>44063</v>
      </c>
      <c r="I9263" t="s">
        <v>4</v>
      </c>
      <c r="J9263" t="s">
        <v>32</v>
      </c>
      <c r="K9263">
        <v>24</v>
      </c>
      <c r="L9263">
        <v>576.41999999999996</v>
      </c>
    </row>
    <row r="9264" spans="8:12" x14ac:dyDescent="0.25">
      <c r="H9264" s="1">
        <v>44039</v>
      </c>
      <c r="I9264" t="s">
        <v>3</v>
      </c>
      <c r="J9264" t="s">
        <v>30</v>
      </c>
      <c r="K9264">
        <v>2</v>
      </c>
      <c r="L9264">
        <v>87.9</v>
      </c>
    </row>
    <row r="9265" spans="8:12" x14ac:dyDescent="0.25">
      <c r="H9265" s="1">
        <v>43788</v>
      </c>
      <c r="I9265" t="s">
        <v>3</v>
      </c>
      <c r="J9265" t="s">
        <v>33</v>
      </c>
      <c r="K9265">
        <v>3</v>
      </c>
      <c r="L9265">
        <v>131.85</v>
      </c>
    </row>
    <row r="9266" spans="8:12" x14ac:dyDescent="0.25">
      <c r="H9266" s="1">
        <v>43813</v>
      </c>
      <c r="I9266" t="s">
        <v>3</v>
      </c>
      <c r="J9266" t="s">
        <v>33</v>
      </c>
      <c r="K9266">
        <v>144</v>
      </c>
      <c r="L9266">
        <v>3322.62</v>
      </c>
    </row>
    <row r="9267" spans="8:12" x14ac:dyDescent="0.25">
      <c r="H9267" s="1">
        <v>44184</v>
      </c>
      <c r="I9267" t="s">
        <v>5</v>
      </c>
      <c r="J9267" t="s">
        <v>26</v>
      </c>
      <c r="K9267">
        <v>4</v>
      </c>
      <c r="L9267">
        <v>127.8</v>
      </c>
    </row>
    <row r="9268" spans="8:12" x14ac:dyDescent="0.25">
      <c r="H9268" s="1">
        <v>43792</v>
      </c>
      <c r="I9268" t="s">
        <v>5</v>
      </c>
      <c r="J9268" t="s">
        <v>31</v>
      </c>
      <c r="K9268">
        <v>144</v>
      </c>
      <c r="L9268">
        <v>2415.42</v>
      </c>
    </row>
    <row r="9269" spans="8:12" x14ac:dyDescent="0.25">
      <c r="H9269" s="1">
        <v>43688</v>
      </c>
      <c r="I9269" t="s">
        <v>3</v>
      </c>
      <c r="J9269" t="s">
        <v>30</v>
      </c>
      <c r="K9269">
        <v>72</v>
      </c>
      <c r="L9269">
        <v>1898.64</v>
      </c>
    </row>
    <row r="9270" spans="8:12" x14ac:dyDescent="0.25">
      <c r="H9270" s="1">
        <v>44154</v>
      </c>
      <c r="I9270" t="s">
        <v>5</v>
      </c>
      <c r="J9270" t="s">
        <v>33</v>
      </c>
      <c r="K9270">
        <v>96</v>
      </c>
      <c r="L9270">
        <v>1840.32</v>
      </c>
    </row>
    <row r="9271" spans="8:12" x14ac:dyDescent="0.25">
      <c r="H9271" s="1">
        <v>43665</v>
      </c>
      <c r="I9271" t="s">
        <v>5</v>
      </c>
      <c r="J9271" t="s">
        <v>29</v>
      </c>
      <c r="K9271">
        <v>24</v>
      </c>
      <c r="L9271">
        <v>498.42</v>
      </c>
    </row>
    <row r="9272" spans="8:12" x14ac:dyDescent="0.25">
      <c r="H9272" s="1">
        <v>44190</v>
      </c>
      <c r="I9272" t="s">
        <v>4</v>
      </c>
      <c r="J9272" t="s">
        <v>32</v>
      </c>
      <c r="K9272">
        <v>4</v>
      </c>
      <c r="L9272">
        <v>147.80000000000001</v>
      </c>
    </row>
    <row r="9273" spans="8:12" x14ac:dyDescent="0.25">
      <c r="H9273" s="1">
        <v>44151</v>
      </c>
      <c r="I9273" t="s">
        <v>5</v>
      </c>
      <c r="J9273" t="s">
        <v>33</v>
      </c>
      <c r="K9273">
        <v>60</v>
      </c>
      <c r="L9273">
        <v>1150.2</v>
      </c>
    </row>
    <row r="9274" spans="8:12" x14ac:dyDescent="0.25">
      <c r="H9274" s="1">
        <v>43936</v>
      </c>
      <c r="I9274" t="s">
        <v>5</v>
      </c>
      <c r="J9274" t="s">
        <v>33</v>
      </c>
      <c r="K9274">
        <v>1</v>
      </c>
      <c r="L9274">
        <v>31.95</v>
      </c>
    </row>
    <row r="9275" spans="8:12" x14ac:dyDescent="0.25">
      <c r="H9275" s="1">
        <v>44189</v>
      </c>
      <c r="I9275" t="s">
        <v>4</v>
      </c>
      <c r="J9275" t="s">
        <v>32</v>
      </c>
      <c r="K9275">
        <v>144</v>
      </c>
      <c r="L9275">
        <v>2793.42</v>
      </c>
    </row>
    <row r="9276" spans="8:12" x14ac:dyDescent="0.25">
      <c r="H9276" s="1">
        <v>43819</v>
      </c>
      <c r="I9276" t="s">
        <v>4</v>
      </c>
      <c r="J9276" t="s">
        <v>27</v>
      </c>
      <c r="K9276">
        <v>24</v>
      </c>
      <c r="L9276">
        <v>576.41999999999996</v>
      </c>
    </row>
    <row r="9277" spans="8:12" x14ac:dyDescent="0.25">
      <c r="H9277" s="1">
        <v>44183</v>
      </c>
      <c r="I9277" t="s">
        <v>5</v>
      </c>
      <c r="J9277" t="s">
        <v>29</v>
      </c>
      <c r="K9277">
        <v>120</v>
      </c>
      <c r="L9277">
        <v>2012.85</v>
      </c>
    </row>
    <row r="9278" spans="8:12" x14ac:dyDescent="0.25">
      <c r="H9278" s="1">
        <v>43525</v>
      </c>
      <c r="I9278" t="s">
        <v>4</v>
      </c>
      <c r="J9278" t="s">
        <v>32</v>
      </c>
      <c r="K9278">
        <v>36</v>
      </c>
      <c r="L9278">
        <v>864.63</v>
      </c>
    </row>
    <row r="9279" spans="8:12" x14ac:dyDescent="0.25">
      <c r="H9279" s="1">
        <v>44180</v>
      </c>
      <c r="I9279" t="s">
        <v>4</v>
      </c>
      <c r="J9279" t="s">
        <v>29</v>
      </c>
      <c r="K9279">
        <v>1</v>
      </c>
      <c r="L9279">
        <v>36.950000000000003</v>
      </c>
    </row>
    <row r="9280" spans="8:12" x14ac:dyDescent="0.25">
      <c r="H9280" s="1">
        <v>43796</v>
      </c>
      <c r="I9280" t="s">
        <v>5</v>
      </c>
      <c r="J9280" t="s">
        <v>27</v>
      </c>
      <c r="K9280">
        <v>144</v>
      </c>
      <c r="L9280">
        <v>2415.42</v>
      </c>
    </row>
    <row r="9281" spans="8:12" x14ac:dyDescent="0.25">
      <c r="H9281" s="1">
        <v>43794</v>
      </c>
      <c r="I9281" t="s">
        <v>5</v>
      </c>
      <c r="J9281" t="s">
        <v>30</v>
      </c>
      <c r="K9281">
        <v>120</v>
      </c>
      <c r="L9281">
        <v>2012.85</v>
      </c>
    </row>
    <row r="9282" spans="8:12" x14ac:dyDescent="0.25">
      <c r="H9282" s="1">
        <v>43808</v>
      </c>
      <c r="I9282" t="s">
        <v>3</v>
      </c>
      <c r="J9282" t="s">
        <v>30</v>
      </c>
      <c r="K9282">
        <v>1</v>
      </c>
      <c r="L9282">
        <v>43.95</v>
      </c>
    </row>
    <row r="9283" spans="8:12" x14ac:dyDescent="0.25">
      <c r="H9283" s="1">
        <v>43765</v>
      </c>
      <c r="I9283" t="s">
        <v>3</v>
      </c>
      <c r="J9283" t="s">
        <v>27</v>
      </c>
      <c r="K9283">
        <v>60</v>
      </c>
      <c r="L9283">
        <v>1582.2</v>
      </c>
    </row>
    <row r="9284" spans="8:12" x14ac:dyDescent="0.25">
      <c r="H9284" s="1">
        <v>43749</v>
      </c>
      <c r="I9284" t="s">
        <v>3</v>
      </c>
      <c r="J9284" t="s">
        <v>28</v>
      </c>
      <c r="K9284">
        <v>5</v>
      </c>
      <c r="L9284">
        <v>181.29</v>
      </c>
    </row>
    <row r="9285" spans="8:12" x14ac:dyDescent="0.25">
      <c r="H9285" s="1">
        <v>43740</v>
      </c>
      <c r="I9285" t="s">
        <v>5</v>
      </c>
      <c r="J9285" t="s">
        <v>28</v>
      </c>
      <c r="K9285">
        <v>24</v>
      </c>
      <c r="L9285">
        <v>498.42</v>
      </c>
    </row>
    <row r="9286" spans="8:12" x14ac:dyDescent="0.25">
      <c r="H9286" s="1">
        <v>44165</v>
      </c>
      <c r="I9286" t="s">
        <v>3</v>
      </c>
      <c r="J9286" t="s">
        <v>28</v>
      </c>
      <c r="K9286">
        <v>48</v>
      </c>
      <c r="L9286">
        <v>1265.76</v>
      </c>
    </row>
    <row r="9287" spans="8:12" x14ac:dyDescent="0.25">
      <c r="H9287" s="1">
        <v>43621</v>
      </c>
      <c r="I9287" t="s">
        <v>5</v>
      </c>
      <c r="J9287" t="s">
        <v>33</v>
      </c>
      <c r="K9287">
        <v>4</v>
      </c>
      <c r="L9287">
        <v>127.8</v>
      </c>
    </row>
    <row r="9288" spans="8:12" x14ac:dyDescent="0.25">
      <c r="H9288" s="1">
        <v>43776</v>
      </c>
      <c r="I9288" t="s">
        <v>5</v>
      </c>
      <c r="J9288" t="s">
        <v>29</v>
      </c>
      <c r="K9288">
        <v>108</v>
      </c>
      <c r="L9288">
        <v>1811.57</v>
      </c>
    </row>
    <row r="9289" spans="8:12" x14ac:dyDescent="0.25">
      <c r="H9289" s="1">
        <v>43935</v>
      </c>
      <c r="I9289" t="s">
        <v>5</v>
      </c>
      <c r="J9289" t="s">
        <v>33</v>
      </c>
      <c r="K9289">
        <v>24</v>
      </c>
      <c r="L9289">
        <v>498.42</v>
      </c>
    </row>
    <row r="9290" spans="8:12" x14ac:dyDescent="0.25">
      <c r="H9290" s="1">
        <v>44181</v>
      </c>
      <c r="I9290" t="s">
        <v>5</v>
      </c>
      <c r="J9290" t="s">
        <v>28</v>
      </c>
      <c r="K9290">
        <v>2</v>
      </c>
      <c r="L9290">
        <v>63.9</v>
      </c>
    </row>
    <row r="9291" spans="8:12" x14ac:dyDescent="0.25">
      <c r="H9291" s="1">
        <v>44038</v>
      </c>
      <c r="I9291" t="s">
        <v>3</v>
      </c>
      <c r="J9291" t="s">
        <v>29</v>
      </c>
      <c r="K9291">
        <v>96</v>
      </c>
      <c r="L9291">
        <v>2531.52</v>
      </c>
    </row>
    <row r="9292" spans="8:12" x14ac:dyDescent="0.25">
      <c r="H9292" s="1">
        <v>44110</v>
      </c>
      <c r="I9292" t="s">
        <v>3</v>
      </c>
      <c r="J9292" t="s">
        <v>33</v>
      </c>
      <c r="K9292">
        <v>48</v>
      </c>
      <c r="L9292">
        <v>1265.76</v>
      </c>
    </row>
    <row r="9293" spans="8:12" x14ac:dyDescent="0.25">
      <c r="H9293" s="1">
        <v>44169</v>
      </c>
      <c r="I9293" t="s">
        <v>5</v>
      </c>
      <c r="J9293" t="s">
        <v>26</v>
      </c>
      <c r="K9293">
        <v>24</v>
      </c>
      <c r="L9293">
        <v>498.42</v>
      </c>
    </row>
    <row r="9294" spans="8:12" x14ac:dyDescent="0.25">
      <c r="H9294" s="1">
        <v>43815</v>
      </c>
      <c r="I9294" t="s">
        <v>5</v>
      </c>
      <c r="J9294" t="s">
        <v>29</v>
      </c>
      <c r="K9294">
        <v>4</v>
      </c>
      <c r="L9294">
        <v>127.8</v>
      </c>
    </row>
    <row r="9295" spans="8:12" x14ac:dyDescent="0.25">
      <c r="H9295" s="1">
        <v>44045</v>
      </c>
      <c r="I9295" t="s">
        <v>3</v>
      </c>
      <c r="J9295" t="s">
        <v>26</v>
      </c>
      <c r="K9295">
        <v>3</v>
      </c>
      <c r="L9295">
        <v>131.85</v>
      </c>
    </row>
    <row r="9296" spans="8:12" x14ac:dyDescent="0.25">
      <c r="H9296" s="1">
        <v>43785</v>
      </c>
      <c r="I9296" t="s">
        <v>3</v>
      </c>
      <c r="J9296" t="s">
        <v>27</v>
      </c>
      <c r="K9296">
        <v>12</v>
      </c>
      <c r="L9296">
        <v>435.11</v>
      </c>
    </row>
    <row r="9297" spans="8:12" x14ac:dyDescent="0.25">
      <c r="H9297" s="1">
        <v>44037</v>
      </c>
      <c r="I9297" t="s">
        <v>4</v>
      </c>
      <c r="J9297" t="s">
        <v>28</v>
      </c>
      <c r="K9297">
        <v>1</v>
      </c>
      <c r="L9297">
        <v>36.950000000000003</v>
      </c>
    </row>
    <row r="9298" spans="8:12" x14ac:dyDescent="0.25">
      <c r="H9298" s="1">
        <v>44154</v>
      </c>
      <c r="I9298" t="s">
        <v>3</v>
      </c>
      <c r="J9298" t="s">
        <v>26</v>
      </c>
      <c r="K9298">
        <v>156</v>
      </c>
      <c r="L9298">
        <v>3599.51</v>
      </c>
    </row>
    <row r="9299" spans="8:12" x14ac:dyDescent="0.25">
      <c r="H9299" s="1">
        <v>43901</v>
      </c>
      <c r="I9299" t="s">
        <v>5</v>
      </c>
      <c r="J9299" t="s">
        <v>29</v>
      </c>
      <c r="K9299">
        <v>36</v>
      </c>
      <c r="L9299">
        <v>747.63</v>
      </c>
    </row>
    <row r="9300" spans="8:12" x14ac:dyDescent="0.25">
      <c r="H9300" s="1">
        <v>44181</v>
      </c>
      <c r="I9300" t="s">
        <v>3</v>
      </c>
      <c r="J9300" t="s">
        <v>29</v>
      </c>
      <c r="K9300">
        <v>12</v>
      </c>
      <c r="L9300">
        <v>435.11</v>
      </c>
    </row>
    <row r="9301" spans="8:12" x14ac:dyDescent="0.25">
      <c r="H9301" s="1">
        <v>44119</v>
      </c>
      <c r="I9301" t="s">
        <v>3</v>
      </c>
      <c r="J9301" t="s">
        <v>30</v>
      </c>
      <c r="K9301">
        <v>72</v>
      </c>
      <c r="L9301">
        <v>1898.64</v>
      </c>
    </row>
    <row r="9302" spans="8:12" x14ac:dyDescent="0.25">
      <c r="H9302" s="1">
        <v>43810</v>
      </c>
      <c r="I9302" t="s">
        <v>4</v>
      </c>
      <c r="J9302" t="s">
        <v>28</v>
      </c>
      <c r="K9302">
        <v>144</v>
      </c>
      <c r="L9302">
        <v>2793.42</v>
      </c>
    </row>
    <row r="9303" spans="8:12" x14ac:dyDescent="0.25">
      <c r="H9303" s="1">
        <v>43664</v>
      </c>
      <c r="I9303" t="s">
        <v>5</v>
      </c>
      <c r="J9303" t="s">
        <v>27</v>
      </c>
      <c r="K9303">
        <v>1</v>
      </c>
      <c r="L9303">
        <v>31.95</v>
      </c>
    </row>
    <row r="9304" spans="8:12" x14ac:dyDescent="0.25">
      <c r="H9304" s="1">
        <v>43787</v>
      </c>
      <c r="I9304" t="s">
        <v>4</v>
      </c>
      <c r="J9304" t="s">
        <v>31</v>
      </c>
      <c r="K9304">
        <v>1</v>
      </c>
      <c r="L9304">
        <v>36.950000000000003</v>
      </c>
    </row>
    <row r="9305" spans="8:12" x14ac:dyDescent="0.25">
      <c r="H9305" s="1">
        <v>43801</v>
      </c>
      <c r="I9305" t="s">
        <v>3</v>
      </c>
      <c r="J9305" t="s">
        <v>27</v>
      </c>
      <c r="K9305">
        <v>5</v>
      </c>
      <c r="L9305">
        <v>181.29</v>
      </c>
    </row>
    <row r="9306" spans="8:12" x14ac:dyDescent="0.25">
      <c r="H9306" s="1">
        <v>43787</v>
      </c>
      <c r="I9306" t="s">
        <v>5</v>
      </c>
      <c r="J9306" t="s">
        <v>28</v>
      </c>
      <c r="K9306">
        <v>36</v>
      </c>
      <c r="L9306">
        <v>747.63</v>
      </c>
    </row>
    <row r="9307" spans="8:12" x14ac:dyDescent="0.25">
      <c r="H9307" s="1">
        <v>43687</v>
      </c>
      <c r="I9307" t="s">
        <v>4</v>
      </c>
      <c r="J9307" t="s">
        <v>29</v>
      </c>
      <c r="K9307">
        <v>48</v>
      </c>
      <c r="L9307">
        <v>1064.1600000000001</v>
      </c>
    </row>
    <row r="9308" spans="8:12" x14ac:dyDescent="0.25">
      <c r="H9308" s="1">
        <v>43571</v>
      </c>
      <c r="I9308" t="s">
        <v>4</v>
      </c>
      <c r="J9308" t="s">
        <v>32</v>
      </c>
      <c r="K9308">
        <v>48</v>
      </c>
      <c r="L9308">
        <v>1064.1600000000001</v>
      </c>
    </row>
    <row r="9309" spans="8:12" x14ac:dyDescent="0.25">
      <c r="H9309" s="1">
        <v>44100</v>
      </c>
      <c r="I9309" t="s">
        <v>4</v>
      </c>
      <c r="J9309" t="s">
        <v>27</v>
      </c>
      <c r="K9309">
        <v>2</v>
      </c>
      <c r="L9309">
        <v>73.900000000000006</v>
      </c>
    </row>
    <row r="9310" spans="8:12" x14ac:dyDescent="0.25">
      <c r="H9310" s="1">
        <v>44166</v>
      </c>
      <c r="I9310" t="s">
        <v>5</v>
      </c>
      <c r="J9310" t="s">
        <v>30</v>
      </c>
      <c r="K9310">
        <v>120</v>
      </c>
      <c r="L9310">
        <v>2012.85</v>
      </c>
    </row>
    <row r="9311" spans="8:12" x14ac:dyDescent="0.25">
      <c r="H9311" s="1">
        <v>44169</v>
      </c>
      <c r="I9311" t="s">
        <v>3</v>
      </c>
      <c r="J9311" t="s">
        <v>30</v>
      </c>
      <c r="K9311">
        <v>144</v>
      </c>
      <c r="L9311">
        <v>3322.62</v>
      </c>
    </row>
    <row r="9312" spans="8:12" x14ac:dyDescent="0.25">
      <c r="H9312" s="1">
        <v>44034</v>
      </c>
      <c r="I9312" t="s">
        <v>3</v>
      </c>
      <c r="J9312" t="s">
        <v>30</v>
      </c>
      <c r="K9312">
        <v>1</v>
      </c>
      <c r="L9312">
        <v>43.95</v>
      </c>
    </row>
    <row r="9313" spans="8:12" x14ac:dyDescent="0.25">
      <c r="H9313" s="1">
        <v>43784</v>
      </c>
      <c r="I9313" t="s">
        <v>3</v>
      </c>
      <c r="J9313" t="s">
        <v>29</v>
      </c>
      <c r="K9313">
        <v>36</v>
      </c>
      <c r="L9313">
        <v>1028.43</v>
      </c>
    </row>
    <row r="9314" spans="8:12" x14ac:dyDescent="0.25">
      <c r="H9314" s="1">
        <v>44169</v>
      </c>
      <c r="I9314" t="s">
        <v>5</v>
      </c>
      <c r="J9314" t="s">
        <v>26</v>
      </c>
      <c r="K9314">
        <v>1</v>
      </c>
      <c r="L9314">
        <v>31.95</v>
      </c>
    </row>
    <row r="9315" spans="8:12" x14ac:dyDescent="0.25">
      <c r="H9315" s="1">
        <v>44169</v>
      </c>
      <c r="I9315" t="s">
        <v>4</v>
      </c>
      <c r="J9315" t="s">
        <v>29</v>
      </c>
      <c r="K9315">
        <v>1</v>
      </c>
      <c r="L9315">
        <v>36.950000000000003</v>
      </c>
    </row>
    <row r="9316" spans="8:12" x14ac:dyDescent="0.25">
      <c r="H9316" s="1">
        <v>43771</v>
      </c>
      <c r="I9316" t="s">
        <v>5</v>
      </c>
      <c r="J9316" t="s">
        <v>26</v>
      </c>
      <c r="K9316">
        <v>2</v>
      </c>
      <c r="L9316">
        <v>63.9</v>
      </c>
    </row>
    <row r="9317" spans="8:12" x14ac:dyDescent="0.25">
      <c r="H9317" s="1">
        <v>43476</v>
      </c>
      <c r="I9317" t="s">
        <v>3</v>
      </c>
      <c r="J9317" t="s">
        <v>31</v>
      </c>
      <c r="K9317">
        <v>48</v>
      </c>
      <c r="L9317">
        <v>1265.76</v>
      </c>
    </row>
    <row r="9318" spans="8:12" x14ac:dyDescent="0.25">
      <c r="H9318" s="1">
        <v>44018</v>
      </c>
      <c r="I9318" t="s">
        <v>4</v>
      </c>
      <c r="J9318" t="s">
        <v>28</v>
      </c>
      <c r="K9318">
        <v>5</v>
      </c>
      <c r="L9318">
        <v>152.41999999999999</v>
      </c>
    </row>
    <row r="9319" spans="8:12" x14ac:dyDescent="0.25">
      <c r="H9319" s="1">
        <v>43744</v>
      </c>
      <c r="I9319" t="s">
        <v>3</v>
      </c>
      <c r="J9319" t="s">
        <v>27</v>
      </c>
      <c r="K9319">
        <v>156</v>
      </c>
      <c r="L9319">
        <v>3599.51</v>
      </c>
    </row>
    <row r="9320" spans="8:12" x14ac:dyDescent="0.25">
      <c r="H9320" s="1">
        <v>44148</v>
      </c>
      <c r="I9320" t="s">
        <v>5</v>
      </c>
      <c r="J9320" t="s">
        <v>32</v>
      </c>
      <c r="K9320">
        <v>12</v>
      </c>
      <c r="L9320">
        <v>316.31</v>
      </c>
    </row>
    <row r="9321" spans="8:12" x14ac:dyDescent="0.25">
      <c r="H9321" s="1">
        <v>43738</v>
      </c>
      <c r="I9321" t="s">
        <v>5</v>
      </c>
      <c r="J9321" t="s">
        <v>27</v>
      </c>
      <c r="K9321">
        <v>24</v>
      </c>
      <c r="L9321">
        <v>498.42</v>
      </c>
    </row>
    <row r="9322" spans="8:12" x14ac:dyDescent="0.25">
      <c r="H9322" s="1">
        <v>44190</v>
      </c>
      <c r="I9322" t="s">
        <v>5</v>
      </c>
      <c r="J9322" t="s">
        <v>26</v>
      </c>
      <c r="K9322">
        <v>2</v>
      </c>
      <c r="L9322">
        <v>63.9</v>
      </c>
    </row>
    <row r="9323" spans="8:12" x14ac:dyDescent="0.25">
      <c r="H9323" s="1">
        <v>44169</v>
      </c>
      <c r="I9323" t="s">
        <v>5</v>
      </c>
      <c r="J9323" t="s">
        <v>33</v>
      </c>
      <c r="K9323">
        <v>5</v>
      </c>
      <c r="L9323">
        <v>131.79</v>
      </c>
    </row>
    <row r="9324" spans="8:12" x14ac:dyDescent="0.25">
      <c r="H9324" s="1">
        <v>43781</v>
      </c>
      <c r="I9324" t="s">
        <v>4</v>
      </c>
      <c r="J9324" t="s">
        <v>33</v>
      </c>
      <c r="K9324">
        <v>2</v>
      </c>
      <c r="L9324">
        <v>73.900000000000006</v>
      </c>
    </row>
    <row r="9325" spans="8:12" x14ac:dyDescent="0.25">
      <c r="H9325" s="1">
        <v>44147</v>
      </c>
      <c r="I9325" t="s">
        <v>3</v>
      </c>
      <c r="J9325" t="s">
        <v>29</v>
      </c>
      <c r="K9325">
        <v>36</v>
      </c>
      <c r="L9325">
        <v>1028.43</v>
      </c>
    </row>
    <row r="9326" spans="8:12" x14ac:dyDescent="0.25">
      <c r="H9326" s="1">
        <v>43823</v>
      </c>
      <c r="I9326" t="s">
        <v>5</v>
      </c>
      <c r="J9326" t="s">
        <v>29</v>
      </c>
      <c r="K9326">
        <v>4</v>
      </c>
      <c r="L9326">
        <v>127.8</v>
      </c>
    </row>
    <row r="9327" spans="8:12" x14ac:dyDescent="0.25">
      <c r="H9327" s="1">
        <v>43751</v>
      </c>
      <c r="I9327" t="s">
        <v>4</v>
      </c>
      <c r="J9327" t="s">
        <v>33</v>
      </c>
      <c r="K9327">
        <v>5</v>
      </c>
      <c r="L9327">
        <v>152.41999999999999</v>
      </c>
    </row>
    <row r="9328" spans="8:12" x14ac:dyDescent="0.25">
      <c r="H9328" s="1">
        <v>44043</v>
      </c>
      <c r="I9328" t="s">
        <v>5</v>
      </c>
      <c r="J9328" t="s">
        <v>30</v>
      </c>
      <c r="K9328">
        <v>24</v>
      </c>
      <c r="L9328">
        <v>498.42</v>
      </c>
    </row>
    <row r="9329" spans="8:12" x14ac:dyDescent="0.25">
      <c r="H9329" s="1">
        <v>43776</v>
      </c>
      <c r="I9329" t="s">
        <v>4</v>
      </c>
      <c r="J9329" t="s">
        <v>28</v>
      </c>
      <c r="K9329">
        <v>5</v>
      </c>
      <c r="L9329">
        <v>152.41999999999999</v>
      </c>
    </row>
    <row r="9330" spans="8:12" x14ac:dyDescent="0.25">
      <c r="H9330" s="1">
        <v>44182</v>
      </c>
      <c r="I9330" t="s">
        <v>5</v>
      </c>
      <c r="J9330" t="s">
        <v>32</v>
      </c>
      <c r="K9330">
        <v>48</v>
      </c>
      <c r="L9330">
        <v>920.16</v>
      </c>
    </row>
    <row r="9331" spans="8:12" x14ac:dyDescent="0.25">
      <c r="H9331" s="1">
        <v>43796</v>
      </c>
      <c r="I9331" t="s">
        <v>4</v>
      </c>
      <c r="J9331" t="s">
        <v>33</v>
      </c>
      <c r="K9331">
        <v>48</v>
      </c>
      <c r="L9331">
        <v>1064.1600000000001</v>
      </c>
    </row>
    <row r="9332" spans="8:12" x14ac:dyDescent="0.25">
      <c r="H9332" s="1">
        <v>43928</v>
      </c>
      <c r="I9332" t="s">
        <v>5</v>
      </c>
      <c r="J9332" t="s">
        <v>31</v>
      </c>
      <c r="K9332">
        <v>3</v>
      </c>
      <c r="L9332">
        <v>95.85</v>
      </c>
    </row>
    <row r="9333" spans="8:12" x14ac:dyDescent="0.25">
      <c r="H9333" s="1">
        <v>43792</v>
      </c>
      <c r="I9333" t="s">
        <v>4</v>
      </c>
      <c r="J9333" t="s">
        <v>32</v>
      </c>
      <c r="K9333">
        <v>36</v>
      </c>
      <c r="L9333">
        <v>864.63</v>
      </c>
    </row>
    <row r="9334" spans="8:12" x14ac:dyDescent="0.25">
      <c r="H9334" s="1">
        <v>44187</v>
      </c>
      <c r="I9334" t="s">
        <v>4</v>
      </c>
      <c r="J9334" t="s">
        <v>26</v>
      </c>
      <c r="K9334">
        <v>36</v>
      </c>
      <c r="L9334">
        <v>864.63</v>
      </c>
    </row>
    <row r="9335" spans="8:12" x14ac:dyDescent="0.25">
      <c r="H9335" s="1">
        <v>43741</v>
      </c>
      <c r="I9335" t="s">
        <v>5</v>
      </c>
      <c r="J9335" t="s">
        <v>30</v>
      </c>
      <c r="K9335">
        <v>120</v>
      </c>
      <c r="L9335">
        <v>2012.85</v>
      </c>
    </row>
    <row r="9336" spans="8:12" x14ac:dyDescent="0.25">
      <c r="H9336" s="1">
        <v>44170</v>
      </c>
      <c r="I9336" t="s">
        <v>3</v>
      </c>
      <c r="J9336" t="s">
        <v>29</v>
      </c>
      <c r="K9336">
        <v>24</v>
      </c>
      <c r="L9336">
        <v>685.62</v>
      </c>
    </row>
    <row r="9337" spans="8:12" x14ac:dyDescent="0.25">
      <c r="H9337" s="1">
        <v>43813</v>
      </c>
      <c r="I9337" t="s">
        <v>5</v>
      </c>
      <c r="J9337" t="s">
        <v>32</v>
      </c>
      <c r="K9337">
        <v>36</v>
      </c>
      <c r="L9337">
        <v>747.63</v>
      </c>
    </row>
    <row r="9338" spans="8:12" x14ac:dyDescent="0.25">
      <c r="H9338" s="1">
        <v>43846</v>
      </c>
      <c r="I9338" t="s">
        <v>4</v>
      </c>
      <c r="J9338" t="s">
        <v>30</v>
      </c>
      <c r="K9338">
        <v>3</v>
      </c>
      <c r="L9338">
        <v>110.85</v>
      </c>
    </row>
    <row r="9339" spans="8:12" x14ac:dyDescent="0.25">
      <c r="H9339" s="1">
        <v>44155</v>
      </c>
      <c r="I9339" t="s">
        <v>4</v>
      </c>
      <c r="J9339" t="s">
        <v>27</v>
      </c>
      <c r="K9339">
        <v>48</v>
      </c>
      <c r="L9339">
        <v>1064.1600000000001</v>
      </c>
    </row>
    <row r="9340" spans="8:12" x14ac:dyDescent="0.25">
      <c r="H9340" s="1">
        <v>44182</v>
      </c>
      <c r="I9340" t="s">
        <v>5</v>
      </c>
      <c r="J9340" t="s">
        <v>30</v>
      </c>
      <c r="K9340">
        <v>24</v>
      </c>
      <c r="L9340">
        <v>498.42</v>
      </c>
    </row>
    <row r="9341" spans="8:12" x14ac:dyDescent="0.25">
      <c r="H9341" s="1">
        <v>43811</v>
      </c>
      <c r="I9341" t="s">
        <v>5</v>
      </c>
      <c r="J9341" t="s">
        <v>30</v>
      </c>
      <c r="K9341">
        <v>5</v>
      </c>
      <c r="L9341">
        <v>131.79</v>
      </c>
    </row>
    <row r="9342" spans="8:12" x14ac:dyDescent="0.25">
      <c r="H9342" s="1">
        <v>43536</v>
      </c>
      <c r="I9342" t="s">
        <v>5</v>
      </c>
      <c r="J9342" t="s">
        <v>30</v>
      </c>
      <c r="K9342">
        <v>24</v>
      </c>
      <c r="L9342">
        <v>498.42</v>
      </c>
    </row>
    <row r="9343" spans="8:12" x14ac:dyDescent="0.25">
      <c r="H9343" s="1">
        <v>43913</v>
      </c>
      <c r="I9343" t="s">
        <v>3</v>
      </c>
      <c r="J9343" t="s">
        <v>29</v>
      </c>
      <c r="K9343">
        <v>3</v>
      </c>
      <c r="L9343">
        <v>131.85</v>
      </c>
    </row>
    <row r="9344" spans="8:12" x14ac:dyDescent="0.25">
      <c r="H9344" s="1">
        <v>43773</v>
      </c>
      <c r="I9344" t="s">
        <v>4</v>
      </c>
      <c r="J9344" t="s">
        <v>33</v>
      </c>
      <c r="K9344">
        <v>36</v>
      </c>
      <c r="L9344">
        <v>864.63</v>
      </c>
    </row>
    <row r="9345" spans="8:12" x14ac:dyDescent="0.25">
      <c r="H9345" s="1">
        <v>44173</v>
      </c>
      <c r="I9345" t="s">
        <v>3</v>
      </c>
      <c r="J9345" t="s">
        <v>31</v>
      </c>
      <c r="K9345">
        <v>12</v>
      </c>
      <c r="L9345">
        <v>435.11</v>
      </c>
    </row>
    <row r="9346" spans="8:12" x14ac:dyDescent="0.25">
      <c r="H9346" s="1">
        <v>43772</v>
      </c>
      <c r="I9346" t="s">
        <v>5</v>
      </c>
      <c r="J9346" t="s">
        <v>33</v>
      </c>
      <c r="K9346">
        <v>60</v>
      </c>
      <c r="L9346">
        <v>1150.2</v>
      </c>
    </row>
    <row r="9347" spans="8:12" x14ac:dyDescent="0.25">
      <c r="H9347" s="1">
        <v>44114</v>
      </c>
      <c r="I9347" t="s">
        <v>3</v>
      </c>
      <c r="J9347" t="s">
        <v>30</v>
      </c>
      <c r="K9347">
        <v>24</v>
      </c>
      <c r="L9347">
        <v>685.62</v>
      </c>
    </row>
    <row r="9348" spans="8:12" x14ac:dyDescent="0.25">
      <c r="H9348" s="1">
        <v>43759</v>
      </c>
      <c r="I9348" t="s">
        <v>5</v>
      </c>
      <c r="J9348" t="s">
        <v>31</v>
      </c>
      <c r="K9348">
        <v>12</v>
      </c>
      <c r="L9348">
        <v>316.31</v>
      </c>
    </row>
    <row r="9349" spans="8:12" x14ac:dyDescent="0.25">
      <c r="H9349" s="1">
        <v>43798</v>
      </c>
      <c r="I9349" t="s">
        <v>5</v>
      </c>
      <c r="J9349" t="s">
        <v>26</v>
      </c>
      <c r="K9349">
        <v>5</v>
      </c>
      <c r="L9349">
        <v>131.79</v>
      </c>
    </row>
    <row r="9350" spans="8:12" x14ac:dyDescent="0.25">
      <c r="H9350" s="1">
        <v>43775</v>
      </c>
      <c r="I9350" t="s">
        <v>5</v>
      </c>
      <c r="J9350" t="s">
        <v>28</v>
      </c>
      <c r="K9350">
        <v>84</v>
      </c>
      <c r="L9350">
        <v>1610.28</v>
      </c>
    </row>
    <row r="9351" spans="8:12" x14ac:dyDescent="0.25">
      <c r="H9351" s="1">
        <v>44127</v>
      </c>
      <c r="I9351" t="s">
        <v>4</v>
      </c>
      <c r="J9351" t="s">
        <v>28</v>
      </c>
      <c r="K9351">
        <v>60</v>
      </c>
      <c r="L9351">
        <v>1330.2</v>
      </c>
    </row>
    <row r="9352" spans="8:12" x14ac:dyDescent="0.25">
      <c r="H9352" s="1">
        <v>44134</v>
      </c>
      <c r="I9352" t="s">
        <v>5</v>
      </c>
      <c r="J9352" t="s">
        <v>31</v>
      </c>
      <c r="K9352">
        <v>36</v>
      </c>
      <c r="L9352">
        <v>747.63</v>
      </c>
    </row>
    <row r="9353" spans="8:12" x14ac:dyDescent="0.25">
      <c r="H9353" s="1">
        <v>43760</v>
      </c>
      <c r="I9353" t="s">
        <v>5</v>
      </c>
      <c r="J9353" t="s">
        <v>28</v>
      </c>
      <c r="K9353">
        <v>144</v>
      </c>
      <c r="L9353">
        <v>2415.42</v>
      </c>
    </row>
    <row r="9354" spans="8:12" x14ac:dyDescent="0.25">
      <c r="H9354" s="1">
        <v>44192</v>
      </c>
      <c r="I9354" t="s">
        <v>5</v>
      </c>
      <c r="J9354" t="s">
        <v>33</v>
      </c>
      <c r="K9354">
        <v>144</v>
      </c>
      <c r="L9354">
        <v>2415.42</v>
      </c>
    </row>
    <row r="9355" spans="8:12" x14ac:dyDescent="0.25">
      <c r="H9355" s="1">
        <v>43977</v>
      </c>
      <c r="I9355" t="s">
        <v>5</v>
      </c>
      <c r="J9355" t="s">
        <v>29</v>
      </c>
      <c r="K9355">
        <v>3</v>
      </c>
      <c r="L9355">
        <v>95.85</v>
      </c>
    </row>
    <row r="9356" spans="8:12" x14ac:dyDescent="0.25">
      <c r="H9356" s="1">
        <v>44168</v>
      </c>
      <c r="I9356" t="s">
        <v>5</v>
      </c>
      <c r="J9356" t="s">
        <v>31</v>
      </c>
      <c r="K9356">
        <v>5</v>
      </c>
      <c r="L9356">
        <v>131.79</v>
      </c>
    </row>
    <row r="9357" spans="8:12" x14ac:dyDescent="0.25">
      <c r="H9357" s="1">
        <v>43773</v>
      </c>
      <c r="I9357" t="s">
        <v>3</v>
      </c>
      <c r="J9357" t="s">
        <v>31</v>
      </c>
      <c r="K9357">
        <v>1</v>
      </c>
      <c r="L9357">
        <v>43.95</v>
      </c>
    </row>
    <row r="9358" spans="8:12" x14ac:dyDescent="0.25">
      <c r="H9358" s="1">
        <v>43807</v>
      </c>
      <c r="I9358" t="s">
        <v>3</v>
      </c>
      <c r="J9358" t="s">
        <v>32</v>
      </c>
      <c r="K9358">
        <v>48</v>
      </c>
      <c r="L9358">
        <v>1265.76</v>
      </c>
    </row>
    <row r="9359" spans="8:12" x14ac:dyDescent="0.25">
      <c r="H9359" s="1">
        <v>44113</v>
      </c>
      <c r="I9359" t="s">
        <v>5</v>
      </c>
      <c r="J9359" t="s">
        <v>30</v>
      </c>
      <c r="K9359">
        <v>3</v>
      </c>
      <c r="L9359">
        <v>95.85</v>
      </c>
    </row>
    <row r="9360" spans="8:12" x14ac:dyDescent="0.25">
      <c r="H9360" s="1">
        <v>44188</v>
      </c>
      <c r="I9360" t="s">
        <v>4</v>
      </c>
      <c r="J9360" t="s">
        <v>31</v>
      </c>
      <c r="K9360">
        <v>12</v>
      </c>
      <c r="L9360">
        <v>365.81</v>
      </c>
    </row>
    <row r="9361" spans="8:12" x14ac:dyDescent="0.25">
      <c r="H9361" s="1">
        <v>43884</v>
      </c>
      <c r="I9361" t="s">
        <v>5</v>
      </c>
      <c r="J9361" t="s">
        <v>28</v>
      </c>
      <c r="K9361">
        <v>48</v>
      </c>
      <c r="L9361">
        <v>920.16</v>
      </c>
    </row>
    <row r="9362" spans="8:12" x14ac:dyDescent="0.25">
      <c r="H9362" s="1">
        <v>44182</v>
      </c>
      <c r="I9362" t="s">
        <v>4</v>
      </c>
      <c r="J9362" t="s">
        <v>29</v>
      </c>
      <c r="K9362">
        <v>84</v>
      </c>
      <c r="L9362">
        <v>1862.28</v>
      </c>
    </row>
    <row r="9363" spans="8:12" x14ac:dyDescent="0.25">
      <c r="H9363" s="1">
        <v>44186</v>
      </c>
      <c r="I9363" t="s">
        <v>4</v>
      </c>
      <c r="J9363" t="s">
        <v>32</v>
      </c>
      <c r="K9363">
        <v>120</v>
      </c>
      <c r="L9363">
        <v>2327.85</v>
      </c>
    </row>
    <row r="9364" spans="8:12" x14ac:dyDescent="0.25">
      <c r="H9364" s="1">
        <v>43801</v>
      </c>
      <c r="I9364" t="s">
        <v>3</v>
      </c>
      <c r="J9364" t="s">
        <v>28</v>
      </c>
      <c r="K9364">
        <v>24</v>
      </c>
      <c r="L9364">
        <v>685.62</v>
      </c>
    </row>
    <row r="9365" spans="8:12" x14ac:dyDescent="0.25">
      <c r="H9365" s="1">
        <v>43548</v>
      </c>
      <c r="I9365" t="s">
        <v>5</v>
      </c>
      <c r="J9365" t="s">
        <v>27</v>
      </c>
      <c r="K9365">
        <v>12</v>
      </c>
      <c r="L9365">
        <v>316.31</v>
      </c>
    </row>
    <row r="9366" spans="8:12" x14ac:dyDescent="0.25">
      <c r="H9366" s="1">
        <v>43824</v>
      </c>
      <c r="I9366" t="s">
        <v>5</v>
      </c>
      <c r="J9366" t="s">
        <v>31</v>
      </c>
      <c r="K9366">
        <v>3</v>
      </c>
      <c r="L9366">
        <v>95.85</v>
      </c>
    </row>
    <row r="9367" spans="8:12" x14ac:dyDescent="0.25">
      <c r="H9367" s="1">
        <v>43747</v>
      </c>
      <c r="I9367" t="s">
        <v>3</v>
      </c>
      <c r="J9367" t="s">
        <v>27</v>
      </c>
      <c r="K9367">
        <v>2</v>
      </c>
      <c r="L9367">
        <v>87.9</v>
      </c>
    </row>
    <row r="9368" spans="8:12" x14ac:dyDescent="0.25">
      <c r="H9368" s="1">
        <v>43813</v>
      </c>
      <c r="I9368" t="s">
        <v>5</v>
      </c>
      <c r="J9368" t="s">
        <v>30</v>
      </c>
      <c r="K9368">
        <v>24</v>
      </c>
      <c r="L9368">
        <v>498.42</v>
      </c>
    </row>
    <row r="9369" spans="8:12" x14ac:dyDescent="0.25">
      <c r="H9369" s="1">
        <v>43760</v>
      </c>
      <c r="I9369" t="s">
        <v>4</v>
      </c>
      <c r="J9369" t="s">
        <v>30</v>
      </c>
      <c r="K9369">
        <v>3</v>
      </c>
      <c r="L9369">
        <v>110.85</v>
      </c>
    </row>
    <row r="9370" spans="8:12" x14ac:dyDescent="0.25">
      <c r="H9370" s="1">
        <v>43485</v>
      </c>
      <c r="I9370" t="s">
        <v>5</v>
      </c>
      <c r="J9370" t="s">
        <v>31</v>
      </c>
      <c r="K9370">
        <v>24</v>
      </c>
      <c r="L9370">
        <v>498.42</v>
      </c>
    </row>
    <row r="9371" spans="8:12" x14ac:dyDescent="0.25">
      <c r="H9371" s="1">
        <v>43781</v>
      </c>
      <c r="I9371" t="s">
        <v>5</v>
      </c>
      <c r="J9371" t="s">
        <v>26</v>
      </c>
      <c r="K9371">
        <v>24</v>
      </c>
      <c r="L9371">
        <v>498.42</v>
      </c>
    </row>
    <row r="9372" spans="8:12" x14ac:dyDescent="0.25">
      <c r="H9372" s="1">
        <v>44133</v>
      </c>
      <c r="I9372" t="s">
        <v>4</v>
      </c>
      <c r="J9372" t="s">
        <v>32</v>
      </c>
      <c r="K9372">
        <v>5</v>
      </c>
      <c r="L9372">
        <v>152.41999999999999</v>
      </c>
    </row>
    <row r="9373" spans="8:12" x14ac:dyDescent="0.25">
      <c r="H9373" s="1">
        <v>43535</v>
      </c>
      <c r="I9373" t="s">
        <v>3</v>
      </c>
      <c r="J9373" t="s">
        <v>31</v>
      </c>
      <c r="K9373">
        <v>24</v>
      </c>
      <c r="L9373">
        <v>685.62</v>
      </c>
    </row>
    <row r="9374" spans="8:12" x14ac:dyDescent="0.25">
      <c r="H9374" s="1">
        <v>44122</v>
      </c>
      <c r="I9374" t="s">
        <v>4</v>
      </c>
      <c r="J9374" t="s">
        <v>29</v>
      </c>
      <c r="K9374">
        <v>5</v>
      </c>
      <c r="L9374">
        <v>152.41999999999999</v>
      </c>
    </row>
    <row r="9375" spans="8:12" x14ac:dyDescent="0.25">
      <c r="H9375" s="1">
        <v>43880</v>
      </c>
      <c r="I9375" t="s">
        <v>4</v>
      </c>
      <c r="J9375" t="s">
        <v>33</v>
      </c>
      <c r="K9375">
        <v>5</v>
      </c>
      <c r="L9375">
        <v>152.41999999999999</v>
      </c>
    </row>
    <row r="9376" spans="8:12" x14ac:dyDescent="0.25">
      <c r="H9376" s="1">
        <v>43636</v>
      </c>
      <c r="I9376" t="s">
        <v>5</v>
      </c>
      <c r="J9376" t="s">
        <v>26</v>
      </c>
      <c r="K9376">
        <v>4</v>
      </c>
      <c r="L9376">
        <v>127.8</v>
      </c>
    </row>
    <row r="9377" spans="8:12" x14ac:dyDescent="0.25">
      <c r="H9377" s="1">
        <v>43822</v>
      </c>
      <c r="I9377" t="s">
        <v>3</v>
      </c>
      <c r="J9377" t="s">
        <v>29</v>
      </c>
      <c r="K9377">
        <v>24</v>
      </c>
      <c r="L9377">
        <v>685.62</v>
      </c>
    </row>
    <row r="9378" spans="8:12" x14ac:dyDescent="0.25">
      <c r="H9378" s="1">
        <v>43792</v>
      </c>
      <c r="I9378" t="s">
        <v>3</v>
      </c>
      <c r="J9378" t="s">
        <v>31</v>
      </c>
      <c r="K9378">
        <v>24</v>
      </c>
      <c r="L9378">
        <v>685.62</v>
      </c>
    </row>
    <row r="9379" spans="8:12" x14ac:dyDescent="0.25">
      <c r="H9379" s="1">
        <v>43824</v>
      </c>
      <c r="I9379" t="s">
        <v>5</v>
      </c>
      <c r="J9379" t="s">
        <v>28</v>
      </c>
      <c r="K9379">
        <v>3</v>
      </c>
      <c r="L9379">
        <v>95.85</v>
      </c>
    </row>
    <row r="9380" spans="8:12" x14ac:dyDescent="0.25">
      <c r="H9380" s="1">
        <v>43750</v>
      </c>
      <c r="I9380" t="s">
        <v>4</v>
      </c>
      <c r="J9380" t="s">
        <v>31</v>
      </c>
      <c r="K9380">
        <v>5</v>
      </c>
      <c r="L9380">
        <v>152.41999999999999</v>
      </c>
    </row>
    <row r="9381" spans="8:12" x14ac:dyDescent="0.25">
      <c r="H9381" s="1">
        <v>44083</v>
      </c>
      <c r="I9381" t="s">
        <v>3</v>
      </c>
      <c r="J9381" t="s">
        <v>33</v>
      </c>
      <c r="K9381">
        <v>132</v>
      </c>
      <c r="L9381">
        <v>3045.74</v>
      </c>
    </row>
    <row r="9382" spans="8:12" x14ac:dyDescent="0.25">
      <c r="H9382" s="1">
        <v>44122</v>
      </c>
      <c r="I9382" t="s">
        <v>4</v>
      </c>
      <c r="J9382" t="s">
        <v>28</v>
      </c>
      <c r="K9382">
        <v>2</v>
      </c>
      <c r="L9382">
        <v>73.900000000000006</v>
      </c>
    </row>
    <row r="9383" spans="8:12" x14ac:dyDescent="0.25">
      <c r="H9383" s="1">
        <v>44082</v>
      </c>
      <c r="I9383" t="s">
        <v>5</v>
      </c>
      <c r="J9383" t="s">
        <v>32</v>
      </c>
      <c r="K9383">
        <v>36</v>
      </c>
      <c r="L9383">
        <v>747.63</v>
      </c>
    </row>
    <row r="9384" spans="8:12" x14ac:dyDescent="0.25">
      <c r="H9384" s="1">
        <v>43637</v>
      </c>
      <c r="I9384" t="s">
        <v>4</v>
      </c>
      <c r="J9384" t="s">
        <v>27</v>
      </c>
      <c r="K9384">
        <v>36</v>
      </c>
      <c r="L9384">
        <v>864.63</v>
      </c>
    </row>
    <row r="9385" spans="8:12" x14ac:dyDescent="0.25">
      <c r="H9385" s="1">
        <v>43770</v>
      </c>
      <c r="I9385" t="s">
        <v>5</v>
      </c>
      <c r="J9385" t="s">
        <v>30</v>
      </c>
      <c r="K9385">
        <v>12</v>
      </c>
      <c r="L9385">
        <v>316.31</v>
      </c>
    </row>
    <row r="9386" spans="8:12" x14ac:dyDescent="0.25">
      <c r="H9386" s="1">
        <v>43699</v>
      </c>
      <c r="I9386" t="s">
        <v>5</v>
      </c>
      <c r="J9386" t="s">
        <v>30</v>
      </c>
      <c r="K9386">
        <v>36</v>
      </c>
      <c r="L9386">
        <v>747.63</v>
      </c>
    </row>
    <row r="9387" spans="8:12" x14ac:dyDescent="0.25">
      <c r="H9387" s="1">
        <v>44041</v>
      </c>
      <c r="I9387" t="s">
        <v>4</v>
      </c>
      <c r="J9387" t="s">
        <v>33</v>
      </c>
      <c r="K9387">
        <v>24</v>
      </c>
      <c r="L9387">
        <v>576.41999999999996</v>
      </c>
    </row>
    <row r="9388" spans="8:12" x14ac:dyDescent="0.25">
      <c r="H9388" s="1">
        <v>43796</v>
      </c>
      <c r="I9388" t="s">
        <v>3</v>
      </c>
      <c r="J9388" t="s">
        <v>26</v>
      </c>
      <c r="K9388">
        <v>3</v>
      </c>
      <c r="L9388">
        <v>131.85</v>
      </c>
    </row>
    <row r="9389" spans="8:12" x14ac:dyDescent="0.25">
      <c r="H9389" s="1">
        <v>44178</v>
      </c>
      <c r="I9389" t="s">
        <v>5</v>
      </c>
      <c r="J9389" t="s">
        <v>26</v>
      </c>
      <c r="K9389">
        <v>4</v>
      </c>
      <c r="L9389">
        <v>127.8</v>
      </c>
    </row>
    <row r="9390" spans="8:12" x14ac:dyDescent="0.25">
      <c r="H9390" s="1">
        <v>43744</v>
      </c>
      <c r="I9390" t="s">
        <v>3</v>
      </c>
      <c r="J9390" t="s">
        <v>29</v>
      </c>
      <c r="K9390">
        <v>12</v>
      </c>
      <c r="L9390">
        <v>435.11</v>
      </c>
    </row>
    <row r="9391" spans="8:12" x14ac:dyDescent="0.25">
      <c r="H9391" s="1">
        <v>43842</v>
      </c>
      <c r="I9391" t="s">
        <v>3</v>
      </c>
      <c r="J9391" t="s">
        <v>28</v>
      </c>
      <c r="K9391">
        <v>12</v>
      </c>
      <c r="L9391">
        <v>435.11</v>
      </c>
    </row>
    <row r="9392" spans="8:12" x14ac:dyDescent="0.25">
      <c r="H9392" s="1">
        <v>44118</v>
      </c>
      <c r="I9392" t="s">
        <v>3</v>
      </c>
      <c r="J9392" t="s">
        <v>30</v>
      </c>
      <c r="K9392">
        <v>4</v>
      </c>
      <c r="L9392">
        <v>175.8</v>
      </c>
    </row>
    <row r="9393" spans="8:12" x14ac:dyDescent="0.25">
      <c r="H9393" s="1">
        <v>43633</v>
      </c>
      <c r="I9393" t="s">
        <v>4</v>
      </c>
      <c r="J9393" t="s">
        <v>31</v>
      </c>
      <c r="K9393">
        <v>144</v>
      </c>
      <c r="L9393">
        <v>2793.42</v>
      </c>
    </row>
    <row r="9394" spans="8:12" x14ac:dyDescent="0.25">
      <c r="H9394" s="1">
        <v>44168</v>
      </c>
      <c r="I9394" t="s">
        <v>4</v>
      </c>
      <c r="J9394" t="s">
        <v>30</v>
      </c>
      <c r="K9394">
        <v>36</v>
      </c>
      <c r="L9394">
        <v>864.63</v>
      </c>
    </row>
    <row r="9395" spans="8:12" x14ac:dyDescent="0.25">
      <c r="H9395" s="1">
        <v>44146</v>
      </c>
      <c r="I9395" t="s">
        <v>3</v>
      </c>
      <c r="J9395" t="s">
        <v>30</v>
      </c>
      <c r="K9395">
        <v>36</v>
      </c>
      <c r="L9395">
        <v>1028.43</v>
      </c>
    </row>
    <row r="9396" spans="8:12" x14ac:dyDescent="0.25">
      <c r="H9396" s="1">
        <v>44146</v>
      </c>
      <c r="I9396" t="s">
        <v>5</v>
      </c>
      <c r="J9396" t="s">
        <v>33</v>
      </c>
      <c r="K9396">
        <v>5</v>
      </c>
      <c r="L9396">
        <v>131.79</v>
      </c>
    </row>
    <row r="9397" spans="8:12" x14ac:dyDescent="0.25">
      <c r="H9397" s="1">
        <v>44131</v>
      </c>
      <c r="I9397" t="s">
        <v>4</v>
      </c>
      <c r="J9397" t="s">
        <v>28</v>
      </c>
      <c r="K9397">
        <v>36</v>
      </c>
      <c r="L9397">
        <v>864.63</v>
      </c>
    </row>
    <row r="9398" spans="8:12" x14ac:dyDescent="0.25">
      <c r="H9398" s="1">
        <v>44169</v>
      </c>
      <c r="I9398" t="s">
        <v>5</v>
      </c>
      <c r="J9398" t="s">
        <v>33</v>
      </c>
      <c r="K9398">
        <v>144</v>
      </c>
      <c r="L9398">
        <v>2415.42</v>
      </c>
    </row>
    <row r="9399" spans="8:12" x14ac:dyDescent="0.25">
      <c r="H9399" s="1">
        <v>44133</v>
      </c>
      <c r="I9399" t="s">
        <v>3</v>
      </c>
      <c r="J9399" t="s">
        <v>28</v>
      </c>
      <c r="K9399">
        <v>96</v>
      </c>
      <c r="L9399">
        <v>2531.52</v>
      </c>
    </row>
    <row r="9400" spans="8:12" x14ac:dyDescent="0.25">
      <c r="H9400" s="1">
        <v>43810</v>
      </c>
      <c r="I9400" t="s">
        <v>4</v>
      </c>
      <c r="J9400" t="s">
        <v>33</v>
      </c>
      <c r="K9400">
        <v>132</v>
      </c>
      <c r="L9400">
        <v>2560.64</v>
      </c>
    </row>
    <row r="9401" spans="8:12" x14ac:dyDescent="0.25">
      <c r="H9401" s="1">
        <v>44132</v>
      </c>
      <c r="I9401" t="s">
        <v>4</v>
      </c>
      <c r="J9401" t="s">
        <v>31</v>
      </c>
      <c r="K9401">
        <v>1</v>
      </c>
      <c r="L9401">
        <v>36.950000000000003</v>
      </c>
    </row>
    <row r="9402" spans="8:12" x14ac:dyDescent="0.25">
      <c r="H9402" s="1">
        <v>43779</v>
      </c>
      <c r="I9402" t="s">
        <v>4</v>
      </c>
      <c r="J9402" t="s">
        <v>29</v>
      </c>
      <c r="K9402">
        <v>48</v>
      </c>
      <c r="L9402">
        <v>1064.1600000000001</v>
      </c>
    </row>
    <row r="9403" spans="8:12" x14ac:dyDescent="0.25">
      <c r="H9403" s="1">
        <v>43740</v>
      </c>
      <c r="I9403" t="s">
        <v>5</v>
      </c>
      <c r="J9403" t="s">
        <v>32</v>
      </c>
      <c r="K9403">
        <v>36</v>
      </c>
      <c r="L9403">
        <v>747.63</v>
      </c>
    </row>
    <row r="9404" spans="8:12" x14ac:dyDescent="0.25">
      <c r="H9404" s="1">
        <v>44172</v>
      </c>
      <c r="I9404" t="s">
        <v>4</v>
      </c>
      <c r="J9404" t="s">
        <v>27</v>
      </c>
      <c r="K9404">
        <v>12</v>
      </c>
      <c r="L9404">
        <v>365.81</v>
      </c>
    </row>
    <row r="9405" spans="8:12" x14ac:dyDescent="0.25">
      <c r="H9405" s="1">
        <v>43794</v>
      </c>
      <c r="I9405" t="s">
        <v>5</v>
      </c>
      <c r="J9405" t="s">
        <v>32</v>
      </c>
      <c r="K9405">
        <v>3</v>
      </c>
      <c r="L9405">
        <v>95.85</v>
      </c>
    </row>
    <row r="9406" spans="8:12" x14ac:dyDescent="0.25">
      <c r="H9406" s="1">
        <v>43740</v>
      </c>
      <c r="I9406" t="s">
        <v>3</v>
      </c>
      <c r="J9406" t="s">
        <v>30</v>
      </c>
      <c r="K9406">
        <v>72</v>
      </c>
      <c r="L9406">
        <v>1898.64</v>
      </c>
    </row>
    <row r="9407" spans="8:12" x14ac:dyDescent="0.25">
      <c r="H9407" s="1">
        <v>43788</v>
      </c>
      <c r="I9407" t="s">
        <v>5</v>
      </c>
      <c r="J9407" t="s">
        <v>30</v>
      </c>
      <c r="K9407">
        <v>4</v>
      </c>
      <c r="L9407">
        <v>127.8</v>
      </c>
    </row>
    <row r="9408" spans="8:12" x14ac:dyDescent="0.25">
      <c r="H9408" s="1">
        <v>44150</v>
      </c>
      <c r="I9408" t="s">
        <v>5</v>
      </c>
      <c r="J9408" t="s">
        <v>33</v>
      </c>
      <c r="K9408">
        <v>4</v>
      </c>
      <c r="L9408">
        <v>127.8</v>
      </c>
    </row>
    <row r="9409" spans="8:12" x14ac:dyDescent="0.25">
      <c r="H9409" s="1">
        <v>44127</v>
      </c>
      <c r="I9409" t="s">
        <v>4</v>
      </c>
      <c r="J9409" t="s">
        <v>26</v>
      </c>
      <c r="K9409">
        <v>36</v>
      </c>
      <c r="L9409">
        <v>864.63</v>
      </c>
    </row>
    <row r="9410" spans="8:12" x14ac:dyDescent="0.25">
      <c r="H9410" s="1">
        <v>43819</v>
      </c>
      <c r="I9410" t="s">
        <v>3</v>
      </c>
      <c r="J9410" t="s">
        <v>32</v>
      </c>
      <c r="K9410">
        <v>60</v>
      </c>
      <c r="L9410">
        <v>1582.2</v>
      </c>
    </row>
    <row r="9411" spans="8:12" x14ac:dyDescent="0.25">
      <c r="H9411" s="1">
        <v>43771</v>
      </c>
      <c r="I9411" t="s">
        <v>5</v>
      </c>
      <c r="J9411" t="s">
        <v>29</v>
      </c>
      <c r="K9411">
        <v>1</v>
      </c>
      <c r="L9411">
        <v>31.95</v>
      </c>
    </row>
    <row r="9412" spans="8:12" x14ac:dyDescent="0.25">
      <c r="H9412" s="1">
        <v>44169</v>
      </c>
      <c r="I9412" t="s">
        <v>5</v>
      </c>
      <c r="J9412" t="s">
        <v>32</v>
      </c>
      <c r="K9412">
        <v>12</v>
      </c>
      <c r="L9412">
        <v>316.31</v>
      </c>
    </row>
    <row r="9413" spans="8:12" x14ac:dyDescent="0.25">
      <c r="H9413" s="1">
        <v>44008</v>
      </c>
      <c r="I9413" t="s">
        <v>3</v>
      </c>
      <c r="J9413" t="s">
        <v>30</v>
      </c>
      <c r="K9413">
        <v>5</v>
      </c>
      <c r="L9413">
        <v>181.29</v>
      </c>
    </row>
    <row r="9414" spans="8:12" x14ac:dyDescent="0.25">
      <c r="H9414" s="1">
        <v>44062</v>
      </c>
      <c r="I9414" t="s">
        <v>4</v>
      </c>
      <c r="J9414" t="s">
        <v>27</v>
      </c>
      <c r="K9414">
        <v>24</v>
      </c>
      <c r="L9414">
        <v>576.41999999999996</v>
      </c>
    </row>
    <row r="9415" spans="8:12" x14ac:dyDescent="0.25">
      <c r="H9415" s="1">
        <v>43897</v>
      </c>
      <c r="I9415" t="s">
        <v>5</v>
      </c>
      <c r="J9415" t="s">
        <v>30</v>
      </c>
      <c r="K9415">
        <v>108</v>
      </c>
      <c r="L9415">
        <v>1811.57</v>
      </c>
    </row>
    <row r="9416" spans="8:12" x14ac:dyDescent="0.25">
      <c r="H9416" s="1">
        <v>43765</v>
      </c>
      <c r="I9416" t="s">
        <v>5</v>
      </c>
      <c r="J9416" t="s">
        <v>27</v>
      </c>
      <c r="K9416">
        <v>5</v>
      </c>
      <c r="L9416">
        <v>131.79</v>
      </c>
    </row>
    <row r="9417" spans="8:12" x14ac:dyDescent="0.25">
      <c r="H9417" s="1">
        <v>43758</v>
      </c>
      <c r="I9417" t="s">
        <v>5</v>
      </c>
      <c r="J9417" t="s">
        <v>28</v>
      </c>
      <c r="K9417">
        <v>12</v>
      </c>
      <c r="L9417">
        <v>316.31</v>
      </c>
    </row>
    <row r="9418" spans="8:12" x14ac:dyDescent="0.25">
      <c r="H9418" s="1">
        <v>43773</v>
      </c>
      <c r="I9418" t="s">
        <v>5</v>
      </c>
      <c r="J9418" t="s">
        <v>33</v>
      </c>
      <c r="K9418">
        <v>12</v>
      </c>
      <c r="L9418">
        <v>316.31</v>
      </c>
    </row>
    <row r="9419" spans="8:12" x14ac:dyDescent="0.25">
      <c r="H9419" s="1">
        <v>43778</v>
      </c>
      <c r="I9419" t="s">
        <v>3</v>
      </c>
      <c r="J9419" t="s">
        <v>28</v>
      </c>
      <c r="K9419">
        <v>108</v>
      </c>
      <c r="L9419">
        <v>2491.9699999999998</v>
      </c>
    </row>
    <row r="9420" spans="8:12" x14ac:dyDescent="0.25">
      <c r="H9420" s="1">
        <v>43522</v>
      </c>
      <c r="I9420" t="s">
        <v>5</v>
      </c>
      <c r="J9420" t="s">
        <v>33</v>
      </c>
      <c r="K9420">
        <v>144</v>
      </c>
      <c r="L9420">
        <v>2415.42</v>
      </c>
    </row>
    <row r="9421" spans="8:12" x14ac:dyDescent="0.25">
      <c r="H9421" s="1">
        <v>44100</v>
      </c>
      <c r="I9421" t="s">
        <v>3</v>
      </c>
      <c r="J9421" t="s">
        <v>31</v>
      </c>
      <c r="K9421">
        <v>12</v>
      </c>
      <c r="L9421">
        <v>435.11</v>
      </c>
    </row>
    <row r="9422" spans="8:12" x14ac:dyDescent="0.25">
      <c r="H9422" s="1">
        <v>44176</v>
      </c>
      <c r="I9422" t="s">
        <v>3</v>
      </c>
      <c r="J9422" t="s">
        <v>26</v>
      </c>
      <c r="K9422">
        <v>24</v>
      </c>
      <c r="L9422">
        <v>685.62</v>
      </c>
    </row>
    <row r="9423" spans="8:12" x14ac:dyDescent="0.25">
      <c r="H9423" s="1">
        <v>43961</v>
      </c>
      <c r="I9423" t="s">
        <v>3</v>
      </c>
      <c r="J9423" t="s">
        <v>30</v>
      </c>
      <c r="K9423">
        <v>48</v>
      </c>
      <c r="L9423">
        <v>1265.76</v>
      </c>
    </row>
    <row r="9424" spans="8:12" x14ac:dyDescent="0.25">
      <c r="H9424" s="1">
        <v>43813</v>
      </c>
      <c r="I9424" t="s">
        <v>4</v>
      </c>
      <c r="J9424" t="s">
        <v>29</v>
      </c>
      <c r="K9424">
        <v>3</v>
      </c>
      <c r="L9424">
        <v>110.85</v>
      </c>
    </row>
    <row r="9425" spans="8:12" x14ac:dyDescent="0.25">
      <c r="H9425" s="1">
        <v>44177</v>
      </c>
      <c r="I9425" t="s">
        <v>4</v>
      </c>
      <c r="J9425" t="s">
        <v>29</v>
      </c>
      <c r="K9425">
        <v>3</v>
      </c>
      <c r="L9425">
        <v>110.85</v>
      </c>
    </row>
    <row r="9426" spans="8:12" x14ac:dyDescent="0.25">
      <c r="H9426" s="1">
        <v>44178</v>
      </c>
      <c r="I9426" t="s">
        <v>3</v>
      </c>
      <c r="J9426" t="s">
        <v>30</v>
      </c>
      <c r="K9426">
        <v>12</v>
      </c>
      <c r="L9426">
        <v>435.11</v>
      </c>
    </row>
    <row r="9427" spans="8:12" x14ac:dyDescent="0.25">
      <c r="H9427" s="1">
        <v>44148</v>
      </c>
      <c r="I9427" t="s">
        <v>4</v>
      </c>
      <c r="J9427" t="s">
        <v>33</v>
      </c>
      <c r="K9427">
        <v>108</v>
      </c>
      <c r="L9427">
        <v>2095.0700000000002</v>
      </c>
    </row>
    <row r="9428" spans="8:12" x14ac:dyDescent="0.25">
      <c r="H9428" s="1">
        <v>43864</v>
      </c>
      <c r="I9428" t="s">
        <v>4</v>
      </c>
      <c r="J9428" t="s">
        <v>33</v>
      </c>
      <c r="K9428">
        <v>24</v>
      </c>
      <c r="L9428">
        <v>576.41999999999996</v>
      </c>
    </row>
    <row r="9429" spans="8:12" x14ac:dyDescent="0.25">
      <c r="H9429" s="1">
        <v>44120</v>
      </c>
      <c r="I9429" t="s">
        <v>4</v>
      </c>
      <c r="J9429" t="s">
        <v>29</v>
      </c>
      <c r="K9429">
        <v>24</v>
      </c>
      <c r="L9429">
        <v>576.41999999999996</v>
      </c>
    </row>
    <row r="9430" spans="8:12" x14ac:dyDescent="0.25">
      <c r="H9430" s="1">
        <v>43893</v>
      </c>
      <c r="I9430" t="s">
        <v>3</v>
      </c>
      <c r="J9430" t="s">
        <v>32</v>
      </c>
      <c r="K9430">
        <v>120</v>
      </c>
      <c r="L9430">
        <v>2768.85</v>
      </c>
    </row>
    <row r="9431" spans="8:12" x14ac:dyDescent="0.25">
      <c r="H9431" s="1">
        <v>44175</v>
      </c>
      <c r="I9431" t="s">
        <v>3</v>
      </c>
      <c r="J9431" t="s">
        <v>30</v>
      </c>
      <c r="K9431">
        <v>2</v>
      </c>
      <c r="L9431">
        <v>87.9</v>
      </c>
    </row>
    <row r="9432" spans="8:12" x14ac:dyDescent="0.25">
      <c r="H9432" s="1">
        <v>44167</v>
      </c>
      <c r="I9432" t="s">
        <v>4</v>
      </c>
      <c r="J9432" t="s">
        <v>31</v>
      </c>
      <c r="K9432">
        <v>1</v>
      </c>
      <c r="L9432">
        <v>36.950000000000003</v>
      </c>
    </row>
    <row r="9433" spans="8:12" x14ac:dyDescent="0.25">
      <c r="H9433" s="1">
        <v>43799</v>
      </c>
      <c r="I9433" t="s">
        <v>4</v>
      </c>
      <c r="J9433" t="s">
        <v>31</v>
      </c>
      <c r="K9433">
        <v>1</v>
      </c>
      <c r="L9433">
        <v>36.950000000000003</v>
      </c>
    </row>
    <row r="9434" spans="8:12" x14ac:dyDescent="0.25">
      <c r="H9434" s="1">
        <v>43893</v>
      </c>
      <c r="I9434" t="s">
        <v>5</v>
      </c>
      <c r="J9434" t="s">
        <v>33</v>
      </c>
      <c r="K9434">
        <v>2</v>
      </c>
      <c r="L9434">
        <v>63.9</v>
      </c>
    </row>
    <row r="9435" spans="8:12" x14ac:dyDescent="0.25">
      <c r="H9435" s="1">
        <v>44188</v>
      </c>
      <c r="I9435" t="s">
        <v>5</v>
      </c>
      <c r="J9435" t="s">
        <v>30</v>
      </c>
      <c r="K9435">
        <v>1</v>
      </c>
      <c r="L9435">
        <v>31.95</v>
      </c>
    </row>
    <row r="9436" spans="8:12" x14ac:dyDescent="0.25">
      <c r="H9436" s="1">
        <v>43554</v>
      </c>
      <c r="I9436" t="s">
        <v>4</v>
      </c>
      <c r="J9436" t="s">
        <v>31</v>
      </c>
      <c r="K9436">
        <v>108</v>
      </c>
      <c r="L9436">
        <v>2095.0700000000002</v>
      </c>
    </row>
    <row r="9437" spans="8:12" x14ac:dyDescent="0.25">
      <c r="H9437" s="1">
        <v>43752</v>
      </c>
      <c r="I9437" t="s">
        <v>4</v>
      </c>
      <c r="J9437" t="s">
        <v>28</v>
      </c>
      <c r="K9437">
        <v>24</v>
      </c>
      <c r="L9437">
        <v>576.41999999999996</v>
      </c>
    </row>
    <row r="9438" spans="8:12" x14ac:dyDescent="0.25">
      <c r="H9438" s="1">
        <v>43800</v>
      </c>
      <c r="I9438" t="s">
        <v>3</v>
      </c>
      <c r="J9438" t="s">
        <v>28</v>
      </c>
      <c r="K9438">
        <v>5</v>
      </c>
      <c r="L9438">
        <v>181.29</v>
      </c>
    </row>
    <row r="9439" spans="8:12" x14ac:dyDescent="0.25">
      <c r="H9439" s="1">
        <v>43791</v>
      </c>
      <c r="I9439" t="s">
        <v>4</v>
      </c>
      <c r="J9439" t="s">
        <v>31</v>
      </c>
      <c r="K9439">
        <v>12</v>
      </c>
      <c r="L9439">
        <v>365.81</v>
      </c>
    </row>
    <row r="9440" spans="8:12" x14ac:dyDescent="0.25">
      <c r="H9440" s="1">
        <v>44139</v>
      </c>
      <c r="I9440" t="s">
        <v>3</v>
      </c>
      <c r="J9440" t="s">
        <v>27</v>
      </c>
      <c r="K9440">
        <v>132</v>
      </c>
      <c r="L9440">
        <v>3045.74</v>
      </c>
    </row>
    <row r="9441" spans="8:12" x14ac:dyDescent="0.25">
      <c r="H9441" s="1">
        <v>43946</v>
      </c>
      <c r="I9441" t="s">
        <v>4</v>
      </c>
      <c r="J9441" t="s">
        <v>27</v>
      </c>
      <c r="K9441">
        <v>24</v>
      </c>
      <c r="L9441">
        <v>576.41999999999996</v>
      </c>
    </row>
    <row r="9442" spans="8:12" x14ac:dyDescent="0.25">
      <c r="H9442" s="1">
        <v>43786</v>
      </c>
      <c r="I9442" t="s">
        <v>3</v>
      </c>
      <c r="J9442" t="s">
        <v>31</v>
      </c>
      <c r="K9442">
        <v>60</v>
      </c>
      <c r="L9442">
        <v>1582.2</v>
      </c>
    </row>
    <row r="9443" spans="8:12" x14ac:dyDescent="0.25">
      <c r="H9443" s="1">
        <v>43783</v>
      </c>
      <c r="I9443" t="s">
        <v>4</v>
      </c>
      <c r="J9443" t="s">
        <v>31</v>
      </c>
      <c r="K9443">
        <v>3</v>
      </c>
      <c r="L9443">
        <v>110.85</v>
      </c>
    </row>
    <row r="9444" spans="8:12" x14ac:dyDescent="0.25">
      <c r="H9444" s="1">
        <v>43725</v>
      </c>
      <c r="I9444" t="s">
        <v>5</v>
      </c>
      <c r="J9444" t="s">
        <v>31</v>
      </c>
      <c r="K9444">
        <v>1</v>
      </c>
      <c r="L9444">
        <v>31.95</v>
      </c>
    </row>
    <row r="9445" spans="8:12" x14ac:dyDescent="0.25">
      <c r="H9445" s="1">
        <v>44165</v>
      </c>
      <c r="I9445" t="s">
        <v>3</v>
      </c>
      <c r="J9445" t="s">
        <v>32</v>
      </c>
      <c r="K9445">
        <v>24</v>
      </c>
      <c r="L9445">
        <v>685.62</v>
      </c>
    </row>
    <row r="9446" spans="8:12" x14ac:dyDescent="0.25">
      <c r="H9446" s="1">
        <v>43793</v>
      </c>
      <c r="I9446" t="s">
        <v>3</v>
      </c>
      <c r="J9446" t="s">
        <v>30</v>
      </c>
      <c r="K9446">
        <v>12</v>
      </c>
      <c r="L9446">
        <v>435.11</v>
      </c>
    </row>
    <row r="9447" spans="8:12" x14ac:dyDescent="0.25">
      <c r="H9447" s="1">
        <v>44182</v>
      </c>
      <c r="I9447" t="s">
        <v>3</v>
      </c>
      <c r="J9447" t="s">
        <v>27</v>
      </c>
      <c r="K9447">
        <v>24</v>
      </c>
      <c r="L9447">
        <v>685.62</v>
      </c>
    </row>
    <row r="9448" spans="8:12" x14ac:dyDescent="0.25">
      <c r="H9448" s="1">
        <v>44021</v>
      </c>
      <c r="I9448" t="s">
        <v>3</v>
      </c>
      <c r="J9448" t="s">
        <v>28</v>
      </c>
      <c r="K9448">
        <v>12</v>
      </c>
      <c r="L9448">
        <v>435.11</v>
      </c>
    </row>
    <row r="9449" spans="8:12" x14ac:dyDescent="0.25">
      <c r="H9449" s="1">
        <v>43888</v>
      </c>
      <c r="I9449" t="s">
        <v>3</v>
      </c>
      <c r="J9449" t="s">
        <v>27</v>
      </c>
      <c r="K9449">
        <v>12</v>
      </c>
      <c r="L9449">
        <v>435.11</v>
      </c>
    </row>
    <row r="9450" spans="8:12" x14ac:dyDescent="0.25">
      <c r="H9450" s="1">
        <v>44153</v>
      </c>
      <c r="I9450" t="s">
        <v>4</v>
      </c>
      <c r="J9450" t="s">
        <v>26</v>
      </c>
      <c r="K9450">
        <v>2</v>
      </c>
      <c r="L9450">
        <v>73.900000000000006</v>
      </c>
    </row>
    <row r="9451" spans="8:12" x14ac:dyDescent="0.25">
      <c r="H9451" s="1">
        <v>43943</v>
      </c>
      <c r="I9451" t="s">
        <v>5</v>
      </c>
      <c r="J9451" t="s">
        <v>31</v>
      </c>
      <c r="K9451">
        <v>12</v>
      </c>
      <c r="L9451">
        <v>316.31</v>
      </c>
    </row>
    <row r="9452" spans="8:12" x14ac:dyDescent="0.25">
      <c r="H9452" s="1">
        <v>43669</v>
      </c>
      <c r="I9452" t="s">
        <v>5</v>
      </c>
      <c r="J9452" t="s">
        <v>32</v>
      </c>
      <c r="K9452">
        <v>108</v>
      </c>
      <c r="L9452">
        <v>1811.57</v>
      </c>
    </row>
    <row r="9453" spans="8:12" x14ac:dyDescent="0.25">
      <c r="H9453" s="1">
        <v>44188</v>
      </c>
      <c r="I9453" t="s">
        <v>5</v>
      </c>
      <c r="J9453" t="s">
        <v>33</v>
      </c>
      <c r="K9453">
        <v>2</v>
      </c>
      <c r="L9453">
        <v>63.9</v>
      </c>
    </row>
    <row r="9454" spans="8:12" x14ac:dyDescent="0.25">
      <c r="H9454" s="1">
        <v>43800</v>
      </c>
      <c r="I9454" t="s">
        <v>5</v>
      </c>
      <c r="J9454" t="s">
        <v>32</v>
      </c>
      <c r="K9454">
        <v>72</v>
      </c>
      <c r="L9454">
        <v>1380.24</v>
      </c>
    </row>
    <row r="9455" spans="8:12" x14ac:dyDescent="0.25">
      <c r="H9455" s="1">
        <v>43777</v>
      </c>
      <c r="I9455" t="s">
        <v>4</v>
      </c>
      <c r="J9455" t="s">
        <v>31</v>
      </c>
      <c r="K9455">
        <v>12</v>
      </c>
      <c r="L9455">
        <v>365.81</v>
      </c>
    </row>
    <row r="9456" spans="8:12" x14ac:dyDescent="0.25">
      <c r="H9456" s="1">
        <v>43482</v>
      </c>
      <c r="I9456" t="s">
        <v>5</v>
      </c>
      <c r="J9456" t="s">
        <v>27</v>
      </c>
      <c r="K9456">
        <v>132</v>
      </c>
      <c r="L9456">
        <v>2214.14</v>
      </c>
    </row>
    <row r="9457" spans="8:12" x14ac:dyDescent="0.25">
      <c r="H9457" s="1">
        <v>44182</v>
      </c>
      <c r="I9457" t="s">
        <v>4</v>
      </c>
      <c r="J9457" t="s">
        <v>29</v>
      </c>
      <c r="K9457">
        <v>36</v>
      </c>
      <c r="L9457">
        <v>864.63</v>
      </c>
    </row>
    <row r="9458" spans="8:12" x14ac:dyDescent="0.25">
      <c r="H9458" s="1">
        <v>44188</v>
      </c>
      <c r="I9458" t="s">
        <v>3</v>
      </c>
      <c r="J9458" t="s">
        <v>28</v>
      </c>
      <c r="K9458">
        <v>12</v>
      </c>
      <c r="L9458">
        <v>435.11</v>
      </c>
    </row>
    <row r="9459" spans="8:12" x14ac:dyDescent="0.25">
      <c r="H9459" s="1">
        <v>43690</v>
      </c>
      <c r="I9459" t="s">
        <v>3</v>
      </c>
      <c r="J9459" t="s">
        <v>30</v>
      </c>
      <c r="K9459">
        <v>5</v>
      </c>
      <c r="L9459">
        <v>181.29</v>
      </c>
    </row>
    <row r="9460" spans="8:12" x14ac:dyDescent="0.25">
      <c r="H9460" s="1">
        <v>43810</v>
      </c>
      <c r="I9460" t="s">
        <v>4</v>
      </c>
      <c r="J9460" t="s">
        <v>26</v>
      </c>
      <c r="K9460">
        <v>1</v>
      </c>
      <c r="L9460">
        <v>36.950000000000003</v>
      </c>
    </row>
    <row r="9461" spans="8:12" x14ac:dyDescent="0.25">
      <c r="H9461" s="1">
        <v>43674</v>
      </c>
      <c r="I9461" t="s">
        <v>4</v>
      </c>
      <c r="J9461" t="s">
        <v>26</v>
      </c>
      <c r="K9461">
        <v>12</v>
      </c>
      <c r="L9461">
        <v>365.81</v>
      </c>
    </row>
    <row r="9462" spans="8:12" x14ac:dyDescent="0.25">
      <c r="H9462" s="1">
        <v>44162</v>
      </c>
      <c r="I9462" t="s">
        <v>5</v>
      </c>
      <c r="J9462" t="s">
        <v>31</v>
      </c>
      <c r="K9462">
        <v>4</v>
      </c>
      <c r="L9462">
        <v>127.8</v>
      </c>
    </row>
    <row r="9463" spans="8:12" x14ac:dyDescent="0.25">
      <c r="H9463" s="1">
        <v>43541</v>
      </c>
      <c r="I9463" t="s">
        <v>5</v>
      </c>
      <c r="J9463" t="s">
        <v>29</v>
      </c>
      <c r="K9463">
        <v>4</v>
      </c>
      <c r="L9463">
        <v>127.8</v>
      </c>
    </row>
    <row r="9464" spans="8:12" x14ac:dyDescent="0.25">
      <c r="H9464" s="1">
        <v>44145</v>
      </c>
      <c r="I9464" t="s">
        <v>4</v>
      </c>
      <c r="J9464" t="s">
        <v>27</v>
      </c>
      <c r="K9464">
        <v>12</v>
      </c>
      <c r="L9464">
        <v>365.81</v>
      </c>
    </row>
    <row r="9465" spans="8:12" x14ac:dyDescent="0.25">
      <c r="H9465" s="1">
        <v>44162</v>
      </c>
      <c r="I9465" t="s">
        <v>5</v>
      </c>
      <c r="J9465" t="s">
        <v>32</v>
      </c>
      <c r="K9465">
        <v>12</v>
      </c>
      <c r="L9465">
        <v>316.31</v>
      </c>
    </row>
    <row r="9466" spans="8:12" x14ac:dyDescent="0.25">
      <c r="H9466" s="1">
        <v>44182</v>
      </c>
      <c r="I9466" t="s">
        <v>3</v>
      </c>
      <c r="J9466" t="s">
        <v>28</v>
      </c>
      <c r="K9466">
        <v>144</v>
      </c>
      <c r="L9466">
        <v>3322.62</v>
      </c>
    </row>
    <row r="9467" spans="8:12" x14ac:dyDescent="0.25">
      <c r="H9467" s="1">
        <v>43794</v>
      </c>
      <c r="I9467" t="s">
        <v>5</v>
      </c>
      <c r="J9467" t="s">
        <v>31</v>
      </c>
      <c r="K9467">
        <v>36</v>
      </c>
      <c r="L9467">
        <v>747.63</v>
      </c>
    </row>
    <row r="9468" spans="8:12" x14ac:dyDescent="0.25">
      <c r="H9468" s="1">
        <v>44146</v>
      </c>
      <c r="I9468" t="s">
        <v>4</v>
      </c>
      <c r="J9468" t="s">
        <v>28</v>
      </c>
      <c r="K9468">
        <v>36</v>
      </c>
      <c r="L9468">
        <v>864.63</v>
      </c>
    </row>
    <row r="9469" spans="8:12" x14ac:dyDescent="0.25">
      <c r="H9469" s="1">
        <v>43832</v>
      </c>
      <c r="I9469" t="s">
        <v>5</v>
      </c>
      <c r="J9469" t="s">
        <v>30</v>
      </c>
      <c r="K9469">
        <v>2</v>
      </c>
      <c r="L9469">
        <v>63.9</v>
      </c>
    </row>
    <row r="9470" spans="8:12" x14ac:dyDescent="0.25">
      <c r="H9470" s="1">
        <v>43771</v>
      </c>
      <c r="I9470" t="s">
        <v>4</v>
      </c>
      <c r="J9470" t="s">
        <v>32</v>
      </c>
      <c r="K9470">
        <v>2</v>
      </c>
      <c r="L9470">
        <v>73.900000000000006</v>
      </c>
    </row>
    <row r="9471" spans="8:12" x14ac:dyDescent="0.25">
      <c r="H9471" s="1">
        <v>44169</v>
      </c>
      <c r="I9471" t="s">
        <v>5</v>
      </c>
      <c r="J9471" t="s">
        <v>31</v>
      </c>
      <c r="K9471">
        <v>36</v>
      </c>
      <c r="L9471">
        <v>747.63</v>
      </c>
    </row>
    <row r="9472" spans="8:12" x14ac:dyDescent="0.25">
      <c r="H9472" s="1">
        <v>43741</v>
      </c>
      <c r="I9472" t="s">
        <v>3</v>
      </c>
      <c r="J9472" t="s">
        <v>31</v>
      </c>
      <c r="K9472">
        <v>5</v>
      </c>
      <c r="L9472">
        <v>181.29</v>
      </c>
    </row>
    <row r="9473" spans="8:12" x14ac:dyDescent="0.25">
      <c r="H9473" s="1">
        <v>43797</v>
      </c>
      <c r="I9473" t="s">
        <v>4</v>
      </c>
      <c r="J9473" t="s">
        <v>30</v>
      </c>
      <c r="K9473">
        <v>4</v>
      </c>
      <c r="L9473">
        <v>147.80000000000001</v>
      </c>
    </row>
    <row r="9474" spans="8:12" x14ac:dyDescent="0.25">
      <c r="H9474" s="1">
        <v>43783</v>
      </c>
      <c r="I9474" t="s">
        <v>4</v>
      </c>
      <c r="J9474" t="s">
        <v>29</v>
      </c>
      <c r="K9474">
        <v>2</v>
      </c>
      <c r="L9474">
        <v>73.900000000000006</v>
      </c>
    </row>
    <row r="9475" spans="8:12" x14ac:dyDescent="0.25">
      <c r="H9475" s="1">
        <v>43821</v>
      </c>
      <c r="I9475" t="s">
        <v>3</v>
      </c>
      <c r="J9475" t="s">
        <v>26</v>
      </c>
      <c r="K9475">
        <v>1</v>
      </c>
      <c r="L9475">
        <v>43.95</v>
      </c>
    </row>
    <row r="9476" spans="8:12" x14ac:dyDescent="0.25">
      <c r="H9476" s="1">
        <v>44178</v>
      </c>
      <c r="I9476" t="s">
        <v>4</v>
      </c>
      <c r="J9476" t="s">
        <v>31</v>
      </c>
      <c r="K9476">
        <v>108</v>
      </c>
      <c r="L9476">
        <v>2095.0700000000002</v>
      </c>
    </row>
    <row r="9477" spans="8:12" x14ac:dyDescent="0.25">
      <c r="H9477" s="1">
        <v>43821</v>
      </c>
      <c r="I9477" t="s">
        <v>4</v>
      </c>
      <c r="J9477" t="s">
        <v>29</v>
      </c>
      <c r="K9477">
        <v>36</v>
      </c>
      <c r="L9477">
        <v>864.63</v>
      </c>
    </row>
    <row r="9478" spans="8:12" x14ac:dyDescent="0.25">
      <c r="H9478" s="1">
        <v>43799</v>
      </c>
      <c r="I9478" t="s">
        <v>4</v>
      </c>
      <c r="J9478" t="s">
        <v>30</v>
      </c>
      <c r="K9478">
        <v>36</v>
      </c>
      <c r="L9478">
        <v>864.63</v>
      </c>
    </row>
    <row r="9479" spans="8:12" x14ac:dyDescent="0.25">
      <c r="H9479" s="1">
        <v>44134</v>
      </c>
      <c r="I9479" t="s">
        <v>3</v>
      </c>
      <c r="J9479" t="s">
        <v>26</v>
      </c>
      <c r="K9479">
        <v>4</v>
      </c>
      <c r="L9479">
        <v>175.8</v>
      </c>
    </row>
    <row r="9480" spans="8:12" x14ac:dyDescent="0.25">
      <c r="H9480" s="1">
        <v>44155</v>
      </c>
      <c r="I9480" t="s">
        <v>4</v>
      </c>
      <c r="J9480" t="s">
        <v>30</v>
      </c>
      <c r="K9480">
        <v>108</v>
      </c>
      <c r="L9480">
        <v>2095.0700000000002</v>
      </c>
    </row>
    <row r="9481" spans="8:12" x14ac:dyDescent="0.25">
      <c r="H9481" s="1">
        <v>44167</v>
      </c>
      <c r="I9481" t="s">
        <v>5</v>
      </c>
      <c r="J9481" t="s">
        <v>28</v>
      </c>
      <c r="K9481">
        <v>12</v>
      </c>
      <c r="L9481">
        <v>316.31</v>
      </c>
    </row>
    <row r="9482" spans="8:12" x14ac:dyDescent="0.25">
      <c r="H9482" s="1">
        <v>43657</v>
      </c>
      <c r="I9482" t="s">
        <v>5</v>
      </c>
      <c r="J9482" t="s">
        <v>26</v>
      </c>
      <c r="K9482">
        <v>3</v>
      </c>
      <c r="L9482">
        <v>95.85</v>
      </c>
    </row>
    <row r="9483" spans="8:12" x14ac:dyDescent="0.25">
      <c r="H9483" s="1">
        <v>43779</v>
      </c>
      <c r="I9483" t="s">
        <v>5</v>
      </c>
      <c r="J9483" t="s">
        <v>30</v>
      </c>
      <c r="K9483">
        <v>5</v>
      </c>
      <c r="L9483">
        <v>131.79</v>
      </c>
    </row>
    <row r="9484" spans="8:12" x14ac:dyDescent="0.25">
      <c r="H9484" s="1">
        <v>43710</v>
      </c>
      <c r="I9484" t="s">
        <v>5</v>
      </c>
      <c r="J9484" t="s">
        <v>29</v>
      </c>
      <c r="K9484">
        <v>120</v>
      </c>
      <c r="L9484">
        <v>2012.85</v>
      </c>
    </row>
    <row r="9485" spans="8:12" x14ac:dyDescent="0.25">
      <c r="H9485" s="1">
        <v>43741</v>
      </c>
      <c r="I9485" t="s">
        <v>5</v>
      </c>
      <c r="J9485" t="s">
        <v>30</v>
      </c>
      <c r="K9485">
        <v>24</v>
      </c>
      <c r="L9485">
        <v>498.42</v>
      </c>
    </row>
    <row r="9486" spans="8:12" x14ac:dyDescent="0.25">
      <c r="H9486" s="1">
        <v>44162</v>
      </c>
      <c r="I9486" t="s">
        <v>4</v>
      </c>
      <c r="J9486" t="s">
        <v>29</v>
      </c>
      <c r="K9486">
        <v>12</v>
      </c>
      <c r="L9486">
        <v>365.81</v>
      </c>
    </row>
    <row r="9487" spans="8:12" x14ac:dyDescent="0.25">
      <c r="H9487" s="1">
        <v>43475</v>
      </c>
      <c r="I9487" t="s">
        <v>3</v>
      </c>
      <c r="J9487" t="s">
        <v>29</v>
      </c>
      <c r="K9487">
        <v>48</v>
      </c>
      <c r="L9487">
        <v>1265.76</v>
      </c>
    </row>
    <row r="9488" spans="8:12" x14ac:dyDescent="0.25">
      <c r="H9488" s="1">
        <v>44063</v>
      </c>
      <c r="I9488" t="s">
        <v>3</v>
      </c>
      <c r="J9488" t="s">
        <v>29</v>
      </c>
      <c r="K9488">
        <v>5</v>
      </c>
      <c r="L9488">
        <v>181.29</v>
      </c>
    </row>
    <row r="9489" spans="8:12" x14ac:dyDescent="0.25">
      <c r="H9489" s="1">
        <v>43802</v>
      </c>
      <c r="I9489" t="s">
        <v>5</v>
      </c>
      <c r="J9489" t="s">
        <v>30</v>
      </c>
      <c r="K9489">
        <v>36</v>
      </c>
      <c r="L9489">
        <v>747.63</v>
      </c>
    </row>
    <row r="9490" spans="8:12" x14ac:dyDescent="0.25">
      <c r="H9490" s="1">
        <v>43556</v>
      </c>
      <c r="I9490" t="s">
        <v>3</v>
      </c>
      <c r="J9490" t="s">
        <v>29</v>
      </c>
      <c r="K9490">
        <v>1</v>
      </c>
      <c r="L9490">
        <v>43.95</v>
      </c>
    </row>
    <row r="9491" spans="8:12" x14ac:dyDescent="0.25">
      <c r="H9491" s="1">
        <v>43838</v>
      </c>
      <c r="I9491" t="s">
        <v>4</v>
      </c>
      <c r="J9491" t="s">
        <v>32</v>
      </c>
      <c r="K9491">
        <v>132</v>
      </c>
      <c r="L9491">
        <v>2560.64</v>
      </c>
    </row>
    <row r="9492" spans="8:12" x14ac:dyDescent="0.25">
      <c r="H9492" s="1">
        <v>44180</v>
      </c>
      <c r="I9492" t="s">
        <v>4</v>
      </c>
      <c r="J9492" t="s">
        <v>30</v>
      </c>
      <c r="K9492">
        <v>36</v>
      </c>
      <c r="L9492">
        <v>864.63</v>
      </c>
    </row>
    <row r="9493" spans="8:12" x14ac:dyDescent="0.25">
      <c r="H9493" s="1">
        <v>43790</v>
      </c>
      <c r="I9493" t="s">
        <v>5</v>
      </c>
      <c r="J9493" t="s">
        <v>27</v>
      </c>
      <c r="K9493">
        <v>36</v>
      </c>
      <c r="L9493">
        <v>747.63</v>
      </c>
    </row>
    <row r="9494" spans="8:12" x14ac:dyDescent="0.25">
      <c r="H9494" s="1">
        <v>43801</v>
      </c>
      <c r="I9494" t="s">
        <v>5</v>
      </c>
      <c r="J9494" t="s">
        <v>33</v>
      </c>
      <c r="K9494">
        <v>36</v>
      </c>
      <c r="L9494">
        <v>747.63</v>
      </c>
    </row>
    <row r="9495" spans="8:12" x14ac:dyDescent="0.25">
      <c r="H9495" s="1">
        <v>44181</v>
      </c>
      <c r="I9495" t="s">
        <v>4</v>
      </c>
      <c r="J9495" t="s">
        <v>32</v>
      </c>
      <c r="K9495">
        <v>60</v>
      </c>
      <c r="L9495">
        <v>1330.2</v>
      </c>
    </row>
    <row r="9496" spans="8:12" x14ac:dyDescent="0.25">
      <c r="H9496" s="1">
        <v>44180</v>
      </c>
      <c r="I9496" t="s">
        <v>5</v>
      </c>
      <c r="J9496" t="s">
        <v>27</v>
      </c>
      <c r="K9496">
        <v>48</v>
      </c>
      <c r="L9496">
        <v>920.16</v>
      </c>
    </row>
    <row r="9497" spans="8:12" x14ac:dyDescent="0.25">
      <c r="H9497" s="1">
        <v>43907</v>
      </c>
      <c r="I9497" t="s">
        <v>4</v>
      </c>
      <c r="J9497" t="s">
        <v>29</v>
      </c>
      <c r="K9497">
        <v>5</v>
      </c>
      <c r="L9497">
        <v>152.41999999999999</v>
      </c>
    </row>
    <row r="9498" spans="8:12" x14ac:dyDescent="0.25">
      <c r="H9498" s="1">
        <v>43786</v>
      </c>
      <c r="I9498" t="s">
        <v>4</v>
      </c>
      <c r="J9498" t="s">
        <v>26</v>
      </c>
      <c r="K9498">
        <v>72</v>
      </c>
      <c r="L9498">
        <v>1596.24</v>
      </c>
    </row>
    <row r="9499" spans="8:12" x14ac:dyDescent="0.25">
      <c r="H9499" s="1">
        <v>43766</v>
      </c>
      <c r="I9499" t="s">
        <v>5</v>
      </c>
      <c r="J9499" t="s">
        <v>29</v>
      </c>
      <c r="K9499">
        <v>12</v>
      </c>
      <c r="L9499">
        <v>316.31</v>
      </c>
    </row>
    <row r="9500" spans="8:12" x14ac:dyDescent="0.25">
      <c r="H9500" s="1">
        <v>44064</v>
      </c>
      <c r="I9500" t="s">
        <v>3</v>
      </c>
      <c r="J9500" t="s">
        <v>32</v>
      </c>
      <c r="K9500">
        <v>72</v>
      </c>
      <c r="L9500">
        <v>1898.64</v>
      </c>
    </row>
    <row r="9501" spans="8:12" x14ac:dyDescent="0.25">
      <c r="H9501" s="1">
        <v>43761</v>
      </c>
      <c r="I9501" t="s">
        <v>4</v>
      </c>
      <c r="J9501" t="s">
        <v>31</v>
      </c>
      <c r="K9501">
        <v>3</v>
      </c>
      <c r="L9501">
        <v>110.85</v>
      </c>
    </row>
    <row r="9502" spans="8:12" x14ac:dyDescent="0.25">
      <c r="H9502" s="1">
        <v>43799</v>
      </c>
      <c r="I9502" t="s">
        <v>4</v>
      </c>
      <c r="J9502" t="s">
        <v>29</v>
      </c>
      <c r="K9502">
        <v>24</v>
      </c>
      <c r="L9502">
        <v>576.41999999999996</v>
      </c>
    </row>
    <row r="9503" spans="8:12" x14ac:dyDescent="0.25">
      <c r="H9503" s="1">
        <v>43763</v>
      </c>
      <c r="I9503" t="s">
        <v>5</v>
      </c>
      <c r="J9503" t="s">
        <v>33</v>
      </c>
      <c r="K9503">
        <v>1</v>
      </c>
      <c r="L9503">
        <v>31.95</v>
      </c>
    </row>
    <row r="9504" spans="8:12" x14ac:dyDescent="0.25">
      <c r="H9504" s="1">
        <v>44035</v>
      </c>
      <c r="I9504" t="s">
        <v>5</v>
      </c>
      <c r="J9504" t="s">
        <v>32</v>
      </c>
      <c r="K9504">
        <v>2</v>
      </c>
      <c r="L9504">
        <v>63.9</v>
      </c>
    </row>
    <row r="9505" spans="8:12" x14ac:dyDescent="0.25">
      <c r="H9505" s="1">
        <v>43754</v>
      </c>
      <c r="I9505" t="s">
        <v>5</v>
      </c>
      <c r="J9505" t="s">
        <v>26</v>
      </c>
      <c r="K9505">
        <v>36</v>
      </c>
      <c r="L9505">
        <v>747.63</v>
      </c>
    </row>
    <row r="9506" spans="8:12" x14ac:dyDescent="0.25">
      <c r="H9506" s="1">
        <v>43878</v>
      </c>
      <c r="I9506" t="s">
        <v>3</v>
      </c>
      <c r="J9506" t="s">
        <v>27</v>
      </c>
      <c r="K9506">
        <v>5</v>
      </c>
      <c r="L9506">
        <v>181.29</v>
      </c>
    </row>
    <row r="9507" spans="8:12" x14ac:dyDescent="0.25">
      <c r="H9507" s="1">
        <v>43801</v>
      </c>
      <c r="I9507" t="s">
        <v>5</v>
      </c>
      <c r="J9507" t="s">
        <v>29</v>
      </c>
      <c r="K9507">
        <v>24</v>
      </c>
      <c r="L9507">
        <v>498.42</v>
      </c>
    </row>
    <row r="9508" spans="8:12" x14ac:dyDescent="0.25">
      <c r="H9508" s="1">
        <v>43780</v>
      </c>
      <c r="I9508" t="s">
        <v>4</v>
      </c>
      <c r="J9508" t="s">
        <v>27</v>
      </c>
      <c r="K9508">
        <v>24</v>
      </c>
      <c r="L9508">
        <v>576.41999999999996</v>
      </c>
    </row>
    <row r="9509" spans="8:12" x14ac:dyDescent="0.25">
      <c r="H9509" s="1">
        <v>44017</v>
      </c>
      <c r="I9509" t="s">
        <v>5</v>
      </c>
      <c r="J9509" t="s">
        <v>29</v>
      </c>
      <c r="K9509">
        <v>12</v>
      </c>
      <c r="L9509">
        <v>316.31</v>
      </c>
    </row>
    <row r="9510" spans="8:12" x14ac:dyDescent="0.25">
      <c r="H9510" s="1">
        <v>43640</v>
      </c>
      <c r="I9510" t="s">
        <v>4</v>
      </c>
      <c r="J9510" t="s">
        <v>28</v>
      </c>
      <c r="K9510">
        <v>4</v>
      </c>
      <c r="L9510">
        <v>147.80000000000001</v>
      </c>
    </row>
    <row r="9511" spans="8:12" x14ac:dyDescent="0.25">
      <c r="H9511" s="1">
        <v>44147</v>
      </c>
      <c r="I9511" t="s">
        <v>5</v>
      </c>
      <c r="J9511" t="s">
        <v>32</v>
      </c>
      <c r="K9511">
        <v>12</v>
      </c>
      <c r="L9511">
        <v>316.31</v>
      </c>
    </row>
    <row r="9512" spans="8:12" x14ac:dyDescent="0.25">
      <c r="H9512" s="1">
        <v>43796</v>
      </c>
      <c r="I9512" t="s">
        <v>4</v>
      </c>
      <c r="J9512" t="s">
        <v>26</v>
      </c>
      <c r="K9512">
        <v>4</v>
      </c>
      <c r="L9512">
        <v>147.80000000000001</v>
      </c>
    </row>
    <row r="9513" spans="8:12" x14ac:dyDescent="0.25">
      <c r="H9513" s="1">
        <v>44179</v>
      </c>
      <c r="I9513" t="s">
        <v>5</v>
      </c>
      <c r="J9513" t="s">
        <v>32</v>
      </c>
      <c r="K9513">
        <v>4</v>
      </c>
      <c r="L9513">
        <v>127.8</v>
      </c>
    </row>
    <row r="9514" spans="8:12" x14ac:dyDescent="0.25">
      <c r="H9514" s="1">
        <v>44154</v>
      </c>
      <c r="I9514" t="s">
        <v>4</v>
      </c>
      <c r="J9514" t="s">
        <v>31</v>
      </c>
      <c r="K9514">
        <v>108</v>
      </c>
      <c r="L9514">
        <v>2095.0700000000002</v>
      </c>
    </row>
    <row r="9515" spans="8:12" x14ac:dyDescent="0.25">
      <c r="H9515" s="1">
        <v>44146</v>
      </c>
      <c r="I9515" t="s">
        <v>4</v>
      </c>
      <c r="J9515" t="s">
        <v>29</v>
      </c>
      <c r="K9515">
        <v>5</v>
      </c>
      <c r="L9515">
        <v>152.41999999999999</v>
      </c>
    </row>
    <row r="9516" spans="8:12" x14ac:dyDescent="0.25">
      <c r="H9516" s="1">
        <v>43806</v>
      </c>
      <c r="I9516" t="s">
        <v>4</v>
      </c>
      <c r="J9516" t="s">
        <v>26</v>
      </c>
      <c r="K9516">
        <v>5</v>
      </c>
      <c r="L9516">
        <v>152.41999999999999</v>
      </c>
    </row>
    <row r="9517" spans="8:12" x14ac:dyDescent="0.25">
      <c r="H9517" s="1">
        <v>43817</v>
      </c>
      <c r="I9517" t="s">
        <v>5</v>
      </c>
      <c r="J9517" t="s">
        <v>30</v>
      </c>
      <c r="K9517">
        <v>2</v>
      </c>
      <c r="L9517">
        <v>63.9</v>
      </c>
    </row>
    <row r="9518" spans="8:12" x14ac:dyDescent="0.25">
      <c r="H9518" s="1">
        <v>43784</v>
      </c>
      <c r="I9518" t="s">
        <v>5</v>
      </c>
      <c r="J9518" t="s">
        <v>31</v>
      </c>
      <c r="K9518">
        <v>24</v>
      </c>
      <c r="L9518">
        <v>498.42</v>
      </c>
    </row>
    <row r="9519" spans="8:12" x14ac:dyDescent="0.25">
      <c r="H9519" s="1">
        <v>44159</v>
      </c>
      <c r="I9519" t="s">
        <v>4</v>
      </c>
      <c r="J9519" t="s">
        <v>32</v>
      </c>
      <c r="K9519">
        <v>36</v>
      </c>
      <c r="L9519">
        <v>864.63</v>
      </c>
    </row>
    <row r="9520" spans="8:12" x14ac:dyDescent="0.25">
      <c r="H9520" s="1">
        <v>44156</v>
      </c>
      <c r="I9520" t="s">
        <v>5</v>
      </c>
      <c r="J9520" t="s">
        <v>27</v>
      </c>
      <c r="K9520">
        <v>36</v>
      </c>
      <c r="L9520">
        <v>747.63</v>
      </c>
    </row>
    <row r="9521" spans="8:12" x14ac:dyDescent="0.25">
      <c r="H9521" s="1">
        <v>44143</v>
      </c>
      <c r="I9521" t="s">
        <v>5</v>
      </c>
      <c r="J9521" t="s">
        <v>31</v>
      </c>
      <c r="K9521">
        <v>108</v>
      </c>
      <c r="L9521">
        <v>1811.57</v>
      </c>
    </row>
    <row r="9522" spans="8:12" x14ac:dyDescent="0.25">
      <c r="H9522" s="1">
        <v>44163</v>
      </c>
      <c r="I9522" t="s">
        <v>3</v>
      </c>
      <c r="J9522" t="s">
        <v>31</v>
      </c>
      <c r="K9522">
        <v>24</v>
      </c>
      <c r="L9522">
        <v>685.62</v>
      </c>
    </row>
    <row r="9523" spans="8:12" x14ac:dyDescent="0.25">
      <c r="H9523" s="1">
        <v>43771</v>
      </c>
      <c r="I9523" t="s">
        <v>5</v>
      </c>
      <c r="J9523" t="s">
        <v>33</v>
      </c>
      <c r="K9523">
        <v>48</v>
      </c>
      <c r="L9523">
        <v>920.16</v>
      </c>
    </row>
    <row r="9524" spans="8:12" x14ac:dyDescent="0.25">
      <c r="H9524" s="1">
        <v>43797</v>
      </c>
      <c r="I9524" t="s">
        <v>4</v>
      </c>
      <c r="J9524" t="s">
        <v>27</v>
      </c>
      <c r="K9524">
        <v>84</v>
      </c>
      <c r="L9524">
        <v>1862.28</v>
      </c>
    </row>
    <row r="9525" spans="8:12" x14ac:dyDescent="0.25">
      <c r="H9525" s="1">
        <v>44130</v>
      </c>
      <c r="I9525" t="s">
        <v>5</v>
      </c>
      <c r="J9525" t="s">
        <v>26</v>
      </c>
      <c r="K9525">
        <v>2</v>
      </c>
      <c r="L9525">
        <v>63.9</v>
      </c>
    </row>
    <row r="9526" spans="8:12" x14ac:dyDescent="0.25">
      <c r="H9526" s="1">
        <v>43468</v>
      </c>
      <c r="I9526" t="s">
        <v>5</v>
      </c>
      <c r="J9526" t="s">
        <v>30</v>
      </c>
      <c r="K9526">
        <v>2</v>
      </c>
      <c r="L9526">
        <v>63.9</v>
      </c>
    </row>
    <row r="9527" spans="8:12" x14ac:dyDescent="0.25">
      <c r="H9527" s="1">
        <v>43813</v>
      </c>
      <c r="I9527" t="s">
        <v>5</v>
      </c>
      <c r="J9527" t="s">
        <v>30</v>
      </c>
      <c r="K9527">
        <v>12</v>
      </c>
      <c r="L9527">
        <v>316.31</v>
      </c>
    </row>
    <row r="9528" spans="8:12" x14ac:dyDescent="0.25">
      <c r="H9528" s="1">
        <v>43761</v>
      </c>
      <c r="I9528" t="s">
        <v>3</v>
      </c>
      <c r="J9528" t="s">
        <v>30</v>
      </c>
      <c r="K9528">
        <v>72</v>
      </c>
      <c r="L9528">
        <v>1898.64</v>
      </c>
    </row>
    <row r="9529" spans="8:12" x14ac:dyDescent="0.25">
      <c r="H9529" s="1">
        <v>44189</v>
      </c>
      <c r="I9529" t="s">
        <v>5</v>
      </c>
      <c r="J9529" t="s">
        <v>27</v>
      </c>
      <c r="K9529">
        <v>4</v>
      </c>
      <c r="L9529">
        <v>127.8</v>
      </c>
    </row>
    <row r="9530" spans="8:12" x14ac:dyDescent="0.25">
      <c r="H9530" s="1">
        <v>43756</v>
      </c>
      <c r="I9530" t="s">
        <v>4</v>
      </c>
      <c r="J9530" t="s">
        <v>27</v>
      </c>
      <c r="K9530">
        <v>156</v>
      </c>
      <c r="L9530">
        <v>3026.21</v>
      </c>
    </row>
    <row r="9531" spans="8:12" x14ac:dyDescent="0.25">
      <c r="H9531" s="1">
        <v>43798</v>
      </c>
      <c r="I9531" t="s">
        <v>3</v>
      </c>
      <c r="J9531" t="s">
        <v>29</v>
      </c>
      <c r="K9531">
        <v>36</v>
      </c>
      <c r="L9531">
        <v>1028.43</v>
      </c>
    </row>
    <row r="9532" spans="8:12" x14ac:dyDescent="0.25">
      <c r="H9532" s="1">
        <v>43815</v>
      </c>
      <c r="I9532" t="s">
        <v>3</v>
      </c>
      <c r="J9532" t="s">
        <v>30</v>
      </c>
      <c r="K9532">
        <v>36</v>
      </c>
      <c r="L9532">
        <v>1028.43</v>
      </c>
    </row>
    <row r="9533" spans="8:12" x14ac:dyDescent="0.25">
      <c r="H9533" s="1">
        <v>43785</v>
      </c>
      <c r="I9533" t="s">
        <v>4</v>
      </c>
      <c r="J9533" t="s">
        <v>33</v>
      </c>
      <c r="K9533">
        <v>2</v>
      </c>
      <c r="L9533">
        <v>73.900000000000006</v>
      </c>
    </row>
    <row r="9534" spans="8:12" x14ac:dyDescent="0.25">
      <c r="H9534" s="1">
        <v>43808</v>
      </c>
      <c r="I9534" t="s">
        <v>5</v>
      </c>
      <c r="J9534" t="s">
        <v>26</v>
      </c>
      <c r="K9534">
        <v>2</v>
      </c>
      <c r="L9534">
        <v>63.9</v>
      </c>
    </row>
    <row r="9535" spans="8:12" x14ac:dyDescent="0.25">
      <c r="H9535" s="1">
        <v>44134</v>
      </c>
      <c r="I9535" t="s">
        <v>4</v>
      </c>
      <c r="J9535" t="s">
        <v>26</v>
      </c>
      <c r="K9535">
        <v>36</v>
      </c>
      <c r="L9535">
        <v>864.63</v>
      </c>
    </row>
    <row r="9536" spans="8:12" x14ac:dyDescent="0.25">
      <c r="H9536" s="1">
        <v>43791</v>
      </c>
      <c r="I9536" t="s">
        <v>5</v>
      </c>
      <c r="J9536" t="s">
        <v>33</v>
      </c>
      <c r="K9536">
        <v>84</v>
      </c>
      <c r="L9536">
        <v>1610.28</v>
      </c>
    </row>
    <row r="9537" spans="8:12" x14ac:dyDescent="0.25">
      <c r="H9537" s="1">
        <v>43778</v>
      </c>
      <c r="I9537" t="s">
        <v>5</v>
      </c>
      <c r="J9537" t="s">
        <v>31</v>
      </c>
      <c r="K9537">
        <v>36</v>
      </c>
      <c r="L9537">
        <v>747.63</v>
      </c>
    </row>
    <row r="9538" spans="8:12" x14ac:dyDescent="0.25">
      <c r="H9538" s="1">
        <v>43518</v>
      </c>
      <c r="I9538" t="s">
        <v>5</v>
      </c>
      <c r="J9538" t="s">
        <v>33</v>
      </c>
      <c r="K9538">
        <v>5</v>
      </c>
      <c r="L9538">
        <v>131.79</v>
      </c>
    </row>
    <row r="9539" spans="8:12" x14ac:dyDescent="0.25">
      <c r="H9539" s="1">
        <v>43699</v>
      </c>
      <c r="I9539" t="s">
        <v>5</v>
      </c>
      <c r="J9539" t="s">
        <v>30</v>
      </c>
      <c r="K9539">
        <v>3</v>
      </c>
      <c r="L9539">
        <v>95.85</v>
      </c>
    </row>
    <row r="9540" spans="8:12" x14ac:dyDescent="0.25">
      <c r="H9540" s="1">
        <v>44144</v>
      </c>
      <c r="I9540" t="s">
        <v>5</v>
      </c>
      <c r="J9540" t="s">
        <v>33</v>
      </c>
      <c r="K9540">
        <v>120</v>
      </c>
      <c r="L9540">
        <v>2012.85</v>
      </c>
    </row>
    <row r="9541" spans="8:12" x14ac:dyDescent="0.25">
      <c r="H9541" s="1">
        <v>44073</v>
      </c>
      <c r="I9541" t="s">
        <v>3</v>
      </c>
      <c r="J9541" t="s">
        <v>32</v>
      </c>
      <c r="K9541">
        <v>24</v>
      </c>
      <c r="L9541">
        <v>685.62</v>
      </c>
    </row>
    <row r="9542" spans="8:12" x14ac:dyDescent="0.25">
      <c r="H9542" s="1">
        <v>44077</v>
      </c>
      <c r="I9542" t="s">
        <v>5</v>
      </c>
      <c r="J9542" t="s">
        <v>33</v>
      </c>
      <c r="K9542">
        <v>12</v>
      </c>
      <c r="L9542">
        <v>316.31</v>
      </c>
    </row>
    <row r="9543" spans="8:12" x14ac:dyDescent="0.25">
      <c r="H9543" s="1">
        <v>43785</v>
      </c>
      <c r="I9543" t="s">
        <v>4</v>
      </c>
      <c r="J9543" t="s">
        <v>29</v>
      </c>
      <c r="K9543">
        <v>132</v>
      </c>
      <c r="L9543">
        <v>2560.64</v>
      </c>
    </row>
    <row r="9544" spans="8:12" x14ac:dyDescent="0.25">
      <c r="H9544" s="1">
        <v>43805</v>
      </c>
      <c r="I9544" t="s">
        <v>4</v>
      </c>
      <c r="J9544" t="s">
        <v>32</v>
      </c>
      <c r="K9544">
        <v>5</v>
      </c>
      <c r="L9544">
        <v>152.41999999999999</v>
      </c>
    </row>
    <row r="9545" spans="8:12" x14ac:dyDescent="0.25">
      <c r="H9545" s="1">
        <v>43771</v>
      </c>
      <c r="I9545" t="s">
        <v>4</v>
      </c>
      <c r="J9545" t="s">
        <v>28</v>
      </c>
      <c r="K9545">
        <v>24</v>
      </c>
      <c r="L9545">
        <v>576.41999999999996</v>
      </c>
    </row>
    <row r="9546" spans="8:12" x14ac:dyDescent="0.25">
      <c r="H9546" s="1">
        <v>44151</v>
      </c>
      <c r="I9546" t="s">
        <v>4</v>
      </c>
      <c r="J9546" t="s">
        <v>27</v>
      </c>
      <c r="K9546">
        <v>12</v>
      </c>
      <c r="L9546">
        <v>365.81</v>
      </c>
    </row>
    <row r="9547" spans="8:12" x14ac:dyDescent="0.25">
      <c r="H9547" s="1">
        <v>43536</v>
      </c>
      <c r="I9547" t="s">
        <v>5</v>
      </c>
      <c r="J9547" t="s">
        <v>32</v>
      </c>
      <c r="K9547">
        <v>3</v>
      </c>
      <c r="L9547">
        <v>95.85</v>
      </c>
    </row>
    <row r="9548" spans="8:12" x14ac:dyDescent="0.25">
      <c r="H9548" s="1">
        <v>43776</v>
      </c>
      <c r="I9548" t="s">
        <v>5</v>
      </c>
      <c r="J9548" t="s">
        <v>30</v>
      </c>
      <c r="K9548">
        <v>72</v>
      </c>
      <c r="L9548">
        <v>1380.24</v>
      </c>
    </row>
    <row r="9549" spans="8:12" x14ac:dyDescent="0.25">
      <c r="H9549" s="1">
        <v>43911</v>
      </c>
      <c r="I9549" t="s">
        <v>4</v>
      </c>
      <c r="J9549" t="s">
        <v>33</v>
      </c>
      <c r="K9549">
        <v>12</v>
      </c>
      <c r="L9549">
        <v>365.81</v>
      </c>
    </row>
    <row r="9550" spans="8:12" x14ac:dyDescent="0.25">
      <c r="H9550" s="1">
        <v>43762</v>
      </c>
      <c r="I9550" t="s">
        <v>5</v>
      </c>
      <c r="J9550" t="s">
        <v>26</v>
      </c>
      <c r="K9550">
        <v>24</v>
      </c>
      <c r="L9550">
        <v>498.42</v>
      </c>
    </row>
    <row r="9551" spans="8:12" x14ac:dyDescent="0.25">
      <c r="H9551" s="1">
        <v>44153</v>
      </c>
      <c r="I9551" t="s">
        <v>5</v>
      </c>
      <c r="J9551" t="s">
        <v>33</v>
      </c>
      <c r="K9551">
        <v>2</v>
      </c>
      <c r="L9551">
        <v>63.9</v>
      </c>
    </row>
    <row r="9552" spans="8:12" x14ac:dyDescent="0.25">
      <c r="H9552" s="1">
        <v>43810</v>
      </c>
      <c r="I9552" t="s">
        <v>5</v>
      </c>
      <c r="J9552" t="s">
        <v>32</v>
      </c>
      <c r="K9552">
        <v>60</v>
      </c>
      <c r="L9552">
        <v>1150.2</v>
      </c>
    </row>
    <row r="9553" spans="8:12" x14ac:dyDescent="0.25">
      <c r="H9553" s="1">
        <v>43792</v>
      </c>
      <c r="I9553" t="s">
        <v>5</v>
      </c>
      <c r="J9553" t="s">
        <v>28</v>
      </c>
      <c r="K9553">
        <v>3</v>
      </c>
      <c r="L9553">
        <v>95.85</v>
      </c>
    </row>
    <row r="9554" spans="8:12" x14ac:dyDescent="0.25">
      <c r="H9554" s="1">
        <v>43870</v>
      </c>
      <c r="I9554" t="s">
        <v>4</v>
      </c>
      <c r="J9554" t="s">
        <v>31</v>
      </c>
      <c r="K9554">
        <v>4</v>
      </c>
      <c r="L9554">
        <v>147.80000000000001</v>
      </c>
    </row>
    <row r="9555" spans="8:12" x14ac:dyDescent="0.25">
      <c r="H9555" s="1">
        <v>43771</v>
      </c>
      <c r="I9555" t="s">
        <v>3</v>
      </c>
      <c r="J9555" t="s">
        <v>33</v>
      </c>
      <c r="K9555">
        <v>60</v>
      </c>
      <c r="L9555">
        <v>1582.2</v>
      </c>
    </row>
    <row r="9556" spans="8:12" x14ac:dyDescent="0.25">
      <c r="H9556" s="1">
        <v>43704</v>
      </c>
      <c r="I9556" t="s">
        <v>4</v>
      </c>
      <c r="J9556" t="s">
        <v>30</v>
      </c>
      <c r="K9556">
        <v>2</v>
      </c>
      <c r="L9556">
        <v>73.900000000000006</v>
      </c>
    </row>
    <row r="9557" spans="8:12" x14ac:dyDescent="0.25">
      <c r="H9557" s="1">
        <v>44134</v>
      </c>
      <c r="I9557" t="s">
        <v>5</v>
      </c>
      <c r="J9557" t="s">
        <v>32</v>
      </c>
      <c r="K9557">
        <v>12</v>
      </c>
      <c r="L9557">
        <v>316.31</v>
      </c>
    </row>
    <row r="9558" spans="8:12" x14ac:dyDescent="0.25">
      <c r="H9558" s="1">
        <v>43824</v>
      </c>
      <c r="I9558" t="s">
        <v>4</v>
      </c>
      <c r="J9558" t="s">
        <v>30</v>
      </c>
      <c r="K9558">
        <v>4</v>
      </c>
      <c r="L9558">
        <v>147.80000000000001</v>
      </c>
    </row>
    <row r="9559" spans="8:12" x14ac:dyDescent="0.25">
      <c r="H9559" s="1">
        <v>43888</v>
      </c>
      <c r="I9559" t="s">
        <v>4</v>
      </c>
      <c r="J9559" t="s">
        <v>32</v>
      </c>
      <c r="K9559">
        <v>84</v>
      </c>
      <c r="L9559">
        <v>1862.28</v>
      </c>
    </row>
    <row r="9560" spans="8:12" x14ac:dyDescent="0.25">
      <c r="H9560" s="1">
        <v>44175</v>
      </c>
      <c r="I9560" t="s">
        <v>5</v>
      </c>
      <c r="J9560" t="s">
        <v>26</v>
      </c>
      <c r="K9560">
        <v>132</v>
      </c>
      <c r="L9560">
        <v>2214.14</v>
      </c>
    </row>
    <row r="9561" spans="8:12" x14ac:dyDescent="0.25">
      <c r="H9561" s="1">
        <v>43583</v>
      </c>
      <c r="I9561" t="s">
        <v>5</v>
      </c>
      <c r="J9561" t="s">
        <v>32</v>
      </c>
      <c r="K9561">
        <v>132</v>
      </c>
      <c r="L9561">
        <v>2214.14</v>
      </c>
    </row>
    <row r="9562" spans="8:12" x14ac:dyDescent="0.25">
      <c r="H9562" s="1">
        <v>43834</v>
      </c>
      <c r="I9562" t="s">
        <v>4</v>
      </c>
      <c r="J9562" t="s">
        <v>27</v>
      </c>
      <c r="K9562">
        <v>4</v>
      </c>
      <c r="L9562">
        <v>147.80000000000001</v>
      </c>
    </row>
    <row r="9563" spans="8:12" x14ac:dyDescent="0.25">
      <c r="H9563" s="1">
        <v>43750</v>
      </c>
      <c r="I9563" t="s">
        <v>5</v>
      </c>
      <c r="J9563" t="s">
        <v>28</v>
      </c>
      <c r="K9563">
        <v>48</v>
      </c>
      <c r="L9563">
        <v>920.16</v>
      </c>
    </row>
    <row r="9564" spans="8:12" x14ac:dyDescent="0.25">
      <c r="H9564" s="1">
        <v>43804</v>
      </c>
      <c r="I9564" t="s">
        <v>4</v>
      </c>
      <c r="J9564" t="s">
        <v>33</v>
      </c>
      <c r="K9564">
        <v>84</v>
      </c>
      <c r="L9564">
        <v>1862.28</v>
      </c>
    </row>
    <row r="9565" spans="8:12" x14ac:dyDescent="0.25">
      <c r="H9565" s="1">
        <v>43758</v>
      </c>
      <c r="I9565" t="s">
        <v>4</v>
      </c>
      <c r="J9565" t="s">
        <v>26</v>
      </c>
      <c r="K9565">
        <v>4</v>
      </c>
      <c r="L9565">
        <v>147.80000000000001</v>
      </c>
    </row>
    <row r="9566" spans="8:12" x14ac:dyDescent="0.25">
      <c r="H9566" s="1">
        <v>44052</v>
      </c>
      <c r="I9566" t="s">
        <v>5</v>
      </c>
      <c r="J9566" t="s">
        <v>33</v>
      </c>
      <c r="K9566">
        <v>5</v>
      </c>
      <c r="L9566">
        <v>131.79</v>
      </c>
    </row>
    <row r="9567" spans="8:12" x14ac:dyDescent="0.25">
      <c r="H9567" s="1">
        <v>44011</v>
      </c>
      <c r="I9567" t="s">
        <v>3</v>
      </c>
      <c r="J9567" t="s">
        <v>33</v>
      </c>
      <c r="K9567">
        <v>156</v>
      </c>
      <c r="L9567">
        <v>3599.51</v>
      </c>
    </row>
    <row r="9568" spans="8:12" x14ac:dyDescent="0.25">
      <c r="H9568" s="1">
        <v>43787</v>
      </c>
      <c r="I9568" t="s">
        <v>4</v>
      </c>
      <c r="J9568" t="s">
        <v>33</v>
      </c>
      <c r="K9568">
        <v>5</v>
      </c>
      <c r="L9568">
        <v>152.41999999999999</v>
      </c>
    </row>
    <row r="9569" spans="8:12" x14ac:dyDescent="0.25">
      <c r="H9569" s="1">
        <v>43907</v>
      </c>
      <c r="I9569" t="s">
        <v>5</v>
      </c>
      <c r="J9569" t="s">
        <v>33</v>
      </c>
      <c r="K9569">
        <v>84</v>
      </c>
      <c r="L9569">
        <v>1610.28</v>
      </c>
    </row>
    <row r="9570" spans="8:12" x14ac:dyDescent="0.25">
      <c r="H9570" s="1">
        <v>43547</v>
      </c>
      <c r="I9570" t="s">
        <v>4</v>
      </c>
      <c r="J9570" t="s">
        <v>30</v>
      </c>
      <c r="K9570">
        <v>60</v>
      </c>
      <c r="L9570">
        <v>1330.2</v>
      </c>
    </row>
    <row r="9571" spans="8:12" x14ac:dyDescent="0.25">
      <c r="H9571" s="1">
        <v>43820</v>
      </c>
      <c r="I9571" t="s">
        <v>5</v>
      </c>
      <c r="J9571" t="s">
        <v>29</v>
      </c>
      <c r="K9571">
        <v>36</v>
      </c>
      <c r="L9571">
        <v>747.63</v>
      </c>
    </row>
    <row r="9572" spans="8:12" x14ac:dyDescent="0.25">
      <c r="H9572" s="1">
        <v>44153</v>
      </c>
      <c r="I9572" t="s">
        <v>5</v>
      </c>
      <c r="J9572" t="s">
        <v>32</v>
      </c>
      <c r="K9572">
        <v>36</v>
      </c>
      <c r="L9572">
        <v>747.63</v>
      </c>
    </row>
    <row r="9573" spans="8:12" x14ac:dyDescent="0.25">
      <c r="H9573" s="1">
        <v>43812</v>
      </c>
      <c r="I9573" t="s">
        <v>3</v>
      </c>
      <c r="J9573" t="s">
        <v>28</v>
      </c>
      <c r="K9573">
        <v>132</v>
      </c>
      <c r="L9573">
        <v>3045.74</v>
      </c>
    </row>
    <row r="9574" spans="8:12" x14ac:dyDescent="0.25">
      <c r="H9574" s="1">
        <v>43795</v>
      </c>
      <c r="I9574" t="s">
        <v>5</v>
      </c>
      <c r="J9574" t="s">
        <v>32</v>
      </c>
      <c r="K9574">
        <v>2</v>
      </c>
      <c r="L9574">
        <v>63.9</v>
      </c>
    </row>
    <row r="9575" spans="8:12" x14ac:dyDescent="0.25">
      <c r="H9575" s="1">
        <v>43622</v>
      </c>
      <c r="I9575" t="s">
        <v>5</v>
      </c>
      <c r="J9575" t="s">
        <v>33</v>
      </c>
      <c r="K9575">
        <v>96</v>
      </c>
      <c r="L9575">
        <v>1840.32</v>
      </c>
    </row>
    <row r="9576" spans="8:12" x14ac:dyDescent="0.25">
      <c r="H9576" s="1">
        <v>44170</v>
      </c>
      <c r="I9576" t="s">
        <v>3</v>
      </c>
      <c r="J9576" t="s">
        <v>30</v>
      </c>
      <c r="K9576">
        <v>24</v>
      </c>
      <c r="L9576">
        <v>685.62</v>
      </c>
    </row>
    <row r="9577" spans="8:12" x14ac:dyDescent="0.25">
      <c r="H9577" s="1">
        <v>44137</v>
      </c>
      <c r="I9577" t="s">
        <v>3</v>
      </c>
      <c r="J9577" t="s">
        <v>29</v>
      </c>
      <c r="K9577">
        <v>3</v>
      </c>
      <c r="L9577">
        <v>131.85</v>
      </c>
    </row>
    <row r="9578" spans="8:12" x14ac:dyDescent="0.25">
      <c r="H9578" s="1">
        <v>43798</v>
      </c>
      <c r="I9578" t="s">
        <v>5</v>
      </c>
      <c r="J9578" t="s">
        <v>27</v>
      </c>
      <c r="K9578">
        <v>4</v>
      </c>
      <c r="L9578">
        <v>127.8</v>
      </c>
    </row>
    <row r="9579" spans="8:12" x14ac:dyDescent="0.25">
      <c r="H9579" s="1">
        <v>43636</v>
      </c>
      <c r="I9579" t="s">
        <v>3</v>
      </c>
      <c r="J9579" t="s">
        <v>32</v>
      </c>
      <c r="K9579">
        <v>3</v>
      </c>
      <c r="L9579">
        <v>131.85</v>
      </c>
    </row>
    <row r="9580" spans="8:12" x14ac:dyDescent="0.25">
      <c r="H9580" s="1">
        <v>44146</v>
      </c>
      <c r="I9580" t="s">
        <v>3</v>
      </c>
      <c r="J9580" t="s">
        <v>29</v>
      </c>
      <c r="K9580">
        <v>12</v>
      </c>
      <c r="L9580">
        <v>435.11</v>
      </c>
    </row>
    <row r="9581" spans="8:12" x14ac:dyDescent="0.25">
      <c r="H9581" s="1">
        <v>44129</v>
      </c>
      <c r="I9581" t="s">
        <v>3</v>
      </c>
      <c r="J9581" t="s">
        <v>33</v>
      </c>
      <c r="K9581">
        <v>12</v>
      </c>
      <c r="L9581">
        <v>435.11</v>
      </c>
    </row>
    <row r="9582" spans="8:12" x14ac:dyDescent="0.25">
      <c r="H9582" s="1">
        <v>43678</v>
      </c>
      <c r="I9582" t="s">
        <v>4</v>
      </c>
      <c r="J9582" t="s">
        <v>31</v>
      </c>
      <c r="K9582">
        <v>2</v>
      </c>
      <c r="L9582">
        <v>73.900000000000006</v>
      </c>
    </row>
    <row r="9583" spans="8:12" x14ac:dyDescent="0.25">
      <c r="H9583" s="1">
        <v>43480</v>
      </c>
      <c r="I9583" t="s">
        <v>4</v>
      </c>
      <c r="J9583" t="s">
        <v>27</v>
      </c>
      <c r="K9583">
        <v>36</v>
      </c>
      <c r="L9583">
        <v>864.63</v>
      </c>
    </row>
    <row r="9584" spans="8:12" x14ac:dyDescent="0.25">
      <c r="H9584" s="1">
        <v>43620</v>
      </c>
      <c r="I9584" t="s">
        <v>5</v>
      </c>
      <c r="J9584" t="s">
        <v>27</v>
      </c>
      <c r="K9584">
        <v>1</v>
      </c>
      <c r="L9584">
        <v>31.95</v>
      </c>
    </row>
    <row r="9585" spans="8:12" x14ac:dyDescent="0.25">
      <c r="H9585" s="1">
        <v>44028</v>
      </c>
      <c r="I9585" t="s">
        <v>5</v>
      </c>
      <c r="J9585" t="s">
        <v>31</v>
      </c>
      <c r="K9585">
        <v>3</v>
      </c>
      <c r="L9585">
        <v>95.85</v>
      </c>
    </row>
    <row r="9586" spans="8:12" x14ac:dyDescent="0.25">
      <c r="H9586" s="1">
        <v>43815</v>
      </c>
      <c r="I9586" t="s">
        <v>4</v>
      </c>
      <c r="J9586" t="s">
        <v>30</v>
      </c>
      <c r="K9586">
        <v>4</v>
      </c>
      <c r="L9586">
        <v>147.80000000000001</v>
      </c>
    </row>
    <row r="9587" spans="8:12" x14ac:dyDescent="0.25">
      <c r="H9587" s="1">
        <v>43607</v>
      </c>
      <c r="I9587" t="s">
        <v>5</v>
      </c>
      <c r="J9587" t="s">
        <v>29</v>
      </c>
      <c r="K9587">
        <v>3</v>
      </c>
      <c r="L9587">
        <v>95.85</v>
      </c>
    </row>
    <row r="9588" spans="8:12" x14ac:dyDescent="0.25">
      <c r="H9588" s="1">
        <v>43689</v>
      </c>
      <c r="I9588" t="s">
        <v>4</v>
      </c>
      <c r="J9588" t="s">
        <v>31</v>
      </c>
      <c r="K9588">
        <v>84</v>
      </c>
      <c r="L9588">
        <v>1862.28</v>
      </c>
    </row>
    <row r="9589" spans="8:12" x14ac:dyDescent="0.25">
      <c r="H9589" s="1">
        <v>44157</v>
      </c>
      <c r="I9589" t="s">
        <v>4</v>
      </c>
      <c r="J9589" t="s">
        <v>33</v>
      </c>
      <c r="K9589">
        <v>3</v>
      </c>
      <c r="L9589">
        <v>110.85</v>
      </c>
    </row>
    <row r="9590" spans="8:12" x14ac:dyDescent="0.25">
      <c r="H9590" s="1">
        <v>43588</v>
      </c>
      <c r="I9590" t="s">
        <v>5</v>
      </c>
      <c r="J9590" t="s">
        <v>32</v>
      </c>
      <c r="K9590">
        <v>36</v>
      </c>
      <c r="L9590">
        <v>747.63</v>
      </c>
    </row>
    <row r="9591" spans="8:12" x14ac:dyDescent="0.25">
      <c r="H9591" s="1">
        <v>43795</v>
      </c>
      <c r="I9591" t="s">
        <v>5</v>
      </c>
      <c r="J9591" t="s">
        <v>29</v>
      </c>
      <c r="K9591">
        <v>12</v>
      </c>
      <c r="L9591">
        <v>316.31</v>
      </c>
    </row>
    <row r="9592" spans="8:12" x14ac:dyDescent="0.25">
      <c r="H9592" s="1">
        <v>44182</v>
      </c>
      <c r="I9592" t="s">
        <v>4</v>
      </c>
      <c r="J9592" t="s">
        <v>27</v>
      </c>
      <c r="K9592">
        <v>72</v>
      </c>
      <c r="L9592">
        <v>1596.24</v>
      </c>
    </row>
    <row r="9593" spans="8:12" x14ac:dyDescent="0.25">
      <c r="H9593" s="1">
        <v>43721</v>
      </c>
      <c r="I9593" t="s">
        <v>3</v>
      </c>
      <c r="J9593" t="s">
        <v>32</v>
      </c>
      <c r="K9593">
        <v>1</v>
      </c>
      <c r="L9593">
        <v>43.95</v>
      </c>
    </row>
    <row r="9594" spans="8:12" x14ac:dyDescent="0.25">
      <c r="H9594" s="1">
        <v>43808</v>
      </c>
      <c r="I9594" t="s">
        <v>4</v>
      </c>
      <c r="J9594" t="s">
        <v>29</v>
      </c>
      <c r="K9594">
        <v>3</v>
      </c>
      <c r="L9594">
        <v>110.85</v>
      </c>
    </row>
    <row r="9595" spans="8:12" x14ac:dyDescent="0.25">
      <c r="H9595" s="1">
        <v>43809</v>
      </c>
      <c r="I9595" t="s">
        <v>3</v>
      </c>
      <c r="J9595" t="s">
        <v>29</v>
      </c>
      <c r="K9595">
        <v>72</v>
      </c>
      <c r="L9595">
        <v>1898.64</v>
      </c>
    </row>
    <row r="9596" spans="8:12" x14ac:dyDescent="0.25">
      <c r="H9596" s="1">
        <v>44160</v>
      </c>
      <c r="I9596" t="s">
        <v>5</v>
      </c>
      <c r="J9596" t="s">
        <v>28</v>
      </c>
      <c r="K9596">
        <v>156</v>
      </c>
      <c r="L9596">
        <v>2616.71</v>
      </c>
    </row>
    <row r="9597" spans="8:12" x14ac:dyDescent="0.25">
      <c r="H9597" s="1">
        <v>43904</v>
      </c>
      <c r="I9597" t="s">
        <v>3</v>
      </c>
      <c r="J9597" t="s">
        <v>28</v>
      </c>
      <c r="K9597">
        <v>108</v>
      </c>
      <c r="L9597">
        <v>2491.9699999999998</v>
      </c>
    </row>
    <row r="9598" spans="8:12" x14ac:dyDescent="0.25">
      <c r="H9598" s="1">
        <v>44184</v>
      </c>
      <c r="I9598" t="s">
        <v>5</v>
      </c>
      <c r="J9598" t="s">
        <v>29</v>
      </c>
      <c r="K9598">
        <v>36</v>
      </c>
      <c r="L9598">
        <v>747.63</v>
      </c>
    </row>
    <row r="9599" spans="8:12" x14ac:dyDescent="0.25">
      <c r="H9599" s="1">
        <v>43563</v>
      </c>
      <c r="I9599" t="s">
        <v>5</v>
      </c>
      <c r="J9599" t="s">
        <v>32</v>
      </c>
      <c r="K9599">
        <v>72</v>
      </c>
      <c r="L9599">
        <v>1380.24</v>
      </c>
    </row>
    <row r="9600" spans="8:12" x14ac:dyDescent="0.25">
      <c r="H9600" s="1">
        <v>43774</v>
      </c>
      <c r="I9600" t="s">
        <v>5</v>
      </c>
      <c r="J9600" t="s">
        <v>33</v>
      </c>
      <c r="K9600">
        <v>36</v>
      </c>
      <c r="L9600">
        <v>747.63</v>
      </c>
    </row>
    <row r="9601" spans="8:12" x14ac:dyDescent="0.25">
      <c r="H9601" s="1">
        <v>43800</v>
      </c>
      <c r="I9601" t="s">
        <v>4</v>
      </c>
      <c r="J9601" t="s">
        <v>31</v>
      </c>
      <c r="K9601">
        <v>3</v>
      </c>
      <c r="L9601">
        <v>110.85</v>
      </c>
    </row>
    <row r="9602" spans="8:12" x14ac:dyDescent="0.25">
      <c r="H9602" s="1">
        <v>44169</v>
      </c>
      <c r="I9602" t="s">
        <v>4</v>
      </c>
      <c r="J9602" t="s">
        <v>33</v>
      </c>
      <c r="K9602">
        <v>36</v>
      </c>
      <c r="L9602">
        <v>864.63</v>
      </c>
    </row>
    <row r="9603" spans="8:12" x14ac:dyDescent="0.25">
      <c r="H9603" s="1">
        <v>44131</v>
      </c>
      <c r="I9603" t="s">
        <v>3</v>
      </c>
      <c r="J9603" t="s">
        <v>31</v>
      </c>
      <c r="K9603">
        <v>1</v>
      </c>
      <c r="L9603">
        <v>43.95</v>
      </c>
    </row>
    <row r="9604" spans="8:12" x14ac:dyDescent="0.25">
      <c r="H9604" s="1">
        <v>43514</v>
      </c>
      <c r="I9604" t="s">
        <v>4</v>
      </c>
      <c r="J9604" t="s">
        <v>30</v>
      </c>
      <c r="K9604">
        <v>36</v>
      </c>
      <c r="L9604">
        <v>864.63</v>
      </c>
    </row>
    <row r="9605" spans="8:12" x14ac:dyDescent="0.25">
      <c r="H9605" s="1">
        <v>43918</v>
      </c>
      <c r="I9605" t="s">
        <v>5</v>
      </c>
      <c r="J9605" t="s">
        <v>28</v>
      </c>
      <c r="K9605">
        <v>12</v>
      </c>
      <c r="L9605">
        <v>316.31</v>
      </c>
    </row>
    <row r="9606" spans="8:12" x14ac:dyDescent="0.25">
      <c r="H9606" s="1">
        <v>43810</v>
      </c>
      <c r="I9606" t="s">
        <v>5</v>
      </c>
      <c r="J9606" t="s">
        <v>30</v>
      </c>
      <c r="K9606">
        <v>84</v>
      </c>
      <c r="L9606">
        <v>1610.28</v>
      </c>
    </row>
    <row r="9607" spans="8:12" x14ac:dyDescent="0.25">
      <c r="H9607" s="1">
        <v>44183</v>
      </c>
      <c r="I9607" t="s">
        <v>3</v>
      </c>
      <c r="J9607" t="s">
        <v>29</v>
      </c>
      <c r="K9607">
        <v>72</v>
      </c>
      <c r="L9607">
        <v>1898.64</v>
      </c>
    </row>
    <row r="9608" spans="8:12" x14ac:dyDescent="0.25">
      <c r="H9608" s="1">
        <v>44126</v>
      </c>
      <c r="I9608" t="s">
        <v>5</v>
      </c>
      <c r="J9608" t="s">
        <v>32</v>
      </c>
      <c r="K9608">
        <v>36</v>
      </c>
      <c r="L9608">
        <v>747.63</v>
      </c>
    </row>
    <row r="9609" spans="8:12" x14ac:dyDescent="0.25">
      <c r="H9609" s="1">
        <v>43823</v>
      </c>
      <c r="I9609" t="s">
        <v>5</v>
      </c>
      <c r="J9609" t="s">
        <v>32</v>
      </c>
      <c r="K9609">
        <v>132</v>
      </c>
      <c r="L9609">
        <v>2214.14</v>
      </c>
    </row>
    <row r="9610" spans="8:12" x14ac:dyDescent="0.25">
      <c r="H9610" s="1">
        <v>43623</v>
      </c>
      <c r="I9610" t="s">
        <v>4</v>
      </c>
      <c r="J9610" t="s">
        <v>27</v>
      </c>
      <c r="K9610">
        <v>96</v>
      </c>
      <c r="L9610">
        <v>2128.3200000000002</v>
      </c>
    </row>
    <row r="9611" spans="8:12" x14ac:dyDescent="0.25">
      <c r="H9611" s="1">
        <v>44113</v>
      </c>
      <c r="I9611" t="s">
        <v>5</v>
      </c>
      <c r="J9611" t="s">
        <v>26</v>
      </c>
      <c r="K9611">
        <v>2</v>
      </c>
      <c r="L9611">
        <v>63.9</v>
      </c>
    </row>
    <row r="9612" spans="8:12" x14ac:dyDescent="0.25">
      <c r="H9612" s="1">
        <v>44178</v>
      </c>
      <c r="I9612" t="s">
        <v>3</v>
      </c>
      <c r="J9612" t="s">
        <v>32</v>
      </c>
      <c r="K9612">
        <v>2</v>
      </c>
      <c r="L9612">
        <v>87.9</v>
      </c>
    </row>
    <row r="9613" spans="8:12" x14ac:dyDescent="0.25">
      <c r="H9613" s="1">
        <v>43882</v>
      </c>
      <c r="I9613" t="s">
        <v>4</v>
      </c>
      <c r="J9613" t="s">
        <v>30</v>
      </c>
      <c r="K9613">
        <v>36</v>
      </c>
      <c r="L9613">
        <v>864.63</v>
      </c>
    </row>
    <row r="9614" spans="8:12" x14ac:dyDescent="0.25">
      <c r="H9614" s="1">
        <v>44172</v>
      </c>
      <c r="I9614" t="s">
        <v>3</v>
      </c>
      <c r="J9614" t="s">
        <v>33</v>
      </c>
      <c r="K9614">
        <v>5</v>
      </c>
      <c r="L9614">
        <v>181.29</v>
      </c>
    </row>
    <row r="9615" spans="8:12" x14ac:dyDescent="0.25">
      <c r="H9615" s="1">
        <v>44155</v>
      </c>
      <c r="I9615" t="s">
        <v>4</v>
      </c>
      <c r="J9615" t="s">
        <v>28</v>
      </c>
      <c r="K9615">
        <v>144</v>
      </c>
      <c r="L9615">
        <v>2793.42</v>
      </c>
    </row>
    <row r="9616" spans="8:12" x14ac:dyDescent="0.25">
      <c r="H9616" s="1">
        <v>43807</v>
      </c>
      <c r="I9616" t="s">
        <v>5</v>
      </c>
      <c r="J9616" t="s">
        <v>26</v>
      </c>
      <c r="K9616">
        <v>5</v>
      </c>
      <c r="L9616">
        <v>131.79</v>
      </c>
    </row>
    <row r="9617" spans="8:12" x14ac:dyDescent="0.25">
      <c r="H9617" s="1">
        <v>44078</v>
      </c>
      <c r="I9617" t="s">
        <v>5</v>
      </c>
      <c r="J9617" t="s">
        <v>28</v>
      </c>
      <c r="K9617">
        <v>5</v>
      </c>
      <c r="L9617">
        <v>131.79</v>
      </c>
    </row>
    <row r="9618" spans="8:12" x14ac:dyDescent="0.25">
      <c r="H9618" s="1">
        <v>43808</v>
      </c>
      <c r="I9618" t="s">
        <v>4</v>
      </c>
      <c r="J9618" t="s">
        <v>29</v>
      </c>
      <c r="K9618">
        <v>12</v>
      </c>
      <c r="L9618">
        <v>365.81</v>
      </c>
    </row>
    <row r="9619" spans="8:12" x14ac:dyDescent="0.25">
      <c r="H9619" s="1">
        <v>43613</v>
      </c>
      <c r="I9619" t="s">
        <v>5</v>
      </c>
      <c r="J9619" t="s">
        <v>27</v>
      </c>
      <c r="K9619">
        <v>24</v>
      </c>
      <c r="L9619">
        <v>498.42</v>
      </c>
    </row>
    <row r="9620" spans="8:12" x14ac:dyDescent="0.25">
      <c r="H9620" s="1">
        <v>43792</v>
      </c>
      <c r="I9620" t="s">
        <v>4</v>
      </c>
      <c r="J9620" t="s">
        <v>26</v>
      </c>
      <c r="K9620">
        <v>156</v>
      </c>
      <c r="L9620">
        <v>3026.21</v>
      </c>
    </row>
    <row r="9621" spans="8:12" x14ac:dyDescent="0.25">
      <c r="H9621" s="1">
        <v>43533</v>
      </c>
      <c r="I9621" t="s">
        <v>5</v>
      </c>
      <c r="J9621" t="s">
        <v>31</v>
      </c>
      <c r="K9621">
        <v>1</v>
      </c>
      <c r="L9621">
        <v>31.95</v>
      </c>
    </row>
    <row r="9622" spans="8:12" x14ac:dyDescent="0.25">
      <c r="H9622" s="1">
        <v>44148</v>
      </c>
      <c r="I9622" t="s">
        <v>3</v>
      </c>
      <c r="J9622" t="s">
        <v>29</v>
      </c>
      <c r="K9622">
        <v>24</v>
      </c>
      <c r="L9622">
        <v>685.62</v>
      </c>
    </row>
    <row r="9623" spans="8:12" x14ac:dyDescent="0.25">
      <c r="H9623" s="1">
        <v>43806</v>
      </c>
      <c r="I9623" t="s">
        <v>5</v>
      </c>
      <c r="J9623" t="s">
        <v>33</v>
      </c>
      <c r="K9623">
        <v>3</v>
      </c>
      <c r="L9623">
        <v>95.85</v>
      </c>
    </row>
    <row r="9624" spans="8:12" x14ac:dyDescent="0.25">
      <c r="H9624" s="1">
        <v>44127</v>
      </c>
      <c r="I9624" t="s">
        <v>3</v>
      </c>
      <c r="J9624" t="s">
        <v>27</v>
      </c>
      <c r="K9624">
        <v>144</v>
      </c>
      <c r="L9624">
        <v>3322.62</v>
      </c>
    </row>
    <row r="9625" spans="8:12" x14ac:dyDescent="0.25">
      <c r="H9625" s="1">
        <v>43949</v>
      </c>
      <c r="I9625" t="s">
        <v>5</v>
      </c>
      <c r="J9625" t="s">
        <v>31</v>
      </c>
      <c r="K9625">
        <v>3</v>
      </c>
      <c r="L9625">
        <v>95.85</v>
      </c>
    </row>
    <row r="9626" spans="8:12" x14ac:dyDescent="0.25">
      <c r="H9626" s="1">
        <v>43788</v>
      </c>
      <c r="I9626" t="s">
        <v>3</v>
      </c>
      <c r="J9626" t="s">
        <v>28</v>
      </c>
      <c r="K9626">
        <v>1</v>
      </c>
      <c r="L9626">
        <v>43.95</v>
      </c>
    </row>
    <row r="9627" spans="8:12" x14ac:dyDescent="0.25">
      <c r="H9627" s="1">
        <v>43914</v>
      </c>
      <c r="I9627" t="s">
        <v>3</v>
      </c>
      <c r="J9627" t="s">
        <v>31</v>
      </c>
      <c r="K9627">
        <v>24</v>
      </c>
      <c r="L9627">
        <v>685.62</v>
      </c>
    </row>
    <row r="9628" spans="8:12" x14ac:dyDescent="0.25">
      <c r="H9628" s="1">
        <v>43785</v>
      </c>
      <c r="I9628" t="s">
        <v>5</v>
      </c>
      <c r="J9628" t="s">
        <v>31</v>
      </c>
      <c r="K9628">
        <v>108</v>
      </c>
      <c r="L9628">
        <v>1811.57</v>
      </c>
    </row>
    <row r="9629" spans="8:12" x14ac:dyDescent="0.25">
      <c r="H9629" s="1">
        <v>44049</v>
      </c>
      <c r="I9629" t="s">
        <v>5</v>
      </c>
      <c r="J9629" t="s">
        <v>33</v>
      </c>
      <c r="K9629">
        <v>1</v>
      </c>
      <c r="L9629">
        <v>31.95</v>
      </c>
    </row>
    <row r="9630" spans="8:12" x14ac:dyDescent="0.25">
      <c r="H9630" s="1">
        <v>43749</v>
      </c>
      <c r="I9630" t="s">
        <v>4</v>
      </c>
      <c r="J9630" t="s">
        <v>31</v>
      </c>
      <c r="K9630">
        <v>36</v>
      </c>
      <c r="L9630">
        <v>864.63</v>
      </c>
    </row>
    <row r="9631" spans="8:12" x14ac:dyDescent="0.25">
      <c r="H9631" s="1">
        <v>43560</v>
      </c>
      <c r="I9631" t="s">
        <v>3</v>
      </c>
      <c r="J9631" t="s">
        <v>29</v>
      </c>
      <c r="K9631">
        <v>36</v>
      </c>
      <c r="L9631">
        <v>1028.43</v>
      </c>
    </row>
    <row r="9632" spans="8:12" x14ac:dyDescent="0.25">
      <c r="H9632" s="1">
        <v>43813</v>
      </c>
      <c r="I9632" t="s">
        <v>5</v>
      </c>
      <c r="J9632" t="s">
        <v>33</v>
      </c>
      <c r="K9632">
        <v>36</v>
      </c>
      <c r="L9632">
        <v>747.63</v>
      </c>
    </row>
    <row r="9633" spans="8:12" x14ac:dyDescent="0.25">
      <c r="H9633" s="1">
        <v>44189</v>
      </c>
      <c r="I9633" t="s">
        <v>5</v>
      </c>
      <c r="J9633" t="s">
        <v>31</v>
      </c>
      <c r="K9633">
        <v>5</v>
      </c>
      <c r="L9633">
        <v>131.79</v>
      </c>
    </row>
    <row r="9634" spans="8:12" x14ac:dyDescent="0.25">
      <c r="H9634" s="1">
        <v>43784</v>
      </c>
      <c r="I9634" t="s">
        <v>5</v>
      </c>
      <c r="J9634" t="s">
        <v>26</v>
      </c>
      <c r="K9634">
        <v>72</v>
      </c>
      <c r="L9634">
        <v>1380.24</v>
      </c>
    </row>
    <row r="9635" spans="8:12" x14ac:dyDescent="0.25">
      <c r="H9635" s="1">
        <v>43626</v>
      </c>
      <c r="I9635" t="s">
        <v>4</v>
      </c>
      <c r="J9635" t="s">
        <v>32</v>
      </c>
      <c r="K9635">
        <v>144</v>
      </c>
      <c r="L9635">
        <v>2793.42</v>
      </c>
    </row>
    <row r="9636" spans="8:12" x14ac:dyDescent="0.25">
      <c r="H9636" s="1">
        <v>44180</v>
      </c>
      <c r="I9636" t="s">
        <v>5</v>
      </c>
      <c r="J9636" t="s">
        <v>33</v>
      </c>
      <c r="K9636">
        <v>72</v>
      </c>
      <c r="L9636">
        <v>1380.24</v>
      </c>
    </row>
    <row r="9637" spans="8:12" x14ac:dyDescent="0.25">
      <c r="H9637" s="1">
        <v>44137</v>
      </c>
      <c r="I9637" t="s">
        <v>4</v>
      </c>
      <c r="J9637" t="s">
        <v>31</v>
      </c>
      <c r="K9637">
        <v>108</v>
      </c>
      <c r="L9637">
        <v>2095.0700000000002</v>
      </c>
    </row>
    <row r="9638" spans="8:12" x14ac:dyDescent="0.25">
      <c r="H9638" s="1">
        <v>43897</v>
      </c>
      <c r="I9638" t="s">
        <v>3</v>
      </c>
      <c r="J9638" t="s">
        <v>28</v>
      </c>
      <c r="K9638">
        <v>36</v>
      </c>
      <c r="L9638">
        <v>1028.43</v>
      </c>
    </row>
    <row r="9639" spans="8:12" x14ac:dyDescent="0.25">
      <c r="H9639" s="1">
        <v>43820</v>
      </c>
      <c r="I9639" t="s">
        <v>5</v>
      </c>
      <c r="J9639" t="s">
        <v>26</v>
      </c>
      <c r="K9639">
        <v>12</v>
      </c>
      <c r="L9639">
        <v>316.31</v>
      </c>
    </row>
    <row r="9640" spans="8:12" x14ac:dyDescent="0.25">
      <c r="H9640" s="1">
        <v>43745</v>
      </c>
      <c r="I9640" t="s">
        <v>5</v>
      </c>
      <c r="J9640" t="s">
        <v>33</v>
      </c>
      <c r="K9640">
        <v>12</v>
      </c>
      <c r="L9640">
        <v>316.31</v>
      </c>
    </row>
    <row r="9641" spans="8:12" x14ac:dyDescent="0.25">
      <c r="H9641" s="1">
        <v>43840</v>
      </c>
      <c r="I9641" t="s">
        <v>5</v>
      </c>
      <c r="J9641" t="s">
        <v>31</v>
      </c>
      <c r="K9641">
        <v>2</v>
      </c>
      <c r="L9641">
        <v>63.9</v>
      </c>
    </row>
    <row r="9642" spans="8:12" x14ac:dyDescent="0.25">
      <c r="H9642" s="1">
        <v>43797</v>
      </c>
      <c r="I9642" t="s">
        <v>3</v>
      </c>
      <c r="J9642" t="s">
        <v>32</v>
      </c>
      <c r="K9642">
        <v>72</v>
      </c>
      <c r="L9642">
        <v>1898.64</v>
      </c>
    </row>
    <row r="9643" spans="8:12" x14ac:dyDescent="0.25">
      <c r="H9643" s="1">
        <v>44169</v>
      </c>
      <c r="I9643" t="s">
        <v>5</v>
      </c>
      <c r="J9643" t="s">
        <v>33</v>
      </c>
      <c r="K9643">
        <v>36</v>
      </c>
      <c r="L9643">
        <v>747.63</v>
      </c>
    </row>
    <row r="9644" spans="8:12" x14ac:dyDescent="0.25">
      <c r="H9644" s="1">
        <v>43802</v>
      </c>
      <c r="I9644" t="s">
        <v>5</v>
      </c>
      <c r="J9644" t="s">
        <v>26</v>
      </c>
      <c r="K9644">
        <v>48</v>
      </c>
      <c r="L9644">
        <v>920.16</v>
      </c>
    </row>
    <row r="9645" spans="8:12" x14ac:dyDescent="0.25">
      <c r="H9645" s="1">
        <v>43785</v>
      </c>
      <c r="I9645" t="s">
        <v>4</v>
      </c>
      <c r="J9645" t="s">
        <v>33</v>
      </c>
      <c r="K9645">
        <v>2</v>
      </c>
      <c r="L9645">
        <v>73.900000000000006</v>
      </c>
    </row>
    <row r="9646" spans="8:12" x14ac:dyDescent="0.25">
      <c r="H9646" s="1">
        <v>43824</v>
      </c>
      <c r="I9646" t="s">
        <v>3</v>
      </c>
      <c r="J9646" t="s">
        <v>31</v>
      </c>
      <c r="K9646">
        <v>36</v>
      </c>
      <c r="L9646">
        <v>1028.43</v>
      </c>
    </row>
    <row r="9647" spans="8:12" x14ac:dyDescent="0.25">
      <c r="H9647" s="1">
        <v>43683</v>
      </c>
      <c r="I9647" t="s">
        <v>3</v>
      </c>
      <c r="J9647" t="s">
        <v>29</v>
      </c>
      <c r="K9647">
        <v>3</v>
      </c>
      <c r="L9647">
        <v>131.85</v>
      </c>
    </row>
    <row r="9648" spans="8:12" x14ac:dyDescent="0.25">
      <c r="H9648" s="1">
        <v>43745</v>
      </c>
      <c r="I9648" t="s">
        <v>5</v>
      </c>
      <c r="J9648" t="s">
        <v>29</v>
      </c>
      <c r="K9648">
        <v>5</v>
      </c>
      <c r="L9648">
        <v>131.79</v>
      </c>
    </row>
    <row r="9649" spans="8:12" x14ac:dyDescent="0.25">
      <c r="H9649" s="1">
        <v>43792</v>
      </c>
      <c r="I9649" t="s">
        <v>4</v>
      </c>
      <c r="J9649" t="s">
        <v>28</v>
      </c>
      <c r="K9649">
        <v>5</v>
      </c>
      <c r="L9649">
        <v>152.41999999999999</v>
      </c>
    </row>
    <row r="9650" spans="8:12" x14ac:dyDescent="0.25">
      <c r="H9650" s="1">
        <v>43683</v>
      </c>
      <c r="I9650" t="s">
        <v>4</v>
      </c>
      <c r="J9650" t="s">
        <v>32</v>
      </c>
      <c r="K9650">
        <v>4</v>
      </c>
      <c r="L9650">
        <v>147.80000000000001</v>
      </c>
    </row>
    <row r="9651" spans="8:12" x14ac:dyDescent="0.25">
      <c r="H9651" s="1">
        <v>44138</v>
      </c>
      <c r="I9651" t="s">
        <v>5</v>
      </c>
      <c r="J9651" t="s">
        <v>30</v>
      </c>
      <c r="K9651">
        <v>5</v>
      </c>
      <c r="L9651">
        <v>131.79</v>
      </c>
    </row>
    <row r="9652" spans="8:12" x14ac:dyDescent="0.25">
      <c r="H9652" s="1">
        <v>44157</v>
      </c>
      <c r="I9652" t="s">
        <v>3</v>
      </c>
      <c r="J9652" t="s">
        <v>30</v>
      </c>
      <c r="K9652">
        <v>24</v>
      </c>
      <c r="L9652">
        <v>685.62</v>
      </c>
    </row>
    <row r="9653" spans="8:12" x14ac:dyDescent="0.25">
      <c r="H9653" s="1">
        <v>44182</v>
      </c>
      <c r="I9653" t="s">
        <v>3</v>
      </c>
      <c r="J9653" t="s">
        <v>33</v>
      </c>
      <c r="K9653">
        <v>5</v>
      </c>
      <c r="L9653">
        <v>181.29</v>
      </c>
    </row>
    <row r="9654" spans="8:12" x14ac:dyDescent="0.25">
      <c r="H9654" s="1">
        <v>43996</v>
      </c>
      <c r="I9654" t="s">
        <v>4</v>
      </c>
      <c r="J9654" t="s">
        <v>29</v>
      </c>
      <c r="K9654">
        <v>5</v>
      </c>
      <c r="L9654">
        <v>152.41999999999999</v>
      </c>
    </row>
    <row r="9655" spans="8:12" x14ac:dyDescent="0.25">
      <c r="H9655" s="1">
        <v>43802</v>
      </c>
      <c r="I9655" t="s">
        <v>5</v>
      </c>
      <c r="J9655" t="s">
        <v>27</v>
      </c>
      <c r="K9655">
        <v>5</v>
      </c>
      <c r="L9655">
        <v>131.79</v>
      </c>
    </row>
    <row r="9656" spans="8:12" x14ac:dyDescent="0.25">
      <c r="H9656" s="1">
        <v>44104</v>
      </c>
      <c r="I9656" t="s">
        <v>5</v>
      </c>
      <c r="J9656" t="s">
        <v>29</v>
      </c>
      <c r="K9656">
        <v>12</v>
      </c>
      <c r="L9656">
        <v>316.31</v>
      </c>
    </row>
    <row r="9657" spans="8:12" x14ac:dyDescent="0.25">
      <c r="H9657" s="1">
        <v>44136</v>
      </c>
      <c r="I9657" t="s">
        <v>5</v>
      </c>
      <c r="J9657" t="s">
        <v>27</v>
      </c>
      <c r="K9657">
        <v>36</v>
      </c>
      <c r="L9657">
        <v>747.63</v>
      </c>
    </row>
    <row r="9658" spans="8:12" x14ac:dyDescent="0.25">
      <c r="H9658" s="1">
        <v>44169</v>
      </c>
      <c r="I9658" t="s">
        <v>4</v>
      </c>
      <c r="J9658" t="s">
        <v>31</v>
      </c>
      <c r="K9658">
        <v>96</v>
      </c>
      <c r="L9658">
        <v>2128.3200000000002</v>
      </c>
    </row>
    <row r="9659" spans="8:12" x14ac:dyDescent="0.25">
      <c r="H9659" s="1">
        <v>43491</v>
      </c>
      <c r="I9659" t="s">
        <v>5</v>
      </c>
      <c r="J9659" t="s">
        <v>31</v>
      </c>
      <c r="K9659">
        <v>108</v>
      </c>
      <c r="L9659">
        <v>1811.57</v>
      </c>
    </row>
    <row r="9660" spans="8:12" x14ac:dyDescent="0.25">
      <c r="H9660" s="1">
        <v>44151</v>
      </c>
      <c r="I9660" t="s">
        <v>4</v>
      </c>
      <c r="J9660" t="s">
        <v>30</v>
      </c>
      <c r="K9660">
        <v>5</v>
      </c>
      <c r="L9660">
        <v>152.41999999999999</v>
      </c>
    </row>
    <row r="9661" spans="8:12" x14ac:dyDescent="0.25">
      <c r="H9661" s="1">
        <v>43748</v>
      </c>
      <c r="I9661" t="s">
        <v>4</v>
      </c>
      <c r="J9661" t="s">
        <v>26</v>
      </c>
      <c r="K9661">
        <v>24</v>
      </c>
      <c r="L9661">
        <v>576.41999999999996</v>
      </c>
    </row>
    <row r="9662" spans="8:12" x14ac:dyDescent="0.25">
      <c r="H9662" s="1">
        <v>44022</v>
      </c>
      <c r="I9662" t="s">
        <v>4</v>
      </c>
      <c r="J9662" t="s">
        <v>27</v>
      </c>
      <c r="K9662">
        <v>24</v>
      </c>
      <c r="L9662">
        <v>576.41999999999996</v>
      </c>
    </row>
    <row r="9663" spans="8:12" x14ac:dyDescent="0.25">
      <c r="H9663" s="1">
        <v>44041</v>
      </c>
      <c r="I9663" t="s">
        <v>5</v>
      </c>
      <c r="J9663" t="s">
        <v>33</v>
      </c>
      <c r="K9663">
        <v>36</v>
      </c>
      <c r="L9663">
        <v>747.63</v>
      </c>
    </row>
    <row r="9664" spans="8:12" x14ac:dyDescent="0.25">
      <c r="H9664" s="1">
        <v>44120</v>
      </c>
      <c r="I9664" t="s">
        <v>5</v>
      </c>
      <c r="J9664" t="s">
        <v>26</v>
      </c>
      <c r="K9664">
        <v>12</v>
      </c>
      <c r="L9664">
        <v>316.31</v>
      </c>
    </row>
    <row r="9665" spans="8:12" x14ac:dyDescent="0.25">
      <c r="H9665" s="1">
        <v>43777</v>
      </c>
      <c r="I9665" t="s">
        <v>5</v>
      </c>
      <c r="J9665" t="s">
        <v>29</v>
      </c>
      <c r="K9665">
        <v>60</v>
      </c>
      <c r="L9665">
        <v>1150.2</v>
      </c>
    </row>
    <row r="9666" spans="8:12" x14ac:dyDescent="0.25">
      <c r="H9666" s="1">
        <v>43789</v>
      </c>
      <c r="I9666" t="s">
        <v>4</v>
      </c>
      <c r="J9666" t="s">
        <v>31</v>
      </c>
      <c r="K9666">
        <v>36</v>
      </c>
      <c r="L9666">
        <v>864.63</v>
      </c>
    </row>
    <row r="9667" spans="8:12" x14ac:dyDescent="0.25">
      <c r="H9667" s="1">
        <v>44167</v>
      </c>
      <c r="I9667" t="s">
        <v>5</v>
      </c>
      <c r="J9667" t="s">
        <v>33</v>
      </c>
      <c r="K9667">
        <v>5</v>
      </c>
      <c r="L9667">
        <v>131.79</v>
      </c>
    </row>
    <row r="9668" spans="8:12" x14ac:dyDescent="0.25">
      <c r="H9668" s="1">
        <v>44167</v>
      </c>
      <c r="I9668" t="s">
        <v>5</v>
      </c>
      <c r="J9668" t="s">
        <v>31</v>
      </c>
      <c r="K9668">
        <v>60</v>
      </c>
      <c r="L9668">
        <v>1150.2</v>
      </c>
    </row>
    <row r="9669" spans="8:12" x14ac:dyDescent="0.25">
      <c r="H9669" s="1">
        <v>43814</v>
      </c>
      <c r="I9669" t="s">
        <v>4</v>
      </c>
      <c r="J9669" t="s">
        <v>31</v>
      </c>
      <c r="K9669">
        <v>2</v>
      </c>
      <c r="L9669">
        <v>73.900000000000006</v>
      </c>
    </row>
    <row r="9670" spans="8:12" x14ac:dyDescent="0.25">
      <c r="H9670" s="1">
        <v>43794</v>
      </c>
      <c r="I9670" t="s">
        <v>3</v>
      </c>
      <c r="J9670" t="s">
        <v>27</v>
      </c>
      <c r="K9670">
        <v>1</v>
      </c>
      <c r="L9670">
        <v>43.95</v>
      </c>
    </row>
    <row r="9671" spans="8:12" x14ac:dyDescent="0.25">
      <c r="H9671" s="1">
        <v>43876</v>
      </c>
      <c r="I9671" t="s">
        <v>5</v>
      </c>
      <c r="J9671" t="s">
        <v>31</v>
      </c>
      <c r="K9671">
        <v>5</v>
      </c>
      <c r="L9671">
        <v>131.79</v>
      </c>
    </row>
    <row r="9672" spans="8:12" x14ac:dyDescent="0.25">
      <c r="H9672" s="1">
        <v>44119</v>
      </c>
      <c r="I9672" t="s">
        <v>4</v>
      </c>
      <c r="J9672" t="s">
        <v>29</v>
      </c>
      <c r="K9672">
        <v>36</v>
      </c>
      <c r="L9672">
        <v>864.63</v>
      </c>
    </row>
    <row r="9673" spans="8:12" x14ac:dyDescent="0.25">
      <c r="H9673" s="1">
        <v>44135</v>
      </c>
      <c r="I9673" t="s">
        <v>5</v>
      </c>
      <c r="J9673" t="s">
        <v>29</v>
      </c>
      <c r="K9673">
        <v>120</v>
      </c>
      <c r="L9673">
        <v>2012.85</v>
      </c>
    </row>
    <row r="9674" spans="8:12" x14ac:dyDescent="0.25">
      <c r="H9674" s="1">
        <v>43741</v>
      </c>
      <c r="I9674" t="s">
        <v>3</v>
      </c>
      <c r="J9674" t="s">
        <v>31</v>
      </c>
      <c r="K9674">
        <v>3</v>
      </c>
      <c r="L9674">
        <v>131.85</v>
      </c>
    </row>
    <row r="9675" spans="8:12" x14ac:dyDescent="0.25">
      <c r="H9675" s="1">
        <v>44169</v>
      </c>
      <c r="I9675" t="s">
        <v>4</v>
      </c>
      <c r="J9675" t="s">
        <v>33</v>
      </c>
      <c r="K9675">
        <v>3</v>
      </c>
      <c r="L9675">
        <v>110.85</v>
      </c>
    </row>
    <row r="9676" spans="8:12" x14ac:dyDescent="0.25">
      <c r="H9676" s="1">
        <v>43654</v>
      </c>
      <c r="I9676" t="s">
        <v>4</v>
      </c>
      <c r="J9676" t="s">
        <v>28</v>
      </c>
      <c r="K9676">
        <v>1</v>
      </c>
      <c r="L9676">
        <v>36.950000000000003</v>
      </c>
    </row>
    <row r="9677" spans="8:12" x14ac:dyDescent="0.25">
      <c r="H9677" s="1">
        <v>43780</v>
      </c>
      <c r="I9677" t="s">
        <v>5</v>
      </c>
      <c r="J9677" t="s">
        <v>27</v>
      </c>
      <c r="K9677">
        <v>5</v>
      </c>
      <c r="L9677">
        <v>131.79</v>
      </c>
    </row>
    <row r="9678" spans="8:12" x14ac:dyDescent="0.25">
      <c r="H9678" s="1">
        <v>43673</v>
      </c>
      <c r="I9678" t="s">
        <v>3</v>
      </c>
      <c r="J9678" t="s">
        <v>26</v>
      </c>
      <c r="K9678">
        <v>4</v>
      </c>
      <c r="L9678">
        <v>175.8</v>
      </c>
    </row>
    <row r="9679" spans="8:12" x14ac:dyDescent="0.25">
      <c r="H9679" s="1">
        <v>43712</v>
      </c>
      <c r="I9679" t="s">
        <v>3</v>
      </c>
      <c r="J9679" t="s">
        <v>27</v>
      </c>
      <c r="K9679">
        <v>36</v>
      </c>
      <c r="L9679">
        <v>1028.43</v>
      </c>
    </row>
    <row r="9680" spans="8:12" x14ac:dyDescent="0.25">
      <c r="H9680" s="1">
        <v>43909</v>
      </c>
      <c r="I9680" t="s">
        <v>4</v>
      </c>
      <c r="J9680" t="s">
        <v>31</v>
      </c>
      <c r="K9680">
        <v>4</v>
      </c>
      <c r="L9680">
        <v>147.80000000000001</v>
      </c>
    </row>
    <row r="9681" spans="8:12" x14ac:dyDescent="0.25">
      <c r="H9681" s="1">
        <v>44182</v>
      </c>
      <c r="I9681" t="s">
        <v>5</v>
      </c>
      <c r="J9681" t="s">
        <v>28</v>
      </c>
      <c r="K9681">
        <v>1</v>
      </c>
      <c r="L9681">
        <v>31.95</v>
      </c>
    </row>
    <row r="9682" spans="8:12" x14ac:dyDescent="0.25">
      <c r="H9682" s="1">
        <v>44178</v>
      </c>
      <c r="I9682" t="s">
        <v>4</v>
      </c>
      <c r="J9682" t="s">
        <v>33</v>
      </c>
      <c r="K9682">
        <v>24</v>
      </c>
      <c r="L9682">
        <v>576.41999999999996</v>
      </c>
    </row>
    <row r="9683" spans="8:12" x14ac:dyDescent="0.25">
      <c r="H9683" s="1">
        <v>43584</v>
      </c>
      <c r="I9683" t="s">
        <v>4</v>
      </c>
      <c r="J9683" t="s">
        <v>27</v>
      </c>
      <c r="K9683">
        <v>144</v>
      </c>
      <c r="L9683">
        <v>2793.42</v>
      </c>
    </row>
    <row r="9684" spans="8:12" x14ac:dyDescent="0.25">
      <c r="H9684" s="1">
        <v>44157</v>
      </c>
      <c r="I9684" t="s">
        <v>3</v>
      </c>
      <c r="J9684" t="s">
        <v>29</v>
      </c>
      <c r="K9684">
        <v>60</v>
      </c>
      <c r="L9684">
        <v>1582.2</v>
      </c>
    </row>
    <row r="9685" spans="8:12" x14ac:dyDescent="0.25">
      <c r="H9685" s="1">
        <v>44154</v>
      </c>
      <c r="I9685" t="s">
        <v>4</v>
      </c>
      <c r="J9685" t="s">
        <v>31</v>
      </c>
      <c r="K9685">
        <v>2</v>
      </c>
      <c r="L9685">
        <v>73.900000000000006</v>
      </c>
    </row>
    <row r="9686" spans="8:12" x14ac:dyDescent="0.25">
      <c r="H9686" s="1">
        <v>43772</v>
      </c>
      <c r="I9686" t="s">
        <v>4</v>
      </c>
      <c r="J9686" t="s">
        <v>32</v>
      </c>
      <c r="K9686">
        <v>12</v>
      </c>
      <c r="L9686">
        <v>365.81</v>
      </c>
    </row>
    <row r="9687" spans="8:12" x14ac:dyDescent="0.25">
      <c r="H9687" s="1">
        <v>43759</v>
      </c>
      <c r="I9687" t="s">
        <v>3</v>
      </c>
      <c r="J9687" t="s">
        <v>31</v>
      </c>
      <c r="K9687">
        <v>24</v>
      </c>
      <c r="L9687">
        <v>685.62</v>
      </c>
    </row>
    <row r="9688" spans="8:12" x14ac:dyDescent="0.25">
      <c r="H9688" s="1">
        <v>44125</v>
      </c>
      <c r="I9688" t="s">
        <v>3</v>
      </c>
      <c r="J9688" t="s">
        <v>30</v>
      </c>
      <c r="K9688">
        <v>12</v>
      </c>
      <c r="L9688">
        <v>435.11</v>
      </c>
    </row>
    <row r="9689" spans="8:12" x14ac:dyDescent="0.25">
      <c r="H9689" s="1">
        <v>43961</v>
      </c>
      <c r="I9689" t="s">
        <v>3</v>
      </c>
      <c r="J9689" t="s">
        <v>28</v>
      </c>
      <c r="K9689">
        <v>120</v>
      </c>
      <c r="L9689">
        <v>2768.85</v>
      </c>
    </row>
    <row r="9690" spans="8:12" x14ac:dyDescent="0.25">
      <c r="H9690" s="1">
        <v>43769</v>
      </c>
      <c r="I9690" t="s">
        <v>4</v>
      </c>
      <c r="J9690" t="s">
        <v>30</v>
      </c>
      <c r="K9690">
        <v>4</v>
      </c>
      <c r="L9690">
        <v>147.80000000000001</v>
      </c>
    </row>
    <row r="9691" spans="8:12" x14ac:dyDescent="0.25">
      <c r="H9691" s="1">
        <v>43795</v>
      </c>
      <c r="I9691" t="s">
        <v>3</v>
      </c>
      <c r="J9691" t="s">
        <v>27</v>
      </c>
      <c r="K9691">
        <v>12</v>
      </c>
      <c r="L9691">
        <v>435.11</v>
      </c>
    </row>
    <row r="9692" spans="8:12" x14ac:dyDescent="0.25">
      <c r="H9692" s="1">
        <v>44155</v>
      </c>
      <c r="I9692" t="s">
        <v>5</v>
      </c>
      <c r="J9692" t="s">
        <v>33</v>
      </c>
      <c r="K9692">
        <v>48</v>
      </c>
      <c r="L9692">
        <v>920.16</v>
      </c>
    </row>
    <row r="9693" spans="8:12" x14ac:dyDescent="0.25">
      <c r="H9693" s="1">
        <v>43805</v>
      </c>
      <c r="I9693" t="s">
        <v>5</v>
      </c>
      <c r="J9693" t="s">
        <v>33</v>
      </c>
      <c r="K9693">
        <v>12</v>
      </c>
      <c r="L9693">
        <v>316.31</v>
      </c>
    </row>
    <row r="9694" spans="8:12" x14ac:dyDescent="0.25">
      <c r="H9694" s="1">
        <v>44140</v>
      </c>
      <c r="I9694" t="s">
        <v>5</v>
      </c>
      <c r="J9694" t="s">
        <v>32</v>
      </c>
      <c r="K9694">
        <v>36</v>
      </c>
      <c r="L9694">
        <v>747.63</v>
      </c>
    </row>
    <row r="9695" spans="8:12" x14ac:dyDescent="0.25">
      <c r="H9695" s="1">
        <v>44169</v>
      </c>
      <c r="I9695" t="s">
        <v>5</v>
      </c>
      <c r="J9695" t="s">
        <v>32</v>
      </c>
      <c r="K9695">
        <v>12</v>
      </c>
      <c r="L9695">
        <v>316.31</v>
      </c>
    </row>
    <row r="9696" spans="8:12" x14ac:dyDescent="0.25">
      <c r="H9696" s="1">
        <v>43727</v>
      </c>
      <c r="I9696" t="s">
        <v>4</v>
      </c>
      <c r="J9696" t="s">
        <v>32</v>
      </c>
      <c r="K9696">
        <v>36</v>
      </c>
      <c r="L9696">
        <v>864.63</v>
      </c>
    </row>
    <row r="9697" spans="8:12" x14ac:dyDescent="0.25">
      <c r="H9697" s="1">
        <v>43766</v>
      </c>
      <c r="I9697" t="s">
        <v>5</v>
      </c>
      <c r="J9697" t="s">
        <v>27</v>
      </c>
      <c r="K9697">
        <v>36</v>
      </c>
      <c r="L9697">
        <v>747.63</v>
      </c>
    </row>
    <row r="9698" spans="8:12" x14ac:dyDescent="0.25">
      <c r="H9698" s="1">
        <v>44168</v>
      </c>
      <c r="I9698" t="s">
        <v>5</v>
      </c>
      <c r="J9698" t="s">
        <v>33</v>
      </c>
      <c r="K9698">
        <v>3</v>
      </c>
      <c r="L9698">
        <v>95.85</v>
      </c>
    </row>
    <row r="9699" spans="8:12" x14ac:dyDescent="0.25">
      <c r="H9699" s="1">
        <v>43817</v>
      </c>
      <c r="I9699" t="s">
        <v>3</v>
      </c>
      <c r="J9699" t="s">
        <v>27</v>
      </c>
      <c r="K9699">
        <v>120</v>
      </c>
      <c r="L9699">
        <v>2768.85</v>
      </c>
    </row>
    <row r="9700" spans="8:12" x14ac:dyDescent="0.25">
      <c r="H9700" s="1">
        <v>43809</v>
      </c>
      <c r="I9700" t="s">
        <v>5</v>
      </c>
      <c r="J9700" t="s">
        <v>33</v>
      </c>
      <c r="K9700">
        <v>3</v>
      </c>
      <c r="L9700">
        <v>95.85</v>
      </c>
    </row>
    <row r="9701" spans="8:12" x14ac:dyDescent="0.25">
      <c r="H9701" s="1">
        <v>43510</v>
      </c>
      <c r="I9701" t="s">
        <v>4</v>
      </c>
      <c r="J9701" t="s">
        <v>31</v>
      </c>
      <c r="K9701">
        <v>4</v>
      </c>
      <c r="L9701">
        <v>147.80000000000001</v>
      </c>
    </row>
    <row r="9702" spans="8:12" x14ac:dyDescent="0.25">
      <c r="H9702" s="1">
        <v>43663</v>
      </c>
      <c r="I9702" t="s">
        <v>5</v>
      </c>
      <c r="J9702" t="s">
        <v>32</v>
      </c>
      <c r="K9702">
        <v>24</v>
      </c>
      <c r="L9702">
        <v>498.42</v>
      </c>
    </row>
    <row r="9703" spans="8:12" x14ac:dyDescent="0.25">
      <c r="H9703" s="1">
        <v>44153</v>
      </c>
      <c r="I9703" t="s">
        <v>5</v>
      </c>
      <c r="J9703" t="s">
        <v>32</v>
      </c>
      <c r="K9703">
        <v>2</v>
      </c>
      <c r="L9703">
        <v>63.9</v>
      </c>
    </row>
    <row r="9704" spans="8:12" x14ac:dyDescent="0.25">
      <c r="H9704" s="1">
        <v>43708</v>
      </c>
      <c r="I9704" t="s">
        <v>3</v>
      </c>
      <c r="J9704" t="s">
        <v>29</v>
      </c>
      <c r="K9704">
        <v>1</v>
      </c>
      <c r="L9704">
        <v>43.95</v>
      </c>
    </row>
    <row r="9705" spans="8:12" x14ac:dyDescent="0.25">
      <c r="H9705" s="1">
        <v>43792</v>
      </c>
      <c r="I9705" t="s">
        <v>5</v>
      </c>
      <c r="J9705" t="s">
        <v>26</v>
      </c>
      <c r="K9705">
        <v>120</v>
      </c>
      <c r="L9705">
        <v>2012.85</v>
      </c>
    </row>
    <row r="9706" spans="8:12" x14ac:dyDescent="0.25">
      <c r="H9706" s="1">
        <v>43782</v>
      </c>
      <c r="I9706" t="s">
        <v>5</v>
      </c>
      <c r="J9706" t="s">
        <v>26</v>
      </c>
      <c r="K9706">
        <v>132</v>
      </c>
      <c r="L9706">
        <v>2214.14</v>
      </c>
    </row>
    <row r="9707" spans="8:12" x14ac:dyDescent="0.25">
      <c r="H9707" s="1">
        <v>44172</v>
      </c>
      <c r="I9707" t="s">
        <v>3</v>
      </c>
      <c r="J9707" t="s">
        <v>28</v>
      </c>
      <c r="K9707">
        <v>3</v>
      </c>
      <c r="L9707">
        <v>131.85</v>
      </c>
    </row>
    <row r="9708" spans="8:12" x14ac:dyDescent="0.25">
      <c r="H9708" s="1">
        <v>43813</v>
      </c>
      <c r="I9708" t="s">
        <v>4</v>
      </c>
      <c r="J9708" t="s">
        <v>33</v>
      </c>
      <c r="K9708">
        <v>96</v>
      </c>
      <c r="L9708">
        <v>2128.3200000000002</v>
      </c>
    </row>
    <row r="9709" spans="8:12" x14ac:dyDescent="0.25">
      <c r="H9709" s="1">
        <v>43750</v>
      </c>
      <c r="I9709" t="s">
        <v>3</v>
      </c>
      <c r="J9709" t="s">
        <v>32</v>
      </c>
      <c r="K9709">
        <v>2</v>
      </c>
      <c r="L9709">
        <v>87.9</v>
      </c>
    </row>
    <row r="9710" spans="8:12" x14ac:dyDescent="0.25">
      <c r="H9710" s="1">
        <v>43798</v>
      </c>
      <c r="I9710" t="s">
        <v>5</v>
      </c>
      <c r="J9710" t="s">
        <v>32</v>
      </c>
      <c r="K9710">
        <v>72</v>
      </c>
      <c r="L9710">
        <v>1380.24</v>
      </c>
    </row>
    <row r="9711" spans="8:12" x14ac:dyDescent="0.25">
      <c r="H9711" s="1">
        <v>44167</v>
      </c>
      <c r="I9711" t="s">
        <v>5</v>
      </c>
      <c r="J9711" t="s">
        <v>27</v>
      </c>
      <c r="K9711">
        <v>4</v>
      </c>
      <c r="L9711">
        <v>127.8</v>
      </c>
    </row>
    <row r="9712" spans="8:12" x14ac:dyDescent="0.25">
      <c r="H9712" s="1">
        <v>43653</v>
      </c>
      <c r="I9712" t="s">
        <v>3</v>
      </c>
      <c r="J9712" t="s">
        <v>30</v>
      </c>
      <c r="K9712">
        <v>144</v>
      </c>
      <c r="L9712">
        <v>3322.62</v>
      </c>
    </row>
    <row r="9713" spans="8:12" x14ac:dyDescent="0.25">
      <c r="H9713" s="1">
        <v>44150</v>
      </c>
      <c r="I9713" t="s">
        <v>3</v>
      </c>
      <c r="J9713" t="s">
        <v>33</v>
      </c>
      <c r="K9713">
        <v>1</v>
      </c>
      <c r="L9713">
        <v>43.95</v>
      </c>
    </row>
    <row r="9714" spans="8:12" x14ac:dyDescent="0.25">
      <c r="H9714" s="1">
        <v>44171</v>
      </c>
      <c r="I9714" t="s">
        <v>5</v>
      </c>
      <c r="J9714" t="s">
        <v>26</v>
      </c>
      <c r="K9714">
        <v>48</v>
      </c>
      <c r="L9714">
        <v>920.16</v>
      </c>
    </row>
    <row r="9715" spans="8:12" x14ac:dyDescent="0.25">
      <c r="H9715" s="1">
        <v>43817</v>
      </c>
      <c r="I9715" t="s">
        <v>3</v>
      </c>
      <c r="J9715" t="s">
        <v>28</v>
      </c>
      <c r="K9715">
        <v>60</v>
      </c>
      <c r="L9715">
        <v>1582.2</v>
      </c>
    </row>
    <row r="9716" spans="8:12" x14ac:dyDescent="0.25">
      <c r="H9716" s="1">
        <v>43764</v>
      </c>
      <c r="I9716" t="s">
        <v>3</v>
      </c>
      <c r="J9716" t="s">
        <v>33</v>
      </c>
      <c r="K9716">
        <v>36</v>
      </c>
      <c r="L9716">
        <v>1028.43</v>
      </c>
    </row>
    <row r="9717" spans="8:12" x14ac:dyDescent="0.25">
      <c r="H9717" s="1">
        <v>43792</v>
      </c>
      <c r="I9717" t="s">
        <v>4</v>
      </c>
      <c r="J9717" t="s">
        <v>26</v>
      </c>
      <c r="K9717">
        <v>36</v>
      </c>
      <c r="L9717">
        <v>864.63</v>
      </c>
    </row>
    <row r="9718" spans="8:12" x14ac:dyDescent="0.25">
      <c r="H9718" s="1">
        <v>43822</v>
      </c>
      <c r="I9718" t="s">
        <v>4</v>
      </c>
      <c r="J9718" t="s">
        <v>29</v>
      </c>
      <c r="K9718">
        <v>120</v>
      </c>
      <c r="L9718">
        <v>2327.85</v>
      </c>
    </row>
    <row r="9719" spans="8:12" x14ac:dyDescent="0.25">
      <c r="H9719" s="1">
        <v>44170</v>
      </c>
      <c r="I9719" t="s">
        <v>4</v>
      </c>
      <c r="J9719" t="s">
        <v>33</v>
      </c>
      <c r="K9719">
        <v>12</v>
      </c>
      <c r="L9719">
        <v>365.81</v>
      </c>
    </row>
    <row r="9720" spans="8:12" x14ac:dyDescent="0.25">
      <c r="H9720" s="1">
        <v>44156</v>
      </c>
      <c r="I9720" t="s">
        <v>3</v>
      </c>
      <c r="J9720" t="s">
        <v>29</v>
      </c>
      <c r="K9720">
        <v>2</v>
      </c>
      <c r="L9720">
        <v>87.9</v>
      </c>
    </row>
    <row r="9721" spans="8:12" x14ac:dyDescent="0.25">
      <c r="H9721" s="1">
        <v>43819</v>
      </c>
      <c r="I9721" t="s">
        <v>4</v>
      </c>
      <c r="J9721" t="s">
        <v>32</v>
      </c>
      <c r="K9721">
        <v>12</v>
      </c>
      <c r="L9721">
        <v>365.81</v>
      </c>
    </row>
    <row r="9722" spans="8:12" x14ac:dyDescent="0.25">
      <c r="H9722" s="1">
        <v>44167</v>
      </c>
      <c r="I9722" t="s">
        <v>4</v>
      </c>
      <c r="J9722" t="s">
        <v>32</v>
      </c>
      <c r="K9722">
        <v>2</v>
      </c>
      <c r="L9722">
        <v>73.900000000000006</v>
      </c>
    </row>
    <row r="9723" spans="8:12" x14ac:dyDescent="0.25">
      <c r="H9723" s="1">
        <v>44182</v>
      </c>
      <c r="I9723" t="s">
        <v>5</v>
      </c>
      <c r="J9723" t="s">
        <v>26</v>
      </c>
      <c r="K9723">
        <v>2</v>
      </c>
      <c r="L9723">
        <v>63.9</v>
      </c>
    </row>
    <row r="9724" spans="8:12" x14ac:dyDescent="0.25">
      <c r="H9724" s="1">
        <v>43723</v>
      </c>
      <c r="I9724" t="s">
        <v>5</v>
      </c>
      <c r="J9724" t="s">
        <v>29</v>
      </c>
      <c r="K9724">
        <v>2</v>
      </c>
      <c r="L9724">
        <v>63.9</v>
      </c>
    </row>
    <row r="9725" spans="8:12" x14ac:dyDescent="0.25">
      <c r="H9725" s="1">
        <v>43759</v>
      </c>
      <c r="I9725" t="s">
        <v>4</v>
      </c>
      <c r="J9725" t="s">
        <v>31</v>
      </c>
      <c r="K9725">
        <v>36</v>
      </c>
      <c r="L9725">
        <v>864.63</v>
      </c>
    </row>
    <row r="9726" spans="8:12" x14ac:dyDescent="0.25">
      <c r="H9726" s="1">
        <v>43843</v>
      </c>
      <c r="I9726" t="s">
        <v>3</v>
      </c>
      <c r="J9726" t="s">
        <v>31</v>
      </c>
      <c r="K9726">
        <v>24</v>
      </c>
      <c r="L9726">
        <v>685.62</v>
      </c>
    </row>
    <row r="9727" spans="8:12" x14ac:dyDescent="0.25">
      <c r="H9727" s="1">
        <v>44190</v>
      </c>
      <c r="I9727" t="s">
        <v>5</v>
      </c>
      <c r="J9727" t="s">
        <v>26</v>
      </c>
      <c r="K9727">
        <v>12</v>
      </c>
      <c r="L9727">
        <v>316.31</v>
      </c>
    </row>
    <row r="9728" spans="8:12" x14ac:dyDescent="0.25">
      <c r="H9728" s="1">
        <v>43781</v>
      </c>
      <c r="I9728" t="s">
        <v>5</v>
      </c>
      <c r="J9728" t="s">
        <v>32</v>
      </c>
      <c r="K9728">
        <v>24</v>
      </c>
      <c r="L9728">
        <v>498.42</v>
      </c>
    </row>
    <row r="9729" spans="8:12" x14ac:dyDescent="0.25">
      <c r="H9729" s="1">
        <v>43814</v>
      </c>
      <c r="I9729" t="s">
        <v>4</v>
      </c>
      <c r="J9729" t="s">
        <v>26</v>
      </c>
      <c r="K9729">
        <v>144</v>
      </c>
      <c r="L9729">
        <v>2793.42</v>
      </c>
    </row>
    <row r="9730" spans="8:12" x14ac:dyDescent="0.25">
      <c r="H9730" s="1">
        <v>43502</v>
      </c>
      <c r="I9730" t="s">
        <v>5</v>
      </c>
      <c r="J9730" t="s">
        <v>32</v>
      </c>
      <c r="K9730">
        <v>3</v>
      </c>
      <c r="L9730">
        <v>95.85</v>
      </c>
    </row>
    <row r="9731" spans="8:12" x14ac:dyDescent="0.25">
      <c r="H9731" s="1">
        <v>43823</v>
      </c>
      <c r="I9731" t="s">
        <v>4</v>
      </c>
      <c r="J9731" t="s">
        <v>33</v>
      </c>
      <c r="K9731">
        <v>36</v>
      </c>
      <c r="L9731">
        <v>864.63</v>
      </c>
    </row>
    <row r="9732" spans="8:12" x14ac:dyDescent="0.25">
      <c r="H9732" s="1">
        <v>43750</v>
      </c>
      <c r="I9732" t="s">
        <v>4</v>
      </c>
      <c r="J9732" t="s">
        <v>30</v>
      </c>
      <c r="K9732">
        <v>24</v>
      </c>
      <c r="L9732">
        <v>576.41999999999996</v>
      </c>
    </row>
    <row r="9733" spans="8:12" x14ac:dyDescent="0.25">
      <c r="H9733" s="1">
        <v>43797</v>
      </c>
      <c r="I9733" t="s">
        <v>4</v>
      </c>
      <c r="J9733" t="s">
        <v>26</v>
      </c>
      <c r="K9733">
        <v>2</v>
      </c>
      <c r="L9733">
        <v>73.900000000000006</v>
      </c>
    </row>
    <row r="9734" spans="8:12" x14ac:dyDescent="0.25">
      <c r="H9734" s="1">
        <v>44120</v>
      </c>
      <c r="I9734" t="s">
        <v>3</v>
      </c>
      <c r="J9734" t="s">
        <v>29</v>
      </c>
      <c r="K9734">
        <v>1</v>
      </c>
      <c r="L9734">
        <v>43.95</v>
      </c>
    </row>
    <row r="9735" spans="8:12" x14ac:dyDescent="0.25">
      <c r="H9735" s="1">
        <v>43790</v>
      </c>
      <c r="I9735" t="s">
        <v>3</v>
      </c>
      <c r="J9735" t="s">
        <v>30</v>
      </c>
      <c r="K9735">
        <v>24</v>
      </c>
      <c r="L9735">
        <v>685.62</v>
      </c>
    </row>
    <row r="9736" spans="8:12" x14ac:dyDescent="0.25">
      <c r="H9736" s="1">
        <v>44151</v>
      </c>
      <c r="I9736" t="s">
        <v>3</v>
      </c>
      <c r="J9736" t="s">
        <v>26</v>
      </c>
      <c r="K9736">
        <v>36</v>
      </c>
      <c r="L9736">
        <v>1028.43</v>
      </c>
    </row>
    <row r="9737" spans="8:12" x14ac:dyDescent="0.25">
      <c r="H9737" s="1">
        <v>43770</v>
      </c>
      <c r="I9737" t="s">
        <v>5</v>
      </c>
      <c r="J9737" t="s">
        <v>30</v>
      </c>
      <c r="K9737">
        <v>24</v>
      </c>
      <c r="L9737">
        <v>498.42</v>
      </c>
    </row>
    <row r="9738" spans="8:12" x14ac:dyDescent="0.25">
      <c r="H9738" s="1">
        <v>44067</v>
      </c>
      <c r="I9738" t="s">
        <v>4</v>
      </c>
      <c r="J9738" t="s">
        <v>32</v>
      </c>
      <c r="K9738">
        <v>5</v>
      </c>
      <c r="L9738">
        <v>152.41999999999999</v>
      </c>
    </row>
    <row r="9739" spans="8:12" x14ac:dyDescent="0.25">
      <c r="H9739" s="1">
        <v>43774</v>
      </c>
      <c r="I9739" t="s">
        <v>3</v>
      </c>
      <c r="J9739" t="s">
        <v>32</v>
      </c>
      <c r="K9739">
        <v>12</v>
      </c>
      <c r="L9739">
        <v>435.11</v>
      </c>
    </row>
    <row r="9740" spans="8:12" x14ac:dyDescent="0.25">
      <c r="H9740" s="1">
        <v>44053</v>
      </c>
      <c r="I9740" t="s">
        <v>5</v>
      </c>
      <c r="J9740" t="s">
        <v>32</v>
      </c>
      <c r="K9740">
        <v>24</v>
      </c>
      <c r="L9740">
        <v>498.42</v>
      </c>
    </row>
    <row r="9741" spans="8:12" x14ac:dyDescent="0.25">
      <c r="H9741" s="1">
        <v>43889</v>
      </c>
      <c r="I9741" t="s">
        <v>5</v>
      </c>
      <c r="J9741" t="s">
        <v>28</v>
      </c>
      <c r="K9741">
        <v>24</v>
      </c>
      <c r="L9741">
        <v>498.42</v>
      </c>
    </row>
    <row r="9742" spans="8:12" x14ac:dyDescent="0.25">
      <c r="H9742" s="1">
        <v>43804</v>
      </c>
      <c r="I9742" t="s">
        <v>4</v>
      </c>
      <c r="J9742" t="s">
        <v>28</v>
      </c>
      <c r="K9742">
        <v>1</v>
      </c>
      <c r="L9742">
        <v>36.950000000000003</v>
      </c>
    </row>
    <row r="9743" spans="8:12" x14ac:dyDescent="0.25">
      <c r="H9743" s="1">
        <v>43857</v>
      </c>
      <c r="I9743" t="s">
        <v>4</v>
      </c>
      <c r="J9743" t="s">
        <v>28</v>
      </c>
      <c r="K9743">
        <v>84</v>
      </c>
      <c r="L9743">
        <v>1862.28</v>
      </c>
    </row>
    <row r="9744" spans="8:12" x14ac:dyDescent="0.25">
      <c r="H9744" s="1">
        <v>44152</v>
      </c>
      <c r="I9744" t="s">
        <v>4</v>
      </c>
      <c r="J9744" t="s">
        <v>29</v>
      </c>
      <c r="K9744">
        <v>144</v>
      </c>
      <c r="L9744">
        <v>2793.42</v>
      </c>
    </row>
    <row r="9745" spans="8:12" x14ac:dyDescent="0.25">
      <c r="H9745" s="1">
        <v>44135</v>
      </c>
      <c r="I9745" t="s">
        <v>4</v>
      </c>
      <c r="J9745" t="s">
        <v>32</v>
      </c>
      <c r="K9745">
        <v>24</v>
      </c>
      <c r="L9745">
        <v>576.41999999999996</v>
      </c>
    </row>
    <row r="9746" spans="8:12" x14ac:dyDescent="0.25">
      <c r="H9746" s="1">
        <v>44191</v>
      </c>
      <c r="I9746" t="s">
        <v>3</v>
      </c>
      <c r="J9746" t="s">
        <v>26</v>
      </c>
      <c r="K9746">
        <v>5</v>
      </c>
      <c r="L9746">
        <v>181.29</v>
      </c>
    </row>
    <row r="9747" spans="8:12" x14ac:dyDescent="0.25">
      <c r="H9747" s="1">
        <v>43778</v>
      </c>
      <c r="I9747" t="s">
        <v>5</v>
      </c>
      <c r="J9747" t="s">
        <v>27</v>
      </c>
      <c r="K9747">
        <v>12</v>
      </c>
      <c r="L9747">
        <v>316.31</v>
      </c>
    </row>
    <row r="9748" spans="8:12" x14ac:dyDescent="0.25">
      <c r="H9748" s="1">
        <v>43795</v>
      </c>
      <c r="I9748" t="s">
        <v>4</v>
      </c>
      <c r="J9748" t="s">
        <v>30</v>
      </c>
      <c r="K9748">
        <v>36</v>
      </c>
      <c r="L9748">
        <v>864.63</v>
      </c>
    </row>
    <row r="9749" spans="8:12" x14ac:dyDescent="0.25">
      <c r="H9749" s="1">
        <v>43874</v>
      </c>
      <c r="I9749" t="s">
        <v>5</v>
      </c>
      <c r="J9749" t="s">
        <v>28</v>
      </c>
      <c r="K9749">
        <v>60</v>
      </c>
      <c r="L9749">
        <v>1150.2</v>
      </c>
    </row>
    <row r="9750" spans="8:12" x14ac:dyDescent="0.25">
      <c r="H9750" s="1">
        <v>43822</v>
      </c>
      <c r="I9750" t="s">
        <v>4</v>
      </c>
      <c r="J9750" t="s">
        <v>32</v>
      </c>
      <c r="K9750">
        <v>1</v>
      </c>
      <c r="L9750">
        <v>36.950000000000003</v>
      </c>
    </row>
    <row r="9751" spans="8:12" x14ac:dyDescent="0.25">
      <c r="H9751" s="1">
        <v>43945</v>
      </c>
      <c r="I9751" t="s">
        <v>4</v>
      </c>
      <c r="J9751" t="s">
        <v>31</v>
      </c>
      <c r="K9751">
        <v>5</v>
      </c>
      <c r="L9751">
        <v>152.41999999999999</v>
      </c>
    </row>
    <row r="9752" spans="8:12" x14ac:dyDescent="0.25">
      <c r="H9752" s="1">
        <v>43822</v>
      </c>
      <c r="I9752" t="s">
        <v>5</v>
      </c>
      <c r="J9752" t="s">
        <v>32</v>
      </c>
      <c r="K9752">
        <v>132</v>
      </c>
      <c r="L9752">
        <v>2214.14</v>
      </c>
    </row>
    <row r="9753" spans="8:12" x14ac:dyDescent="0.25">
      <c r="H9753" s="1">
        <v>44181</v>
      </c>
      <c r="I9753" t="s">
        <v>5</v>
      </c>
      <c r="J9753" t="s">
        <v>31</v>
      </c>
      <c r="K9753">
        <v>1</v>
      </c>
      <c r="L9753">
        <v>31.95</v>
      </c>
    </row>
    <row r="9754" spans="8:12" x14ac:dyDescent="0.25">
      <c r="H9754" s="1">
        <v>44134</v>
      </c>
      <c r="I9754" t="s">
        <v>3</v>
      </c>
      <c r="J9754" t="s">
        <v>32</v>
      </c>
      <c r="K9754">
        <v>72</v>
      </c>
      <c r="L9754">
        <v>1898.64</v>
      </c>
    </row>
    <row r="9755" spans="8:12" x14ac:dyDescent="0.25">
      <c r="H9755" s="1">
        <v>43783</v>
      </c>
      <c r="I9755" t="s">
        <v>5</v>
      </c>
      <c r="J9755" t="s">
        <v>32</v>
      </c>
      <c r="K9755">
        <v>5</v>
      </c>
      <c r="L9755">
        <v>131.79</v>
      </c>
    </row>
    <row r="9756" spans="8:12" x14ac:dyDescent="0.25">
      <c r="H9756" s="1">
        <v>44153</v>
      </c>
      <c r="I9756" t="s">
        <v>5</v>
      </c>
      <c r="J9756" t="s">
        <v>26</v>
      </c>
      <c r="K9756">
        <v>5</v>
      </c>
      <c r="L9756">
        <v>131.79</v>
      </c>
    </row>
    <row r="9757" spans="8:12" x14ac:dyDescent="0.25">
      <c r="H9757" s="1">
        <v>43744</v>
      </c>
      <c r="I9757" t="s">
        <v>5</v>
      </c>
      <c r="J9757" t="s">
        <v>30</v>
      </c>
      <c r="K9757">
        <v>24</v>
      </c>
      <c r="L9757">
        <v>498.42</v>
      </c>
    </row>
    <row r="9758" spans="8:12" x14ac:dyDescent="0.25">
      <c r="H9758" s="1">
        <v>43803</v>
      </c>
      <c r="I9758" t="s">
        <v>4</v>
      </c>
      <c r="J9758" t="s">
        <v>27</v>
      </c>
      <c r="K9758">
        <v>2</v>
      </c>
      <c r="L9758">
        <v>73.900000000000006</v>
      </c>
    </row>
    <row r="9759" spans="8:12" x14ac:dyDescent="0.25">
      <c r="H9759" s="1">
        <v>43790</v>
      </c>
      <c r="I9759" t="s">
        <v>5</v>
      </c>
      <c r="J9759" t="s">
        <v>32</v>
      </c>
      <c r="K9759">
        <v>60</v>
      </c>
      <c r="L9759">
        <v>1150.2</v>
      </c>
    </row>
    <row r="9760" spans="8:12" x14ac:dyDescent="0.25">
      <c r="H9760" s="1">
        <v>43830</v>
      </c>
      <c r="I9760" t="s">
        <v>4</v>
      </c>
      <c r="J9760" t="s">
        <v>30</v>
      </c>
      <c r="K9760">
        <v>96</v>
      </c>
      <c r="L9760">
        <v>2128.3200000000002</v>
      </c>
    </row>
    <row r="9761" spans="8:12" x14ac:dyDescent="0.25">
      <c r="H9761" s="1">
        <v>43804</v>
      </c>
      <c r="I9761" t="s">
        <v>5</v>
      </c>
      <c r="J9761" t="s">
        <v>31</v>
      </c>
      <c r="K9761">
        <v>3</v>
      </c>
      <c r="L9761">
        <v>95.85</v>
      </c>
    </row>
    <row r="9762" spans="8:12" x14ac:dyDescent="0.25">
      <c r="H9762" s="1">
        <v>44184</v>
      </c>
      <c r="I9762" t="s">
        <v>5</v>
      </c>
      <c r="J9762" t="s">
        <v>32</v>
      </c>
      <c r="K9762">
        <v>5</v>
      </c>
      <c r="L9762">
        <v>131.79</v>
      </c>
    </row>
    <row r="9763" spans="8:12" x14ac:dyDescent="0.25">
      <c r="H9763" s="1">
        <v>43894</v>
      </c>
      <c r="I9763" t="s">
        <v>5</v>
      </c>
      <c r="J9763" t="s">
        <v>27</v>
      </c>
      <c r="K9763">
        <v>48</v>
      </c>
      <c r="L9763">
        <v>920.16</v>
      </c>
    </row>
    <row r="9764" spans="8:12" x14ac:dyDescent="0.25">
      <c r="H9764" s="1">
        <v>43859</v>
      </c>
      <c r="I9764" t="s">
        <v>4</v>
      </c>
      <c r="J9764" t="s">
        <v>32</v>
      </c>
      <c r="K9764">
        <v>36</v>
      </c>
      <c r="L9764">
        <v>864.63</v>
      </c>
    </row>
    <row r="9765" spans="8:12" x14ac:dyDescent="0.25">
      <c r="H9765" s="1">
        <v>43868</v>
      </c>
      <c r="I9765" t="s">
        <v>5</v>
      </c>
      <c r="J9765" t="s">
        <v>29</v>
      </c>
      <c r="K9765">
        <v>2</v>
      </c>
      <c r="L9765">
        <v>63.9</v>
      </c>
    </row>
    <row r="9766" spans="8:12" x14ac:dyDescent="0.25">
      <c r="H9766" s="1">
        <v>44141</v>
      </c>
      <c r="I9766" t="s">
        <v>3</v>
      </c>
      <c r="J9766" t="s">
        <v>28</v>
      </c>
      <c r="K9766">
        <v>12</v>
      </c>
      <c r="L9766">
        <v>435.11</v>
      </c>
    </row>
    <row r="9767" spans="8:12" x14ac:dyDescent="0.25">
      <c r="H9767" s="1">
        <v>44188</v>
      </c>
      <c r="I9767" t="s">
        <v>5</v>
      </c>
      <c r="J9767" t="s">
        <v>30</v>
      </c>
      <c r="K9767">
        <v>24</v>
      </c>
      <c r="L9767">
        <v>498.42</v>
      </c>
    </row>
    <row r="9768" spans="8:12" x14ac:dyDescent="0.25">
      <c r="H9768" s="1">
        <v>43672</v>
      </c>
      <c r="I9768" t="s">
        <v>3</v>
      </c>
      <c r="J9768" t="s">
        <v>32</v>
      </c>
      <c r="K9768">
        <v>12</v>
      </c>
      <c r="L9768">
        <v>435.11</v>
      </c>
    </row>
    <row r="9769" spans="8:12" x14ac:dyDescent="0.25">
      <c r="H9769" s="1">
        <v>43784</v>
      </c>
      <c r="I9769" t="s">
        <v>4</v>
      </c>
      <c r="J9769" t="s">
        <v>32</v>
      </c>
      <c r="K9769">
        <v>1</v>
      </c>
      <c r="L9769">
        <v>36.950000000000003</v>
      </c>
    </row>
    <row r="9770" spans="8:12" x14ac:dyDescent="0.25">
      <c r="H9770" s="1">
        <v>44109</v>
      </c>
      <c r="I9770" t="s">
        <v>3</v>
      </c>
      <c r="J9770" t="s">
        <v>27</v>
      </c>
      <c r="K9770">
        <v>12</v>
      </c>
      <c r="L9770">
        <v>435.11</v>
      </c>
    </row>
    <row r="9771" spans="8:12" x14ac:dyDescent="0.25">
      <c r="H9771" s="1">
        <v>44179</v>
      </c>
      <c r="I9771" t="s">
        <v>4</v>
      </c>
      <c r="J9771" t="s">
        <v>29</v>
      </c>
      <c r="K9771">
        <v>36</v>
      </c>
      <c r="L9771">
        <v>864.63</v>
      </c>
    </row>
    <row r="9772" spans="8:12" x14ac:dyDescent="0.25">
      <c r="H9772" s="1">
        <v>43783</v>
      </c>
      <c r="I9772" t="s">
        <v>3</v>
      </c>
      <c r="J9772" t="s">
        <v>29</v>
      </c>
      <c r="K9772">
        <v>5</v>
      </c>
      <c r="L9772">
        <v>181.29</v>
      </c>
    </row>
    <row r="9773" spans="8:12" x14ac:dyDescent="0.25">
      <c r="H9773" s="1">
        <v>43915</v>
      </c>
      <c r="I9773" t="s">
        <v>5</v>
      </c>
      <c r="J9773" t="s">
        <v>33</v>
      </c>
      <c r="K9773">
        <v>24</v>
      </c>
      <c r="L9773">
        <v>498.42</v>
      </c>
    </row>
    <row r="9774" spans="8:12" x14ac:dyDescent="0.25">
      <c r="H9774" s="1">
        <v>44030</v>
      </c>
      <c r="I9774" t="s">
        <v>4</v>
      </c>
      <c r="J9774" t="s">
        <v>29</v>
      </c>
      <c r="K9774">
        <v>36</v>
      </c>
      <c r="L9774">
        <v>864.63</v>
      </c>
    </row>
    <row r="9775" spans="8:12" x14ac:dyDescent="0.25">
      <c r="H9775" s="1">
        <v>44148</v>
      </c>
      <c r="I9775" t="s">
        <v>5</v>
      </c>
      <c r="J9775" t="s">
        <v>26</v>
      </c>
      <c r="K9775">
        <v>156</v>
      </c>
      <c r="L9775">
        <v>2616.71</v>
      </c>
    </row>
    <row r="9776" spans="8:12" x14ac:dyDescent="0.25">
      <c r="H9776" s="1">
        <v>44154</v>
      </c>
      <c r="I9776" t="s">
        <v>4</v>
      </c>
      <c r="J9776" t="s">
        <v>29</v>
      </c>
      <c r="K9776">
        <v>96</v>
      </c>
      <c r="L9776">
        <v>2128.3200000000002</v>
      </c>
    </row>
    <row r="9777" spans="8:12" x14ac:dyDescent="0.25">
      <c r="H9777" s="1">
        <v>44174</v>
      </c>
      <c r="I9777" t="s">
        <v>3</v>
      </c>
      <c r="J9777" t="s">
        <v>27</v>
      </c>
      <c r="K9777">
        <v>4</v>
      </c>
      <c r="L9777">
        <v>175.8</v>
      </c>
    </row>
    <row r="9778" spans="8:12" x14ac:dyDescent="0.25">
      <c r="H9778" s="1">
        <v>43821</v>
      </c>
      <c r="I9778" t="s">
        <v>5</v>
      </c>
      <c r="J9778" t="s">
        <v>28</v>
      </c>
      <c r="K9778">
        <v>96</v>
      </c>
      <c r="L9778">
        <v>1840.32</v>
      </c>
    </row>
    <row r="9779" spans="8:12" x14ac:dyDescent="0.25">
      <c r="H9779" s="1">
        <v>43472</v>
      </c>
      <c r="I9779" t="s">
        <v>5</v>
      </c>
      <c r="J9779" t="s">
        <v>28</v>
      </c>
      <c r="K9779">
        <v>12</v>
      </c>
      <c r="L9779">
        <v>316.31</v>
      </c>
    </row>
    <row r="9780" spans="8:12" x14ac:dyDescent="0.25">
      <c r="H9780" s="1">
        <v>43782</v>
      </c>
      <c r="I9780" t="s">
        <v>5</v>
      </c>
      <c r="J9780" t="s">
        <v>29</v>
      </c>
      <c r="K9780">
        <v>60</v>
      </c>
      <c r="L9780">
        <v>1150.2</v>
      </c>
    </row>
    <row r="9781" spans="8:12" x14ac:dyDescent="0.25">
      <c r="H9781" s="1">
        <v>43814</v>
      </c>
      <c r="I9781" t="s">
        <v>4</v>
      </c>
      <c r="J9781" t="s">
        <v>26</v>
      </c>
      <c r="K9781">
        <v>12</v>
      </c>
      <c r="L9781">
        <v>365.81</v>
      </c>
    </row>
    <row r="9782" spans="8:12" x14ac:dyDescent="0.25">
      <c r="H9782" s="1">
        <v>44135</v>
      </c>
      <c r="I9782" t="s">
        <v>4</v>
      </c>
      <c r="J9782" t="s">
        <v>29</v>
      </c>
      <c r="K9782">
        <v>2</v>
      </c>
      <c r="L9782">
        <v>73.900000000000006</v>
      </c>
    </row>
    <row r="9783" spans="8:12" x14ac:dyDescent="0.25">
      <c r="H9783" s="1">
        <v>43657</v>
      </c>
      <c r="I9783" t="s">
        <v>3</v>
      </c>
      <c r="J9783" t="s">
        <v>26</v>
      </c>
      <c r="K9783">
        <v>96</v>
      </c>
      <c r="L9783">
        <v>2531.52</v>
      </c>
    </row>
    <row r="9784" spans="8:12" x14ac:dyDescent="0.25">
      <c r="H9784" s="1">
        <v>43787</v>
      </c>
      <c r="I9784" t="s">
        <v>3</v>
      </c>
      <c r="J9784" t="s">
        <v>26</v>
      </c>
      <c r="K9784">
        <v>5</v>
      </c>
      <c r="L9784">
        <v>181.29</v>
      </c>
    </row>
    <row r="9785" spans="8:12" x14ac:dyDescent="0.25">
      <c r="H9785" s="1">
        <v>43772</v>
      </c>
      <c r="I9785" t="s">
        <v>5</v>
      </c>
      <c r="J9785" t="s">
        <v>26</v>
      </c>
      <c r="K9785">
        <v>144</v>
      </c>
      <c r="L9785">
        <v>2415.42</v>
      </c>
    </row>
    <row r="9786" spans="8:12" x14ac:dyDescent="0.25">
      <c r="H9786" s="1">
        <v>44110</v>
      </c>
      <c r="I9786" t="s">
        <v>3</v>
      </c>
      <c r="J9786" t="s">
        <v>28</v>
      </c>
      <c r="K9786">
        <v>84</v>
      </c>
      <c r="L9786">
        <v>2215.08</v>
      </c>
    </row>
    <row r="9787" spans="8:12" x14ac:dyDescent="0.25">
      <c r="H9787" s="1">
        <v>43812</v>
      </c>
      <c r="I9787" t="s">
        <v>5</v>
      </c>
      <c r="J9787" t="s">
        <v>32</v>
      </c>
      <c r="K9787">
        <v>144</v>
      </c>
      <c r="L9787">
        <v>2415.42</v>
      </c>
    </row>
    <row r="9788" spans="8:12" x14ac:dyDescent="0.25">
      <c r="H9788" s="1">
        <v>43783</v>
      </c>
      <c r="I9788" t="s">
        <v>4</v>
      </c>
      <c r="J9788" t="s">
        <v>30</v>
      </c>
      <c r="K9788">
        <v>60</v>
      </c>
      <c r="L9788">
        <v>1330.2</v>
      </c>
    </row>
    <row r="9789" spans="8:12" x14ac:dyDescent="0.25">
      <c r="H9789" s="1">
        <v>43804</v>
      </c>
      <c r="I9789" t="s">
        <v>5</v>
      </c>
      <c r="J9789" t="s">
        <v>28</v>
      </c>
      <c r="K9789">
        <v>2</v>
      </c>
      <c r="L9789">
        <v>63.9</v>
      </c>
    </row>
    <row r="9790" spans="8:12" x14ac:dyDescent="0.25">
      <c r="H9790" s="1">
        <v>43676</v>
      </c>
      <c r="I9790" t="s">
        <v>5</v>
      </c>
      <c r="J9790" t="s">
        <v>31</v>
      </c>
      <c r="K9790">
        <v>12</v>
      </c>
      <c r="L9790">
        <v>316.31</v>
      </c>
    </row>
    <row r="9791" spans="8:12" x14ac:dyDescent="0.25">
      <c r="H9791" s="1">
        <v>43539</v>
      </c>
      <c r="I9791" t="s">
        <v>3</v>
      </c>
      <c r="J9791" t="s">
        <v>29</v>
      </c>
      <c r="K9791">
        <v>3</v>
      </c>
      <c r="L9791">
        <v>131.85</v>
      </c>
    </row>
    <row r="9792" spans="8:12" x14ac:dyDescent="0.25">
      <c r="H9792" s="1">
        <v>44179</v>
      </c>
      <c r="I9792" t="s">
        <v>4</v>
      </c>
      <c r="J9792" t="s">
        <v>31</v>
      </c>
      <c r="K9792">
        <v>1</v>
      </c>
      <c r="L9792">
        <v>36.950000000000003</v>
      </c>
    </row>
    <row r="9793" spans="8:12" x14ac:dyDescent="0.25">
      <c r="H9793" s="1">
        <v>44185</v>
      </c>
      <c r="I9793" t="s">
        <v>5</v>
      </c>
      <c r="J9793" t="s">
        <v>28</v>
      </c>
      <c r="K9793">
        <v>72</v>
      </c>
      <c r="L9793">
        <v>1380.24</v>
      </c>
    </row>
    <row r="9794" spans="8:12" x14ac:dyDescent="0.25">
      <c r="H9794" s="1">
        <v>44123</v>
      </c>
      <c r="I9794" t="s">
        <v>5</v>
      </c>
      <c r="J9794" t="s">
        <v>28</v>
      </c>
      <c r="K9794">
        <v>12</v>
      </c>
      <c r="L9794">
        <v>316.31</v>
      </c>
    </row>
    <row r="9795" spans="8:12" x14ac:dyDescent="0.25">
      <c r="H9795" s="1">
        <v>43489</v>
      </c>
      <c r="I9795" t="s">
        <v>5</v>
      </c>
      <c r="J9795" t="s">
        <v>26</v>
      </c>
      <c r="K9795">
        <v>48</v>
      </c>
      <c r="L9795">
        <v>920.16</v>
      </c>
    </row>
    <row r="9796" spans="8:12" x14ac:dyDescent="0.25">
      <c r="H9796" s="1">
        <v>43492</v>
      </c>
      <c r="I9796" t="s">
        <v>5</v>
      </c>
      <c r="J9796" t="s">
        <v>31</v>
      </c>
      <c r="K9796">
        <v>12</v>
      </c>
      <c r="L9796">
        <v>316.31</v>
      </c>
    </row>
    <row r="9797" spans="8:12" x14ac:dyDescent="0.25">
      <c r="H9797" s="1">
        <v>44171</v>
      </c>
      <c r="I9797" t="s">
        <v>3</v>
      </c>
      <c r="J9797" t="s">
        <v>31</v>
      </c>
      <c r="K9797">
        <v>108</v>
      </c>
      <c r="L9797">
        <v>2491.9699999999998</v>
      </c>
    </row>
    <row r="9798" spans="8:12" x14ac:dyDescent="0.25">
      <c r="H9798" s="1">
        <v>44164</v>
      </c>
      <c r="I9798" t="s">
        <v>4</v>
      </c>
      <c r="J9798" t="s">
        <v>27</v>
      </c>
      <c r="K9798">
        <v>2</v>
      </c>
      <c r="L9798">
        <v>73.900000000000006</v>
      </c>
    </row>
    <row r="9799" spans="8:12" x14ac:dyDescent="0.25">
      <c r="H9799" s="1">
        <v>43524</v>
      </c>
      <c r="I9799" t="s">
        <v>3</v>
      </c>
      <c r="J9799" t="s">
        <v>26</v>
      </c>
      <c r="K9799">
        <v>156</v>
      </c>
      <c r="L9799">
        <v>3599.51</v>
      </c>
    </row>
    <row r="9800" spans="8:12" x14ac:dyDescent="0.25">
      <c r="H9800" s="1">
        <v>43810</v>
      </c>
      <c r="I9800" t="s">
        <v>5</v>
      </c>
      <c r="J9800" t="s">
        <v>27</v>
      </c>
      <c r="K9800">
        <v>12</v>
      </c>
      <c r="L9800">
        <v>316.31</v>
      </c>
    </row>
    <row r="9801" spans="8:12" x14ac:dyDescent="0.25">
      <c r="H9801" s="1">
        <v>43784</v>
      </c>
      <c r="I9801" t="s">
        <v>5</v>
      </c>
      <c r="J9801" t="s">
        <v>26</v>
      </c>
      <c r="K9801">
        <v>24</v>
      </c>
      <c r="L9801">
        <v>498.42</v>
      </c>
    </row>
    <row r="9802" spans="8:12" x14ac:dyDescent="0.25">
      <c r="H9802" s="1">
        <v>43812</v>
      </c>
      <c r="I9802" t="s">
        <v>4</v>
      </c>
      <c r="J9802" t="s">
        <v>32</v>
      </c>
      <c r="K9802">
        <v>3</v>
      </c>
      <c r="L9802">
        <v>110.85</v>
      </c>
    </row>
    <row r="9803" spans="8:12" x14ac:dyDescent="0.25">
      <c r="H9803" s="1">
        <v>44162</v>
      </c>
      <c r="I9803" t="s">
        <v>4</v>
      </c>
      <c r="J9803" t="s">
        <v>27</v>
      </c>
      <c r="K9803">
        <v>24</v>
      </c>
      <c r="L9803">
        <v>576.41999999999996</v>
      </c>
    </row>
    <row r="9804" spans="8:12" x14ac:dyDescent="0.25">
      <c r="H9804" s="1">
        <v>43609</v>
      </c>
      <c r="I9804" t="s">
        <v>4</v>
      </c>
      <c r="J9804" t="s">
        <v>32</v>
      </c>
      <c r="K9804">
        <v>132</v>
      </c>
      <c r="L9804">
        <v>2560.64</v>
      </c>
    </row>
    <row r="9805" spans="8:12" x14ac:dyDescent="0.25">
      <c r="H9805" s="1">
        <v>43954</v>
      </c>
      <c r="I9805" t="s">
        <v>5</v>
      </c>
      <c r="J9805" t="s">
        <v>33</v>
      </c>
      <c r="K9805">
        <v>12</v>
      </c>
      <c r="L9805">
        <v>316.31</v>
      </c>
    </row>
    <row r="9806" spans="8:12" x14ac:dyDescent="0.25">
      <c r="H9806" s="1">
        <v>44178</v>
      </c>
      <c r="I9806" t="s">
        <v>4</v>
      </c>
      <c r="J9806" t="s">
        <v>30</v>
      </c>
      <c r="K9806">
        <v>48</v>
      </c>
      <c r="L9806">
        <v>1064.1600000000001</v>
      </c>
    </row>
    <row r="9807" spans="8:12" x14ac:dyDescent="0.25">
      <c r="H9807" s="1">
        <v>44167</v>
      </c>
      <c r="I9807" t="s">
        <v>4</v>
      </c>
      <c r="J9807" t="s">
        <v>27</v>
      </c>
      <c r="K9807">
        <v>4</v>
      </c>
      <c r="L9807">
        <v>147.80000000000001</v>
      </c>
    </row>
    <row r="9808" spans="8:12" x14ac:dyDescent="0.25">
      <c r="H9808" s="1">
        <v>43732</v>
      </c>
      <c r="I9808" t="s">
        <v>5</v>
      </c>
      <c r="J9808" t="s">
        <v>26</v>
      </c>
      <c r="K9808">
        <v>4</v>
      </c>
      <c r="L9808">
        <v>127.8</v>
      </c>
    </row>
    <row r="9809" spans="8:12" x14ac:dyDescent="0.25">
      <c r="H9809" s="1">
        <v>43809</v>
      </c>
      <c r="I9809" t="s">
        <v>5</v>
      </c>
      <c r="J9809" t="s">
        <v>26</v>
      </c>
      <c r="K9809">
        <v>3</v>
      </c>
      <c r="L9809">
        <v>95.85</v>
      </c>
    </row>
    <row r="9810" spans="8:12" x14ac:dyDescent="0.25">
      <c r="H9810" s="1">
        <v>43619</v>
      </c>
      <c r="I9810" t="s">
        <v>5</v>
      </c>
      <c r="J9810" t="s">
        <v>27</v>
      </c>
      <c r="K9810">
        <v>12</v>
      </c>
      <c r="L9810">
        <v>316.31</v>
      </c>
    </row>
    <row r="9811" spans="8:12" x14ac:dyDescent="0.25">
      <c r="H9811" s="1">
        <v>44159</v>
      </c>
      <c r="I9811" t="s">
        <v>3</v>
      </c>
      <c r="J9811" t="s">
        <v>28</v>
      </c>
      <c r="K9811">
        <v>108</v>
      </c>
      <c r="L9811">
        <v>2491.9699999999998</v>
      </c>
    </row>
    <row r="9812" spans="8:12" x14ac:dyDescent="0.25">
      <c r="H9812" s="1">
        <v>43634</v>
      </c>
      <c r="I9812" t="s">
        <v>5</v>
      </c>
      <c r="J9812" t="s">
        <v>30</v>
      </c>
      <c r="K9812">
        <v>132</v>
      </c>
      <c r="L9812">
        <v>2214.14</v>
      </c>
    </row>
    <row r="9813" spans="8:12" x14ac:dyDescent="0.25">
      <c r="H9813" s="1">
        <v>43804</v>
      </c>
      <c r="I9813" t="s">
        <v>5</v>
      </c>
      <c r="J9813" t="s">
        <v>26</v>
      </c>
      <c r="K9813">
        <v>60</v>
      </c>
      <c r="L9813">
        <v>1150.2</v>
      </c>
    </row>
    <row r="9814" spans="8:12" x14ac:dyDescent="0.25">
      <c r="H9814" s="1">
        <v>43755</v>
      </c>
      <c r="I9814" t="s">
        <v>5</v>
      </c>
      <c r="J9814" t="s">
        <v>26</v>
      </c>
      <c r="K9814">
        <v>84</v>
      </c>
      <c r="L9814">
        <v>1610.28</v>
      </c>
    </row>
    <row r="9815" spans="8:12" x14ac:dyDescent="0.25">
      <c r="H9815" s="1">
        <v>43794</v>
      </c>
      <c r="I9815" t="s">
        <v>5</v>
      </c>
      <c r="J9815" t="s">
        <v>29</v>
      </c>
      <c r="K9815">
        <v>12</v>
      </c>
      <c r="L9815">
        <v>316.31</v>
      </c>
    </row>
    <row r="9816" spans="8:12" x14ac:dyDescent="0.25">
      <c r="H9816" s="1">
        <v>44182</v>
      </c>
      <c r="I9816" t="s">
        <v>4</v>
      </c>
      <c r="J9816" t="s">
        <v>29</v>
      </c>
      <c r="K9816">
        <v>2</v>
      </c>
      <c r="L9816">
        <v>73.900000000000006</v>
      </c>
    </row>
    <row r="9817" spans="8:12" x14ac:dyDescent="0.25">
      <c r="H9817" s="1">
        <v>44188</v>
      </c>
      <c r="I9817" t="s">
        <v>4</v>
      </c>
      <c r="J9817" t="s">
        <v>30</v>
      </c>
      <c r="K9817">
        <v>156</v>
      </c>
      <c r="L9817">
        <v>3026.21</v>
      </c>
    </row>
    <row r="9818" spans="8:12" x14ac:dyDescent="0.25">
      <c r="H9818" s="1">
        <v>43775</v>
      </c>
      <c r="I9818" t="s">
        <v>4</v>
      </c>
      <c r="J9818" t="s">
        <v>29</v>
      </c>
      <c r="K9818">
        <v>36</v>
      </c>
      <c r="L9818">
        <v>864.63</v>
      </c>
    </row>
    <row r="9819" spans="8:12" x14ac:dyDescent="0.25">
      <c r="H9819" s="1">
        <v>44064</v>
      </c>
      <c r="I9819" t="s">
        <v>3</v>
      </c>
      <c r="J9819" t="s">
        <v>31</v>
      </c>
      <c r="K9819">
        <v>24</v>
      </c>
      <c r="L9819">
        <v>685.62</v>
      </c>
    </row>
    <row r="9820" spans="8:12" x14ac:dyDescent="0.25">
      <c r="H9820" s="1">
        <v>43808</v>
      </c>
      <c r="I9820" t="s">
        <v>3</v>
      </c>
      <c r="J9820" t="s">
        <v>28</v>
      </c>
      <c r="K9820">
        <v>5</v>
      </c>
      <c r="L9820">
        <v>181.29</v>
      </c>
    </row>
    <row r="9821" spans="8:12" x14ac:dyDescent="0.25">
      <c r="H9821" s="1">
        <v>44120</v>
      </c>
      <c r="I9821" t="s">
        <v>4</v>
      </c>
      <c r="J9821" t="s">
        <v>27</v>
      </c>
      <c r="K9821">
        <v>36</v>
      </c>
      <c r="L9821">
        <v>864.63</v>
      </c>
    </row>
    <row r="9822" spans="8:12" x14ac:dyDescent="0.25">
      <c r="H9822" s="1">
        <v>43903</v>
      </c>
      <c r="I9822" t="s">
        <v>5</v>
      </c>
      <c r="J9822" t="s">
        <v>29</v>
      </c>
      <c r="K9822">
        <v>12</v>
      </c>
      <c r="L9822">
        <v>316.31</v>
      </c>
    </row>
    <row r="9823" spans="8:12" x14ac:dyDescent="0.25">
      <c r="H9823" s="1">
        <v>43704</v>
      </c>
      <c r="I9823" t="s">
        <v>4</v>
      </c>
      <c r="J9823" t="s">
        <v>26</v>
      </c>
      <c r="K9823">
        <v>36</v>
      </c>
      <c r="L9823">
        <v>864.63</v>
      </c>
    </row>
    <row r="9824" spans="8:12" x14ac:dyDescent="0.25">
      <c r="H9824" s="1">
        <v>43615</v>
      </c>
      <c r="I9824" t="s">
        <v>3</v>
      </c>
      <c r="J9824" t="s">
        <v>29</v>
      </c>
      <c r="K9824">
        <v>84</v>
      </c>
      <c r="L9824">
        <v>2215.08</v>
      </c>
    </row>
    <row r="9825" spans="8:12" x14ac:dyDescent="0.25">
      <c r="H9825" s="1">
        <v>43742</v>
      </c>
      <c r="I9825" t="s">
        <v>5</v>
      </c>
      <c r="J9825" t="s">
        <v>31</v>
      </c>
      <c r="K9825">
        <v>120</v>
      </c>
      <c r="L9825">
        <v>2012.85</v>
      </c>
    </row>
    <row r="9826" spans="8:12" x14ac:dyDescent="0.25">
      <c r="H9826" s="1">
        <v>43837</v>
      </c>
      <c r="I9826" t="s">
        <v>4</v>
      </c>
      <c r="J9826" t="s">
        <v>30</v>
      </c>
      <c r="K9826">
        <v>12</v>
      </c>
      <c r="L9826">
        <v>365.81</v>
      </c>
    </row>
    <row r="9827" spans="8:12" x14ac:dyDescent="0.25">
      <c r="H9827" s="1">
        <v>44178</v>
      </c>
      <c r="I9827" t="s">
        <v>4</v>
      </c>
      <c r="J9827" t="s">
        <v>30</v>
      </c>
      <c r="K9827">
        <v>60</v>
      </c>
      <c r="L9827">
        <v>1330.2</v>
      </c>
    </row>
    <row r="9828" spans="8:12" x14ac:dyDescent="0.25">
      <c r="H9828" s="1">
        <v>44184</v>
      </c>
      <c r="I9828" t="s">
        <v>5</v>
      </c>
      <c r="J9828" t="s">
        <v>28</v>
      </c>
      <c r="K9828">
        <v>12</v>
      </c>
      <c r="L9828">
        <v>316.31</v>
      </c>
    </row>
    <row r="9829" spans="8:12" x14ac:dyDescent="0.25">
      <c r="H9829" s="1">
        <v>44155</v>
      </c>
      <c r="I9829" t="s">
        <v>5</v>
      </c>
      <c r="J9829" t="s">
        <v>30</v>
      </c>
      <c r="K9829">
        <v>12</v>
      </c>
      <c r="L9829">
        <v>316.31</v>
      </c>
    </row>
    <row r="9830" spans="8:12" x14ac:dyDescent="0.25">
      <c r="H9830" s="1">
        <v>44178</v>
      </c>
      <c r="I9830" t="s">
        <v>5</v>
      </c>
      <c r="J9830" t="s">
        <v>33</v>
      </c>
      <c r="K9830">
        <v>3</v>
      </c>
      <c r="L9830">
        <v>95.85</v>
      </c>
    </row>
    <row r="9831" spans="8:12" x14ac:dyDescent="0.25">
      <c r="H9831" s="1">
        <v>43798</v>
      </c>
      <c r="I9831" t="s">
        <v>5</v>
      </c>
      <c r="J9831" t="s">
        <v>29</v>
      </c>
      <c r="K9831">
        <v>5</v>
      </c>
      <c r="L9831">
        <v>131.79</v>
      </c>
    </row>
    <row r="9832" spans="8:12" x14ac:dyDescent="0.25">
      <c r="H9832" s="1">
        <v>43786</v>
      </c>
      <c r="I9832" t="s">
        <v>5</v>
      </c>
      <c r="J9832" t="s">
        <v>31</v>
      </c>
      <c r="K9832">
        <v>12</v>
      </c>
      <c r="L9832">
        <v>316.31</v>
      </c>
    </row>
    <row r="9833" spans="8:12" x14ac:dyDescent="0.25">
      <c r="H9833" s="1">
        <v>44160</v>
      </c>
      <c r="I9833" t="s">
        <v>4</v>
      </c>
      <c r="J9833" t="s">
        <v>28</v>
      </c>
      <c r="K9833">
        <v>36</v>
      </c>
      <c r="L9833">
        <v>864.63</v>
      </c>
    </row>
    <row r="9834" spans="8:12" x14ac:dyDescent="0.25">
      <c r="H9834" s="1">
        <v>44161</v>
      </c>
      <c r="I9834" t="s">
        <v>5</v>
      </c>
      <c r="J9834" t="s">
        <v>32</v>
      </c>
      <c r="K9834">
        <v>1</v>
      </c>
      <c r="L9834">
        <v>31.95</v>
      </c>
    </row>
    <row r="9835" spans="8:12" x14ac:dyDescent="0.25">
      <c r="H9835" s="1">
        <v>44181</v>
      </c>
      <c r="I9835" t="s">
        <v>5</v>
      </c>
      <c r="J9835" t="s">
        <v>26</v>
      </c>
      <c r="K9835">
        <v>36</v>
      </c>
      <c r="L9835">
        <v>747.63</v>
      </c>
    </row>
    <row r="9836" spans="8:12" x14ac:dyDescent="0.25">
      <c r="H9836" s="1">
        <v>44189</v>
      </c>
      <c r="I9836" t="s">
        <v>5</v>
      </c>
      <c r="J9836" t="s">
        <v>30</v>
      </c>
      <c r="K9836">
        <v>48</v>
      </c>
      <c r="L9836">
        <v>920.16</v>
      </c>
    </row>
    <row r="9837" spans="8:12" x14ac:dyDescent="0.25">
      <c r="H9837" s="1">
        <v>43763</v>
      </c>
      <c r="I9837" t="s">
        <v>4</v>
      </c>
      <c r="J9837" t="s">
        <v>28</v>
      </c>
      <c r="K9837">
        <v>12</v>
      </c>
      <c r="L9837">
        <v>365.81</v>
      </c>
    </row>
    <row r="9838" spans="8:12" x14ac:dyDescent="0.25">
      <c r="H9838" s="1">
        <v>43820</v>
      </c>
      <c r="I9838" t="s">
        <v>5</v>
      </c>
      <c r="J9838" t="s">
        <v>27</v>
      </c>
      <c r="K9838">
        <v>96</v>
      </c>
      <c r="L9838">
        <v>1840.32</v>
      </c>
    </row>
    <row r="9839" spans="8:12" x14ac:dyDescent="0.25">
      <c r="H9839" s="1">
        <v>44137</v>
      </c>
      <c r="I9839" t="s">
        <v>5</v>
      </c>
      <c r="J9839" t="s">
        <v>32</v>
      </c>
      <c r="K9839">
        <v>1</v>
      </c>
      <c r="L9839">
        <v>31.95</v>
      </c>
    </row>
    <row r="9840" spans="8:12" x14ac:dyDescent="0.25">
      <c r="H9840" s="1">
        <v>43823</v>
      </c>
      <c r="I9840" t="s">
        <v>3</v>
      </c>
      <c r="J9840" t="s">
        <v>28</v>
      </c>
      <c r="K9840">
        <v>108</v>
      </c>
      <c r="L9840">
        <v>2491.9699999999998</v>
      </c>
    </row>
    <row r="9841" spans="8:12" x14ac:dyDescent="0.25">
      <c r="H9841" s="1">
        <v>43964</v>
      </c>
      <c r="I9841" t="s">
        <v>3</v>
      </c>
      <c r="J9841" t="s">
        <v>29</v>
      </c>
      <c r="K9841">
        <v>5</v>
      </c>
      <c r="L9841">
        <v>181.29</v>
      </c>
    </row>
    <row r="9842" spans="8:12" x14ac:dyDescent="0.25">
      <c r="H9842" s="1">
        <v>43789</v>
      </c>
      <c r="I9842" t="s">
        <v>5</v>
      </c>
      <c r="J9842" t="s">
        <v>27</v>
      </c>
      <c r="K9842">
        <v>24</v>
      </c>
      <c r="L9842">
        <v>498.42</v>
      </c>
    </row>
    <row r="9843" spans="8:12" x14ac:dyDescent="0.25">
      <c r="H9843" s="1">
        <v>44157</v>
      </c>
      <c r="I9843" t="s">
        <v>5</v>
      </c>
      <c r="J9843" t="s">
        <v>29</v>
      </c>
      <c r="K9843">
        <v>3</v>
      </c>
      <c r="L9843">
        <v>95.85</v>
      </c>
    </row>
    <row r="9844" spans="8:12" x14ac:dyDescent="0.25">
      <c r="H9844" s="1">
        <v>43814</v>
      </c>
      <c r="I9844" t="s">
        <v>5</v>
      </c>
      <c r="J9844" t="s">
        <v>28</v>
      </c>
      <c r="K9844">
        <v>96</v>
      </c>
      <c r="L9844">
        <v>1840.32</v>
      </c>
    </row>
    <row r="9845" spans="8:12" x14ac:dyDescent="0.25">
      <c r="H9845" s="1">
        <v>44180</v>
      </c>
      <c r="I9845" t="s">
        <v>3</v>
      </c>
      <c r="J9845" t="s">
        <v>31</v>
      </c>
      <c r="K9845">
        <v>5</v>
      </c>
      <c r="L9845">
        <v>181.29</v>
      </c>
    </row>
    <row r="9846" spans="8:12" x14ac:dyDescent="0.25">
      <c r="H9846" s="1">
        <v>43770</v>
      </c>
      <c r="I9846" t="s">
        <v>3</v>
      </c>
      <c r="J9846" t="s">
        <v>28</v>
      </c>
      <c r="K9846">
        <v>3</v>
      </c>
      <c r="L9846">
        <v>131.85</v>
      </c>
    </row>
    <row r="9847" spans="8:12" x14ac:dyDescent="0.25">
      <c r="H9847" s="1">
        <v>43709</v>
      </c>
      <c r="I9847" t="s">
        <v>5</v>
      </c>
      <c r="J9847" t="s">
        <v>27</v>
      </c>
      <c r="K9847">
        <v>36</v>
      </c>
      <c r="L9847">
        <v>747.63</v>
      </c>
    </row>
    <row r="9848" spans="8:12" x14ac:dyDescent="0.25">
      <c r="H9848" s="1">
        <v>44158</v>
      </c>
      <c r="I9848" t="s">
        <v>4</v>
      </c>
      <c r="J9848" t="s">
        <v>33</v>
      </c>
      <c r="K9848">
        <v>3</v>
      </c>
      <c r="L9848">
        <v>110.85</v>
      </c>
    </row>
    <row r="9849" spans="8:12" x14ac:dyDescent="0.25">
      <c r="H9849" s="1">
        <v>44126</v>
      </c>
      <c r="I9849" t="s">
        <v>5</v>
      </c>
      <c r="J9849" t="s">
        <v>31</v>
      </c>
      <c r="K9849">
        <v>4</v>
      </c>
      <c r="L9849">
        <v>127.8</v>
      </c>
    </row>
    <row r="9850" spans="8:12" x14ac:dyDescent="0.25">
      <c r="H9850" s="1">
        <v>43739</v>
      </c>
      <c r="I9850" t="s">
        <v>3</v>
      </c>
      <c r="J9850" t="s">
        <v>32</v>
      </c>
      <c r="K9850">
        <v>156</v>
      </c>
      <c r="L9850">
        <v>3599.51</v>
      </c>
    </row>
    <row r="9851" spans="8:12" x14ac:dyDescent="0.25">
      <c r="H9851" s="1">
        <v>43785</v>
      </c>
      <c r="I9851" t="s">
        <v>4</v>
      </c>
      <c r="J9851" t="s">
        <v>33</v>
      </c>
      <c r="K9851">
        <v>2</v>
      </c>
      <c r="L9851">
        <v>73.900000000000006</v>
      </c>
    </row>
    <row r="9852" spans="8:12" x14ac:dyDescent="0.25">
      <c r="H9852" s="1">
        <v>43583</v>
      </c>
      <c r="I9852" t="s">
        <v>4</v>
      </c>
      <c r="J9852" t="s">
        <v>29</v>
      </c>
      <c r="K9852">
        <v>12</v>
      </c>
      <c r="L9852">
        <v>365.81</v>
      </c>
    </row>
    <row r="9853" spans="8:12" x14ac:dyDescent="0.25">
      <c r="H9853" s="1">
        <v>44156</v>
      </c>
      <c r="I9853" t="s">
        <v>5</v>
      </c>
      <c r="J9853" t="s">
        <v>31</v>
      </c>
      <c r="K9853">
        <v>2</v>
      </c>
      <c r="L9853">
        <v>63.9</v>
      </c>
    </row>
    <row r="9854" spans="8:12" x14ac:dyDescent="0.25">
      <c r="H9854" s="1">
        <v>44149</v>
      </c>
      <c r="I9854" t="s">
        <v>4</v>
      </c>
      <c r="J9854" t="s">
        <v>29</v>
      </c>
      <c r="K9854">
        <v>1</v>
      </c>
      <c r="L9854">
        <v>36.950000000000003</v>
      </c>
    </row>
    <row r="9855" spans="8:12" x14ac:dyDescent="0.25">
      <c r="H9855" s="1">
        <v>43771</v>
      </c>
      <c r="I9855" t="s">
        <v>4</v>
      </c>
      <c r="J9855" t="s">
        <v>27</v>
      </c>
      <c r="K9855">
        <v>96</v>
      </c>
      <c r="L9855">
        <v>2128.3200000000002</v>
      </c>
    </row>
    <row r="9856" spans="8:12" x14ac:dyDescent="0.25">
      <c r="H9856" s="1">
        <v>43850</v>
      </c>
      <c r="I9856" t="s">
        <v>4</v>
      </c>
      <c r="J9856" t="s">
        <v>31</v>
      </c>
      <c r="K9856">
        <v>36</v>
      </c>
      <c r="L9856">
        <v>864.63</v>
      </c>
    </row>
    <row r="9857" spans="8:12" x14ac:dyDescent="0.25">
      <c r="H9857" s="1">
        <v>43636</v>
      </c>
      <c r="I9857" t="s">
        <v>3</v>
      </c>
      <c r="J9857" t="s">
        <v>29</v>
      </c>
      <c r="K9857">
        <v>36</v>
      </c>
      <c r="L9857">
        <v>1028.43</v>
      </c>
    </row>
    <row r="9858" spans="8:12" x14ac:dyDescent="0.25">
      <c r="H9858" s="1">
        <v>43593</v>
      </c>
      <c r="I9858" t="s">
        <v>5</v>
      </c>
      <c r="J9858" t="s">
        <v>32</v>
      </c>
      <c r="K9858">
        <v>5</v>
      </c>
      <c r="L9858">
        <v>131.79</v>
      </c>
    </row>
    <row r="9859" spans="8:12" x14ac:dyDescent="0.25">
      <c r="H9859" s="1">
        <v>43813</v>
      </c>
      <c r="I9859" t="s">
        <v>5</v>
      </c>
      <c r="J9859" t="s">
        <v>26</v>
      </c>
      <c r="K9859">
        <v>5</v>
      </c>
      <c r="L9859">
        <v>131.79</v>
      </c>
    </row>
    <row r="9860" spans="8:12" x14ac:dyDescent="0.25">
      <c r="H9860" s="1">
        <v>44136</v>
      </c>
      <c r="I9860" t="s">
        <v>4</v>
      </c>
      <c r="J9860" t="s">
        <v>26</v>
      </c>
      <c r="K9860">
        <v>1</v>
      </c>
      <c r="L9860">
        <v>36.950000000000003</v>
      </c>
    </row>
    <row r="9861" spans="8:12" x14ac:dyDescent="0.25">
      <c r="H9861" s="1">
        <v>43813</v>
      </c>
      <c r="I9861" t="s">
        <v>5</v>
      </c>
      <c r="J9861" t="s">
        <v>27</v>
      </c>
      <c r="K9861">
        <v>12</v>
      </c>
      <c r="L9861">
        <v>316.31</v>
      </c>
    </row>
    <row r="9862" spans="8:12" x14ac:dyDescent="0.25">
      <c r="H9862" s="1">
        <v>43816</v>
      </c>
      <c r="I9862" t="s">
        <v>4</v>
      </c>
      <c r="J9862" t="s">
        <v>32</v>
      </c>
      <c r="K9862">
        <v>5</v>
      </c>
      <c r="L9862">
        <v>152.41999999999999</v>
      </c>
    </row>
    <row r="9863" spans="8:12" x14ac:dyDescent="0.25">
      <c r="H9863" s="1">
        <v>43741</v>
      </c>
      <c r="I9863" t="s">
        <v>5</v>
      </c>
      <c r="J9863" t="s">
        <v>26</v>
      </c>
      <c r="K9863">
        <v>96</v>
      </c>
      <c r="L9863">
        <v>1840.32</v>
      </c>
    </row>
    <row r="9864" spans="8:12" x14ac:dyDescent="0.25">
      <c r="H9864" s="1">
        <v>43799</v>
      </c>
      <c r="I9864" t="s">
        <v>5</v>
      </c>
      <c r="J9864" t="s">
        <v>31</v>
      </c>
      <c r="K9864">
        <v>144</v>
      </c>
      <c r="L9864">
        <v>2415.42</v>
      </c>
    </row>
    <row r="9865" spans="8:12" x14ac:dyDescent="0.25">
      <c r="H9865" s="1">
        <v>43759</v>
      </c>
      <c r="I9865" t="s">
        <v>4</v>
      </c>
      <c r="J9865" t="s">
        <v>26</v>
      </c>
      <c r="K9865">
        <v>132</v>
      </c>
      <c r="L9865">
        <v>2560.64</v>
      </c>
    </row>
    <row r="9866" spans="8:12" x14ac:dyDescent="0.25">
      <c r="H9866" s="1">
        <v>44175</v>
      </c>
      <c r="I9866" t="s">
        <v>4</v>
      </c>
      <c r="J9866" t="s">
        <v>33</v>
      </c>
      <c r="K9866">
        <v>24</v>
      </c>
      <c r="L9866">
        <v>576.41999999999996</v>
      </c>
    </row>
    <row r="9867" spans="8:12" x14ac:dyDescent="0.25">
      <c r="H9867" s="1">
        <v>43774</v>
      </c>
      <c r="I9867" t="s">
        <v>4</v>
      </c>
      <c r="J9867" t="s">
        <v>28</v>
      </c>
      <c r="K9867">
        <v>156</v>
      </c>
      <c r="L9867">
        <v>3026.21</v>
      </c>
    </row>
    <row r="9868" spans="8:12" x14ac:dyDescent="0.25">
      <c r="H9868" s="1">
        <v>44181</v>
      </c>
      <c r="I9868" t="s">
        <v>5</v>
      </c>
      <c r="J9868" t="s">
        <v>28</v>
      </c>
      <c r="K9868">
        <v>1</v>
      </c>
      <c r="L9868">
        <v>31.95</v>
      </c>
    </row>
    <row r="9869" spans="8:12" x14ac:dyDescent="0.25">
      <c r="H9869" s="1">
        <v>43788</v>
      </c>
      <c r="I9869" t="s">
        <v>3</v>
      </c>
      <c r="J9869" t="s">
        <v>26</v>
      </c>
      <c r="K9869">
        <v>72</v>
      </c>
      <c r="L9869">
        <v>1898.64</v>
      </c>
    </row>
    <row r="9870" spans="8:12" x14ac:dyDescent="0.25">
      <c r="H9870" s="1">
        <v>43466</v>
      </c>
      <c r="I9870" t="s">
        <v>3</v>
      </c>
      <c r="J9870" t="s">
        <v>28</v>
      </c>
      <c r="K9870">
        <v>72</v>
      </c>
      <c r="L9870">
        <v>1898.64</v>
      </c>
    </row>
    <row r="9871" spans="8:12" x14ac:dyDescent="0.25">
      <c r="H9871" s="1">
        <v>43769</v>
      </c>
      <c r="I9871" t="s">
        <v>5</v>
      </c>
      <c r="J9871" t="s">
        <v>28</v>
      </c>
      <c r="K9871">
        <v>108</v>
      </c>
      <c r="L9871">
        <v>1811.57</v>
      </c>
    </row>
    <row r="9872" spans="8:12" x14ac:dyDescent="0.25">
      <c r="H9872" s="1">
        <v>43696</v>
      </c>
      <c r="I9872" t="s">
        <v>5</v>
      </c>
      <c r="J9872" t="s">
        <v>26</v>
      </c>
      <c r="K9872">
        <v>2</v>
      </c>
      <c r="L9872">
        <v>63.9</v>
      </c>
    </row>
    <row r="9873" spans="8:12" x14ac:dyDescent="0.25">
      <c r="H9873" s="1">
        <v>43820</v>
      </c>
      <c r="I9873" t="s">
        <v>4</v>
      </c>
      <c r="J9873" t="s">
        <v>29</v>
      </c>
      <c r="K9873">
        <v>36</v>
      </c>
      <c r="L9873">
        <v>864.63</v>
      </c>
    </row>
    <row r="9874" spans="8:12" x14ac:dyDescent="0.25">
      <c r="H9874" s="1">
        <v>43679</v>
      </c>
      <c r="I9874" t="s">
        <v>5</v>
      </c>
      <c r="J9874" t="s">
        <v>27</v>
      </c>
      <c r="K9874">
        <v>24</v>
      </c>
      <c r="L9874">
        <v>498.42</v>
      </c>
    </row>
    <row r="9875" spans="8:12" x14ac:dyDescent="0.25">
      <c r="H9875" s="1">
        <v>43812</v>
      </c>
      <c r="I9875" t="s">
        <v>4</v>
      </c>
      <c r="J9875" t="s">
        <v>29</v>
      </c>
      <c r="K9875">
        <v>12</v>
      </c>
      <c r="L9875">
        <v>365.81</v>
      </c>
    </row>
    <row r="9876" spans="8:12" x14ac:dyDescent="0.25">
      <c r="H9876" s="1">
        <v>43768</v>
      </c>
      <c r="I9876" t="s">
        <v>5</v>
      </c>
      <c r="J9876" t="s">
        <v>32</v>
      </c>
      <c r="K9876">
        <v>36</v>
      </c>
      <c r="L9876">
        <v>747.63</v>
      </c>
    </row>
    <row r="9877" spans="8:12" x14ac:dyDescent="0.25">
      <c r="H9877" s="1">
        <v>43752</v>
      </c>
      <c r="I9877" t="s">
        <v>4</v>
      </c>
      <c r="J9877" t="s">
        <v>31</v>
      </c>
      <c r="K9877">
        <v>120</v>
      </c>
      <c r="L9877">
        <v>2327.85</v>
      </c>
    </row>
    <row r="9878" spans="8:12" x14ac:dyDescent="0.25">
      <c r="H9878" s="1">
        <v>43792</v>
      </c>
      <c r="I9878" t="s">
        <v>4</v>
      </c>
      <c r="J9878" t="s">
        <v>28</v>
      </c>
      <c r="K9878">
        <v>132</v>
      </c>
      <c r="L9878">
        <v>2560.64</v>
      </c>
    </row>
    <row r="9879" spans="8:12" x14ac:dyDescent="0.25">
      <c r="H9879" s="1">
        <v>44188</v>
      </c>
      <c r="I9879" t="s">
        <v>5</v>
      </c>
      <c r="J9879" t="s">
        <v>26</v>
      </c>
      <c r="K9879">
        <v>84</v>
      </c>
      <c r="L9879">
        <v>1610.28</v>
      </c>
    </row>
    <row r="9880" spans="8:12" x14ac:dyDescent="0.25">
      <c r="H9880" s="1">
        <v>43626</v>
      </c>
      <c r="I9880" t="s">
        <v>5</v>
      </c>
      <c r="J9880" t="s">
        <v>27</v>
      </c>
      <c r="K9880">
        <v>120</v>
      </c>
      <c r="L9880">
        <v>2012.85</v>
      </c>
    </row>
    <row r="9881" spans="8:12" x14ac:dyDescent="0.25">
      <c r="H9881" s="1">
        <v>44162</v>
      </c>
      <c r="I9881" t="s">
        <v>4</v>
      </c>
      <c r="J9881" t="s">
        <v>29</v>
      </c>
      <c r="K9881">
        <v>3</v>
      </c>
      <c r="L9881">
        <v>110.85</v>
      </c>
    </row>
    <row r="9882" spans="8:12" x14ac:dyDescent="0.25">
      <c r="H9882" s="1">
        <v>44178</v>
      </c>
      <c r="I9882" t="s">
        <v>5</v>
      </c>
      <c r="J9882" t="s">
        <v>31</v>
      </c>
      <c r="K9882">
        <v>144</v>
      </c>
      <c r="L9882">
        <v>2415.42</v>
      </c>
    </row>
    <row r="9883" spans="8:12" x14ac:dyDescent="0.25">
      <c r="H9883" s="1">
        <v>43776</v>
      </c>
      <c r="I9883" t="s">
        <v>3</v>
      </c>
      <c r="J9883" t="s">
        <v>26</v>
      </c>
      <c r="K9883">
        <v>36</v>
      </c>
      <c r="L9883">
        <v>1028.43</v>
      </c>
    </row>
    <row r="9884" spans="8:12" x14ac:dyDescent="0.25">
      <c r="H9884" s="1">
        <v>44120</v>
      </c>
      <c r="I9884" t="s">
        <v>3</v>
      </c>
      <c r="J9884" t="s">
        <v>27</v>
      </c>
      <c r="K9884">
        <v>96</v>
      </c>
      <c r="L9884">
        <v>2531.52</v>
      </c>
    </row>
    <row r="9885" spans="8:12" x14ac:dyDescent="0.25">
      <c r="H9885" s="1">
        <v>44133</v>
      </c>
      <c r="I9885" t="s">
        <v>5</v>
      </c>
      <c r="J9885" t="s">
        <v>29</v>
      </c>
      <c r="K9885">
        <v>5</v>
      </c>
      <c r="L9885">
        <v>131.79</v>
      </c>
    </row>
    <row r="9886" spans="8:12" x14ac:dyDescent="0.25">
      <c r="H9886" s="1">
        <v>43747</v>
      </c>
      <c r="I9886" t="s">
        <v>4</v>
      </c>
      <c r="J9886" t="s">
        <v>26</v>
      </c>
      <c r="K9886">
        <v>3</v>
      </c>
      <c r="L9886">
        <v>110.85</v>
      </c>
    </row>
    <row r="9887" spans="8:12" x14ac:dyDescent="0.25">
      <c r="H9887" s="1">
        <v>44129</v>
      </c>
      <c r="I9887" t="s">
        <v>5</v>
      </c>
      <c r="J9887" t="s">
        <v>31</v>
      </c>
      <c r="K9887">
        <v>1</v>
      </c>
      <c r="L9887">
        <v>31.95</v>
      </c>
    </row>
    <row r="9888" spans="8:12" x14ac:dyDescent="0.25">
      <c r="H9888" s="1">
        <v>43546</v>
      </c>
      <c r="I9888" t="s">
        <v>5</v>
      </c>
      <c r="J9888" t="s">
        <v>26</v>
      </c>
      <c r="K9888">
        <v>108</v>
      </c>
      <c r="L9888">
        <v>1811.57</v>
      </c>
    </row>
    <row r="9889" spans="8:12" x14ac:dyDescent="0.25">
      <c r="H9889" s="1">
        <v>43812</v>
      </c>
      <c r="I9889" t="s">
        <v>5</v>
      </c>
      <c r="J9889" t="s">
        <v>28</v>
      </c>
      <c r="K9889">
        <v>36</v>
      </c>
      <c r="L9889">
        <v>747.63</v>
      </c>
    </row>
    <row r="9890" spans="8:12" x14ac:dyDescent="0.25">
      <c r="H9890" s="1">
        <v>44065</v>
      </c>
      <c r="I9890" t="s">
        <v>3</v>
      </c>
      <c r="J9890" t="s">
        <v>28</v>
      </c>
      <c r="K9890">
        <v>120</v>
      </c>
      <c r="L9890">
        <v>2768.85</v>
      </c>
    </row>
    <row r="9891" spans="8:12" x14ac:dyDescent="0.25">
      <c r="H9891" s="1">
        <v>44152</v>
      </c>
      <c r="I9891" t="s">
        <v>4</v>
      </c>
      <c r="J9891" t="s">
        <v>28</v>
      </c>
      <c r="K9891">
        <v>4</v>
      </c>
      <c r="L9891">
        <v>147.80000000000001</v>
      </c>
    </row>
    <row r="9892" spans="8:12" x14ac:dyDescent="0.25">
      <c r="H9892" s="1">
        <v>44184</v>
      </c>
      <c r="I9892" t="s">
        <v>5</v>
      </c>
      <c r="J9892" t="s">
        <v>32</v>
      </c>
      <c r="K9892">
        <v>24</v>
      </c>
      <c r="L9892">
        <v>498.42</v>
      </c>
    </row>
    <row r="9893" spans="8:12" x14ac:dyDescent="0.25">
      <c r="H9893" s="1">
        <v>44165</v>
      </c>
      <c r="I9893" t="s">
        <v>4</v>
      </c>
      <c r="J9893" t="s">
        <v>30</v>
      </c>
      <c r="K9893">
        <v>84</v>
      </c>
      <c r="L9893">
        <v>1862.28</v>
      </c>
    </row>
    <row r="9894" spans="8:12" x14ac:dyDescent="0.25">
      <c r="H9894" s="1">
        <v>43930</v>
      </c>
      <c r="I9894" t="s">
        <v>5</v>
      </c>
      <c r="J9894" t="s">
        <v>33</v>
      </c>
      <c r="K9894">
        <v>4</v>
      </c>
      <c r="L9894">
        <v>127.8</v>
      </c>
    </row>
    <row r="9895" spans="8:12" x14ac:dyDescent="0.25">
      <c r="H9895" s="1">
        <v>43503</v>
      </c>
      <c r="I9895" t="s">
        <v>4</v>
      </c>
      <c r="J9895" t="s">
        <v>31</v>
      </c>
      <c r="K9895">
        <v>36</v>
      </c>
      <c r="L9895">
        <v>864.63</v>
      </c>
    </row>
    <row r="9896" spans="8:12" x14ac:dyDescent="0.25">
      <c r="H9896" s="1">
        <v>44149</v>
      </c>
      <c r="I9896" t="s">
        <v>4</v>
      </c>
      <c r="J9896" t="s">
        <v>33</v>
      </c>
      <c r="K9896">
        <v>4</v>
      </c>
      <c r="L9896">
        <v>147.80000000000001</v>
      </c>
    </row>
    <row r="9897" spans="8:12" x14ac:dyDescent="0.25">
      <c r="H9897" s="1">
        <v>43802</v>
      </c>
      <c r="I9897" t="s">
        <v>4</v>
      </c>
      <c r="J9897" t="s">
        <v>26</v>
      </c>
      <c r="K9897">
        <v>36</v>
      </c>
      <c r="L9897">
        <v>864.63</v>
      </c>
    </row>
    <row r="9898" spans="8:12" x14ac:dyDescent="0.25">
      <c r="H9898" s="1">
        <v>43808</v>
      </c>
      <c r="I9898" t="s">
        <v>5</v>
      </c>
      <c r="J9898" t="s">
        <v>33</v>
      </c>
      <c r="K9898">
        <v>36</v>
      </c>
      <c r="L9898">
        <v>747.63</v>
      </c>
    </row>
    <row r="9899" spans="8:12" x14ac:dyDescent="0.25">
      <c r="H9899" s="1">
        <v>44054</v>
      </c>
      <c r="I9899" t="s">
        <v>5</v>
      </c>
      <c r="J9899" t="s">
        <v>26</v>
      </c>
      <c r="K9899">
        <v>36</v>
      </c>
      <c r="L9899">
        <v>747.63</v>
      </c>
    </row>
    <row r="9900" spans="8:12" x14ac:dyDescent="0.25">
      <c r="H9900" s="1">
        <v>44171</v>
      </c>
      <c r="I9900" t="s">
        <v>5</v>
      </c>
      <c r="J9900" t="s">
        <v>30</v>
      </c>
      <c r="K9900">
        <v>3</v>
      </c>
      <c r="L9900">
        <v>95.85</v>
      </c>
    </row>
    <row r="9901" spans="8:12" x14ac:dyDescent="0.25">
      <c r="H9901" s="1">
        <v>44153</v>
      </c>
      <c r="I9901" t="s">
        <v>5</v>
      </c>
      <c r="J9901" t="s">
        <v>32</v>
      </c>
      <c r="K9901">
        <v>48</v>
      </c>
      <c r="L9901">
        <v>920.16</v>
      </c>
    </row>
    <row r="9902" spans="8:12" x14ac:dyDescent="0.25">
      <c r="H9902" s="1">
        <v>44185</v>
      </c>
      <c r="I9902" t="s">
        <v>5</v>
      </c>
      <c r="J9902" t="s">
        <v>30</v>
      </c>
      <c r="K9902">
        <v>24</v>
      </c>
      <c r="L9902">
        <v>498.42</v>
      </c>
    </row>
    <row r="9903" spans="8:12" x14ac:dyDescent="0.25">
      <c r="H9903" s="1">
        <v>44065</v>
      </c>
      <c r="I9903" t="s">
        <v>5</v>
      </c>
      <c r="J9903" t="s">
        <v>27</v>
      </c>
      <c r="K9903">
        <v>1</v>
      </c>
      <c r="L9903">
        <v>31.95</v>
      </c>
    </row>
    <row r="9904" spans="8:12" x14ac:dyDescent="0.25">
      <c r="H9904" s="1">
        <v>44180</v>
      </c>
      <c r="I9904" t="s">
        <v>4</v>
      </c>
      <c r="J9904" t="s">
        <v>32</v>
      </c>
      <c r="K9904">
        <v>96</v>
      </c>
      <c r="L9904">
        <v>2128.3200000000002</v>
      </c>
    </row>
    <row r="9905" spans="8:12" x14ac:dyDescent="0.25">
      <c r="H9905" s="1">
        <v>43811</v>
      </c>
      <c r="I9905" t="s">
        <v>4</v>
      </c>
      <c r="J9905" t="s">
        <v>27</v>
      </c>
      <c r="K9905">
        <v>3</v>
      </c>
      <c r="L9905">
        <v>110.85</v>
      </c>
    </row>
    <row r="9906" spans="8:12" x14ac:dyDescent="0.25">
      <c r="H9906" s="1">
        <v>44188</v>
      </c>
      <c r="I9906" t="s">
        <v>5</v>
      </c>
      <c r="J9906" t="s">
        <v>32</v>
      </c>
      <c r="K9906">
        <v>108</v>
      </c>
      <c r="L9906">
        <v>1811.57</v>
      </c>
    </row>
    <row r="9907" spans="8:12" x14ac:dyDescent="0.25">
      <c r="H9907" s="1">
        <v>43540</v>
      </c>
      <c r="I9907" t="s">
        <v>5</v>
      </c>
      <c r="J9907" t="s">
        <v>26</v>
      </c>
      <c r="K9907">
        <v>84</v>
      </c>
      <c r="L9907">
        <v>1610.28</v>
      </c>
    </row>
    <row r="9908" spans="8:12" x14ac:dyDescent="0.25">
      <c r="H9908" s="1">
        <v>43474</v>
      </c>
      <c r="I9908" t="s">
        <v>5</v>
      </c>
      <c r="J9908" t="s">
        <v>28</v>
      </c>
      <c r="K9908">
        <v>1</v>
      </c>
      <c r="L9908">
        <v>31.95</v>
      </c>
    </row>
    <row r="9909" spans="8:12" x14ac:dyDescent="0.25">
      <c r="H9909" s="1">
        <v>43808</v>
      </c>
      <c r="I9909" t="s">
        <v>4</v>
      </c>
      <c r="J9909" t="s">
        <v>28</v>
      </c>
      <c r="K9909">
        <v>5</v>
      </c>
      <c r="L9909">
        <v>152.41999999999999</v>
      </c>
    </row>
    <row r="9910" spans="8:12" x14ac:dyDescent="0.25">
      <c r="H9910" s="1">
        <v>43818</v>
      </c>
      <c r="I9910" t="s">
        <v>5</v>
      </c>
      <c r="J9910" t="s">
        <v>33</v>
      </c>
      <c r="K9910">
        <v>4</v>
      </c>
      <c r="L9910">
        <v>127.8</v>
      </c>
    </row>
    <row r="9911" spans="8:12" x14ac:dyDescent="0.25">
      <c r="H9911" s="1">
        <v>43809</v>
      </c>
      <c r="I9911" t="s">
        <v>5</v>
      </c>
      <c r="J9911" t="s">
        <v>33</v>
      </c>
      <c r="K9911">
        <v>4</v>
      </c>
      <c r="L9911">
        <v>127.8</v>
      </c>
    </row>
    <row r="9912" spans="8:12" x14ac:dyDescent="0.25">
      <c r="H9912" s="1">
        <v>43814</v>
      </c>
      <c r="I9912" t="s">
        <v>5</v>
      </c>
      <c r="J9912" t="s">
        <v>29</v>
      </c>
      <c r="K9912">
        <v>3</v>
      </c>
      <c r="L9912">
        <v>95.85</v>
      </c>
    </row>
    <row r="9913" spans="8:12" x14ac:dyDescent="0.25">
      <c r="H9913" s="1">
        <v>44133</v>
      </c>
      <c r="I9913" t="s">
        <v>5</v>
      </c>
      <c r="J9913" t="s">
        <v>29</v>
      </c>
      <c r="K9913">
        <v>36</v>
      </c>
      <c r="L9913">
        <v>747.63</v>
      </c>
    </row>
    <row r="9914" spans="8:12" x14ac:dyDescent="0.25">
      <c r="H9914" s="1">
        <v>43904</v>
      </c>
      <c r="I9914" t="s">
        <v>4</v>
      </c>
      <c r="J9914" t="s">
        <v>26</v>
      </c>
      <c r="K9914">
        <v>132</v>
      </c>
      <c r="L9914">
        <v>2560.64</v>
      </c>
    </row>
    <row r="9915" spans="8:12" x14ac:dyDescent="0.25">
      <c r="H9915" s="1">
        <v>44148</v>
      </c>
      <c r="I9915" t="s">
        <v>3</v>
      </c>
      <c r="J9915" t="s">
        <v>31</v>
      </c>
      <c r="K9915">
        <v>48</v>
      </c>
      <c r="L9915">
        <v>1265.76</v>
      </c>
    </row>
    <row r="9916" spans="8:12" x14ac:dyDescent="0.25">
      <c r="H9916" s="1">
        <v>43964</v>
      </c>
      <c r="I9916" t="s">
        <v>4</v>
      </c>
      <c r="J9916" t="s">
        <v>26</v>
      </c>
      <c r="K9916">
        <v>2</v>
      </c>
      <c r="L9916">
        <v>73.900000000000006</v>
      </c>
    </row>
    <row r="9917" spans="8:12" x14ac:dyDescent="0.25">
      <c r="H9917" s="1">
        <v>43918</v>
      </c>
      <c r="I9917" t="s">
        <v>4</v>
      </c>
      <c r="J9917" t="s">
        <v>28</v>
      </c>
      <c r="K9917">
        <v>48</v>
      </c>
      <c r="L9917">
        <v>1064.1600000000001</v>
      </c>
    </row>
    <row r="9918" spans="8:12" x14ac:dyDescent="0.25">
      <c r="H9918" s="1">
        <v>43682</v>
      </c>
      <c r="I9918" t="s">
        <v>4</v>
      </c>
      <c r="J9918" t="s">
        <v>30</v>
      </c>
      <c r="K9918">
        <v>24</v>
      </c>
      <c r="L9918">
        <v>576.41999999999996</v>
      </c>
    </row>
    <row r="9919" spans="8:12" x14ac:dyDescent="0.25">
      <c r="H9919" s="1">
        <v>44174</v>
      </c>
      <c r="I9919" t="s">
        <v>5</v>
      </c>
      <c r="J9919" t="s">
        <v>29</v>
      </c>
      <c r="K9919">
        <v>60</v>
      </c>
      <c r="L9919">
        <v>1150.2</v>
      </c>
    </row>
    <row r="9920" spans="8:12" x14ac:dyDescent="0.25">
      <c r="H9920" s="1">
        <v>43809</v>
      </c>
      <c r="I9920" t="s">
        <v>3</v>
      </c>
      <c r="J9920" t="s">
        <v>27</v>
      </c>
      <c r="K9920">
        <v>36</v>
      </c>
      <c r="L9920">
        <v>1028.43</v>
      </c>
    </row>
    <row r="9921" spans="8:12" x14ac:dyDescent="0.25">
      <c r="H9921" s="1">
        <v>44175</v>
      </c>
      <c r="I9921" t="s">
        <v>5</v>
      </c>
      <c r="J9921" t="s">
        <v>28</v>
      </c>
      <c r="K9921">
        <v>3</v>
      </c>
      <c r="L9921">
        <v>95.85</v>
      </c>
    </row>
    <row r="9922" spans="8:12" x14ac:dyDescent="0.25">
      <c r="H9922" s="1">
        <v>44114</v>
      </c>
      <c r="I9922" t="s">
        <v>5</v>
      </c>
      <c r="J9922" t="s">
        <v>33</v>
      </c>
      <c r="K9922">
        <v>4</v>
      </c>
      <c r="L9922">
        <v>127.8</v>
      </c>
    </row>
    <row r="9923" spans="8:12" x14ac:dyDescent="0.25">
      <c r="H9923" s="1">
        <v>43802</v>
      </c>
      <c r="I9923" t="s">
        <v>5</v>
      </c>
      <c r="J9923" t="s">
        <v>33</v>
      </c>
      <c r="K9923">
        <v>12</v>
      </c>
      <c r="L9923">
        <v>316.31</v>
      </c>
    </row>
    <row r="9924" spans="8:12" x14ac:dyDescent="0.25">
      <c r="H9924" s="1">
        <v>43928</v>
      </c>
      <c r="I9924" t="s">
        <v>5</v>
      </c>
      <c r="J9924" t="s">
        <v>26</v>
      </c>
      <c r="K9924">
        <v>24</v>
      </c>
      <c r="L9924">
        <v>498.42</v>
      </c>
    </row>
    <row r="9925" spans="8:12" x14ac:dyDescent="0.25">
      <c r="H9925" s="1">
        <v>43850</v>
      </c>
      <c r="I9925" t="s">
        <v>4</v>
      </c>
      <c r="J9925" t="s">
        <v>28</v>
      </c>
      <c r="K9925">
        <v>12</v>
      </c>
      <c r="L9925">
        <v>365.81</v>
      </c>
    </row>
    <row r="9926" spans="8:12" x14ac:dyDescent="0.25">
      <c r="H9926" s="1">
        <v>43809</v>
      </c>
      <c r="I9926" t="s">
        <v>4</v>
      </c>
      <c r="J9926" t="s">
        <v>30</v>
      </c>
      <c r="K9926">
        <v>96</v>
      </c>
      <c r="L9926">
        <v>2128.3200000000002</v>
      </c>
    </row>
    <row r="9927" spans="8:12" x14ac:dyDescent="0.25">
      <c r="H9927" s="1">
        <v>44189</v>
      </c>
      <c r="I9927" t="s">
        <v>5</v>
      </c>
      <c r="J9927" t="s">
        <v>26</v>
      </c>
      <c r="K9927">
        <v>1</v>
      </c>
      <c r="L9927">
        <v>31.95</v>
      </c>
    </row>
    <row r="9928" spans="8:12" x14ac:dyDescent="0.25">
      <c r="H9928" s="1">
        <v>44157</v>
      </c>
      <c r="I9928" t="s">
        <v>3</v>
      </c>
      <c r="J9928" t="s">
        <v>33</v>
      </c>
      <c r="K9928">
        <v>120</v>
      </c>
      <c r="L9928">
        <v>2768.85</v>
      </c>
    </row>
    <row r="9929" spans="8:12" x14ac:dyDescent="0.25">
      <c r="H9929" s="1">
        <v>44082</v>
      </c>
      <c r="I9929" t="s">
        <v>3</v>
      </c>
      <c r="J9929" t="s">
        <v>33</v>
      </c>
      <c r="K9929">
        <v>4</v>
      </c>
      <c r="L9929">
        <v>175.8</v>
      </c>
    </row>
    <row r="9930" spans="8:12" x14ac:dyDescent="0.25">
      <c r="H9930" s="1">
        <v>43830</v>
      </c>
      <c r="I9930" t="s">
        <v>3</v>
      </c>
      <c r="J9930" t="s">
        <v>29</v>
      </c>
      <c r="K9930">
        <v>4</v>
      </c>
      <c r="L9930">
        <v>175.8</v>
      </c>
    </row>
    <row r="9931" spans="8:12" x14ac:dyDescent="0.25">
      <c r="H9931" s="1">
        <v>44138</v>
      </c>
      <c r="I9931" t="s">
        <v>3</v>
      </c>
      <c r="J9931" t="s">
        <v>29</v>
      </c>
      <c r="K9931">
        <v>36</v>
      </c>
      <c r="L9931">
        <v>1028.43</v>
      </c>
    </row>
    <row r="9932" spans="8:12" x14ac:dyDescent="0.25">
      <c r="H9932" s="1">
        <v>43605</v>
      </c>
      <c r="I9932" t="s">
        <v>5</v>
      </c>
      <c r="J9932" t="s">
        <v>32</v>
      </c>
      <c r="K9932">
        <v>96</v>
      </c>
      <c r="L9932">
        <v>1840.32</v>
      </c>
    </row>
    <row r="9933" spans="8:12" x14ac:dyDescent="0.25">
      <c r="H9933" s="1">
        <v>44163</v>
      </c>
      <c r="I9933" t="s">
        <v>5</v>
      </c>
      <c r="J9933" t="s">
        <v>30</v>
      </c>
      <c r="K9933">
        <v>12</v>
      </c>
      <c r="L9933">
        <v>316.31</v>
      </c>
    </row>
    <row r="9934" spans="8:12" x14ac:dyDescent="0.25">
      <c r="H9934" s="1">
        <v>43962</v>
      </c>
      <c r="I9934" t="s">
        <v>5</v>
      </c>
      <c r="J9934" t="s">
        <v>26</v>
      </c>
      <c r="K9934">
        <v>60</v>
      </c>
      <c r="L9934">
        <v>1150.2</v>
      </c>
    </row>
    <row r="9935" spans="8:12" x14ac:dyDescent="0.25">
      <c r="H9935" s="1">
        <v>43811</v>
      </c>
      <c r="I9935" t="s">
        <v>5</v>
      </c>
      <c r="J9935" t="s">
        <v>32</v>
      </c>
      <c r="K9935">
        <v>12</v>
      </c>
      <c r="L9935">
        <v>316.31</v>
      </c>
    </row>
    <row r="9936" spans="8:12" x14ac:dyDescent="0.25">
      <c r="H9936" s="1">
        <v>44171</v>
      </c>
      <c r="I9936" t="s">
        <v>5</v>
      </c>
      <c r="J9936" t="s">
        <v>31</v>
      </c>
      <c r="K9936">
        <v>132</v>
      </c>
      <c r="L9936">
        <v>2214.14</v>
      </c>
    </row>
    <row r="9937" spans="8:12" x14ac:dyDescent="0.25">
      <c r="H9937" s="1">
        <v>44154</v>
      </c>
      <c r="I9937" t="s">
        <v>4</v>
      </c>
      <c r="J9937" t="s">
        <v>32</v>
      </c>
      <c r="K9937">
        <v>48</v>
      </c>
      <c r="L9937">
        <v>1064.1600000000001</v>
      </c>
    </row>
    <row r="9938" spans="8:12" x14ac:dyDescent="0.25">
      <c r="H9938" s="1">
        <v>43807</v>
      </c>
      <c r="I9938" t="s">
        <v>5</v>
      </c>
      <c r="J9938" t="s">
        <v>30</v>
      </c>
      <c r="K9938">
        <v>5</v>
      </c>
      <c r="L9938">
        <v>131.79</v>
      </c>
    </row>
    <row r="9939" spans="8:12" x14ac:dyDescent="0.25">
      <c r="H9939" s="1">
        <v>44165</v>
      </c>
      <c r="I9939" t="s">
        <v>5</v>
      </c>
      <c r="J9939" t="s">
        <v>30</v>
      </c>
      <c r="K9939">
        <v>2</v>
      </c>
      <c r="L9939">
        <v>63.9</v>
      </c>
    </row>
    <row r="9940" spans="8:12" x14ac:dyDescent="0.25">
      <c r="H9940" s="1">
        <v>43609</v>
      </c>
      <c r="I9940" t="s">
        <v>5</v>
      </c>
      <c r="J9940" t="s">
        <v>33</v>
      </c>
      <c r="K9940">
        <v>24</v>
      </c>
      <c r="L9940">
        <v>498.42</v>
      </c>
    </row>
    <row r="9941" spans="8:12" x14ac:dyDescent="0.25">
      <c r="H9941" s="1">
        <v>43771</v>
      </c>
      <c r="I9941" t="s">
        <v>5</v>
      </c>
      <c r="J9941" t="s">
        <v>31</v>
      </c>
      <c r="K9941">
        <v>48</v>
      </c>
      <c r="L9941">
        <v>920.16</v>
      </c>
    </row>
    <row r="9942" spans="8:12" x14ac:dyDescent="0.25">
      <c r="H9942" s="1">
        <v>44165</v>
      </c>
      <c r="I9942" t="s">
        <v>5</v>
      </c>
      <c r="J9942" t="s">
        <v>31</v>
      </c>
      <c r="K9942">
        <v>12</v>
      </c>
      <c r="L9942">
        <v>316.31</v>
      </c>
    </row>
    <row r="9943" spans="8:12" x14ac:dyDescent="0.25">
      <c r="H9943" s="1">
        <v>44190</v>
      </c>
      <c r="I9943" t="s">
        <v>3</v>
      </c>
      <c r="J9943" t="s">
        <v>29</v>
      </c>
      <c r="K9943">
        <v>12</v>
      </c>
      <c r="L9943">
        <v>435.11</v>
      </c>
    </row>
    <row r="9944" spans="8:12" x14ac:dyDescent="0.25">
      <c r="H9944" s="1">
        <v>44163</v>
      </c>
      <c r="I9944" t="s">
        <v>3</v>
      </c>
      <c r="J9944" t="s">
        <v>28</v>
      </c>
      <c r="K9944">
        <v>84</v>
      </c>
      <c r="L9944">
        <v>2215.08</v>
      </c>
    </row>
    <row r="9945" spans="8:12" x14ac:dyDescent="0.25">
      <c r="H9945" s="1">
        <v>44150</v>
      </c>
      <c r="I9945" t="s">
        <v>5</v>
      </c>
      <c r="J9945" t="s">
        <v>28</v>
      </c>
      <c r="K9945">
        <v>1</v>
      </c>
      <c r="L9945">
        <v>31.95</v>
      </c>
    </row>
    <row r="9946" spans="8:12" x14ac:dyDescent="0.25">
      <c r="H9946" s="1">
        <v>43614</v>
      </c>
      <c r="I9946" t="s">
        <v>4</v>
      </c>
      <c r="J9946" t="s">
        <v>32</v>
      </c>
      <c r="K9946">
        <v>132</v>
      </c>
      <c r="L9946">
        <v>2560.64</v>
      </c>
    </row>
    <row r="9947" spans="8:12" x14ac:dyDescent="0.25">
      <c r="H9947" s="1">
        <v>44193</v>
      </c>
      <c r="I9947" t="s">
        <v>5</v>
      </c>
      <c r="J9947" t="s">
        <v>29</v>
      </c>
      <c r="K9947">
        <v>1</v>
      </c>
      <c r="L9947">
        <v>31.95</v>
      </c>
    </row>
    <row r="9948" spans="8:12" x14ac:dyDescent="0.25">
      <c r="H9948" s="1">
        <v>43798</v>
      </c>
      <c r="I9948" t="s">
        <v>4</v>
      </c>
      <c r="J9948" t="s">
        <v>31</v>
      </c>
      <c r="K9948">
        <v>12</v>
      </c>
      <c r="L9948">
        <v>365.81</v>
      </c>
    </row>
    <row r="9949" spans="8:12" x14ac:dyDescent="0.25">
      <c r="H9949" s="1">
        <v>44158</v>
      </c>
      <c r="I9949" t="s">
        <v>3</v>
      </c>
      <c r="J9949" t="s">
        <v>29</v>
      </c>
      <c r="K9949">
        <v>4</v>
      </c>
      <c r="L9949">
        <v>175.8</v>
      </c>
    </row>
    <row r="9950" spans="8:12" x14ac:dyDescent="0.25">
      <c r="H9950" s="1">
        <v>43930</v>
      </c>
      <c r="I9950" t="s">
        <v>4</v>
      </c>
      <c r="J9950" t="s">
        <v>29</v>
      </c>
      <c r="K9950">
        <v>84</v>
      </c>
      <c r="L9950">
        <v>1862.28</v>
      </c>
    </row>
    <row r="9951" spans="8:12" x14ac:dyDescent="0.25">
      <c r="H9951" s="1">
        <v>44181</v>
      </c>
      <c r="I9951" t="s">
        <v>4</v>
      </c>
      <c r="J9951" t="s">
        <v>29</v>
      </c>
      <c r="K9951">
        <v>3</v>
      </c>
      <c r="L9951">
        <v>110.85</v>
      </c>
    </row>
    <row r="9952" spans="8:12" x14ac:dyDescent="0.25">
      <c r="H9952" s="1">
        <v>43468</v>
      </c>
      <c r="I9952" t="s">
        <v>5</v>
      </c>
      <c r="J9952" t="s">
        <v>26</v>
      </c>
      <c r="K9952">
        <v>36</v>
      </c>
      <c r="L9952">
        <v>747.63</v>
      </c>
    </row>
    <row r="9953" spans="8:12" x14ac:dyDescent="0.25">
      <c r="H9953" s="1">
        <v>43858</v>
      </c>
      <c r="I9953" t="s">
        <v>5</v>
      </c>
      <c r="J9953" t="s">
        <v>27</v>
      </c>
      <c r="K9953">
        <v>5</v>
      </c>
      <c r="L9953">
        <v>131.79</v>
      </c>
    </row>
    <row r="9954" spans="8:12" x14ac:dyDescent="0.25">
      <c r="H9954" s="1">
        <v>44148</v>
      </c>
      <c r="I9954" t="s">
        <v>4</v>
      </c>
      <c r="J9954" t="s">
        <v>28</v>
      </c>
      <c r="K9954">
        <v>5</v>
      </c>
      <c r="L9954">
        <v>152.41999999999999</v>
      </c>
    </row>
    <row r="9955" spans="8:12" x14ac:dyDescent="0.25">
      <c r="H9955" s="1">
        <v>43806</v>
      </c>
      <c r="I9955" t="s">
        <v>4</v>
      </c>
      <c r="J9955" t="s">
        <v>27</v>
      </c>
      <c r="K9955">
        <v>4</v>
      </c>
      <c r="L9955">
        <v>147.80000000000001</v>
      </c>
    </row>
    <row r="9956" spans="8:12" x14ac:dyDescent="0.25">
      <c r="H9956" s="1">
        <v>43761</v>
      </c>
      <c r="I9956" t="s">
        <v>3</v>
      </c>
      <c r="J9956" t="s">
        <v>26</v>
      </c>
      <c r="K9956">
        <v>4</v>
      </c>
      <c r="L9956">
        <v>175.8</v>
      </c>
    </row>
    <row r="9957" spans="8:12" x14ac:dyDescent="0.25">
      <c r="H9957" s="1">
        <v>43735</v>
      </c>
      <c r="I9957" t="s">
        <v>5</v>
      </c>
      <c r="J9957" t="s">
        <v>28</v>
      </c>
      <c r="K9957">
        <v>156</v>
      </c>
      <c r="L9957">
        <v>2616.71</v>
      </c>
    </row>
    <row r="9958" spans="8:12" x14ac:dyDescent="0.25">
      <c r="H9958" s="1">
        <v>43959</v>
      </c>
      <c r="I9958" t="s">
        <v>5</v>
      </c>
      <c r="J9958" t="s">
        <v>28</v>
      </c>
      <c r="K9958">
        <v>36</v>
      </c>
      <c r="L9958">
        <v>747.63</v>
      </c>
    </row>
    <row r="9959" spans="8:12" x14ac:dyDescent="0.25">
      <c r="H9959" s="1">
        <v>43811</v>
      </c>
      <c r="I9959" t="s">
        <v>3</v>
      </c>
      <c r="J9959" t="s">
        <v>31</v>
      </c>
      <c r="K9959">
        <v>24</v>
      </c>
      <c r="L9959">
        <v>685.62</v>
      </c>
    </row>
    <row r="9960" spans="8:12" x14ac:dyDescent="0.25">
      <c r="H9960" s="1">
        <v>44182</v>
      </c>
      <c r="I9960" t="s">
        <v>3</v>
      </c>
      <c r="J9960" t="s">
        <v>31</v>
      </c>
      <c r="K9960">
        <v>12</v>
      </c>
      <c r="L9960">
        <v>435.11</v>
      </c>
    </row>
    <row r="9961" spans="8:12" x14ac:dyDescent="0.25">
      <c r="H9961" s="1">
        <v>43778</v>
      </c>
      <c r="I9961" t="s">
        <v>5</v>
      </c>
      <c r="J9961" t="s">
        <v>30</v>
      </c>
      <c r="K9961">
        <v>144</v>
      </c>
      <c r="L9961">
        <v>2415.42</v>
      </c>
    </row>
    <row r="9962" spans="8:12" x14ac:dyDescent="0.25">
      <c r="H9962" s="1">
        <v>43781</v>
      </c>
      <c r="I9962" t="s">
        <v>4</v>
      </c>
      <c r="J9962" t="s">
        <v>27</v>
      </c>
      <c r="K9962">
        <v>84</v>
      </c>
      <c r="L9962">
        <v>1862.28</v>
      </c>
    </row>
    <row r="9963" spans="8:12" x14ac:dyDescent="0.25">
      <c r="H9963" s="1">
        <v>43811</v>
      </c>
      <c r="I9963" t="s">
        <v>4</v>
      </c>
      <c r="J9963" t="s">
        <v>31</v>
      </c>
      <c r="K9963">
        <v>12</v>
      </c>
      <c r="L9963">
        <v>365.81</v>
      </c>
    </row>
    <row r="9964" spans="8:12" x14ac:dyDescent="0.25">
      <c r="H9964" s="1">
        <v>44166</v>
      </c>
      <c r="I9964" t="s">
        <v>5</v>
      </c>
      <c r="J9964" t="s">
        <v>29</v>
      </c>
      <c r="K9964">
        <v>3</v>
      </c>
      <c r="L9964">
        <v>95.85</v>
      </c>
    </row>
    <row r="9965" spans="8:12" x14ac:dyDescent="0.25">
      <c r="H9965" s="1">
        <v>44001</v>
      </c>
      <c r="I9965" t="s">
        <v>3</v>
      </c>
      <c r="J9965" t="s">
        <v>33</v>
      </c>
      <c r="K9965">
        <v>12</v>
      </c>
      <c r="L9965">
        <v>435.11</v>
      </c>
    </row>
    <row r="9966" spans="8:12" x14ac:dyDescent="0.25">
      <c r="H9966" s="1">
        <v>44164</v>
      </c>
      <c r="I9966" t="s">
        <v>4</v>
      </c>
      <c r="J9966" t="s">
        <v>30</v>
      </c>
      <c r="K9966">
        <v>5</v>
      </c>
      <c r="L9966">
        <v>152.41999999999999</v>
      </c>
    </row>
    <row r="9967" spans="8:12" x14ac:dyDescent="0.25">
      <c r="H9967" s="1">
        <v>44185</v>
      </c>
      <c r="I9967" t="s">
        <v>5</v>
      </c>
      <c r="J9967" t="s">
        <v>32</v>
      </c>
      <c r="K9967">
        <v>3</v>
      </c>
      <c r="L9967">
        <v>95.85</v>
      </c>
    </row>
    <row r="9968" spans="8:12" x14ac:dyDescent="0.25">
      <c r="H9968" s="1">
        <v>43785</v>
      </c>
      <c r="I9968" t="s">
        <v>5</v>
      </c>
      <c r="J9968" t="s">
        <v>32</v>
      </c>
      <c r="K9968">
        <v>120</v>
      </c>
      <c r="L9968">
        <v>2012.85</v>
      </c>
    </row>
    <row r="9969" spans="8:12" x14ac:dyDescent="0.25">
      <c r="H9969" s="1">
        <v>44020</v>
      </c>
      <c r="I9969" t="s">
        <v>4</v>
      </c>
      <c r="J9969" t="s">
        <v>26</v>
      </c>
      <c r="K9969">
        <v>2</v>
      </c>
      <c r="L9969">
        <v>73.900000000000006</v>
      </c>
    </row>
    <row r="9970" spans="8:12" x14ac:dyDescent="0.25">
      <c r="H9970" s="1">
        <v>43468</v>
      </c>
      <c r="I9970" t="s">
        <v>5</v>
      </c>
      <c r="J9970" t="s">
        <v>27</v>
      </c>
      <c r="K9970">
        <v>12</v>
      </c>
      <c r="L9970">
        <v>316.31</v>
      </c>
    </row>
    <row r="9971" spans="8:12" x14ac:dyDescent="0.25">
      <c r="H9971" s="1">
        <v>43854</v>
      </c>
      <c r="I9971" t="s">
        <v>4</v>
      </c>
      <c r="J9971" t="s">
        <v>28</v>
      </c>
      <c r="K9971">
        <v>36</v>
      </c>
      <c r="L9971">
        <v>864.63</v>
      </c>
    </row>
    <row r="9972" spans="8:12" x14ac:dyDescent="0.25">
      <c r="H9972" s="1">
        <v>43813</v>
      </c>
      <c r="I9972" t="s">
        <v>4</v>
      </c>
      <c r="J9972" t="s">
        <v>26</v>
      </c>
      <c r="K9972">
        <v>1</v>
      </c>
      <c r="L9972">
        <v>36.950000000000003</v>
      </c>
    </row>
    <row r="9973" spans="8:12" x14ac:dyDescent="0.25">
      <c r="H9973" s="1">
        <v>43728</v>
      </c>
      <c r="I9973" t="s">
        <v>4</v>
      </c>
      <c r="J9973" t="s">
        <v>32</v>
      </c>
      <c r="K9973">
        <v>24</v>
      </c>
      <c r="L9973">
        <v>576.41999999999996</v>
      </c>
    </row>
    <row r="9974" spans="8:12" x14ac:dyDescent="0.25">
      <c r="H9974" s="1">
        <v>43740</v>
      </c>
      <c r="I9974" t="s">
        <v>4</v>
      </c>
      <c r="J9974" t="s">
        <v>28</v>
      </c>
      <c r="K9974">
        <v>24</v>
      </c>
      <c r="L9974">
        <v>576.41999999999996</v>
      </c>
    </row>
    <row r="9975" spans="8:12" x14ac:dyDescent="0.25">
      <c r="H9975" s="1">
        <v>43908</v>
      </c>
      <c r="I9975" t="s">
        <v>5</v>
      </c>
      <c r="J9975" t="s">
        <v>29</v>
      </c>
      <c r="K9975">
        <v>36</v>
      </c>
      <c r="L9975">
        <v>747.63</v>
      </c>
    </row>
    <row r="9976" spans="8:12" x14ac:dyDescent="0.25">
      <c r="H9976" s="1">
        <v>43749</v>
      </c>
      <c r="I9976" t="s">
        <v>5</v>
      </c>
      <c r="J9976" t="s">
        <v>31</v>
      </c>
      <c r="K9976">
        <v>2</v>
      </c>
      <c r="L9976">
        <v>63.9</v>
      </c>
    </row>
    <row r="9977" spans="8:12" x14ac:dyDescent="0.25">
      <c r="H9977" s="1">
        <v>43759</v>
      </c>
      <c r="I9977" t="s">
        <v>4</v>
      </c>
      <c r="J9977" t="s">
        <v>26</v>
      </c>
      <c r="K9977">
        <v>144</v>
      </c>
      <c r="L9977">
        <v>2793.42</v>
      </c>
    </row>
    <row r="9978" spans="8:12" x14ac:dyDescent="0.25">
      <c r="H9978" s="1">
        <v>44150</v>
      </c>
      <c r="I9978" t="s">
        <v>3</v>
      </c>
      <c r="J9978" t="s">
        <v>29</v>
      </c>
      <c r="K9978">
        <v>48</v>
      </c>
      <c r="L9978">
        <v>1265.76</v>
      </c>
    </row>
    <row r="9979" spans="8:12" x14ac:dyDescent="0.25">
      <c r="H9979" s="1">
        <v>43673</v>
      </c>
      <c r="I9979" t="s">
        <v>4</v>
      </c>
      <c r="J9979" t="s">
        <v>29</v>
      </c>
      <c r="K9979">
        <v>24</v>
      </c>
      <c r="L9979">
        <v>576.41999999999996</v>
      </c>
    </row>
    <row r="9980" spans="8:12" x14ac:dyDescent="0.25">
      <c r="H9980" s="1">
        <v>44121</v>
      </c>
      <c r="I9980" t="s">
        <v>5</v>
      </c>
      <c r="J9980" t="s">
        <v>27</v>
      </c>
      <c r="K9980">
        <v>60</v>
      </c>
      <c r="L9980">
        <v>1150.2</v>
      </c>
    </row>
    <row r="9981" spans="8:12" x14ac:dyDescent="0.25">
      <c r="H9981" s="1">
        <v>44162</v>
      </c>
      <c r="I9981" t="s">
        <v>5</v>
      </c>
      <c r="J9981" t="s">
        <v>28</v>
      </c>
      <c r="K9981">
        <v>36</v>
      </c>
      <c r="L9981">
        <v>747.63</v>
      </c>
    </row>
    <row r="9982" spans="8:12" x14ac:dyDescent="0.25">
      <c r="H9982" s="1">
        <v>44087</v>
      </c>
      <c r="I9982" t="s">
        <v>5</v>
      </c>
      <c r="J9982" t="s">
        <v>26</v>
      </c>
      <c r="K9982">
        <v>5</v>
      </c>
      <c r="L9982">
        <v>131.79</v>
      </c>
    </row>
    <row r="9983" spans="8:12" x14ac:dyDescent="0.25">
      <c r="H9983" s="1">
        <v>43789</v>
      </c>
      <c r="I9983" t="s">
        <v>4</v>
      </c>
      <c r="J9983" t="s">
        <v>28</v>
      </c>
      <c r="K9983">
        <v>24</v>
      </c>
      <c r="L9983">
        <v>576.41999999999996</v>
      </c>
    </row>
    <row r="9984" spans="8:12" x14ac:dyDescent="0.25">
      <c r="H9984" s="1">
        <v>43800</v>
      </c>
      <c r="I9984" t="s">
        <v>3</v>
      </c>
      <c r="J9984" t="s">
        <v>31</v>
      </c>
      <c r="K9984">
        <v>48</v>
      </c>
      <c r="L9984">
        <v>1265.76</v>
      </c>
    </row>
    <row r="9985" spans="8:12" x14ac:dyDescent="0.25">
      <c r="H9985" s="1">
        <v>44185</v>
      </c>
      <c r="I9985" t="s">
        <v>3</v>
      </c>
      <c r="J9985" t="s">
        <v>33</v>
      </c>
      <c r="K9985">
        <v>48</v>
      </c>
      <c r="L9985">
        <v>1265.76</v>
      </c>
    </row>
    <row r="9986" spans="8:12" x14ac:dyDescent="0.25">
      <c r="H9986" s="1">
        <v>43815</v>
      </c>
      <c r="I9986" t="s">
        <v>3</v>
      </c>
      <c r="J9986" t="s">
        <v>26</v>
      </c>
      <c r="K9986">
        <v>12</v>
      </c>
      <c r="L9986">
        <v>435.11</v>
      </c>
    </row>
    <row r="9987" spans="8:12" x14ac:dyDescent="0.25">
      <c r="H9987" s="1">
        <v>43813</v>
      </c>
      <c r="I9987" t="s">
        <v>4</v>
      </c>
      <c r="J9987" t="s">
        <v>27</v>
      </c>
      <c r="K9987">
        <v>144</v>
      </c>
      <c r="L9987">
        <v>2793.42</v>
      </c>
    </row>
    <row r="9988" spans="8:12" x14ac:dyDescent="0.25">
      <c r="H9988" s="1">
        <v>43640</v>
      </c>
      <c r="I9988" t="s">
        <v>3</v>
      </c>
      <c r="J9988" t="s">
        <v>27</v>
      </c>
      <c r="K9988">
        <v>132</v>
      </c>
      <c r="L9988">
        <v>3045.74</v>
      </c>
    </row>
    <row r="9989" spans="8:12" x14ac:dyDescent="0.25">
      <c r="H9989" s="1">
        <v>44134</v>
      </c>
      <c r="I9989" t="s">
        <v>5</v>
      </c>
      <c r="J9989" t="s">
        <v>27</v>
      </c>
      <c r="K9989">
        <v>1</v>
      </c>
      <c r="L9989">
        <v>31.95</v>
      </c>
    </row>
    <row r="9990" spans="8:12" x14ac:dyDescent="0.25">
      <c r="H9990" s="1">
        <v>44158</v>
      </c>
      <c r="I9990" t="s">
        <v>4</v>
      </c>
      <c r="J9990" t="s">
        <v>27</v>
      </c>
      <c r="K9990">
        <v>60</v>
      </c>
      <c r="L9990">
        <v>1330.2</v>
      </c>
    </row>
    <row r="9991" spans="8:12" x14ac:dyDescent="0.25">
      <c r="H9991" s="1">
        <v>43810</v>
      </c>
      <c r="I9991" t="s">
        <v>5</v>
      </c>
      <c r="J9991" t="s">
        <v>26</v>
      </c>
      <c r="K9991">
        <v>108</v>
      </c>
      <c r="L9991">
        <v>1811.57</v>
      </c>
    </row>
    <row r="9992" spans="8:12" x14ac:dyDescent="0.25">
      <c r="H9992" s="1">
        <v>44158</v>
      </c>
      <c r="I9992" t="s">
        <v>5</v>
      </c>
      <c r="J9992" t="s">
        <v>29</v>
      </c>
      <c r="K9992">
        <v>108</v>
      </c>
      <c r="L9992">
        <v>1811.57</v>
      </c>
    </row>
    <row r="9993" spans="8:12" x14ac:dyDescent="0.25">
      <c r="H9993" s="1">
        <v>43773</v>
      </c>
      <c r="I9993" t="s">
        <v>4</v>
      </c>
      <c r="J9993" t="s">
        <v>30</v>
      </c>
      <c r="K9993">
        <v>36</v>
      </c>
      <c r="L9993">
        <v>864.63</v>
      </c>
    </row>
    <row r="9994" spans="8:12" x14ac:dyDescent="0.25">
      <c r="H9994" s="1">
        <v>43791</v>
      </c>
      <c r="I9994" t="s">
        <v>5</v>
      </c>
      <c r="J9994" t="s">
        <v>33</v>
      </c>
      <c r="K9994">
        <v>24</v>
      </c>
      <c r="L9994">
        <v>498.42</v>
      </c>
    </row>
    <row r="9995" spans="8:12" x14ac:dyDescent="0.25">
      <c r="H9995" s="1">
        <v>44034</v>
      </c>
      <c r="I9995" t="s">
        <v>4</v>
      </c>
      <c r="J9995" t="s">
        <v>27</v>
      </c>
      <c r="K9995">
        <v>96</v>
      </c>
      <c r="L9995">
        <v>2128.3200000000002</v>
      </c>
    </row>
    <row r="9996" spans="8:12" x14ac:dyDescent="0.25">
      <c r="H9996" s="1">
        <v>44120</v>
      </c>
      <c r="I9996" t="s">
        <v>3</v>
      </c>
      <c r="J9996" t="s">
        <v>29</v>
      </c>
      <c r="K9996">
        <v>36</v>
      </c>
      <c r="L9996">
        <v>1028.43</v>
      </c>
    </row>
    <row r="9997" spans="8:12" x14ac:dyDescent="0.25">
      <c r="H9997" s="1">
        <v>44126</v>
      </c>
      <c r="I9997" t="s">
        <v>5</v>
      </c>
      <c r="J9997" t="s">
        <v>27</v>
      </c>
      <c r="K9997">
        <v>2</v>
      </c>
      <c r="L9997">
        <v>63.9</v>
      </c>
    </row>
    <row r="9998" spans="8:12" x14ac:dyDescent="0.25">
      <c r="H9998" s="1">
        <v>43948</v>
      </c>
      <c r="I9998" t="s">
        <v>3</v>
      </c>
      <c r="J9998" t="s">
        <v>28</v>
      </c>
      <c r="K9998">
        <v>5</v>
      </c>
      <c r="L9998">
        <v>181.29</v>
      </c>
    </row>
    <row r="9999" spans="8:12" x14ac:dyDescent="0.25">
      <c r="H9999" s="1">
        <v>43745</v>
      </c>
      <c r="I9999" t="s">
        <v>5</v>
      </c>
      <c r="J9999" t="s">
        <v>33</v>
      </c>
      <c r="K9999">
        <v>36</v>
      </c>
      <c r="L9999">
        <v>747.63</v>
      </c>
    </row>
    <row r="10000" spans="8:12" x14ac:dyDescent="0.25">
      <c r="H10000" s="1">
        <v>44183</v>
      </c>
      <c r="I10000" t="s">
        <v>5</v>
      </c>
      <c r="J10000" t="s">
        <v>31</v>
      </c>
      <c r="K10000">
        <v>12</v>
      </c>
      <c r="L10000">
        <v>316.31</v>
      </c>
    </row>
    <row r="10001" spans="8:12" x14ac:dyDescent="0.25">
      <c r="H10001" s="1">
        <v>43822</v>
      </c>
      <c r="I10001" t="s">
        <v>5</v>
      </c>
      <c r="J10001" t="s">
        <v>31</v>
      </c>
      <c r="K10001">
        <v>144</v>
      </c>
      <c r="L10001">
        <v>2415.42</v>
      </c>
    </row>
    <row r="10002" spans="8:12" x14ac:dyDescent="0.25">
      <c r="H10002" s="1">
        <v>43793</v>
      </c>
      <c r="I10002" t="s">
        <v>4</v>
      </c>
      <c r="J10002" t="s">
        <v>31</v>
      </c>
      <c r="K10002">
        <v>36</v>
      </c>
      <c r="L10002">
        <v>864.63</v>
      </c>
    </row>
    <row r="10003" spans="8:12" x14ac:dyDescent="0.25">
      <c r="H10003" s="1">
        <v>44174</v>
      </c>
      <c r="I10003" t="s">
        <v>4</v>
      </c>
      <c r="J10003" t="s">
        <v>26</v>
      </c>
      <c r="K10003">
        <v>2</v>
      </c>
      <c r="L10003">
        <v>73.900000000000006</v>
      </c>
    </row>
    <row r="10004" spans="8:12" x14ac:dyDescent="0.25">
      <c r="H10004" s="1">
        <v>43819</v>
      </c>
      <c r="I10004" t="s">
        <v>4</v>
      </c>
      <c r="J10004" t="s">
        <v>30</v>
      </c>
      <c r="K10004">
        <v>4</v>
      </c>
      <c r="L10004">
        <v>147.80000000000001</v>
      </c>
    </row>
    <row r="10005" spans="8:12" x14ac:dyDescent="0.25">
      <c r="H10005" s="1">
        <v>44173</v>
      </c>
      <c r="I10005" t="s">
        <v>5</v>
      </c>
      <c r="J10005" t="s">
        <v>31</v>
      </c>
      <c r="K10005">
        <v>1</v>
      </c>
      <c r="L10005">
        <v>31.95</v>
      </c>
    </row>
    <row r="10006" spans="8:12" x14ac:dyDescent="0.25">
      <c r="H10006" s="1">
        <v>43567</v>
      </c>
      <c r="I10006" t="s">
        <v>5</v>
      </c>
      <c r="J10006" t="s">
        <v>32</v>
      </c>
      <c r="K10006">
        <v>120</v>
      </c>
      <c r="L10006">
        <v>2012.85</v>
      </c>
    </row>
    <row r="10007" spans="8:12" x14ac:dyDescent="0.25">
      <c r="H10007" s="1">
        <v>43794</v>
      </c>
      <c r="I10007" t="s">
        <v>4</v>
      </c>
      <c r="J10007" t="s">
        <v>31</v>
      </c>
      <c r="K10007">
        <v>12</v>
      </c>
      <c r="L10007">
        <v>365.81</v>
      </c>
    </row>
    <row r="10008" spans="8:12" x14ac:dyDescent="0.25">
      <c r="H10008" s="1">
        <v>44168</v>
      </c>
      <c r="I10008" t="s">
        <v>3</v>
      </c>
      <c r="J10008" t="s">
        <v>26</v>
      </c>
      <c r="K10008">
        <v>24</v>
      </c>
      <c r="L10008">
        <v>685.62</v>
      </c>
    </row>
    <row r="10009" spans="8:12" x14ac:dyDescent="0.25">
      <c r="H10009" s="1">
        <v>43803</v>
      </c>
      <c r="I10009" t="s">
        <v>5</v>
      </c>
      <c r="J10009" t="s">
        <v>32</v>
      </c>
      <c r="K10009">
        <v>24</v>
      </c>
      <c r="L10009">
        <v>498.42</v>
      </c>
    </row>
    <row r="10010" spans="8:12" x14ac:dyDescent="0.25">
      <c r="H10010" s="1">
        <v>43970</v>
      </c>
      <c r="I10010" t="s">
        <v>5</v>
      </c>
      <c r="J10010" t="s">
        <v>26</v>
      </c>
      <c r="K10010">
        <v>84</v>
      </c>
      <c r="L10010">
        <v>1610.28</v>
      </c>
    </row>
    <row r="10011" spans="8:12" x14ac:dyDescent="0.25">
      <c r="H10011" s="1">
        <v>44162</v>
      </c>
      <c r="I10011" t="s">
        <v>5</v>
      </c>
      <c r="J10011" t="s">
        <v>32</v>
      </c>
      <c r="K10011">
        <v>12</v>
      </c>
      <c r="L10011">
        <v>316.31</v>
      </c>
    </row>
    <row r="10012" spans="8:12" x14ac:dyDescent="0.25">
      <c r="H10012" s="1">
        <v>43765</v>
      </c>
      <c r="I10012" t="s">
        <v>5</v>
      </c>
      <c r="J10012" t="s">
        <v>32</v>
      </c>
      <c r="K10012">
        <v>36</v>
      </c>
      <c r="L10012">
        <v>747.63</v>
      </c>
    </row>
    <row r="10013" spans="8:12" x14ac:dyDescent="0.25">
      <c r="H10013" s="1">
        <v>43792</v>
      </c>
      <c r="I10013" t="s">
        <v>3</v>
      </c>
      <c r="J10013" t="s">
        <v>30</v>
      </c>
      <c r="K10013">
        <v>48</v>
      </c>
      <c r="L10013">
        <v>1265.76</v>
      </c>
    </row>
    <row r="10014" spans="8:12" x14ac:dyDescent="0.25">
      <c r="H10014" s="1">
        <v>44184</v>
      </c>
      <c r="I10014" t="s">
        <v>3</v>
      </c>
      <c r="J10014" t="s">
        <v>31</v>
      </c>
      <c r="K10014">
        <v>4</v>
      </c>
      <c r="L10014">
        <v>175.8</v>
      </c>
    </row>
    <row r="10015" spans="8:12" x14ac:dyDescent="0.25">
      <c r="H10015" s="1">
        <v>43490</v>
      </c>
      <c r="I10015" t="s">
        <v>3</v>
      </c>
      <c r="J10015" t="s">
        <v>30</v>
      </c>
      <c r="K10015">
        <v>1</v>
      </c>
      <c r="L10015">
        <v>43.95</v>
      </c>
    </row>
    <row r="10016" spans="8:12" x14ac:dyDescent="0.25">
      <c r="H10016" s="1">
        <v>43784</v>
      </c>
      <c r="I10016" t="s">
        <v>4</v>
      </c>
      <c r="J10016" t="s">
        <v>30</v>
      </c>
      <c r="K10016">
        <v>3</v>
      </c>
      <c r="L10016">
        <v>110.85</v>
      </c>
    </row>
    <row r="10017" spans="8:12" x14ac:dyDescent="0.25">
      <c r="H10017" s="1">
        <v>43468</v>
      </c>
      <c r="I10017" t="s">
        <v>3</v>
      </c>
      <c r="J10017" t="s">
        <v>31</v>
      </c>
      <c r="K10017">
        <v>4</v>
      </c>
      <c r="L10017">
        <v>175.8</v>
      </c>
    </row>
    <row r="10018" spans="8:12" x14ac:dyDescent="0.25">
      <c r="H10018" s="1">
        <v>44173</v>
      </c>
      <c r="I10018" t="s">
        <v>3</v>
      </c>
      <c r="J10018" t="s">
        <v>26</v>
      </c>
      <c r="K10018">
        <v>24</v>
      </c>
      <c r="L10018">
        <v>685.62</v>
      </c>
    </row>
    <row r="10019" spans="8:12" x14ac:dyDescent="0.25">
      <c r="H10019" s="1">
        <v>44144</v>
      </c>
      <c r="I10019" t="s">
        <v>5</v>
      </c>
      <c r="J10019" t="s">
        <v>31</v>
      </c>
      <c r="K10019">
        <v>4</v>
      </c>
      <c r="L10019">
        <v>127.8</v>
      </c>
    </row>
    <row r="10020" spans="8:12" x14ac:dyDescent="0.25">
      <c r="H10020" s="1">
        <v>43818</v>
      </c>
      <c r="I10020" t="s">
        <v>5</v>
      </c>
      <c r="J10020" t="s">
        <v>32</v>
      </c>
      <c r="K10020">
        <v>36</v>
      </c>
      <c r="L10020">
        <v>747.63</v>
      </c>
    </row>
    <row r="10021" spans="8:12" x14ac:dyDescent="0.25">
      <c r="H10021" s="1">
        <v>43875</v>
      </c>
      <c r="I10021" t="s">
        <v>3</v>
      </c>
      <c r="J10021" t="s">
        <v>26</v>
      </c>
      <c r="K10021">
        <v>36</v>
      </c>
      <c r="L10021">
        <v>1028.43</v>
      </c>
    </row>
    <row r="10022" spans="8:12" x14ac:dyDescent="0.25">
      <c r="H10022" s="1">
        <v>43811</v>
      </c>
      <c r="I10022" t="s">
        <v>5</v>
      </c>
      <c r="J10022" t="s">
        <v>26</v>
      </c>
      <c r="K10022">
        <v>36</v>
      </c>
      <c r="L10022">
        <v>747.63</v>
      </c>
    </row>
    <row r="10023" spans="8:12" x14ac:dyDescent="0.25">
      <c r="H10023" s="1">
        <v>44183</v>
      </c>
      <c r="I10023" t="s">
        <v>5</v>
      </c>
      <c r="J10023" t="s">
        <v>28</v>
      </c>
      <c r="K10023">
        <v>48</v>
      </c>
      <c r="L10023">
        <v>920.16</v>
      </c>
    </row>
    <row r="10024" spans="8:12" x14ac:dyDescent="0.25">
      <c r="H10024" s="1">
        <v>44189</v>
      </c>
      <c r="I10024" t="s">
        <v>5</v>
      </c>
      <c r="J10024" t="s">
        <v>27</v>
      </c>
      <c r="K10024">
        <v>3</v>
      </c>
      <c r="L10024">
        <v>95.85</v>
      </c>
    </row>
    <row r="10025" spans="8:12" x14ac:dyDescent="0.25">
      <c r="H10025" s="1">
        <v>43927</v>
      </c>
      <c r="I10025" t="s">
        <v>3</v>
      </c>
      <c r="J10025" t="s">
        <v>30</v>
      </c>
      <c r="K10025">
        <v>24</v>
      </c>
      <c r="L10025">
        <v>685.62</v>
      </c>
    </row>
    <row r="10026" spans="8:12" x14ac:dyDescent="0.25">
      <c r="H10026" s="1">
        <v>44183</v>
      </c>
      <c r="I10026" t="s">
        <v>4</v>
      </c>
      <c r="J10026" t="s">
        <v>27</v>
      </c>
      <c r="K10026">
        <v>36</v>
      </c>
      <c r="L10026">
        <v>864.63</v>
      </c>
    </row>
    <row r="10027" spans="8:12" x14ac:dyDescent="0.25">
      <c r="H10027" s="1">
        <v>44188</v>
      </c>
      <c r="I10027" t="s">
        <v>5</v>
      </c>
      <c r="J10027" t="s">
        <v>31</v>
      </c>
      <c r="K10027">
        <v>5</v>
      </c>
      <c r="L10027">
        <v>131.79</v>
      </c>
    </row>
    <row r="10028" spans="8:12" x14ac:dyDescent="0.25">
      <c r="H10028" s="1">
        <v>43806</v>
      </c>
      <c r="I10028" t="s">
        <v>3</v>
      </c>
      <c r="J10028" t="s">
        <v>31</v>
      </c>
      <c r="K10028">
        <v>1</v>
      </c>
      <c r="L10028">
        <v>43.95</v>
      </c>
    </row>
    <row r="10029" spans="8:12" x14ac:dyDescent="0.25">
      <c r="H10029" s="1">
        <v>44162</v>
      </c>
      <c r="I10029" t="s">
        <v>5</v>
      </c>
      <c r="J10029" t="s">
        <v>30</v>
      </c>
      <c r="K10029">
        <v>84</v>
      </c>
      <c r="L10029">
        <v>1610.28</v>
      </c>
    </row>
    <row r="10030" spans="8:12" x14ac:dyDescent="0.25">
      <c r="H10030" s="1">
        <v>44167</v>
      </c>
      <c r="I10030" t="s">
        <v>4</v>
      </c>
      <c r="J10030" t="s">
        <v>26</v>
      </c>
      <c r="K10030">
        <v>4</v>
      </c>
      <c r="L10030">
        <v>147.80000000000001</v>
      </c>
    </row>
    <row r="10031" spans="8:12" x14ac:dyDescent="0.25">
      <c r="H10031" s="1">
        <v>43775</v>
      </c>
      <c r="I10031" t="s">
        <v>5</v>
      </c>
      <c r="J10031" t="s">
        <v>30</v>
      </c>
      <c r="K10031">
        <v>84</v>
      </c>
      <c r="L10031">
        <v>1610.28</v>
      </c>
    </row>
    <row r="10032" spans="8:12" x14ac:dyDescent="0.25">
      <c r="H10032" s="1">
        <v>44187</v>
      </c>
      <c r="I10032" t="s">
        <v>5</v>
      </c>
      <c r="J10032" t="s">
        <v>32</v>
      </c>
      <c r="K10032">
        <v>24</v>
      </c>
      <c r="L10032">
        <v>498.42</v>
      </c>
    </row>
    <row r="10033" spans="8:12" x14ac:dyDescent="0.25">
      <c r="H10033" s="1">
        <v>44165</v>
      </c>
      <c r="I10033" t="s">
        <v>5</v>
      </c>
      <c r="J10033" t="s">
        <v>28</v>
      </c>
      <c r="K10033">
        <v>36</v>
      </c>
      <c r="L10033">
        <v>747.63</v>
      </c>
    </row>
    <row r="10034" spans="8:12" x14ac:dyDescent="0.25">
      <c r="H10034" s="1">
        <v>44175</v>
      </c>
      <c r="I10034" t="s">
        <v>4</v>
      </c>
      <c r="J10034" t="s">
        <v>29</v>
      </c>
      <c r="K10034">
        <v>3</v>
      </c>
      <c r="L10034">
        <v>110.85</v>
      </c>
    </row>
    <row r="10035" spans="8:12" x14ac:dyDescent="0.25">
      <c r="H10035" s="1">
        <v>43776</v>
      </c>
      <c r="I10035" t="s">
        <v>3</v>
      </c>
      <c r="J10035" t="s">
        <v>28</v>
      </c>
      <c r="K10035">
        <v>3</v>
      </c>
      <c r="L10035">
        <v>131.85</v>
      </c>
    </row>
    <row r="10036" spans="8:12" x14ac:dyDescent="0.25">
      <c r="H10036" s="1">
        <v>44150</v>
      </c>
      <c r="I10036" t="s">
        <v>5</v>
      </c>
      <c r="J10036" t="s">
        <v>27</v>
      </c>
      <c r="K10036">
        <v>24</v>
      </c>
      <c r="L10036">
        <v>498.42</v>
      </c>
    </row>
    <row r="10037" spans="8:12" x14ac:dyDescent="0.25">
      <c r="H10037" s="1">
        <v>44131</v>
      </c>
      <c r="I10037" t="s">
        <v>4</v>
      </c>
      <c r="J10037" t="s">
        <v>28</v>
      </c>
      <c r="K10037">
        <v>36</v>
      </c>
      <c r="L10037">
        <v>864.63</v>
      </c>
    </row>
    <row r="10038" spans="8:12" x14ac:dyDescent="0.25">
      <c r="H10038" s="1">
        <v>43813</v>
      </c>
      <c r="I10038" t="s">
        <v>5</v>
      </c>
      <c r="J10038" t="s">
        <v>31</v>
      </c>
      <c r="K10038">
        <v>48</v>
      </c>
      <c r="L10038">
        <v>920.16</v>
      </c>
    </row>
    <row r="10039" spans="8:12" x14ac:dyDescent="0.25">
      <c r="H10039" s="1">
        <v>44119</v>
      </c>
      <c r="I10039" t="s">
        <v>4</v>
      </c>
      <c r="J10039" t="s">
        <v>27</v>
      </c>
      <c r="K10039">
        <v>48</v>
      </c>
      <c r="L10039">
        <v>1064.1600000000001</v>
      </c>
    </row>
    <row r="10040" spans="8:12" x14ac:dyDescent="0.25">
      <c r="H10040" s="1">
        <v>44140</v>
      </c>
      <c r="I10040" t="s">
        <v>5</v>
      </c>
      <c r="J10040" t="s">
        <v>32</v>
      </c>
      <c r="K10040">
        <v>24</v>
      </c>
      <c r="L10040">
        <v>498.42</v>
      </c>
    </row>
    <row r="10041" spans="8:12" x14ac:dyDescent="0.25">
      <c r="H10041" s="1">
        <v>43877</v>
      </c>
      <c r="I10041" t="s">
        <v>4</v>
      </c>
      <c r="J10041" t="s">
        <v>30</v>
      </c>
      <c r="K10041">
        <v>2</v>
      </c>
      <c r="L10041">
        <v>73.900000000000006</v>
      </c>
    </row>
    <row r="10042" spans="8:12" x14ac:dyDescent="0.25">
      <c r="H10042" s="1">
        <v>44000</v>
      </c>
      <c r="I10042" t="s">
        <v>4</v>
      </c>
      <c r="J10042" t="s">
        <v>33</v>
      </c>
      <c r="K10042">
        <v>3</v>
      </c>
      <c r="L10042">
        <v>110.85</v>
      </c>
    </row>
    <row r="10043" spans="8:12" x14ac:dyDescent="0.25">
      <c r="H10043" s="1">
        <v>44148</v>
      </c>
      <c r="I10043" t="s">
        <v>4</v>
      </c>
      <c r="J10043" t="s">
        <v>29</v>
      </c>
      <c r="K10043">
        <v>24</v>
      </c>
      <c r="L10043">
        <v>576.41999999999996</v>
      </c>
    </row>
    <row r="10044" spans="8:12" x14ac:dyDescent="0.25">
      <c r="H10044" s="1">
        <v>43608</v>
      </c>
      <c r="I10044" t="s">
        <v>4</v>
      </c>
      <c r="J10044" t="s">
        <v>33</v>
      </c>
      <c r="K10044">
        <v>120</v>
      </c>
      <c r="L10044">
        <v>2327.85</v>
      </c>
    </row>
    <row r="10045" spans="8:12" x14ac:dyDescent="0.25">
      <c r="H10045" s="1">
        <v>43779</v>
      </c>
      <c r="I10045" t="s">
        <v>5</v>
      </c>
      <c r="J10045" t="s">
        <v>26</v>
      </c>
      <c r="K10045">
        <v>4</v>
      </c>
      <c r="L10045">
        <v>127.8</v>
      </c>
    </row>
    <row r="10046" spans="8:12" x14ac:dyDescent="0.25">
      <c r="H10046" s="1">
        <v>43811</v>
      </c>
      <c r="I10046" t="s">
        <v>3</v>
      </c>
      <c r="J10046" t="s">
        <v>31</v>
      </c>
      <c r="K10046">
        <v>72</v>
      </c>
      <c r="L10046">
        <v>1898.64</v>
      </c>
    </row>
    <row r="10047" spans="8:12" x14ac:dyDescent="0.25">
      <c r="H10047" s="1">
        <v>43742</v>
      </c>
      <c r="I10047" t="s">
        <v>4</v>
      </c>
      <c r="J10047" t="s">
        <v>26</v>
      </c>
      <c r="K10047">
        <v>48</v>
      </c>
      <c r="L10047">
        <v>1064.1600000000001</v>
      </c>
    </row>
    <row r="10048" spans="8:12" x14ac:dyDescent="0.25">
      <c r="H10048" s="1">
        <v>44168</v>
      </c>
      <c r="I10048" t="s">
        <v>3</v>
      </c>
      <c r="J10048" t="s">
        <v>30</v>
      </c>
      <c r="K10048">
        <v>1</v>
      </c>
      <c r="L10048">
        <v>43.95</v>
      </c>
    </row>
    <row r="10049" spans="8:12" x14ac:dyDescent="0.25">
      <c r="H10049" s="1">
        <v>43775</v>
      </c>
      <c r="I10049" t="s">
        <v>4</v>
      </c>
      <c r="J10049" t="s">
        <v>32</v>
      </c>
      <c r="K10049">
        <v>5</v>
      </c>
      <c r="L10049">
        <v>152.41999999999999</v>
      </c>
    </row>
    <row r="10050" spans="8:12" x14ac:dyDescent="0.25">
      <c r="H10050" s="1">
        <v>44159</v>
      </c>
      <c r="I10050" t="s">
        <v>4</v>
      </c>
      <c r="J10050" t="s">
        <v>30</v>
      </c>
      <c r="K10050">
        <v>5</v>
      </c>
      <c r="L10050">
        <v>152.41999999999999</v>
      </c>
    </row>
    <row r="10051" spans="8:12" x14ac:dyDescent="0.25">
      <c r="H10051" s="1">
        <v>43966</v>
      </c>
      <c r="I10051" t="s">
        <v>4</v>
      </c>
      <c r="J10051" t="s">
        <v>26</v>
      </c>
      <c r="K10051">
        <v>3</v>
      </c>
      <c r="L10051">
        <v>110.85</v>
      </c>
    </row>
    <row r="10052" spans="8:12" x14ac:dyDescent="0.25">
      <c r="H10052" s="1">
        <v>43695</v>
      </c>
      <c r="I10052" t="s">
        <v>4</v>
      </c>
      <c r="J10052" t="s">
        <v>31</v>
      </c>
      <c r="K10052">
        <v>108</v>
      </c>
      <c r="L10052">
        <v>2095.0700000000002</v>
      </c>
    </row>
    <row r="10053" spans="8:12" x14ac:dyDescent="0.25">
      <c r="H10053" s="1">
        <v>43793</v>
      </c>
      <c r="I10053" t="s">
        <v>3</v>
      </c>
      <c r="J10053" t="s">
        <v>33</v>
      </c>
      <c r="K10053">
        <v>3</v>
      </c>
      <c r="L10053">
        <v>131.85</v>
      </c>
    </row>
    <row r="10054" spans="8:12" x14ac:dyDescent="0.25">
      <c r="H10054" s="1">
        <v>44192</v>
      </c>
      <c r="I10054" t="s">
        <v>3</v>
      </c>
      <c r="J10054" t="s">
        <v>33</v>
      </c>
      <c r="K10054">
        <v>36</v>
      </c>
      <c r="L10054">
        <v>1028.43</v>
      </c>
    </row>
    <row r="10055" spans="8:12" x14ac:dyDescent="0.25">
      <c r="H10055" s="1">
        <v>44153</v>
      </c>
      <c r="I10055" t="s">
        <v>5</v>
      </c>
      <c r="J10055" t="s">
        <v>27</v>
      </c>
      <c r="K10055">
        <v>24</v>
      </c>
      <c r="L10055">
        <v>498.42</v>
      </c>
    </row>
    <row r="10056" spans="8:12" x14ac:dyDescent="0.25">
      <c r="H10056" s="1">
        <v>43777</v>
      </c>
      <c r="I10056" t="s">
        <v>4</v>
      </c>
      <c r="J10056" t="s">
        <v>32</v>
      </c>
      <c r="K10056">
        <v>24</v>
      </c>
      <c r="L10056">
        <v>576.41999999999996</v>
      </c>
    </row>
    <row r="10057" spans="8:12" x14ac:dyDescent="0.25">
      <c r="H10057" s="1">
        <v>43758</v>
      </c>
      <c r="I10057" t="s">
        <v>3</v>
      </c>
      <c r="J10057" t="s">
        <v>31</v>
      </c>
      <c r="K10057">
        <v>36</v>
      </c>
      <c r="L10057">
        <v>1028.43</v>
      </c>
    </row>
    <row r="10058" spans="8:12" x14ac:dyDescent="0.25">
      <c r="H10058" s="1">
        <v>44159</v>
      </c>
      <c r="I10058" t="s">
        <v>3</v>
      </c>
      <c r="J10058" t="s">
        <v>30</v>
      </c>
      <c r="K10058">
        <v>5</v>
      </c>
      <c r="L10058">
        <v>181.29</v>
      </c>
    </row>
    <row r="10059" spans="8:12" x14ac:dyDescent="0.25">
      <c r="H10059" s="1">
        <v>43702</v>
      </c>
      <c r="I10059" t="s">
        <v>3</v>
      </c>
      <c r="J10059" t="s">
        <v>31</v>
      </c>
      <c r="K10059">
        <v>5</v>
      </c>
      <c r="L10059">
        <v>181.29</v>
      </c>
    </row>
    <row r="10060" spans="8:12" x14ac:dyDescent="0.25">
      <c r="H10060" s="1">
        <v>44164</v>
      </c>
      <c r="I10060" t="s">
        <v>3</v>
      </c>
      <c r="J10060" t="s">
        <v>28</v>
      </c>
      <c r="K10060">
        <v>1</v>
      </c>
      <c r="L10060">
        <v>43.95</v>
      </c>
    </row>
    <row r="10061" spans="8:12" x14ac:dyDescent="0.25">
      <c r="H10061" s="1">
        <v>43808</v>
      </c>
      <c r="I10061" t="s">
        <v>4</v>
      </c>
      <c r="J10061" t="s">
        <v>27</v>
      </c>
      <c r="K10061">
        <v>24</v>
      </c>
      <c r="L10061">
        <v>576.41999999999996</v>
      </c>
    </row>
    <row r="10062" spans="8:12" x14ac:dyDescent="0.25">
      <c r="H10062" s="1">
        <v>44175</v>
      </c>
      <c r="I10062" t="s">
        <v>3</v>
      </c>
      <c r="J10062" t="s">
        <v>30</v>
      </c>
      <c r="K10062">
        <v>60</v>
      </c>
      <c r="L10062">
        <v>1582.2</v>
      </c>
    </row>
    <row r="10063" spans="8:12" x14ac:dyDescent="0.25">
      <c r="H10063" s="1">
        <v>44188</v>
      </c>
      <c r="I10063" t="s">
        <v>3</v>
      </c>
      <c r="J10063" t="s">
        <v>30</v>
      </c>
      <c r="K10063">
        <v>1</v>
      </c>
      <c r="L10063">
        <v>43.95</v>
      </c>
    </row>
    <row r="10064" spans="8:12" x14ac:dyDescent="0.25">
      <c r="H10064" s="1">
        <v>43781</v>
      </c>
      <c r="I10064" t="s">
        <v>5</v>
      </c>
      <c r="J10064" t="s">
        <v>26</v>
      </c>
      <c r="K10064">
        <v>24</v>
      </c>
      <c r="L10064">
        <v>498.42</v>
      </c>
    </row>
    <row r="10065" spans="8:12" x14ac:dyDescent="0.25">
      <c r="H10065" s="1">
        <v>43803</v>
      </c>
      <c r="I10065" t="s">
        <v>4</v>
      </c>
      <c r="J10065" t="s">
        <v>26</v>
      </c>
      <c r="K10065">
        <v>3</v>
      </c>
      <c r="L10065">
        <v>110.85</v>
      </c>
    </row>
    <row r="10066" spans="8:12" x14ac:dyDescent="0.25">
      <c r="H10066" s="1">
        <v>43660</v>
      </c>
      <c r="I10066" t="s">
        <v>5</v>
      </c>
      <c r="J10066" t="s">
        <v>29</v>
      </c>
      <c r="K10066">
        <v>36</v>
      </c>
      <c r="L10066">
        <v>747.63</v>
      </c>
    </row>
    <row r="10067" spans="8:12" x14ac:dyDescent="0.25">
      <c r="H10067" s="1">
        <v>43796</v>
      </c>
      <c r="I10067" t="s">
        <v>3</v>
      </c>
      <c r="J10067" t="s">
        <v>26</v>
      </c>
      <c r="K10067">
        <v>84</v>
      </c>
      <c r="L10067">
        <v>2215.08</v>
      </c>
    </row>
    <row r="10068" spans="8:12" x14ac:dyDescent="0.25">
      <c r="H10068" s="1">
        <v>43822</v>
      </c>
      <c r="I10068" t="s">
        <v>5</v>
      </c>
      <c r="J10068" t="s">
        <v>29</v>
      </c>
      <c r="K10068">
        <v>132</v>
      </c>
      <c r="L10068">
        <v>2214.14</v>
      </c>
    </row>
    <row r="10069" spans="8:12" x14ac:dyDescent="0.25">
      <c r="H10069" s="1">
        <v>43989</v>
      </c>
      <c r="I10069" t="s">
        <v>4</v>
      </c>
      <c r="J10069" t="s">
        <v>31</v>
      </c>
      <c r="K10069">
        <v>12</v>
      </c>
      <c r="L10069">
        <v>365.81</v>
      </c>
    </row>
    <row r="10070" spans="8:12" x14ac:dyDescent="0.25">
      <c r="H10070" s="1">
        <v>44190</v>
      </c>
      <c r="I10070" t="s">
        <v>4</v>
      </c>
      <c r="J10070" t="s">
        <v>29</v>
      </c>
      <c r="K10070">
        <v>2</v>
      </c>
      <c r="L10070">
        <v>73.900000000000006</v>
      </c>
    </row>
    <row r="10071" spans="8:12" x14ac:dyDescent="0.25">
      <c r="H10071" s="1">
        <v>43817</v>
      </c>
      <c r="I10071" t="s">
        <v>3</v>
      </c>
      <c r="J10071" t="s">
        <v>27</v>
      </c>
      <c r="K10071">
        <v>5</v>
      </c>
      <c r="L10071">
        <v>181.29</v>
      </c>
    </row>
    <row r="10072" spans="8:12" x14ac:dyDescent="0.25">
      <c r="H10072" s="1">
        <v>44113</v>
      </c>
      <c r="I10072" t="s">
        <v>4</v>
      </c>
      <c r="J10072" t="s">
        <v>26</v>
      </c>
      <c r="K10072">
        <v>24</v>
      </c>
      <c r="L10072">
        <v>576.41999999999996</v>
      </c>
    </row>
    <row r="10073" spans="8:12" x14ac:dyDescent="0.25">
      <c r="H10073" s="1">
        <v>43780</v>
      </c>
      <c r="I10073" t="s">
        <v>4</v>
      </c>
      <c r="J10073" t="s">
        <v>32</v>
      </c>
      <c r="K10073">
        <v>24</v>
      </c>
      <c r="L10073">
        <v>576.41999999999996</v>
      </c>
    </row>
    <row r="10074" spans="8:12" x14ac:dyDescent="0.25">
      <c r="H10074" s="1">
        <v>44153</v>
      </c>
      <c r="I10074" t="s">
        <v>4</v>
      </c>
      <c r="J10074" t="s">
        <v>27</v>
      </c>
      <c r="K10074">
        <v>36</v>
      </c>
      <c r="L10074">
        <v>864.63</v>
      </c>
    </row>
    <row r="10075" spans="8:12" x14ac:dyDescent="0.25">
      <c r="H10075" s="1">
        <v>43904</v>
      </c>
      <c r="I10075" t="s">
        <v>4</v>
      </c>
      <c r="J10075" t="s">
        <v>30</v>
      </c>
      <c r="K10075">
        <v>72</v>
      </c>
      <c r="L10075">
        <v>1596.24</v>
      </c>
    </row>
    <row r="10076" spans="8:12" x14ac:dyDescent="0.25">
      <c r="H10076" s="1">
        <v>44139</v>
      </c>
      <c r="I10076" t="s">
        <v>4</v>
      </c>
      <c r="J10076" t="s">
        <v>26</v>
      </c>
      <c r="K10076">
        <v>72</v>
      </c>
      <c r="L10076">
        <v>1596.24</v>
      </c>
    </row>
    <row r="10077" spans="8:12" x14ac:dyDescent="0.25">
      <c r="H10077" s="1">
        <v>43780</v>
      </c>
      <c r="I10077" t="s">
        <v>3</v>
      </c>
      <c r="J10077" t="s">
        <v>29</v>
      </c>
      <c r="K10077">
        <v>24</v>
      </c>
      <c r="L10077">
        <v>685.62</v>
      </c>
    </row>
    <row r="10078" spans="8:12" x14ac:dyDescent="0.25">
      <c r="H10078" s="1">
        <v>43508</v>
      </c>
      <c r="I10078" t="s">
        <v>3</v>
      </c>
      <c r="J10078" t="s">
        <v>28</v>
      </c>
      <c r="K10078">
        <v>36</v>
      </c>
      <c r="L10078">
        <v>1028.43</v>
      </c>
    </row>
    <row r="10079" spans="8:12" x14ac:dyDescent="0.25">
      <c r="H10079" s="1">
        <v>43697</v>
      </c>
      <c r="I10079" t="s">
        <v>5</v>
      </c>
      <c r="J10079" t="s">
        <v>27</v>
      </c>
      <c r="K10079">
        <v>12</v>
      </c>
      <c r="L10079">
        <v>316.31</v>
      </c>
    </row>
    <row r="10080" spans="8:12" x14ac:dyDescent="0.25">
      <c r="H10080" s="1">
        <v>43775</v>
      </c>
      <c r="I10080" t="s">
        <v>4</v>
      </c>
      <c r="J10080" t="s">
        <v>26</v>
      </c>
      <c r="K10080">
        <v>72</v>
      </c>
      <c r="L10080">
        <v>1596.24</v>
      </c>
    </row>
    <row r="10081" spans="8:12" x14ac:dyDescent="0.25">
      <c r="H10081" s="1">
        <v>43803</v>
      </c>
      <c r="I10081" t="s">
        <v>3</v>
      </c>
      <c r="J10081" t="s">
        <v>30</v>
      </c>
      <c r="K10081">
        <v>132</v>
      </c>
      <c r="L10081">
        <v>3045.74</v>
      </c>
    </row>
    <row r="10082" spans="8:12" x14ac:dyDescent="0.25">
      <c r="H10082" s="1">
        <v>43754</v>
      </c>
      <c r="I10082" t="s">
        <v>5</v>
      </c>
      <c r="J10082" t="s">
        <v>31</v>
      </c>
      <c r="K10082">
        <v>1</v>
      </c>
      <c r="L10082">
        <v>31.95</v>
      </c>
    </row>
    <row r="10083" spans="8:12" x14ac:dyDescent="0.25">
      <c r="H10083" s="1">
        <v>44167</v>
      </c>
      <c r="I10083" t="s">
        <v>3</v>
      </c>
      <c r="J10083" t="s">
        <v>31</v>
      </c>
      <c r="K10083">
        <v>2</v>
      </c>
      <c r="L10083">
        <v>87.9</v>
      </c>
    </row>
    <row r="10084" spans="8:12" x14ac:dyDescent="0.25">
      <c r="H10084" s="1">
        <v>43788</v>
      </c>
      <c r="I10084" t="s">
        <v>5</v>
      </c>
      <c r="J10084" t="s">
        <v>28</v>
      </c>
      <c r="K10084">
        <v>36</v>
      </c>
      <c r="L10084">
        <v>747.63</v>
      </c>
    </row>
    <row r="10085" spans="8:12" x14ac:dyDescent="0.25">
      <c r="H10085" s="1">
        <v>44033</v>
      </c>
      <c r="I10085" t="s">
        <v>4</v>
      </c>
      <c r="J10085" t="s">
        <v>29</v>
      </c>
      <c r="K10085">
        <v>36</v>
      </c>
      <c r="L10085">
        <v>864.63</v>
      </c>
    </row>
    <row r="10086" spans="8:12" x14ac:dyDescent="0.25">
      <c r="H10086" s="1">
        <v>43777</v>
      </c>
      <c r="I10086" t="s">
        <v>5</v>
      </c>
      <c r="J10086" t="s">
        <v>30</v>
      </c>
      <c r="K10086">
        <v>24</v>
      </c>
      <c r="L10086">
        <v>498.42</v>
      </c>
    </row>
    <row r="10087" spans="8:12" x14ac:dyDescent="0.25">
      <c r="H10087" s="1">
        <v>43745</v>
      </c>
      <c r="I10087" t="s">
        <v>5</v>
      </c>
      <c r="J10087" t="s">
        <v>33</v>
      </c>
      <c r="K10087">
        <v>5</v>
      </c>
      <c r="L10087">
        <v>131.79</v>
      </c>
    </row>
    <row r="10088" spans="8:12" x14ac:dyDescent="0.25">
      <c r="H10088" s="1">
        <v>43783</v>
      </c>
      <c r="I10088" t="s">
        <v>5</v>
      </c>
      <c r="J10088" t="s">
        <v>29</v>
      </c>
      <c r="K10088">
        <v>4</v>
      </c>
      <c r="L10088">
        <v>127.8</v>
      </c>
    </row>
    <row r="10089" spans="8:12" x14ac:dyDescent="0.25">
      <c r="H10089" s="1">
        <v>43806</v>
      </c>
      <c r="I10089" t="s">
        <v>3</v>
      </c>
      <c r="J10089" t="s">
        <v>27</v>
      </c>
      <c r="K10089">
        <v>24</v>
      </c>
      <c r="L10089">
        <v>685.62</v>
      </c>
    </row>
    <row r="10090" spans="8:12" x14ac:dyDescent="0.25">
      <c r="H10090" s="1">
        <v>43680</v>
      </c>
      <c r="I10090" t="s">
        <v>3</v>
      </c>
      <c r="J10090" t="s">
        <v>27</v>
      </c>
      <c r="K10090">
        <v>120</v>
      </c>
      <c r="L10090">
        <v>2768.85</v>
      </c>
    </row>
    <row r="10091" spans="8:12" x14ac:dyDescent="0.25">
      <c r="H10091" s="1">
        <v>43786</v>
      </c>
      <c r="I10091" t="s">
        <v>3</v>
      </c>
      <c r="J10091" t="s">
        <v>28</v>
      </c>
      <c r="K10091">
        <v>48</v>
      </c>
      <c r="L10091">
        <v>1265.76</v>
      </c>
    </row>
    <row r="10092" spans="8:12" x14ac:dyDescent="0.25">
      <c r="H10092" s="1">
        <v>43798</v>
      </c>
      <c r="I10092" t="s">
        <v>5</v>
      </c>
      <c r="J10092" t="s">
        <v>26</v>
      </c>
      <c r="K10092">
        <v>36</v>
      </c>
      <c r="L10092">
        <v>747.63</v>
      </c>
    </row>
    <row r="10093" spans="8:12" x14ac:dyDescent="0.25">
      <c r="H10093" s="1">
        <v>44175</v>
      </c>
      <c r="I10093" t="s">
        <v>4</v>
      </c>
      <c r="J10093" t="s">
        <v>29</v>
      </c>
      <c r="K10093">
        <v>12</v>
      </c>
      <c r="L10093">
        <v>365.81</v>
      </c>
    </row>
    <row r="10094" spans="8:12" x14ac:dyDescent="0.25">
      <c r="H10094" s="1">
        <v>44150</v>
      </c>
      <c r="I10094" t="s">
        <v>4</v>
      </c>
      <c r="J10094" t="s">
        <v>33</v>
      </c>
      <c r="K10094">
        <v>2</v>
      </c>
      <c r="L10094">
        <v>73.900000000000006</v>
      </c>
    </row>
    <row r="10095" spans="8:12" x14ac:dyDescent="0.25">
      <c r="H10095" s="1">
        <v>44187</v>
      </c>
      <c r="I10095" t="s">
        <v>3</v>
      </c>
      <c r="J10095" t="s">
        <v>33</v>
      </c>
      <c r="K10095">
        <v>36</v>
      </c>
      <c r="L10095">
        <v>1028.43</v>
      </c>
    </row>
    <row r="10096" spans="8:12" x14ac:dyDescent="0.25">
      <c r="H10096" s="1">
        <v>44054</v>
      </c>
      <c r="I10096" t="s">
        <v>5</v>
      </c>
      <c r="J10096" t="s">
        <v>30</v>
      </c>
      <c r="K10096">
        <v>36</v>
      </c>
      <c r="L10096">
        <v>747.63</v>
      </c>
    </row>
    <row r="10097" spans="8:12" x14ac:dyDescent="0.25">
      <c r="H10097" s="1">
        <v>43749</v>
      </c>
      <c r="I10097" t="s">
        <v>4</v>
      </c>
      <c r="J10097" t="s">
        <v>32</v>
      </c>
      <c r="K10097">
        <v>24</v>
      </c>
      <c r="L10097">
        <v>576.41999999999996</v>
      </c>
    </row>
    <row r="10098" spans="8:12" x14ac:dyDescent="0.25">
      <c r="H10098" s="1">
        <v>43864</v>
      </c>
      <c r="I10098" t="s">
        <v>5</v>
      </c>
      <c r="J10098" t="s">
        <v>30</v>
      </c>
      <c r="K10098">
        <v>120</v>
      </c>
      <c r="L10098">
        <v>2012.85</v>
      </c>
    </row>
    <row r="10099" spans="8:12" x14ac:dyDescent="0.25">
      <c r="H10099" s="1">
        <v>43623</v>
      </c>
      <c r="I10099" t="s">
        <v>5</v>
      </c>
      <c r="J10099" t="s">
        <v>29</v>
      </c>
      <c r="K10099">
        <v>108</v>
      </c>
      <c r="L10099">
        <v>1811.57</v>
      </c>
    </row>
    <row r="10100" spans="8:12" x14ac:dyDescent="0.25">
      <c r="H10100" s="1">
        <v>43803</v>
      </c>
      <c r="I10100" t="s">
        <v>4</v>
      </c>
      <c r="J10100" t="s">
        <v>30</v>
      </c>
      <c r="K10100">
        <v>3</v>
      </c>
      <c r="L10100">
        <v>110.85</v>
      </c>
    </row>
    <row r="10101" spans="8:12" x14ac:dyDescent="0.25">
      <c r="H10101" s="1">
        <v>43568</v>
      </c>
      <c r="I10101" t="s">
        <v>5</v>
      </c>
      <c r="J10101" t="s">
        <v>33</v>
      </c>
      <c r="K10101">
        <v>3</v>
      </c>
      <c r="L10101">
        <v>95.85</v>
      </c>
    </row>
    <row r="10102" spans="8:12" x14ac:dyDescent="0.25">
      <c r="H10102" s="1">
        <v>43794</v>
      </c>
      <c r="I10102" t="s">
        <v>4</v>
      </c>
      <c r="J10102" t="s">
        <v>31</v>
      </c>
      <c r="K10102">
        <v>12</v>
      </c>
      <c r="L10102">
        <v>365.81</v>
      </c>
    </row>
    <row r="10103" spans="8:12" x14ac:dyDescent="0.25">
      <c r="H10103" s="1">
        <v>44185</v>
      </c>
      <c r="I10103" t="s">
        <v>4</v>
      </c>
      <c r="J10103" t="s">
        <v>26</v>
      </c>
      <c r="K10103">
        <v>72</v>
      </c>
      <c r="L10103">
        <v>1596.24</v>
      </c>
    </row>
    <row r="10104" spans="8:12" x14ac:dyDescent="0.25">
      <c r="H10104" s="1">
        <v>44077</v>
      </c>
      <c r="I10104" t="s">
        <v>3</v>
      </c>
      <c r="J10104" t="s">
        <v>27</v>
      </c>
      <c r="K10104">
        <v>3</v>
      </c>
      <c r="L10104">
        <v>131.85</v>
      </c>
    </row>
    <row r="10105" spans="8:12" x14ac:dyDescent="0.25">
      <c r="H10105" s="1">
        <v>44156</v>
      </c>
      <c r="I10105" t="s">
        <v>4</v>
      </c>
      <c r="J10105" t="s">
        <v>33</v>
      </c>
      <c r="K10105">
        <v>24</v>
      </c>
      <c r="L10105">
        <v>576.41999999999996</v>
      </c>
    </row>
    <row r="10106" spans="8:12" x14ac:dyDescent="0.25">
      <c r="H10106" s="1">
        <v>44156</v>
      </c>
      <c r="I10106" t="s">
        <v>4</v>
      </c>
      <c r="J10106" t="s">
        <v>29</v>
      </c>
      <c r="K10106">
        <v>24</v>
      </c>
      <c r="L10106">
        <v>576.41999999999996</v>
      </c>
    </row>
    <row r="10107" spans="8:12" x14ac:dyDescent="0.25">
      <c r="H10107" s="1">
        <v>44091</v>
      </c>
      <c r="I10107" t="s">
        <v>5</v>
      </c>
      <c r="J10107" t="s">
        <v>32</v>
      </c>
      <c r="K10107">
        <v>4</v>
      </c>
      <c r="L10107">
        <v>127.8</v>
      </c>
    </row>
    <row r="10108" spans="8:12" x14ac:dyDescent="0.25">
      <c r="H10108" s="1">
        <v>44137</v>
      </c>
      <c r="I10108" t="s">
        <v>5</v>
      </c>
      <c r="J10108" t="s">
        <v>33</v>
      </c>
      <c r="K10108">
        <v>12</v>
      </c>
      <c r="L10108">
        <v>316.31</v>
      </c>
    </row>
    <row r="10109" spans="8:12" x14ac:dyDescent="0.25">
      <c r="H10109" s="1">
        <v>43661</v>
      </c>
      <c r="I10109" t="s">
        <v>5</v>
      </c>
      <c r="J10109" t="s">
        <v>28</v>
      </c>
      <c r="K10109">
        <v>36</v>
      </c>
      <c r="L10109">
        <v>747.63</v>
      </c>
    </row>
    <row r="10110" spans="8:12" x14ac:dyDescent="0.25">
      <c r="H10110" s="1">
        <v>44185</v>
      </c>
      <c r="I10110" t="s">
        <v>4</v>
      </c>
      <c r="J10110" t="s">
        <v>31</v>
      </c>
      <c r="K10110">
        <v>12</v>
      </c>
      <c r="L10110">
        <v>365.81</v>
      </c>
    </row>
    <row r="10111" spans="8:12" x14ac:dyDescent="0.25">
      <c r="H10111" s="1">
        <v>44121</v>
      </c>
      <c r="I10111" t="s">
        <v>5</v>
      </c>
      <c r="J10111" t="s">
        <v>27</v>
      </c>
      <c r="K10111">
        <v>12</v>
      </c>
      <c r="L10111">
        <v>316.31</v>
      </c>
    </row>
    <row r="10112" spans="8:12" x14ac:dyDescent="0.25">
      <c r="H10112" s="1">
        <v>44180</v>
      </c>
      <c r="I10112" t="s">
        <v>5</v>
      </c>
      <c r="J10112" t="s">
        <v>31</v>
      </c>
      <c r="K10112">
        <v>1</v>
      </c>
      <c r="L10112">
        <v>31.95</v>
      </c>
    </row>
    <row r="10113" spans="8:12" x14ac:dyDescent="0.25">
      <c r="H10113" s="1">
        <v>44122</v>
      </c>
      <c r="I10113" t="s">
        <v>5</v>
      </c>
      <c r="J10113" t="s">
        <v>32</v>
      </c>
      <c r="K10113">
        <v>108</v>
      </c>
      <c r="L10113">
        <v>1811.57</v>
      </c>
    </row>
    <row r="10114" spans="8:12" x14ac:dyDescent="0.25">
      <c r="H10114" s="1">
        <v>44163</v>
      </c>
      <c r="I10114" t="s">
        <v>5</v>
      </c>
      <c r="J10114" t="s">
        <v>30</v>
      </c>
      <c r="K10114">
        <v>3</v>
      </c>
      <c r="L10114">
        <v>95.85</v>
      </c>
    </row>
    <row r="10115" spans="8:12" x14ac:dyDescent="0.25">
      <c r="H10115" s="1">
        <v>43927</v>
      </c>
      <c r="I10115" t="s">
        <v>5</v>
      </c>
      <c r="J10115" t="s">
        <v>30</v>
      </c>
      <c r="K10115">
        <v>4</v>
      </c>
      <c r="L10115">
        <v>127.8</v>
      </c>
    </row>
    <row r="10116" spans="8:12" x14ac:dyDescent="0.25">
      <c r="H10116" s="1">
        <v>44186</v>
      </c>
      <c r="I10116" t="s">
        <v>4</v>
      </c>
      <c r="J10116" t="s">
        <v>27</v>
      </c>
      <c r="K10116">
        <v>120</v>
      </c>
      <c r="L10116">
        <v>2327.85</v>
      </c>
    </row>
    <row r="10117" spans="8:12" x14ac:dyDescent="0.25">
      <c r="H10117" s="1">
        <v>44142</v>
      </c>
      <c r="I10117" t="s">
        <v>5</v>
      </c>
      <c r="J10117" t="s">
        <v>28</v>
      </c>
      <c r="K10117">
        <v>48</v>
      </c>
      <c r="L10117">
        <v>920.16</v>
      </c>
    </row>
    <row r="10118" spans="8:12" x14ac:dyDescent="0.25">
      <c r="H10118" s="1">
        <v>44174</v>
      </c>
      <c r="I10118" t="s">
        <v>5</v>
      </c>
      <c r="J10118" t="s">
        <v>32</v>
      </c>
      <c r="K10118">
        <v>84</v>
      </c>
      <c r="L10118">
        <v>1610.28</v>
      </c>
    </row>
    <row r="10119" spans="8:12" x14ac:dyDescent="0.25">
      <c r="H10119" s="1">
        <v>43600</v>
      </c>
      <c r="I10119" t="s">
        <v>3</v>
      </c>
      <c r="J10119" t="s">
        <v>29</v>
      </c>
      <c r="K10119">
        <v>156</v>
      </c>
      <c r="L10119">
        <v>3599.51</v>
      </c>
    </row>
    <row r="10120" spans="8:12" x14ac:dyDescent="0.25">
      <c r="H10120" s="1">
        <v>43482</v>
      </c>
      <c r="I10120" t="s">
        <v>5</v>
      </c>
      <c r="J10120" t="s">
        <v>26</v>
      </c>
      <c r="K10120">
        <v>3</v>
      </c>
      <c r="L10120">
        <v>95.85</v>
      </c>
    </row>
    <row r="10121" spans="8:12" x14ac:dyDescent="0.25">
      <c r="H10121" s="1">
        <v>43905</v>
      </c>
      <c r="I10121" t="s">
        <v>3</v>
      </c>
      <c r="J10121" t="s">
        <v>29</v>
      </c>
      <c r="K10121">
        <v>3</v>
      </c>
      <c r="L10121">
        <v>131.85</v>
      </c>
    </row>
    <row r="10122" spans="8:12" x14ac:dyDescent="0.25">
      <c r="H10122" s="1">
        <v>43469</v>
      </c>
      <c r="I10122" t="s">
        <v>4</v>
      </c>
      <c r="J10122" t="s">
        <v>28</v>
      </c>
      <c r="K10122">
        <v>24</v>
      </c>
      <c r="L10122">
        <v>576.41999999999996</v>
      </c>
    </row>
    <row r="10123" spans="8:12" x14ac:dyDescent="0.25">
      <c r="H10123" s="1">
        <v>44156</v>
      </c>
      <c r="I10123" t="s">
        <v>5</v>
      </c>
      <c r="J10123" t="s">
        <v>30</v>
      </c>
      <c r="K10123">
        <v>5</v>
      </c>
      <c r="L10123">
        <v>131.79</v>
      </c>
    </row>
    <row r="10124" spans="8:12" x14ac:dyDescent="0.25">
      <c r="H10124" s="1">
        <v>43909</v>
      </c>
      <c r="I10124" t="s">
        <v>5</v>
      </c>
      <c r="J10124" t="s">
        <v>30</v>
      </c>
      <c r="K10124">
        <v>2</v>
      </c>
      <c r="L10124">
        <v>63.9</v>
      </c>
    </row>
    <row r="10125" spans="8:12" x14ac:dyDescent="0.25">
      <c r="H10125" s="1">
        <v>44158</v>
      </c>
      <c r="I10125" t="s">
        <v>4</v>
      </c>
      <c r="J10125" t="s">
        <v>28</v>
      </c>
      <c r="K10125">
        <v>12</v>
      </c>
      <c r="L10125">
        <v>365.81</v>
      </c>
    </row>
    <row r="10126" spans="8:12" x14ac:dyDescent="0.25">
      <c r="H10126" s="1">
        <v>43806</v>
      </c>
      <c r="I10126" t="s">
        <v>4</v>
      </c>
      <c r="J10126" t="s">
        <v>33</v>
      </c>
      <c r="K10126">
        <v>96</v>
      </c>
      <c r="L10126">
        <v>2128.3200000000002</v>
      </c>
    </row>
    <row r="10127" spans="8:12" x14ac:dyDescent="0.25">
      <c r="H10127" s="1">
        <v>44179</v>
      </c>
      <c r="I10127" t="s">
        <v>4</v>
      </c>
      <c r="J10127" t="s">
        <v>29</v>
      </c>
      <c r="K10127">
        <v>3</v>
      </c>
      <c r="L10127">
        <v>110.85</v>
      </c>
    </row>
    <row r="10128" spans="8:12" x14ac:dyDescent="0.25">
      <c r="H10128" s="1">
        <v>44109</v>
      </c>
      <c r="I10128" t="s">
        <v>4</v>
      </c>
      <c r="J10128" t="s">
        <v>27</v>
      </c>
      <c r="K10128">
        <v>12</v>
      </c>
      <c r="L10128">
        <v>365.81</v>
      </c>
    </row>
    <row r="10129" spans="8:12" x14ac:dyDescent="0.25">
      <c r="H10129" s="1">
        <v>43693</v>
      </c>
      <c r="I10129" t="s">
        <v>3</v>
      </c>
      <c r="J10129" t="s">
        <v>27</v>
      </c>
      <c r="K10129">
        <v>36</v>
      </c>
      <c r="L10129">
        <v>1028.43</v>
      </c>
    </row>
    <row r="10130" spans="8:12" x14ac:dyDescent="0.25">
      <c r="H10130" s="1">
        <v>44152</v>
      </c>
      <c r="I10130" t="s">
        <v>4</v>
      </c>
      <c r="J10130" t="s">
        <v>26</v>
      </c>
      <c r="K10130">
        <v>3</v>
      </c>
      <c r="L10130">
        <v>110.85</v>
      </c>
    </row>
    <row r="10131" spans="8:12" x14ac:dyDescent="0.25">
      <c r="H10131" s="1">
        <v>43824</v>
      </c>
      <c r="I10131" t="s">
        <v>5</v>
      </c>
      <c r="J10131" t="s">
        <v>27</v>
      </c>
      <c r="K10131">
        <v>48</v>
      </c>
      <c r="L10131">
        <v>920.16</v>
      </c>
    </row>
    <row r="10132" spans="8:12" x14ac:dyDescent="0.25">
      <c r="H10132" s="1">
        <v>43774</v>
      </c>
      <c r="I10132" t="s">
        <v>3</v>
      </c>
      <c r="J10132" t="s">
        <v>31</v>
      </c>
      <c r="K10132">
        <v>2</v>
      </c>
      <c r="L10132">
        <v>87.9</v>
      </c>
    </row>
    <row r="10133" spans="8:12" x14ac:dyDescent="0.25">
      <c r="H10133" s="1">
        <v>44010</v>
      </c>
      <c r="I10133" t="s">
        <v>3</v>
      </c>
      <c r="J10133" t="s">
        <v>33</v>
      </c>
      <c r="K10133">
        <v>5</v>
      </c>
      <c r="L10133">
        <v>181.29</v>
      </c>
    </row>
    <row r="10134" spans="8:12" x14ac:dyDescent="0.25">
      <c r="H10134" s="1">
        <v>43816</v>
      </c>
      <c r="I10134" t="s">
        <v>3</v>
      </c>
      <c r="J10134" t="s">
        <v>33</v>
      </c>
      <c r="K10134">
        <v>36</v>
      </c>
      <c r="L10134">
        <v>1028.43</v>
      </c>
    </row>
    <row r="10135" spans="8:12" x14ac:dyDescent="0.25">
      <c r="H10135" s="1">
        <v>44129</v>
      </c>
      <c r="I10135" t="s">
        <v>4</v>
      </c>
      <c r="J10135" t="s">
        <v>28</v>
      </c>
      <c r="K10135">
        <v>1</v>
      </c>
      <c r="L10135">
        <v>36.950000000000003</v>
      </c>
    </row>
    <row r="10136" spans="8:12" x14ac:dyDescent="0.25">
      <c r="H10136" s="1">
        <v>44176</v>
      </c>
      <c r="I10136" t="s">
        <v>5</v>
      </c>
      <c r="J10136" t="s">
        <v>29</v>
      </c>
      <c r="K10136">
        <v>108</v>
      </c>
      <c r="L10136">
        <v>1811.57</v>
      </c>
    </row>
    <row r="10137" spans="8:12" x14ac:dyDescent="0.25">
      <c r="H10137" s="1">
        <v>44179</v>
      </c>
      <c r="I10137" t="s">
        <v>4</v>
      </c>
      <c r="J10137" t="s">
        <v>31</v>
      </c>
      <c r="K10137">
        <v>5</v>
      </c>
      <c r="L10137">
        <v>152.41999999999999</v>
      </c>
    </row>
    <row r="10138" spans="8:12" x14ac:dyDescent="0.25">
      <c r="H10138" s="1">
        <v>43798</v>
      </c>
      <c r="I10138" t="s">
        <v>5</v>
      </c>
      <c r="J10138" t="s">
        <v>28</v>
      </c>
      <c r="K10138">
        <v>12</v>
      </c>
      <c r="L10138">
        <v>316.31</v>
      </c>
    </row>
    <row r="10139" spans="8:12" x14ac:dyDescent="0.25">
      <c r="H10139" s="1">
        <v>43787</v>
      </c>
      <c r="I10139" t="s">
        <v>3</v>
      </c>
      <c r="J10139" t="s">
        <v>26</v>
      </c>
      <c r="K10139">
        <v>3</v>
      </c>
      <c r="L10139">
        <v>131.85</v>
      </c>
    </row>
    <row r="10140" spans="8:12" x14ac:dyDescent="0.25">
      <c r="H10140" s="1">
        <v>43776</v>
      </c>
      <c r="I10140" t="s">
        <v>3</v>
      </c>
      <c r="J10140" t="s">
        <v>26</v>
      </c>
      <c r="K10140">
        <v>120</v>
      </c>
      <c r="L10140">
        <v>2768.85</v>
      </c>
    </row>
    <row r="10141" spans="8:12" x14ac:dyDescent="0.25">
      <c r="H10141" s="1">
        <v>44168</v>
      </c>
      <c r="I10141" t="s">
        <v>4</v>
      </c>
      <c r="J10141" t="s">
        <v>33</v>
      </c>
      <c r="K10141">
        <v>48</v>
      </c>
      <c r="L10141">
        <v>1064.1600000000001</v>
      </c>
    </row>
    <row r="10142" spans="8:12" x14ac:dyDescent="0.25">
      <c r="H10142" s="1">
        <v>44156</v>
      </c>
      <c r="I10142" t="s">
        <v>4</v>
      </c>
      <c r="J10142" t="s">
        <v>29</v>
      </c>
      <c r="K10142">
        <v>3</v>
      </c>
      <c r="L10142">
        <v>110.85</v>
      </c>
    </row>
    <row r="10143" spans="8:12" x14ac:dyDescent="0.25">
      <c r="H10143" s="1">
        <v>44174</v>
      </c>
      <c r="I10143" t="s">
        <v>4</v>
      </c>
      <c r="J10143" t="s">
        <v>32</v>
      </c>
      <c r="K10143">
        <v>2</v>
      </c>
      <c r="L10143">
        <v>73.900000000000006</v>
      </c>
    </row>
    <row r="10144" spans="8:12" x14ac:dyDescent="0.25">
      <c r="H10144" s="1">
        <v>44155</v>
      </c>
      <c r="I10144" t="s">
        <v>5</v>
      </c>
      <c r="J10144" t="s">
        <v>28</v>
      </c>
      <c r="K10144">
        <v>4</v>
      </c>
      <c r="L10144">
        <v>127.8</v>
      </c>
    </row>
    <row r="10145" spans="8:12" x14ac:dyDescent="0.25">
      <c r="H10145" s="1">
        <v>43842</v>
      </c>
      <c r="I10145" t="s">
        <v>3</v>
      </c>
      <c r="J10145" t="s">
        <v>33</v>
      </c>
      <c r="K10145">
        <v>36</v>
      </c>
      <c r="L10145">
        <v>1028.43</v>
      </c>
    </row>
    <row r="10146" spans="8:12" x14ac:dyDescent="0.25">
      <c r="H10146" s="1">
        <v>43740</v>
      </c>
      <c r="I10146" t="s">
        <v>3</v>
      </c>
      <c r="J10146" t="s">
        <v>26</v>
      </c>
      <c r="K10146">
        <v>144</v>
      </c>
      <c r="L10146">
        <v>3322.62</v>
      </c>
    </row>
    <row r="10147" spans="8:12" x14ac:dyDescent="0.25">
      <c r="H10147" s="1">
        <v>44153</v>
      </c>
      <c r="I10147" t="s">
        <v>4</v>
      </c>
      <c r="J10147" t="s">
        <v>32</v>
      </c>
      <c r="K10147">
        <v>36</v>
      </c>
      <c r="L10147">
        <v>864.63</v>
      </c>
    </row>
    <row r="10148" spans="8:12" x14ac:dyDescent="0.25">
      <c r="H10148" s="1">
        <v>44176</v>
      </c>
      <c r="I10148" t="s">
        <v>5</v>
      </c>
      <c r="J10148" t="s">
        <v>33</v>
      </c>
      <c r="K10148">
        <v>24</v>
      </c>
      <c r="L10148">
        <v>498.42</v>
      </c>
    </row>
    <row r="10149" spans="8:12" x14ac:dyDescent="0.25">
      <c r="H10149" s="1">
        <v>43784</v>
      </c>
      <c r="I10149" t="s">
        <v>4</v>
      </c>
      <c r="J10149" t="s">
        <v>29</v>
      </c>
      <c r="K10149">
        <v>12</v>
      </c>
      <c r="L10149">
        <v>365.81</v>
      </c>
    </row>
    <row r="10150" spans="8:12" x14ac:dyDescent="0.25">
      <c r="H10150" s="1">
        <v>43931</v>
      </c>
      <c r="I10150" t="s">
        <v>4</v>
      </c>
      <c r="J10150" t="s">
        <v>26</v>
      </c>
      <c r="K10150">
        <v>24</v>
      </c>
      <c r="L10150">
        <v>576.41999999999996</v>
      </c>
    </row>
    <row r="10151" spans="8:12" x14ac:dyDescent="0.25">
      <c r="H10151" s="1">
        <v>43795</v>
      </c>
      <c r="I10151" t="s">
        <v>5</v>
      </c>
      <c r="J10151" t="s">
        <v>26</v>
      </c>
      <c r="K10151">
        <v>4</v>
      </c>
      <c r="L10151">
        <v>127.8</v>
      </c>
    </row>
    <row r="10152" spans="8:12" x14ac:dyDescent="0.25">
      <c r="H10152" s="1">
        <v>44121</v>
      </c>
      <c r="I10152" t="s">
        <v>5</v>
      </c>
      <c r="J10152" t="s">
        <v>26</v>
      </c>
      <c r="K10152">
        <v>5</v>
      </c>
      <c r="L10152">
        <v>131.79</v>
      </c>
    </row>
    <row r="10153" spans="8:12" x14ac:dyDescent="0.25">
      <c r="H10153" s="1">
        <v>43772</v>
      </c>
      <c r="I10153" t="s">
        <v>5</v>
      </c>
      <c r="J10153" t="s">
        <v>31</v>
      </c>
      <c r="K10153">
        <v>12</v>
      </c>
      <c r="L10153">
        <v>316.31</v>
      </c>
    </row>
    <row r="10154" spans="8:12" x14ac:dyDescent="0.25">
      <c r="H10154" s="1">
        <v>43754</v>
      </c>
      <c r="I10154" t="s">
        <v>3</v>
      </c>
      <c r="J10154" t="s">
        <v>26</v>
      </c>
      <c r="K10154">
        <v>48</v>
      </c>
      <c r="L10154">
        <v>1265.76</v>
      </c>
    </row>
    <row r="10155" spans="8:12" x14ac:dyDescent="0.25">
      <c r="H10155" s="1">
        <v>44175</v>
      </c>
      <c r="I10155" t="s">
        <v>3</v>
      </c>
      <c r="J10155" t="s">
        <v>29</v>
      </c>
      <c r="K10155">
        <v>36</v>
      </c>
      <c r="L10155">
        <v>1028.43</v>
      </c>
    </row>
    <row r="10156" spans="8:12" x14ac:dyDescent="0.25">
      <c r="H10156" s="1">
        <v>44162</v>
      </c>
      <c r="I10156" t="s">
        <v>5</v>
      </c>
      <c r="J10156" t="s">
        <v>27</v>
      </c>
      <c r="K10156">
        <v>156</v>
      </c>
      <c r="L10156">
        <v>2616.71</v>
      </c>
    </row>
    <row r="10157" spans="8:12" x14ac:dyDescent="0.25">
      <c r="H10157" s="1">
        <v>43529</v>
      </c>
      <c r="I10157" t="s">
        <v>4</v>
      </c>
      <c r="J10157" t="s">
        <v>30</v>
      </c>
      <c r="K10157">
        <v>12</v>
      </c>
      <c r="L10157">
        <v>365.81</v>
      </c>
    </row>
    <row r="10158" spans="8:12" x14ac:dyDescent="0.25">
      <c r="H10158" s="1">
        <v>44150</v>
      </c>
      <c r="I10158" t="s">
        <v>3</v>
      </c>
      <c r="J10158" t="s">
        <v>28</v>
      </c>
      <c r="K10158">
        <v>24</v>
      </c>
      <c r="L10158">
        <v>685.62</v>
      </c>
    </row>
    <row r="10159" spans="8:12" x14ac:dyDescent="0.25">
      <c r="H10159" s="1">
        <v>44175</v>
      </c>
      <c r="I10159" t="s">
        <v>5</v>
      </c>
      <c r="J10159" t="s">
        <v>28</v>
      </c>
      <c r="K10159">
        <v>12</v>
      </c>
      <c r="L10159">
        <v>316.31</v>
      </c>
    </row>
    <row r="10160" spans="8:12" x14ac:dyDescent="0.25">
      <c r="H10160" s="1">
        <v>44155</v>
      </c>
      <c r="I10160" t="s">
        <v>4</v>
      </c>
      <c r="J10160" t="s">
        <v>26</v>
      </c>
      <c r="K10160">
        <v>2</v>
      </c>
      <c r="L10160">
        <v>73.900000000000006</v>
      </c>
    </row>
    <row r="10161" spans="8:12" x14ac:dyDescent="0.25">
      <c r="H10161" s="1">
        <v>44190</v>
      </c>
      <c r="I10161" t="s">
        <v>3</v>
      </c>
      <c r="J10161" t="s">
        <v>26</v>
      </c>
      <c r="K10161">
        <v>12</v>
      </c>
      <c r="L10161">
        <v>435.11</v>
      </c>
    </row>
    <row r="10162" spans="8:12" x14ac:dyDescent="0.25">
      <c r="H10162" s="1">
        <v>43813</v>
      </c>
      <c r="I10162" t="s">
        <v>3</v>
      </c>
      <c r="J10162" t="s">
        <v>28</v>
      </c>
      <c r="K10162">
        <v>2</v>
      </c>
      <c r="L10162">
        <v>87.9</v>
      </c>
    </row>
    <row r="10163" spans="8:12" x14ac:dyDescent="0.25">
      <c r="H10163" s="1">
        <v>44190</v>
      </c>
      <c r="I10163" t="s">
        <v>4</v>
      </c>
      <c r="J10163" t="s">
        <v>26</v>
      </c>
      <c r="K10163">
        <v>5</v>
      </c>
      <c r="L10163">
        <v>152.41999999999999</v>
      </c>
    </row>
    <row r="10164" spans="8:12" x14ac:dyDescent="0.25">
      <c r="H10164" s="1">
        <v>44181</v>
      </c>
      <c r="I10164" t="s">
        <v>3</v>
      </c>
      <c r="J10164" t="s">
        <v>31</v>
      </c>
      <c r="K10164">
        <v>3</v>
      </c>
      <c r="L10164">
        <v>131.85</v>
      </c>
    </row>
    <row r="10165" spans="8:12" x14ac:dyDescent="0.25">
      <c r="H10165" s="1">
        <v>44155</v>
      </c>
      <c r="I10165" t="s">
        <v>4</v>
      </c>
      <c r="J10165" t="s">
        <v>30</v>
      </c>
      <c r="K10165">
        <v>120</v>
      </c>
      <c r="L10165">
        <v>2327.85</v>
      </c>
    </row>
    <row r="10166" spans="8:12" x14ac:dyDescent="0.25">
      <c r="H10166" s="1">
        <v>43800</v>
      </c>
      <c r="I10166" t="s">
        <v>4</v>
      </c>
      <c r="J10166" t="s">
        <v>29</v>
      </c>
      <c r="K10166">
        <v>108</v>
      </c>
      <c r="L10166">
        <v>2095.0700000000002</v>
      </c>
    </row>
    <row r="10167" spans="8:12" x14ac:dyDescent="0.25">
      <c r="H10167" s="1">
        <v>44153</v>
      </c>
      <c r="I10167" t="s">
        <v>5</v>
      </c>
      <c r="J10167" t="s">
        <v>28</v>
      </c>
      <c r="K10167">
        <v>3</v>
      </c>
      <c r="L10167">
        <v>95.85</v>
      </c>
    </row>
    <row r="10168" spans="8:12" x14ac:dyDescent="0.25">
      <c r="H10168" s="1">
        <v>44100</v>
      </c>
      <c r="I10168" t="s">
        <v>5</v>
      </c>
      <c r="J10168" t="s">
        <v>30</v>
      </c>
      <c r="K10168">
        <v>12</v>
      </c>
      <c r="L10168">
        <v>316.31</v>
      </c>
    </row>
    <row r="10169" spans="8:12" x14ac:dyDescent="0.25">
      <c r="H10169" s="1">
        <v>44176</v>
      </c>
      <c r="I10169" t="s">
        <v>5</v>
      </c>
      <c r="J10169" t="s">
        <v>33</v>
      </c>
      <c r="K10169">
        <v>96</v>
      </c>
      <c r="L10169">
        <v>1840.32</v>
      </c>
    </row>
    <row r="10170" spans="8:12" x14ac:dyDescent="0.25">
      <c r="H10170" s="1">
        <v>44131</v>
      </c>
      <c r="I10170" t="s">
        <v>4</v>
      </c>
      <c r="J10170" t="s">
        <v>31</v>
      </c>
      <c r="K10170">
        <v>132</v>
      </c>
      <c r="L10170">
        <v>2560.64</v>
      </c>
    </row>
    <row r="10171" spans="8:12" x14ac:dyDescent="0.25">
      <c r="H10171" s="1">
        <v>44143</v>
      </c>
      <c r="I10171" t="s">
        <v>5</v>
      </c>
      <c r="J10171" t="s">
        <v>29</v>
      </c>
      <c r="K10171">
        <v>2</v>
      </c>
      <c r="L10171">
        <v>63.9</v>
      </c>
    </row>
    <row r="10172" spans="8:12" x14ac:dyDescent="0.25">
      <c r="H10172" s="1">
        <v>43764</v>
      </c>
      <c r="I10172" t="s">
        <v>3</v>
      </c>
      <c r="J10172" t="s">
        <v>26</v>
      </c>
      <c r="K10172">
        <v>5</v>
      </c>
      <c r="L10172">
        <v>181.29</v>
      </c>
    </row>
    <row r="10173" spans="8:12" x14ac:dyDescent="0.25">
      <c r="H10173" s="1">
        <v>44167</v>
      </c>
      <c r="I10173" t="s">
        <v>4</v>
      </c>
      <c r="J10173" t="s">
        <v>32</v>
      </c>
      <c r="K10173">
        <v>24</v>
      </c>
      <c r="L10173">
        <v>576.41999999999996</v>
      </c>
    </row>
    <row r="10174" spans="8:12" x14ac:dyDescent="0.25">
      <c r="H10174" s="1">
        <v>43802</v>
      </c>
      <c r="I10174" t="s">
        <v>4</v>
      </c>
      <c r="J10174" t="s">
        <v>32</v>
      </c>
      <c r="K10174">
        <v>2</v>
      </c>
      <c r="L10174">
        <v>73.900000000000006</v>
      </c>
    </row>
    <row r="10175" spans="8:12" x14ac:dyDescent="0.25">
      <c r="H10175" s="1">
        <v>43776</v>
      </c>
      <c r="I10175" t="s">
        <v>5</v>
      </c>
      <c r="J10175" t="s">
        <v>28</v>
      </c>
      <c r="K10175">
        <v>108</v>
      </c>
      <c r="L10175">
        <v>1811.57</v>
      </c>
    </row>
    <row r="10176" spans="8:12" x14ac:dyDescent="0.25">
      <c r="H10176" s="1">
        <v>43603</v>
      </c>
      <c r="I10176" t="s">
        <v>3</v>
      </c>
      <c r="J10176" t="s">
        <v>30</v>
      </c>
      <c r="K10176">
        <v>12</v>
      </c>
      <c r="L10176">
        <v>435.11</v>
      </c>
    </row>
    <row r="10177" spans="8:12" x14ac:dyDescent="0.25">
      <c r="H10177" s="1">
        <v>43816</v>
      </c>
      <c r="I10177" t="s">
        <v>4</v>
      </c>
      <c r="J10177" t="s">
        <v>33</v>
      </c>
      <c r="K10177">
        <v>12</v>
      </c>
      <c r="L10177">
        <v>365.81</v>
      </c>
    </row>
    <row r="10178" spans="8:12" x14ac:dyDescent="0.25">
      <c r="H10178" s="1">
        <v>44014</v>
      </c>
      <c r="I10178" t="s">
        <v>4</v>
      </c>
      <c r="J10178" t="s">
        <v>29</v>
      </c>
      <c r="K10178">
        <v>24</v>
      </c>
      <c r="L10178">
        <v>576.41999999999996</v>
      </c>
    </row>
    <row r="10179" spans="8:12" x14ac:dyDescent="0.25">
      <c r="H10179" s="1">
        <v>43834</v>
      </c>
      <c r="I10179" t="s">
        <v>3</v>
      </c>
      <c r="J10179" t="s">
        <v>26</v>
      </c>
      <c r="K10179">
        <v>96</v>
      </c>
      <c r="L10179">
        <v>2531.52</v>
      </c>
    </row>
    <row r="10180" spans="8:12" x14ac:dyDescent="0.25">
      <c r="H10180" s="1">
        <v>43822</v>
      </c>
      <c r="I10180" t="s">
        <v>5</v>
      </c>
      <c r="J10180" t="s">
        <v>29</v>
      </c>
      <c r="K10180">
        <v>72</v>
      </c>
      <c r="L10180">
        <v>1380.24</v>
      </c>
    </row>
    <row r="10181" spans="8:12" x14ac:dyDescent="0.25">
      <c r="H10181" s="1">
        <v>44172</v>
      </c>
      <c r="I10181" t="s">
        <v>3</v>
      </c>
      <c r="J10181" t="s">
        <v>33</v>
      </c>
      <c r="K10181">
        <v>12</v>
      </c>
      <c r="L10181">
        <v>435.11</v>
      </c>
    </row>
    <row r="10182" spans="8:12" x14ac:dyDescent="0.25">
      <c r="H10182" s="1">
        <v>43969</v>
      </c>
      <c r="I10182" t="s">
        <v>4</v>
      </c>
      <c r="J10182" t="s">
        <v>29</v>
      </c>
      <c r="K10182">
        <v>24</v>
      </c>
      <c r="L10182">
        <v>576.41999999999996</v>
      </c>
    </row>
    <row r="10183" spans="8:12" x14ac:dyDescent="0.25">
      <c r="H10183" s="1">
        <v>44186</v>
      </c>
      <c r="I10183" t="s">
        <v>4</v>
      </c>
      <c r="J10183" t="s">
        <v>33</v>
      </c>
      <c r="K10183">
        <v>3</v>
      </c>
      <c r="L10183">
        <v>110.85</v>
      </c>
    </row>
    <row r="10184" spans="8:12" x14ac:dyDescent="0.25">
      <c r="H10184" s="1">
        <v>43900</v>
      </c>
      <c r="I10184" t="s">
        <v>3</v>
      </c>
      <c r="J10184" t="s">
        <v>26</v>
      </c>
      <c r="K10184">
        <v>48</v>
      </c>
      <c r="L10184">
        <v>1265.76</v>
      </c>
    </row>
    <row r="10185" spans="8:12" x14ac:dyDescent="0.25">
      <c r="H10185" s="1">
        <v>44189</v>
      </c>
      <c r="I10185" t="s">
        <v>5</v>
      </c>
      <c r="J10185" t="s">
        <v>28</v>
      </c>
      <c r="K10185">
        <v>12</v>
      </c>
      <c r="L10185">
        <v>316.31</v>
      </c>
    </row>
    <row r="10186" spans="8:12" x14ac:dyDescent="0.25">
      <c r="H10186" s="1">
        <v>43786</v>
      </c>
      <c r="I10186" t="s">
        <v>4</v>
      </c>
      <c r="J10186" t="s">
        <v>26</v>
      </c>
      <c r="K10186">
        <v>120</v>
      </c>
      <c r="L10186">
        <v>2327.85</v>
      </c>
    </row>
    <row r="10187" spans="8:12" x14ac:dyDescent="0.25">
      <c r="H10187" s="1">
        <v>44096</v>
      </c>
      <c r="I10187" t="s">
        <v>3</v>
      </c>
      <c r="J10187" t="s">
        <v>32</v>
      </c>
      <c r="K10187">
        <v>36</v>
      </c>
      <c r="L10187">
        <v>1028.43</v>
      </c>
    </row>
    <row r="10188" spans="8:12" x14ac:dyDescent="0.25">
      <c r="H10188" s="1">
        <v>43709</v>
      </c>
      <c r="I10188" t="s">
        <v>5</v>
      </c>
      <c r="J10188" t="s">
        <v>28</v>
      </c>
      <c r="K10188">
        <v>84</v>
      </c>
      <c r="L10188">
        <v>1610.28</v>
      </c>
    </row>
    <row r="10189" spans="8:12" x14ac:dyDescent="0.25">
      <c r="H10189" s="1">
        <v>44173</v>
      </c>
      <c r="I10189" t="s">
        <v>5</v>
      </c>
      <c r="J10189" t="s">
        <v>26</v>
      </c>
      <c r="K10189">
        <v>3</v>
      </c>
      <c r="L10189">
        <v>95.85</v>
      </c>
    </row>
    <row r="10190" spans="8:12" x14ac:dyDescent="0.25">
      <c r="H10190" s="1">
        <v>43801</v>
      </c>
      <c r="I10190" t="s">
        <v>4</v>
      </c>
      <c r="J10190" t="s">
        <v>31</v>
      </c>
      <c r="K10190">
        <v>96</v>
      </c>
      <c r="L10190">
        <v>2128.3200000000002</v>
      </c>
    </row>
    <row r="10191" spans="8:12" x14ac:dyDescent="0.25">
      <c r="H10191" s="1">
        <v>44145</v>
      </c>
      <c r="I10191" t="s">
        <v>4</v>
      </c>
      <c r="J10191" t="s">
        <v>26</v>
      </c>
      <c r="K10191">
        <v>4</v>
      </c>
      <c r="L10191">
        <v>147.80000000000001</v>
      </c>
    </row>
    <row r="10192" spans="8:12" x14ac:dyDescent="0.25">
      <c r="H10192" s="1">
        <v>43781</v>
      </c>
      <c r="I10192" t="s">
        <v>4</v>
      </c>
      <c r="J10192" t="s">
        <v>26</v>
      </c>
      <c r="K10192">
        <v>24</v>
      </c>
      <c r="L10192">
        <v>576.41999999999996</v>
      </c>
    </row>
    <row r="10193" spans="8:12" x14ac:dyDescent="0.25">
      <c r="H10193" s="1">
        <v>43820</v>
      </c>
      <c r="I10193" t="s">
        <v>5</v>
      </c>
      <c r="J10193" t="s">
        <v>27</v>
      </c>
      <c r="K10193">
        <v>4</v>
      </c>
      <c r="L10193">
        <v>127.8</v>
      </c>
    </row>
    <row r="10194" spans="8:12" x14ac:dyDescent="0.25">
      <c r="H10194" s="1">
        <v>44137</v>
      </c>
      <c r="I10194" t="s">
        <v>5</v>
      </c>
      <c r="J10194" t="s">
        <v>26</v>
      </c>
      <c r="K10194">
        <v>12</v>
      </c>
      <c r="L10194">
        <v>316.31</v>
      </c>
    </row>
    <row r="10195" spans="8:12" x14ac:dyDescent="0.25">
      <c r="H10195" s="1">
        <v>44003</v>
      </c>
      <c r="I10195" t="s">
        <v>3</v>
      </c>
      <c r="J10195" t="s">
        <v>27</v>
      </c>
      <c r="K10195">
        <v>4</v>
      </c>
      <c r="L10195">
        <v>175.8</v>
      </c>
    </row>
    <row r="10196" spans="8:12" x14ac:dyDescent="0.25">
      <c r="H10196" s="1">
        <v>43799</v>
      </c>
      <c r="I10196" t="s">
        <v>5</v>
      </c>
      <c r="J10196" t="s">
        <v>31</v>
      </c>
      <c r="K10196">
        <v>2</v>
      </c>
      <c r="L10196">
        <v>63.9</v>
      </c>
    </row>
    <row r="10197" spans="8:12" x14ac:dyDescent="0.25">
      <c r="H10197" s="1">
        <v>44174</v>
      </c>
      <c r="I10197" t="s">
        <v>5</v>
      </c>
      <c r="J10197" t="s">
        <v>27</v>
      </c>
      <c r="K10197">
        <v>36</v>
      </c>
      <c r="L10197">
        <v>747.63</v>
      </c>
    </row>
    <row r="10198" spans="8:12" x14ac:dyDescent="0.25">
      <c r="H10198" s="1">
        <v>43595</v>
      </c>
      <c r="I10198" t="s">
        <v>3</v>
      </c>
      <c r="J10198" t="s">
        <v>27</v>
      </c>
      <c r="K10198">
        <v>36</v>
      </c>
      <c r="L10198">
        <v>1028.43</v>
      </c>
    </row>
    <row r="10199" spans="8:12" x14ac:dyDescent="0.25">
      <c r="H10199" s="1">
        <v>43824</v>
      </c>
      <c r="I10199" t="s">
        <v>4</v>
      </c>
      <c r="J10199" t="s">
        <v>31</v>
      </c>
      <c r="K10199">
        <v>96</v>
      </c>
      <c r="L10199">
        <v>2128.3200000000002</v>
      </c>
    </row>
    <row r="10200" spans="8:12" x14ac:dyDescent="0.25">
      <c r="H10200" s="1">
        <v>43785</v>
      </c>
      <c r="I10200" t="s">
        <v>5</v>
      </c>
      <c r="J10200" t="s">
        <v>27</v>
      </c>
      <c r="K10200">
        <v>36</v>
      </c>
      <c r="L10200">
        <v>747.63</v>
      </c>
    </row>
    <row r="10201" spans="8:12" x14ac:dyDescent="0.25">
      <c r="H10201" s="1">
        <v>43811</v>
      </c>
      <c r="I10201" t="s">
        <v>5</v>
      </c>
      <c r="J10201" t="s">
        <v>30</v>
      </c>
      <c r="K10201">
        <v>36</v>
      </c>
      <c r="L10201">
        <v>747.63</v>
      </c>
    </row>
    <row r="10202" spans="8:12" x14ac:dyDescent="0.25">
      <c r="H10202" s="1">
        <v>43744</v>
      </c>
      <c r="I10202" t="s">
        <v>5</v>
      </c>
      <c r="J10202" t="s">
        <v>30</v>
      </c>
      <c r="K10202">
        <v>36</v>
      </c>
      <c r="L10202">
        <v>747.63</v>
      </c>
    </row>
    <row r="10203" spans="8:12" x14ac:dyDescent="0.25">
      <c r="H10203" s="1">
        <v>44170</v>
      </c>
      <c r="I10203" t="s">
        <v>4</v>
      </c>
      <c r="J10203" t="s">
        <v>26</v>
      </c>
      <c r="K10203">
        <v>96</v>
      </c>
      <c r="L10203">
        <v>2128.3200000000002</v>
      </c>
    </row>
    <row r="10204" spans="8:12" x14ac:dyDescent="0.25">
      <c r="H10204" s="1">
        <v>43795</v>
      </c>
      <c r="I10204" t="s">
        <v>5</v>
      </c>
      <c r="J10204" t="s">
        <v>27</v>
      </c>
      <c r="K10204">
        <v>24</v>
      </c>
      <c r="L10204">
        <v>498.42</v>
      </c>
    </row>
    <row r="10205" spans="8:12" x14ac:dyDescent="0.25">
      <c r="H10205" s="1">
        <v>44181</v>
      </c>
      <c r="I10205" t="s">
        <v>5</v>
      </c>
      <c r="J10205" t="s">
        <v>28</v>
      </c>
      <c r="K10205">
        <v>108</v>
      </c>
      <c r="L10205">
        <v>1811.57</v>
      </c>
    </row>
    <row r="10206" spans="8:12" x14ac:dyDescent="0.25">
      <c r="H10206" s="1">
        <v>44067</v>
      </c>
      <c r="I10206" t="s">
        <v>5</v>
      </c>
      <c r="J10206" t="s">
        <v>29</v>
      </c>
      <c r="K10206">
        <v>2</v>
      </c>
      <c r="L10206">
        <v>63.9</v>
      </c>
    </row>
    <row r="10207" spans="8:12" x14ac:dyDescent="0.25">
      <c r="H10207" s="1">
        <v>43800</v>
      </c>
      <c r="I10207" t="s">
        <v>4</v>
      </c>
      <c r="J10207" t="s">
        <v>31</v>
      </c>
      <c r="K10207">
        <v>72</v>
      </c>
      <c r="L10207">
        <v>1596.24</v>
      </c>
    </row>
    <row r="10208" spans="8:12" x14ac:dyDescent="0.25">
      <c r="H10208" s="1">
        <v>44038</v>
      </c>
      <c r="I10208" t="s">
        <v>3</v>
      </c>
      <c r="J10208" t="s">
        <v>30</v>
      </c>
      <c r="K10208">
        <v>1</v>
      </c>
      <c r="L10208">
        <v>43.95</v>
      </c>
    </row>
    <row r="10209" spans="8:12" x14ac:dyDescent="0.25">
      <c r="H10209" s="1">
        <v>43585</v>
      </c>
      <c r="I10209" t="s">
        <v>3</v>
      </c>
      <c r="J10209" t="s">
        <v>33</v>
      </c>
      <c r="K10209">
        <v>48</v>
      </c>
      <c r="L10209">
        <v>1265.76</v>
      </c>
    </row>
    <row r="10210" spans="8:12" x14ac:dyDescent="0.25">
      <c r="H10210" s="1">
        <v>43808</v>
      </c>
      <c r="I10210" t="s">
        <v>5</v>
      </c>
      <c r="J10210" t="s">
        <v>31</v>
      </c>
      <c r="K10210">
        <v>48</v>
      </c>
      <c r="L10210">
        <v>920.16</v>
      </c>
    </row>
    <row r="10211" spans="8:12" x14ac:dyDescent="0.25">
      <c r="H10211" s="1">
        <v>44167</v>
      </c>
      <c r="I10211" t="s">
        <v>3</v>
      </c>
      <c r="J10211" t="s">
        <v>26</v>
      </c>
      <c r="K10211">
        <v>2</v>
      </c>
      <c r="L10211">
        <v>87.9</v>
      </c>
    </row>
    <row r="10212" spans="8:12" x14ac:dyDescent="0.25">
      <c r="H10212" s="1">
        <v>43781</v>
      </c>
      <c r="I10212" t="s">
        <v>3</v>
      </c>
      <c r="J10212" t="s">
        <v>27</v>
      </c>
      <c r="K10212">
        <v>5</v>
      </c>
      <c r="L10212">
        <v>181.29</v>
      </c>
    </row>
    <row r="10213" spans="8:12" x14ac:dyDescent="0.25">
      <c r="H10213" s="1">
        <v>43804</v>
      </c>
      <c r="I10213" t="s">
        <v>5</v>
      </c>
      <c r="J10213" t="s">
        <v>30</v>
      </c>
      <c r="K10213">
        <v>5</v>
      </c>
      <c r="L10213">
        <v>131.79</v>
      </c>
    </row>
    <row r="10214" spans="8:12" x14ac:dyDescent="0.25">
      <c r="H10214" s="1">
        <v>43747</v>
      </c>
      <c r="I10214" t="s">
        <v>4</v>
      </c>
      <c r="J10214" t="s">
        <v>27</v>
      </c>
      <c r="K10214">
        <v>12</v>
      </c>
      <c r="L10214">
        <v>365.81</v>
      </c>
    </row>
    <row r="10215" spans="8:12" x14ac:dyDescent="0.25">
      <c r="H10215" s="1">
        <v>44056</v>
      </c>
      <c r="I10215" t="s">
        <v>3</v>
      </c>
      <c r="J10215" t="s">
        <v>28</v>
      </c>
      <c r="K10215">
        <v>72</v>
      </c>
      <c r="L10215">
        <v>1898.64</v>
      </c>
    </row>
    <row r="10216" spans="8:12" x14ac:dyDescent="0.25">
      <c r="H10216" s="1">
        <v>43813</v>
      </c>
      <c r="I10216" t="s">
        <v>4</v>
      </c>
      <c r="J10216" t="s">
        <v>33</v>
      </c>
      <c r="K10216">
        <v>2</v>
      </c>
      <c r="L10216">
        <v>73.900000000000006</v>
      </c>
    </row>
    <row r="10217" spans="8:12" x14ac:dyDescent="0.25">
      <c r="H10217" s="1">
        <v>43751</v>
      </c>
      <c r="I10217" t="s">
        <v>4</v>
      </c>
      <c r="J10217" t="s">
        <v>30</v>
      </c>
      <c r="K10217">
        <v>96</v>
      </c>
      <c r="L10217">
        <v>2128.3200000000002</v>
      </c>
    </row>
    <row r="10218" spans="8:12" x14ac:dyDescent="0.25">
      <c r="H10218" s="1">
        <v>43802</v>
      </c>
      <c r="I10218" t="s">
        <v>5</v>
      </c>
      <c r="J10218" t="s">
        <v>26</v>
      </c>
      <c r="K10218">
        <v>36</v>
      </c>
      <c r="L10218">
        <v>747.63</v>
      </c>
    </row>
    <row r="10219" spans="8:12" x14ac:dyDescent="0.25">
      <c r="H10219" s="1">
        <v>43809</v>
      </c>
      <c r="I10219" t="s">
        <v>3</v>
      </c>
      <c r="J10219" t="s">
        <v>29</v>
      </c>
      <c r="K10219">
        <v>72</v>
      </c>
      <c r="L10219">
        <v>1898.64</v>
      </c>
    </row>
    <row r="10220" spans="8:12" x14ac:dyDescent="0.25">
      <c r="H10220" s="1">
        <v>44166</v>
      </c>
      <c r="I10220" t="s">
        <v>4</v>
      </c>
      <c r="J10220" t="s">
        <v>29</v>
      </c>
      <c r="K10220">
        <v>108</v>
      </c>
      <c r="L10220">
        <v>2095.0700000000002</v>
      </c>
    </row>
    <row r="10221" spans="8:12" x14ac:dyDescent="0.25">
      <c r="H10221" s="1">
        <v>44190</v>
      </c>
      <c r="I10221" t="s">
        <v>5</v>
      </c>
      <c r="J10221" t="s">
        <v>33</v>
      </c>
      <c r="K10221">
        <v>36</v>
      </c>
      <c r="L10221">
        <v>747.63</v>
      </c>
    </row>
    <row r="10222" spans="8:12" x14ac:dyDescent="0.25">
      <c r="H10222" s="1">
        <v>43763</v>
      </c>
      <c r="I10222" t="s">
        <v>5</v>
      </c>
      <c r="J10222" t="s">
        <v>33</v>
      </c>
      <c r="K10222">
        <v>108</v>
      </c>
      <c r="L10222">
        <v>1811.57</v>
      </c>
    </row>
    <row r="10223" spans="8:12" x14ac:dyDescent="0.25">
      <c r="H10223" s="1">
        <v>43993</v>
      </c>
      <c r="I10223" t="s">
        <v>5</v>
      </c>
      <c r="J10223" t="s">
        <v>28</v>
      </c>
      <c r="K10223">
        <v>1</v>
      </c>
      <c r="L10223">
        <v>31.95</v>
      </c>
    </row>
    <row r="10224" spans="8:12" x14ac:dyDescent="0.25">
      <c r="H10224" s="1">
        <v>44176</v>
      </c>
      <c r="I10224" t="s">
        <v>4</v>
      </c>
      <c r="J10224" t="s">
        <v>26</v>
      </c>
      <c r="K10224">
        <v>2</v>
      </c>
      <c r="L10224">
        <v>73.900000000000006</v>
      </c>
    </row>
    <row r="10225" spans="8:12" x14ac:dyDescent="0.25">
      <c r="H10225" s="1">
        <v>43776</v>
      </c>
      <c r="I10225" t="s">
        <v>5</v>
      </c>
      <c r="J10225" t="s">
        <v>31</v>
      </c>
      <c r="K10225">
        <v>24</v>
      </c>
      <c r="L10225">
        <v>498.42</v>
      </c>
    </row>
    <row r="10226" spans="8:12" x14ac:dyDescent="0.25">
      <c r="H10226" s="1">
        <v>44173</v>
      </c>
      <c r="I10226" t="s">
        <v>4</v>
      </c>
      <c r="J10226" t="s">
        <v>31</v>
      </c>
      <c r="K10226">
        <v>1</v>
      </c>
      <c r="L10226">
        <v>36.950000000000003</v>
      </c>
    </row>
    <row r="10227" spans="8:12" x14ac:dyDescent="0.25">
      <c r="H10227" s="1">
        <v>43760</v>
      </c>
      <c r="I10227" t="s">
        <v>4</v>
      </c>
      <c r="J10227" t="s">
        <v>28</v>
      </c>
      <c r="K10227">
        <v>36</v>
      </c>
      <c r="L10227">
        <v>864.63</v>
      </c>
    </row>
    <row r="10228" spans="8:12" x14ac:dyDescent="0.25">
      <c r="H10228" s="1">
        <v>44168</v>
      </c>
      <c r="I10228" t="s">
        <v>4</v>
      </c>
      <c r="J10228" t="s">
        <v>30</v>
      </c>
      <c r="K10228">
        <v>36</v>
      </c>
      <c r="L10228">
        <v>864.63</v>
      </c>
    </row>
    <row r="10229" spans="8:12" x14ac:dyDescent="0.25">
      <c r="H10229" s="1">
        <v>43609</v>
      </c>
      <c r="I10229" t="s">
        <v>5</v>
      </c>
      <c r="J10229" t="s">
        <v>26</v>
      </c>
      <c r="K10229">
        <v>12</v>
      </c>
      <c r="L10229">
        <v>316.31</v>
      </c>
    </row>
    <row r="10230" spans="8:12" x14ac:dyDescent="0.25">
      <c r="H10230" s="1">
        <v>44136</v>
      </c>
      <c r="I10230" t="s">
        <v>5</v>
      </c>
      <c r="J10230" t="s">
        <v>28</v>
      </c>
      <c r="K10230">
        <v>60</v>
      </c>
      <c r="L10230">
        <v>1150.2</v>
      </c>
    </row>
    <row r="10231" spans="8:12" x14ac:dyDescent="0.25">
      <c r="H10231" s="1">
        <v>43628</v>
      </c>
      <c r="I10231" t="s">
        <v>3</v>
      </c>
      <c r="J10231" t="s">
        <v>33</v>
      </c>
      <c r="K10231">
        <v>12</v>
      </c>
      <c r="L10231">
        <v>435.11</v>
      </c>
    </row>
    <row r="10232" spans="8:12" x14ac:dyDescent="0.25">
      <c r="H10232" s="1">
        <v>43771</v>
      </c>
      <c r="I10232" t="s">
        <v>4</v>
      </c>
      <c r="J10232" t="s">
        <v>30</v>
      </c>
      <c r="K10232">
        <v>24</v>
      </c>
      <c r="L10232">
        <v>576.41999999999996</v>
      </c>
    </row>
    <row r="10233" spans="8:12" x14ac:dyDescent="0.25">
      <c r="H10233" s="1">
        <v>43622</v>
      </c>
      <c r="I10233" t="s">
        <v>4</v>
      </c>
      <c r="J10233" t="s">
        <v>32</v>
      </c>
      <c r="K10233">
        <v>12</v>
      </c>
      <c r="L10233">
        <v>365.81</v>
      </c>
    </row>
    <row r="10234" spans="8:12" x14ac:dyDescent="0.25">
      <c r="H10234" s="1">
        <v>43817</v>
      </c>
      <c r="I10234" t="s">
        <v>3</v>
      </c>
      <c r="J10234" t="s">
        <v>33</v>
      </c>
      <c r="K10234">
        <v>5</v>
      </c>
      <c r="L10234">
        <v>181.29</v>
      </c>
    </row>
    <row r="10235" spans="8:12" x14ac:dyDescent="0.25">
      <c r="H10235" s="1">
        <v>44150</v>
      </c>
      <c r="I10235" t="s">
        <v>5</v>
      </c>
      <c r="J10235" t="s">
        <v>30</v>
      </c>
      <c r="K10235">
        <v>60</v>
      </c>
      <c r="L10235">
        <v>1150.2</v>
      </c>
    </row>
    <row r="10236" spans="8:12" x14ac:dyDescent="0.25">
      <c r="H10236" s="1">
        <v>44178</v>
      </c>
      <c r="I10236" t="s">
        <v>4</v>
      </c>
      <c r="J10236" t="s">
        <v>33</v>
      </c>
      <c r="K10236">
        <v>12</v>
      </c>
      <c r="L10236">
        <v>365.81</v>
      </c>
    </row>
    <row r="10237" spans="8:12" x14ac:dyDescent="0.25">
      <c r="H10237" s="1">
        <v>44165</v>
      </c>
      <c r="I10237" t="s">
        <v>3</v>
      </c>
      <c r="J10237" t="s">
        <v>26</v>
      </c>
      <c r="K10237">
        <v>4</v>
      </c>
      <c r="L10237">
        <v>175.8</v>
      </c>
    </row>
    <row r="10238" spans="8:12" x14ac:dyDescent="0.25">
      <c r="H10238" s="1">
        <v>44152</v>
      </c>
      <c r="I10238" t="s">
        <v>4</v>
      </c>
      <c r="J10238" t="s">
        <v>29</v>
      </c>
      <c r="K10238">
        <v>36</v>
      </c>
      <c r="L10238">
        <v>864.63</v>
      </c>
    </row>
    <row r="10239" spans="8:12" x14ac:dyDescent="0.25">
      <c r="H10239" s="1">
        <v>43879</v>
      </c>
      <c r="I10239" t="s">
        <v>4</v>
      </c>
      <c r="J10239" t="s">
        <v>27</v>
      </c>
      <c r="K10239">
        <v>108</v>
      </c>
      <c r="L10239">
        <v>2095.0700000000002</v>
      </c>
    </row>
    <row r="10240" spans="8:12" x14ac:dyDescent="0.25">
      <c r="H10240" s="1">
        <v>43784</v>
      </c>
      <c r="I10240" t="s">
        <v>5</v>
      </c>
      <c r="J10240" t="s">
        <v>28</v>
      </c>
      <c r="K10240">
        <v>24</v>
      </c>
      <c r="L10240">
        <v>498.42</v>
      </c>
    </row>
    <row r="10241" spans="8:12" x14ac:dyDescent="0.25">
      <c r="H10241" s="1">
        <v>44176</v>
      </c>
      <c r="I10241" t="s">
        <v>5</v>
      </c>
      <c r="J10241" t="s">
        <v>26</v>
      </c>
      <c r="K10241">
        <v>3</v>
      </c>
      <c r="L10241">
        <v>95.85</v>
      </c>
    </row>
    <row r="10242" spans="8:12" x14ac:dyDescent="0.25">
      <c r="H10242" s="1">
        <v>44079</v>
      </c>
      <c r="I10242" t="s">
        <v>3</v>
      </c>
      <c r="J10242" t="s">
        <v>26</v>
      </c>
      <c r="K10242">
        <v>120</v>
      </c>
      <c r="L10242">
        <v>2768.85</v>
      </c>
    </row>
    <row r="10243" spans="8:12" x14ac:dyDescent="0.25">
      <c r="H10243" s="1">
        <v>43955</v>
      </c>
      <c r="I10243" t="s">
        <v>3</v>
      </c>
      <c r="J10243" t="s">
        <v>32</v>
      </c>
      <c r="K10243">
        <v>36</v>
      </c>
      <c r="L10243">
        <v>1028.43</v>
      </c>
    </row>
    <row r="10244" spans="8:12" x14ac:dyDescent="0.25">
      <c r="H10244" s="1">
        <v>44150</v>
      </c>
      <c r="I10244" t="s">
        <v>4</v>
      </c>
      <c r="J10244" t="s">
        <v>26</v>
      </c>
      <c r="K10244">
        <v>24</v>
      </c>
      <c r="L10244">
        <v>576.41999999999996</v>
      </c>
    </row>
    <row r="10245" spans="8:12" x14ac:dyDescent="0.25">
      <c r="H10245" s="1">
        <v>44190</v>
      </c>
      <c r="I10245" t="s">
        <v>3</v>
      </c>
      <c r="J10245" t="s">
        <v>28</v>
      </c>
      <c r="K10245">
        <v>132</v>
      </c>
      <c r="L10245">
        <v>3045.74</v>
      </c>
    </row>
    <row r="10246" spans="8:12" x14ac:dyDescent="0.25">
      <c r="H10246" s="1">
        <v>44183</v>
      </c>
      <c r="I10246" t="s">
        <v>3</v>
      </c>
      <c r="J10246" t="s">
        <v>31</v>
      </c>
      <c r="K10246">
        <v>24</v>
      </c>
      <c r="L10246">
        <v>685.62</v>
      </c>
    </row>
    <row r="10247" spans="8:12" x14ac:dyDescent="0.25">
      <c r="H10247" s="1">
        <v>44183</v>
      </c>
      <c r="I10247" t="s">
        <v>4</v>
      </c>
      <c r="J10247" t="s">
        <v>33</v>
      </c>
      <c r="K10247">
        <v>48</v>
      </c>
      <c r="L10247">
        <v>1064.1600000000001</v>
      </c>
    </row>
    <row r="10248" spans="8:12" x14ac:dyDescent="0.25">
      <c r="H10248" s="1">
        <v>44134</v>
      </c>
      <c r="I10248" t="s">
        <v>3</v>
      </c>
      <c r="J10248" t="s">
        <v>32</v>
      </c>
      <c r="K10248">
        <v>48</v>
      </c>
      <c r="L10248">
        <v>1265.76</v>
      </c>
    </row>
    <row r="10249" spans="8:12" x14ac:dyDescent="0.25">
      <c r="H10249" s="1">
        <v>44170</v>
      </c>
      <c r="I10249" t="s">
        <v>3</v>
      </c>
      <c r="J10249" t="s">
        <v>26</v>
      </c>
      <c r="K10249">
        <v>36</v>
      </c>
      <c r="L10249">
        <v>1028.43</v>
      </c>
    </row>
    <row r="10250" spans="8:12" x14ac:dyDescent="0.25">
      <c r="H10250" s="1">
        <v>43491</v>
      </c>
      <c r="I10250" t="s">
        <v>3</v>
      </c>
      <c r="J10250" t="s">
        <v>30</v>
      </c>
      <c r="K10250">
        <v>36</v>
      </c>
      <c r="L10250">
        <v>1028.43</v>
      </c>
    </row>
    <row r="10251" spans="8:12" x14ac:dyDescent="0.25">
      <c r="H10251" s="1">
        <v>44172</v>
      </c>
      <c r="I10251" t="s">
        <v>3</v>
      </c>
      <c r="J10251" t="s">
        <v>28</v>
      </c>
      <c r="K10251">
        <v>2</v>
      </c>
      <c r="L10251">
        <v>87.9</v>
      </c>
    </row>
    <row r="10252" spans="8:12" x14ac:dyDescent="0.25">
      <c r="H10252" s="1">
        <v>44173</v>
      </c>
      <c r="I10252" t="s">
        <v>4</v>
      </c>
      <c r="J10252" t="s">
        <v>29</v>
      </c>
      <c r="K10252">
        <v>12</v>
      </c>
      <c r="L10252">
        <v>365.81</v>
      </c>
    </row>
    <row r="10253" spans="8:12" x14ac:dyDescent="0.25">
      <c r="H10253" s="1">
        <v>44129</v>
      </c>
      <c r="I10253" t="s">
        <v>5</v>
      </c>
      <c r="J10253" t="s">
        <v>33</v>
      </c>
      <c r="K10253">
        <v>36</v>
      </c>
      <c r="L10253">
        <v>747.63</v>
      </c>
    </row>
    <row r="10254" spans="8:12" x14ac:dyDescent="0.25">
      <c r="H10254" s="1">
        <v>44042</v>
      </c>
      <c r="I10254" t="s">
        <v>3</v>
      </c>
      <c r="J10254" t="s">
        <v>30</v>
      </c>
      <c r="K10254">
        <v>2</v>
      </c>
      <c r="L10254">
        <v>87.9</v>
      </c>
    </row>
    <row r="10255" spans="8:12" x14ac:dyDescent="0.25">
      <c r="H10255" s="1">
        <v>43591</v>
      </c>
      <c r="I10255" t="s">
        <v>4</v>
      </c>
      <c r="J10255" t="s">
        <v>33</v>
      </c>
      <c r="K10255">
        <v>12</v>
      </c>
      <c r="L10255">
        <v>365.81</v>
      </c>
    </row>
    <row r="10256" spans="8:12" x14ac:dyDescent="0.25">
      <c r="H10256" s="1">
        <v>44163</v>
      </c>
      <c r="I10256" t="s">
        <v>3</v>
      </c>
      <c r="J10256" t="s">
        <v>29</v>
      </c>
      <c r="K10256">
        <v>24</v>
      </c>
      <c r="L10256">
        <v>685.62</v>
      </c>
    </row>
    <row r="10257" spans="8:12" x14ac:dyDescent="0.25">
      <c r="H10257" s="1">
        <v>44160</v>
      </c>
      <c r="I10257" t="s">
        <v>4</v>
      </c>
      <c r="J10257" t="s">
        <v>32</v>
      </c>
      <c r="K10257">
        <v>5</v>
      </c>
      <c r="L10257">
        <v>152.41999999999999</v>
      </c>
    </row>
    <row r="10258" spans="8:12" x14ac:dyDescent="0.25">
      <c r="H10258" s="1">
        <v>44188</v>
      </c>
      <c r="I10258" t="s">
        <v>4</v>
      </c>
      <c r="J10258" t="s">
        <v>30</v>
      </c>
      <c r="K10258">
        <v>24</v>
      </c>
      <c r="L10258">
        <v>576.41999999999996</v>
      </c>
    </row>
    <row r="10259" spans="8:12" x14ac:dyDescent="0.25">
      <c r="H10259" s="1">
        <v>44172</v>
      </c>
      <c r="I10259" t="s">
        <v>4</v>
      </c>
      <c r="J10259" t="s">
        <v>30</v>
      </c>
      <c r="K10259">
        <v>24</v>
      </c>
      <c r="L10259">
        <v>576.41999999999996</v>
      </c>
    </row>
    <row r="10260" spans="8:12" x14ac:dyDescent="0.25">
      <c r="H10260" s="1">
        <v>43802</v>
      </c>
      <c r="I10260" t="s">
        <v>3</v>
      </c>
      <c r="J10260" t="s">
        <v>31</v>
      </c>
      <c r="K10260">
        <v>1</v>
      </c>
      <c r="L10260">
        <v>43.95</v>
      </c>
    </row>
    <row r="10261" spans="8:12" x14ac:dyDescent="0.25">
      <c r="H10261" s="1">
        <v>43780</v>
      </c>
      <c r="I10261" t="s">
        <v>3</v>
      </c>
      <c r="J10261" t="s">
        <v>26</v>
      </c>
      <c r="K10261">
        <v>12</v>
      </c>
      <c r="L10261">
        <v>435.11</v>
      </c>
    </row>
    <row r="10262" spans="8:12" x14ac:dyDescent="0.25">
      <c r="H10262" s="1">
        <v>43960</v>
      </c>
      <c r="I10262" t="s">
        <v>4</v>
      </c>
      <c r="J10262" t="s">
        <v>33</v>
      </c>
      <c r="K10262">
        <v>72</v>
      </c>
      <c r="L10262">
        <v>1596.24</v>
      </c>
    </row>
    <row r="10263" spans="8:12" x14ac:dyDescent="0.25">
      <c r="H10263" s="1">
        <v>43647</v>
      </c>
      <c r="I10263" t="s">
        <v>5</v>
      </c>
      <c r="J10263" t="s">
        <v>26</v>
      </c>
      <c r="K10263">
        <v>156</v>
      </c>
      <c r="L10263">
        <v>2616.71</v>
      </c>
    </row>
    <row r="10264" spans="8:12" x14ac:dyDescent="0.25">
      <c r="H10264" s="1">
        <v>44125</v>
      </c>
      <c r="I10264" t="s">
        <v>4</v>
      </c>
      <c r="J10264" t="s">
        <v>30</v>
      </c>
      <c r="K10264">
        <v>12</v>
      </c>
      <c r="L10264">
        <v>365.81</v>
      </c>
    </row>
    <row r="10265" spans="8:12" x14ac:dyDescent="0.25">
      <c r="H10265" s="1">
        <v>44162</v>
      </c>
      <c r="I10265" t="s">
        <v>5</v>
      </c>
      <c r="J10265" t="s">
        <v>33</v>
      </c>
      <c r="K10265">
        <v>48</v>
      </c>
      <c r="L10265">
        <v>920.16</v>
      </c>
    </row>
    <row r="10266" spans="8:12" x14ac:dyDescent="0.25">
      <c r="H10266" s="1">
        <v>43813</v>
      </c>
      <c r="I10266" t="s">
        <v>5</v>
      </c>
      <c r="J10266" t="s">
        <v>28</v>
      </c>
      <c r="K10266">
        <v>24</v>
      </c>
      <c r="L10266">
        <v>498.42</v>
      </c>
    </row>
    <row r="10267" spans="8:12" x14ac:dyDescent="0.25">
      <c r="H10267" s="1">
        <v>43865</v>
      </c>
      <c r="I10267" t="s">
        <v>5</v>
      </c>
      <c r="J10267" t="s">
        <v>29</v>
      </c>
      <c r="K10267">
        <v>24</v>
      </c>
      <c r="L10267">
        <v>498.42</v>
      </c>
    </row>
    <row r="10268" spans="8:12" x14ac:dyDescent="0.25">
      <c r="H10268" s="1">
        <v>44159</v>
      </c>
      <c r="I10268" t="s">
        <v>5</v>
      </c>
      <c r="J10268" t="s">
        <v>31</v>
      </c>
      <c r="K10268">
        <v>36</v>
      </c>
      <c r="L10268">
        <v>747.63</v>
      </c>
    </row>
    <row r="10269" spans="8:12" x14ac:dyDescent="0.25">
      <c r="H10269" s="1">
        <v>43815</v>
      </c>
      <c r="I10269" t="s">
        <v>4</v>
      </c>
      <c r="J10269" t="s">
        <v>33</v>
      </c>
      <c r="K10269">
        <v>24</v>
      </c>
      <c r="L10269">
        <v>576.41999999999996</v>
      </c>
    </row>
    <row r="10270" spans="8:12" x14ac:dyDescent="0.25">
      <c r="H10270" s="1">
        <v>43742</v>
      </c>
      <c r="I10270" t="s">
        <v>3</v>
      </c>
      <c r="J10270" t="s">
        <v>27</v>
      </c>
      <c r="K10270">
        <v>132</v>
      </c>
      <c r="L10270">
        <v>3045.74</v>
      </c>
    </row>
    <row r="10271" spans="8:12" x14ac:dyDescent="0.25">
      <c r="H10271" s="1">
        <v>44154</v>
      </c>
      <c r="I10271" t="s">
        <v>4</v>
      </c>
      <c r="J10271" t="s">
        <v>29</v>
      </c>
      <c r="K10271">
        <v>36</v>
      </c>
      <c r="L10271">
        <v>864.63</v>
      </c>
    </row>
    <row r="10272" spans="8:12" x14ac:dyDescent="0.25">
      <c r="H10272" s="1">
        <v>44156</v>
      </c>
      <c r="I10272" t="s">
        <v>5</v>
      </c>
      <c r="J10272" t="s">
        <v>27</v>
      </c>
      <c r="K10272">
        <v>2</v>
      </c>
      <c r="L10272">
        <v>63.9</v>
      </c>
    </row>
    <row r="10273" spans="8:12" x14ac:dyDescent="0.25">
      <c r="H10273" s="1">
        <v>43804</v>
      </c>
      <c r="I10273" t="s">
        <v>5</v>
      </c>
      <c r="J10273" t="s">
        <v>28</v>
      </c>
      <c r="K10273">
        <v>24</v>
      </c>
      <c r="L10273">
        <v>498.42</v>
      </c>
    </row>
    <row r="10274" spans="8:12" x14ac:dyDescent="0.25">
      <c r="H10274" s="1">
        <v>44142</v>
      </c>
      <c r="I10274" t="s">
        <v>5</v>
      </c>
      <c r="J10274" t="s">
        <v>30</v>
      </c>
      <c r="K10274">
        <v>24</v>
      </c>
      <c r="L10274">
        <v>498.42</v>
      </c>
    </row>
    <row r="10275" spans="8:12" x14ac:dyDescent="0.25">
      <c r="H10275" s="1">
        <v>43796</v>
      </c>
      <c r="I10275" t="s">
        <v>5</v>
      </c>
      <c r="J10275" t="s">
        <v>27</v>
      </c>
      <c r="K10275">
        <v>132</v>
      </c>
      <c r="L10275">
        <v>2214.14</v>
      </c>
    </row>
    <row r="10276" spans="8:12" x14ac:dyDescent="0.25">
      <c r="H10276" s="1">
        <v>44151</v>
      </c>
      <c r="I10276" t="s">
        <v>5</v>
      </c>
      <c r="J10276" t="s">
        <v>32</v>
      </c>
      <c r="K10276">
        <v>132</v>
      </c>
      <c r="L10276">
        <v>2214.14</v>
      </c>
    </row>
    <row r="10277" spans="8:12" x14ac:dyDescent="0.25">
      <c r="H10277" s="1">
        <v>44086</v>
      </c>
      <c r="I10277" t="s">
        <v>4</v>
      </c>
      <c r="J10277" t="s">
        <v>29</v>
      </c>
      <c r="K10277">
        <v>36</v>
      </c>
      <c r="L10277">
        <v>864.63</v>
      </c>
    </row>
    <row r="10278" spans="8:12" x14ac:dyDescent="0.25">
      <c r="H10278" s="1">
        <v>43859</v>
      </c>
      <c r="I10278" t="s">
        <v>3</v>
      </c>
      <c r="J10278" t="s">
        <v>31</v>
      </c>
      <c r="K10278">
        <v>48</v>
      </c>
      <c r="L10278">
        <v>1265.76</v>
      </c>
    </row>
    <row r="10279" spans="8:12" x14ac:dyDescent="0.25">
      <c r="H10279" s="1">
        <v>44163</v>
      </c>
      <c r="I10279" t="s">
        <v>5</v>
      </c>
      <c r="J10279" t="s">
        <v>31</v>
      </c>
      <c r="K10279">
        <v>4</v>
      </c>
      <c r="L10279">
        <v>127.8</v>
      </c>
    </row>
    <row r="10280" spans="8:12" x14ac:dyDescent="0.25">
      <c r="H10280" s="1">
        <v>43824</v>
      </c>
      <c r="I10280" t="s">
        <v>4</v>
      </c>
      <c r="J10280" t="s">
        <v>26</v>
      </c>
      <c r="K10280">
        <v>72</v>
      </c>
      <c r="L10280">
        <v>1596.24</v>
      </c>
    </row>
    <row r="10281" spans="8:12" x14ac:dyDescent="0.25">
      <c r="H10281" s="1">
        <v>43549</v>
      </c>
      <c r="I10281" t="s">
        <v>5</v>
      </c>
      <c r="J10281" t="s">
        <v>32</v>
      </c>
      <c r="K10281">
        <v>1</v>
      </c>
      <c r="L10281">
        <v>31.95</v>
      </c>
    </row>
    <row r="10282" spans="8:12" x14ac:dyDescent="0.25">
      <c r="H10282" s="1">
        <v>43806</v>
      </c>
      <c r="I10282" t="s">
        <v>3</v>
      </c>
      <c r="J10282" t="s">
        <v>27</v>
      </c>
      <c r="K10282">
        <v>48</v>
      </c>
      <c r="L10282">
        <v>1265.76</v>
      </c>
    </row>
    <row r="10283" spans="8:12" x14ac:dyDescent="0.25">
      <c r="H10283" s="1">
        <v>43687</v>
      </c>
      <c r="I10283" t="s">
        <v>3</v>
      </c>
      <c r="J10283" t="s">
        <v>29</v>
      </c>
      <c r="K10283">
        <v>1</v>
      </c>
      <c r="L10283">
        <v>43.95</v>
      </c>
    </row>
    <row r="10284" spans="8:12" x14ac:dyDescent="0.25">
      <c r="H10284" s="1">
        <v>44151</v>
      </c>
      <c r="I10284" t="s">
        <v>4</v>
      </c>
      <c r="J10284" t="s">
        <v>29</v>
      </c>
      <c r="K10284">
        <v>24</v>
      </c>
      <c r="L10284">
        <v>576.41999999999996</v>
      </c>
    </row>
    <row r="10285" spans="8:12" x14ac:dyDescent="0.25">
      <c r="H10285" s="1">
        <v>44053</v>
      </c>
      <c r="I10285" t="s">
        <v>5</v>
      </c>
      <c r="J10285" t="s">
        <v>31</v>
      </c>
      <c r="K10285">
        <v>1</v>
      </c>
      <c r="L10285">
        <v>31.95</v>
      </c>
    </row>
    <row r="10286" spans="8:12" x14ac:dyDescent="0.25">
      <c r="H10286" s="1">
        <v>44178</v>
      </c>
      <c r="I10286" t="s">
        <v>3</v>
      </c>
      <c r="J10286" t="s">
        <v>32</v>
      </c>
      <c r="K10286">
        <v>1</v>
      </c>
      <c r="L10286">
        <v>43.95</v>
      </c>
    </row>
    <row r="10287" spans="8:12" x14ac:dyDescent="0.25">
      <c r="H10287" s="1">
        <v>44169</v>
      </c>
      <c r="I10287" t="s">
        <v>5</v>
      </c>
      <c r="J10287" t="s">
        <v>31</v>
      </c>
      <c r="K10287">
        <v>36</v>
      </c>
      <c r="L10287">
        <v>747.63</v>
      </c>
    </row>
    <row r="10288" spans="8:12" x14ac:dyDescent="0.25">
      <c r="H10288" s="1">
        <v>44080</v>
      </c>
      <c r="I10288" t="s">
        <v>5</v>
      </c>
      <c r="J10288" t="s">
        <v>28</v>
      </c>
      <c r="K10288">
        <v>5</v>
      </c>
      <c r="L10288">
        <v>131.79</v>
      </c>
    </row>
    <row r="10289" spans="8:12" x14ac:dyDescent="0.25">
      <c r="H10289" s="1">
        <v>44120</v>
      </c>
      <c r="I10289" t="s">
        <v>5</v>
      </c>
      <c r="J10289" t="s">
        <v>33</v>
      </c>
      <c r="K10289">
        <v>5</v>
      </c>
      <c r="L10289">
        <v>131.79</v>
      </c>
    </row>
    <row r="10290" spans="8:12" x14ac:dyDescent="0.25">
      <c r="H10290" s="1">
        <v>44151</v>
      </c>
      <c r="I10290" t="s">
        <v>4</v>
      </c>
      <c r="J10290" t="s">
        <v>32</v>
      </c>
      <c r="K10290">
        <v>5</v>
      </c>
      <c r="L10290">
        <v>152.41999999999999</v>
      </c>
    </row>
    <row r="10291" spans="8:12" x14ac:dyDescent="0.25">
      <c r="H10291" s="1">
        <v>43963</v>
      </c>
      <c r="I10291" t="s">
        <v>4</v>
      </c>
      <c r="J10291" t="s">
        <v>31</v>
      </c>
      <c r="K10291">
        <v>48</v>
      </c>
      <c r="L10291">
        <v>1064.1600000000001</v>
      </c>
    </row>
    <row r="10292" spans="8:12" x14ac:dyDescent="0.25">
      <c r="H10292" s="1">
        <v>44172</v>
      </c>
      <c r="I10292" t="s">
        <v>3</v>
      </c>
      <c r="J10292" t="s">
        <v>31</v>
      </c>
      <c r="K10292">
        <v>5</v>
      </c>
      <c r="L10292">
        <v>181.29</v>
      </c>
    </row>
    <row r="10293" spans="8:12" x14ac:dyDescent="0.25">
      <c r="H10293" s="1">
        <v>44084</v>
      </c>
      <c r="I10293" t="s">
        <v>5</v>
      </c>
      <c r="J10293" t="s">
        <v>29</v>
      </c>
      <c r="K10293">
        <v>12</v>
      </c>
      <c r="L10293">
        <v>316.31</v>
      </c>
    </row>
    <row r="10294" spans="8:12" x14ac:dyDescent="0.25">
      <c r="H10294" s="1">
        <v>44169</v>
      </c>
      <c r="I10294" t="s">
        <v>4</v>
      </c>
      <c r="J10294" t="s">
        <v>30</v>
      </c>
      <c r="K10294">
        <v>12</v>
      </c>
      <c r="L10294">
        <v>365.81</v>
      </c>
    </row>
    <row r="10295" spans="8:12" x14ac:dyDescent="0.25">
      <c r="H10295" s="1">
        <v>43602</v>
      </c>
      <c r="I10295" t="s">
        <v>4</v>
      </c>
      <c r="J10295" t="s">
        <v>26</v>
      </c>
      <c r="K10295">
        <v>36</v>
      </c>
      <c r="L10295">
        <v>864.63</v>
      </c>
    </row>
    <row r="10296" spans="8:12" x14ac:dyDescent="0.25">
      <c r="H10296" s="1">
        <v>44103</v>
      </c>
      <c r="I10296" t="s">
        <v>3</v>
      </c>
      <c r="J10296" t="s">
        <v>26</v>
      </c>
      <c r="K10296">
        <v>48</v>
      </c>
      <c r="L10296">
        <v>1265.76</v>
      </c>
    </row>
    <row r="10297" spans="8:12" x14ac:dyDescent="0.25">
      <c r="H10297" s="1">
        <v>44161</v>
      </c>
      <c r="I10297" t="s">
        <v>4</v>
      </c>
      <c r="J10297" t="s">
        <v>30</v>
      </c>
      <c r="K10297">
        <v>36</v>
      </c>
      <c r="L10297">
        <v>864.63</v>
      </c>
    </row>
    <row r="10298" spans="8:12" x14ac:dyDescent="0.25">
      <c r="H10298" s="1">
        <v>43699</v>
      </c>
      <c r="I10298" t="s">
        <v>4</v>
      </c>
      <c r="J10298" t="s">
        <v>27</v>
      </c>
      <c r="K10298">
        <v>48</v>
      </c>
      <c r="L10298">
        <v>1064.1600000000001</v>
      </c>
    </row>
    <row r="10299" spans="8:12" x14ac:dyDescent="0.25">
      <c r="H10299" s="1">
        <v>43640</v>
      </c>
      <c r="I10299" t="s">
        <v>4</v>
      </c>
      <c r="J10299" t="s">
        <v>33</v>
      </c>
      <c r="K10299">
        <v>72</v>
      </c>
      <c r="L10299">
        <v>1596.24</v>
      </c>
    </row>
    <row r="10300" spans="8:12" x14ac:dyDescent="0.25">
      <c r="H10300" s="1">
        <v>43580</v>
      </c>
      <c r="I10300" t="s">
        <v>5</v>
      </c>
      <c r="J10300" t="s">
        <v>26</v>
      </c>
      <c r="K10300">
        <v>156</v>
      </c>
      <c r="L10300">
        <v>2616.71</v>
      </c>
    </row>
    <row r="10301" spans="8:12" x14ac:dyDescent="0.25">
      <c r="H10301" s="1">
        <v>44181</v>
      </c>
      <c r="I10301" t="s">
        <v>5</v>
      </c>
      <c r="J10301" t="s">
        <v>31</v>
      </c>
      <c r="K10301">
        <v>108</v>
      </c>
      <c r="L10301">
        <v>1811.57</v>
      </c>
    </row>
    <row r="10302" spans="8:12" x14ac:dyDescent="0.25">
      <c r="H10302" s="1">
        <v>43577</v>
      </c>
      <c r="I10302" t="s">
        <v>3</v>
      </c>
      <c r="J10302" t="s">
        <v>28</v>
      </c>
      <c r="K10302">
        <v>72</v>
      </c>
      <c r="L10302">
        <v>1898.64</v>
      </c>
    </row>
    <row r="10303" spans="8:12" x14ac:dyDescent="0.25">
      <c r="H10303" s="1">
        <v>44174</v>
      </c>
      <c r="I10303" t="s">
        <v>5</v>
      </c>
      <c r="J10303" t="s">
        <v>31</v>
      </c>
      <c r="K10303">
        <v>2</v>
      </c>
      <c r="L10303">
        <v>63.9</v>
      </c>
    </row>
    <row r="10304" spans="8:12" x14ac:dyDescent="0.25">
      <c r="H10304" s="1">
        <v>44182</v>
      </c>
      <c r="I10304" t="s">
        <v>5</v>
      </c>
      <c r="J10304" t="s">
        <v>31</v>
      </c>
      <c r="K10304">
        <v>36</v>
      </c>
      <c r="L10304">
        <v>747.63</v>
      </c>
    </row>
    <row r="10305" spans="8:12" x14ac:dyDescent="0.25">
      <c r="H10305" s="1">
        <v>43783</v>
      </c>
      <c r="I10305" t="s">
        <v>4</v>
      </c>
      <c r="J10305" t="s">
        <v>28</v>
      </c>
      <c r="K10305">
        <v>36</v>
      </c>
      <c r="L10305">
        <v>864.63</v>
      </c>
    </row>
    <row r="10306" spans="8:12" x14ac:dyDescent="0.25">
      <c r="H10306" s="1">
        <v>44149</v>
      </c>
      <c r="I10306" t="s">
        <v>3</v>
      </c>
      <c r="J10306" t="s">
        <v>28</v>
      </c>
      <c r="K10306">
        <v>5</v>
      </c>
      <c r="L10306">
        <v>181.29</v>
      </c>
    </row>
    <row r="10307" spans="8:12" x14ac:dyDescent="0.25">
      <c r="H10307" s="1">
        <v>43819</v>
      </c>
      <c r="I10307" t="s">
        <v>5</v>
      </c>
      <c r="J10307" t="s">
        <v>32</v>
      </c>
      <c r="K10307">
        <v>12</v>
      </c>
      <c r="L10307">
        <v>316.31</v>
      </c>
    </row>
    <row r="10308" spans="8:12" x14ac:dyDescent="0.25">
      <c r="H10308" s="1">
        <v>43805</v>
      </c>
      <c r="I10308" t="s">
        <v>3</v>
      </c>
      <c r="J10308" t="s">
        <v>31</v>
      </c>
      <c r="K10308">
        <v>36</v>
      </c>
      <c r="L10308">
        <v>1028.43</v>
      </c>
    </row>
    <row r="10309" spans="8:12" x14ac:dyDescent="0.25">
      <c r="H10309" s="1">
        <v>43840</v>
      </c>
      <c r="I10309" t="s">
        <v>5</v>
      </c>
      <c r="J10309" t="s">
        <v>26</v>
      </c>
      <c r="K10309">
        <v>108</v>
      </c>
      <c r="L10309">
        <v>1811.57</v>
      </c>
    </row>
    <row r="10310" spans="8:12" x14ac:dyDescent="0.25">
      <c r="H10310" s="1">
        <v>43804</v>
      </c>
      <c r="I10310" t="s">
        <v>5</v>
      </c>
      <c r="J10310" t="s">
        <v>30</v>
      </c>
      <c r="K10310">
        <v>48</v>
      </c>
      <c r="L10310">
        <v>920.16</v>
      </c>
    </row>
    <row r="10311" spans="8:12" x14ac:dyDescent="0.25">
      <c r="H10311" s="1">
        <v>44156</v>
      </c>
      <c r="I10311" t="s">
        <v>5</v>
      </c>
      <c r="J10311" t="s">
        <v>32</v>
      </c>
      <c r="K10311">
        <v>36</v>
      </c>
      <c r="L10311">
        <v>747.63</v>
      </c>
    </row>
    <row r="10312" spans="8:12" x14ac:dyDescent="0.25">
      <c r="H10312" s="1">
        <v>43794</v>
      </c>
      <c r="I10312" t="s">
        <v>5</v>
      </c>
      <c r="J10312" t="s">
        <v>27</v>
      </c>
      <c r="K10312">
        <v>48</v>
      </c>
      <c r="L10312">
        <v>920.16</v>
      </c>
    </row>
    <row r="10313" spans="8:12" x14ac:dyDescent="0.25">
      <c r="H10313" s="1">
        <v>44058</v>
      </c>
      <c r="I10313" t="s">
        <v>3</v>
      </c>
      <c r="J10313" t="s">
        <v>30</v>
      </c>
      <c r="K10313">
        <v>12</v>
      </c>
      <c r="L10313">
        <v>435.11</v>
      </c>
    </row>
    <row r="10314" spans="8:12" x14ac:dyDescent="0.25">
      <c r="H10314" s="1">
        <v>43751</v>
      </c>
      <c r="I10314" t="s">
        <v>5</v>
      </c>
      <c r="J10314" t="s">
        <v>30</v>
      </c>
      <c r="K10314">
        <v>24</v>
      </c>
      <c r="L10314">
        <v>498.42</v>
      </c>
    </row>
    <row r="10315" spans="8:12" x14ac:dyDescent="0.25">
      <c r="H10315" s="1">
        <v>44107</v>
      </c>
      <c r="I10315" t="s">
        <v>4</v>
      </c>
      <c r="J10315" t="s">
        <v>26</v>
      </c>
      <c r="K10315">
        <v>12</v>
      </c>
      <c r="L10315">
        <v>365.81</v>
      </c>
    </row>
    <row r="10316" spans="8:12" x14ac:dyDescent="0.25">
      <c r="H10316" s="1">
        <v>43777</v>
      </c>
      <c r="I10316" t="s">
        <v>4</v>
      </c>
      <c r="J10316" t="s">
        <v>29</v>
      </c>
      <c r="K10316">
        <v>96</v>
      </c>
      <c r="L10316">
        <v>2128.3200000000002</v>
      </c>
    </row>
    <row r="10317" spans="8:12" x14ac:dyDescent="0.25">
      <c r="H10317" s="1">
        <v>44144</v>
      </c>
      <c r="I10317" t="s">
        <v>5</v>
      </c>
      <c r="J10317" t="s">
        <v>33</v>
      </c>
      <c r="K10317">
        <v>48</v>
      </c>
      <c r="L10317">
        <v>920.16</v>
      </c>
    </row>
    <row r="10318" spans="8:12" x14ac:dyDescent="0.25">
      <c r="H10318" s="1">
        <v>43809</v>
      </c>
      <c r="I10318" t="s">
        <v>3</v>
      </c>
      <c r="J10318" t="s">
        <v>29</v>
      </c>
      <c r="K10318">
        <v>48</v>
      </c>
      <c r="L10318">
        <v>1265.76</v>
      </c>
    </row>
    <row r="10319" spans="8:12" x14ac:dyDescent="0.25">
      <c r="H10319" s="1">
        <v>44154</v>
      </c>
      <c r="I10319" t="s">
        <v>3</v>
      </c>
      <c r="J10319" t="s">
        <v>28</v>
      </c>
      <c r="K10319">
        <v>60</v>
      </c>
      <c r="L10319">
        <v>1582.2</v>
      </c>
    </row>
    <row r="10320" spans="8:12" x14ac:dyDescent="0.25">
      <c r="H10320" s="1">
        <v>43553</v>
      </c>
      <c r="I10320" t="s">
        <v>4</v>
      </c>
      <c r="J10320" t="s">
        <v>30</v>
      </c>
      <c r="K10320">
        <v>48</v>
      </c>
      <c r="L10320">
        <v>1064.1600000000001</v>
      </c>
    </row>
    <row r="10321" spans="8:12" x14ac:dyDescent="0.25">
      <c r="H10321" s="1">
        <v>44119</v>
      </c>
      <c r="I10321" t="s">
        <v>4</v>
      </c>
      <c r="J10321" t="s">
        <v>32</v>
      </c>
      <c r="K10321">
        <v>1</v>
      </c>
      <c r="L10321">
        <v>36.950000000000003</v>
      </c>
    </row>
    <row r="10322" spans="8:12" x14ac:dyDescent="0.25">
      <c r="H10322" s="1">
        <v>44157</v>
      </c>
      <c r="I10322" t="s">
        <v>3</v>
      </c>
      <c r="J10322" t="s">
        <v>28</v>
      </c>
      <c r="K10322">
        <v>144</v>
      </c>
      <c r="L10322">
        <v>3322.62</v>
      </c>
    </row>
    <row r="10323" spans="8:12" x14ac:dyDescent="0.25">
      <c r="H10323" s="1">
        <v>44182</v>
      </c>
      <c r="I10323" t="s">
        <v>4</v>
      </c>
      <c r="J10323" t="s">
        <v>29</v>
      </c>
      <c r="K10323">
        <v>12</v>
      </c>
      <c r="L10323">
        <v>365.81</v>
      </c>
    </row>
    <row r="10324" spans="8:12" x14ac:dyDescent="0.25">
      <c r="H10324" s="1">
        <v>43910</v>
      </c>
      <c r="I10324" t="s">
        <v>5</v>
      </c>
      <c r="J10324" t="s">
        <v>31</v>
      </c>
      <c r="K10324">
        <v>2</v>
      </c>
      <c r="L10324">
        <v>63.9</v>
      </c>
    </row>
    <row r="10325" spans="8:12" x14ac:dyDescent="0.25">
      <c r="H10325" s="1">
        <v>44147</v>
      </c>
      <c r="I10325" t="s">
        <v>5</v>
      </c>
      <c r="J10325" t="s">
        <v>30</v>
      </c>
      <c r="K10325">
        <v>2</v>
      </c>
      <c r="L10325">
        <v>63.9</v>
      </c>
    </row>
    <row r="10326" spans="8:12" x14ac:dyDescent="0.25">
      <c r="H10326" s="1">
        <v>44119</v>
      </c>
      <c r="I10326" t="s">
        <v>4</v>
      </c>
      <c r="J10326" t="s">
        <v>27</v>
      </c>
      <c r="K10326">
        <v>84</v>
      </c>
      <c r="L10326">
        <v>1862.28</v>
      </c>
    </row>
    <row r="10327" spans="8:12" x14ac:dyDescent="0.25">
      <c r="H10327" s="1">
        <v>44158</v>
      </c>
      <c r="I10327" t="s">
        <v>3</v>
      </c>
      <c r="J10327" t="s">
        <v>30</v>
      </c>
      <c r="K10327">
        <v>4</v>
      </c>
      <c r="L10327">
        <v>175.8</v>
      </c>
    </row>
    <row r="10328" spans="8:12" x14ac:dyDescent="0.25">
      <c r="H10328" s="1">
        <v>44162</v>
      </c>
      <c r="I10328" t="s">
        <v>4</v>
      </c>
      <c r="J10328" t="s">
        <v>29</v>
      </c>
      <c r="K10328">
        <v>48</v>
      </c>
      <c r="L10328">
        <v>1064.1600000000001</v>
      </c>
    </row>
    <row r="10329" spans="8:12" x14ac:dyDescent="0.25">
      <c r="H10329" s="1">
        <v>43784</v>
      </c>
      <c r="I10329" t="s">
        <v>4</v>
      </c>
      <c r="J10329" t="s">
        <v>32</v>
      </c>
      <c r="K10329">
        <v>36</v>
      </c>
      <c r="L10329">
        <v>864.63</v>
      </c>
    </row>
    <row r="10330" spans="8:12" x14ac:dyDescent="0.25">
      <c r="H10330" s="1">
        <v>44164</v>
      </c>
      <c r="I10330" t="s">
        <v>5</v>
      </c>
      <c r="J10330" t="s">
        <v>28</v>
      </c>
      <c r="K10330">
        <v>36</v>
      </c>
      <c r="L10330">
        <v>747.63</v>
      </c>
    </row>
    <row r="10331" spans="8:12" x14ac:dyDescent="0.25">
      <c r="H10331" s="1">
        <v>43757</v>
      </c>
      <c r="I10331" t="s">
        <v>5</v>
      </c>
      <c r="J10331" t="s">
        <v>33</v>
      </c>
      <c r="K10331">
        <v>1</v>
      </c>
      <c r="L10331">
        <v>31.95</v>
      </c>
    </row>
    <row r="10332" spans="8:12" x14ac:dyDescent="0.25">
      <c r="H10332" s="1">
        <v>43796</v>
      </c>
      <c r="I10332" t="s">
        <v>5</v>
      </c>
      <c r="J10332" t="s">
        <v>33</v>
      </c>
      <c r="K10332">
        <v>120</v>
      </c>
      <c r="L10332">
        <v>2012.85</v>
      </c>
    </row>
    <row r="10333" spans="8:12" x14ac:dyDescent="0.25">
      <c r="H10333" s="1">
        <v>43956</v>
      </c>
      <c r="I10333" t="s">
        <v>4</v>
      </c>
      <c r="J10333" t="s">
        <v>33</v>
      </c>
      <c r="K10333">
        <v>120</v>
      </c>
      <c r="L10333">
        <v>2327.85</v>
      </c>
    </row>
    <row r="10334" spans="8:12" x14ac:dyDescent="0.25">
      <c r="H10334" s="1">
        <v>44163</v>
      </c>
      <c r="I10334" t="s">
        <v>4</v>
      </c>
      <c r="J10334" t="s">
        <v>32</v>
      </c>
      <c r="K10334">
        <v>36</v>
      </c>
      <c r="L10334">
        <v>864.63</v>
      </c>
    </row>
    <row r="10335" spans="8:12" x14ac:dyDescent="0.25">
      <c r="H10335" s="1">
        <v>44139</v>
      </c>
      <c r="I10335" t="s">
        <v>5</v>
      </c>
      <c r="J10335" t="s">
        <v>32</v>
      </c>
      <c r="K10335">
        <v>24</v>
      </c>
      <c r="L10335">
        <v>498.42</v>
      </c>
    </row>
    <row r="10336" spans="8:12" x14ac:dyDescent="0.25">
      <c r="H10336" s="1">
        <v>43663</v>
      </c>
      <c r="I10336" t="s">
        <v>5</v>
      </c>
      <c r="J10336" t="s">
        <v>32</v>
      </c>
      <c r="K10336">
        <v>5</v>
      </c>
      <c r="L10336">
        <v>131.79</v>
      </c>
    </row>
    <row r="10337" spans="8:12" x14ac:dyDescent="0.25">
      <c r="H10337" s="1">
        <v>44174</v>
      </c>
      <c r="I10337" t="s">
        <v>4</v>
      </c>
      <c r="J10337" t="s">
        <v>33</v>
      </c>
      <c r="K10337">
        <v>72</v>
      </c>
      <c r="L10337">
        <v>1596.24</v>
      </c>
    </row>
    <row r="10338" spans="8:12" x14ac:dyDescent="0.25">
      <c r="H10338" s="1">
        <v>43619</v>
      </c>
      <c r="I10338" t="s">
        <v>5</v>
      </c>
      <c r="J10338" t="s">
        <v>31</v>
      </c>
      <c r="K10338">
        <v>12</v>
      </c>
      <c r="L10338">
        <v>316.31</v>
      </c>
    </row>
    <row r="10339" spans="8:12" x14ac:dyDescent="0.25">
      <c r="H10339" s="1">
        <v>44167</v>
      </c>
      <c r="I10339" t="s">
        <v>5</v>
      </c>
      <c r="J10339" t="s">
        <v>29</v>
      </c>
      <c r="K10339">
        <v>36</v>
      </c>
      <c r="L10339">
        <v>747.63</v>
      </c>
    </row>
    <row r="10340" spans="8:12" x14ac:dyDescent="0.25">
      <c r="H10340" s="1">
        <v>44158</v>
      </c>
      <c r="I10340" t="s">
        <v>4</v>
      </c>
      <c r="J10340" t="s">
        <v>26</v>
      </c>
      <c r="K10340">
        <v>12</v>
      </c>
      <c r="L10340">
        <v>365.81</v>
      </c>
    </row>
    <row r="10341" spans="8:12" x14ac:dyDescent="0.25">
      <c r="H10341" s="1">
        <v>43783</v>
      </c>
      <c r="I10341" t="s">
        <v>5</v>
      </c>
      <c r="J10341" t="s">
        <v>29</v>
      </c>
      <c r="K10341">
        <v>120</v>
      </c>
      <c r="L10341">
        <v>2012.85</v>
      </c>
    </row>
    <row r="10342" spans="8:12" x14ac:dyDescent="0.25">
      <c r="H10342" s="1">
        <v>43968</v>
      </c>
      <c r="I10342" t="s">
        <v>4</v>
      </c>
      <c r="J10342" t="s">
        <v>28</v>
      </c>
      <c r="K10342">
        <v>5</v>
      </c>
      <c r="L10342">
        <v>152.41999999999999</v>
      </c>
    </row>
    <row r="10343" spans="8:12" x14ac:dyDescent="0.25">
      <c r="H10343" s="1">
        <v>44181</v>
      </c>
      <c r="I10343" t="s">
        <v>3</v>
      </c>
      <c r="J10343" t="s">
        <v>31</v>
      </c>
      <c r="K10343">
        <v>36</v>
      </c>
      <c r="L10343">
        <v>1028.43</v>
      </c>
    </row>
    <row r="10344" spans="8:12" x14ac:dyDescent="0.25">
      <c r="H10344" s="1">
        <v>44190</v>
      </c>
      <c r="I10344" t="s">
        <v>3</v>
      </c>
      <c r="J10344" t="s">
        <v>30</v>
      </c>
      <c r="K10344">
        <v>36</v>
      </c>
      <c r="L10344">
        <v>1028.43</v>
      </c>
    </row>
    <row r="10345" spans="8:12" x14ac:dyDescent="0.25">
      <c r="H10345" s="1">
        <v>43786</v>
      </c>
      <c r="I10345" t="s">
        <v>3</v>
      </c>
      <c r="J10345" t="s">
        <v>33</v>
      </c>
      <c r="K10345">
        <v>36</v>
      </c>
      <c r="L10345">
        <v>1028.43</v>
      </c>
    </row>
    <row r="10346" spans="8:12" x14ac:dyDescent="0.25">
      <c r="H10346" s="1">
        <v>43479</v>
      </c>
      <c r="I10346" t="s">
        <v>5</v>
      </c>
      <c r="J10346" t="s">
        <v>33</v>
      </c>
      <c r="K10346">
        <v>12</v>
      </c>
      <c r="L10346">
        <v>316.31</v>
      </c>
    </row>
    <row r="10347" spans="8:12" x14ac:dyDescent="0.25">
      <c r="H10347" s="1">
        <v>43778</v>
      </c>
      <c r="I10347" t="s">
        <v>5</v>
      </c>
      <c r="J10347" t="s">
        <v>30</v>
      </c>
      <c r="K10347">
        <v>1</v>
      </c>
      <c r="L10347">
        <v>31.95</v>
      </c>
    </row>
    <row r="10348" spans="8:12" x14ac:dyDescent="0.25">
      <c r="H10348" s="1">
        <v>43770</v>
      </c>
      <c r="I10348" t="s">
        <v>4</v>
      </c>
      <c r="J10348" t="s">
        <v>31</v>
      </c>
      <c r="K10348">
        <v>132</v>
      </c>
      <c r="L10348">
        <v>2560.64</v>
      </c>
    </row>
    <row r="10349" spans="8:12" x14ac:dyDescent="0.25">
      <c r="H10349" s="1">
        <v>44190</v>
      </c>
      <c r="I10349" t="s">
        <v>5</v>
      </c>
      <c r="J10349" t="s">
        <v>27</v>
      </c>
      <c r="K10349">
        <v>4</v>
      </c>
      <c r="L10349">
        <v>127.8</v>
      </c>
    </row>
    <row r="10350" spans="8:12" x14ac:dyDescent="0.25">
      <c r="H10350" s="1">
        <v>44157</v>
      </c>
      <c r="I10350" t="s">
        <v>3</v>
      </c>
      <c r="J10350" t="s">
        <v>31</v>
      </c>
      <c r="K10350">
        <v>2</v>
      </c>
      <c r="L10350">
        <v>87.9</v>
      </c>
    </row>
    <row r="10351" spans="8:12" x14ac:dyDescent="0.25">
      <c r="H10351" s="1">
        <v>44175</v>
      </c>
      <c r="I10351" t="s">
        <v>4</v>
      </c>
      <c r="J10351" t="s">
        <v>30</v>
      </c>
      <c r="K10351">
        <v>36</v>
      </c>
      <c r="L10351">
        <v>864.63</v>
      </c>
    </row>
    <row r="10352" spans="8:12" x14ac:dyDescent="0.25">
      <c r="H10352" s="1">
        <v>43774</v>
      </c>
      <c r="I10352" t="s">
        <v>4</v>
      </c>
      <c r="J10352" t="s">
        <v>28</v>
      </c>
      <c r="K10352">
        <v>108</v>
      </c>
      <c r="L10352">
        <v>2095.0700000000002</v>
      </c>
    </row>
    <row r="10353" spans="8:12" x14ac:dyDescent="0.25">
      <c r="H10353" s="1">
        <v>43741</v>
      </c>
      <c r="I10353" t="s">
        <v>5</v>
      </c>
      <c r="J10353" t="s">
        <v>31</v>
      </c>
      <c r="K10353">
        <v>108</v>
      </c>
      <c r="L10353">
        <v>1811.57</v>
      </c>
    </row>
    <row r="10354" spans="8:12" x14ac:dyDescent="0.25">
      <c r="H10354" s="1">
        <v>43787</v>
      </c>
      <c r="I10354" t="s">
        <v>4</v>
      </c>
      <c r="J10354" t="s">
        <v>31</v>
      </c>
      <c r="K10354">
        <v>36</v>
      </c>
      <c r="L10354">
        <v>864.63</v>
      </c>
    </row>
    <row r="10355" spans="8:12" x14ac:dyDescent="0.25">
      <c r="H10355" s="1">
        <v>43695</v>
      </c>
      <c r="I10355" t="s">
        <v>4</v>
      </c>
      <c r="J10355" t="s">
        <v>27</v>
      </c>
      <c r="K10355">
        <v>36</v>
      </c>
      <c r="L10355">
        <v>864.63</v>
      </c>
    </row>
    <row r="10356" spans="8:12" x14ac:dyDescent="0.25">
      <c r="H10356" s="1">
        <v>43765</v>
      </c>
      <c r="I10356" t="s">
        <v>5</v>
      </c>
      <c r="J10356" t="s">
        <v>27</v>
      </c>
      <c r="K10356">
        <v>12</v>
      </c>
      <c r="L10356">
        <v>316.31</v>
      </c>
    </row>
    <row r="10357" spans="8:12" x14ac:dyDescent="0.25">
      <c r="H10357" s="1">
        <v>44151</v>
      </c>
      <c r="I10357" t="s">
        <v>3</v>
      </c>
      <c r="J10357" t="s">
        <v>26</v>
      </c>
      <c r="K10357">
        <v>12</v>
      </c>
      <c r="L10357">
        <v>435.11</v>
      </c>
    </row>
    <row r="10358" spans="8:12" x14ac:dyDescent="0.25">
      <c r="H10358" s="1">
        <v>44152</v>
      </c>
      <c r="I10358" t="s">
        <v>3</v>
      </c>
      <c r="J10358" t="s">
        <v>32</v>
      </c>
      <c r="K10358">
        <v>1</v>
      </c>
      <c r="L10358">
        <v>43.95</v>
      </c>
    </row>
    <row r="10359" spans="8:12" x14ac:dyDescent="0.25">
      <c r="H10359" s="1">
        <v>43805</v>
      </c>
      <c r="I10359" t="s">
        <v>3</v>
      </c>
      <c r="J10359" t="s">
        <v>33</v>
      </c>
      <c r="K10359">
        <v>12</v>
      </c>
      <c r="L10359">
        <v>435.11</v>
      </c>
    </row>
    <row r="10360" spans="8:12" x14ac:dyDescent="0.25">
      <c r="H10360" s="1">
        <v>44178</v>
      </c>
      <c r="I10360" t="s">
        <v>5</v>
      </c>
      <c r="J10360" t="s">
        <v>26</v>
      </c>
      <c r="K10360">
        <v>144</v>
      </c>
      <c r="L10360">
        <v>2415.42</v>
      </c>
    </row>
    <row r="10361" spans="8:12" x14ac:dyDescent="0.25">
      <c r="H10361" s="1">
        <v>43640</v>
      </c>
      <c r="I10361" t="s">
        <v>5</v>
      </c>
      <c r="J10361" t="s">
        <v>32</v>
      </c>
      <c r="K10361">
        <v>48</v>
      </c>
      <c r="L10361">
        <v>920.16</v>
      </c>
    </row>
    <row r="10362" spans="8:12" x14ac:dyDescent="0.25">
      <c r="H10362" s="1">
        <v>43762</v>
      </c>
      <c r="I10362" t="s">
        <v>4</v>
      </c>
      <c r="J10362" t="s">
        <v>29</v>
      </c>
      <c r="K10362">
        <v>36</v>
      </c>
      <c r="L10362">
        <v>864.63</v>
      </c>
    </row>
    <row r="10363" spans="8:12" x14ac:dyDescent="0.25">
      <c r="H10363" s="1">
        <v>44180</v>
      </c>
      <c r="I10363" t="s">
        <v>3</v>
      </c>
      <c r="J10363" t="s">
        <v>29</v>
      </c>
      <c r="K10363">
        <v>48</v>
      </c>
      <c r="L10363">
        <v>1265.76</v>
      </c>
    </row>
    <row r="10364" spans="8:12" x14ac:dyDescent="0.25">
      <c r="H10364" s="1">
        <v>44167</v>
      </c>
      <c r="I10364" t="s">
        <v>4</v>
      </c>
      <c r="J10364" t="s">
        <v>26</v>
      </c>
      <c r="K10364">
        <v>24</v>
      </c>
      <c r="L10364">
        <v>576.41999999999996</v>
      </c>
    </row>
    <row r="10365" spans="8:12" x14ac:dyDescent="0.25">
      <c r="H10365" s="1">
        <v>44073</v>
      </c>
      <c r="I10365" t="s">
        <v>5</v>
      </c>
      <c r="J10365" t="s">
        <v>33</v>
      </c>
      <c r="K10365">
        <v>84</v>
      </c>
      <c r="L10365">
        <v>1610.28</v>
      </c>
    </row>
    <row r="10366" spans="8:12" x14ac:dyDescent="0.25">
      <c r="H10366" s="1">
        <v>44079</v>
      </c>
      <c r="I10366" t="s">
        <v>4</v>
      </c>
      <c r="J10366" t="s">
        <v>27</v>
      </c>
      <c r="K10366">
        <v>48</v>
      </c>
      <c r="L10366">
        <v>1064.1600000000001</v>
      </c>
    </row>
    <row r="10367" spans="8:12" x14ac:dyDescent="0.25">
      <c r="H10367" s="1">
        <v>43683</v>
      </c>
      <c r="I10367" t="s">
        <v>3</v>
      </c>
      <c r="J10367" t="s">
        <v>30</v>
      </c>
      <c r="K10367">
        <v>4</v>
      </c>
      <c r="L10367">
        <v>175.8</v>
      </c>
    </row>
    <row r="10368" spans="8:12" x14ac:dyDescent="0.25">
      <c r="H10368" s="1">
        <v>43694</v>
      </c>
      <c r="I10368" t="s">
        <v>5</v>
      </c>
      <c r="J10368" t="s">
        <v>30</v>
      </c>
      <c r="K10368">
        <v>5</v>
      </c>
      <c r="L10368">
        <v>131.79</v>
      </c>
    </row>
    <row r="10369" spans="8:12" x14ac:dyDescent="0.25">
      <c r="H10369" s="1">
        <v>44183</v>
      </c>
      <c r="I10369" t="s">
        <v>5</v>
      </c>
      <c r="J10369" t="s">
        <v>32</v>
      </c>
      <c r="K10369">
        <v>96</v>
      </c>
      <c r="L10369">
        <v>1840.32</v>
      </c>
    </row>
    <row r="10370" spans="8:12" x14ac:dyDescent="0.25">
      <c r="H10370" s="1">
        <v>43773</v>
      </c>
      <c r="I10370" t="s">
        <v>5</v>
      </c>
      <c r="J10370" t="s">
        <v>28</v>
      </c>
      <c r="K10370">
        <v>3</v>
      </c>
      <c r="L10370">
        <v>95.85</v>
      </c>
    </row>
    <row r="10371" spans="8:12" x14ac:dyDescent="0.25">
      <c r="H10371" s="1">
        <v>44168</v>
      </c>
      <c r="I10371" t="s">
        <v>4</v>
      </c>
      <c r="J10371" t="s">
        <v>28</v>
      </c>
      <c r="K10371">
        <v>132</v>
      </c>
      <c r="L10371">
        <v>2560.64</v>
      </c>
    </row>
    <row r="10372" spans="8:12" x14ac:dyDescent="0.25">
      <c r="H10372" s="1">
        <v>43568</v>
      </c>
      <c r="I10372" t="s">
        <v>5</v>
      </c>
      <c r="J10372" t="s">
        <v>32</v>
      </c>
      <c r="K10372">
        <v>12</v>
      </c>
      <c r="L10372">
        <v>316.31</v>
      </c>
    </row>
    <row r="10373" spans="8:12" x14ac:dyDescent="0.25">
      <c r="H10373" s="1">
        <v>43783</v>
      </c>
      <c r="I10373" t="s">
        <v>5</v>
      </c>
      <c r="J10373" t="s">
        <v>28</v>
      </c>
      <c r="K10373">
        <v>60</v>
      </c>
      <c r="L10373">
        <v>1150.2</v>
      </c>
    </row>
    <row r="10374" spans="8:12" x14ac:dyDescent="0.25">
      <c r="H10374" s="1">
        <v>43782</v>
      </c>
      <c r="I10374" t="s">
        <v>5</v>
      </c>
      <c r="J10374" t="s">
        <v>26</v>
      </c>
      <c r="K10374">
        <v>3</v>
      </c>
      <c r="L10374">
        <v>95.85</v>
      </c>
    </row>
    <row r="10375" spans="8:12" x14ac:dyDescent="0.25">
      <c r="H10375" s="1">
        <v>44132</v>
      </c>
      <c r="I10375" t="s">
        <v>4</v>
      </c>
      <c r="J10375" t="s">
        <v>30</v>
      </c>
      <c r="K10375">
        <v>36</v>
      </c>
      <c r="L10375">
        <v>864.63</v>
      </c>
    </row>
    <row r="10376" spans="8:12" x14ac:dyDescent="0.25">
      <c r="H10376" s="1">
        <v>44131</v>
      </c>
      <c r="I10376" t="s">
        <v>3</v>
      </c>
      <c r="J10376" t="s">
        <v>28</v>
      </c>
      <c r="K10376">
        <v>12</v>
      </c>
      <c r="L10376">
        <v>435.11</v>
      </c>
    </row>
    <row r="10377" spans="8:12" x14ac:dyDescent="0.25">
      <c r="H10377" s="1">
        <v>44167</v>
      </c>
      <c r="I10377" t="s">
        <v>5</v>
      </c>
      <c r="J10377" t="s">
        <v>28</v>
      </c>
      <c r="K10377">
        <v>72</v>
      </c>
      <c r="L10377">
        <v>1380.24</v>
      </c>
    </row>
    <row r="10378" spans="8:12" x14ac:dyDescent="0.25">
      <c r="H10378" s="1">
        <v>44173</v>
      </c>
      <c r="I10378" t="s">
        <v>5</v>
      </c>
      <c r="J10378" t="s">
        <v>33</v>
      </c>
      <c r="K10378">
        <v>2</v>
      </c>
      <c r="L10378">
        <v>63.9</v>
      </c>
    </row>
    <row r="10379" spans="8:12" x14ac:dyDescent="0.25">
      <c r="H10379" s="1">
        <v>43992</v>
      </c>
      <c r="I10379" t="s">
        <v>4</v>
      </c>
      <c r="J10379" t="s">
        <v>26</v>
      </c>
      <c r="K10379">
        <v>1</v>
      </c>
      <c r="L10379">
        <v>36.950000000000003</v>
      </c>
    </row>
    <row r="10380" spans="8:12" x14ac:dyDescent="0.25">
      <c r="H10380" s="1">
        <v>44175</v>
      </c>
      <c r="I10380" t="s">
        <v>4</v>
      </c>
      <c r="J10380" t="s">
        <v>33</v>
      </c>
      <c r="K10380">
        <v>24</v>
      </c>
      <c r="L10380">
        <v>576.41999999999996</v>
      </c>
    </row>
    <row r="10381" spans="8:12" x14ac:dyDescent="0.25">
      <c r="H10381" s="1">
        <v>44168</v>
      </c>
      <c r="I10381" t="s">
        <v>5</v>
      </c>
      <c r="J10381" t="s">
        <v>29</v>
      </c>
      <c r="K10381">
        <v>156</v>
      </c>
      <c r="L10381">
        <v>2616.71</v>
      </c>
    </row>
    <row r="10382" spans="8:12" x14ac:dyDescent="0.25">
      <c r="H10382" s="1">
        <v>43957</v>
      </c>
      <c r="I10382" t="s">
        <v>4</v>
      </c>
      <c r="J10382" t="s">
        <v>30</v>
      </c>
      <c r="K10382">
        <v>24</v>
      </c>
      <c r="L10382">
        <v>576.41999999999996</v>
      </c>
    </row>
    <row r="10383" spans="8:12" x14ac:dyDescent="0.25">
      <c r="H10383" s="1">
        <v>44168</v>
      </c>
      <c r="I10383" t="s">
        <v>4</v>
      </c>
      <c r="J10383" t="s">
        <v>26</v>
      </c>
      <c r="K10383">
        <v>24</v>
      </c>
      <c r="L10383">
        <v>576.41999999999996</v>
      </c>
    </row>
    <row r="10384" spans="8:12" x14ac:dyDescent="0.25">
      <c r="H10384" s="1">
        <v>44160</v>
      </c>
      <c r="I10384" t="s">
        <v>4</v>
      </c>
      <c r="J10384" t="s">
        <v>27</v>
      </c>
      <c r="K10384">
        <v>108</v>
      </c>
      <c r="L10384">
        <v>2095.0700000000002</v>
      </c>
    </row>
    <row r="10385" spans="8:12" x14ac:dyDescent="0.25">
      <c r="H10385" s="1">
        <v>43798</v>
      </c>
      <c r="I10385" t="s">
        <v>4</v>
      </c>
      <c r="J10385" t="s">
        <v>26</v>
      </c>
      <c r="K10385">
        <v>12</v>
      </c>
      <c r="L10385">
        <v>365.81</v>
      </c>
    </row>
    <row r="10386" spans="8:12" x14ac:dyDescent="0.25">
      <c r="H10386" s="1">
        <v>43745</v>
      </c>
      <c r="I10386" t="s">
        <v>4</v>
      </c>
      <c r="J10386" t="s">
        <v>26</v>
      </c>
      <c r="K10386">
        <v>36</v>
      </c>
      <c r="L10386">
        <v>864.63</v>
      </c>
    </row>
    <row r="10387" spans="8:12" x14ac:dyDescent="0.25">
      <c r="H10387" s="1">
        <v>43550</v>
      </c>
      <c r="I10387" t="s">
        <v>5</v>
      </c>
      <c r="J10387" t="s">
        <v>30</v>
      </c>
      <c r="K10387">
        <v>48</v>
      </c>
      <c r="L10387">
        <v>920.16</v>
      </c>
    </row>
    <row r="10388" spans="8:12" x14ac:dyDescent="0.25">
      <c r="H10388" s="1">
        <v>44121</v>
      </c>
      <c r="I10388" t="s">
        <v>5</v>
      </c>
      <c r="J10388" t="s">
        <v>26</v>
      </c>
      <c r="K10388">
        <v>3</v>
      </c>
      <c r="L10388">
        <v>95.85</v>
      </c>
    </row>
    <row r="10389" spans="8:12" x14ac:dyDescent="0.25">
      <c r="H10389" s="1">
        <v>44172</v>
      </c>
      <c r="I10389" t="s">
        <v>5</v>
      </c>
      <c r="J10389" t="s">
        <v>26</v>
      </c>
      <c r="K10389">
        <v>132</v>
      </c>
      <c r="L10389">
        <v>2214.14</v>
      </c>
    </row>
    <row r="10390" spans="8:12" x14ac:dyDescent="0.25">
      <c r="H10390" s="1">
        <v>43743</v>
      </c>
      <c r="I10390" t="s">
        <v>3</v>
      </c>
      <c r="J10390" t="s">
        <v>26</v>
      </c>
      <c r="K10390">
        <v>120</v>
      </c>
      <c r="L10390">
        <v>2768.85</v>
      </c>
    </row>
    <row r="10391" spans="8:12" x14ac:dyDescent="0.25">
      <c r="H10391" s="1">
        <v>43818</v>
      </c>
      <c r="I10391" t="s">
        <v>5</v>
      </c>
      <c r="J10391" t="s">
        <v>27</v>
      </c>
      <c r="K10391">
        <v>12</v>
      </c>
      <c r="L10391">
        <v>316.31</v>
      </c>
    </row>
    <row r="10392" spans="8:12" x14ac:dyDescent="0.25">
      <c r="H10392" s="1">
        <v>43813</v>
      </c>
      <c r="I10392" t="s">
        <v>3</v>
      </c>
      <c r="J10392" t="s">
        <v>30</v>
      </c>
      <c r="K10392">
        <v>132</v>
      </c>
      <c r="L10392">
        <v>3045.74</v>
      </c>
    </row>
    <row r="10393" spans="8:12" x14ac:dyDescent="0.25">
      <c r="H10393" s="1">
        <v>43709</v>
      </c>
      <c r="I10393" t="s">
        <v>4</v>
      </c>
      <c r="J10393" t="s">
        <v>26</v>
      </c>
      <c r="K10393">
        <v>2</v>
      </c>
      <c r="L10393">
        <v>73.900000000000006</v>
      </c>
    </row>
    <row r="10394" spans="8:12" x14ac:dyDescent="0.25">
      <c r="H10394" s="1">
        <v>44024</v>
      </c>
      <c r="I10394" t="s">
        <v>4</v>
      </c>
      <c r="J10394" t="s">
        <v>32</v>
      </c>
      <c r="K10394">
        <v>24</v>
      </c>
      <c r="L10394">
        <v>576.41999999999996</v>
      </c>
    </row>
    <row r="10395" spans="8:12" x14ac:dyDescent="0.25">
      <c r="H10395" s="1">
        <v>43793</v>
      </c>
      <c r="I10395" t="s">
        <v>5</v>
      </c>
      <c r="J10395" t="s">
        <v>28</v>
      </c>
      <c r="K10395">
        <v>5</v>
      </c>
      <c r="L10395">
        <v>131.79</v>
      </c>
    </row>
    <row r="10396" spans="8:12" x14ac:dyDescent="0.25">
      <c r="H10396" s="1">
        <v>43895</v>
      </c>
      <c r="I10396" t="s">
        <v>5</v>
      </c>
      <c r="J10396" t="s">
        <v>31</v>
      </c>
      <c r="K10396">
        <v>12</v>
      </c>
      <c r="L10396">
        <v>316.31</v>
      </c>
    </row>
    <row r="10397" spans="8:12" x14ac:dyDescent="0.25">
      <c r="H10397" s="1">
        <v>43821</v>
      </c>
      <c r="I10397" t="s">
        <v>5</v>
      </c>
      <c r="J10397" t="s">
        <v>31</v>
      </c>
      <c r="K10397">
        <v>96</v>
      </c>
      <c r="L10397">
        <v>1840.32</v>
      </c>
    </row>
    <row r="10398" spans="8:12" x14ac:dyDescent="0.25">
      <c r="H10398" s="1">
        <v>43824</v>
      </c>
      <c r="I10398" t="s">
        <v>3</v>
      </c>
      <c r="J10398" t="s">
        <v>31</v>
      </c>
      <c r="K10398">
        <v>2</v>
      </c>
      <c r="L10398">
        <v>87.9</v>
      </c>
    </row>
    <row r="10399" spans="8:12" x14ac:dyDescent="0.25">
      <c r="H10399" s="1">
        <v>43817</v>
      </c>
      <c r="I10399" t="s">
        <v>3</v>
      </c>
      <c r="J10399" t="s">
        <v>32</v>
      </c>
      <c r="K10399">
        <v>3</v>
      </c>
      <c r="L10399">
        <v>131.85</v>
      </c>
    </row>
    <row r="10400" spans="8:12" x14ac:dyDescent="0.25">
      <c r="H10400" s="1">
        <v>44108</v>
      </c>
      <c r="I10400" t="s">
        <v>4</v>
      </c>
      <c r="J10400" t="s">
        <v>32</v>
      </c>
      <c r="K10400">
        <v>12</v>
      </c>
      <c r="L10400">
        <v>365.81</v>
      </c>
    </row>
    <row r="10401" spans="8:12" x14ac:dyDescent="0.25">
      <c r="H10401" s="1">
        <v>44187</v>
      </c>
      <c r="I10401" t="s">
        <v>3</v>
      </c>
      <c r="J10401" t="s">
        <v>33</v>
      </c>
      <c r="K10401">
        <v>5</v>
      </c>
      <c r="L10401">
        <v>181.29</v>
      </c>
    </row>
    <row r="10402" spans="8:12" x14ac:dyDescent="0.25">
      <c r="H10402" s="1">
        <v>43542</v>
      </c>
      <c r="I10402" t="s">
        <v>5</v>
      </c>
      <c r="J10402" t="s">
        <v>29</v>
      </c>
      <c r="K10402">
        <v>2</v>
      </c>
      <c r="L10402">
        <v>63.9</v>
      </c>
    </row>
    <row r="10403" spans="8:12" x14ac:dyDescent="0.25">
      <c r="H10403" s="1">
        <v>43820</v>
      </c>
      <c r="I10403" t="s">
        <v>5</v>
      </c>
      <c r="J10403" t="s">
        <v>26</v>
      </c>
      <c r="K10403">
        <v>3</v>
      </c>
      <c r="L10403">
        <v>95.85</v>
      </c>
    </row>
    <row r="10404" spans="8:12" x14ac:dyDescent="0.25">
      <c r="H10404" s="1">
        <v>43812</v>
      </c>
      <c r="I10404" t="s">
        <v>4</v>
      </c>
      <c r="J10404" t="s">
        <v>26</v>
      </c>
      <c r="K10404">
        <v>72</v>
      </c>
      <c r="L10404">
        <v>1596.24</v>
      </c>
    </row>
    <row r="10405" spans="8:12" x14ac:dyDescent="0.25">
      <c r="H10405" s="1">
        <v>43895</v>
      </c>
      <c r="I10405" t="s">
        <v>3</v>
      </c>
      <c r="J10405" t="s">
        <v>31</v>
      </c>
      <c r="K10405">
        <v>24</v>
      </c>
      <c r="L10405">
        <v>685.62</v>
      </c>
    </row>
    <row r="10406" spans="8:12" x14ac:dyDescent="0.25">
      <c r="H10406" s="1">
        <v>44163</v>
      </c>
      <c r="I10406" t="s">
        <v>5</v>
      </c>
      <c r="J10406" t="s">
        <v>29</v>
      </c>
      <c r="K10406">
        <v>36</v>
      </c>
      <c r="L10406">
        <v>747.63</v>
      </c>
    </row>
    <row r="10407" spans="8:12" x14ac:dyDescent="0.25">
      <c r="H10407" s="1">
        <v>44182</v>
      </c>
      <c r="I10407" t="s">
        <v>3</v>
      </c>
      <c r="J10407" t="s">
        <v>31</v>
      </c>
      <c r="K10407">
        <v>4</v>
      </c>
      <c r="L10407">
        <v>175.8</v>
      </c>
    </row>
    <row r="10408" spans="8:12" x14ac:dyDescent="0.25">
      <c r="H10408" s="1">
        <v>44055</v>
      </c>
      <c r="I10408" t="s">
        <v>4</v>
      </c>
      <c r="J10408" t="s">
        <v>27</v>
      </c>
      <c r="K10408">
        <v>5</v>
      </c>
      <c r="L10408">
        <v>152.41999999999999</v>
      </c>
    </row>
    <row r="10409" spans="8:12" x14ac:dyDescent="0.25">
      <c r="H10409" s="1">
        <v>44128</v>
      </c>
      <c r="I10409" t="s">
        <v>3</v>
      </c>
      <c r="J10409" t="s">
        <v>32</v>
      </c>
      <c r="K10409">
        <v>48</v>
      </c>
      <c r="L10409">
        <v>1265.76</v>
      </c>
    </row>
    <row r="10410" spans="8:12" x14ac:dyDescent="0.25">
      <c r="H10410" s="1">
        <v>44000</v>
      </c>
      <c r="I10410" t="s">
        <v>4</v>
      </c>
      <c r="J10410" t="s">
        <v>31</v>
      </c>
      <c r="K10410">
        <v>5</v>
      </c>
      <c r="L10410">
        <v>152.41999999999999</v>
      </c>
    </row>
    <row r="10411" spans="8:12" x14ac:dyDescent="0.25">
      <c r="H10411" s="1">
        <v>43765</v>
      </c>
      <c r="I10411" t="s">
        <v>5</v>
      </c>
      <c r="J10411" t="s">
        <v>33</v>
      </c>
      <c r="K10411">
        <v>1</v>
      </c>
      <c r="L10411">
        <v>31.95</v>
      </c>
    </row>
    <row r="10412" spans="8:12" x14ac:dyDescent="0.25">
      <c r="H10412" s="1">
        <v>43786</v>
      </c>
      <c r="I10412" t="s">
        <v>5</v>
      </c>
      <c r="J10412" t="s">
        <v>31</v>
      </c>
      <c r="K10412">
        <v>24</v>
      </c>
      <c r="L10412">
        <v>498.42</v>
      </c>
    </row>
    <row r="10413" spans="8:12" x14ac:dyDescent="0.25">
      <c r="H10413" s="1">
        <v>43716</v>
      </c>
      <c r="I10413" t="s">
        <v>4</v>
      </c>
      <c r="J10413" t="s">
        <v>32</v>
      </c>
      <c r="K10413">
        <v>48</v>
      </c>
      <c r="L10413">
        <v>1064.1600000000001</v>
      </c>
    </row>
    <row r="10414" spans="8:12" x14ac:dyDescent="0.25">
      <c r="H10414" s="1">
        <v>43514</v>
      </c>
      <c r="I10414" t="s">
        <v>3</v>
      </c>
      <c r="J10414" t="s">
        <v>28</v>
      </c>
      <c r="K10414">
        <v>5</v>
      </c>
      <c r="L10414">
        <v>181.29</v>
      </c>
    </row>
    <row r="10415" spans="8:12" x14ac:dyDescent="0.25">
      <c r="H10415" s="1">
        <v>43788</v>
      </c>
      <c r="I10415" t="s">
        <v>4</v>
      </c>
      <c r="J10415" t="s">
        <v>26</v>
      </c>
      <c r="K10415">
        <v>24</v>
      </c>
      <c r="L10415">
        <v>576.41999999999996</v>
      </c>
    </row>
    <row r="10416" spans="8:12" x14ac:dyDescent="0.25">
      <c r="H10416" s="1">
        <v>43578</v>
      </c>
      <c r="I10416" t="s">
        <v>5</v>
      </c>
      <c r="J10416" t="s">
        <v>32</v>
      </c>
      <c r="K10416">
        <v>3</v>
      </c>
      <c r="L10416">
        <v>95.85</v>
      </c>
    </row>
    <row r="10417" spans="8:12" x14ac:dyDescent="0.25">
      <c r="H10417" s="1">
        <v>43787</v>
      </c>
      <c r="I10417" t="s">
        <v>4</v>
      </c>
      <c r="J10417" t="s">
        <v>32</v>
      </c>
      <c r="K10417">
        <v>36</v>
      </c>
      <c r="L10417">
        <v>864.63</v>
      </c>
    </row>
    <row r="10418" spans="8:12" x14ac:dyDescent="0.25">
      <c r="H10418" s="1">
        <v>44173</v>
      </c>
      <c r="I10418" t="s">
        <v>4</v>
      </c>
      <c r="J10418" t="s">
        <v>29</v>
      </c>
      <c r="K10418">
        <v>2</v>
      </c>
      <c r="L10418">
        <v>73.900000000000006</v>
      </c>
    </row>
    <row r="10419" spans="8:12" x14ac:dyDescent="0.25">
      <c r="H10419" s="1">
        <v>43775</v>
      </c>
      <c r="I10419" t="s">
        <v>5</v>
      </c>
      <c r="J10419" t="s">
        <v>30</v>
      </c>
      <c r="K10419">
        <v>36</v>
      </c>
      <c r="L10419">
        <v>747.63</v>
      </c>
    </row>
    <row r="10420" spans="8:12" x14ac:dyDescent="0.25">
      <c r="H10420" s="1">
        <v>43772</v>
      </c>
      <c r="I10420" t="s">
        <v>5</v>
      </c>
      <c r="J10420" t="s">
        <v>31</v>
      </c>
      <c r="K10420">
        <v>108</v>
      </c>
      <c r="L10420">
        <v>1811.57</v>
      </c>
    </row>
    <row r="10421" spans="8:12" x14ac:dyDescent="0.25">
      <c r="H10421" s="1">
        <v>43632</v>
      </c>
      <c r="I10421" t="s">
        <v>5</v>
      </c>
      <c r="J10421" t="s">
        <v>28</v>
      </c>
      <c r="K10421">
        <v>4</v>
      </c>
      <c r="L10421">
        <v>127.8</v>
      </c>
    </row>
    <row r="10422" spans="8:12" x14ac:dyDescent="0.25">
      <c r="H10422" s="1">
        <v>44029</v>
      </c>
      <c r="I10422" t="s">
        <v>5</v>
      </c>
      <c r="J10422" t="s">
        <v>31</v>
      </c>
      <c r="K10422">
        <v>3</v>
      </c>
      <c r="L10422">
        <v>95.85</v>
      </c>
    </row>
    <row r="10423" spans="8:12" x14ac:dyDescent="0.25">
      <c r="H10423" s="1">
        <v>43742</v>
      </c>
      <c r="I10423" t="s">
        <v>3</v>
      </c>
      <c r="J10423" t="s">
        <v>33</v>
      </c>
      <c r="K10423">
        <v>24</v>
      </c>
      <c r="L10423">
        <v>685.62</v>
      </c>
    </row>
    <row r="10424" spans="8:12" x14ac:dyDescent="0.25">
      <c r="H10424" s="1">
        <v>43774</v>
      </c>
      <c r="I10424" t="s">
        <v>4</v>
      </c>
      <c r="J10424" t="s">
        <v>31</v>
      </c>
      <c r="K10424">
        <v>24</v>
      </c>
      <c r="L10424">
        <v>576.41999999999996</v>
      </c>
    </row>
    <row r="10425" spans="8:12" x14ac:dyDescent="0.25">
      <c r="H10425" s="1">
        <v>44122</v>
      </c>
      <c r="I10425" t="s">
        <v>5</v>
      </c>
      <c r="J10425" t="s">
        <v>33</v>
      </c>
      <c r="K10425">
        <v>36</v>
      </c>
      <c r="L10425">
        <v>747.63</v>
      </c>
    </row>
    <row r="10426" spans="8:12" x14ac:dyDescent="0.25">
      <c r="H10426" s="1">
        <v>43793</v>
      </c>
      <c r="I10426" t="s">
        <v>4</v>
      </c>
      <c r="J10426" t="s">
        <v>28</v>
      </c>
      <c r="K10426">
        <v>36</v>
      </c>
      <c r="L10426">
        <v>864.63</v>
      </c>
    </row>
    <row r="10427" spans="8:12" x14ac:dyDescent="0.25">
      <c r="H10427" s="1">
        <v>44153</v>
      </c>
      <c r="I10427" t="s">
        <v>4</v>
      </c>
      <c r="J10427" t="s">
        <v>28</v>
      </c>
      <c r="K10427">
        <v>12</v>
      </c>
      <c r="L10427">
        <v>365.81</v>
      </c>
    </row>
    <row r="10428" spans="8:12" x14ac:dyDescent="0.25">
      <c r="H10428" s="1">
        <v>44181</v>
      </c>
      <c r="I10428" t="s">
        <v>5</v>
      </c>
      <c r="J10428" t="s">
        <v>27</v>
      </c>
      <c r="K10428">
        <v>3</v>
      </c>
      <c r="L10428">
        <v>95.85</v>
      </c>
    </row>
    <row r="10429" spans="8:12" x14ac:dyDescent="0.25">
      <c r="H10429" s="1">
        <v>43796</v>
      </c>
      <c r="I10429" t="s">
        <v>3</v>
      </c>
      <c r="J10429" t="s">
        <v>33</v>
      </c>
      <c r="K10429">
        <v>4</v>
      </c>
      <c r="L10429">
        <v>175.8</v>
      </c>
    </row>
    <row r="10430" spans="8:12" x14ac:dyDescent="0.25">
      <c r="H10430" s="1">
        <v>43806</v>
      </c>
      <c r="I10430" t="s">
        <v>4</v>
      </c>
      <c r="J10430" t="s">
        <v>27</v>
      </c>
      <c r="K10430">
        <v>4</v>
      </c>
      <c r="L10430">
        <v>147.80000000000001</v>
      </c>
    </row>
    <row r="10431" spans="8:12" x14ac:dyDescent="0.25">
      <c r="H10431" s="1">
        <v>44181</v>
      </c>
      <c r="I10431" t="s">
        <v>5</v>
      </c>
      <c r="J10431" t="s">
        <v>27</v>
      </c>
      <c r="K10431">
        <v>12</v>
      </c>
      <c r="L10431">
        <v>316.31</v>
      </c>
    </row>
    <row r="10432" spans="8:12" x14ac:dyDescent="0.25">
      <c r="H10432" s="1">
        <v>43960</v>
      </c>
      <c r="I10432" t="s">
        <v>4</v>
      </c>
      <c r="J10432" t="s">
        <v>28</v>
      </c>
      <c r="K10432">
        <v>4</v>
      </c>
      <c r="L10432">
        <v>147.80000000000001</v>
      </c>
    </row>
    <row r="10433" spans="8:12" x14ac:dyDescent="0.25">
      <c r="H10433" s="1">
        <v>43786</v>
      </c>
      <c r="I10433" t="s">
        <v>4</v>
      </c>
      <c r="J10433" t="s">
        <v>29</v>
      </c>
      <c r="K10433">
        <v>4</v>
      </c>
      <c r="L10433">
        <v>147.80000000000001</v>
      </c>
    </row>
    <row r="10434" spans="8:12" x14ac:dyDescent="0.25">
      <c r="H10434" s="1">
        <v>44125</v>
      </c>
      <c r="I10434" t="s">
        <v>3</v>
      </c>
      <c r="J10434" t="s">
        <v>29</v>
      </c>
      <c r="K10434">
        <v>1</v>
      </c>
      <c r="L10434">
        <v>43.95</v>
      </c>
    </row>
    <row r="10435" spans="8:12" x14ac:dyDescent="0.25">
      <c r="H10435" s="1">
        <v>43772</v>
      </c>
      <c r="I10435" t="s">
        <v>5</v>
      </c>
      <c r="J10435" t="s">
        <v>28</v>
      </c>
      <c r="K10435">
        <v>48</v>
      </c>
      <c r="L10435">
        <v>920.16</v>
      </c>
    </row>
    <row r="10436" spans="8:12" x14ac:dyDescent="0.25">
      <c r="H10436" s="1">
        <v>43820</v>
      </c>
      <c r="I10436" t="s">
        <v>4</v>
      </c>
      <c r="J10436" t="s">
        <v>28</v>
      </c>
      <c r="K10436">
        <v>3</v>
      </c>
      <c r="L10436">
        <v>110.85</v>
      </c>
    </row>
    <row r="10437" spans="8:12" x14ac:dyDescent="0.25">
      <c r="H10437" s="1">
        <v>43807</v>
      </c>
      <c r="I10437" t="s">
        <v>4</v>
      </c>
      <c r="J10437" t="s">
        <v>28</v>
      </c>
      <c r="K10437">
        <v>2</v>
      </c>
      <c r="L10437">
        <v>73.900000000000006</v>
      </c>
    </row>
    <row r="10438" spans="8:12" x14ac:dyDescent="0.25">
      <c r="H10438" s="1">
        <v>43801</v>
      </c>
      <c r="I10438" t="s">
        <v>5</v>
      </c>
      <c r="J10438" t="s">
        <v>33</v>
      </c>
      <c r="K10438">
        <v>24</v>
      </c>
      <c r="L10438">
        <v>498.42</v>
      </c>
    </row>
    <row r="10439" spans="8:12" x14ac:dyDescent="0.25">
      <c r="H10439" s="1">
        <v>43773</v>
      </c>
      <c r="I10439" t="s">
        <v>5</v>
      </c>
      <c r="J10439" t="s">
        <v>29</v>
      </c>
      <c r="K10439">
        <v>72</v>
      </c>
      <c r="L10439">
        <v>1380.24</v>
      </c>
    </row>
    <row r="10440" spans="8:12" x14ac:dyDescent="0.25">
      <c r="H10440" s="1">
        <v>43777</v>
      </c>
      <c r="I10440" t="s">
        <v>3</v>
      </c>
      <c r="J10440" t="s">
        <v>27</v>
      </c>
      <c r="K10440">
        <v>48</v>
      </c>
      <c r="L10440">
        <v>1265.76</v>
      </c>
    </row>
    <row r="10441" spans="8:12" x14ac:dyDescent="0.25">
      <c r="H10441" s="1">
        <v>43690</v>
      </c>
      <c r="I10441" t="s">
        <v>5</v>
      </c>
      <c r="J10441" t="s">
        <v>31</v>
      </c>
      <c r="K10441">
        <v>96</v>
      </c>
      <c r="L10441">
        <v>1840.32</v>
      </c>
    </row>
    <row r="10442" spans="8:12" x14ac:dyDescent="0.25">
      <c r="H10442" s="1">
        <v>43861</v>
      </c>
      <c r="I10442" t="s">
        <v>5</v>
      </c>
      <c r="J10442" t="s">
        <v>30</v>
      </c>
      <c r="K10442">
        <v>24</v>
      </c>
      <c r="L10442">
        <v>498.42</v>
      </c>
    </row>
    <row r="10443" spans="8:12" x14ac:dyDescent="0.25">
      <c r="H10443" s="1">
        <v>43781</v>
      </c>
      <c r="I10443" t="s">
        <v>4</v>
      </c>
      <c r="J10443" t="s">
        <v>33</v>
      </c>
      <c r="K10443">
        <v>24</v>
      </c>
      <c r="L10443">
        <v>576.41999999999996</v>
      </c>
    </row>
    <row r="10444" spans="8:12" x14ac:dyDescent="0.25">
      <c r="H10444" s="1">
        <v>43774</v>
      </c>
      <c r="I10444" t="s">
        <v>4</v>
      </c>
      <c r="J10444" t="s">
        <v>29</v>
      </c>
      <c r="K10444">
        <v>5</v>
      </c>
      <c r="L10444">
        <v>152.41999999999999</v>
      </c>
    </row>
    <row r="10445" spans="8:12" x14ac:dyDescent="0.25">
      <c r="H10445" s="1">
        <v>43789</v>
      </c>
      <c r="I10445" t="s">
        <v>3</v>
      </c>
      <c r="J10445" t="s">
        <v>31</v>
      </c>
      <c r="K10445">
        <v>108</v>
      </c>
      <c r="L10445">
        <v>2491.9699999999998</v>
      </c>
    </row>
    <row r="10446" spans="8:12" x14ac:dyDescent="0.25">
      <c r="H10446" s="1">
        <v>43747</v>
      </c>
      <c r="I10446" t="s">
        <v>4</v>
      </c>
      <c r="J10446" t="s">
        <v>26</v>
      </c>
      <c r="K10446">
        <v>3</v>
      </c>
      <c r="L10446">
        <v>110.85</v>
      </c>
    </row>
    <row r="10447" spans="8:12" x14ac:dyDescent="0.25">
      <c r="H10447" s="1">
        <v>43782</v>
      </c>
      <c r="I10447" t="s">
        <v>5</v>
      </c>
      <c r="J10447" t="s">
        <v>30</v>
      </c>
      <c r="K10447">
        <v>24</v>
      </c>
      <c r="L10447">
        <v>498.42</v>
      </c>
    </row>
    <row r="10448" spans="8:12" x14ac:dyDescent="0.25">
      <c r="H10448" s="1">
        <v>44155</v>
      </c>
      <c r="I10448" t="s">
        <v>3</v>
      </c>
      <c r="J10448" t="s">
        <v>29</v>
      </c>
      <c r="K10448">
        <v>96</v>
      </c>
      <c r="L10448">
        <v>2531.52</v>
      </c>
    </row>
    <row r="10449" spans="8:12" x14ac:dyDescent="0.25">
      <c r="H10449" s="1">
        <v>43799</v>
      </c>
      <c r="I10449" t="s">
        <v>4</v>
      </c>
      <c r="J10449" t="s">
        <v>29</v>
      </c>
      <c r="K10449">
        <v>132</v>
      </c>
      <c r="L10449">
        <v>2560.64</v>
      </c>
    </row>
    <row r="10450" spans="8:12" x14ac:dyDescent="0.25">
      <c r="H10450" s="1">
        <v>43779</v>
      </c>
      <c r="I10450" t="s">
        <v>5</v>
      </c>
      <c r="J10450" t="s">
        <v>32</v>
      </c>
      <c r="K10450">
        <v>36</v>
      </c>
      <c r="L10450">
        <v>747.63</v>
      </c>
    </row>
    <row r="10451" spans="8:12" x14ac:dyDescent="0.25">
      <c r="H10451" s="1">
        <v>44187</v>
      </c>
      <c r="I10451" t="s">
        <v>3</v>
      </c>
      <c r="J10451" t="s">
        <v>33</v>
      </c>
      <c r="K10451">
        <v>36</v>
      </c>
      <c r="L10451">
        <v>1028.43</v>
      </c>
    </row>
    <row r="10452" spans="8:12" x14ac:dyDescent="0.25">
      <c r="H10452" s="1">
        <v>43854</v>
      </c>
      <c r="I10452" t="s">
        <v>5</v>
      </c>
      <c r="J10452" t="s">
        <v>31</v>
      </c>
      <c r="K10452">
        <v>132</v>
      </c>
      <c r="L10452">
        <v>2214.14</v>
      </c>
    </row>
    <row r="10453" spans="8:12" x14ac:dyDescent="0.25">
      <c r="H10453" s="1">
        <v>43797</v>
      </c>
      <c r="I10453" t="s">
        <v>5</v>
      </c>
      <c r="J10453" t="s">
        <v>33</v>
      </c>
      <c r="K10453">
        <v>2</v>
      </c>
      <c r="L10453">
        <v>63.9</v>
      </c>
    </row>
    <row r="10454" spans="8:12" x14ac:dyDescent="0.25">
      <c r="H10454" s="1">
        <v>43580</v>
      </c>
      <c r="I10454" t="s">
        <v>4</v>
      </c>
      <c r="J10454" t="s">
        <v>26</v>
      </c>
      <c r="K10454">
        <v>4</v>
      </c>
      <c r="L10454">
        <v>147.80000000000001</v>
      </c>
    </row>
    <row r="10455" spans="8:12" x14ac:dyDescent="0.25">
      <c r="H10455" s="1">
        <v>44154</v>
      </c>
      <c r="I10455" t="s">
        <v>3</v>
      </c>
      <c r="J10455" t="s">
        <v>29</v>
      </c>
      <c r="K10455">
        <v>3</v>
      </c>
      <c r="L10455">
        <v>131.85</v>
      </c>
    </row>
    <row r="10456" spans="8:12" x14ac:dyDescent="0.25">
      <c r="H10456" s="1">
        <v>43770</v>
      </c>
      <c r="I10456" t="s">
        <v>3</v>
      </c>
      <c r="J10456" t="s">
        <v>33</v>
      </c>
      <c r="K10456">
        <v>96</v>
      </c>
      <c r="L10456">
        <v>2531.52</v>
      </c>
    </row>
    <row r="10457" spans="8:12" x14ac:dyDescent="0.25">
      <c r="H10457" s="1">
        <v>43801</v>
      </c>
      <c r="I10457" t="s">
        <v>4</v>
      </c>
      <c r="J10457" t="s">
        <v>32</v>
      </c>
      <c r="K10457">
        <v>48</v>
      </c>
      <c r="L10457">
        <v>1064.1600000000001</v>
      </c>
    </row>
    <row r="10458" spans="8:12" x14ac:dyDescent="0.25">
      <c r="H10458" s="1">
        <v>44188</v>
      </c>
      <c r="I10458" t="s">
        <v>3</v>
      </c>
      <c r="J10458" t="s">
        <v>31</v>
      </c>
      <c r="K10458">
        <v>12</v>
      </c>
      <c r="L10458">
        <v>435.11</v>
      </c>
    </row>
    <row r="10459" spans="8:12" x14ac:dyDescent="0.25">
      <c r="H10459" s="1">
        <v>43753</v>
      </c>
      <c r="I10459" t="s">
        <v>5</v>
      </c>
      <c r="J10459" t="s">
        <v>32</v>
      </c>
      <c r="K10459">
        <v>72</v>
      </c>
      <c r="L10459">
        <v>1380.24</v>
      </c>
    </row>
    <row r="10460" spans="8:12" x14ac:dyDescent="0.25">
      <c r="H10460" s="1">
        <v>43819</v>
      </c>
      <c r="I10460" t="s">
        <v>5</v>
      </c>
      <c r="J10460" t="s">
        <v>33</v>
      </c>
      <c r="K10460">
        <v>12</v>
      </c>
      <c r="L10460">
        <v>316.31</v>
      </c>
    </row>
    <row r="10461" spans="8:12" x14ac:dyDescent="0.25">
      <c r="H10461" s="1">
        <v>43802</v>
      </c>
      <c r="I10461" t="s">
        <v>4</v>
      </c>
      <c r="J10461" t="s">
        <v>30</v>
      </c>
      <c r="K10461">
        <v>48</v>
      </c>
      <c r="L10461">
        <v>1064.1600000000001</v>
      </c>
    </row>
    <row r="10462" spans="8:12" x14ac:dyDescent="0.25">
      <c r="H10462" s="1">
        <v>43691</v>
      </c>
      <c r="I10462" t="s">
        <v>4</v>
      </c>
      <c r="J10462" t="s">
        <v>28</v>
      </c>
      <c r="K10462">
        <v>60</v>
      </c>
      <c r="L10462">
        <v>1330.2</v>
      </c>
    </row>
    <row r="10463" spans="8:12" x14ac:dyDescent="0.25">
      <c r="H10463" s="1">
        <v>44172</v>
      </c>
      <c r="I10463" t="s">
        <v>4</v>
      </c>
      <c r="J10463" t="s">
        <v>29</v>
      </c>
      <c r="K10463">
        <v>5</v>
      </c>
      <c r="L10463">
        <v>152.41999999999999</v>
      </c>
    </row>
    <row r="10464" spans="8:12" x14ac:dyDescent="0.25">
      <c r="H10464" s="1">
        <v>44190</v>
      </c>
      <c r="I10464" t="s">
        <v>3</v>
      </c>
      <c r="J10464" t="s">
        <v>33</v>
      </c>
      <c r="K10464">
        <v>84</v>
      </c>
      <c r="L10464">
        <v>2215.08</v>
      </c>
    </row>
    <row r="10465" spans="8:12" x14ac:dyDescent="0.25">
      <c r="H10465" s="1">
        <v>44072</v>
      </c>
      <c r="I10465" t="s">
        <v>3</v>
      </c>
      <c r="J10465" t="s">
        <v>32</v>
      </c>
      <c r="K10465">
        <v>24</v>
      </c>
      <c r="L10465">
        <v>685.62</v>
      </c>
    </row>
    <row r="10466" spans="8:12" x14ac:dyDescent="0.25">
      <c r="H10466" s="1">
        <v>44183</v>
      </c>
      <c r="I10466" t="s">
        <v>4</v>
      </c>
      <c r="J10466" t="s">
        <v>33</v>
      </c>
      <c r="K10466">
        <v>156</v>
      </c>
      <c r="L10466">
        <v>3026.21</v>
      </c>
    </row>
    <row r="10467" spans="8:12" x14ac:dyDescent="0.25">
      <c r="H10467" s="1">
        <v>43798</v>
      </c>
      <c r="I10467" t="s">
        <v>4</v>
      </c>
      <c r="J10467" t="s">
        <v>30</v>
      </c>
      <c r="K10467">
        <v>24</v>
      </c>
      <c r="L10467">
        <v>576.41999999999996</v>
      </c>
    </row>
    <row r="10468" spans="8:12" x14ac:dyDescent="0.25">
      <c r="H10468" s="1">
        <v>44172</v>
      </c>
      <c r="I10468" t="s">
        <v>3</v>
      </c>
      <c r="J10468" t="s">
        <v>28</v>
      </c>
      <c r="K10468">
        <v>36</v>
      </c>
      <c r="L10468">
        <v>1028.43</v>
      </c>
    </row>
    <row r="10469" spans="8:12" x14ac:dyDescent="0.25">
      <c r="H10469" s="1">
        <v>43809</v>
      </c>
      <c r="I10469" t="s">
        <v>5</v>
      </c>
      <c r="J10469" t="s">
        <v>27</v>
      </c>
      <c r="K10469">
        <v>12</v>
      </c>
      <c r="L10469">
        <v>316.31</v>
      </c>
    </row>
    <row r="10470" spans="8:12" x14ac:dyDescent="0.25">
      <c r="H10470" s="1">
        <v>44192</v>
      </c>
      <c r="I10470" t="s">
        <v>5</v>
      </c>
      <c r="J10470" t="s">
        <v>29</v>
      </c>
      <c r="K10470">
        <v>24</v>
      </c>
      <c r="L10470">
        <v>498.42</v>
      </c>
    </row>
    <row r="10471" spans="8:12" x14ac:dyDescent="0.25">
      <c r="H10471" s="1">
        <v>43806</v>
      </c>
      <c r="I10471" t="s">
        <v>5</v>
      </c>
      <c r="J10471" t="s">
        <v>28</v>
      </c>
      <c r="K10471">
        <v>1</v>
      </c>
      <c r="L10471">
        <v>31.95</v>
      </c>
    </row>
    <row r="10472" spans="8:12" x14ac:dyDescent="0.25">
      <c r="H10472" s="1">
        <v>44159</v>
      </c>
      <c r="I10472" t="s">
        <v>5</v>
      </c>
      <c r="J10472" t="s">
        <v>28</v>
      </c>
      <c r="K10472">
        <v>12</v>
      </c>
      <c r="L10472">
        <v>316.31</v>
      </c>
    </row>
    <row r="10473" spans="8:12" x14ac:dyDescent="0.25">
      <c r="H10473" s="1">
        <v>43741</v>
      </c>
      <c r="I10473" t="s">
        <v>5</v>
      </c>
      <c r="J10473" t="s">
        <v>31</v>
      </c>
      <c r="K10473">
        <v>144</v>
      </c>
      <c r="L10473">
        <v>2415.42</v>
      </c>
    </row>
    <row r="10474" spans="8:12" x14ac:dyDescent="0.25">
      <c r="H10474" s="1">
        <v>43756</v>
      </c>
      <c r="I10474" t="s">
        <v>5</v>
      </c>
      <c r="J10474" t="s">
        <v>32</v>
      </c>
      <c r="K10474">
        <v>36</v>
      </c>
      <c r="L10474">
        <v>747.63</v>
      </c>
    </row>
    <row r="10475" spans="8:12" x14ac:dyDescent="0.25">
      <c r="H10475" s="1">
        <v>43823</v>
      </c>
      <c r="I10475" t="s">
        <v>4</v>
      </c>
      <c r="J10475" t="s">
        <v>32</v>
      </c>
      <c r="K10475">
        <v>84</v>
      </c>
      <c r="L10475">
        <v>1862.28</v>
      </c>
    </row>
    <row r="10476" spans="8:12" x14ac:dyDescent="0.25">
      <c r="H10476" s="1">
        <v>44160</v>
      </c>
      <c r="I10476" t="s">
        <v>4</v>
      </c>
      <c r="J10476" t="s">
        <v>27</v>
      </c>
      <c r="K10476">
        <v>48</v>
      </c>
      <c r="L10476">
        <v>1064.1600000000001</v>
      </c>
    </row>
    <row r="10477" spans="8:12" x14ac:dyDescent="0.25">
      <c r="H10477" s="1">
        <v>43874</v>
      </c>
      <c r="I10477" t="s">
        <v>3</v>
      </c>
      <c r="J10477" t="s">
        <v>31</v>
      </c>
      <c r="K10477">
        <v>3</v>
      </c>
      <c r="L10477">
        <v>131.85</v>
      </c>
    </row>
    <row r="10478" spans="8:12" x14ac:dyDescent="0.25">
      <c r="H10478" s="1">
        <v>44156</v>
      </c>
      <c r="I10478" t="s">
        <v>5</v>
      </c>
      <c r="J10478" t="s">
        <v>31</v>
      </c>
      <c r="K10478">
        <v>5</v>
      </c>
      <c r="L10478">
        <v>131.79</v>
      </c>
    </row>
    <row r="10479" spans="8:12" x14ac:dyDescent="0.25">
      <c r="H10479" s="1">
        <v>44126</v>
      </c>
      <c r="I10479" t="s">
        <v>5</v>
      </c>
      <c r="J10479" t="s">
        <v>31</v>
      </c>
      <c r="K10479">
        <v>12</v>
      </c>
      <c r="L10479">
        <v>316.31</v>
      </c>
    </row>
    <row r="10480" spans="8:12" x14ac:dyDescent="0.25">
      <c r="H10480" s="1">
        <v>44155</v>
      </c>
      <c r="I10480" t="s">
        <v>5</v>
      </c>
      <c r="J10480" t="s">
        <v>33</v>
      </c>
      <c r="K10480">
        <v>48</v>
      </c>
      <c r="L10480">
        <v>920.16</v>
      </c>
    </row>
    <row r="10481" spans="8:12" x14ac:dyDescent="0.25">
      <c r="H10481" s="1">
        <v>44139</v>
      </c>
      <c r="I10481" t="s">
        <v>3</v>
      </c>
      <c r="J10481" t="s">
        <v>31</v>
      </c>
      <c r="K10481">
        <v>144</v>
      </c>
      <c r="L10481">
        <v>3322.62</v>
      </c>
    </row>
    <row r="10482" spans="8:12" x14ac:dyDescent="0.25">
      <c r="H10482" s="1">
        <v>43757</v>
      </c>
      <c r="I10482" t="s">
        <v>5</v>
      </c>
      <c r="J10482" t="s">
        <v>32</v>
      </c>
      <c r="K10482">
        <v>1</v>
      </c>
      <c r="L10482">
        <v>31.95</v>
      </c>
    </row>
    <row r="10483" spans="8:12" x14ac:dyDescent="0.25">
      <c r="H10483" s="1">
        <v>43817</v>
      </c>
      <c r="I10483" t="s">
        <v>4</v>
      </c>
      <c r="J10483" t="s">
        <v>28</v>
      </c>
      <c r="K10483">
        <v>24</v>
      </c>
      <c r="L10483">
        <v>576.41999999999996</v>
      </c>
    </row>
    <row r="10484" spans="8:12" x14ac:dyDescent="0.25">
      <c r="H10484" s="1">
        <v>44161</v>
      </c>
      <c r="I10484" t="s">
        <v>4</v>
      </c>
      <c r="J10484" t="s">
        <v>29</v>
      </c>
      <c r="K10484">
        <v>132</v>
      </c>
      <c r="L10484">
        <v>2560.64</v>
      </c>
    </row>
    <row r="10485" spans="8:12" x14ac:dyDescent="0.25">
      <c r="H10485" s="1">
        <v>43795</v>
      </c>
      <c r="I10485" t="s">
        <v>5</v>
      </c>
      <c r="J10485" t="s">
        <v>30</v>
      </c>
      <c r="K10485">
        <v>48</v>
      </c>
      <c r="L10485">
        <v>920.16</v>
      </c>
    </row>
    <row r="10486" spans="8:12" x14ac:dyDescent="0.25">
      <c r="H10486" s="1">
        <v>43803</v>
      </c>
      <c r="I10486" t="s">
        <v>4</v>
      </c>
      <c r="J10486" t="s">
        <v>29</v>
      </c>
      <c r="K10486">
        <v>72</v>
      </c>
      <c r="L10486">
        <v>1596.24</v>
      </c>
    </row>
    <row r="10487" spans="8:12" x14ac:dyDescent="0.25">
      <c r="H10487" s="1">
        <v>43783</v>
      </c>
      <c r="I10487" t="s">
        <v>4</v>
      </c>
      <c r="J10487" t="s">
        <v>30</v>
      </c>
      <c r="K10487">
        <v>36</v>
      </c>
      <c r="L10487">
        <v>864.63</v>
      </c>
    </row>
    <row r="10488" spans="8:12" x14ac:dyDescent="0.25">
      <c r="H10488" s="1">
        <v>43698</v>
      </c>
      <c r="I10488" t="s">
        <v>4</v>
      </c>
      <c r="J10488" t="s">
        <v>29</v>
      </c>
      <c r="K10488">
        <v>144</v>
      </c>
      <c r="L10488">
        <v>2793.42</v>
      </c>
    </row>
    <row r="10489" spans="8:12" x14ac:dyDescent="0.25">
      <c r="H10489" s="1">
        <v>43812</v>
      </c>
      <c r="I10489" t="s">
        <v>3</v>
      </c>
      <c r="J10489" t="s">
        <v>26</v>
      </c>
      <c r="K10489">
        <v>36</v>
      </c>
      <c r="L10489">
        <v>1028.43</v>
      </c>
    </row>
    <row r="10490" spans="8:12" x14ac:dyDescent="0.25">
      <c r="H10490" s="1">
        <v>44133</v>
      </c>
      <c r="I10490" t="s">
        <v>5</v>
      </c>
      <c r="J10490" t="s">
        <v>30</v>
      </c>
      <c r="K10490">
        <v>48</v>
      </c>
      <c r="L10490">
        <v>920.16</v>
      </c>
    </row>
    <row r="10491" spans="8:12" x14ac:dyDescent="0.25">
      <c r="H10491" s="1">
        <v>44175</v>
      </c>
      <c r="I10491" t="s">
        <v>4</v>
      </c>
      <c r="J10491" t="s">
        <v>29</v>
      </c>
      <c r="K10491">
        <v>72</v>
      </c>
      <c r="L10491">
        <v>1596.24</v>
      </c>
    </row>
    <row r="10492" spans="8:12" x14ac:dyDescent="0.25">
      <c r="H10492" s="1">
        <v>43777</v>
      </c>
      <c r="I10492" t="s">
        <v>3</v>
      </c>
      <c r="J10492" t="s">
        <v>30</v>
      </c>
      <c r="K10492">
        <v>48</v>
      </c>
      <c r="L10492">
        <v>1265.76</v>
      </c>
    </row>
    <row r="10493" spans="8:12" x14ac:dyDescent="0.25">
      <c r="H10493" s="1">
        <v>44184</v>
      </c>
      <c r="I10493" t="s">
        <v>5</v>
      </c>
      <c r="J10493" t="s">
        <v>30</v>
      </c>
      <c r="K10493">
        <v>48</v>
      </c>
      <c r="L10493">
        <v>920.16</v>
      </c>
    </row>
    <row r="10494" spans="8:12" x14ac:dyDescent="0.25">
      <c r="H10494" s="1">
        <v>43769</v>
      </c>
      <c r="I10494" t="s">
        <v>5</v>
      </c>
      <c r="J10494" t="s">
        <v>26</v>
      </c>
      <c r="K10494">
        <v>4</v>
      </c>
      <c r="L10494">
        <v>127.8</v>
      </c>
    </row>
    <row r="10495" spans="8:12" x14ac:dyDescent="0.25">
      <c r="H10495" s="1">
        <v>44140</v>
      </c>
      <c r="I10495" t="s">
        <v>5</v>
      </c>
      <c r="J10495" t="s">
        <v>29</v>
      </c>
      <c r="K10495">
        <v>12</v>
      </c>
      <c r="L10495">
        <v>316.31</v>
      </c>
    </row>
    <row r="10496" spans="8:12" x14ac:dyDescent="0.25">
      <c r="H10496" s="1">
        <v>43768</v>
      </c>
      <c r="I10496" t="s">
        <v>5</v>
      </c>
      <c r="J10496" t="s">
        <v>32</v>
      </c>
      <c r="K10496">
        <v>72</v>
      </c>
      <c r="L10496">
        <v>1380.24</v>
      </c>
    </row>
    <row r="10497" spans="8:12" x14ac:dyDescent="0.25">
      <c r="H10497" s="1">
        <v>43792</v>
      </c>
      <c r="I10497" t="s">
        <v>4</v>
      </c>
      <c r="J10497" t="s">
        <v>29</v>
      </c>
      <c r="K10497">
        <v>12</v>
      </c>
      <c r="L10497">
        <v>365.81</v>
      </c>
    </row>
    <row r="10498" spans="8:12" x14ac:dyDescent="0.25">
      <c r="H10498" s="1">
        <v>43501</v>
      </c>
      <c r="I10498" t="s">
        <v>4</v>
      </c>
      <c r="J10498" t="s">
        <v>26</v>
      </c>
      <c r="K10498">
        <v>12</v>
      </c>
      <c r="L10498">
        <v>365.81</v>
      </c>
    </row>
    <row r="10499" spans="8:12" x14ac:dyDescent="0.25">
      <c r="H10499" s="1">
        <v>43912</v>
      </c>
      <c r="I10499" t="s">
        <v>4</v>
      </c>
      <c r="J10499" t="s">
        <v>26</v>
      </c>
      <c r="K10499">
        <v>12</v>
      </c>
      <c r="L10499">
        <v>365.81</v>
      </c>
    </row>
    <row r="10500" spans="8:12" x14ac:dyDescent="0.25">
      <c r="H10500" s="1">
        <v>44173</v>
      </c>
      <c r="I10500" t="s">
        <v>4</v>
      </c>
      <c r="J10500" t="s">
        <v>30</v>
      </c>
      <c r="K10500">
        <v>12</v>
      </c>
      <c r="L10500">
        <v>365.81</v>
      </c>
    </row>
    <row r="10501" spans="8:12" x14ac:dyDescent="0.25">
      <c r="H10501" s="1">
        <v>43567</v>
      </c>
      <c r="I10501" t="s">
        <v>5</v>
      </c>
      <c r="J10501" t="s">
        <v>26</v>
      </c>
      <c r="K10501">
        <v>144</v>
      </c>
      <c r="L10501">
        <v>2415.42</v>
      </c>
    </row>
    <row r="10502" spans="8:12" x14ac:dyDescent="0.25">
      <c r="H10502" s="1">
        <v>43778</v>
      </c>
      <c r="I10502" t="s">
        <v>4</v>
      </c>
      <c r="J10502" t="s">
        <v>30</v>
      </c>
      <c r="K10502">
        <v>24</v>
      </c>
      <c r="L10502">
        <v>576.41999999999996</v>
      </c>
    </row>
    <row r="10503" spans="8:12" x14ac:dyDescent="0.25">
      <c r="H10503" s="1">
        <v>43772</v>
      </c>
      <c r="I10503" t="s">
        <v>4</v>
      </c>
      <c r="J10503" t="s">
        <v>30</v>
      </c>
      <c r="K10503">
        <v>24</v>
      </c>
      <c r="L10503">
        <v>576.41999999999996</v>
      </c>
    </row>
    <row r="10504" spans="8:12" x14ac:dyDescent="0.25">
      <c r="H10504" s="1">
        <v>43805</v>
      </c>
      <c r="I10504" t="s">
        <v>5</v>
      </c>
      <c r="J10504" t="s">
        <v>28</v>
      </c>
      <c r="K10504">
        <v>132</v>
      </c>
      <c r="L10504">
        <v>2214.14</v>
      </c>
    </row>
    <row r="10505" spans="8:12" x14ac:dyDescent="0.25">
      <c r="H10505" s="1">
        <v>43818</v>
      </c>
      <c r="I10505" t="s">
        <v>4</v>
      </c>
      <c r="J10505" t="s">
        <v>27</v>
      </c>
      <c r="K10505">
        <v>60</v>
      </c>
      <c r="L10505">
        <v>1330.2</v>
      </c>
    </row>
    <row r="10506" spans="8:12" x14ac:dyDescent="0.25">
      <c r="H10506" s="1">
        <v>44185</v>
      </c>
      <c r="I10506" t="s">
        <v>5</v>
      </c>
      <c r="J10506" t="s">
        <v>28</v>
      </c>
      <c r="K10506">
        <v>3</v>
      </c>
      <c r="L10506">
        <v>95.85</v>
      </c>
    </row>
    <row r="10507" spans="8:12" x14ac:dyDescent="0.25">
      <c r="H10507" s="1">
        <v>43978</v>
      </c>
      <c r="I10507" t="s">
        <v>4</v>
      </c>
      <c r="J10507" t="s">
        <v>31</v>
      </c>
      <c r="K10507">
        <v>2</v>
      </c>
      <c r="L10507">
        <v>73.900000000000006</v>
      </c>
    </row>
    <row r="10508" spans="8:12" x14ac:dyDescent="0.25">
      <c r="H10508" s="1">
        <v>43824</v>
      </c>
      <c r="I10508" t="s">
        <v>5</v>
      </c>
      <c r="J10508" t="s">
        <v>29</v>
      </c>
      <c r="K10508">
        <v>1</v>
      </c>
      <c r="L10508">
        <v>31.95</v>
      </c>
    </row>
    <row r="10509" spans="8:12" x14ac:dyDescent="0.25">
      <c r="H10509" s="1">
        <v>44183</v>
      </c>
      <c r="I10509" t="s">
        <v>3</v>
      </c>
      <c r="J10509" t="s">
        <v>27</v>
      </c>
      <c r="K10509">
        <v>12</v>
      </c>
      <c r="L10509">
        <v>435.11</v>
      </c>
    </row>
    <row r="10510" spans="8:12" x14ac:dyDescent="0.25">
      <c r="H10510" s="1">
        <v>44030</v>
      </c>
      <c r="I10510" t="s">
        <v>5</v>
      </c>
      <c r="J10510" t="s">
        <v>32</v>
      </c>
      <c r="K10510">
        <v>12</v>
      </c>
      <c r="L10510">
        <v>316.31</v>
      </c>
    </row>
    <row r="10511" spans="8:12" x14ac:dyDescent="0.25">
      <c r="H10511" s="1">
        <v>44128</v>
      </c>
      <c r="I10511" t="s">
        <v>3</v>
      </c>
      <c r="J10511" t="s">
        <v>33</v>
      </c>
      <c r="K10511">
        <v>36</v>
      </c>
      <c r="L10511">
        <v>1028.43</v>
      </c>
    </row>
    <row r="10512" spans="8:12" x14ac:dyDescent="0.25">
      <c r="H10512" s="1">
        <v>43709</v>
      </c>
      <c r="I10512" t="s">
        <v>4</v>
      </c>
      <c r="J10512" t="s">
        <v>31</v>
      </c>
      <c r="K10512">
        <v>3</v>
      </c>
      <c r="L10512">
        <v>110.85</v>
      </c>
    </row>
    <row r="10513" spans="8:12" x14ac:dyDescent="0.25">
      <c r="H10513" s="1">
        <v>43799</v>
      </c>
      <c r="I10513" t="s">
        <v>5</v>
      </c>
      <c r="J10513" t="s">
        <v>33</v>
      </c>
      <c r="K10513">
        <v>48</v>
      </c>
      <c r="L10513">
        <v>920.16</v>
      </c>
    </row>
    <row r="10514" spans="8:12" x14ac:dyDescent="0.25">
      <c r="H10514" s="1">
        <v>43820</v>
      </c>
      <c r="I10514" t="s">
        <v>5</v>
      </c>
      <c r="J10514" t="s">
        <v>32</v>
      </c>
      <c r="K10514">
        <v>3</v>
      </c>
      <c r="L10514">
        <v>95.85</v>
      </c>
    </row>
    <row r="10515" spans="8:12" x14ac:dyDescent="0.25">
      <c r="H10515" s="1">
        <v>43815</v>
      </c>
      <c r="I10515" t="s">
        <v>3</v>
      </c>
      <c r="J10515" t="s">
        <v>29</v>
      </c>
      <c r="K10515">
        <v>24</v>
      </c>
      <c r="L10515">
        <v>685.62</v>
      </c>
    </row>
    <row r="10516" spans="8:12" x14ac:dyDescent="0.25">
      <c r="H10516" s="1">
        <v>43754</v>
      </c>
      <c r="I10516" t="s">
        <v>3</v>
      </c>
      <c r="J10516" t="s">
        <v>27</v>
      </c>
      <c r="K10516">
        <v>12</v>
      </c>
      <c r="L10516">
        <v>435.11</v>
      </c>
    </row>
    <row r="10517" spans="8:12" x14ac:dyDescent="0.25">
      <c r="H10517" s="1">
        <v>44190</v>
      </c>
      <c r="I10517" t="s">
        <v>4</v>
      </c>
      <c r="J10517" t="s">
        <v>29</v>
      </c>
      <c r="K10517">
        <v>4</v>
      </c>
      <c r="L10517">
        <v>147.80000000000001</v>
      </c>
    </row>
    <row r="10518" spans="8:12" x14ac:dyDescent="0.25">
      <c r="H10518" s="1">
        <v>43802</v>
      </c>
      <c r="I10518" t="s">
        <v>3</v>
      </c>
      <c r="J10518" t="s">
        <v>29</v>
      </c>
      <c r="K10518">
        <v>2</v>
      </c>
      <c r="L10518">
        <v>87.9</v>
      </c>
    </row>
    <row r="10519" spans="8:12" x14ac:dyDescent="0.25">
      <c r="H10519" s="1">
        <v>43977</v>
      </c>
      <c r="I10519" t="s">
        <v>5</v>
      </c>
      <c r="J10519" t="s">
        <v>33</v>
      </c>
      <c r="K10519">
        <v>4</v>
      </c>
      <c r="L10519">
        <v>127.8</v>
      </c>
    </row>
    <row r="10520" spans="8:12" x14ac:dyDescent="0.25">
      <c r="H10520" s="1">
        <v>43585</v>
      </c>
      <c r="I10520" t="s">
        <v>3</v>
      </c>
      <c r="J10520" t="s">
        <v>27</v>
      </c>
      <c r="K10520">
        <v>24</v>
      </c>
      <c r="L10520">
        <v>685.62</v>
      </c>
    </row>
    <row r="10521" spans="8:12" x14ac:dyDescent="0.25">
      <c r="H10521" s="1">
        <v>43849</v>
      </c>
      <c r="I10521" t="s">
        <v>5</v>
      </c>
      <c r="J10521" t="s">
        <v>29</v>
      </c>
      <c r="K10521">
        <v>108</v>
      </c>
      <c r="L10521">
        <v>1811.57</v>
      </c>
    </row>
    <row r="10522" spans="8:12" x14ac:dyDescent="0.25">
      <c r="H10522" s="1">
        <v>43725</v>
      </c>
      <c r="I10522" t="s">
        <v>5</v>
      </c>
      <c r="J10522" t="s">
        <v>33</v>
      </c>
      <c r="K10522">
        <v>36</v>
      </c>
      <c r="L10522">
        <v>747.63</v>
      </c>
    </row>
    <row r="10523" spans="8:12" x14ac:dyDescent="0.25">
      <c r="H10523" s="1">
        <v>43823</v>
      </c>
      <c r="I10523" t="s">
        <v>5</v>
      </c>
      <c r="J10523" t="s">
        <v>32</v>
      </c>
      <c r="K10523">
        <v>36</v>
      </c>
      <c r="L10523">
        <v>747.63</v>
      </c>
    </row>
    <row r="10524" spans="8:12" x14ac:dyDescent="0.25">
      <c r="H10524" s="1">
        <v>44156</v>
      </c>
      <c r="I10524" t="s">
        <v>5</v>
      </c>
      <c r="J10524" t="s">
        <v>33</v>
      </c>
      <c r="K10524">
        <v>24</v>
      </c>
      <c r="L10524">
        <v>498.42</v>
      </c>
    </row>
    <row r="10525" spans="8:12" x14ac:dyDescent="0.25">
      <c r="H10525" s="1">
        <v>43823</v>
      </c>
      <c r="I10525" t="s">
        <v>4</v>
      </c>
      <c r="J10525" t="s">
        <v>32</v>
      </c>
      <c r="K10525">
        <v>1</v>
      </c>
      <c r="L10525">
        <v>36.950000000000003</v>
      </c>
    </row>
    <row r="10526" spans="8:12" x14ac:dyDescent="0.25">
      <c r="H10526" s="1">
        <v>43796</v>
      </c>
      <c r="I10526" t="s">
        <v>5</v>
      </c>
      <c r="J10526" t="s">
        <v>32</v>
      </c>
      <c r="K10526">
        <v>3</v>
      </c>
      <c r="L10526">
        <v>95.85</v>
      </c>
    </row>
    <row r="10527" spans="8:12" x14ac:dyDescent="0.25">
      <c r="H10527" s="1">
        <v>43771</v>
      </c>
      <c r="I10527" t="s">
        <v>3</v>
      </c>
      <c r="J10527" t="s">
        <v>30</v>
      </c>
      <c r="K10527">
        <v>108</v>
      </c>
      <c r="L10527">
        <v>2491.9699999999998</v>
      </c>
    </row>
    <row r="10528" spans="8:12" x14ac:dyDescent="0.25">
      <c r="H10528" s="1">
        <v>43798</v>
      </c>
      <c r="I10528" t="s">
        <v>4</v>
      </c>
      <c r="J10528" t="s">
        <v>26</v>
      </c>
      <c r="K10528">
        <v>5</v>
      </c>
      <c r="L10528">
        <v>152.41999999999999</v>
      </c>
    </row>
    <row r="10529" spans="8:12" x14ac:dyDescent="0.25">
      <c r="H10529" s="1">
        <v>44182</v>
      </c>
      <c r="I10529" t="s">
        <v>3</v>
      </c>
      <c r="J10529" t="s">
        <v>31</v>
      </c>
      <c r="K10529">
        <v>5</v>
      </c>
      <c r="L10529">
        <v>181.29</v>
      </c>
    </row>
    <row r="10530" spans="8:12" x14ac:dyDescent="0.25">
      <c r="H10530" s="1">
        <v>43755</v>
      </c>
      <c r="I10530" t="s">
        <v>5</v>
      </c>
      <c r="J10530" t="s">
        <v>29</v>
      </c>
      <c r="K10530">
        <v>72</v>
      </c>
      <c r="L10530">
        <v>1380.24</v>
      </c>
    </row>
    <row r="10531" spans="8:12" x14ac:dyDescent="0.25">
      <c r="H10531" s="1">
        <v>44153</v>
      </c>
      <c r="I10531" t="s">
        <v>4</v>
      </c>
      <c r="J10531" t="s">
        <v>26</v>
      </c>
      <c r="K10531">
        <v>2</v>
      </c>
      <c r="L10531">
        <v>73.900000000000006</v>
      </c>
    </row>
    <row r="10532" spans="8:12" x14ac:dyDescent="0.25">
      <c r="H10532" s="1">
        <v>43778</v>
      </c>
      <c r="I10532" t="s">
        <v>3</v>
      </c>
      <c r="J10532" t="s">
        <v>26</v>
      </c>
      <c r="K10532">
        <v>36</v>
      </c>
      <c r="L10532">
        <v>1028.43</v>
      </c>
    </row>
    <row r="10533" spans="8:12" x14ac:dyDescent="0.25">
      <c r="H10533" s="1">
        <v>43726</v>
      </c>
      <c r="I10533" t="s">
        <v>5</v>
      </c>
      <c r="J10533" t="s">
        <v>27</v>
      </c>
      <c r="K10533">
        <v>144</v>
      </c>
      <c r="L10533">
        <v>2415.42</v>
      </c>
    </row>
    <row r="10534" spans="8:12" x14ac:dyDescent="0.25">
      <c r="H10534" s="1">
        <v>44190</v>
      </c>
      <c r="I10534" t="s">
        <v>5</v>
      </c>
      <c r="J10534" t="s">
        <v>31</v>
      </c>
      <c r="K10534">
        <v>144</v>
      </c>
      <c r="L10534">
        <v>2415.42</v>
      </c>
    </row>
    <row r="10535" spans="8:12" x14ac:dyDescent="0.25">
      <c r="H10535" s="1">
        <v>43780</v>
      </c>
      <c r="I10535" t="s">
        <v>3</v>
      </c>
      <c r="J10535" t="s">
        <v>29</v>
      </c>
      <c r="K10535">
        <v>12</v>
      </c>
      <c r="L10535">
        <v>435.11</v>
      </c>
    </row>
    <row r="10536" spans="8:12" x14ac:dyDescent="0.25">
      <c r="H10536" s="1">
        <v>43798</v>
      </c>
      <c r="I10536" t="s">
        <v>4</v>
      </c>
      <c r="J10536" t="s">
        <v>29</v>
      </c>
      <c r="K10536">
        <v>24</v>
      </c>
      <c r="L10536">
        <v>576.41999999999996</v>
      </c>
    </row>
    <row r="10537" spans="8:12" x14ac:dyDescent="0.25">
      <c r="H10537" s="1">
        <v>44175</v>
      </c>
      <c r="I10537" t="s">
        <v>3</v>
      </c>
      <c r="J10537" t="s">
        <v>27</v>
      </c>
      <c r="K10537">
        <v>12</v>
      </c>
      <c r="L10537">
        <v>435.11</v>
      </c>
    </row>
    <row r="10538" spans="8:12" x14ac:dyDescent="0.25">
      <c r="H10538" s="1">
        <v>43774</v>
      </c>
      <c r="I10538" t="s">
        <v>5</v>
      </c>
      <c r="J10538" t="s">
        <v>28</v>
      </c>
      <c r="K10538">
        <v>144</v>
      </c>
      <c r="L10538">
        <v>2415.42</v>
      </c>
    </row>
    <row r="10539" spans="8:12" x14ac:dyDescent="0.25">
      <c r="H10539" s="1">
        <v>44020</v>
      </c>
      <c r="I10539" t="s">
        <v>5</v>
      </c>
      <c r="J10539" t="s">
        <v>28</v>
      </c>
      <c r="K10539">
        <v>36</v>
      </c>
      <c r="L10539">
        <v>747.63</v>
      </c>
    </row>
    <row r="10540" spans="8:12" x14ac:dyDescent="0.25">
      <c r="H10540" s="1">
        <v>44164</v>
      </c>
      <c r="I10540" t="s">
        <v>4</v>
      </c>
      <c r="J10540" t="s">
        <v>29</v>
      </c>
      <c r="K10540">
        <v>12</v>
      </c>
      <c r="L10540">
        <v>365.81</v>
      </c>
    </row>
    <row r="10541" spans="8:12" x14ac:dyDescent="0.25">
      <c r="H10541" s="1">
        <v>44170</v>
      </c>
      <c r="I10541" t="s">
        <v>5</v>
      </c>
      <c r="J10541" t="s">
        <v>26</v>
      </c>
      <c r="K10541">
        <v>24</v>
      </c>
      <c r="L10541">
        <v>498.42</v>
      </c>
    </row>
    <row r="10542" spans="8:12" x14ac:dyDescent="0.25">
      <c r="H10542" s="1">
        <v>44163</v>
      </c>
      <c r="I10542" t="s">
        <v>5</v>
      </c>
      <c r="J10542" t="s">
        <v>26</v>
      </c>
      <c r="K10542">
        <v>120</v>
      </c>
      <c r="L10542">
        <v>2012.85</v>
      </c>
    </row>
    <row r="10543" spans="8:12" x14ac:dyDescent="0.25">
      <c r="H10543" s="1">
        <v>44160</v>
      </c>
      <c r="I10543" t="s">
        <v>5</v>
      </c>
      <c r="J10543" t="s">
        <v>26</v>
      </c>
      <c r="K10543">
        <v>36</v>
      </c>
      <c r="L10543">
        <v>747.63</v>
      </c>
    </row>
    <row r="10544" spans="8:12" x14ac:dyDescent="0.25">
      <c r="H10544" s="1">
        <v>44163</v>
      </c>
      <c r="I10544" t="s">
        <v>4</v>
      </c>
      <c r="J10544" t="s">
        <v>26</v>
      </c>
      <c r="K10544">
        <v>36</v>
      </c>
      <c r="L10544">
        <v>864.63</v>
      </c>
    </row>
    <row r="10545" spans="8:12" x14ac:dyDescent="0.25">
      <c r="H10545" s="1">
        <v>44135</v>
      </c>
      <c r="I10545" t="s">
        <v>5</v>
      </c>
      <c r="J10545" t="s">
        <v>27</v>
      </c>
      <c r="K10545">
        <v>12</v>
      </c>
      <c r="L10545">
        <v>316.31</v>
      </c>
    </row>
    <row r="10546" spans="8:12" x14ac:dyDescent="0.25">
      <c r="H10546" s="1">
        <v>44169</v>
      </c>
      <c r="I10546" t="s">
        <v>4</v>
      </c>
      <c r="J10546" t="s">
        <v>29</v>
      </c>
      <c r="K10546">
        <v>12</v>
      </c>
      <c r="L10546">
        <v>365.81</v>
      </c>
    </row>
    <row r="10547" spans="8:12" x14ac:dyDescent="0.25">
      <c r="H10547" s="1">
        <v>43814</v>
      </c>
      <c r="I10547" t="s">
        <v>5</v>
      </c>
      <c r="J10547" t="s">
        <v>28</v>
      </c>
      <c r="K10547">
        <v>12</v>
      </c>
      <c r="L10547">
        <v>316.31</v>
      </c>
    </row>
    <row r="10548" spans="8:12" x14ac:dyDescent="0.25">
      <c r="H10548" s="1">
        <v>43543</v>
      </c>
      <c r="I10548" t="s">
        <v>5</v>
      </c>
      <c r="J10548" t="s">
        <v>27</v>
      </c>
      <c r="K10548">
        <v>5</v>
      </c>
      <c r="L10548">
        <v>131.79</v>
      </c>
    </row>
    <row r="10549" spans="8:12" x14ac:dyDescent="0.25">
      <c r="H10549" s="1">
        <v>43796</v>
      </c>
      <c r="I10549" t="s">
        <v>5</v>
      </c>
      <c r="J10549" t="s">
        <v>30</v>
      </c>
      <c r="K10549">
        <v>4</v>
      </c>
      <c r="L10549">
        <v>127.8</v>
      </c>
    </row>
    <row r="10550" spans="8:12" x14ac:dyDescent="0.25">
      <c r="H10550" s="1">
        <v>44177</v>
      </c>
      <c r="I10550" t="s">
        <v>4</v>
      </c>
      <c r="J10550" t="s">
        <v>28</v>
      </c>
      <c r="K10550">
        <v>144</v>
      </c>
      <c r="L10550">
        <v>2793.42</v>
      </c>
    </row>
    <row r="10551" spans="8:12" x14ac:dyDescent="0.25">
      <c r="H10551" s="1">
        <v>43785</v>
      </c>
      <c r="I10551" t="s">
        <v>4</v>
      </c>
      <c r="J10551" t="s">
        <v>27</v>
      </c>
      <c r="K10551">
        <v>24</v>
      </c>
      <c r="L10551">
        <v>576.41999999999996</v>
      </c>
    </row>
    <row r="10552" spans="8:12" x14ac:dyDescent="0.25">
      <c r="H10552" s="1">
        <v>43745</v>
      </c>
      <c r="I10552" t="s">
        <v>5</v>
      </c>
      <c r="J10552" t="s">
        <v>29</v>
      </c>
      <c r="K10552">
        <v>144</v>
      </c>
      <c r="L10552">
        <v>2415.42</v>
      </c>
    </row>
    <row r="10553" spans="8:12" x14ac:dyDescent="0.25">
      <c r="H10553" s="1">
        <v>43783</v>
      </c>
      <c r="I10553" t="s">
        <v>4</v>
      </c>
      <c r="J10553" t="s">
        <v>27</v>
      </c>
      <c r="K10553">
        <v>12</v>
      </c>
      <c r="L10553">
        <v>365.81</v>
      </c>
    </row>
    <row r="10554" spans="8:12" x14ac:dyDescent="0.25">
      <c r="H10554" s="1">
        <v>43777</v>
      </c>
      <c r="I10554" t="s">
        <v>5</v>
      </c>
      <c r="J10554" t="s">
        <v>32</v>
      </c>
      <c r="K10554">
        <v>24</v>
      </c>
      <c r="L10554">
        <v>498.42</v>
      </c>
    </row>
    <row r="10555" spans="8:12" x14ac:dyDescent="0.25">
      <c r="H10555" s="1">
        <v>43805</v>
      </c>
      <c r="I10555" t="s">
        <v>5</v>
      </c>
      <c r="J10555" t="s">
        <v>28</v>
      </c>
      <c r="K10555">
        <v>1</v>
      </c>
      <c r="L10555">
        <v>31.95</v>
      </c>
    </row>
    <row r="10556" spans="8:12" x14ac:dyDescent="0.25">
      <c r="H10556" s="1">
        <v>43573</v>
      </c>
      <c r="I10556" t="s">
        <v>4</v>
      </c>
      <c r="J10556" t="s">
        <v>32</v>
      </c>
      <c r="K10556">
        <v>24</v>
      </c>
      <c r="L10556">
        <v>576.41999999999996</v>
      </c>
    </row>
    <row r="10557" spans="8:12" x14ac:dyDescent="0.25">
      <c r="H10557" s="1">
        <v>43927</v>
      </c>
      <c r="I10557" t="s">
        <v>5</v>
      </c>
      <c r="J10557" t="s">
        <v>27</v>
      </c>
      <c r="K10557">
        <v>36</v>
      </c>
      <c r="L10557">
        <v>747.63</v>
      </c>
    </row>
    <row r="10558" spans="8:12" x14ac:dyDescent="0.25">
      <c r="H10558" s="1">
        <v>43809</v>
      </c>
      <c r="I10558" t="s">
        <v>5</v>
      </c>
      <c r="J10558" t="s">
        <v>27</v>
      </c>
      <c r="K10558">
        <v>24</v>
      </c>
      <c r="L10558">
        <v>498.42</v>
      </c>
    </row>
    <row r="10559" spans="8:12" x14ac:dyDescent="0.25">
      <c r="H10559" s="1">
        <v>43748</v>
      </c>
      <c r="I10559" t="s">
        <v>3</v>
      </c>
      <c r="J10559" t="s">
        <v>27</v>
      </c>
      <c r="K10559">
        <v>24</v>
      </c>
      <c r="L10559">
        <v>685.62</v>
      </c>
    </row>
    <row r="10560" spans="8:12" x14ac:dyDescent="0.25">
      <c r="H10560" s="1">
        <v>44157</v>
      </c>
      <c r="I10560" t="s">
        <v>5</v>
      </c>
      <c r="J10560" t="s">
        <v>31</v>
      </c>
      <c r="K10560">
        <v>24</v>
      </c>
      <c r="L10560">
        <v>498.42</v>
      </c>
    </row>
    <row r="10561" spans="8:12" x14ac:dyDescent="0.25">
      <c r="H10561" s="1">
        <v>44188</v>
      </c>
      <c r="I10561" t="s">
        <v>4</v>
      </c>
      <c r="J10561" t="s">
        <v>31</v>
      </c>
      <c r="K10561">
        <v>2</v>
      </c>
      <c r="L10561">
        <v>73.900000000000006</v>
      </c>
    </row>
    <row r="10562" spans="8:12" x14ac:dyDescent="0.25">
      <c r="H10562" s="1">
        <v>44145</v>
      </c>
      <c r="I10562" t="s">
        <v>4</v>
      </c>
      <c r="J10562" t="s">
        <v>26</v>
      </c>
      <c r="K10562">
        <v>60</v>
      </c>
      <c r="L10562">
        <v>1330.2</v>
      </c>
    </row>
    <row r="10563" spans="8:12" x14ac:dyDescent="0.25">
      <c r="H10563" s="1">
        <v>43820</v>
      </c>
      <c r="I10563" t="s">
        <v>5</v>
      </c>
      <c r="J10563" t="s">
        <v>31</v>
      </c>
      <c r="K10563">
        <v>1</v>
      </c>
      <c r="L10563">
        <v>31.95</v>
      </c>
    </row>
    <row r="10564" spans="8:12" x14ac:dyDescent="0.25">
      <c r="H10564" s="1">
        <v>43632</v>
      </c>
      <c r="I10564" t="s">
        <v>5</v>
      </c>
      <c r="J10564" t="s">
        <v>33</v>
      </c>
      <c r="K10564">
        <v>5</v>
      </c>
      <c r="L10564">
        <v>131.79</v>
      </c>
    </row>
    <row r="10565" spans="8:12" x14ac:dyDescent="0.25">
      <c r="H10565" s="1">
        <v>44160</v>
      </c>
      <c r="I10565" t="s">
        <v>5</v>
      </c>
      <c r="J10565" t="s">
        <v>29</v>
      </c>
      <c r="K10565">
        <v>36</v>
      </c>
      <c r="L10565">
        <v>747.63</v>
      </c>
    </row>
    <row r="10566" spans="8:12" x14ac:dyDescent="0.25">
      <c r="H10566" s="1">
        <v>43861</v>
      </c>
      <c r="I10566" t="s">
        <v>5</v>
      </c>
      <c r="J10566" t="s">
        <v>28</v>
      </c>
      <c r="K10566">
        <v>1</v>
      </c>
      <c r="L10566">
        <v>31.95</v>
      </c>
    </row>
    <row r="10567" spans="8:12" x14ac:dyDescent="0.25">
      <c r="H10567" s="1">
        <v>44174</v>
      </c>
      <c r="I10567" t="s">
        <v>4</v>
      </c>
      <c r="J10567" t="s">
        <v>27</v>
      </c>
      <c r="K10567">
        <v>36</v>
      </c>
      <c r="L10567">
        <v>864.63</v>
      </c>
    </row>
    <row r="10568" spans="8:12" x14ac:dyDescent="0.25">
      <c r="H10568" s="1">
        <v>43986</v>
      </c>
      <c r="I10568" t="s">
        <v>5</v>
      </c>
      <c r="J10568" t="s">
        <v>30</v>
      </c>
      <c r="K10568">
        <v>12</v>
      </c>
      <c r="L10568">
        <v>316.31</v>
      </c>
    </row>
    <row r="10569" spans="8:12" x14ac:dyDescent="0.25">
      <c r="H10569" s="1">
        <v>43787</v>
      </c>
      <c r="I10569" t="s">
        <v>4</v>
      </c>
      <c r="J10569" t="s">
        <v>31</v>
      </c>
      <c r="K10569">
        <v>2</v>
      </c>
      <c r="L10569">
        <v>73.900000000000006</v>
      </c>
    </row>
    <row r="10570" spans="8:12" x14ac:dyDescent="0.25">
      <c r="H10570" s="1">
        <v>43720</v>
      </c>
      <c r="I10570" t="s">
        <v>5</v>
      </c>
      <c r="J10570" t="s">
        <v>28</v>
      </c>
      <c r="K10570">
        <v>3</v>
      </c>
      <c r="L10570">
        <v>95.85</v>
      </c>
    </row>
    <row r="10571" spans="8:12" x14ac:dyDescent="0.25">
      <c r="H10571" s="1">
        <v>43997</v>
      </c>
      <c r="I10571" t="s">
        <v>4</v>
      </c>
      <c r="J10571" t="s">
        <v>32</v>
      </c>
      <c r="K10571">
        <v>12</v>
      </c>
      <c r="L10571">
        <v>365.81</v>
      </c>
    </row>
    <row r="10572" spans="8:12" x14ac:dyDescent="0.25">
      <c r="H10572" s="1">
        <v>44021</v>
      </c>
      <c r="I10572" t="s">
        <v>4</v>
      </c>
      <c r="J10572" t="s">
        <v>30</v>
      </c>
      <c r="K10572">
        <v>3</v>
      </c>
      <c r="L10572">
        <v>110.85</v>
      </c>
    </row>
    <row r="10573" spans="8:12" x14ac:dyDescent="0.25">
      <c r="H10573" s="1">
        <v>44030</v>
      </c>
      <c r="I10573" t="s">
        <v>4</v>
      </c>
      <c r="J10573" t="s">
        <v>32</v>
      </c>
      <c r="K10573">
        <v>108</v>
      </c>
      <c r="L10573">
        <v>2095.0700000000002</v>
      </c>
    </row>
    <row r="10574" spans="8:12" x14ac:dyDescent="0.25">
      <c r="H10574" s="1">
        <v>44167</v>
      </c>
      <c r="I10574" t="s">
        <v>5</v>
      </c>
      <c r="J10574" t="s">
        <v>26</v>
      </c>
      <c r="K10574">
        <v>4</v>
      </c>
      <c r="L10574">
        <v>127.8</v>
      </c>
    </row>
    <row r="10575" spans="8:12" x14ac:dyDescent="0.25">
      <c r="H10575" s="1">
        <v>44129</v>
      </c>
      <c r="I10575" t="s">
        <v>4</v>
      </c>
      <c r="J10575" t="s">
        <v>28</v>
      </c>
      <c r="K10575">
        <v>36</v>
      </c>
      <c r="L10575">
        <v>864.63</v>
      </c>
    </row>
    <row r="10576" spans="8:12" x14ac:dyDescent="0.25">
      <c r="H10576" s="1">
        <v>43819</v>
      </c>
      <c r="I10576" t="s">
        <v>4</v>
      </c>
      <c r="J10576" t="s">
        <v>30</v>
      </c>
      <c r="K10576">
        <v>5</v>
      </c>
      <c r="L10576">
        <v>152.41999999999999</v>
      </c>
    </row>
    <row r="10577" spans="8:12" x14ac:dyDescent="0.25">
      <c r="H10577" s="1">
        <v>43808</v>
      </c>
      <c r="I10577" t="s">
        <v>5</v>
      </c>
      <c r="J10577" t="s">
        <v>32</v>
      </c>
      <c r="K10577">
        <v>108</v>
      </c>
      <c r="L10577">
        <v>1811.57</v>
      </c>
    </row>
    <row r="10578" spans="8:12" x14ac:dyDescent="0.25">
      <c r="H10578" s="1">
        <v>43753</v>
      </c>
      <c r="I10578" t="s">
        <v>4</v>
      </c>
      <c r="J10578" t="s">
        <v>27</v>
      </c>
      <c r="K10578">
        <v>36</v>
      </c>
      <c r="L10578">
        <v>864.63</v>
      </c>
    </row>
    <row r="10579" spans="8:12" x14ac:dyDescent="0.25">
      <c r="H10579" s="1">
        <v>44156</v>
      </c>
      <c r="I10579" t="s">
        <v>4</v>
      </c>
      <c r="J10579" t="s">
        <v>31</v>
      </c>
      <c r="K10579">
        <v>36</v>
      </c>
      <c r="L10579">
        <v>864.63</v>
      </c>
    </row>
    <row r="10580" spans="8:12" x14ac:dyDescent="0.25">
      <c r="H10580" s="1">
        <v>44097</v>
      </c>
      <c r="I10580" t="s">
        <v>5</v>
      </c>
      <c r="J10580" t="s">
        <v>32</v>
      </c>
      <c r="K10580">
        <v>48</v>
      </c>
      <c r="L10580">
        <v>920.16</v>
      </c>
    </row>
    <row r="10581" spans="8:12" x14ac:dyDescent="0.25">
      <c r="H10581" s="1">
        <v>43735</v>
      </c>
      <c r="I10581" t="s">
        <v>3</v>
      </c>
      <c r="J10581" t="s">
        <v>31</v>
      </c>
      <c r="K10581">
        <v>36</v>
      </c>
      <c r="L10581">
        <v>1028.43</v>
      </c>
    </row>
    <row r="10582" spans="8:12" x14ac:dyDescent="0.25">
      <c r="H10582" s="1">
        <v>44161</v>
      </c>
      <c r="I10582" t="s">
        <v>5</v>
      </c>
      <c r="J10582" t="s">
        <v>30</v>
      </c>
      <c r="K10582">
        <v>4</v>
      </c>
      <c r="L10582">
        <v>127.8</v>
      </c>
    </row>
    <row r="10583" spans="8:12" x14ac:dyDescent="0.25">
      <c r="H10583" s="1">
        <v>43812</v>
      </c>
      <c r="I10583" t="s">
        <v>3</v>
      </c>
      <c r="J10583" t="s">
        <v>29</v>
      </c>
      <c r="K10583">
        <v>120</v>
      </c>
      <c r="L10583">
        <v>2768.85</v>
      </c>
    </row>
    <row r="10584" spans="8:12" x14ac:dyDescent="0.25">
      <c r="H10584" s="1">
        <v>43471</v>
      </c>
      <c r="I10584" t="s">
        <v>3</v>
      </c>
      <c r="J10584" t="s">
        <v>31</v>
      </c>
      <c r="K10584">
        <v>3</v>
      </c>
      <c r="L10584">
        <v>131.85</v>
      </c>
    </row>
    <row r="10585" spans="8:12" x14ac:dyDescent="0.25">
      <c r="H10585" s="1">
        <v>44185</v>
      </c>
      <c r="I10585" t="s">
        <v>5</v>
      </c>
      <c r="J10585" t="s">
        <v>28</v>
      </c>
      <c r="K10585">
        <v>60</v>
      </c>
      <c r="L10585">
        <v>1150.2</v>
      </c>
    </row>
    <row r="10586" spans="8:12" x14ac:dyDescent="0.25">
      <c r="H10586" s="1">
        <v>43824</v>
      </c>
      <c r="I10586" t="s">
        <v>5</v>
      </c>
      <c r="J10586" t="s">
        <v>26</v>
      </c>
      <c r="K10586">
        <v>2</v>
      </c>
      <c r="L10586">
        <v>63.9</v>
      </c>
    </row>
    <row r="10587" spans="8:12" x14ac:dyDescent="0.25">
      <c r="H10587" s="1">
        <v>43534</v>
      </c>
      <c r="I10587" t="s">
        <v>4</v>
      </c>
      <c r="J10587" t="s">
        <v>30</v>
      </c>
      <c r="K10587">
        <v>120</v>
      </c>
      <c r="L10587">
        <v>2327.85</v>
      </c>
    </row>
    <row r="10588" spans="8:12" x14ac:dyDescent="0.25">
      <c r="H10588" s="1">
        <v>44100</v>
      </c>
      <c r="I10588" t="s">
        <v>4</v>
      </c>
      <c r="J10588" t="s">
        <v>26</v>
      </c>
      <c r="K10588">
        <v>24</v>
      </c>
      <c r="L10588">
        <v>576.41999999999996</v>
      </c>
    </row>
    <row r="10589" spans="8:12" x14ac:dyDescent="0.25">
      <c r="H10589" s="1">
        <v>43578</v>
      </c>
      <c r="I10589" t="s">
        <v>4</v>
      </c>
      <c r="J10589" t="s">
        <v>29</v>
      </c>
      <c r="K10589">
        <v>24</v>
      </c>
      <c r="L10589">
        <v>576.41999999999996</v>
      </c>
    </row>
    <row r="10590" spans="8:12" x14ac:dyDescent="0.25">
      <c r="H10590" s="1">
        <v>43773</v>
      </c>
      <c r="I10590" t="s">
        <v>5</v>
      </c>
      <c r="J10590" t="s">
        <v>32</v>
      </c>
      <c r="K10590">
        <v>36</v>
      </c>
      <c r="L10590">
        <v>747.63</v>
      </c>
    </row>
    <row r="10591" spans="8:12" x14ac:dyDescent="0.25">
      <c r="H10591" s="1">
        <v>43860</v>
      </c>
      <c r="I10591" t="s">
        <v>3</v>
      </c>
      <c r="J10591" t="s">
        <v>29</v>
      </c>
      <c r="K10591">
        <v>2</v>
      </c>
      <c r="L10591">
        <v>87.9</v>
      </c>
    </row>
    <row r="10592" spans="8:12" x14ac:dyDescent="0.25">
      <c r="H10592" s="1">
        <v>43796</v>
      </c>
      <c r="I10592" t="s">
        <v>5</v>
      </c>
      <c r="J10592" t="s">
        <v>31</v>
      </c>
      <c r="K10592">
        <v>12</v>
      </c>
      <c r="L10592">
        <v>316.31</v>
      </c>
    </row>
    <row r="10593" spans="8:12" x14ac:dyDescent="0.25">
      <c r="H10593" s="1">
        <v>43788</v>
      </c>
      <c r="I10593" t="s">
        <v>4</v>
      </c>
      <c r="J10593" t="s">
        <v>26</v>
      </c>
      <c r="K10593">
        <v>5</v>
      </c>
      <c r="L10593">
        <v>152.41999999999999</v>
      </c>
    </row>
    <row r="10594" spans="8:12" x14ac:dyDescent="0.25">
      <c r="H10594" s="1">
        <v>44185</v>
      </c>
      <c r="I10594" t="s">
        <v>3</v>
      </c>
      <c r="J10594" t="s">
        <v>28</v>
      </c>
      <c r="K10594">
        <v>36</v>
      </c>
      <c r="L10594">
        <v>1028.43</v>
      </c>
    </row>
    <row r="10595" spans="8:12" x14ac:dyDescent="0.25">
      <c r="H10595" s="1">
        <v>44118</v>
      </c>
      <c r="I10595" t="s">
        <v>4</v>
      </c>
      <c r="J10595" t="s">
        <v>33</v>
      </c>
      <c r="K10595">
        <v>24</v>
      </c>
      <c r="L10595">
        <v>576.41999999999996</v>
      </c>
    </row>
    <row r="10596" spans="8:12" x14ac:dyDescent="0.25">
      <c r="H10596" s="1">
        <v>44184</v>
      </c>
      <c r="I10596" t="s">
        <v>5</v>
      </c>
      <c r="J10596" t="s">
        <v>30</v>
      </c>
      <c r="K10596">
        <v>96</v>
      </c>
      <c r="L10596">
        <v>1840.32</v>
      </c>
    </row>
    <row r="10597" spans="8:12" x14ac:dyDescent="0.25">
      <c r="H10597" s="1">
        <v>44195</v>
      </c>
      <c r="I10597" t="s">
        <v>5</v>
      </c>
      <c r="J10597" t="s">
        <v>33</v>
      </c>
      <c r="K10597">
        <v>24</v>
      </c>
      <c r="L10597">
        <v>498.42</v>
      </c>
    </row>
    <row r="10598" spans="8:12" x14ac:dyDescent="0.25">
      <c r="H10598" s="1">
        <v>44136</v>
      </c>
      <c r="I10598" t="s">
        <v>3</v>
      </c>
      <c r="J10598" t="s">
        <v>26</v>
      </c>
      <c r="K10598">
        <v>36</v>
      </c>
      <c r="L10598">
        <v>1028.43</v>
      </c>
    </row>
    <row r="10599" spans="8:12" x14ac:dyDescent="0.25">
      <c r="H10599" s="1">
        <v>43835</v>
      </c>
      <c r="I10599" t="s">
        <v>5</v>
      </c>
      <c r="J10599" t="s">
        <v>29</v>
      </c>
      <c r="K10599">
        <v>144</v>
      </c>
      <c r="L10599">
        <v>2415.42</v>
      </c>
    </row>
    <row r="10600" spans="8:12" x14ac:dyDescent="0.25">
      <c r="H10600" s="1">
        <v>43775</v>
      </c>
      <c r="I10600" t="s">
        <v>5</v>
      </c>
      <c r="J10600" t="s">
        <v>26</v>
      </c>
      <c r="K10600">
        <v>24</v>
      </c>
      <c r="L10600">
        <v>498.42</v>
      </c>
    </row>
    <row r="10601" spans="8:12" x14ac:dyDescent="0.25">
      <c r="H10601" s="1">
        <v>43798</v>
      </c>
      <c r="I10601" t="s">
        <v>4</v>
      </c>
      <c r="J10601" t="s">
        <v>31</v>
      </c>
      <c r="K10601">
        <v>156</v>
      </c>
      <c r="L10601">
        <v>3026.21</v>
      </c>
    </row>
    <row r="10602" spans="8:12" x14ac:dyDescent="0.25">
      <c r="H10602" s="1">
        <v>44187</v>
      </c>
      <c r="I10602" t="s">
        <v>5</v>
      </c>
      <c r="J10602" t="s">
        <v>31</v>
      </c>
      <c r="K10602">
        <v>36</v>
      </c>
      <c r="L10602">
        <v>747.63</v>
      </c>
    </row>
    <row r="10603" spans="8:12" x14ac:dyDescent="0.25">
      <c r="H10603" s="1">
        <v>43800</v>
      </c>
      <c r="I10603" t="s">
        <v>4</v>
      </c>
      <c r="J10603" t="s">
        <v>33</v>
      </c>
      <c r="K10603">
        <v>36</v>
      </c>
      <c r="L10603">
        <v>864.63</v>
      </c>
    </row>
    <row r="10604" spans="8:12" x14ac:dyDescent="0.25">
      <c r="H10604" s="1">
        <v>44181</v>
      </c>
      <c r="I10604" t="s">
        <v>5</v>
      </c>
      <c r="J10604" t="s">
        <v>33</v>
      </c>
      <c r="K10604">
        <v>3</v>
      </c>
      <c r="L10604">
        <v>95.85</v>
      </c>
    </row>
    <row r="10605" spans="8:12" x14ac:dyDescent="0.25">
      <c r="H10605" s="1">
        <v>43646</v>
      </c>
      <c r="I10605" t="s">
        <v>5</v>
      </c>
      <c r="J10605" t="s">
        <v>27</v>
      </c>
      <c r="K10605">
        <v>24</v>
      </c>
      <c r="L10605">
        <v>498.42</v>
      </c>
    </row>
    <row r="10606" spans="8:12" x14ac:dyDescent="0.25">
      <c r="H10606" s="1">
        <v>43589</v>
      </c>
      <c r="I10606" t="s">
        <v>5</v>
      </c>
      <c r="J10606" t="s">
        <v>32</v>
      </c>
      <c r="K10606">
        <v>3</v>
      </c>
      <c r="L10606">
        <v>95.85</v>
      </c>
    </row>
    <row r="10607" spans="8:12" x14ac:dyDescent="0.25">
      <c r="H10607" s="1">
        <v>43784</v>
      </c>
      <c r="I10607" t="s">
        <v>4</v>
      </c>
      <c r="J10607" t="s">
        <v>26</v>
      </c>
      <c r="K10607">
        <v>144</v>
      </c>
      <c r="L10607">
        <v>2793.42</v>
      </c>
    </row>
    <row r="10608" spans="8:12" x14ac:dyDescent="0.25">
      <c r="H10608" s="1">
        <v>43781</v>
      </c>
      <c r="I10608" t="s">
        <v>5</v>
      </c>
      <c r="J10608" t="s">
        <v>32</v>
      </c>
      <c r="K10608">
        <v>1</v>
      </c>
      <c r="L10608">
        <v>31.95</v>
      </c>
    </row>
    <row r="10609" spans="8:12" x14ac:dyDescent="0.25">
      <c r="H10609" s="1">
        <v>43805</v>
      </c>
      <c r="I10609" t="s">
        <v>4</v>
      </c>
      <c r="J10609" t="s">
        <v>33</v>
      </c>
      <c r="K10609">
        <v>24</v>
      </c>
      <c r="L10609">
        <v>576.41999999999996</v>
      </c>
    </row>
    <row r="10610" spans="8:12" x14ac:dyDescent="0.25">
      <c r="H10610" s="1">
        <v>44172</v>
      </c>
      <c r="I10610" t="s">
        <v>4</v>
      </c>
      <c r="J10610" t="s">
        <v>33</v>
      </c>
      <c r="K10610">
        <v>3</v>
      </c>
      <c r="L10610">
        <v>110.85</v>
      </c>
    </row>
    <row r="10611" spans="8:12" x14ac:dyDescent="0.25">
      <c r="H10611" s="1">
        <v>43757</v>
      </c>
      <c r="I10611" t="s">
        <v>5</v>
      </c>
      <c r="J10611" t="s">
        <v>31</v>
      </c>
      <c r="K10611">
        <v>4</v>
      </c>
      <c r="L10611">
        <v>127.8</v>
      </c>
    </row>
    <row r="10612" spans="8:12" x14ac:dyDescent="0.25">
      <c r="H10612" s="1">
        <v>43790</v>
      </c>
      <c r="I10612" t="s">
        <v>4</v>
      </c>
      <c r="J10612" t="s">
        <v>33</v>
      </c>
      <c r="K10612">
        <v>5</v>
      </c>
      <c r="L10612">
        <v>152.41999999999999</v>
      </c>
    </row>
    <row r="10613" spans="8:12" x14ac:dyDescent="0.25">
      <c r="H10613" s="1">
        <v>44155</v>
      </c>
      <c r="I10613" t="s">
        <v>4</v>
      </c>
      <c r="J10613" t="s">
        <v>30</v>
      </c>
      <c r="K10613">
        <v>1</v>
      </c>
      <c r="L10613">
        <v>36.950000000000003</v>
      </c>
    </row>
    <row r="10614" spans="8:12" x14ac:dyDescent="0.25">
      <c r="H10614" s="1">
        <v>43839</v>
      </c>
      <c r="I10614" t="s">
        <v>4</v>
      </c>
      <c r="J10614" t="s">
        <v>32</v>
      </c>
      <c r="K10614">
        <v>12</v>
      </c>
      <c r="L10614">
        <v>365.81</v>
      </c>
    </row>
    <row r="10615" spans="8:12" x14ac:dyDescent="0.25">
      <c r="H10615" s="1">
        <v>44171</v>
      </c>
      <c r="I10615" t="s">
        <v>5</v>
      </c>
      <c r="J10615" t="s">
        <v>30</v>
      </c>
      <c r="K10615">
        <v>48</v>
      </c>
      <c r="L10615">
        <v>920.16</v>
      </c>
    </row>
    <row r="10616" spans="8:12" x14ac:dyDescent="0.25">
      <c r="H10616" s="1">
        <v>44143</v>
      </c>
      <c r="I10616" t="s">
        <v>5</v>
      </c>
      <c r="J10616" t="s">
        <v>26</v>
      </c>
      <c r="K10616">
        <v>36</v>
      </c>
      <c r="L10616">
        <v>747.63</v>
      </c>
    </row>
    <row r="10617" spans="8:12" x14ac:dyDescent="0.25">
      <c r="H10617" s="1">
        <v>43824</v>
      </c>
      <c r="I10617" t="s">
        <v>5</v>
      </c>
      <c r="J10617" t="s">
        <v>33</v>
      </c>
      <c r="K10617">
        <v>1</v>
      </c>
      <c r="L10617">
        <v>31.95</v>
      </c>
    </row>
    <row r="10618" spans="8:12" x14ac:dyDescent="0.25">
      <c r="H10618" s="1">
        <v>43515</v>
      </c>
      <c r="I10618" t="s">
        <v>5</v>
      </c>
      <c r="J10618" t="s">
        <v>29</v>
      </c>
      <c r="K10618">
        <v>1</v>
      </c>
      <c r="L10618">
        <v>31.95</v>
      </c>
    </row>
    <row r="10619" spans="8:12" x14ac:dyDescent="0.25">
      <c r="H10619" s="1">
        <v>44166</v>
      </c>
      <c r="I10619" t="s">
        <v>4</v>
      </c>
      <c r="J10619" t="s">
        <v>29</v>
      </c>
      <c r="K10619">
        <v>1</v>
      </c>
      <c r="L10619">
        <v>36.950000000000003</v>
      </c>
    </row>
    <row r="10620" spans="8:12" x14ac:dyDescent="0.25">
      <c r="H10620" s="1">
        <v>43818</v>
      </c>
      <c r="I10620" t="s">
        <v>4</v>
      </c>
      <c r="J10620" t="s">
        <v>28</v>
      </c>
      <c r="K10620">
        <v>36</v>
      </c>
      <c r="L10620">
        <v>864.63</v>
      </c>
    </row>
    <row r="10621" spans="8:12" x14ac:dyDescent="0.25">
      <c r="H10621" s="1">
        <v>43478</v>
      </c>
      <c r="I10621" t="s">
        <v>4</v>
      </c>
      <c r="J10621" t="s">
        <v>31</v>
      </c>
      <c r="K10621">
        <v>4</v>
      </c>
      <c r="L10621">
        <v>147.80000000000001</v>
      </c>
    </row>
    <row r="10622" spans="8:12" x14ac:dyDescent="0.25">
      <c r="H10622" s="1">
        <v>44122</v>
      </c>
      <c r="I10622" t="s">
        <v>3</v>
      </c>
      <c r="J10622" t="s">
        <v>27</v>
      </c>
      <c r="K10622">
        <v>1</v>
      </c>
      <c r="L10622">
        <v>43.95</v>
      </c>
    </row>
    <row r="10623" spans="8:12" x14ac:dyDescent="0.25">
      <c r="H10623" s="1">
        <v>43971</v>
      </c>
      <c r="I10623" t="s">
        <v>5</v>
      </c>
      <c r="J10623" t="s">
        <v>28</v>
      </c>
      <c r="K10623">
        <v>24</v>
      </c>
      <c r="L10623">
        <v>498.42</v>
      </c>
    </row>
    <row r="10624" spans="8:12" x14ac:dyDescent="0.25">
      <c r="H10624" s="1">
        <v>43648</v>
      </c>
      <c r="I10624" t="s">
        <v>5</v>
      </c>
      <c r="J10624" t="s">
        <v>26</v>
      </c>
      <c r="K10624">
        <v>24</v>
      </c>
      <c r="L10624">
        <v>498.42</v>
      </c>
    </row>
    <row r="10625" spans="8:12" x14ac:dyDescent="0.25">
      <c r="H10625" s="1">
        <v>44119</v>
      </c>
      <c r="I10625" t="s">
        <v>5</v>
      </c>
      <c r="J10625" t="s">
        <v>28</v>
      </c>
      <c r="K10625">
        <v>1</v>
      </c>
      <c r="L10625">
        <v>31.95</v>
      </c>
    </row>
    <row r="10626" spans="8:12" x14ac:dyDescent="0.25">
      <c r="H10626" s="1">
        <v>44121</v>
      </c>
      <c r="I10626" t="s">
        <v>4</v>
      </c>
      <c r="J10626" t="s">
        <v>27</v>
      </c>
      <c r="K10626">
        <v>36</v>
      </c>
      <c r="L10626">
        <v>864.63</v>
      </c>
    </row>
    <row r="10627" spans="8:12" x14ac:dyDescent="0.25">
      <c r="H10627" s="1">
        <v>44158</v>
      </c>
      <c r="I10627" t="s">
        <v>4</v>
      </c>
      <c r="J10627" t="s">
        <v>32</v>
      </c>
      <c r="K10627">
        <v>12</v>
      </c>
      <c r="L10627">
        <v>365.81</v>
      </c>
    </row>
    <row r="10628" spans="8:12" x14ac:dyDescent="0.25">
      <c r="H10628" s="1">
        <v>44077</v>
      </c>
      <c r="I10628" t="s">
        <v>5</v>
      </c>
      <c r="J10628" t="s">
        <v>26</v>
      </c>
      <c r="K10628">
        <v>24</v>
      </c>
      <c r="L10628">
        <v>498.42</v>
      </c>
    </row>
    <row r="10629" spans="8:12" x14ac:dyDescent="0.25">
      <c r="H10629" s="1">
        <v>44132</v>
      </c>
      <c r="I10629" t="s">
        <v>4</v>
      </c>
      <c r="J10629" t="s">
        <v>29</v>
      </c>
      <c r="K10629">
        <v>36</v>
      </c>
      <c r="L10629">
        <v>864.63</v>
      </c>
    </row>
    <row r="10630" spans="8:12" x14ac:dyDescent="0.25">
      <c r="H10630" s="1">
        <v>43566</v>
      </c>
      <c r="I10630" t="s">
        <v>5</v>
      </c>
      <c r="J10630" t="s">
        <v>32</v>
      </c>
      <c r="K10630">
        <v>4</v>
      </c>
      <c r="L10630">
        <v>127.8</v>
      </c>
    </row>
    <row r="10631" spans="8:12" x14ac:dyDescent="0.25">
      <c r="H10631" s="1">
        <v>44172</v>
      </c>
      <c r="I10631" t="s">
        <v>4</v>
      </c>
      <c r="J10631" t="s">
        <v>28</v>
      </c>
      <c r="K10631">
        <v>12</v>
      </c>
      <c r="L10631">
        <v>365.81</v>
      </c>
    </row>
    <row r="10632" spans="8:12" x14ac:dyDescent="0.25">
      <c r="H10632" s="1">
        <v>43974</v>
      </c>
      <c r="I10632" t="s">
        <v>5</v>
      </c>
      <c r="J10632" t="s">
        <v>29</v>
      </c>
      <c r="K10632">
        <v>5</v>
      </c>
      <c r="L10632">
        <v>131.79</v>
      </c>
    </row>
    <row r="10633" spans="8:12" x14ac:dyDescent="0.25">
      <c r="H10633" s="1">
        <v>44175</v>
      </c>
      <c r="I10633" t="s">
        <v>3</v>
      </c>
      <c r="J10633" t="s">
        <v>31</v>
      </c>
      <c r="K10633">
        <v>24</v>
      </c>
      <c r="L10633">
        <v>685.62</v>
      </c>
    </row>
    <row r="10634" spans="8:12" x14ac:dyDescent="0.25">
      <c r="H10634" s="1">
        <v>43613</v>
      </c>
      <c r="I10634" t="s">
        <v>3</v>
      </c>
      <c r="J10634" t="s">
        <v>29</v>
      </c>
      <c r="K10634">
        <v>5</v>
      </c>
      <c r="L10634">
        <v>181.29</v>
      </c>
    </row>
    <row r="10635" spans="8:12" x14ac:dyDescent="0.25">
      <c r="H10635" s="1">
        <v>44088</v>
      </c>
      <c r="I10635" t="s">
        <v>4</v>
      </c>
      <c r="J10635" t="s">
        <v>30</v>
      </c>
      <c r="K10635">
        <v>5</v>
      </c>
      <c r="L10635">
        <v>152.41999999999999</v>
      </c>
    </row>
    <row r="10636" spans="8:12" x14ac:dyDescent="0.25">
      <c r="H10636" s="1">
        <v>43754</v>
      </c>
      <c r="I10636" t="s">
        <v>5</v>
      </c>
      <c r="J10636" t="s">
        <v>31</v>
      </c>
      <c r="K10636">
        <v>108</v>
      </c>
      <c r="L10636">
        <v>1811.57</v>
      </c>
    </row>
    <row r="10637" spans="8:12" x14ac:dyDescent="0.25">
      <c r="H10637" s="1">
        <v>44157</v>
      </c>
      <c r="I10637" t="s">
        <v>5</v>
      </c>
      <c r="J10637" t="s">
        <v>29</v>
      </c>
      <c r="K10637">
        <v>4</v>
      </c>
      <c r="L10637">
        <v>127.8</v>
      </c>
    </row>
    <row r="10638" spans="8:12" x14ac:dyDescent="0.25">
      <c r="H10638" s="1">
        <v>44151</v>
      </c>
      <c r="I10638" t="s">
        <v>5</v>
      </c>
      <c r="J10638" t="s">
        <v>26</v>
      </c>
      <c r="K10638">
        <v>4</v>
      </c>
      <c r="L10638">
        <v>127.8</v>
      </c>
    </row>
    <row r="10639" spans="8:12" x14ac:dyDescent="0.25">
      <c r="H10639" s="1">
        <v>44119</v>
      </c>
      <c r="I10639" t="s">
        <v>5</v>
      </c>
      <c r="J10639" t="s">
        <v>26</v>
      </c>
      <c r="K10639">
        <v>4</v>
      </c>
      <c r="L10639">
        <v>127.8</v>
      </c>
    </row>
    <row r="10640" spans="8:12" x14ac:dyDescent="0.25">
      <c r="H10640" s="1">
        <v>43741</v>
      </c>
      <c r="I10640" t="s">
        <v>4</v>
      </c>
      <c r="J10640" t="s">
        <v>32</v>
      </c>
      <c r="K10640">
        <v>48</v>
      </c>
      <c r="L10640">
        <v>1064.1600000000001</v>
      </c>
    </row>
    <row r="10641" spans="8:12" x14ac:dyDescent="0.25">
      <c r="H10641" s="1">
        <v>43578</v>
      </c>
      <c r="I10641" t="s">
        <v>5</v>
      </c>
      <c r="J10641" t="s">
        <v>27</v>
      </c>
      <c r="K10641">
        <v>12</v>
      </c>
      <c r="L10641">
        <v>316.31</v>
      </c>
    </row>
    <row r="10642" spans="8:12" x14ac:dyDescent="0.25">
      <c r="H10642" s="1">
        <v>44158</v>
      </c>
      <c r="I10642" t="s">
        <v>4</v>
      </c>
      <c r="J10642" t="s">
        <v>31</v>
      </c>
      <c r="K10642">
        <v>12</v>
      </c>
      <c r="L10642">
        <v>365.81</v>
      </c>
    </row>
    <row r="10643" spans="8:12" x14ac:dyDescent="0.25">
      <c r="H10643" s="1">
        <v>43824</v>
      </c>
      <c r="I10643" t="s">
        <v>4</v>
      </c>
      <c r="J10643" t="s">
        <v>28</v>
      </c>
      <c r="K10643">
        <v>24</v>
      </c>
      <c r="L10643">
        <v>576.41999999999996</v>
      </c>
    </row>
    <row r="10644" spans="8:12" x14ac:dyDescent="0.25">
      <c r="H10644" s="1">
        <v>43807</v>
      </c>
      <c r="I10644" t="s">
        <v>5</v>
      </c>
      <c r="J10644" t="s">
        <v>33</v>
      </c>
      <c r="K10644">
        <v>36</v>
      </c>
      <c r="L10644">
        <v>747.63</v>
      </c>
    </row>
    <row r="10645" spans="8:12" x14ac:dyDescent="0.25">
      <c r="H10645" s="1">
        <v>43819</v>
      </c>
      <c r="I10645" t="s">
        <v>5</v>
      </c>
      <c r="J10645" t="s">
        <v>27</v>
      </c>
      <c r="K10645">
        <v>108</v>
      </c>
      <c r="L10645">
        <v>1811.57</v>
      </c>
    </row>
    <row r="10646" spans="8:12" x14ac:dyDescent="0.25">
      <c r="H10646" s="1">
        <v>43535</v>
      </c>
      <c r="I10646" t="s">
        <v>3</v>
      </c>
      <c r="J10646" t="s">
        <v>33</v>
      </c>
      <c r="K10646">
        <v>36</v>
      </c>
      <c r="L10646">
        <v>1028.43</v>
      </c>
    </row>
    <row r="10647" spans="8:12" x14ac:dyDescent="0.25">
      <c r="H10647" s="1">
        <v>43669</v>
      </c>
      <c r="I10647" t="s">
        <v>5</v>
      </c>
      <c r="J10647" t="s">
        <v>32</v>
      </c>
      <c r="K10647">
        <v>5</v>
      </c>
      <c r="L10647">
        <v>131.79</v>
      </c>
    </row>
    <row r="10648" spans="8:12" x14ac:dyDescent="0.25">
      <c r="H10648" s="1">
        <v>43800</v>
      </c>
      <c r="I10648" t="s">
        <v>4</v>
      </c>
      <c r="J10648" t="s">
        <v>33</v>
      </c>
      <c r="K10648">
        <v>1</v>
      </c>
      <c r="L10648">
        <v>36.950000000000003</v>
      </c>
    </row>
    <row r="10649" spans="8:12" x14ac:dyDescent="0.25">
      <c r="H10649" s="1">
        <v>43818</v>
      </c>
      <c r="I10649" t="s">
        <v>5</v>
      </c>
      <c r="J10649" t="s">
        <v>28</v>
      </c>
      <c r="K10649">
        <v>4</v>
      </c>
      <c r="L10649">
        <v>127.8</v>
      </c>
    </row>
    <row r="10650" spans="8:12" x14ac:dyDescent="0.25">
      <c r="H10650" s="1">
        <v>43871</v>
      </c>
      <c r="I10650" t="s">
        <v>4</v>
      </c>
      <c r="J10650" t="s">
        <v>27</v>
      </c>
      <c r="K10650">
        <v>24</v>
      </c>
      <c r="L10650">
        <v>576.41999999999996</v>
      </c>
    </row>
    <row r="10651" spans="8:12" x14ac:dyDescent="0.25">
      <c r="H10651" s="1">
        <v>43691</v>
      </c>
      <c r="I10651" t="s">
        <v>4</v>
      </c>
      <c r="J10651" t="s">
        <v>28</v>
      </c>
      <c r="K10651">
        <v>84</v>
      </c>
      <c r="L10651">
        <v>1862.28</v>
      </c>
    </row>
    <row r="10652" spans="8:12" x14ac:dyDescent="0.25">
      <c r="H10652" s="1">
        <v>44130</v>
      </c>
      <c r="I10652" t="s">
        <v>3</v>
      </c>
      <c r="J10652" t="s">
        <v>29</v>
      </c>
      <c r="K10652">
        <v>60</v>
      </c>
      <c r="L10652">
        <v>1582.2</v>
      </c>
    </row>
    <row r="10653" spans="8:12" x14ac:dyDescent="0.25">
      <c r="H10653" s="1">
        <v>44187</v>
      </c>
      <c r="I10653" t="s">
        <v>3</v>
      </c>
      <c r="J10653" t="s">
        <v>32</v>
      </c>
      <c r="K10653">
        <v>36</v>
      </c>
      <c r="L10653">
        <v>1028.43</v>
      </c>
    </row>
    <row r="10654" spans="8:12" x14ac:dyDescent="0.25">
      <c r="H10654" s="1">
        <v>43753</v>
      </c>
      <c r="I10654" t="s">
        <v>4</v>
      </c>
      <c r="J10654" t="s">
        <v>31</v>
      </c>
      <c r="K10654">
        <v>1</v>
      </c>
      <c r="L10654">
        <v>36.950000000000003</v>
      </c>
    </row>
    <row r="10655" spans="8:12" x14ac:dyDescent="0.25">
      <c r="H10655" s="1">
        <v>43811</v>
      </c>
      <c r="I10655" t="s">
        <v>5</v>
      </c>
      <c r="J10655" t="s">
        <v>32</v>
      </c>
      <c r="K10655">
        <v>3</v>
      </c>
      <c r="L10655">
        <v>95.85</v>
      </c>
    </row>
    <row r="10656" spans="8:12" x14ac:dyDescent="0.25">
      <c r="H10656" s="1">
        <v>44150</v>
      </c>
      <c r="I10656" t="s">
        <v>4</v>
      </c>
      <c r="J10656" t="s">
        <v>27</v>
      </c>
      <c r="K10656">
        <v>96</v>
      </c>
      <c r="L10656">
        <v>2128.3200000000002</v>
      </c>
    </row>
    <row r="10657" spans="8:12" x14ac:dyDescent="0.25">
      <c r="H10657" s="1">
        <v>44154</v>
      </c>
      <c r="I10657" t="s">
        <v>4</v>
      </c>
      <c r="J10657" t="s">
        <v>33</v>
      </c>
      <c r="K10657">
        <v>5</v>
      </c>
      <c r="L10657">
        <v>152.41999999999999</v>
      </c>
    </row>
    <row r="10658" spans="8:12" x14ac:dyDescent="0.25">
      <c r="H10658" s="1">
        <v>44187</v>
      </c>
      <c r="I10658" t="s">
        <v>5</v>
      </c>
      <c r="J10658" t="s">
        <v>32</v>
      </c>
      <c r="K10658">
        <v>4</v>
      </c>
      <c r="L10658">
        <v>127.8</v>
      </c>
    </row>
    <row r="10659" spans="8:12" x14ac:dyDescent="0.25">
      <c r="H10659" s="1">
        <v>43920</v>
      </c>
      <c r="I10659" t="s">
        <v>5</v>
      </c>
      <c r="J10659" t="s">
        <v>32</v>
      </c>
      <c r="K10659">
        <v>12</v>
      </c>
      <c r="L10659">
        <v>316.31</v>
      </c>
    </row>
    <row r="10660" spans="8:12" x14ac:dyDescent="0.25">
      <c r="H10660" s="1">
        <v>43810</v>
      </c>
      <c r="I10660" t="s">
        <v>5</v>
      </c>
      <c r="J10660" t="s">
        <v>26</v>
      </c>
      <c r="K10660">
        <v>24</v>
      </c>
      <c r="L10660">
        <v>498.42</v>
      </c>
    </row>
    <row r="10661" spans="8:12" x14ac:dyDescent="0.25">
      <c r="H10661" s="1">
        <v>43671</v>
      </c>
      <c r="I10661" t="s">
        <v>3</v>
      </c>
      <c r="J10661" t="s">
        <v>30</v>
      </c>
      <c r="K10661">
        <v>36</v>
      </c>
      <c r="L10661">
        <v>1028.43</v>
      </c>
    </row>
    <row r="10662" spans="8:12" x14ac:dyDescent="0.25">
      <c r="H10662" s="1">
        <v>44175</v>
      </c>
      <c r="I10662" t="s">
        <v>3</v>
      </c>
      <c r="J10662" t="s">
        <v>26</v>
      </c>
      <c r="K10662">
        <v>1</v>
      </c>
      <c r="L10662">
        <v>43.95</v>
      </c>
    </row>
    <row r="10663" spans="8:12" x14ac:dyDescent="0.25">
      <c r="H10663" s="1">
        <v>43797</v>
      </c>
      <c r="I10663" t="s">
        <v>5</v>
      </c>
      <c r="J10663" t="s">
        <v>32</v>
      </c>
      <c r="K10663">
        <v>24</v>
      </c>
      <c r="L10663">
        <v>498.42</v>
      </c>
    </row>
    <row r="10664" spans="8:12" x14ac:dyDescent="0.25">
      <c r="H10664" s="1">
        <v>43818</v>
      </c>
      <c r="I10664" t="s">
        <v>5</v>
      </c>
      <c r="J10664" t="s">
        <v>28</v>
      </c>
      <c r="K10664">
        <v>2</v>
      </c>
      <c r="L10664">
        <v>63.9</v>
      </c>
    </row>
    <row r="10665" spans="8:12" x14ac:dyDescent="0.25">
      <c r="H10665" s="1">
        <v>44186</v>
      </c>
      <c r="I10665" t="s">
        <v>4</v>
      </c>
      <c r="J10665" t="s">
        <v>30</v>
      </c>
      <c r="K10665">
        <v>36</v>
      </c>
      <c r="L10665">
        <v>864.63</v>
      </c>
    </row>
    <row r="10666" spans="8:12" x14ac:dyDescent="0.25">
      <c r="H10666" s="1">
        <v>44190</v>
      </c>
      <c r="I10666" t="s">
        <v>5</v>
      </c>
      <c r="J10666" t="s">
        <v>26</v>
      </c>
      <c r="K10666">
        <v>96</v>
      </c>
      <c r="L10666">
        <v>1840.32</v>
      </c>
    </row>
    <row r="10667" spans="8:12" x14ac:dyDescent="0.25">
      <c r="H10667" s="1">
        <v>44153</v>
      </c>
      <c r="I10667" t="s">
        <v>4</v>
      </c>
      <c r="J10667" t="s">
        <v>31</v>
      </c>
      <c r="K10667">
        <v>36</v>
      </c>
      <c r="L10667">
        <v>864.63</v>
      </c>
    </row>
    <row r="10668" spans="8:12" x14ac:dyDescent="0.25">
      <c r="H10668" s="1">
        <v>44170</v>
      </c>
      <c r="I10668" t="s">
        <v>5</v>
      </c>
      <c r="J10668" t="s">
        <v>30</v>
      </c>
      <c r="K10668">
        <v>144</v>
      </c>
      <c r="L10668">
        <v>2415.42</v>
      </c>
    </row>
    <row r="10669" spans="8:12" x14ac:dyDescent="0.25">
      <c r="H10669" s="1">
        <v>43788</v>
      </c>
      <c r="I10669" t="s">
        <v>5</v>
      </c>
      <c r="J10669" t="s">
        <v>30</v>
      </c>
      <c r="K10669">
        <v>36</v>
      </c>
      <c r="L10669">
        <v>747.63</v>
      </c>
    </row>
    <row r="10670" spans="8:12" x14ac:dyDescent="0.25">
      <c r="H10670" s="1">
        <v>43782</v>
      </c>
      <c r="I10670" t="s">
        <v>4</v>
      </c>
      <c r="J10670" t="s">
        <v>32</v>
      </c>
      <c r="K10670">
        <v>72</v>
      </c>
      <c r="L10670">
        <v>1596.24</v>
      </c>
    </row>
    <row r="10671" spans="8:12" x14ac:dyDescent="0.25">
      <c r="H10671" s="1">
        <v>43610</v>
      </c>
      <c r="I10671" t="s">
        <v>5</v>
      </c>
      <c r="J10671" t="s">
        <v>30</v>
      </c>
      <c r="K10671">
        <v>3</v>
      </c>
      <c r="L10671">
        <v>95.85</v>
      </c>
    </row>
    <row r="10672" spans="8:12" x14ac:dyDescent="0.25">
      <c r="H10672" s="1">
        <v>43781</v>
      </c>
      <c r="I10672" t="s">
        <v>4</v>
      </c>
      <c r="J10672" t="s">
        <v>27</v>
      </c>
      <c r="K10672">
        <v>24</v>
      </c>
      <c r="L10672">
        <v>576.41999999999996</v>
      </c>
    </row>
    <row r="10673" spans="8:12" x14ac:dyDescent="0.25">
      <c r="H10673" s="1">
        <v>43542</v>
      </c>
      <c r="I10673" t="s">
        <v>5</v>
      </c>
      <c r="J10673" t="s">
        <v>28</v>
      </c>
      <c r="K10673">
        <v>36</v>
      </c>
      <c r="L10673">
        <v>747.63</v>
      </c>
    </row>
    <row r="10674" spans="8:12" x14ac:dyDescent="0.25">
      <c r="H10674" s="1">
        <v>43631</v>
      </c>
      <c r="I10674" t="s">
        <v>5</v>
      </c>
      <c r="J10674" t="s">
        <v>33</v>
      </c>
      <c r="K10674">
        <v>24</v>
      </c>
      <c r="L10674">
        <v>498.42</v>
      </c>
    </row>
    <row r="10675" spans="8:12" x14ac:dyDescent="0.25">
      <c r="H10675" s="1">
        <v>43795</v>
      </c>
      <c r="I10675" t="s">
        <v>5</v>
      </c>
      <c r="J10675" t="s">
        <v>32</v>
      </c>
      <c r="K10675">
        <v>156</v>
      </c>
      <c r="L10675">
        <v>2616.71</v>
      </c>
    </row>
    <row r="10676" spans="8:12" x14ac:dyDescent="0.25">
      <c r="H10676" s="1">
        <v>43785</v>
      </c>
      <c r="I10676" t="s">
        <v>3</v>
      </c>
      <c r="J10676" t="s">
        <v>31</v>
      </c>
      <c r="K10676">
        <v>60</v>
      </c>
      <c r="L10676">
        <v>1582.2</v>
      </c>
    </row>
    <row r="10677" spans="8:12" x14ac:dyDescent="0.25">
      <c r="H10677" s="1">
        <v>43803</v>
      </c>
      <c r="I10677" t="s">
        <v>5</v>
      </c>
      <c r="J10677" t="s">
        <v>30</v>
      </c>
      <c r="K10677">
        <v>5</v>
      </c>
      <c r="L10677">
        <v>131.79</v>
      </c>
    </row>
    <row r="10678" spans="8:12" x14ac:dyDescent="0.25">
      <c r="H10678" s="1">
        <v>43961</v>
      </c>
      <c r="I10678" t="s">
        <v>4</v>
      </c>
      <c r="J10678" t="s">
        <v>33</v>
      </c>
      <c r="K10678">
        <v>1</v>
      </c>
      <c r="L10678">
        <v>36.950000000000003</v>
      </c>
    </row>
    <row r="10679" spans="8:12" x14ac:dyDescent="0.25">
      <c r="H10679" s="1">
        <v>44099</v>
      </c>
      <c r="I10679" t="s">
        <v>3</v>
      </c>
      <c r="J10679" t="s">
        <v>30</v>
      </c>
      <c r="K10679">
        <v>96</v>
      </c>
      <c r="L10679">
        <v>2531.52</v>
      </c>
    </row>
    <row r="10680" spans="8:12" x14ac:dyDescent="0.25">
      <c r="H10680" s="1">
        <v>44153</v>
      </c>
      <c r="I10680" t="s">
        <v>3</v>
      </c>
      <c r="J10680" t="s">
        <v>30</v>
      </c>
      <c r="K10680">
        <v>12</v>
      </c>
      <c r="L10680">
        <v>435.11</v>
      </c>
    </row>
    <row r="10681" spans="8:12" x14ac:dyDescent="0.25">
      <c r="H10681" s="1">
        <v>43780</v>
      </c>
      <c r="I10681" t="s">
        <v>4</v>
      </c>
      <c r="J10681" t="s">
        <v>28</v>
      </c>
      <c r="K10681">
        <v>132</v>
      </c>
      <c r="L10681">
        <v>2560.64</v>
      </c>
    </row>
    <row r="10682" spans="8:12" x14ac:dyDescent="0.25">
      <c r="H10682" s="1">
        <v>43918</v>
      </c>
      <c r="I10682" t="s">
        <v>3</v>
      </c>
      <c r="J10682" t="s">
        <v>30</v>
      </c>
      <c r="K10682">
        <v>36</v>
      </c>
      <c r="L10682">
        <v>1028.43</v>
      </c>
    </row>
    <row r="10683" spans="8:12" x14ac:dyDescent="0.25">
      <c r="H10683" s="1">
        <v>43478</v>
      </c>
      <c r="I10683" t="s">
        <v>5</v>
      </c>
      <c r="J10683" t="s">
        <v>32</v>
      </c>
      <c r="K10683">
        <v>12</v>
      </c>
      <c r="L10683">
        <v>316.31</v>
      </c>
    </row>
    <row r="10684" spans="8:12" x14ac:dyDescent="0.25">
      <c r="H10684" s="1">
        <v>44174</v>
      </c>
      <c r="I10684" t="s">
        <v>3</v>
      </c>
      <c r="J10684" t="s">
        <v>27</v>
      </c>
      <c r="K10684">
        <v>4</v>
      </c>
      <c r="L10684">
        <v>175.8</v>
      </c>
    </row>
    <row r="10685" spans="8:12" x14ac:dyDescent="0.25">
      <c r="H10685" s="1">
        <v>44163</v>
      </c>
      <c r="I10685" t="s">
        <v>5</v>
      </c>
      <c r="J10685" t="s">
        <v>28</v>
      </c>
      <c r="K10685">
        <v>36</v>
      </c>
      <c r="L10685">
        <v>747.63</v>
      </c>
    </row>
    <row r="10686" spans="8:12" x14ac:dyDescent="0.25">
      <c r="H10686" s="1">
        <v>43546</v>
      </c>
      <c r="I10686" t="s">
        <v>4</v>
      </c>
      <c r="J10686" t="s">
        <v>27</v>
      </c>
      <c r="K10686">
        <v>5</v>
      </c>
      <c r="L10686">
        <v>152.41999999999999</v>
      </c>
    </row>
    <row r="10687" spans="8:12" x14ac:dyDescent="0.25">
      <c r="H10687" s="1">
        <v>44153</v>
      </c>
      <c r="I10687" t="s">
        <v>4</v>
      </c>
      <c r="J10687" t="s">
        <v>32</v>
      </c>
      <c r="K10687">
        <v>36</v>
      </c>
      <c r="L10687">
        <v>864.63</v>
      </c>
    </row>
    <row r="10688" spans="8:12" x14ac:dyDescent="0.25">
      <c r="H10688" s="1">
        <v>44167</v>
      </c>
      <c r="I10688" t="s">
        <v>5</v>
      </c>
      <c r="J10688" t="s">
        <v>33</v>
      </c>
      <c r="K10688">
        <v>3</v>
      </c>
      <c r="L10688">
        <v>95.85</v>
      </c>
    </row>
    <row r="10689" spans="8:12" x14ac:dyDescent="0.25">
      <c r="H10689" s="1">
        <v>44185</v>
      </c>
      <c r="I10689" t="s">
        <v>5</v>
      </c>
      <c r="J10689" t="s">
        <v>26</v>
      </c>
      <c r="K10689">
        <v>36</v>
      </c>
      <c r="L10689">
        <v>747.63</v>
      </c>
    </row>
    <row r="10690" spans="8:12" x14ac:dyDescent="0.25">
      <c r="H10690" s="1">
        <v>44150</v>
      </c>
      <c r="I10690" t="s">
        <v>5</v>
      </c>
      <c r="J10690" t="s">
        <v>30</v>
      </c>
      <c r="K10690">
        <v>132</v>
      </c>
      <c r="L10690">
        <v>2214.14</v>
      </c>
    </row>
    <row r="10691" spans="8:12" x14ac:dyDescent="0.25">
      <c r="H10691" s="1">
        <v>44003</v>
      </c>
      <c r="I10691" t="s">
        <v>3</v>
      </c>
      <c r="J10691" t="s">
        <v>29</v>
      </c>
      <c r="K10691">
        <v>12</v>
      </c>
      <c r="L10691">
        <v>435.11</v>
      </c>
    </row>
    <row r="10692" spans="8:12" x14ac:dyDescent="0.25">
      <c r="H10692" s="1">
        <v>44167</v>
      </c>
      <c r="I10692" t="s">
        <v>3</v>
      </c>
      <c r="J10692" t="s">
        <v>33</v>
      </c>
      <c r="K10692">
        <v>120</v>
      </c>
      <c r="L10692">
        <v>2768.85</v>
      </c>
    </row>
    <row r="10693" spans="8:12" x14ac:dyDescent="0.25">
      <c r="H10693" s="1">
        <v>43870</v>
      </c>
      <c r="I10693" t="s">
        <v>5</v>
      </c>
      <c r="J10693" t="s">
        <v>29</v>
      </c>
      <c r="K10693">
        <v>132</v>
      </c>
      <c r="L10693">
        <v>2214.14</v>
      </c>
    </row>
    <row r="10694" spans="8:12" x14ac:dyDescent="0.25">
      <c r="H10694" s="1">
        <v>44152</v>
      </c>
      <c r="I10694" t="s">
        <v>5</v>
      </c>
      <c r="J10694" t="s">
        <v>26</v>
      </c>
      <c r="K10694">
        <v>144</v>
      </c>
      <c r="L10694">
        <v>2415.42</v>
      </c>
    </row>
    <row r="10695" spans="8:12" x14ac:dyDescent="0.25">
      <c r="H10695" s="1">
        <v>44184</v>
      </c>
      <c r="I10695" t="s">
        <v>3</v>
      </c>
      <c r="J10695" t="s">
        <v>30</v>
      </c>
      <c r="K10695">
        <v>96</v>
      </c>
      <c r="L10695">
        <v>2531.52</v>
      </c>
    </row>
    <row r="10696" spans="8:12" x14ac:dyDescent="0.25">
      <c r="H10696" s="1">
        <v>43791</v>
      </c>
      <c r="I10696" t="s">
        <v>5</v>
      </c>
      <c r="J10696" t="s">
        <v>32</v>
      </c>
      <c r="K10696">
        <v>4</v>
      </c>
      <c r="L10696">
        <v>127.8</v>
      </c>
    </row>
    <row r="10697" spans="8:12" x14ac:dyDescent="0.25">
      <c r="H10697" s="1">
        <v>43791</v>
      </c>
      <c r="I10697" t="s">
        <v>4</v>
      </c>
      <c r="J10697" t="s">
        <v>26</v>
      </c>
      <c r="K10697">
        <v>36</v>
      </c>
      <c r="L10697">
        <v>864.63</v>
      </c>
    </row>
    <row r="10698" spans="8:12" x14ac:dyDescent="0.25">
      <c r="H10698" s="1">
        <v>43489</v>
      </c>
      <c r="I10698" t="s">
        <v>5</v>
      </c>
      <c r="J10698" t="s">
        <v>32</v>
      </c>
      <c r="K10698">
        <v>2</v>
      </c>
      <c r="L10698">
        <v>63.9</v>
      </c>
    </row>
    <row r="10699" spans="8:12" x14ac:dyDescent="0.25">
      <c r="H10699" s="1">
        <v>44190</v>
      </c>
      <c r="I10699" t="s">
        <v>5</v>
      </c>
      <c r="J10699" t="s">
        <v>30</v>
      </c>
      <c r="K10699">
        <v>2</v>
      </c>
      <c r="L10699">
        <v>63.9</v>
      </c>
    </row>
    <row r="10700" spans="8:12" x14ac:dyDescent="0.25">
      <c r="H10700" s="1">
        <v>44163</v>
      </c>
      <c r="I10700" t="s">
        <v>4</v>
      </c>
      <c r="J10700" t="s">
        <v>28</v>
      </c>
      <c r="K10700">
        <v>24</v>
      </c>
      <c r="L10700">
        <v>576.41999999999996</v>
      </c>
    </row>
    <row r="10701" spans="8:12" x14ac:dyDescent="0.25">
      <c r="H10701" s="1">
        <v>44127</v>
      </c>
      <c r="I10701" t="s">
        <v>4</v>
      </c>
      <c r="J10701" t="s">
        <v>26</v>
      </c>
      <c r="K10701">
        <v>4</v>
      </c>
      <c r="L10701">
        <v>147.80000000000001</v>
      </c>
    </row>
    <row r="10702" spans="8:12" x14ac:dyDescent="0.25">
      <c r="H10702" s="1">
        <v>44111</v>
      </c>
      <c r="I10702" t="s">
        <v>4</v>
      </c>
      <c r="J10702" t="s">
        <v>29</v>
      </c>
      <c r="K10702">
        <v>132</v>
      </c>
      <c r="L10702">
        <v>2560.64</v>
      </c>
    </row>
    <row r="10703" spans="8:12" x14ac:dyDescent="0.25">
      <c r="H10703" s="1">
        <v>43740</v>
      </c>
      <c r="I10703" t="s">
        <v>4</v>
      </c>
      <c r="J10703" t="s">
        <v>28</v>
      </c>
      <c r="K10703">
        <v>5</v>
      </c>
      <c r="L10703">
        <v>152.41999999999999</v>
      </c>
    </row>
    <row r="10704" spans="8:12" x14ac:dyDescent="0.25">
      <c r="H10704" s="1">
        <v>44159</v>
      </c>
      <c r="I10704" t="s">
        <v>3</v>
      </c>
      <c r="J10704" t="s">
        <v>27</v>
      </c>
      <c r="K10704">
        <v>4</v>
      </c>
      <c r="L10704">
        <v>175.8</v>
      </c>
    </row>
    <row r="10705" spans="8:12" x14ac:dyDescent="0.25">
      <c r="H10705" s="1">
        <v>44183</v>
      </c>
      <c r="I10705" t="s">
        <v>4</v>
      </c>
      <c r="J10705" t="s">
        <v>33</v>
      </c>
      <c r="K10705">
        <v>48</v>
      </c>
      <c r="L10705">
        <v>1064.1600000000001</v>
      </c>
    </row>
    <row r="10706" spans="8:12" x14ac:dyDescent="0.25">
      <c r="H10706" s="1">
        <v>43842</v>
      </c>
      <c r="I10706" t="s">
        <v>5</v>
      </c>
      <c r="J10706" t="s">
        <v>27</v>
      </c>
      <c r="K10706">
        <v>1</v>
      </c>
      <c r="L10706">
        <v>31.95</v>
      </c>
    </row>
    <row r="10707" spans="8:12" x14ac:dyDescent="0.25">
      <c r="H10707" s="1">
        <v>44177</v>
      </c>
      <c r="I10707" t="s">
        <v>4</v>
      </c>
      <c r="J10707" t="s">
        <v>26</v>
      </c>
      <c r="K10707">
        <v>120</v>
      </c>
      <c r="L10707">
        <v>2327.85</v>
      </c>
    </row>
    <row r="10708" spans="8:12" x14ac:dyDescent="0.25">
      <c r="H10708" s="1">
        <v>44167</v>
      </c>
      <c r="I10708" t="s">
        <v>5</v>
      </c>
      <c r="J10708" t="s">
        <v>32</v>
      </c>
      <c r="K10708">
        <v>2</v>
      </c>
      <c r="L10708">
        <v>63.9</v>
      </c>
    </row>
    <row r="10709" spans="8:12" x14ac:dyDescent="0.25">
      <c r="H10709" s="1">
        <v>44171</v>
      </c>
      <c r="I10709" t="s">
        <v>4</v>
      </c>
      <c r="J10709" t="s">
        <v>27</v>
      </c>
      <c r="K10709">
        <v>132</v>
      </c>
      <c r="L10709">
        <v>2560.64</v>
      </c>
    </row>
    <row r="10710" spans="8:12" x14ac:dyDescent="0.25">
      <c r="H10710" s="1">
        <v>44049</v>
      </c>
      <c r="I10710" t="s">
        <v>3</v>
      </c>
      <c r="J10710" t="s">
        <v>33</v>
      </c>
      <c r="K10710">
        <v>24</v>
      </c>
      <c r="L10710">
        <v>685.62</v>
      </c>
    </row>
    <row r="10711" spans="8:12" x14ac:dyDescent="0.25">
      <c r="H10711" s="1">
        <v>43812</v>
      </c>
      <c r="I10711" t="s">
        <v>4</v>
      </c>
      <c r="J10711" t="s">
        <v>29</v>
      </c>
      <c r="K10711">
        <v>12</v>
      </c>
      <c r="L10711">
        <v>365.81</v>
      </c>
    </row>
    <row r="10712" spans="8:12" x14ac:dyDescent="0.25">
      <c r="H10712" s="1">
        <v>43793</v>
      </c>
      <c r="I10712" t="s">
        <v>3</v>
      </c>
      <c r="J10712" t="s">
        <v>26</v>
      </c>
      <c r="K10712">
        <v>36</v>
      </c>
      <c r="L10712">
        <v>1028.43</v>
      </c>
    </row>
    <row r="10713" spans="8:12" x14ac:dyDescent="0.25">
      <c r="H10713" s="1">
        <v>43797</v>
      </c>
      <c r="I10713" t="s">
        <v>3</v>
      </c>
      <c r="J10713" t="s">
        <v>32</v>
      </c>
      <c r="K10713">
        <v>5</v>
      </c>
      <c r="L10713">
        <v>181.29</v>
      </c>
    </row>
    <row r="10714" spans="8:12" x14ac:dyDescent="0.25">
      <c r="H10714" s="1">
        <v>44164</v>
      </c>
      <c r="I10714" t="s">
        <v>5</v>
      </c>
      <c r="J10714" t="s">
        <v>27</v>
      </c>
      <c r="K10714">
        <v>24</v>
      </c>
      <c r="L10714">
        <v>498.42</v>
      </c>
    </row>
    <row r="10715" spans="8:12" x14ac:dyDescent="0.25">
      <c r="H10715" s="1">
        <v>44190</v>
      </c>
      <c r="I10715" t="s">
        <v>4</v>
      </c>
      <c r="J10715" t="s">
        <v>32</v>
      </c>
      <c r="K10715">
        <v>2</v>
      </c>
      <c r="L10715">
        <v>73.900000000000006</v>
      </c>
    </row>
    <row r="10716" spans="8:12" x14ac:dyDescent="0.25">
      <c r="H10716" s="1">
        <v>43794</v>
      </c>
      <c r="I10716" t="s">
        <v>3</v>
      </c>
      <c r="J10716" t="s">
        <v>30</v>
      </c>
      <c r="K10716">
        <v>60</v>
      </c>
      <c r="L10716">
        <v>1582.2</v>
      </c>
    </row>
    <row r="10717" spans="8:12" x14ac:dyDescent="0.25">
      <c r="H10717" s="1">
        <v>43903</v>
      </c>
      <c r="I10717" t="s">
        <v>5</v>
      </c>
      <c r="J10717" t="s">
        <v>33</v>
      </c>
      <c r="K10717">
        <v>72</v>
      </c>
      <c r="L10717">
        <v>1380.24</v>
      </c>
    </row>
    <row r="10718" spans="8:12" x14ac:dyDescent="0.25">
      <c r="H10718" s="1">
        <v>44153</v>
      </c>
      <c r="I10718" t="s">
        <v>5</v>
      </c>
      <c r="J10718" t="s">
        <v>26</v>
      </c>
      <c r="K10718">
        <v>5</v>
      </c>
      <c r="L10718">
        <v>131.79</v>
      </c>
    </row>
    <row r="10719" spans="8:12" x14ac:dyDescent="0.25">
      <c r="H10719" s="1">
        <v>43810</v>
      </c>
      <c r="I10719" t="s">
        <v>5</v>
      </c>
      <c r="J10719" t="s">
        <v>28</v>
      </c>
      <c r="K10719">
        <v>120</v>
      </c>
      <c r="L10719">
        <v>2012.85</v>
      </c>
    </row>
    <row r="10720" spans="8:12" x14ac:dyDescent="0.25">
      <c r="H10720" s="1">
        <v>44137</v>
      </c>
      <c r="I10720" t="s">
        <v>5</v>
      </c>
      <c r="J10720" t="s">
        <v>26</v>
      </c>
      <c r="K10720">
        <v>60</v>
      </c>
      <c r="L10720">
        <v>1150.2</v>
      </c>
    </row>
    <row r="10721" spans="8:12" x14ac:dyDescent="0.25">
      <c r="H10721" s="1">
        <v>44173</v>
      </c>
      <c r="I10721" t="s">
        <v>5</v>
      </c>
      <c r="J10721" t="s">
        <v>26</v>
      </c>
      <c r="K10721">
        <v>3</v>
      </c>
      <c r="L10721">
        <v>95.85</v>
      </c>
    </row>
    <row r="10722" spans="8:12" x14ac:dyDescent="0.25">
      <c r="H10722" s="1">
        <v>43794</v>
      </c>
      <c r="I10722" t="s">
        <v>5</v>
      </c>
      <c r="J10722" t="s">
        <v>33</v>
      </c>
      <c r="K10722">
        <v>24</v>
      </c>
      <c r="L10722">
        <v>498.42</v>
      </c>
    </row>
    <row r="10723" spans="8:12" x14ac:dyDescent="0.25">
      <c r="H10723" s="1">
        <v>43597</v>
      </c>
      <c r="I10723" t="s">
        <v>5</v>
      </c>
      <c r="J10723" t="s">
        <v>29</v>
      </c>
      <c r="K10723">
        <v>12</v>
      </c>
      <c r="L10723">
        <v>316.31</v>
      </c>
    </row>
    <row r="10724" spans="8:12" x14ac:dyDescent="0.25">
      <c r="H10724" s="1">
        <v>43787</v>
      </c>
      <c r="I10724" t="s">
        <v>3</v>
      </c>
      <c r="J10724" t="s">
        <v>32</v>
      </c>
      <c r="K10724">
        <v>24</v>
      </c>
      <c r="L10724">
        <v>685.62</v>
      </c>
    </row>
    <row r="10725" spans="8:12" x14ac:dyDescent="0.25">
      <c r="H10725" s="1">
        <v>43817</v>
      </c>
      <c r="I10725" t="s">
        <v>5</v>
      </c>
      <c r="J10725" t="s">
        <v>33</v>
      </c>
      <c r="K10725">
        <v>36</v>
      </c>
      <c r="L10725">
        <v>747.63</v>
      </c>
    </row>
    <row r="10726" spans="8:12" x14ac:dyDescent="0.25">
      <c r="H10726" s="1">
        <v>44167</v>
      </c>
      <c r="I10726" t="s">
        <v>3</v>
      </c>
      <c r="J10726" t="s">
        <v>29</v>
      </c>
      <c r="K10726">
        <v>12</v>
      </c>
      <c r="L10726">
        <v>435.11</v>
      </c>
    </row>
    <row r="10727" spans="8:12" x14ac:dyDescent="0.25">
      <c r="H10727" s="1">
        <v>44165</v>
      </c>
      <c r="I10727" t="s">
        <v>5</v>
      </c>
      <c r="J10727" t="s">
        <v>30</v>
      </c>
      <c r="K10727">
        <v>3</v>
      </c>
      <c r="L10727">
        <v>95.85</v>
      </c>
    </row>
    <row r="10728" spans="8:12" x14ac:dyDescent="0.25">
      <c r="H10728" s="1">
        <v>43821</v>
      </c>
      <c r="I10728" t="s">
        <v>4</v>
      </c>
      <c r="J10728" t="s">
        <v>27</v>
      </c>
      <c r="K10728">
        <v>2</v>
      </c>
      <c r="L10728">
        <v>73.900000000000006</v>
      </c>
    </row>
    <row r="10729" spans="8:12" x14ac:dyDescent="0.25">
      <c r="H10729" s="1">
        <v>43829</v>
      </c>
      <c r="I10729" t="s">
        <v>3</v>
      </c>
      <c r="J10729" t="s">
        <v>27</v>
      </c>
      <c r="K10729">
        <v>24</v>
      </c>
      <c r="L10729">
        <v>685.62</v>
      </c>
    </row>
    <row r="10730" spans="8:12" x14ac:dyDescent="0.25">
      <c r="H10730" s="1">
        <v>44142</v>
      </c>
      <c r="I10730" t="s">
        <v>5</v>
      </c>
      <c r="J10730" t="s">
        <v>33</v>
      </c>
      <c r="K10730">
        <v>5</v>
      </c>
      <c r="L10730">
        <v>131.79</v>
      </c>
    </row>
    <row r="10731" spans="8:12" x14ac:dyDescent="0.25">
      <c r="H10731" s="1">
        <v>43740</v>
      </c>
      <c r="I10731" t="s">
        <v>4</v>
      </c>
      <c r="J10731" t="s">
        <v>30</v>
      </c>
      <c r="K10731">
        <v>156</v>
      </c>
      <c r="L10731">
        <v>3026.21</v>
      </c>
    </row>
    <row r="10732" spans="8:12" x14ac:dyDescent="0.25">
      <c r="H10732" s="1">
        <v>43807</v>
      </c>
      <c r="I10732" t="s">
        <v>3</v>
      </c>
      <c r="J10732" t="s">
        <v>33</v>
      </c>
      <c r="K10732">
        <v>5</v>
      </c>
      <c r="L10732">
        <v>181.29</v>
      </c>
    </row>
    <row r="10733" spans="8:12" x14ac:dyDescent="0.25">
      <c r="H10733" s="1">
        <v>44057</v>
      </c>
      <c r="I10733" t="s">
        <v>3</v>
      </c>
      <c r="J10733" t="s">
        <v>29</v>
      </c>
      <c r="K10733">
        <v>5</v>
      </c>
      <c r="L10733">
        <v>181.29</v>
      </c>
    </row>
    <row r="10734" spans="8:12" x14ac:dyDescent="0.25">
      <c r="H10734" s="1">
        <v>43750</v>
      </c>
      <c r="I10734" t="s">
        <v>5</v>
      </c>
      <c r="J10734" t="s">
        <v>27</v>
      </c>
      <c r="K10734">
        <v>36</v>
      </c>
      <c r="L10734">
        <v>747.63</v>
      </c>
    </row>
    <row r="10735" spans="8:12" x14ac:dyDescent="0.25">
      <c r="H10735" s="1">
        <v>43821</v>
      </c>
      <c r="I10735" t="s">
        <v>4</v>
      </c>
      <c r="J10735" t="s">
        <v>27</v>
      </c>
      <c r="K10735">
        <v>84</v>
      </c>
      <c r="L10735">
        <v>1862.28</v>
      </c>
    </row>
    <row r="10736" spans="8:12" x14ac:dyDescent="0.25">
      <c r="H10736" s="1">
        <v>43798</v>
      </c>
      <c r="I10736" t="s">
        <v>5</v>
      </c>
      <c r="J10736" t="s">
        <v>26</v>
      </c>
      <c r="K10736">
        <v>12</v>
      </c>
      <c r="L10736">
        <v>316.31</v>
      </c>
    </row>
    <row r="10737" spans="8:12" x14ac:dyDescent="0.25">
      <c r="H10737" s="1">
        <v>44168</v>
      </c>
      <c r="I10737" t="s">
        <v>4</v>
      </c>
      <c r="J10737" t="s">
        <v>26</v>
      </c>
      <c r="K10737">
        <v>1</v>
      </c>
      <c r="L10737">
        <v>36.950000000000003</v>
      </c>
    </row>
    <row r="10738" spans="8:12" x14ac:dyDescent="0.25">
      <c r="H10738" s="1">
        <v>43800</v>
      </c>
      <c r="I10738" t="s">
        <v>5</v>
      </c>
      <c r="J10738" t="s">
        <v>27</v>
      </c>
      <c r="K10738">
        <v>144</v>
      </c>
      <c r="L10738">
        <v>2415.42</v>
      </c>
    </row>
    <row r="10739" spans="8:12" x14ac:dyDescent="0.25">
      <c r="H10739" s="1">
        <v>44067</v>
      </c>
      <c r="I10739" t="s">
        <v>5</v>
      </c>
      <c r="J10739" t="s">
        <v>32</v>
      </c>
      <c r="K10739">
        <v>1</v>
      </c>
      <c r="L10739">
        <v>31.95</v>
      </c>
    </row>
    <row r="10740" spans="8:12" x14ac:dyDescent="0.25">
      <c r="H10740" s="1">
        <v>43740</v>
      </c>
      <c r="I10740" t="s">
        <v>3</v>
      </c>
      <c r="J10740" t="s">
        <v>28</v>
      </c>
      <c r="K10740">
        <v>24</v>
      </c>
      <c r="L10740">
        <v>685.62</v>
      </c>
    </row>
    <row r="10741" spans="8:12" x14ac:dyDescent="0.25">
      <c r="H10741" s="1">
        <v>44143</v>
      </c>
      <c r="I10741" t="s">
        <v>4</v>
      </c>
      <c r="J10741" t="s">
        <v>28</v>
      </c>
      <c r="K10741">
        <v>24</v>
      </c>
      <c r="L10741">
        <v>576.41999999999996</v>
      </c>
    </row>
    <row r="10742" spans="8:12" x14ac:dyDescent="0.25">
      <c r="H10742" s="1">
        <v>43827</v>
      </c>
      <c r="I10742" t="s">
        <v>4</v>
      </c>
      <c r="J10742" t="s">
        <v>27</v>
      </c>
      <c r="K10742">
        <v>12</v>
      </c>
      <c r="L10742">
        <v>365.81</v>
      </c>
    </row>
    <row r="10743" spans="8:12" x14ac:dyDescent="0.25">
      <c r="H10743" s="1">
        <v>43747</v>
      </c>
      <c r="I10743" t="s">
        <v>5</v>
      </c>
      <c r="J10743" t="s">
        <v>31</v>
      </c>
      <c r="K10743">
        <v>24</v>
      </c>
      <c r="L10743">
        <v>498.42</v>
      </c>
    </row>
    <row r="10744" spans="8:12" x14ac:dyDescent="0.25">
      <c r="H10744" s="1">
        <v>44186</v>
      </c>
      <c r="I10744" t="s">
        <v>5</v>
      </c>
      <c r="J10744" t="s">
        <v>30</v>
      </c>
      <c r="K10744">
        <v>2</v>
      </c>
      <c r="L10744">
        <v>63.9</v>
      </c>
    </row>
    <row r="10745" spans="8:12" x14ac:dyDescent="0.25">
      <c r="H10745" s="1">
        <v>43808</v>
      </c>
      <c r="I10745" t="s">
        <v>4</v>
      </c>
      <c r="J10745" t="s">
        <v>29</v>
      </c>
      <c r="K10745">
        <v>36</v>
      </c>
      <c r="L10745">
        <v>864.63</v>
      </c>
    </row>
    <row r="10746" spans="8:12" x14ac:dyDescent="0.25">
      <c r="H10746" s="1">
        <v>43801</v>
      </c>
      <c r="I10746" t="s">
        <v>5</v>
      </c>
      <c r="J10746" t="s">
        <v>27</v>
      </c>
      <c r="K10746">
        <v>36</v>
      </c>
      <c r="L10746">
        <v>747.63</v>
      </c>
    </row>
    <row r="10747" spans="8:12" x14ac:dyDescent="0.25">
      <c r="H10747" s="1">
        <v>44006</v>
      </c>
      <c r="I10747" t="s">
        <v>5</v>
      </c>
      <c r="J10747" t="s">
        <v>29</v>
      </c>
      <c r="K10747">
        <v>12</v>
      </c>
      <c r="L10747">
        <v>316.31</v>
      </c>
    </row>
    <row r="10748" spans="8:12" x14ac:dyDescent="0.25">
      <c r="H10748" s="1">
        <v>44173</v>
      </c>
      <c r="I10748" t="s">
        <v>4</v>
      </c>
      <c r="J10748" t="s">
        <v>30</v>
      </c>
      <c r="K10748">
        <v>12</v>
      </c>
      <c r="L10748">
        <v>365.81</v>
      </c>
    </row>
    <row r="10749" spans="8:12" x14ac:dyDescent="0.25">
      <c r="H10749" s="1">
        <v>43788</v>
      </c>
      <c r="I10749" t="s">
        <v>5</v>
      </c>
      <c r="J10749" t="s">
        <v>33</v>
      </c>
      <c r="K10749">
        <v>24</v>
      </c>
      <c r="L10749">
        <v>498.42</v>
      </c>
    </row>
    <row r="10750" spans="8:12" x14ac:dyDescent="0.25">
      <c r="H10750" s="1">
        <v>43780</v>
      </c>
      <c r="I10750" t="s">
        <v>3</v>
      </c>
      <c r="J10750" t="s">
        <v>32</v>
      </c>
      <c r="K10750">
        <v>4</v>
      </c>
      <c r="L10750">
        <v>175.8</v>
      </c>
    </row>
    <row r="10751" spans="8:12" x14ac:dyDescent="0.25">
      <c r="H10751" s="1">
        <v>44134</v>
      </c>
      <c r="I10751" t="s">
        <v>4</v>
      </c>
      <c r="J10751" t="s">
        <v>33</v>
      </c>
      <c r="K10751">
        <v>12</v>
      </c>
      <c r="L10751">
        <v>365.81</v>
      </c>
    </row>
    <row r="10752" spans="8:12" x14ac:dyDescent="0.25">
      <c r="H10752" s="1">
        <v>43884</v>
      </c>
      <c r="I10752" t="s">
        <v>5</v>
      </c>
      <c r="J10752" t="s">
        <v>27</v>
      </c>
      <c r="K10752">
        <v>12</v>
      </c>
      <c r="L10752">
        <v>316.31</v>
      </c>
    </row>
    <row r="10753" spans="8:12" x14ac:dyDescent="0.25">
      <c r="H10753" s="1">
        <v>43745</v>
      </c>
      <c r="I10753" t="s">
        <v>5</v>
      </c>
      <c r="J10753" t="s">
        <v>29</v>
      </c>
      <c r="K10753">
        <v>4</v>
      </c>
      <c r="L10753">
        <v>127.8</v>
      </c>
    </row>
    <row r="10754" spans="8:12" x14ac:dyDescent="0.25">
      <c r="H10754" s="1">
        <v>44153</v>
      </c>
      <c r="I10754" t="s">
        <v>5</v>
      </c>
      <c r="J10754" t="s">
        <v>27</v>
      </c>
      <c r="K10754">
        <v>120</v>
      </c>
      <c r="L10754">
        <v>2012.85</v>
      </c>
    </row>
    <row r="10755" spans="8:12" x14ac:dyDescent="0.25">
      <c r="H10755" s="1">
        <v>44156</v>
      </c>
      <c r="I10755" t="s">
        <v>3</v>
      </c>
      <c r="J10755" t="s">
        <v>32</v>
      </c>
      <c r="K10755">
        <v>3</v>
      </c>
      <c r="L10755">
        <v>131.85</v>
      </c>
    </row>
    <row r="10756" spans="8:12" x14ac:dyDescent="0.25">
      <c r="H10756" s="1">
        <v>44175</v>
      </c>
      <c r="I10756" t="s">
        <v>4</v>
      </c>
      <c r="J10756" t="s">
        <v>32</v>
      </c>
      <c r="K10756">
        <v>12</v>
      </c>
      <c r="L10756">
        <v>365.81</v>
      </c>
    </row>
    <row r="10757" spans="8:12" x14ac:dyDescent="0.25">
      <c r="H10757" s="1">
        <v>44164</v>
      </c>
      <c r="I10757" t="s">
        <v>4</v>
      </c>
      <c r="J10757" t="s">
        <v>32</v>
      </c>
      <c r="K10757">
        <v>144</v>
      </c>
      <c r="L10757">
        <v>2793.42</v>
      </c>
    </row>
    <row r="10758" spans="8:12" x14ac:dyDescent="0.25">
      <c r="H10758" s="1">
        <v>44124</v>
      </c>
      <c r="I10758" t="s">
        <v>3</v>
      </c>
      <c r="J10758" t="s">
        <v>30</v>
      </c>
      <c r="K10758">
        <v>48</v>
      </c>
      <c r="L10758">
        <v>1265.76</v>
      </c>
    </row>
    <row r="10759" spans="8:12" x14ac:dyDescent="0.25">
      <c r="H10759" s="1">
        <v>43820</v>
      </c>
      <c r="I10759" t="s">
        <v>4</v>
      </c>
      <c r="J10759" t="s">
        <v>33</v>
      </c>
      <c r="K10759">
        <v>144</v>
      </c>
      <c r="L10759">
        <v>2793.42</v>
      </c>
    </row>
    <row r="10760" spans="8:12" x14ac:dyDescent="0.25">
      <c r="H10760" s="1">
        <v>43771</v>
      </c>
      <c r="I10760" t="s">
        <v>4</v>
      </c>
      <c r="J10760" t="s">
        <v>31</v>
      </c>
      <c r="K10760">
        <v>1</v>
      </c>
      <c r="L10760">
        <v>36.950000000000003</v>
      </c>
    </row>
    <row r="10761" spans="8:12" x14ac:dyDescent="0.25">
      <c r="H10761" s="1">
        <v>44167</v>
      </c>
      <c r="I10761" t="s">
        <v>3</v>
      </c>
      <c r="J10761" t="s">
        <v>31</v>
      </c>
      <c r="K10761">
        <v>2</v>
      </c>
      <c r="L10761">
        <v>87.9</v>
      </c>
    </row>
    <row r="10762" spans="8:12" x14ac:dyDescent="0.25">
      <c r="H10762" s="1">
        <v>44141</v>
      </c>
      <c r="I10762" t="s">
        <v>5</v>
      </c>
      <c r="J10762" t="s">
        <v>30</v>
      </c>
      <c r="K10762">
        <v>3</v>
      </c>
      <c r="L10762">
        <v>95.85</v>
      </c>
    </row>
    <row r="10763" spans="8:12" x14ac:dyDescent="0.25">
      <c r="H10763" s="1">
        <v>44095</v>
      </c>
      <c r="I10763" t="s">
        <v>4</v>
      </c>
      <c r="J10763" t="s">
        <v>29</v>
      </c>
      <c r="K10763">
        <v>1</v>
      </c>
      <c r="L10763">
        <v>36.950000000000003</v>
      </c>
    </row>
    <row r="10764" spans="8:12" x14ac:dyDescent="0.25">
      <c r="H10764" s="1">
        <v>43819</v>
      </c>
      <c r="I10764" t="s">
        <v>5</v>
      </c>
      <c r="J10764" t="s">
        <v>33</v>
      </c>
      <c r="K10764">
        <v>5</v>
      </c>
      <c r="L10764">
        <v>131.79</v>
      </c>
    </row>
    <row r="10765" spans="8:12" x14ac:dyDescent="0.25">
      <c r="H10765" s="1">
        <v>43808</v>
      </c>
      <c r="I10765" t="s">
        <v>3</v>
      </c>
      <c r="J10765" t="s">
        <v>30</v>
      </c>
      <c r="K10765">
        <v>24</v>
      </c>
      <c r="L10765">
        <v>685.62</v>
      </c>
    </row>
    <row r="10766" spans="8:12" x14ac:dyDescent="0.25">
      <c r="H10766" s="1">
        <v>43799</v>
      </c>
      <c r="I10766" t="s">
        <v>3</v>
      </c>
      <c r="J10766" t="s">
        <v>32</v>
      </c>
      <c r="K10766">
        <v>108</v>
      </c>
      <c r="L10766">
        <v>2491.9699999999998</v>
      </c>
    </row>
    <row r="10767" spans="8:12" x14ac:dyDescent="0.25">
      <c r="H10767" s="1">
        <v>43813</v>
      </c>
      <c r="I10767" t="s">
        <v>5</v>
      </c>
      <c r="J10767" t="s">
        <v>30</v>
      </c>
      <c r="K10767">
        <v>5</v>
      </c>
      <c r="L10767">
        <v>131.79</v>
      </c>
    </row>
    <row r="10768" spans="8:12" x14ac:dyDescent="0.25">
      <c r="H10768" s="1">
        <v>44152</v>
      </c>
      <c r="I10768" t="s">
        <v>5</v>
      </c>
      <c r="J10768" t="s">
        <v>29</v>
      </c>
      <c r="K10768">
        <v>12</v>
      </c>
      <c r="L10768">
        <v>316.31</v>
      </c>
    </row>
    <row r="10769" spans="8:12" x14ac:dyDescent="0.25">
      <c r="H10769" s="1">
        <v>43671</v>
      </c>
      <c r="I10769" t="s">
        <v>5</v>
      </c>
      <c r="J10769" t="s">
        <v>27</v>
      </c>
      <c r="K10769">
        <v>48</v>
      </c>
      <c r="L10769">
        <v>920.16</v>
      </c>
    </row>
    <row r="10770" spans="8:12" x14ac:dyDescent="0.25">
      <c r="H10770" s="1">
        <v>43784</v>
      </c>
      <c r="I10770" t="s">
        <v>4</v>
      </c>
      <c r="J10770" t="s">
        <v>33</v>
      </c>
      <c r="K10770">
        <v>72</v>
      </c>
      <c r="L10770">
        <v>1596.24</v>
      </c>
    </row>
    <row r="10771" spans="8:12" x14ac:dyDescent="0.25">
      <c r="H10771" s="1">
        <v>43798</v>
      </c>
      <c r="I10771" t="s">
        <v>4</v>
      </c>
      <c r="J10771" t="s">
        <v>33</v>
      </c>
      <c r="K10771">
        <v>96</v>
      </c>
      <c r="L10771">
        <v>2128.3200000000002</v>
      </c>
    </row>
    <row r="10772" spans="8:12" x14ac:dyDescent="0.25">
      <c r="H10772" s="1">
        <v>44121</v>
      </c>
      <c r="I10772" t="s">
        <v>5</v>
      </c>
      <c r="J10772" t="s">
        <v>30</v>
      </c>
      <c r="K10772">
        <v>24</v>
      </c>
      <c r="L10772">
        <v>498.42</v>
      </c>
    </row>
    <row r="10773" spans="8:12" x14ac:dyDescent="0.25">
      <c r="H10773" s="1">
        <v>43799</v>
      </c>
      <c r="I10773" t="s">
        <v>3</v>
      </c>
      <c r="J10773" t="s">
        <v>29</v>
      </c>
      <c r="K10773">
        <v>4</v>
      </c>
      <c r="L10773">
        <v>175.8</v>
      </c>
    </row>
    <row r="10774" spans="8:12" x14ac:dyDescent="0.25">
      <c r="H10774" s="1">
        <v>43706</v>
      </c>
      <c r="I10774" t="s">
        <v>5</v>
      </c>
      <c r="J10774" t="s">
        <v>32</v>
      </c>
      <c r="K10774">
        <v>132</v>
      </c>
      <c r="L10774">
        <v>2214.14</v>
      </c>
    </row>
    <row r="10775" spans="8:12" x14ac:dyDescent="0.25">
      <c r="H10775" s="1">
        <v>43815</v>
      </c>
      <c r="I10775" t="s">
        <v>5</v>
      </c>
      <c r="J10775" t="s">
        <v>33</v>
      </c>
      <c r="K10775">
        <v>60</v>
      </c>
      <c r="L10775">
        <v>1150.2</v>
      </c>
    </row>
    <row r="10776" spans="8:12" x14ac:dyDescent="0.25">
      <c r="H10776" s="1">
        <v>44186</v>
      </c>
      <c r="I10776" t="s">
        <v>5</v>
      </c>
      <c r="J10776" t="s">
        <v>28</v>
      </c>
      <c r="K10776">
        <v>2</v>
      </c>
      <c r="L10776">
        <v>63.9</v>
      </c>
    </row>
    <row r="10777" spans="8:12" x14ac:dyDescent="0.25">
      <c r="H10777" s="1">
        <v>44073</v>
      </c>
      <c r="I10777" t="s">
        <v>5</v>
      </c>
      <c r="J10777" t="s">
        <v>26</v>
      </c>
      <c r="K10777">
        <v>24</v>
      </c>
      <c r="L10777">
        <v>498.42</v>
      </c>
    </row>
    <row r="10778" spans="8:12" x14ac:dyDescent="0.25">
      <c r="H10778" s="1">
        <v>44175</v>
      </c>
      <c r="I10778" t="s">
        <v>4</v>
      </c>
      <c r="J10778" t="s">
        <v>28</v>
      </c>
      <c r="K10778">
        <v>3</v>
      </c>
      <c r="L10778">
        <v>110.85</v>
      </c>
    </row>
    <row r="10779" spans="8:12" x14ac:dyDescent="0.25">
      <c r="H10779" s="1">
        <v>43748</v>
      </c>
      <c r="I10779" t="s">
        <v>5</v>
      </c>
      <c r="J10779" t="s">
        <v>29</v>
      </c>
      <c r="K10779">
        <v>1</v>
      </c>
      <c r="L10779">
        <v>31.95</v>
      </c>
    </row>
    <row r="10780" spans="8:12" x14ac:dyDescent="0.25">
      <c r="H10780" s="1">
        <v>44071</v>
      </c>
      <c r="I10780" t="s">
        <v>5</v>
      </c>
      <c r="J10780" t="s">
        <v>32</v>
      </c>
      <c r="K10780">
        <v>120</v>
      </c>
      <c r="L10780">
        <v>2012.85</v>
      </c>
    </row>
    <row r="10781" spans="8:12" x14ac:dyDescent="0.25">
      <c r="H10781" s="1">
        <v>43904</v>
      </c>
      <c r="I10781" t="s">
        <v>3</v>
      </c>
      <c r="J10781" t="s">
        <v>31</v>
      </c>
      <c r="K10781">
        <v>48</v>
      </c>
      <c r="L10781">
        <v>1265.76</v>
      </c>
    </row>
    <row r="10782" spans="8:12" x14ac:dyDescent="0.25">
      <c r="H10782" s="1">
        <v>44189</v>
      </c>
      <c r="I10782" t="s">
        <v>4</v>
      </c>
      <c r="J10782" t="s">
        <v>30</v>
      </c>
      <c r="K10782">
        <v>3</v>
      </c>
      <c r="L10782">
        <v>110.85</v>
      </c>
    </row>
    <row r="10783" spans="8:12" x14ac:dyDescent="0.25">
      <c r="H10783" s="1">
        <v>44157</v>
      </c>
      <c r="I10783" t="s">
        <v>3</v>
      </c>
      <c r="J10783" t="s">
        <v>27</v>
      </c>
      <c r="K10783">
        <v>3</v>
      </c>
      <c r="L10783">
        <v>131.85</v>
      </c>
    </row>
    <row r="10784" spans="8:12" x14ac:dyDescent="0.25">
      <c r="H10784" s="1">
        <v>44125</v>
      </c>
      <c r="I10784" t="s">
        <v>3</v>
      </c>
      <c r="J10784" t="s">
        <v>28</v>
      </c>
      <c r="K10784">
        <v>120</v>
      </c>
      <c r="L10784">
        <v>2768.85</v>
      </c>
    </row>
    <row r="10785" spans="8:12" x14ac:dyDescent="0.25">
      <c r="H10785" s="1">
        <v>43861</v>
      </c>
      <c r="I10785" t="s">
        <v>5</v>
      </c>
      <c r="J10785" t="s">
        <v>26</v>
      </c>
      <c r="K10785">
        <v>3</v>
      </c>
      <c r="L10785">
        <v>95.85</v>
      </c>
    </row>
    <row r="10786" spans="8:12" x14ac:dyDescent="0.25">
      <c r="H10786" s="1">
        <v>43824</v>
      </c>
      <c r="I10786" t="s">
        <v>4</v>
      </c>
      <c r="J10786" t="s">
        <v>33</v>
      </c>
      <c r="K10786">
        <v>48</v>
      </c>
      <c r="L10786">
        <v>1064.1600000000001</v>
      </c>
    </row>
    <row r="10787" spans="8:12" x14ac:dyDescent="0.25">
      <c r="H10787" s="1">
        <v>44186</v>
      </c>
      <c r="I10787" t="s">
        <v>3</v>
      </c>
      <c r="J10787" t="s">
        <v>27</v>
      </c>
      <c r="K10787">
        <v>132</v>
      </c>
      <c r="L10787">
        <v>3045.74</v>
      </c>
    </row>
    <row r="10788" spans="8:12" x14ac:dyDescent="0.25">
      <c r="H10788" s="1">
        <v>44163</v>
      </c>
      <c r="I10788" t="s">
        <v>5</v>
      </c>
      <c r="J10788" t="s">
        <v>27</v>
      </c>
      <c r="K10788">
        <v>3</v>
      </c>
      <c r="L10788">
        <v>95.85</v>
      </c>
    </row>
    <row r="10789" spans="8:12" x14ac:dyDescent="0.25">
      <c r="H10789" s="1">
        <v>44157</v>
      </c>
      <c r="I10789" t="s">
        <v>4</v>
      </c>
      <c r="J10789" t="s">
        <v>29</v>
      </c>
      <c r="K10789">
        <v>2</v>
      </c>
      <c r="L10789">
        <v>73.900000000000006</v>
      </c>
    </row>
    <row r="10790" spans="8:12" x14ac:dyDescent="0.25">
      <c r="H10790" s="1">
        <v>43780</v>
      </c>
      <c r="I10790" t="s">
        <v>4</v>
      </c>
      <c r="J10790" t="s">
        <v>32</v>
      </c>
      <c r="K10790">
        <v>12</v>
      </c>
      <c r="L10790">
        <v>365.81</v>
      </c>
    </row>
    <row r="10791" spans="8:12" x14ac:dyDescent="0.25">
      <c r="H10791" s="1">
        <v>43764</v>
      </c>
      <c r="I10791" t="s">
        <v>4</v>
      </c>
      <c r="J10791" t="s">
        <v>28</v>
      </c>
      <c r="K10791">
        <v>108</v>
      </c>
      <c r="L10791">
        <v>2095.0700000000002</v>
      </c>
    </row>
    <row r="10792" spans="8:12" x14ac:dyDescent="0.25">
      <c r="H10792" s="1">
        <v>43811</v>
      </c>
      <c r="I10792" t="s">
        <v>5</v>
      </c>
      <c r="J10792" t="s">
        <v>33</v>
      </c>
      <c r="K10792">
        <v>4</v>
      </c>
      <c r="L10792">
        <v>127.8</v>
      </c>
    </row>
    <row r="10793" spans="8:12" x14ac:dyDescent="0.25">
      <c r="H10793" s="1">
        <v>44148</v>
      </c>
      <c r="I10793" t="s">
        <v>5</v>
      </c>
      <c r="J10793" t="s">
        <v>26</v>
      </c>
      <c r="K10793">
        <v>2</v>
      </c>
      <c r="L10793">
        <v>63.9</v>
      </c>
    </row>
    <row r="10794" spans="8:12" x14ac:dyDescent="0.25">
      <c r="H10794" s="1">
        <v>43816</v>
      </c>
      <c r="I10794" t="s">
        <v>5</v>
      </c>
      <c r="J10794" t="s">
        <v>32</v>
      </c>
      <c r="K10794">
        <v>84</v>
      </c>
      <c r="L10794">
        <v>1610.28</v>
      </c>
    </row>
    <row r="10795" spans="8:12" x14ac:dyDescent="0.25">
      <c r="H10795" s="1">
        <v>43777</v>
      </c>
      <c r="I10795" t="s">
        <v>3</v>
      </c>
      <c r="J10795" t="s">
        <v>32</v>
      </c>
      <c r="K10795">
        <v>12</v>
      </c>
      <c r="L10795">
        <v>435.11</v>
      </c>
    </row>
    <row r="10796" spans="8:12" x14ac:dyDescent="0.25">
      <c r="H10796" s="1">
        <v>43821</v>
      </c>
      <c r="I10796" t="s">
        <v>3</v>
      </c>
      <c r="J10796" t="s">
        <v>29</v>
      </c>
      <c r="K10796">
        <v>12</v>
      </c>
      <c r="L10796">
        <v>435.11</v>
      </c>
    </row>
    <row r="10797" spans="8:12" x14ac:dyDescent="0.25">
      <c r="H10797" s="1">
        <v>44128</v>
      </c>
      <c r="I10797" t="s">
        <v>5</v>
      </c>
      <c r="J10797" t="s">
        <v>28</v>
      </c>
      <c r="K10797">
        <v>24</v>
      </c>
      <c r="L10797">
        <v>498.42</v>
      </c>
    </row>
    <row r="10798" spans="8:12" x14ac:dyDescent="0.25">
      <c r="H10798" s="1">
        <v>43888</v>
      </c>
      <c r="I10798" t="s">
        <v>3</v>
      </c>
      <c r="J10798" t="s">
        <v>33</v>
      </c>
      <c r="K10798">
        <v>2</v>
      </c>
      <c r="L10798">
        <v>87.9</v>
      </c>
    </row>
    <row r="10799" spans="8:12" x14ac:dyDescent="0.25">
      <c r="H10799" s="1">
        <v>43772</v>
      </c>
      <c r="I10799" t="s">
        <v>3</v>
      </c>
      <c r="J10799" t="s">
        <v>31</v>
      </c>
      <c r="K10799">
        <v>36</v>
      </c>
      <c r="L10799">
        <v>1028.43</v>
      </c>
    </row>
    <row r="10800" spans="8:12" x14ac:dyDescent="0.25">
      <c r="H10800" s="1">
        <v>43830</v>
      </c>
      <c r="I10800" t="s">
        <v>5</v>
      </c>
      <c r="J10800" t="s">
        <v>31</v>
      </c>
      <c r="K10800">
        <v>24</v>
      </c>
      <c r="L10800">
        <v>498.42</v>
      </c>
    </row>
    <row r="10801" spans="8:12" x14ac:dyDescent="0.25">
      <c r="H10801" s="1">
        <v>44134</v>
      </c>
      <c r="I10801" t="s">
        <v>5</v>
      </c>
      <c r="J10801" t="s">
        <v>26</v>
      </c>
      <c r="K10801">
        <v>5</v>
      </c>
      <c r="L10801">
        <v>131.79</v>
      </c>
    </row>
    <row r="10802" spans="8:12" x14ac:dyDescent="0.25">
      <c r="H10802" s="1">
        <v>44133</v>
      </c>
      <c r="I10802" t="s">
        <v>5</v>
      </c>
      <c r="J10802" t="s">
        <v>26</v>
      </c>
      <c r="K10802">
        <v>108</v>
      </c>
      <c r="L10802">
        <v>1811.57</v>
      </c>
    </row>
    <row r="10803" spans="8:12" x14ac:dyDescent="0.25">
      <c r="H10803" s="1">
        <v>43973</v>
      </c>
      <c r="I10803" t="s">
        <v>4</v>
      </c>
      <c r="J10803" t="s">
        <v>30</v>
      </c>
      <c r="K10803">
        <v>3</v>
      </c>
      <c r="L10803">
        <v>110.85</v>
      </c>
    </row>
    <row r="10804" spans="8:12" x14ac:dyDescent="0.25">
      <c r="H10804" s="1">
        <v>44135</v>
      </c>
      <c r="I10804" t="s">
        <v>3</v>
      </c>
      <c r="J10804" t="s">
        <v>30</v>
      </c>
      <c r="K10804">
        <v>48</v>
      </c>
      <c r="L10804">
        <v>1265.76</v>
      </c>
    </row>
    <row r="10805" spans="8:12" x14ac:dyDescent="0.25">
      <c r="H10805" s="1">
        <v>43491</v>
      </c>
      <c r="I10805" t="s">
        <v>4</v>
      </c>
      <c r="J10805" t="s">
        <v>26</v>
      </c>
      <c r="K10805">
        <v>60</v>
      </c>
      <c r="L10805">
        <v>1330.2</v>
      </c>
    </row>
    <row r="10806" spans="8:12" x14ac:dyDescent="0.25">
      <c r="H10806" s="1">
        <v>43818</v>
      </c>
      <c r="I10806" t="s">
        <v>5</v>
      </c>
      <c r="J10806" t="s">
        <v>26</v>
      </c>
      <c r="K10806">
        <v>48</v>
      </c>
      <c r="L10806">
        <v>920.16</v>
      </c>
    </row>
    <row r="10807" spans="8:12" x14ac:dyDescent="0.25">
      <c r="H10807" s="1">
        <v>43563</v>
      </c>
      <c r="I10807" t="s">
        <v>5</v>
      </c>
      <c r="J10807" t="s">
        <v>29</v>
      </c>
      <c r="K10807">
        <v>48</v>
      </c>
      <c r="L10807">
        <v>920.16</v>
      </c>
    </row>
    <row r="10808" spans="8:12" x14ac:dyDescent="0.25">
      <c r="H10808" s="1">
        <v>44164</v>
      </c>
      <c r="I10808" t="s">
        <v>3</v>
      </c>
      <c r="J10808" t="s">
        <v>26</v>
      </c>
      <c r="K10808">
        <v>5</v>
      </c>
      <c r="L10808">
        <v>181.29</v>
      </c>
    </row>
    <row r="10809" spans="8:12" x14ac:dyDescent="0.25">
      <c r="H10809" s="1">
        <v>43751</v>
      </c>
      <c r="I10809" t="s">
        <v>4</v>
      </c>
      <c r="J10809" t="s">
        <v>31</v>
      </c>
      <c r="K10809">
        <v>12</v>
      </c>
      <c r="L10809">
        <v>365.81</v>
      </c>
    </row>
    <row r="10810" spans="8:12" x14ac:dyDescent="0.25">
      <c r="H10810" s="1">
        <v>43863</v>
      </c>
      <c r="I10810" t="s">
        <v>3</v>
      </c>
      <c r="J10810" t="s">
        <v>26</v>
      </c>
      <c r="K10810">
        <v>24</v>
      </c>
      <c r="L10810">
        <v>685.62</v>
      </c>
    </row>
    <row r="10811" spans="8:12" x14ac:dyDescent="0.25">
      <c r="H10811" s="1">
        <v>43747</v>
      </c>
      <c r="I10811" t="s">
        <v>4</v>
      </c>
      <c r="J10811" t="s">
        <v>30</v>
      </c>
      <c r="K10811">
        <v>36</v>
      </c>
      <c r="L10811">
        <v>864.63</v>
      </c>
    </row>
    <row r="10812" spans="8:12" x14ac:dyDescent="0.25">
      <c r="H10812" s="1">
        <v>43916</v>
      </c>
      <c r="I10812" t="s">
        <v>3</v>
      </c>
      <c r="J10812" t="s">
        <v>30</v>
      </c>
      <c r="K10812">
        <v>12</v>
      </c>
      <c r="L10812">
        <v>435.11</v>
      </c>
    </row>
    <row r="10813" spans="8:12" x14ac:dyDescent="0.25">
      <c r="H10813" s="1">
        <v>43788</v>
      </c>
      <c r="I10813" t="s">
        <v>5</v>
      </c>
      <c r="J10813" t="s">
        <v>26</v>
      </c>
      <c r="K10813">
        <v>144</v>
      </c>
      <c r="L10813">
        <v>2415.42</v>
      </c>
    </row>
    <row r="10814" spans="8:12" x14ac:dyDescent="0.25">
      <c r="H10814" s="1">
        <v>43706</v>
      </c>
      <c r="I10814" t="s">
        <v>5</v>
      </c>
      <c r="J10814" t="s">
        <v>33</v>
      </c>
      <c r="K10814">
        <v>96</v>
      </c>
      <c r="L10814">
        <v>1840.32</v>
      </c>
    </row>
    <row r="10815" spans="8:12" x14ac:dyDescent="0.25">
      <c r="H10815" s="1">
        <v>44161</v>
      </c>
      <c r="I10815" t="s">
        <v>4</v>
      </c>
      <c r="J10815" t="s">
        <v>30</v>
      </c>
      <c r="K10815">
        <v>96</v>
      </c>
      <c r="L10815">
        <v>2128.3200000000002</v>
      </c>
    </row>
    <row r="10816" spans="8:12" x14ac:dyDescent="0.25">
      <c r="H10816" s="1">
        <v>44130</v>
      </c>
      <c r="I10816" t="s">
        <v>3</v>
      </c>
      <c r="J10816" t="s">
        <v>29</v>
      </c>
      <c r="K10816">
        <v>36</v>
      </c>
      <c r="L10816">
        <v>1028.43</v>
      </c>
    </row>
    <row r="10817" spans="8:12" x14ac:dyDescent="0.25">
      <c r="H10817" s="1">
        <v>44160</v>
      </c>
      <c r="I10817" t="s">
        <v>3</v>
      </c>
      <c r="J10817" t="s">
        <v>28</v>
      </c>
      <c r="K10817">
        <v>4</v>
      </c>
      <c r="L10817">
        <v>175.8</v>
      </c>
    </row>
    <row r="10818" spans="8:12" x14ac:dyDescent="0.25">
      <c r="H10818" s="1">
        <v>44115</v>
      </c>
      <c r="I10818" t="s">
        <v>5</v>
      </c>
      <c r="J10818" t="s">
        <v>31</v>
      </c>
      <c r="K10818">
        <v>12</v>
      </c>
      <c r="L10818">
        <v>316.31</v>
      </c>
    </row>
    <row r="10819" spans="8:12" x14ac:dyDescent="0.25">
      <c r="H10819" s="1">
        <v>43925</v>
      </c>
      <c r="I10819" t="s">
        <v>5</v>
      </c>
      <c r="J10819" t="s">
        <v>29</v>
      </c>
      <c r="K10819">
        <v>2</v>
      </c>
      <c r="L10819">
        <v>63.9</v>
      </c>
    </row>
    <row r="10820" spans="8:12" x14ac:dyDescent="0.25">
      <c r="H10820" s="1">
        <v>43816</v>
      </c>
      <c r="I10820" t="s">
        <v>5</v>
      </c>
      <c r="J10820" t="s">
        <v>33</v>
      </c>
      <c r="K10820">
        <v>60</v>
      </c>
      <c r="L10820">
        <v>1150.2</v>
      </c>
    </row>
    <row r="10821" spans="8:12" x14ac:dyDescent="0.25">
      <c r="H10821" s="1">
        <v>43712</v>
      </c>
      <c r="I10821" t="s">
        <v>5</v>
      </c>
      <c r="J10821" t="s">
        <v>28</v>
      </c>
      <c r="K10821">
        <v>12</v>
      </c>
      <c r="L10821">
        <v>316.31</v>
      </c>
    </row>
    <row r="10822" spans="8:12" x14ac:dyDescent="0.25">
      <c r="H10822" s="1">
        <v>43793</v>
      </c>
      <c r="I10822" t="s">
        <v>4</v>
      </c>
      <c r="J10822" t="s">
        <v>26</v>
      </c>
      <c r="K10822">
        <v>48</v>
      </c>
      <c r="L10822">
        <v>1064.1600000000001</v>
      </c>
    </row>
    <row r="10823" spans="8:12" x14ac:dyDescent="0.25">
      <c r="H10823" s="1">
        <v>44176</v>
      </c>
      <c r="I10823" t="s">
        <v>5</v>
      </c>
      <c r="J10823" t="s">
        <v>30</v>
      </c>
      <c r="K10823">
        <v>144</v>
      </c>
      <c r="L10823">
        <v>2415.42</v>
      </c>
    </row>
    <row r="10824" spans="8:12" x14ac:dyDescent="0.25">
      <c r="H10824" s="1">
        <v>43742</v>
      </c>
      <c r="I10824" t="s">
        <v>5</v>
      </c>
      <c r="J10824" t="s">
        <v>32</v>
      </c>
      <c r="K10824">
        <v>84</v>
      </c>
      <c r="L10824">
        <v>1610.28</v>
      </c>
    </row>
    <row r="10825" spans="8:12" x14ac:dyDescent="0.25">
      <c r="H10825" s="1">
        <v>44179</v>
      </c>
      <c r="I10825" t="s">
        <v>5</v>
      </c>
      <c r="J10825" t="s">
        <v>27</v>
      </c>
      <c r="K10825">
        <v>24</v>
      </c>
      <c r="L10825">
        <v>498.42</v>
      </c>
    </row>
    <row r="10826" spans="8:12" x14ac:dyDescent="0.25">
      <c r="H10826" s="1">
        <v>43786</v>
      </c>
      <c r="I10826" t="s">
        <v>5</v>
      </c>
      <c r="J10826" t="s">
        <v>32</v>
      </c>
      <c r="K10826">
        <v>3</v>
      </c>
      <c r="L10826">
        <v>95.85</v>
      </c>
    </row>
    <row r="10827" spans="8:12" x14ac:dyDescent="0.25">
      <c r="H10827" s="1">
        <v>43805</v>
      </c>
      <c r="I10827" t="s">
        <v>3</v>
      </c>
      <c r="J10827" t="s">
        <v>31</v>
      </c>
      <c r="K10827">
        <v>2</v>
      </c>
      <c r="L10827">
        <v>87.9</v>
      </c>
    </row>
    <row r="10828" spans="8:12" x14ac:dyDescent="0.25">
      <c r="H10828" s="1">
        <v>43748</v>
      </c>
      <c r="I10828" t="s">
        <v>4</v>
      </c>
      <c r="J10828" t="s">
        <v>28</v>
      </c>
      <c r="K10828">
        <v>36</v>
      </c>
      <c r="L10828">
        <v>864.63</v>
      </c>
    </row>
    <row r="10829" spans="8:12" x14ac:dyDescent="0.25">
      <c r="H10829" s="1">
        <v>43704</v>
      </c>
      <c r="I10829" t="s">
        <v>5</v>
      </c>
      <c r="J10829" t="s">
        <v>26</v>
      </c>
      <c r="K10829">
        <v>1</v>
      </c>
      <c r="L10829">
        <v>31.95</v>
      </c>
    </row>
    <row r="10830" spans="8:12" x14ac:dyDescent="0.25">
      <c r="H10830" s="1">
        <v>43795</v>
      </c>
      <c r="I10830" t="s">
        <v>4</v>
      </c>
      <c r="J10830" t="s">
        <v>33</v>
      </c>
      <c r="K10830">
        <v>72</v>
      </c>
      <c r="L10830">
        <v>1596.24</v>
      </c>
    </row>
    <row r="10831" spans="8:12" x14ac:dyDescent="0.25">
      <c r="H10831" s="1">
        <v>44122</v>
      </c>
      <c r="I10831" t="s">
        <v>3</v>
      </c>
      <c r="J10831" t="s">
        <v>26</v>
      </c>
      <c r="K10831">
        <v>4</v>
      </c>
      <c r="L10831">
        <v>175.8</v>
      </c>
    </row>
    <row r="10832" spans="8:12" x14ac:dyDescent="0.25">
      <c r="H10832" s="1">
        <v>43748</v>
      </c>
      <c r="I10832" t="s">
        <v>5</v>
      </c>
      <c r="J10832" t="s">
        <v>28</v>
      </c>
      <c r="K10832">
        <v>3</v>
      </c>
      <c r="L10832">
        <v>95.85</v>
      </c>
    </row>
    <row r="10833" spans="8:12" x14ac:dyDescent="0.25">
      <c r="H10833" s="1">
        <v>43803</v>
      </c>
      <c r="I10833" t="s">
        <v>3</v>
      </c>
      <c r="J10833" t="s">
        <v>26</v>
      </c>
      <c r="K10833">
        <v>84</v>
      </c>
      <c r="L10833">
        <v>2215.08</v>
      </c>
    </row>
    <row r="10834" spans="8:12" x14ac:dyDescent="0.25">
      <c r="H10834" s="1">
        <v>44133</v>
      </c>
      <c r="I10834" t="s">
        <v>4</v>
      </c>
      <c r="J10834" t="s">
        <v>30</v>
      </c>
      <c r="K10834">
        <v>2</v>
      </c>
      <c r="L10834">
        <v>73.900000000000006</v>
      </c>
    </row>
    <row r="10835" spans="8:12" x14ac:dyDescent="0.25">
      <c r="H10835" s="1">
        <v>43984</v>
      </c>
      <c r="I10835" t="s">
        <v>5</v>
      </c>
      <c r="J10835" t="s">
        <v>32</v>
      </c>
      <c r="K10835">
        <v>12</v>
      </c>
      <c r="L10835">
        <v>316.31</v>
      </c>
    </row>
    <row r="10836" spans="8:12" x14ac:dyDescent="0.25">
      <c r="H10836" s="1">
        <v>43810</v>
      </c>
      <c r="I10836" t="s">
        <v>5</v>
      </c>
      <c r="J10836" t="s">
        <v>28</v>
      </c>
      <c r="K10836">
        <v>12</v>
      </c>
      <c r="L10836">
        <v>316.31</v>
      </c>
    </row>
    <row r="10837" spans="8:12" x14ac:dyDescent="0.25">
      <c r="H10837" s="1">
        <v>43516</v>
      </c>
      <c r="I10837" t="s">
        <v>5</v>
      </c>
      <c r="J10837" t="s">
        <v>27</v>
      </c>
      <c r="K10837">
        <v>48</v>
      </c>
      <c r="L10837">
        <v>920.16</v>
      </c>
    </row>
    <row r="10838" spans="8:12" x14ac:dyDescent="0.25">
      <c r="H10838" s="1">
        <v>44184</v>
      </c>
      <c r="I10838" t="s">
        <v>3</v>
      </c>
      <c r="J10838" t="s">
        <v>32</v>
      </c>
      <c r="K10838">
        <v>72</v>
      </c>
      <c r="L10838">
        <v>1898.64</v>
      </c>
    </row>
    <row r="10839" spans="8:12" x14ac:dyDescent="0.25">
      <c r="H10839" s="1">
        <v>44164</v>
      </c>
      <c r="I10839" t="s">
        <v>4</v>
      </c>
      <c r="J10839" t="s">
        <v>28</v>
      </c>
      <c r="K10839">
        <v>24</v>
      </c>
      <c r="L10839">
        <v>576.41999999999996</v>
      </c>
    </row>
    <row r="10840" spans="8:12" x14ac:dyDescent="0.25">
      <c r="H10840" s="1">
        <v>43767</v>
      </c>
      <c r="I10840" t="s">
        <v>4</v>
      </c>
      <c r="J10840" t="s">
        <v>33</v>
      </c>
      <c r="K10840">
        <v>12</v>
      </c>
      <c r="L10840">
        <v>365.81</v>
      </c>
    </row>
    <row r="10841" spans="8:12" x14ac:dyDescent="0.25">
      <c r="H10841" s="1">
        <v>44141</v>
      </c>
      <c r="I10841" t="s">
        <v>5</v>
      </c>
      <c r="J10841" t="s">
        <v>28</v>
      </c>
      <c r="K10841">
        <v>12</v>
      </c>
      <c r="L10841">
        <v>316.31</v>
      </c>
    </row>
    <row r="10842" spans="8:12" x14ac:dyDescent="0.25">
      <c r="H10842" s="1">
        <v>44135</v>
      </c>
      <c r="I10842" t="s">
        <v>4</v>
      </c>
      <c r="J10842" t="s">
        <v>30</v>
      </c>
      <c r="K10842">
        <v>12</v>
      </c>
      <c r="L10842">
        <v>365.81</v>
      </c>
    </row>
    <row r="10843" spans="8:12" x14ac:dyDescent="0.25">
      <c r="H10843" s="1">
        <v>43764</v>
      </c>
      <c r="I10843" t="s">
        <v>4</v>
      </c>
      <c r="J10843" t="s">
        <v>30</v>
      </c>
      <c r="K10843">
        <v>4</v>
      </c>
      <c r="L10843">
        <v>147.80000000000001</v>
      </c>
    </row>
    <row r="10844" spans="8:12" x14ac:dyDescent="0.25">
      <c r="H10844" s="1">
        <v>44184</v>
      </c>
      <c r="I10844" t="s">
        <v>5</v>
      </c>
      <c r="J10844" t="s">
        <v>29</v>
      </c>
      <c r="K10844">
        <v>1</v>
      </c>
      <c r="L10844">
        <v>31.95</v>
      </c>
    </row>
    <row r="10845" spans="8:12" x14ac:dyDescent="0.25">
      <c r="H10845" s="1">
        <v>43538</v>
      </c>
      <c r="I10845" t="s">
        <v>5</v>
      </c>
      <c r="J10845" t="s">
        <v>27</v>
      </c>
      <c r="K10845">
        <v>24</v>
      </c>
      <c r="L10845">
        <v>498.42</v>
      </c>
    </row>
    <row r="10846" spans="8:12" x14ac:dyDescent="0.25">
      <c r="H10846" s="1">
        <v>43778</v>
      </c>
      <c r="I10846" t="s">
        <v>3</v>
      </c>
      <c r="J10846" t="s">
        <v>26</v>
      </c>
      <c r="K10846">
        <v>36</v>
      </c>
      <c r="L10846">
        <v>1028.43</v>
      </c>
    </row>
    <row r="10847" spans="8:12" x14ac:dyDescent="0.25">
      <c r="H10847" s="1">
        <v>43744</v>
      </c>
      <c r="I10847" t="s">
        <v>3</v>
      </c>
      <c r="J10847" t="s">
        <v>26</v>
      </c>
      <c r="K10847">
        <v>12</v>
      </c>
      <c r="L10847">
        <v>435.11</v>
      </c>
    </row>
    <row r="10848" spans="8:12" x14ac:dyDescent="0.25">
      <c r="H10848" s="1">
        <v>44076</v>
      </c>
      <c r="I10848" t="s">
        <v>3</v>
      </c>
      <c r="J10848" t="s">
        <v>28</v>
      </c>
      <c r="K10848">
        <v>24</v>
      </c>
      <c r="L10848">
        <v>685.62</v>
      </c>
    </row>
    <row r="10849" spans="8:12" x14ac:dyDescent="0.25">
      <c r="H10849" s="1">
        <v>43604</v>
      </c>
      <c r="I10849" t="s">
        <v>4</v>
      </c>
      <c r="J10849" t="s">
        <v>27</v>
      </c>
      <c r="K10849">
        <v>4</v>
      </c>
      <c r="L10849">
        <v>147.80000000000001</v>
      </c>
    </row>
    <row r="10850" spans="8:12" x14ac:dyDescent="0.25">
      <c r="H10850" s="1">
        <v>44178</v>
      </c>
      <c r="I10850" t="s">
        <v>4</v>
      </c>
      <c r="J10850" t="s">
        <v>29</v>
      </c>
      <c r="K10850">
        <v>24</v>
      </c>
      <c r="L10850">
        <v>576.41999999999996</v>
      </c>
    </row>
    <row r="10851" spans="8:12" x14ac:dyDescent="0.25">
      <c r="H10851" s="1">
        <v>44138</v>
      </c>
      <c r="I10851" t="s">
        <v>5</v>
      </c>
      <c r="J10851" t="s">
        <v>29</v>
      </c>
      <c r="K10851">
        <v>36</v>
      </c>
      <c r="L10851">
        <v>747.63</v>
      </c>
    </row>
    <row r="10852" spans="8:12" x14ac:dyDescent="0.25">
      <c r="H10852" s="1">
        <v>44128</v>
      </c>
      <c r="I10852" t="s">
        <v>3</v>
      </c>
      <c r="J10852" t="s">
        <v>32</v>
      </c>
      <c r="K10852">
        <v>2</v>
      </c>
      <c r="L10852">
        <v>87.9</v>
      </c>
    </row>
    <row r="10853" spans="8:12" x14ac:dyDescent="0.25">
      <c r="H10853" s="1">
        <v>44178</v>
      </c>
      <c r="I10853" t="s">
        <v>3</v>
      </c>
      <c r="J10853" t="s">
        <v>33</v>
      </c>
      <c r="K10853">
        <v>12</v>
      </c>
      <c r="L10853">
        <v>435.11</v>
      </c>
    </row>
    <row r="10854" spans="8:12" x14ac:dyDescent="0.25">
      <c r="H10854" s="1">
        <v>43810</v>
      </c>
      <c r="I10854" t="s">
        <v>5</v>
      </c>
      <c r="J10854" t="s">
        <v>30</v>
      </c>
      <c r="K10854">
        <v>24</v>
      </c>
      <c r="L10854">
        <v>498.42</v>
      </c>
    </row>
    <row r="10855" spans="8:12" x14ac:dyDescent="0.25">
      <c r="H10855" s="1">
        <v>43794</v>
      </c>
      <c r="I10855" t="s">
        <v>4</v>
      </c>
      <c r="J10855" t="s">
        <v>27</v>
      </c>
      <c r="K10855">
        <v>12</v>
      </c>
      <c r="L10855">
        <v>365.81</v>
      </c>
    </row>
    <row r="10856" spans="8:12" x14ac:dyDescent="0.25">
      <c r="H10856" s="1">
        <v>44022</v>
      </c>
      <c r="I10856" t="s">
        <v>5</v>
      </c>
      <c r="J10856" t="s">
        <v>32</v>
      </c>
      <c r="K10856">
        <v>12</v>
      </c>
      <c r="L10856">
        <v>316.31</v>
      </c>
    </row>
    <row r="10857" spans="8:12" x14ac:dyDescent="0.25">
      <c r="H10857" s="1">
        <v>44162</v>
      </c>
      <c r="I10857" t="s">
        <v>5</v>
      </c>
      <c r="J10857" t="s">
        <v>28</v>
      </c>
      <c r="K10857">
        <v>4</v>
      </c>
      <c r="L10857">
        <v>127.8</v>
      </c>
    </row>
    <row r="10858" spans="8:12" x14ac:dyDescent="0.25">
      <c r="H10858" s="1">
        <v>44160</v>
      </c>
      <c r="I10858" t="s">
        <v>5</v>
      </c>
      <c r="J10858" t="s">
        <v>31</v>
      </c>
      <c r="K10858">
        <v>2</v>
      </c>
      <c r="L10858">
        <v>63.9</v>
      </c>
    </row>
    <row r="10859" spans="8:12" x14ac:dyDescent="0.25">
      <c r="H10859" s="1">
        <v>43628</v>
      </c>
      <c r="I10859" t="s">
        <v>5</v>
      </c>
      <c r="J10859" t="s">
        <v>27</v>
      </c>
      <c r="K10859">
        <v>5</v>
      </c>
      <c r="L10859">
        <v>131.79</v>
      </c>
    </row>
    <row r="10860" spans="8:12" x14ac:dyDescent="0.25">
      <c r="H10860" s="1">
        <v>44170</v>
      </c>
      <c r="I10860" t="s">
        <v>5</v>
      </c>
      <c r="J10860" t="s">
        <v>28</v>
      </c>
      <c r="K10860">
        <v>144</v>
      </c>
      <c r="L10860">
        <v>2415.42</v>
      </c>
    </row>
    <row r="10861" spans="8:12" x14ac:dyDescent="0.25">
      <c r="H10861" s="1">
        <v>44128</v>
      </c>
      <c r="I10861" t="s">
        <v>4</v>
      </c>
      <c r="J10861" t="s">
        <v>30</v>
      </c>
      <c r="K10861">
        <v>12</v>
      </c>
      <c r="L10861">
        <v>365.81</v>
      </c>
    </row>
    <row r="10862" spans="8:12" x14ac:dyDescent="0.25">
      <c r="H10862" s="1">
        <v>44128</v>
      </c>
      <c r="I10862" t="s">
        <v>5</v>
      </c>
      <c r="J10862" t="s">
        <v>33</v>
      </c>
      <c r="K10862">
        <v>2</v>
      </c>
      <c r="L10862">
        <v>63.9</v>
      </c>
    </row>
    <row r="10863" spans="8:12" x14ac:dyDescent="0.25">
      <c r="H10863" s="1">
        <v>43811</v>
      </c>
      <c r="I10863" t="s">
        <v>5</v>
      </c>
      <c r="J10863" t="s">
        <v>26</v>
      </c>
      <c r="K10863">
        <v>3</v>
      </c>
      <c r="L10863">
        <v>95.85</v>
      </c>
    </row>
    <row r="10864" spans="8:12" x14ac:dyDescent="0.25">
      <c r="H10864" s="1">
        <v>43718</v>
      </c>
      <c r="I10864" t="s">
        <v>5</v>
      </c>
      <c r="J10864" t="s">
        <v>32</v>
      </c>
      <c r="K10864">
        <v>120</v>
      </c>
      <c r="L10864">
        <v>2012.85</v>
      </c>
    </row>
    <row r="10865" spans="8:12" x14ac:dyDescent="0.25">
      <c r="H10865" s="1">
        <v>43820</v>
      </c>
      <c r="I10865" t="s">
        <v>5</v>
      </c>
      <c r="J10865" t="s">
        <v>33</v>
      </c>
      <c r="K10865">
        <v>5</v>
      </c>
      <c r="L10865">
        <v>131.79</v>
      </c>
    </row>
    <row r="10866" spans="8:12" x14ac:dyDescent="0.25">
      <c r="H10866" s="1">
        <v>43798</v>
      </c>
      <c r="I10866" t="s">
        <v>3</v>
      </c>
      <c r="J10866" t="s">
        <v>27</v>
      </c>
      <c r="K10866">
        <v>84</v>
      </c>
      <c r="L10866">
        <v>2215.08</v>
      </c>
    </row>
    <row r="10867" spans="8:12" x14ac:dyDescent="0.25">
      <c r="H10867" s="1">
        <v>44169</v>
      </c>
      <c r="I10867" t="s">
        <v>4</v>
      </c>
      <c r="J10867" t="s">
        <v>28</v>
      </c>
      <c r="K10867">
        <v>12</v>
      </c>
      <c r="L10867">
        <v>365.81</v>
      </c>
    </row>
    <row r="10868" spans="8:12" x14ac:dyDescent="0.25">
      <c r="H10868" s="1">
        <v>43529</v>
      </c>
      <c r="I10868" t="s">
        <v>5</v>
      </c>
      <c r="J10868" t="s">
        <v>31</v>
      </c>
      <c r="K10868">
        <v>3</v>
      </c>
      <c r="L10868">
        <v>95.85</v>
      </c>
    </row>
    <row r="10869" spans="8:12" x14ac:dyDescent="0.25">
      <c r="H10869" s="1">
        <v>43825</v>
      </c>
      <c r="I10869" t="s">
        <v>3</v>
      </c>
      <c r="J10869" t="s">
        <v>28</v>
      </c>
      <c r="K10869">
        <v>120</v>
      </c>
      <c r="L10869">
        <v>2768.85</v>
      </c>
    </row>
    <row r="10870" spans="8:12" x14ac:dyDescent="0.25">
      <c r="H10870" s="1">
        <v>44171</v>
      </c>
      <c r="I10870" t="s">
        <v>3</v>
      </c>
      <c r="J10870" t="s">
        <v>26</v>
      </c>
      <c r="K10870">
        <v>36</v>
      </c>
      <c r="L10870">
        <v>1028.43</v>
      </c>
    </row>
    <row r="10871" spans="8:12" x14ac:dyDescent="0.25">
      <c r="H10871" s="1">
        <v>43771</v>
      </c>
      <c r="I10871" t="s">
        <v>4</v>
      </c>
      <c r="J10871" t="s">
        <v>29</v>
      </c>
      <c r="K10871">
        <v>60</v>
      </c>
      <c r="L10871">
        <v>1330.2</v>
      </c>
    </row>
    <row r="10872" spans="8:12" x14ac:dyDescent="0.25">
      <c r="H10872" s="1">
        <v>44160</v>
      </c>
      <c r="I10872" t="s">
        <v>5</v>
      </c>
      <c r="J10872" t="s">
        <v>31</v>
      </c>
      <c r="K10872">
        <v>1</v>
      </c>
      <c r="L10872">
        <v>31.95</v>
      </c>
    </row>
    <row r="10873" spans="8:12" x14ac:dyDescent="0.25">
      <c r="H10873" s="1">
        <v>43813</v>
      </c>
      <c r="I10873" t="s">
        <v>4</v>
      </c>
      <c r="J10873" t="s">
        <v>27</v>
      </c>
      <c r="K10873">
        <v>120</v>
      </c>
      <c r="L10873">
        <v>2327.85</v>
      </c>
    </row>
    <row r="10874" spans="8:12" x14ac:dyDescent="0.25">
      <c r="H10874" s="1">
        <v>43802</v>
      </c>
      <c r="I10874" t="s">
        <v>5</v>
      </c>
      <c r="J10874" t="s">
        <v>26</v>
      </c>
      <c r="K10874">
        <v>156</v>
      </c>
      <c r="L10874">
        <v>2616.71</v>
      </c>
    </row>
    <row r="10875" spans="8:12" x14ac:dyDescent="0.25">
      <c r="H10875" s="1">
        <v>43779</v>
      </c>
      <c r="I10875" t="s">
        <v>4</v>
      </c>
      <c r="J10875" t="s">
        <v>33</v>
      </c>
      <c r="K10875">
        <v>3</v>
      </c>
      <c r="L10875">
        <v>110.85</v>
      </c>
    </row>
    <row r="10876" spans="8:12" x14ac:dyDescent="0.25">
      <c r="H10876" s="1">
        <v>44178</v>
      </c>
      <c r="I10876" t="s">
        <v>5</v>
      </c>
      <c r="J10876" t="s">
        <v>26</v>
      </c>
      <c r="K10876">
        <v>84</v>
      </c>
      <c r="L10876">
        <v>1610.28</v>
      </c>
    </row>
    <row r="10877" spans="8:12" x14ac:dyDescent="0.25">
      <c r="H10877" s="1">
        <v>43823</v>
      </c>
      <c r="I10877" t="s">
        <v>3</v>
      </c>
      <c r="J10877" t="s">
        <v>31</v>
      </c>
      <c r="K10877">
        <v>48</v>
      </c>
      <c r="L10877">
        <v>1265.76</v>
      </c>
    </row>
    <row r="10878" spans="8:12" x14ac:dyDescent="0.25">
      <c r="H10878" s="1">
        <v>43775</v>
      </c>
      <c r="I10878" t="s">
        <v>5</v>
      </c>
      <c r="J10878" t="s">
        <v>29</v>
      </c>
      <c r="K10878">
        <v>24</v>
      </c>
      <c r="L10878">
        <v>498.42</v>
      </c>
    </row>
    <row r="10879" spans="8:12" x14ac:dyDescent="0.25">
      <c r="H10879" s="1">
        <v>43792</v>
      </c>
      <c r="I10879" t="s">
        <v>3</v>
      </c>
      <c r="J10879" t="s">
        <v>28</v>
      </c>
      <c r="K10879">
        <v>2</v>
      </c>
      <c r="L10879">
        <v>87.9</v>
      </c>
    </row>
    <row r="10880" spans="8:12" x14ac:dyDescent="0.25">
      <c r="H10880" s="1">
        <v>43770</v>
      </c>
      <c r="I10880" t="s">
        <v>4</v>
      </c>
      <c r="J10880" t="s">
        <v>30</v>
      </c>
      <c r="K10880">
        <v>48</v>
      </c>
      <c r="L10880">
        <v>1064.1600000000001</v>
      </c>
    </row>
    <row r="10881" spans="8:12" x14ac:dyDescent="0.25">
      <c r="H10881" s="1">
        <v>43792</v>
      </c>
      <c r="I10881" t="s">
        <v>4</v>
      </c>
      <c r="J10881" t="s">
        <v>26</v>
      </c>
      <c r="K10881">
        <v>1</v>
      </c>
      <c r="L10881">
        <v>36.950000000000003</v>
      </c>
    </row>
    <row r="10882" spans="8:12" x14ac:dyDescent="0.25">
      <c r="H10882" s="1">
        <v>44160</v>
      </c>
      <c r="I10882" t="s">
        <v>3</v>
      </c>
      <c r="J10882" t="s">
        <v>33</v>
      </c>
      <c r="K10882">
        <v>108</v>
      </c>
      <c r="L10882">
        <v>2491.9699999999998</v>
      </c>
    </row>
    <row r="10883" spans="8:12" x14ac:dyDescent="0.25">
      <c r="H10883" s="1">
        <v>43998</v>
      </c>
      <c r="I10883" t="s">
        <v>3</v>
      </c>
      <c r="J10883" t="s">
        <v>27</v>
      </c>
      <c r="K10883">
        <v>12</v>
      </c>
      <c r="L10883">
        <v>435.11</v>
      </c>
    </row>
    <row r="10884" spans="8:12" x14ac:dyDescent="0.25">
      <c r="H10884" s="1">
        <v>43770</v>
      </c>
      <c r="I10884" t="s">
        <v>5</v>
      </c>
      <c r="J10884" t="s">
        <v>29</v>
      </c>
      <c r="K10884">
        <v>12</v>
      </c>
      <c r="L10884">
        <v>316.31</v>
      </c>
    </row>
    <row r="10885" spans="8:12" x14ac:dyDescent="0.25">
      <c r="H10885" s="1">
        <v>43782</v>
      </c>
      <c r="I10885" t="s">
        <v>5</v>
      </c>
      <c r="J10885" t="s">
        <v>26</v>
      </c>
      <c r="K10885">
        <v>36</v>
      </c>
      <c r="L10885">
        <v>747.63</v>
      </c>
    </row>
    <row r="10886" spans="8:12" x14ac:dyDescent="0.25">
      <c r="H10886" s="1">
        <v>44126</v>
      </c>
      <c r="I10886" t="s">
        <v>5</v>
      </c>
      <c r="J10886" t="s">
        <v>28</v>
      </c>
      <c r="K10886">
        <v>120</v>
      </c>
      <c r="L10886">
        <v>2012.85</v>
      </c>
    </row>
    <row r="10887" spans="8:12" x14ac:dyDescent="0.25">
      <c r="H10887" s="1">
        <v>44167</v>
      </c>
      <c r="I10887" t="s">
        <v>4</v>
      </c>
      <c r="J10887" t="s">
        <v>33</v>
      </c>
      <c r="K10887">
        <v>96</v>
      </c>
      <c r="L10887">
        <v>2128.3200000000002</v>
      </c>
    </row>
    <row r="10888" spans="8:12" x14ac:dyDescent="0.25">
      <c r="H10888" s="1">
        <v>43819</v>
      </c>
      <c r="I10888" t="s">
        <v>4</v>
      </c>
      <c r="J10888" t="s">
        <v>26</v>
      </c>
      <c r="K10888">
        <v>5</v>
      </c>
      <c r="L10888">
        <v>152.41999999999999</v>
      </c>
    </row>
    <row r="10889" spans="8:12" x14ac:dyDescent="0.25">
      <c r="H10889" s="1">
        <v>43585</v>
      </c>
      <c r="I10889" t="s">
        <v>5</v>
      </c>
      <c r="J10889" t="s">
        <v>32</v>
      </c>
      <c r="K10889">
        <v>36</v>
      </c>
      <c r="L10889">
        <v>747.63</v>
      </c>
    </row>
    <row r="10890" spans="8:12" x14ac:dyDescent="0.25">
      <c r="H10890" s="1">
        <v>43623</v>
      </c>
      <c r="I10890" t="s">
        <v>3</v>
      </c>
      <c r="J10890" t="s">
        <v>31</v>
      </c>
      <c r="K10890">
        <v>120</v>
      </c>
      <c r="L10890">
        <v>2768.85</v>
      </c>
    </row>
    <row r="10891" spans="8:12" x14ac:dyDescent="0.25">
      <c r="H10891" s="1">
        <v>44171</v>
      </c>
      <c r="I10891" t="s">
        <v>5</v>
      </c>
      <c r="J10891" t="s">
        <v>33</v>
      </c>
      <c r="K10891">
        <v>1</v>
      </c>
      <c r="L10891">
        <v>31.95</v>
      </c>
    </row>
    <row r="10892" spans="8:12" x14ac:dyDescent="0.25">
      <c r="H10892" s="1">
        <v>43774</v>
      </c>
      <c r="I10892" t="s">
        <v>3</v>
      </c>
      <c r="J10892" t="s">
        <v>30</v>
      </c>
      <c r="K10892">
        <v>144</v>
      </c>
      <c r="L10892">
        <v>3322.62</v>
      </c>
    </row>
    <row r="10893" spans="8:12" x14ac:dyDescent="0.25">
      <c r="H10893" s="1">
        <v>43756</v>
      </c>
      <c r="I10893" t="s">
        <v>5</v>
      </c>
      <c r="J10893" t="s">
        <v>26</v>
      </c>
      <c r="K10893">
        <v>84</v>
      </c>
      <c r="L10893">
        <v>1610.28</v>
      </c>
    </row>
    <row r="10894" spans="8:12" x14ac:dyDescent="0.25">
      <c r="H10894" s="1">
        <v>43767</v>
      </c>
      <c r="I10894" t="s">
        <v>4</v>
      </c>
      <c r="J10894" t="s">
        <v>27</v>
      </c>
      <c r="K10894">
        <v>12</v>
      </c>
      <c r="L10894">
        <v>365.81</v>
      </c>
    </row>
    <row r="10895" spans="8:12" x14ac:dyDescent="0.25">
      <c r="H10895" s="1">
        <v>43810</v>
      </c>
      <c r="I10895" t="s">
        <v>3</v>
      </c>
      <c r="J10895" t="s">
        <v>26</v>
      </c>
      <c r="K10895">
        <v>12</v>
      </c>
      <c r="L10895">
        <v>435.11</v>
      </c>
    </row>
    <row r="10896" spans="8:12" x14ac:dyDescent="0.25">
      <c r="H10896" s="1">
        <v>44146</v>
      </c>
      <c r="I10896" t="s">
        <v>3</v>
      </c>
      <c r="J10896" t="s">
        <v>32</v>
      </c>
      <c r="K10896">
        <v>12</v>
      </c>
      <c r="L10896">
        <v>435.11</v>
      </c>
    </row>
    <row r="10897" spans="8:12" x14ac:dyDescent="0.25">
      <c r="H10897" s="1">
        <v>43783</v>
      </c>
      <c r="I10897" t="s">
        <v>3</v>
      </c>
      <c r="J10897" t="s">
        <v>30</v>
      </c>
      <c r="K10897">
        <v>3</v>
      </c>
      <c r="L10897">
        <v>131.85</v>
      </c>
    </row>
    <row r="10898" spans="8:12" x14ac:dyDescent="0.25">
      <c r="H10898" s="1">
        <v>43492</v>
      </c>
      <c r="I10898" t="s">
        <v>5</v>
      </c>
      <c r="J10898" t="s">
        <v>28</v>
      </c>
      <c r="K10898">
        <v>24</v>
      </c>
      <c r="L10898">
        <v>498.42</v>
      </c>
    </row>
    <row r="10899" spans="8:12" x14ac:dyDescent="0.25">
      <c r="H10899" s="1">
        <v>44150</v>
      </c>
      <c r="I10899" t="s">
        <v>5</v>
      </c>
      <c r="J10899" t="s">
        <v>32</v>
      </c>
      <c r="K10899">
        <v>1</v>
      </c>
      <c r="L10899">
        <v>31.95</v>
      </c>
    </row>
    <row r="10900" spans="8:12" x14ac:dyDescent="0.25">
      <c r="H10900" s="1">
        <v>43806</v>
      </c>
      <c r="I10900" t="s">
        <v>5</v>
      </c>
      <c r="J10900" t="s">
        <v>30</v>
      </c>
      <c r="K10900">
        <v>132</v>
      </c>
      <c r="L10900">
        <v>2214.14</v>
      </c>
    </row>
    <row r="10901" spans="8:12" x14ac:dyDescent="0.25">
      <c r="H10901" s="1">
        <v>44175</v>
      </c>
      <c r="I10901" t="s">
        <v>4</v>
      </c>
      <c r="J10901" t="s">
        <v>28</v>
      </c>
      <c r="K10901">
        <v>156</v>
      </c>
      <c r="L10901">
        <v>3026.21</v>
      </c>
    </row>
    <row r="10902" spans="8:12" x14ac:dyDescent="0.25">
      <c r="H10902" s="1">
        <v>44039</v>
      </c>
      <c r="I10902" t="s">
        <v>5</v>
      </c>
      <c r="J10902" t="s">
        <v>32</v>
      </c>
      <c r="K10902">
        <v>1</v>
      </c>
      <c r="L10902">
        <v>31.95</v>
      </c>
    </row>
    <row r="10903" spans="8:12" x14ac:dyDescent="0.25">
      <c r="H10903" s="1">
        <v>43823</v>
      </c>
      <c r="I10903" t="s">
        <v>3</v>
      </c>
      <c r="J10903" t="s">
        <v>30</v>
      </c>
      <c r="K10903">
        <v>3</v>
      </c>
      <c r="L10903">
        <v>131.85</v>
      </c>
    </row>
    <row r="10904" spans="8:12" x14ac:dyDescent="0.25">
      <c r="H10904" s="1">
        <v>44020</v>
      </c>
      <c r="I10904" t="s">
        <v>4</v>
      </c>
      <c r="J10904" t="s">
        <v>32</v>
      </c>
      <c r="K10904">
        <v>5</v>
      </c>
      <c r="L10904">
        <v>152.41999999999999</v>
      </c>
    </row>
    <row r="10905" spans="8:12" x14ac:dyDescent="0.25">
      <c r="H10905" s="1">
        <v>43630</v>
      </c>
      <c r="I10905" t="s">
        <v>3</v>
      </c>
      <c r="J10905" t="s">
        <v>29</v>
      </c>
      <c r="K10905">
        <v>36</v>
      </c>
      <c r="L10905">
        <v>1028.43</v>
      </c>
    </row>
    <row r="10906" spans="8:12" x14ac:dyDescent="0.25">
      <c r="H10906" s="1">
        <v>44117</v>
      </c>
      <c r="I10906" t="s">
        <v>5</v>
      </c>
      <c r="J10906" t="s">
        <v>33</v>
      </c>
      <c r="K10906">
        <v>4</v>
      </c>
      <c r="L10906">
        <v>127.8</v>
      </c>
    </row>
    <row r="10907" spans="8:12" x14ac:dyDescent="0.25">
      <c r="H10907" s="1">
        <v>44157</v>
      </c>
      <c r="I10907" t="s">
        <v>5</v>
      </c>
      <c r="J10907" t="s">
        <v>27</v>
      </c>
      <c r="K10907">
        <v>36</v>
      </c>
      <c r="L10907">
        <v>747.63</v>
      </c>
    </row>
    <row r="10908" spans="8:12" x14ac:dyDescent="0.25">
      <c r="H10908" s="1">
        <v>43571</v>
      </c>
      <c r="I10908" t="s">
        <v>4</v>
      </c>
      <c r="J10908" t="s">
        <v>29</v>
      </c>
      <c r="K10908">
        <v>4</v>
      </c>
      <c r="L10908">
        <v>147.80000000000001</v>
      </c>
    </row>
    <row r="10909" spans="8:12" x14ac:dyDescent="0.25">
      <c r="H10909" s="1">
        <v>44011</v>
      </c>
      <c r="I10909" t="s">
        <v>4</v>
      </c>
      <c r="J10909" t="s">
        <v>28</v>
      </c>
      <c r="K10909">
        <v>24</v>
      </c>
      <c r="L10909">
        <v>576.41999999999996</v>
      </c>
    </row>
    <row r="10910" spans="8:12" x14ac:dyDescent="0.25">
      <c r="H10910" s="1">
        <v>43794</v>
      </c>
      <c r="I10910" t="s">
        <v>3</v>
      </c>
      <c r="J10910" t="s">
        <v>26</v>
      </c>
      <c r="K10910">
        <v>1</v>
      </c>
      <c r="L10910">
        <v>43.95</v>
      </c>
    </row>
    <row r="10911" spans="8:12" x14ac:dyDescent="0.25">
      <c r="H10911" s="1">
        <v>43771</v>
      </c>
      <c r="I10911" t="s">
        <v>4</v>
      </c>
      <c r="J10911" t="s">
        <v>31</v>
      </c>
      <c r="K10911">
        <v>3</v>
      </c>
      <c r="L10911">
        <v>110.85</v>
      </c>
    </row>
    <row r="10912" spans="8:12" x14ac:dyDescent="0.25">
      <c r="H10912" s="1">
        <v>43779</v>
      </c>
      <c r="I10912" t="s">
        <v>4</v>
      </c>
      <c r="J10912" t="s">
        <v>32</v>
      </c>
      <c r="K10912">
        <v>2</v>
      </c>
      <c r="L10912">
        <v>73.900000000000006</v>
      </c>
    </row>
    <row r="10913" spans="8:12" x14ac:dyDescent="0.25">
      <c r="H10913" s="1">
        <v>43753</v>
      </c>
      <c r="I10913" t="s">
        <v>5</v>
      </c>
      <c r="J10913" t="s">
        <v>30</v>
      </c>
      <c r="K10913">
        <v>5</v>
      </c>
      <c r="L10913">
        <v>131.79</v>
      </c>
    </row>
    <row r="10914" spans="8:12" x14ac:dyDescent="0.25">
      <c r="H10914" s="1">
        <v>43772</v>
      </c>
      <c r="I10914" t="s">
        <v>5</v>
      </c>
      <c r="J10914" t="s">
        <v>33</v>
      </c>
      <c r="K10914">
        <v>36</v>
      </c>
      <c r="L10914">
        <v>747.63</v>
      </c>
    </row>
    <row r="10915" spans="8:12" x14ac:dyDescent="0.25">
      <c r="H10915" s="1">
        <v>44167</v>
      </c>
      <c r="I10915" t="s">
        <v>5</v>
      </c>
      <c r="J10915" t="s">
        <v>33</v>
      </c>
      <c r="K10915">
        <v>24</v>
      </c>
      <c r="L10915">
        <v>498.42</v>
      </c>
    </row>
    <row r="10916" spans="8:12" x14ac:dyDescent="0.25">
      <c r="H10916" s="1">
        <v>43578</v>
      </c>
      <c r="I10916" t="s">
        <v>5</v>
      </c>
      <c r="J10916" t="s">
        <v>30</v>
      </c>
      <c r="K10916">
        <v>2</v>
      </c>
      <c r="L10916">
        <v>63.9</v>
      </c>
    </row>
    <row r="10917" spans="8:12" x14ac:dyDescent="0.25">
      <c r="H10917" s="1">
        <v>44153</v>
      </c>
      <c r="I10917" t="s">
        <v>5</v>
      </c>
      <c r="J10917" t="s">
        <v>31</v>
      </c>
      <c r="K10917">
        <v>4</v>
      </c>
      <c r="L10917">
        <v>127.8</v>
      </c>
    </row>
    <row r="10918" spans="8:12" x14ac:dyDescent="0.25">
      <c r="H10918" s="1">
        <v>44178</v>
      </c>
      <c r="I10918" t="s">
        <v>4</v>
      </c>
      <c r="J10918" t="s">
        <v>31</v>
      </c>
      <c r="K10918">
        <v>2</v>
      </c>
      <c r="L10918">
        <v>73.900000000000006</v>
      </c>
    </row>
    <row r="10919" spans="8:12" x14ac:dyDescent="0.25">
      <c r="H10919" s="1">
        <v>44127</v>
      </c>
      <c r="I10919" t="s">
        <v>5</v>
      </c>
      <c r="J10919" t="s">
        <v>26</v>
      </c>
      <c r="K10919">
        <v>5</v>
      </c>
      <c r="L10919">
        <v>131.79</v>
      </c>
    </row>
    <row r="10920" spans="8:12" x14ac:dyDescent="0.25">
      <c r="H10920" s="1">
        <v>43986</v>
      </c>
      <c r="I10920" t="s">
        <v>5</v>
      </c>
      <c r="J10920" t="s">
        <v>33</v>
      </c>
      <c r="K10920">
        <v>36</v>
      </c>
      <c r="L10920">
        <v>747.63</v>
      </c>
    </row>
    <row r="10921" spans="8:12" x14ac:dyDescent="0.25">
      <c r="H10921" s="1">
        <v>44163</v>
      </c>
      <c r="I10921" t="s">
        <v>5</v>
      </c>
      <c r="J10921" t="s">
        <v>29</v>
      </c>
      <c r="K10921">
        <v>4</v>
      </c>
      <c r="L10921">
        <v>127.8</v>
      </c>
    </row>
    <row r="10922" spans="8:12" x14ac:dyDescent="0.25">
      <c r="H10922" s="1">
        <v>43813</v>
      </c>
      <c r="I10922" t="s">
        <v>5</v>
      </c>
      <c r="J10922" t="s">
        <v>29</v>
      </c>
      <c r="K10922">
        <v>48</v>
      </c>
      <c r="L10922">
        <v>920.16</v>
      </c>
    </row>
    <row r="10923" spans="8:12" x14ac:dyDescent="0.25">
      <c r="H10923" s="1">
        <v>44170</v>
      </c>
      <c r="I10923" t="s">
        <v>5</v>
      </c>
      <c r="J10923" t="s">
        <v>30</v>
      </c>
      <c r="K10923">
        <v>24</v>
      </c>
      <c r="L10923">
        <v>498.42</v>
      </c>
    </row>
    <row r="10924" spans="8:12" x14ac:dyDescent="0.25">
      <c r="H10924" s="1">
        <v>43646</v>
      </c>
      <c r="I10924" t="s">
        <v>4</v>
      </c>
      <c r="J10924" t="s">
        <v>32</v>
      </c>
      <c r="K10924">
        <v>36</v>
      </c>
      <c r="L10924">
        <v>864.63</v>
      </c>
    </row>
    <row r="10925" spans="8:12" x14ac:dyDescent="0.25">
      <c r="H10925" s="1">
        <v>44130</v>
      </c>
      <c r="I10925" t="s">
        <v>5</v>
      </c>
      <c r="J10925" t="s">
        <v>33</v>
      </c>
      <c r="K10925">
        <v>72</v>
      </c>
      <c r="L10925">
        <v>1380.24</v>
      </c>
    </row>
    <row r="10926" spans="8:12" x14ac:dyDescent="0.25">
      <c r="H10926" s="1">
        <v>43777</v>
      </c>
      <c r="I10926" t="s">
        <v>4</v>
      </c>
      <c r="J10926" t="s">
        <v>29</v>
      </c>
      <c r="K10926">
        <v>48</v>
      </c>
      <c r="L10926">
        <v>1064.1600000000001</v>
      </c>
    </row>
    <row r="10927" spans="8:12" x14ac:dyDescent="0.25">
      <c r="H10927" s="1">
        <v>43795</v>
      </c>
      <c r="I10927" t="s">
        <v>5</v>
      </c>
      <c r="J10927" t="s">
        <v>33</v>
      </c>
      <c r="K10927">
        <v>96</v>
      </c>
      <c r="L10927">
        <v>1840.32</v>
      </c>
    </row>
    <row r="10928" spans="8:12" x14ac:dyDescent="0.25">
      <c r="H10928" s="1">
        <v>43523</v>
      </c>
      <c r="I10928" t="s">
        <v>5</v>
      </c>
      <c r="J10928" t="s">
        <v>27</v>
      </c>
      <c r="K10928">
        <v>48</v>
      </c>
      <c r="L10928">
        <v>920.16</v>
      </c>
    </row>
    <row r="10929" spans="8:12" x14ac:dyDescent="0.25">
      <c r="H10929" s="1">
        <v>43770</v>
      </c>
      <c r="I10929" t="s">
        <v>5</v>
      </c>
      <c r="J10929" t="s">
        <v>28</v>
      </c>
      <c r="K10929">
        <v>72</v>
      </c>
      <c r="L10929">
        <v>1380.24</v>
      </c>
    </row>
    <row r="10930" spans="8:12" x14ac:dyDescent="0.25">
      <c r="H10930" s="1">
        <v>43809</v>
      </c>
      <c r="I10930" t="s">
        <v>5</v>
      </c>
      <c r="J10930" t="s">
        <v>29</v>
      </c>
      <c r="K10930">
        <v>36</v>
      </c>
      <c r="L10930">
        <v>747.63</v>
      </c>
    </row>
    <row r="10931" spans="8:12" x14ac:dyDescent="0.25">
      <c r="H10931" s="1">
        <v>44117</v>
      </c>
      <c r="I10931" t="s">
        <v>5</v>
      </c>
      <c r="J10931" t="s">
        <v>31</v>
      </c>
      <c r="K10931">
        <v>48</v>
      </c>
      <c r="L10931">
        <v>920.16</v>
      </c>
    </row>
    <row r="10932" spans="8:12" x14ac:dyDescent="0.25">
      <c r="H10932" s="1">
        <v>44170</v>
      </c>
      <c r="I10932" t="s">
        <v>4</v>
      </c>
      <c r="J10932" t="s">
        <v>33</v>
      </c>
      <c r="K10932">
        <v>36</v>
      </c>
      <c r="L10932">
        <v>864.63</v>
      </c>
    </row>
    <row r="10933" spans="8:12" x14ac:dyDescent="0.25">
      <c r="H10933" s="1">
        <v>44180</v>
      </c>
      <c r="I10933" t="s">
        <v>5</v>
      </c>
      <c r="J10933" t="s">
        <v>26</v>
      </c>
      <c r="K10933">
        <v>12</v>
      </c>
      <c r="L10933">
        <v>316.31</v>
      </c>
    </row>
    <row r="10934" spans="8:12" x14ac:dyDescent="0.25">
      <c r="H10934" s="1">
        <v>44150</v>
      </c>
      <c r="I10934" t="s">
        <v>3</v>
      </c>
      <c r="J10934" t="s">
        <v>27</v>
      </c>
      <c r="K10934">
        <v>12</v>
      </c>
      <c r="L10934">
        <v>435.11</v>
      </c>
    </row>
    <row r="10935" spans="8:12" x14ac:dyDescent="0.25">
      <c r="H10935" s="1">
        <v>44187</v>
      </c>
      <c r="I10935" t="s">
        <v>4</v>
      </c>
      <c r="J10935" t="s">
        <v>33</v>
      </c>
      <c r="K10935">
        <v>120</v>
      </c>
      <c r="L10935">
        <v>2327.85</v>
      </c>
    </row>
    <row r="10936" spans="8:12" x14ac:dyDescent="0.25">
      <c r="H10936" s="1">
        <v>43808</v>
      </c>
      <c r="I10936" t="s">
        <v>4</v>
      </c>
      <c r="J10936" t="s">
        <v>27</v>
      </c>
      <c r="K10936">
        <v>4</v>
      </c>
      <c r="L10936">
        <v>147.80000000000001</v>
      </c>
    </row>
    <row r="10937" spans="8:12" x14ac:dyDescent="0.25">
      <c r="H10937" s="1">
        <v>44185</v>
      </c>
      <c r="I10937" t="s">
        <v>5</v>
      </c>
      <c r="J10937" t="s">
        <v>27</v>
      </c>
      <c r="K10937">
        <v>108</v>
      </c>
      <c r="L10937">
        <v>1811.57</v>
      </c>
    </row>
    <row r="10938" spans="8:12" x14ac:dyDescent="0.25">
      <c r="H10938" s="1">
        <v>44180</v>
      </c>
      <c r="I10938" t="s">
        <v>5</v>
      </c>
      <c r="J10938" t="s">
        <v>26</v>
      </c>
      <c r="K10938">
        <v>36</v>
      </c>
      <c r="L10938">
        <v>747.63</v>
      </c>
    </row>
    <row r="10939" spans="8:12" x14ac:dyDescent="0.25">
      <c r="H10939" s="1">
        <v>43772</v>
      </c>
      <c r="I10939" t="s">
        <v>3</v>
      </c>
      <c r="J10939" t="s">
        <v>29</v>
      </c>
      <c r="K10939">
        <v>144</v>
      </c>
      <c r="L10939">
        <v>3322.62</v>
      </c>
    </row>
    <row r="10940" spans="8:12" x14ac:dyDescent="0.25">
      <c r="H10940" s="1">
        <v>43815</v>
      </c>
      <c r="I10940" t="s">
        <v>5</v>
      </c>
      <c r="J10940" t="s">
        <v>31</v>
      </c>
      <c r="K10940">
        <v>36</v>
      </c>
      <c r="L10940">
        <v>747.63</v>
      </c>
    </row>
    <row r="10941" spans="8:12" x14ac:dyDescent="0.25">
      <c r="H10941" s="1">
        <v>43716</v>
      </c>
      <c r="I10941" t="s">
        <v>5</v>
      </c>
      <c r="J10941" t="s">
        <v>28</v>
      </c>
      <c r="K10941">
        <v>12</v>
      </c>
      <c r="L10941">
        <v>316.31</v>
      </c>
    </row>
    <row r="10942" spans="8:12" x14ac:dyDescent="0.25">
      <c r="H10942" s="1">
        <v>44166</v>
      </c>
      <c r="I10942" t="s">
        <v>3</v>
      </c>
      <c r="J10942" t="s">
        <v>33</v>
      </c>
      <c r="K10942">
        <v>12</v>
      </c>
      <c r="L10942">
        <v>435.11</v>
      </c>
    </row>
    <row r="10943" spans="8:12" x14ac:dyDescent="0.25">
      <c r="H10943" s="1">
        <v>43781</v>
      </c>
      <c r="I10943" t="s">
        <v>5</v>
      </c>
      <c r="J10943" t="s">
        <v>33</v>
      </c>
      <c r="K10943">
        <v>60</v>
      </c>
      <c r="L10943">
        <v>1150.2</v>
      </c>
    </row>
    <row r="10944" spans="8:12" x14ac:dyDescent="0.25">
      <c r="H10944" s="1">
        <v>44152</v>
      </c>
      <c r="I10944" t="s">
        <v>4</v>
      </c>
      <c r="J10944" t="s">
        <v>32</v>
      </c>
      <c r="K10944">
        <v>36</v>
      </c>
      <c r="L10944">
        <v>864.63</v>
      </c>
    </row>
    <row r="10945" spans="8:12" x14ac:dyDescent="0.25">
      <c r="H10945" s="1">
        <v>43900</v>
      </c>
      <c r="I10945" t="s">
        <v>3</v>
      </c>
      <c r="J10945" t="s">
        <v>33</v>
      </c>
      <c r="K10945">
        <v>2</v>
      </c>
      <c r="L10945">
        <v>87.9</v>
      </c>
    </row>
    <row r="10946" spans="8:12" x14ac:dyDescent="0.25">
      <c r="H10946" s="1">
        <v>44140</v>
      </c>
      <c r="I10946" t="s">
        <v>5</v>
      </c>
      <c r="J10946" t="s">
        <v>29</v>
      </c>
      <c r="K10946">
        <v>36</v>
      </c>
      <c r="L10946">
        <v>747.63</v>
      </c>
    </row>
    <row r="10947" spans="8:12" x14ac:dyDescent="0.25">
      <c r="H10947" s="1">
        <v>43538</v>
      </c>
      <c r="I10947" t="s">
        <v>3</v>
      </c>
      <c r="J10947" t="s">
        <v>27</v>
      </c>
      <c r="K10947">
        <v>36</v>
      </c>
      <c r="L10947">
        <v>1028.43</v>
      </c>
    </row>
    <row r="10948" spans="8:12" x14ac:dyDescent="0.25">
      <c r="H10948" s="1">
        <v>43600</v>
      </c>
      <c r="I10948" t="s">
        <v>4</v>
      </c>
      <c r="J10948" t="s">
        <v>28</v>
      </c>
      <c r="K10948">
        <v>5</v>
      </c>
      <c r="L10948">
        <v>152.41999999999999</v>
      </c>
    </row>
    <row r="10949" spans="8:12" x14ac:dyDescent="0.25">
      <c r="H10949" s="1">
        <v>44132</v>
      </c>
      <c r="I10949" t="s">
        <v>3</v>
      </c>
      <c r="J10949" t="s">
        <v>29</v>
      </c>
      <c r="K10949">
        <v>5</v>
      </c>
      <c r="L10949">
        <v>181.29</v>
      </c>
    </row>
    <row r="10950" spans="8:12" x14ac:dyDescent="0.25">
      <c r="H10950" s="1">
        <v>44150</v>
      </c>
      <c r="I10950" t="s">
        <v>4</v>
      </c>
      <c r="J10950" t="s">
        <v>32</v>
      </c>
      <c r="K10950">
        <v>2</v>
      </c>
      <c r="L10950">
        <v>73.900000000000006</v>
      </c>
    </row>
    <row r="10951" spans="8:12" x14ac:dyDescent="0.25">
      <c r="H10951" s="1">
        <v>43798</v>
      </c>
      <c r="I10951" t="s">
        <v>4</v>
      </c>
      <c r="J10951" t="s">
        <v>26</v>
      </c>
      <c r="K10951">
        <v>36</v>
      </c>
      <c r="L10951">
        <v>864.63</v>
      </c>
    </row>
    <row r="10952" spans="8:12" x14ac:dyDescent="0.25">
      <c r="H10952" s="1">
        <v>43792</v>
      </c>
      <c r="I10952" t="s">
        <v>5</v>
      </c>
      <c r="J10952" t="s">
        <v>29</v>
      </c>
      <c r="K10952">
        <v>3</v>
      </c>
      <c r="L10952">
        <v>95.85</v>
      </c>
    </row>
    <row r="10953" spans="8:12" x14ac:dyDescent="0.25">
      <c r="H10953" s="1">
        <v>44134</v>
      </c>
      <c r="I10953" t="s">
        <v>5</v>
      </c>
      <c r="J10953" t="s">
        <v>30</v>
      </c>
      <c r="K10953">
        <v>24</v>
      </c>
      <c r="L10953">
        <v>498.42</v>
      </c>
    </row>
    <row r="10954" spans="8:12" x14ac:dyDescent="0.25">
      <c r="H10954" s="1">
        <v>43797</v>
      </c>
      <c r="I10954" t="s">
        <v>5</v>
      </c>
      <c r="J10954" t="s">
        <v>33</v>
      </c>
      <c r="K10954">
        <v>144</v>
      </c>
      <c r="L10954">
        <v>2415.42</v>
      </c>
    </row>
    <row r="10955" spans="8:12" x14ac:dyDescent="0.25">
      <c r="H10955" s="1">
        <v>43821</v>
      </c>
      <c r="I10955" t="s">
        <v>5</v>
      </c>
      <c r="J10955" t="s">
        <v>33</v>
      </c>
      <c r="K10955">
        <v>4</v>
      </c>
      <c r="L10955">
        <v>127.8</v>
      </c>
    </row>
    <row r="10956" spans="8:12" x14ac:dyDescent="0.25">
      <c r="H10956" s="1">
        <v>43803</v>
      </c>
      <c r="I10956" t="s">
        <v>4</v>
      </c>
      <c r="J10956" t="s">
        <v>26</v>
      </c>
      <c r="K10956">
        <v>24</v>
      </c>
      <c r="L10956">
        <v>576.41999999999996</v>
      </c>
    </row>
    <row r="10957" spans="8:12" x14ac:dyDescent="0.25">
      <c r="H10957" s="1">
        <v>44181</v>
      </c>
      <c r="I10957" t="s">
        <v>4</v>
      </c>
      <c r="J10957" t="s">
        <v>27</v>
      </c>
      <c r="K10957">
        <v>24</v>
      </c>
      <c r="L10957">
        <v>576.41999999999996</v>
      </c>
    </row>
    <row r="10958" spans="8:12" x14ac:dyDescent="0.25">
      <c r="H10958" s="1">
        <v>43794</v>
      </c>
      <c r="I10958" t="s">
        <v>5</v>
      </c>
      <c r="J10958" t="s">
        <v>28</v>
      </c>
      <c r="K10958">
        <v>36</v>
      </c>
      <c r="L10958">
        <v>747.63</v>
      </c>
    </row>
    <row r="10959" spans="8:12" x14ac:dyDescent="0.25">
      <c r="H10959" s="1">
        <v>44119</v>
      </c>
      <c r="I10959" t="s">
        <v>5</v>
      </c>
      <c r="J10959" t="s">
        <v>30</v>
      </c>
      <c r="K10959">
        <v>3</v>
      </c>
      <c r="L10959">
        <v>95.85</v>
      </c>
    </row>
    <row r="10960" spans="8:12" x14ac:dyDescent="0.25">
      <c r="H10960" s="1">
        <v>43789</v>
      </c>
      <c r="I10960" t="s">
        <v>5</v>
      </c>
      <c r="J10960" t="s">
        <v>32</v>
      </c>
      <c r="K10960">
        <v>2</v>
      </c>
      <c r="L10960">
        <v>63.9</v>
      </c>
    </row>
    <row r="10961" spans="8:12" x14ac:dyDescent="0.25">
      <c r="H10961" s="1">
        <v>43813</v>
      </c>
      <c r="I10961" t="s">
        <v>4</v>
      </c>
      <c r="J10961" t="s">
        <v>32</v>
      </c>
      <c r="K10961">
        <v>60</v>
      </c>
      <c r="L10961">
        <v>1330.2</v>
      </c>
    </row>
    <row r="10962" spans="8:12" x14ac:dyDescent="0.25">
      <c r="H10962" s="1">
        <v>43512</v>
      </c>
      <c r="I10962" t="s">
        <v>5</v>
      </c>
      <c r="J10962" t="s">
        <v>33</v>
      </c>
      <c r="K10962">
        <v>2</v>
      </c>
      <c r="L10962">
        <v>63.9</v>
      </c>
    </row>
    <row r="10963" spans="8:12" x14ac:dyDescent="0.25">
      <c r="H10963" s="1">
        <v>44176</v>
      </c>
      <c r="I10963" t="s">
        <v>5</v>
      </c>
      <c r="J10963" t="s">
        <v>32</v>
      </c>
      <c r="K10963">
        <v>2</v>
      </c>
      <c r="L10963">
        <v>63.9</v>
      </c>
    </row>
    <row r="10964" spans="8:12" x14ac:dyDescent="0.25">
      <c r="H10964" s="1">
        <v>43785</v>
      </c>
      <c r="I10964" t="s">
        <v>4</v>
      </c>
      <c r="J10964" t="s">
        <v>30</v>
      </c>
      <c r="K10964">
        <v>12</v>
      </c>
      <c r="L10964">
        <v>365.81</v>
      </c>
    </row>
    <row r="10965" spans="8:12" x14ac:dyDescent="0.25">
      <c r="H10965" s="1">
        <v>43794</v>
      </c>
      <c r="I10965" t="s">
        <v>4</v>
      </c>
      <c r="J10965" t="s">
        <v>33</v>
      </c>
      <c r="K10965">
        <v>3</v>
      </c>
      <c r="L10965">
        <v>110.85</v>
      </c>
    </row>
    <row r="10966" spans="8:12" x14ac:dyDescent="0.25">
      <c r="H10966" s="1">
        <v>44180</v>
      </c>
      <c r="I10966" t="s">
        <v>3</v>
      </c>
      <c r="J10966" t="s">
        <v>27</v>
      </c>
      <c r="K10966">
        <v>132</v>
      </c>
      <c r="L10966">
        <v>3045.74</v>
      </c>
    </row>
    <row r="10967" spans="8:12" x14ac:dyDescent="0.25">
      <c r="H10967" s="1">
        <v>43505</v>
      </c>
      <c r="I10967" t="s">
        <v>5</v>
      </c>
      <c r="J10967" t="s">
        <v>29</v>
      </c>
      <c r="K10967">
        <v>96</v>
      </c>
      <c r="L10967">
        <v>1840.32</v>
      </c>
    </row>
    <row r="10968" spans="8:12" x14ac:dyDescent="0.25">
      <c r="H10968" s="1">
        <v>43669</v>
      </c>
      <c r="I10968" t="s">
        <v>3</v>
      </c>
      <c r="J10968" t="s">
        <v>26</v>
      </c>
      <c r="K10968">
        <v>48</v>
      </c>
      <c r="L10968">
        <v>1265.76</v>
      </c>
    </row>
    <row r="10969" spans="8:12" x14ac:dyDescent="0.25">
      <c r="H10969" s="1">
        <v>43789</v>
      </c>
      <c r="I10969" t="s">
        <v>5</v>
      </c>
      <c r="J10969" t="s">
        <v>33</v>
      </c>
      <c r="K10969">
        <v>12</v>
      </c>
      <c r="L10969">
        <v>316.31</v>
      </c>
    </row>
    <row r="10970" spans="8:12" x14ac:dyDescent="0.25">
      <c r="H10970" s="1">
        <v>43787</v>
      </c>
      <c r="I10970" t="s">
        <v>5</v>
      </c>
      <c r="J10970" t="s">
        <v>31</v>
      </c>
      <c r="K10970">
        <v>108</v>
      </c>
      <c r="L10970">
        <v>1811.57</v>
      </c>
    </row>
    <row r="10971" spans="8:12" x14ac:dyDescent="0.25">
      <c r="H10971" s="1">
        <v>43810</v>
      </c>
      <c r="I10971" t="s">
        <v>3</v>
      </c>
      <c r="J10971" t="s">
        <v>29</v>
      </c>
      <c r="K10971">
        <v>96</v>
      </c>
      <c r="L10971">
        <v>2531.52</v>
      </c>
    </row>
    <row r="10972" spans="8:12" x14ac:dyDescent="0.25">
      <c r="H10972" s="1">
        <v>44155</v>
      </c>
      <c r="I10972" t="s">
        <v>4</v>
      </c>
      <c r="J10972" t="s">
        <v>29</v>
      </c>
      <c r="K10972">
        <v>2</v>
      </c>
      <c r="L10972">
        <v>73.900000000000006</v>
      </c>
    </row>
    <row r="10973" spans="8:12" x14ac:dyDescent="0.25">
      <c r="H10973" s="1">
        <v>44181</v>
      </c>
      <c r="I10973" t="s">
        <v>4</v>
      </c>
      <c r="J10973" t="s">
        <v>29</v>
      </c>
      <c r="K10973">
        <v>2</v>
      </c>
      <c r="L10973">
        <v>73.900000000000006</v>
      </c>
    </row>
    <row r="10974" spans="8:12" x14ac:dyDescent="0.25">
      <c r="H10974" s="1">
        <v>44178</v>
      </c>
      <c r="I10974" t="s">
        <v>3</v>
      </c>
      <c r="J10974" t="s">
        <v>31</v>
      </c>
      <c r="K10974">
        <v>144</v>
      </c>
      <c r="L10974">
        <v>3322.62</v>
      </c>
    </row>
    <row r="10975" spans="8:12" x14ac:dyDescent="0.25">
      <c r="H10975" s="1">
        <v>44182</v>
      </c>
      <c r="I10975" t="s">
        <v>3</v>
      </c>
      <c r="J10975" t="s">
        <v>31</v>
      </c>
      <c r="K10975">
        <v>12</v>
      </c>
      <c r="L10975">
        <v>435.11</v>
      </c>
    </row>
    <row r="10976" spans="8:12" x14ac:dyDescent="0.25">
      <c r="H10976" s="1">
        <v>43773</v>
      </c>
      <c r="I10976" t="s">
        <v>3</v>
      </c>
      <c r="J10976" t="s">
        <v>31</v>
      </c>
      <c r="K10976">
        <v>24</v>
      </c>
      <c r="L10976">
        <v>685.62</v>
      </c>
    </row>
    <row r="10977" spans="8:12" x14ac:dyDescent="0.25">
      <c r="H10977" s="1">
        <v>43623</v>
      </c>
      <c r="I10977" t="s">
        <v>5</v>
      </c>
      <c r="J10977" t="s">
        <v>29</v>
      </c>
      <c r="K10977">
        <v>12</v>
      </c>
      <c r="L10977">
        <v>316.31</v>
      </c>
    </row>
    <row r="10978" spans="8:12" x14ac:dyDescent="0.25">
      <c r="H10978" s="1">
        <v>44005</v>
      </c>
      <c r="I10978" t="s">
        <v>4</v>
      </c>
      <c r="J10978" t="s">
        <v>27</v>
      </c>
      <c r="K10978">
        <v>4</v>
      </c>
      <c r="L10978">
        <v>147.80000000000001</v>
      </c>
    </row>
    <row r="10979" spans="8:12" x14ac:dyDescent="0.25">
      <c r="H10979" s="1">
        <v>44132</v>
      </c>
      <c r="I10979" t="s">
        <v>5</v>
      </c>
      <c r="J10979" t="s">
        <v>26</v>
      </c>
      <c r="K10979">
        <v>4</v>
      </c>
      <c r="L10979">
        <v>127.8</v>
      </c>
    </row>
    <row r="10980" spans="8:12" x14ac:dyDescent="0.25">
      <c r="H10980" s="1">
        <v>43792</v>
      </c>
      <c r="I10980" t="s">
        <v>5</v>
      </c>
      <c r="J10980" t="s">
        <v>26</v>
      </c>
      <c r="K10980">
        <v>108</v>
      </c>
      <c r="L10980">
        <v>1811.57</v>
      </c>
    </row>
    <row r="10981" spans="8:12" x14ac:dyDescent="0.25">
      <c r="H10981" s="1">
        <v>43827</v>
      </c>
      <c r="I10981" t="s">
        <v>5</v>
      </c>
      <c r="J10981" t="s">
        <v>26</v>
      </c>
      <c r="K10981">
        <v>36</v>
      </c>
      <c r="L10981">
        <v>747.63</v>
      </c>
    </row>
    <row r="10982" spans="8:12" x14ac:dyDescent="0.25">
      <c r="H10982" s="1">
        <v>44020</v>
      </c>
      <c r="I10982" t="s">
        <v>5</v>
      </c>
      <c r="J10982" t="s">
        <v>27</v>
      </c>
      <c r="K10982">
        <v>4</v>
      </c>
      <c r="L10982">
        <v>127.8</v>
      </c>
    </row>
    <row r="10983" spans="8:12" x14ac:dyDescent="0.25">
      <c r="H10983" s="1">
        <v>43789</v>
      </c>
      <c r="I10983" t="s">
        <v>5</v>
      </c>
      <c r="J10983" t="s">
        <v>32</v>
      </c>
      <c r="K10983">
        <v>12</v>
      </c>
      <c r="L10983">
        <v>316.31</v>
      </c>
    </row>
    <row r="10984" spans="8:12" x14ac:dyDescent="0.25">
      <c r="H10984" s="1">
        <v>43860</v>
      </c>
      <c r="I10984" t="s">
        <v>4</v>
      </c>
      <c r="J10984" t="s">
        <v>33</v>
      </c>
      <c r="K10984">
        <v>12</v>
      </c>
      <c r="L10984">
        <v>365.81</v>
      </c>
    </row>
    <row r="10985" spans="8:12" x14ac:dyDescent="0.25">
      <c r="H10985" s="1">
        <v>43997</v>
      </c>
      <c r="I10985" t="s">
        <v>3</v>
      </c>
      <c r="J10985" t="s">
        <v>32</v>
      </c>
      <c r="K10985">
        <v>108</v>
      </c>
      <c r="L10985">
        <v>2491.9699999999998</v>
      </c>
    </row>
    <row r="10986" spans="8:12" x14ac:dyDescent="0.25">
      <c r="H10986" s="1">
        <v>44156</v>
      </c>
      <c r="I10986" t="s">
        <v>5</v>
      </c>
      <c r="J10986" t="s">
        <v>33</v>
      </c>
      <c r="K10986">
        <v>2</v>
      </c>
      <c r="L10986">
        <v>63.9</v>
      </c>
    </row>
    <row r="10987" spans="8:12" x14ac:dyDescent="0.25">
      <c r="H10987" s="1">
        <v>44158</v>
      </c>
      <c r="I10987" t="s">
        <v>3</v>
      </c>
      <c r="J10987" t="s">
        <v>29</v>
      </c>
      <c r="K10987">
        <v>12</v>
      </c>
      <c r="L10987">
        <v>435.11</v>
      </c>
    </row>
    <row r="10988" spans="8:12" x14ac:dyDescent="0.25">
      <c r="H10988" s="1">
        <v>43667</v>
      </c>
      <c r="I10988" t="s">
        <v>5</v>
      </c>
      <c r="J10988" t="s">
        <v>33</v>
      </c>
      <c r="K10988">
        <v>5</v>
      </c>
      <c r="L10988">
        <v>131.79</v>
      </c>
    </row>
    <row r="10989" spans="8:12" x14ac:dyDescent="0.25">
      <c r="H10989" s="1">
        <v>44128</v>
      </c>
      <c r="I10989" t="s">
        <v>5</v>
      </c>
      <c r="J10989" t="s">
        <v>32</v>
      </c>
      <c r="K10989">
        <v>120</v>
      </c>
      <c r="L10989">
        <v>2012.85</v>
      </c>
    </row>
    <row r="10990" spans="8:12" x14ac:dyDescent="0.25">
      <c r="H10990" s="1">
        <v>44132</v>
      </c>
      <c r="I10990" t="s">
        <v>5</v>
      </c>
      <c r="J10990" t="s">
        <v>33</v>
      </c>
      <c r="K10990">
        <v>12</v>
      </c>
      <c r="L10990">
        <v>316.31</v>
      </c>
    </row>
    <row r="10991" spans="8:12" x14ac:dyDescent="0.25">
      <c r="H10991" s="1">
        <v>43975</v>
      </c>
      <c r="I10991" t="s">
        <v>4</v>
      </c>
      <c r="J10991" t="s">
        <v>33</v>
      </c>
      <c r="K10991">
        <v>108</v>
      </c>
      <c r="L10991">
        <v>2095.0700000000002</v>
      </c>
    </row>
    <row r="10992" spans="8:12" x14ac:dyDescent="0.25">
      <c r="H10992" s="1">
        <v>43944</v>
      </c>
      <c r="I10992" t="s">
        <v>4</v>
      </c>
      <c r="J10992" t="s">
        <v>27</v>
      </c>
      <c r="K10992">
        <v>5</v>
      </c>
      <c r="L10992">
        <v>152.41999999999999</v>
      </c>
    </row>
    <row r="10993" spans="8:12" x14ac:dyDescent="0.25">
      <c r="H10993" s="1">
        <v>43580</v>
      </c>
      <c r="I10993" t="s">
        <v>4</v>
      </c>
      <c r="J10993" t="s">
        <v>26</v>
      </c>
      <c r="K10993">
        <v>3</v>
      </c>
      <c r="L10993">
        <v>110.85</v>
      </c>
    </row>
    <row r="10994" spans="8:12" x14ac:dyDescent="0.25">
      <c r="H10994" s="1">
        <v>43772</v>
      </c>
      <c r="I10994" t="s">
        <v>3</v>
      </c>
      <c r="J10994" t="s">
        <v>32</v>
      </c>
      <c r="K10994">
        <v>4</v>
      </c>
      <c r="L10994">
        <v>175.8</v>
      </c>
    </row>
    <row r="10995" spans="8:12" x14ac:dyDescent="0.25">
      <c r="H10995" s="1">
        <v>44162</v>
      </c>
      <c r="I10995" t="s">
        <v>4</v>
      </c>
      <c r="J10995" t="s">
        <v>30</v>
      </c>
      <c r="K10995">
        <v>96</v>
      </c>
      <c r="L10995">
        <v>2128.3200000000002</v>
      </c>
    </row>
    <row r="10996" spans="8:12" x14ac:dyDescent="0.25">
      <c r="H10996" s="1">
        <v>43811</v>
      </c>
      <c r="I10996" t="s">
        <v>5</v>
      </c>
      <c r="J10996" t="s">
        <v>26</v>
      </c>
      <c r="K10996">
        <v>48</v>
      </c>
      <c r="L10996">
        <v>920.16</v>
      </c>
    </row>
    <row r="10997" spans="8:12" x14ac:dyDescent="0.25">
      <c r="H10997" s="1">
        <v>43782</v>
      </c>
      <c r="I10997" t="s">
        <v>4</v>
      </c>
      <c r="J10997" t="s">
        <v>28</v>
      </c>
      <c r="K10997">
        <v>3</v>
      </c>
      <c r="L10997">
        <v>110.85</v>
      </c>
    </row>
    <row r="10998" spans="8:12" x14ac:dyDescent="0.25">
      <c r="H10998" s="1">
        <v>44153</v>
      </c>
      <c r="I10998" t="s">
        <v>4</v>
      </c>
      <c r="J10998" t="s">
        <v>26</v>
      </c>
      <c r="K10998">
        <v>48</v>
      </c>
      <c r="L10998">
        <v>1064.1600000000001</v>
      </c>
    </row>
    <row r="10999" spans="8:12" x14ac:dyDescent="0.25">
      <c r="H10999" s="1">
        <v>43780</v>
      </c>
      <c r="I10999" t="s">
        <v>3</v>
      </c>
      <c r="J10999" t="s">
        <v>30</v>
      </c>
      <c r="K10999">
        <v>120</v>
      </c>
      <c r="L10999">
        <v>2768.85</v>
      </c>
    </row>
    <row r="11000" spans="8:12" x14ac:dyDescent="0.25">
      <c r="H11000" s="1">
        <v>44168</v>
      </c>
      <c r="I11000" t="s">
        <v>4</v>
      </c>
      <c r="J11000" t="s">
        <v>27</v>
      </c>
      <c r="K11000">
        <v>24</v>
      </c>
      <c r="L11000">
        <v>576.41999999999996</v>
      </c>
    </row>
    <row r="11001" spans="8:12" x14ac:dyDescent="0.25">
      <c r="H11001" s="1">
        <v>44188</v>
      </c>
      <c r="I11001" t="s">
        <v>5</v>
      </c>
      <c r="J11001" t="s">
        <v>32</v>
      </c>
      <c r="K11001">
        <v>12</v>
      </c>
      <c r="L11001">
        <v>316.31</v>
      </c>
    </row>
    <row r="11002" spans="8:12" x14ac:dyDescent="0.25">
      <c r="H11002" s="1">
        <v>44096</v>
      </c>
      <c r="I11002" t="s">
        <v>5</v>
      </c>
      <c r="J11002" t="s">
        <v>30</v>
      </c>
      <c r="K11002">
        <v>72</v>
      </c>
      <c r="L11002">
        <v>1380.24</v>
      </c>
    </row>
    <row r="11003" spans="8:12" x14ac:dyDescent="0.25">
      <c r="H11003" s="1">
        <v>44165</v>
      </c>
      <c r="I11003" t="s">
        <v>4</v>
      </c>
      <c r="J11003" t="s">
        <v>28</v>
      </c>
      <c r="K11003">
        <v>4</v>
      </c>
      <c r="L11003">
        <v>147.80000000000001</v>
      </c>
    </row>
    <row r="11004" spans="8:12" x14ac:dyDescent="0.25">
      <c r="H11004" s="1">
        <v>43798</v>
      </c>
      <c r="I11004" t="s">
        <v>5</v>
      </c>
      <c r="J11004" t="s">
        <v>33</v>
      </c>
      <c r="K11004">
        <v>156</v>
      </c>
      <c r="L11004">
        <v>2616.71</v>
      </c>
    </row>
    <row r="11005" spans="8:12" x14ac:dyDescent="0.25">
      <c r="H11005" s="1">
        <v>44086</v>
      </c>
      <c r="I11005" t="s">
        <v>5</v>
      </c>
      <c r="J11005" t="s">
        <v>26</v>
      </c>
      <c r="K11005">
        <v>24</v>
      </c>
      <c r="L11005">
        <v>498.42</v>
      </c>
    </row>
    <row r="11006" spans="8:12" x14ac:dyDescent="0.25">
      <c r="H11006" s="1">
        <v>43806</v>
      </c>
      <c r="I11006" t="s">
        <v>5</v>
      </c>
      <c r="J11006" t="s">
        <v>27</v>
      </c>
      <c r="K11006">
        <v>5</v>
      </c>
      <c r="L11006">
        <v>131.79</v>
      </c>
    </row>
    <row r="11007" spans="8:12" x14ac:dyDescent="0.25">
      <c r="H11007" s="1">
        <v>43783</v>
      </c>
      <c r="I11007" t="s">
        <v>5</v>
      </c>
      <c r="J11007" t="s">
        <v>30</v>
      </c>
      <c r="K11007">
        <v>1</v>
      </c>
      <c r="L11007">
        <v>31.95</v>
      </c>
    </row>
    <row r="11008" spans="8:12" x14ac:dyDescent="0.25">
      <c r="H11008" s="1">
        <v>43500</v>
      </c>
      <c r="I11008" t="s">
        <v>4</v>
      </c>
      <c r="J11008" t="s">
        <v>27</v>
      </c>
      <c r="K11008">
        <v>2</v>
      </c>
      <c r="L11008">
        <v>73.900000000000006</v>
      </c>
    </row>
    <row r="11009" spans="8:12" x14ac:dyDescent="0.25">
      <c r="H11009" s="1">
        <v>43787</v>
      </c>
      <c r="I11009" t="s">
        <v>5</v>
      </c>
      <c r="J11009" t="s">
        <v>29</v>
      </c>
      <c r="K11009">
        <v>132</v>
      </c>
      <c r="L11009">
        <v>2214.14</v>
      </c>
    </row>
    <row r="11010" spans="8:12" x14ac:dyDescent="0.25">
      <c r="H11010" s="1">
        <v>44187</v>
      </c>
      <c r="I11010" t="s">
        <v>5</v>
      </c>
      <c r="J11010" t="s">
        <v>30</v>
      </c>
      <c r="K11010">
        <v>36</v>
      </c>
      <c r="L11010">
        <v>747.63</v>
      </c>
    </row>
    <row r="11011" spans="8:12" x14ac:dyDescent="0.25">
      <c r="H11011" s="1">
        <v>43726</v>
      </c>
      <c r="I11011" t="s">
        <v>4</v>
      </c>
      <c r="J11011" t="s">
        <v>33</v>
      </c>
      <c r="K11011">
        <v>36</v>
      </c>
      <c r="L11011">
        <v>864.63</v>
      </c>
    </row>
    <row r="11012" spans="8:12" x14ac:dyDescent="0.25">
      <c r="H11012" s="1">
        <v>44168</v>
      </c>
      <c r="I11012" t="s">
        <v>5</v>
      </c>
      <c r="J11012" t="s">
        <v>26</v>
      </c>
      <c r="K11012">
        <v>108</v>
      </c>
      <c r="L11012">
        <v>1811.57</v>
      </c>
    </row>
    <row r="11013" spans="8:12" x14ac:dyDescent="0.25">
      <c r="H11013" s="1">
        <v>43820</v>
      </c>
      <c r="I11013" t="s">
        <v>5</v>
      </c>
      <c r="J11013" t="s">
        <v>27</v>
      </c>
      <c r="K11013">
        <v>36</v>
      </c>
      <c r="L11013">
        <v>747.63</v>
      </c>
    </row>
    <row r="11014" spans="8:12" x14ac:dyDescent="0.25">
      <c r="H11014" s="1">
        <v>44182</v>
      </c>
      <c r="I11014" t="s">
        <v>4</v>
      </c>
      <c r="J11014" t="s">
        <v>30</v>
      </c>
      <c r="K11014">
        <v>3</v>
      </c>
      <c r="L11014">
        <v>110.85</v>
      </c>
    </row>
    <row r="11015" spans="8:12" x14ac:dyDescent="0.25">
      <c r="H11015" s="1">
        <v>43786</v>
      </c>
      <c r="I11015" t="s">
        <v>5</v>
      </c>
      <c r="J11015" t="s">
        <v>27</v>
      </c>
      <c r="K11015">
        <v>144</v>
      </c>
      <c r="L11015">
        <v>2415.42</v>
      </c>
    </row>
    <row r="11016" spans="8:12" x14ac:dyDescent="0.25">
      <c r="H11016" s="1">
        <v>44076</v>
      </c>
      <c r="I11016" t="s">
        <v>5</v>
      </c>
      <c r="J11016" t="s">
        <v>27</v>
      </c>
      <c r="K11016">
        <v>12</v>
      </c>
      <c r="L11016">
        <v>316.31</v>
      </c>
    </row>
    <row r="11017" spans="8:12" x14ac:dyDescent="0.25">
      <c r="H11017" s="1">
        <v>43670</v>
      </c>
      <c r="I11017" t="s">
        <v>4</v>
      </c>
      <c r="J11017" t="s">
        <v>33</v>
      </c>
      <c r="K11017">
        <v>12</v>
      </c>
      <c r="L11017">
        <v>365.81</v>
      </c>
    </row>
    <row r="11018" spans="8:12" x14ac:dyDescent="0.25">
      <c r="H11018" s="1">
        <v>43800</v>
      </c>
      <c r="I11018" t="s">
        <v>4</v>
      </c>
      <c r="J11018" t="s">
        <v>31</v>
      </c>
      <c r="K11018">
        <v>36</v>
      </c>
      <c r="L11018">
        <v>864.63</v>
      </c>
    </row>
    <row r="11019" spans="8:12" x14ac:dyDescent="0.25">
      <c r="H11019" s="1">
        <v>43518</v>
      </c>
      <c r="I11019" t="s">
        <v>4</v>
      </c>
      <c r="J11019" t="s">
        <v>26</v>
      </c>
      <c r="K11019">
        <v>24</v>
      </c>
      <c r="L11019">
        <v>576.41999999999996</v>
      </c>
    </row>
    <row r="11020" spans="8:12" x14ac:dyDescent="0.25">
      <c r="H11020" s="1">
        <v>44152</v>
      </c>
      <c r="I11020" t="s">
        <v>4</v>
      </c>
      <c r="J11020" t="s">
        <v>27</v>
      </c>
      <c r="K11020">
        <v>60</v>
      </c>
      <c r="L11020">
        <v>1330.2</v>
      </c>
    </row>
    <row r="11021" spans="8:12" x14ac:dyDescent="0.25">
      <c r="H11021" s="1">
        <v>43852</v>
      </c>
      <c r="I11021" t="s">
        <v>3</v>
      </c>
      <c r="J11021" t="s">
        <v>33</v>
      </c>
      <c r="K11021">
        <v>24</v>
      </c>
      <c r="L11021">
        <v>685.62</v>
      </c>
    </row>
    <row r="11022" spans="8:12" x14ac:dyDescent="0.25">
      <c r="H11022" s="1">
        <v>43788</v>
      </c>
      <c r="I11022" t="s">
        <v>4</v>
      </c>
      <c r="J11022" t="s">
        <v>31</v>
      </c>
      <c r="K11022">
        <v>3</v>
      </c>
      <c r="L11022">
        <v>110.85</v>
      </c>
    </row>
    <row r="11023" spans="8:12" x14ac:dyDescent="0.25">
      <c r="H11023" s="1">
        <v>43814</v>
      </c>
      <c r="I11023" t="s">
        <v>5</v>
      </c>
      <c r="J11023" t="s">
        <v>27</v>
      </c>
      <c r="K11023">
        <v>96</v>
      </c>
      <c r="L11023">
        <v>1840.32</v>
      </c>
    </row>
    <row r="11024" spans="8:12" x14ac:dyDescent="0.25">
      <c r="H11024" s="1">
        <v>43822</v>
      </c>
      <c r="I11024" t="s">
        <v>4</v>
      </c>
      <c r="J11024" t="s">
        <v>26</v>
      </c>
      <c r="K11024">
        <v>5</v>
      </c>
      <c r="L11024">
        <v>152.41999999999999</v>
      </c>
    </row>
    <row r="11025" spans="8:12" x14ac:dyDescent="0.25">
      <c r="H11025" s="1">
        <v>43520</v>
      </c>
      <c r="I11025" t="s">
        <v>4</v>
      </c>
      <c r="J11025" t="s">
        <v>28</v>
      </c>
      <c r="K11025">
        <v>2</v>
      </c>
      <c r="L11025">
        <v>73.900000000000006</v>
      </c>
    </row>
    <row r="11026" spans="8:12" x14ac:dyDescent="0.25">
      <c r="H11026" s="1">
        <v>43773</v>
      </c>
      <c r="I11026" t="s">
        <v>5</v>
      </c>
      <c r="J11026" t="s">
        <v>30</v>
      </c>
      <c r="K11026">
        <v>36</v>
      </c>
      <c r="L11026">
        <v>747.63</v>
      </c>
    </row>
    <row r="11027" spans="8:12" x14ac:dyDescent="0.25">
      <c r="H11027" s="1">
        <v>43789</v>
      </c>
      <c r="I11027" t="s">
        <v>4</v>
      </c>
      <c r="J11027" t="s">
        <v>32</v>
      </c>
      <c r="K11027">
        <v>12</v>
      </c>
      <c r="L11027">
        <v>365.81</v>
      </c>
    </row>
    <row r="11028" spans="8:12" x14ac:dyDescent="0.25">
      <c r="H11028" s="1">
        <v>44125</v>
      </c>
      <c r="I11028" t="s">
        <v>3</v>
      </c>
      <c r="J11028" t="s">
        <v>26</v>
      </c>
      <c r="K11028">
        <v>72</v>
      </c>
      <c r="L11028">
        <v>1898.64</v>
      </c>
    </row>
    <row r="11029" spans="8:12" x14ac:dyDescent="0.25">
      <c r="H11029" s="1">
        <v>43914</v>
      </c>
      <c r="I11029" t="s">
        <v>5</v>
      </c>
      <c r="J11029" t="s">
        <v>26</v>
      </c>
      <c r="K11029">
        <v>36</v>
      </c>
      <c r="L11029">
        <v>747.63</v>
      </c>
    </row>
    <row r="11030" spans="8:12" x14ac:dyDescent="0.25">
      <c r="H11030" s="1">
        <v>44173</v>
      </c>
      <c r="I11030" t="s">
        <v>5</v>
      </c>
      <c r="J11030" t="s">
        <v>30</v>
      </c>
      <c r="K11030">
        <v>132</v>
      </c>
      <c r="L11030">
        <v>2214.14</v>
      </c>
    </row>
    <row r="11031" spans="8:12" x14ac:dyDescent="0.25">
      <c r="H11031" s="1">
        <v>43785</v>
      </c>
      <c r="I11031" t="s">
        <v>5</v>
      </c>
      <c r="J11031" t="s">
        <v>29</v>
      </c>
      <c r="K11031">
        <v>5</v>
      </c>
      <c r="L11031">
        <v>131.79</v>
      </c>
    </row>
    <row r="11032" spans="8:12" x14ac:dyDescent="0.25">
      <c r="H11032" s="1">
        <v>44031</v>
      </c>
      <c r="I11032" t="s">
        <v>3</v>
      </c>
      <c r="J11032" t="s">
        <v>30</v>
      </c>
      <c r="K11032">
        <v>24</v>
      </c>
      <c r="L11032">
        <v>685.62</v>
      </c>
    </row>
    <row r="11033" spans="8:12" x14ac:dyDescent="0.25">
      <c r="H11033" s="1">
        <v>43603</v>
      </c>
      <c r="I11033" t="s">
        <v>5</v>
      </c>
      <c r="J11033" t="s">
        <v>27</v>
      </c>
      <c r="K11033">
        <v>5</v>
      </c>
      <c r="L11033">
        <v>131.79</v>
      </c>
    </row>
    <row r="11034" spans="8:12" x14ac:dyDescent="0.25">
      <c r="H11034" s="1">
        <v>43789</v>
      </c>
      <c r="I11034" t="s">
        <v>3</v>
      </c>
      <c r="J11034" t="s">
        <v>30</v>
      </c>
      <c r="K11034">
        <v>36</v>
      </c>
      <c r="L11034">
        <v>1028.43</v>
      </c>
    </row>
    <row r="11035" spans="8:12" x14ac:dyDescent="0.25">
      <c r="H11035" s="1">
        <v>44176</v>
      </c>
      <c r="I11035" t="s">
        <v>5</v>
      </c>
      <c r="J11035" t="s">
        <v>29</v>
      </c>
      <c r="K11035">
        <v>12</v>
      </c>
      <c r="L11035">
        <v>316.31</v>
      </c>
    </row>
    <row r="11036" spans="8:12" x14ac:dyDescent="0.25">
      <c r="H11036" s="1">
        <v>44010</v>
      </c>
      <c r="I11036" t="s">
        <v>4</v>
      </c>
      <c r="J11036" t="s">
        <v>32</v>
      </c>
      <c r="K11036">
        <v>1</v>
      </c>
      <c r="L11036">
        <v>36.950000000000003</v>
      </c>
    </row>
    <row r="11037" spans="8:12" x14ac:dyDescent="0.25">
      <c r="H11037" s="1">
        <v>44162</v>
      </c>
      <c r="I11037" t="s">
        <v>4</v>
      </c>
      <c r="J11037" t="s">
        <v>29</v>
      </c>
      <c r="K11037">
        <v>36</v>
      </c>
      <c r="L11037">
        <v>864.63</v>
      </c>
    </row>
    <row r="11038" spans="8:12" x14ac:dyDescent="0.25">
      <c r="H11038" s="1">
        <v>44160</v>
      </c>
      <c r="I11038" t="s">
        <v>5</v>
      </c>
      <c r="J11038" t="s">
        <v>28</v>
      </c>
      <c r="K11038">
        <v>1</v>
      </c>
      <c r="L11038">
        <v>31.95</v>
      </c>
    </row>
    <row r="11039" spans="8:12" x14ac:dyDescent="0.25">
      <c r="H11039" s="1">
        <v>43796</v>
      </c>
      <c r="I11039" t="s">
        <v>3</v>
      </c>
      <c r="J11039" t="s">
        <v>32</v>
      </c>
      <c r="K11039">
        <v>36</v>
      </c>
      <c r="L11039">
        <v>1028.43</v>
      </c>
    </row>
    <row r="11040" spans="8:12" x14ac:dyDescent="0.25">
      <c r="H11040" s="1">
        <v>43730</v>
      </c>
      <c r="I11040" t="s">
        <v>5</v>
      </c>
      <c r="J11040" t="s">
        <v>26</v>
      </c>
      <c r="K11040">
        <v>24</v>
      </c>
      <c r="L11040">
        <v>498.42</v>
      </c>
    </row>
    <row r="11041" spans="8:12" x14ac:dyDescent="0.25">
      <c r="H11041" s="1">
        <v>44133</v>
      </c>
      <c r="I11041" t="s">
        <v>5</v>
      </c>
      <c r="J11041" t="s">
        <v>26</v>
      </c>
      <c r="K11041">
        <v>12</v>
      </c>
      <c r="L11041">
        <v>316.31</v>
      </c>
    </row>
    <row r="11042" spans="8:12" x14ac:dyDescent="0.25">
      <c r="H11042" s="1">
        <v>43803</v>
      </c>
      <c r="I11042" t="s">
        <v>5</v>
      </c>
      <c r="J11042" t="s">
        <v>29</v>
      </c>
      <c r="K11042">
        <v>48</v>
      </c>
      <c r="L11042">
        <v>920.16</v>
      </c>
    </row>
    <row r="11043" spans="8:12" x14ac:dyDescent="0.25">
      <c r="H11043" s="1">
        <v>43777</v>
      </c>
      <c r="I11043" t="s">
        <v>4</v>
      </c>
      <c r="J11043" t="s">
        <v>33</v>
      </c>
      <c r="K11043">
        <v>4</v>
      </c>
      <c r="L11043">
        <v>147.80000000000001</v>
      </c>
    </row>
    <row r="11044" spans="8:12" x14ac:dyDescent="0.25">
      <c r="H11044" s="1">
        <v>44164</v>
      </c>
      <c r="I11044" t="s">
        <v>4</v>
      </c>
      <c r="J11044" t="s">
        <v>26</v>
      </c>
      <c r="K11044">
        <v>96</v>
      </c>
      <c r="L11044">
        <v>2128.3200000000002</v>
      </c>
    </row>
    <row r="11045" spans="8:12" x14ac:dyDescent="0.25">
      <c r="H11045" s="1">
        <v>44150</v>
      </c>
      <c r="I11045" t="s">
        <v>3</v>
      </c>
      <c r="J11045" t="s">
        <v>31</v>
      </c>
      <c r="K11045">
        <v>96</v>
      </c>
      <c r="L11045">
        <v>2531.52</v>
      </c>
    </row>
    <row r="11046" spans="8:12" x14ac:dyDescent="0.25">
      <c r="H11046" s="1">
        <v>43822</v>
      </c>
      <c r="I11046" t="s">
        <v>5</v>
      </c>
      <c r="J11046" t="s">
        <v>29</v>
      </c>
      <c r="K11046">
        <v>144</v>
      </c>
      <c r="L11046">
        <v>2415.42</v>
      </c>
    </row>
    <row r="11047" spans="8:12" x14ac:dyDescent="0.25">
      <c r="H11047" s="1">
        <v>44133</v>
      </c>
      <c r="I11047" t="s">
        <v>4</v>
      </c>
      <c r="J11047" t="s">
        <v>28</v>
      </c>
      <c r="K11047">
        <v>3</v>
      </c>
      <c r="L11047">
        <v>110.85</v>
      </c>
    </row>
    <row r="11048" spans="8:12" x14ac:dyDescent="0.25">
      <c r="H11048" s="1">
        <v>44133</v>
      </c>
      <c r="I11048" t="s">
        <v>4</v>
      </c>
      <c r="J11048" t="s">
        <v>33</v>
      </c>
      <c r="K11048">
        <v>2</v>
      </c>
      <c r="L11048">
        <v>73.900000000000006</v>
      </c>
    </row>
    <row r="11049" spans="8:12" x14ac:dyDescent="0.25">
      <c r="H11049" s="1">
        <v>43699</v>
      </c>
      <c r="I11049" t="s">
        <v>4</v>
      </c>
      <c r="J11049" t="s">
        <v>33</v>
      </c>
      <c r="K11049">
        <v>24</v>
      </c>
      <c r="L11049">
        <v>576.41999999999996</v>
      </c>
    </row>
    <row r="11050" spans="8:12" x14ac:dyDescent="0.25">
      <c r="H11050" s="1">
        <v>43789</v>
      </c>
      <c r="I11050" t="s">
        <v>4</v>
      </c>
      <c r="J11050" t="s">
        <v>32</v>
      </c>
      <c r="K11050">
        <v>5</v>
      </c>
      <c r="L11050">
        <v>152.41999999999999</v>
      </c>
    </row>
    <row r="11051" spans="8:12" x14ac:dyDescent="0.25">
      <c r="H11051" s="1">
        <v>44184</v>
      </c>
      <c r="I11051" t="s">
        <v>5</v>
      </c>
      <c r="J11051" t="s">
        <v>31</v>
      </c>
      <c r="K11051">
        <v>48</v>
      </c>
      <c r="L11051">
        <v>920.16</v>
      </c>
    </row>
    <row r="11052" spans="8:12" x14ac:dyDescent="0.25">
      <c r="H11052" s="1">
        <v>43733</v>
      </c>
      <c r="I11052" t="s">
        <v>3</v>
      </c>
      <c r="J11052" t="s">
        <v>32</v>
      </c>
      <c r="K11052">
        <v>24</v>
      </c>
      <c r="L11052">
        <v>685.62</v>
      </c>
    </row>
    <row r="11053" spans="8:12" x14ac:dyDescent="0.25">
      <c r="H11053" s="1">
        <v>43842</v>
      </c>
      <c r="I11053" t="s">
        <v>4</v>
      </c>
      <c r="J11053" t="s">
        <v>30</v>
      </c>
      <c r="K11053">
        <v>4</v>
      </c>
      <c r="L11053">
        <v>147.80000000000001</v>
      </c>
    </row>
    <row r="11054" spans="8:12" x14ac:dyDescent="0.25">
      <c r="H11054" s="1">
        <v>44146</v>
      </c>
      <c r="I11054" t="s">
        <v>3</v>
      </c>
      <c r="J11054" t="s">
        <v>31</v>
      </c>
      <c r="K11054">
        <v>2</v>
      </c>
      <c r="L11054">
        <v>87.9</v>
      </c>
    </row>
    <row r="11055" spans="8:12" x14ac:dyDescent="0.25">
      <c r="H11055" s="1">
        <v>43811</v>
      </c>
      <c r="I11055" t="s">
        <v>5</v>
      </c>
      <c r="J11055" t="s">
        <v>30</v>
      </c>
      <c r="K11055">
        <v>12</v>
      </c>
      <c r="L11055">
        <v>316.31</v>
      </c>
    </row>
    <row r="11056" spans="8:12" x14ac:dyDescent="0.25">
      <c r="H11056" s="1">
        <v>43817</v>
      </c>
      <c r="I11056" t="s">
        <v>5</v>
      </c>
      <c r="J11056" t="s">
        <v>28</v>
      </c>
      <c r="K11056">
        <v>5</v>
      </c>
      <c r="L11056">
        <v>131.79</v>
      </c>
    </row>
    <row r="11057" spans="8:12" x14ac:dyDescent="0.25">
      <c r="H11057" s="1">
        <v>43793</v>
      </c>
      <c r="I11057" t="s">
        <v>5</v>
      </c>
      <c r="J11057" t="s">
        <v>31</v>
      </c>
      <c r="K11057">
        <v>60</v>
      </c>
      <c r="L11057">
        <v>1150.2</v>
      </c>
    </row>
    <row r="11058" spans="8:12" x14ac:dyDescent="0.25">
      <c r="H11058" s="1">
        <v>44147</v>
      </c>
      <c r="I11058" t="s">
        <v>4</v>
      </c>
      <c r="J11058" t="s">
        <v>26</v>
      </c>
      <c r="K11058">
        <v>108</v>
      </c>
      <c r="L11058">
        <v>2095.0700000000002</v>
      </c>
    </row>
    <row r="11059" spans="8:12" x14ac:dyDescent="0.25">
      <c r="H11059" s="1">
        <v>43820</v>
      </c>
      <c r="I11059" t="s">
        <v>4</v>
      </c>
      <c r="J11059" t="s">
        <v>29</v>
      </c>
      <c r="K11059">
        <v>1</v>
      </c>
      <c r="L11059">
        <v>36.950000000000003</v>
      </c>
    </row>
    <row r="11060" spans="8:12" x14ac:dyDescent="0.25">
      <c r="H11060" s="1">
        <v>43705</v>
      </c>
      <c r="I11060" t="s">
        <v>4</v>
      </c>
      <c r="J11060" t="s">
        <v>33</v>
      </c>
      <c r="K11060">
        <v>3</v>
      </c>
      <c r="L11060">
        <v>110.85</v>
      </c>
    </row>
    <row r="11061" spans="8:12" x14ac:dyDescent="0.25">
      <c r="H11061" s="1">
        <v>43999</v>
      </c>
      <c r="I11061" t="s">
        <v>5</v>
      </c>
      <c r="J11061" t="s">
        <v>33</v>
      </c>
      <c r="K11061">
        <v>24</v>
      </c>
      <c r="L11061">
        <v>498.42</v>
      </c>
    </row>
    <row r="11062" spans="8:12" x14ac:dyDescent="0.25">
      <c r="H11062" s="1">
        <v>43763</v>
      </c>
      <c r="I11062" t="s">
        <v>5</v>
      </c>
      <c r="J11062" t="s">
        <v>30</v>
      </c>
      <c r="K11062">
        <v>36</v>
      </c>
      <c r="L11062">
        <v>747.63</v>
      </c>
    </row>
    <row r="11063" spans="8:12" x14ac:dyDescent="0.25">
      <c r="H11063" s="1">
        <v>43779</v>
      </c>
      <c r="I11063" t="s">
        <v>3</v>
      </c>
      <c r="J11063" t="s">
        <v>30</v>
      </c>
      <c r="K11063">
        <v>24</v>
      </c>
      <c r="L11063">
        <v>685.62</v>
      </c>
    </row>
    <row r="11064" spans="8:12" x14ac:dyDescent="0.25">
      <c r="H11064" s="1">
        <v>43802</v>
      </c>
      <c r="I11064" t="s">
        <v>4</v>
      </c>
      <c r="J11064" t="s">
        <v>33</v>
      </c>
      <c r="K11064">
        <v>120</v>
      </c>
      <c r="L11064">
        <v>2327.85</v>
      </c>
    </row>
    <row r="11065" spans="8:12" x14ac:dyDescent="0.25">
      <c r="H11065" s="1">
        <v>43921</v>
      </c>
      <c r="I11065" t="s">
        <v>4</v>
      </c>
      <c r="J11065" t="s">
        <v>30</v>
      </c>
      <c r="K11065">
        <v>96</v>
      </c>
      <c r="L11065">
        <v>2128.3200000000002</v>
      </c>
    </row>
    <row r="11066" spans="8:12" x14ac:dyDescent="0.25">
      <c r="H11066" s="1">
        <v>44027</v>
      </c>
      <c r="I11066" t="s">
        <v>4</v>
      </c>
      <c r="J11066" t="s">
        <v>33</v>
      </c>
      <c r="K11066">
        <v>12</v>
      </c>
      <c r="L11066">
        <v>365.81</v>
      </c>
    </row>
    <row r="11067" spans="8:12" x14ac:dyDescent="0.25">
      <c r="H11067" s="1">
        <v>43704</v>
      </c>
      <c r="I11067" t="s">
        <v>5</v>
      </c>
      <c r="J11067" t="s">
        <v>28</v>
      </c>
      <c r="K11067">
        <v>4</v>
      </c>
      <c r="L11067">
        <v>127.8</v>
      </c>
    </row>
    <row r="11068" spans="8:12" x14ac:dyDescent="0.25">
      <c r="H11068" s="1">
        <v>44182</v>
      </c>
      <c r="I11068" t="s">
        <v>5</v>
      </c>
      <c r="J11068" t="s">
        <v>26</v>
      </c>
      <c r="K11068">
        <v>36</v>
      </c>
      <c r="L11068">
        <v>747.63</v>
      </c>
    </row>
    <row r="11069" spans="8:12" x14ac:dyDescent="0.25">
      <c r="H11069" s="1">
        <v>43790</v>
      </c>
      <c r="I11069" t="s">
        <v>5</v>
      </c>
      <c r="J11069" t="s">
        <v>30</v>
      </c>
      <c r="K11069">
        <v>24</v>
      </c>
      <c r="L11069">
        <v>498.42</v>
      </c>
    </row>
    <row r="11070" spans="8:12" x14ac:dyDescent="0.25">
      <c r="H11070" s="1">
        <v>44147</v>
      </c>
      <c r="I11070" t="s">
        <v>5</v>
      </c>
      <c r="J11070" t="s">
        <v>32</v>
      </c>
      <c r="K11070">
        <v>36</v>
      </c>
      <c r="L11070">
        <v>747.63</v>
      </c>
    </row>
    <row r="11071" spans="8:12" x14ac:dyDescent="0.25">
      <c r="H11071" s="1">
        <v>44150</v>
      </c>
      <c r="I11071" t="s">
        <v>5</v>
      </c>
      <c r="J11071" t="s">
        <v>30</v>
      </c>
      <c r="K11071">
        <v>24</v>
      </c>
      <c r="L11071">
        <v>498.42</v>
      </c>
    </row>
    <row r="11072" spans="8:12" x14ac:dyDescent="0.25">
      <c r="H11072" s="1">
        <v>43793</v>
      </c>
      <c r="I11072" t="s">
        <v>4</v>
      </c>
      <c r="J11072" t="s">
        <v>27</v>
      </c>
      <c r="K11072">
        <v>144</v>
      </c>
      <c r="L11072">
        <v>2793.42</v>
      </c>
    </row>
    <row r="11073" spans="8:12" x14ac:dyDescent="0.25">
      <c r="H11073" s="1">
        <v>43921</v>
      </c>
      <c r="I11073" t="s">
        <v>5</v>
      </c>
      <c r="J11073" t="s">
        <v>31</v>
      </c>
      <c r="K11073">
        <v>132</v>
      </c>
      <c r="L11073">
        <v>2214.14</v>
      </c>
    </row>
    <row r="11074" spans="8:12" x14ac:dyDescent="0.25">
      <c r="H11074" s="1">
        <v>43777</v>
      </c>
      <c r="I11074" t="s">
        <v>3</v>
      </c>
      <c r="J11074" t="s">
        <v>29</v>
      </c>
      <c r="K11074">
        <v>36</v>
      </c>
      <c r="L11074">
        <v>1028.43</v>
      </c>
    </row>
    <row r="11075" spans="8:12" x14ac:dyDescent="0.25">
      <c r="H11075" s="1">
        <v>44170</v>
      </c>
      <c r="I11075" t="s">
        <v>4</v>
      </c>
      <c r="J11075" t="s">
        <v>33</v>
      </c>
      <c r="K11075">
        <v>36</v>
      </c>
      <c r="L11075">
        <v>864.63</v>
      </c>
    </row>
    <row r="11076" spans="8:12" x14ac:dyDescent="0.25">
      <c r="H11076" s="1">
        <v>44150</v>
      </c>
      <c r="I11076" t="s">
        <v>4</v>
      </c>
      <c r="J11076" t="s">
        <v>26</v>
      </c>
      <c r="K11076">
        <v>108</v>
      </c>
      <c r="L11076">
        <v>2095.0700000000002</v>
      </c>
    </row>
    <row r="11077" spans="8:12" x14ac:dyDescent="0.25">
      <c r="H11077" s="1">
        <v>43909</v>
      </c>
      <c r="I11077" t="s">
        <v>5</v>
      </c>
      <c r="J11077" t="s">
        <v>29</v>
      </c>
      <c r="K11077">
        <v>72</v>
      </c>
      <c r="L11077">
        <v>1380.24</v>
      </c>
    </row>
    <row r="11078" spans="8:12" x14ac:dyDescent="0.25">
      <c r="H11078" s="1">
        <v>44052</v>
      </c>
      <c r="I11078" t="s">
        <v>5</v>
      </c>
      <c r="J11078" t="s">
        <v>30</v>
      </c>
      <c r="K11078">
        <v>24</v>
      </c>
      <c r="L11078">
        <v>498.42</v>
      </c>
    </row>
    <row r="11079" spans="8:12" x14ac:dyDescent="0.25">
      <c r="H11079" s="1">
        <v>43611</v>
      </c>
      <c r="I11079" t="s">
        <v>5</v>
      </c>
      <c r="J11079" t="s">
        <v>31</v>
      </c>
      <c r="K11079">
        <v>5</v>
      </c>
      <c r="L11079">
        <v>131.79</v>
      </c>
    </row>
    <row r="11080" spans="8:12" x14ac:dyDescent="0.25">
      <c r="H11080" s="1">
        <v>43771</v>
      </c>
      <c r="I11080" t="s">
        <v>4</v>
      </c>
      <c r="J11080" t="s">
        <v>33</v>
      </c>
      <c r="K11080">
        <v>84</v>
      </c>
      <c r="L11080">
        <v>1862.28</v>
      </c>
    </row>
    <row r="11081" spans="8:12" x14ac:dyDescent="0.25">
      <c r="H11081" s="1">
        <v>43781</v>
      </c>
      <c r="I11081" t="s">
        <v>4</v>
      </c>
      <c r="J11081" t="s">
        <v>31</v>
      </c>
      <c r="K11081">
        <v>5</v>
      </c>
      <c r="L11081">
        <v>152.41999999999999</v>
      </c>
    </row>
    <row r="11082" spans="8:12" x14ac:dyDescent="0.25">
      <c r="H11082" s="1">
        <v>44166</v>
      </c>
      <c r="I11082" t="s">
        <v>5</v>
      </c>
      <c r="J11082" t="s">
        <v>31</v>
      </c>
      <c r="K11082">
        <v>36</v>
      </c>
      <c r="L11082">
        <v>747.63</v>
      </c>
    </row>
    <row r="11083" spans="8:12" x14ac:dyDescent="0.25">
      <c r="H11083" s="1">
        <v>43718</v>
      </c>
      <c r="I11083" t="s">
        <v>5</v>
      </c>
      <c r="J11083" t="s">
        <v>32</v>
      </c>
      <c r="K11083">
        <v>48</v>
      </c>
      <c r="L11083">
        <v>920.16</v>
      </c>
    </row>
    <row r="11084" spans="8:12" x14ac:dyDescent="0.25">
      <c r="H11084" s="1">
        <v>43972</v>
      </c>
      <c r="I11084" t="s">
        <v>5</v>
      </c>
      <c r="J11084" t="s">
        <v>32</v>
      </c>
      <c r="K11084">
        <v>3</v>
      </c>
      <c r="L11084">
        <v>95.85</v>
      </c>
    </row>
    <row r="11085" spans="8:12" x14ac:dyDescent="0.25">
      <c r="H11085" s="1">
        <v>43679</v>
      </c>
      <c r="I11085" t="s">
        <v>5</v>
      </c>
      <c r="J11085" t="s">
        <v>30</v>
      </c>
      <c r="K11085">
        <v>24</v>
      </c>
      <c r="L11085">
        <v>498.42</v>
      </c>
    </row>
    <row r="11086" spans="8:12" x14ac:dyDescent="0.25">
      <c r="H11086" s="1">
        <v>44122</v>
      </c>
      <c r="I11086" t="s">
        <v>4</v>
      </c>
      <c r="J11086" t="s">
        <v>27</v>
      </c>
      <c r="K11086">
        <v>36</v>
      </c>
      <c r="L11086">
        <v>864.63</v>
      </c>
    </row>
    <row r="11087" spans="8:12" x14ac:dyDescent="0.25">
      <c r="H11087" s="1">
        <v>43791</v>
      </c>
      <c r="I11087" t="s">
        <v>5</v>
      </c>
      <c r="J11087" t="s">
        <v>31</v>
      </c>
      <c r="K11087">
        <v>72</v>
      </c>
      <c r="L11087">
        <v>1380.24</v>
      </c>
    </row>
    <row r="11088" spans="8:12" x14ac:dyDescent="0.25">
      <c r="H11088" s="1">
        <v>44143</v>
      </c>
      <c r="I11088" t="s">
        <v>4</v>
      </c>
      <c r="J11088" t="s">
        <v>28</v>
      </c>
      <c r="K11088">
        <v>3</v>
      </c>
      <c r="L11088">
        <v>110.85</v>
      </c>
    </row>
    <row r="11089" spans="8:12" x14ac:dyDescent="0.25">
      <c r="H11089" s="1">
        <v>44121</v>
      </c>
      <c r="I11089" t="s">
        <v>5</v>
      </c>
      <c r="J11089" t="s">
        <v>30</v>
      </c>
      <c r="K11089">
        <v>72</v>
      </c>
      <c r="L11089">
        <v>1380.24</v>
      </c>
    </row>
    <row r="11090" spans="8:12" x14ac:dyDescent="0.25">
      <c r="H11090" s="1">
        <v>44124</v>
      </c>
      <c r="I11090" t="s">
        <v>4</v>
      </c>
      <c r="J11090" t="s">
        <v>26</v>
      </c>
      <c r="K11090">
        <v>4</v>
      </c>
      <c r="L11090">
        <v>147.80000000000001</v>
      </c>
    </row>
    <row r="11091" spans="8:12" x14ac:dyDescent="0.25">
      <c r="H11091" s="1">
        <v>44146</v>
      </c>
      <c r="I11091" t="s">
        <v>5</v>
      </c>
      <c r="J11091" t="s">
        <v>30</v>
      </c>
      <c r="K11091">
        <v>108</v>
      </c>
      <c r="L11091">
        <v>1811.57</v>
      </c>
    </row>
    <row r="11092" spans="8:12" x14ac:dyDescent="0.25">
      <c r="H11092" s="1">
        <v>43607</v>
      </c>
      <c r="I11092" t="s">
        <v>5</v>
      </c>
      <c r="J11092" t="s">
        <v>27</v>
      </c>
      <c r="K11092">
        <v>48</v>
      </c>
      <c r="L11092">
        <v>920.16</v>
      </c>
    </row>
    <row r="11093" spans="8:12" x14ac:dyDescent="0.25">
      <c r="H11093" s="1">
        <v>43485</v>
      </c>
      <c r="I11093" t="s">
        <v>5</v>
      </c>
      <c r="J11093" t="s">
        <v>27</v>
      </c>
      <c r="K11093">
        <v>84</v>
      </c>
      <c r="L11093">
        <v>1610.28</v>
      </c>
    </row>
    <row r="11094" spans="8:12" x14ac:dyDescent="0.25">
      <c r="H11094" s="1">
        <v>44121</v>
      </c>
      <c r="I11094" t="s">
        <v>4</v>
      </c>
      <c r="J11094" t="s">
        <v>33</v>
      </c>
      <c r="K11094">
        <v>4</v>
      </c>
      <c r="L11094">
        <v>147.80000000000001</v>
      </c>
    </row>
    <row r="11095" spans="8:12" x14ac:dyDescent="0.25">
      <c r="H11095" s="1">
        <v>44183</v>
      </c>
      <c r="I11095" t="s">
        <v>5</v>
      </c>
      <c r="J11095" t="s">
        <v>33</v>
      </c>
      <c r="K11095">
        <v>24</v>
      </c>
      <c r="L11095">
        <v>498.42</v>
      </c>
    </row>
    <row r="11096" spans="8:12" x14ac:dyDescent="0.25">
      <c r="H11096" s="1">
        <v>44152</v>
      </c>
      <c r="I11096" t="s">
        <v>4</v>
      </c>
      <c r="J11096" t="s">
        <v>30</v>
      </c>
      <c r="K11096">
        <v>3</v>
      </c>
      <c r="L11096">
        <v>110.85</v>
      </c>
    </row>
    <row r="11097" spans="8:12" x14ac:dyDescent="0.25">
      <c r="H11097" s="1">
        <v>44184</v>
      </c>
      <c r="I11097" t="s">
        <v>3</v>
      </c>
      <c r="J11097" t="s">
        <v>30</v>
      </c>
      <c r="K11097">
        <v>24</v>
      </c>
      <c r="L11097">
        <v>685.62</v>
      </c>
    </row>
    <row r="11098" spans="8:12" x14ac:dyDescent="0.25">
      <c r="H11098" s="1">
        <v>43528</v>
      </c>
      <c r="I11098" t="s">
        <v>5</v>
      </c>
      <c r="J11098" t="s">
        <v>29</v>
      </c>
      <c r="K11098">
        <v>132</v>
      </c>
      <c r="L11098">
        <v>2214.14</v>
      </c>
    </row>
    <row r="11099" spans="8:12" x14ac:dyDescent="0.25">
      <c r="H11099" s="1">
        <v>43723</v>
      </c>
      <c r="I11099" t="s">
        <v>4</v>
      </c>
      <c r="J11099" t="s">
        <v>29</v>
      </c>
      <c r="K11099">
        <v>4</v>
      </c>
      <c r="L11099">
        <v>147.80000000000001</v>
      </c>
    </row>
    <row r="11100" spans="8:12" x14ac:dyDescent="0.25">
      <c r="H11100" s="1">
        <v>43788</v>
      </c>
      <c r="I11100" t="s">
        <v>4</v>
      </c>
      <c r="J11100" t="s">
        <v>33</v>
      </c>
      <c r="K11100">
        <v>4</v>
      </c>
      <c r="L11100">
        <v>147.80000000000001</v>
      </c>
    </row>
    <row r="11101" spans="8:12" x14ac:dyDescent="0.25">
      <c r="H11101" s="1">
        <v>44156</v>
      </c>
      <c r="I11101" t="s">
        <v>3</v>
      </c>
      <c r="J11101" t="s">
        <v>32</v>
      </c>
      <c r="K11101">
        <v>5</v>
      </c>
      <c r="L11101">
        <v>181.29</v>
      </c>
    </row>
    <row r="11102" spans="8:12" x14ac:dyDescent="0.25">
      <c r="H11102" s="1">
        <v>43775</v>
      </c>
      <c r="I11102" t="s">
        <v>5</v>
      </c>
      <c r="J11102" t="s">
        <v>29</v>
      </c>
      <c r="K11102">
        <v>12</v>
      </c>
      <c r="L11102">
        <v>316.31</v>
      </c>
    </row>
    <row r="11103" spans="8:12" x14ac:dyDescent="0.25">
      <c r="H11103" s="1">
        <v>43775</v>
      </c>
      <c r="I11103" t="s">
        <v>5</v>
      </c>
      <c r="J11103" t="s">
        <v>27</v>
      </c>
      <c r="K11103">
        <v>1</v>
      </c>
      <c r="L11103">
        <v>31.95</v>
      </c>
    </row>
    <row r="11104" spans="8:12" x14ac:dyDescent="0.25">
      <c r="H11104" s="1">
        <v>44176</v>
      </c>
      <c r="I11104" t="s">
        <v>4</v>
      </c>
      <c r="J11104" t="s">
        <v>26</v>
      </c>
      <c r="K11104">
        <v>36</v>
      </c>
      <c r="L11104">
        <v>864.63</v>
      </c>
    </row>
    <row r="11105" spans="8:12" x14ac:dyDescent="0.25">
      <c r="H11105" s="1">
        <v>44144</v>
      </c>
      <c r="I11105" t="s">
        <v>4</v>
      </c>
      <c r="J11105" t="s">
        <v>31</v>
      </c>
      <c r="K11105">
        <v>24</v>
      </c>
      <c r="L11105">
        <v>576.41999999999996</v>
      </c>
    </row>
    <row r="11106" spans="8:12" x14ac:dyDescent="0.25">
      <c r="H11106" s="1">
        <v>43610</v>
      </c>
      <c r="I11106" t="s">
        <v>4</v>
      </c>
      <c r="J11106" t="s">
        <v>27</v>
      </c>
      <c r="K11106">
        <v>1</v>
      </c>
      <c r="L11106">
        <v>36.950000000000003</v>
      </c>
    </row>
    <row r="11107" spans="8:12" x14ac:dyDescent="0.25">
      <c r="H11107" s="1">
        <v>44119</v>
      </c>
      <c r="I11107" t="s">
        <v>3</v>
      </c>
      <c r="J11107" t="s">
        <v>31</v>
      </c>
      <c r="K11107">
        <v>96</v>
      </c>
      <c r="L11107">
        <v>2531.52</v>
      </c>
    </row>
    <row r="11108" spans="8:12" x14ac:dyDescent="0.25">
      <c r="H11108" s="1">
        <v>44042</v>
      </c>
      <c r="I11108" t="s">
        <v>5</v>
      </c>
      <c r="J11108" t="s">
        <v>33</v>
      </c>
      <c r="K11108">
        <v>2</v>
      </c>
      <c r="L11108">
        <v>63.9</v>
      </c>
    </row>
    <row r="11109" spans="8:12" x14ac:dyDescent="0.25">
      <c r="H11109" s="1">
        <v>43800</v>
      </c>
      <c r="I11109" t="s">
        <v>4</v>
      </c>
      <c r="J11109" t="s">
        <v>27</v>
      </c>
      <c r="K11109">
        <v>24</v>
      </c>
      <c r="L11109">
        <v>576.41999999999996</v>
      </c>
    </row>
    <row r="11110" spans="8:12" x14ac:dyDescent="0.25">
      <c r="H11110" s="1">
        <v>44179</v>
      </c>
      <c r="I11110" t="s">
        <v>5</v>
      </c>
      <c r="J11110" t="s">
        <v>27</v>
      </c>
      <c r="K11110">
        <v>4</v>
      </c>
      <c r="L11110">
        <v>127.8</v>
      </c>
    </row>
    <row r="11111" spans="8:12" x14ac:dyDescent="0.25">
      <c r="H11111" s="1">
        <v>44181</v>
      </c>
      <c r="I11111" t="s">
        <v>3</v>
      </c>
      <c r="J11111" t="s">
        <v>29</v>
      </c>
      <c r="K11111">
        <v>24</v>
      </c>
      <c r="L11111">
        <v>685.62</v>
      </c>
    </row>
    <row r="11112" spans="8:12" x14ac:dyDescent="0.25">
      <c r="H11112" s="1">
        <v>44187</v>
      </c>
      <c r="I11112" t="s">
        <v>5</v>
      </c>
      <c r="J11112" t="s">
        <v>30</v>
      </c>
      <c r="K11112">
        <v>72</v>
      </c>
      <c r="L11112">
        <v>1380.24</v>
      </c>
    </row>
    <row r="11113" spans="8:12" x14ac:dyDescent="0.25">
      <c r="H11113" s="1">
        <v>43795</v>
      </c>
      <c r="I11113" t="s">
        <v>3</v>
      </c>
      <c r="J11113" t="s">
        <v>31</v>
      </c>
      <c r="K11113">
        <v>4</v>
      </c>
      <c r="L11113">
        <v>175.8</v>
      </c>
    </row>
    <row r="11114" spans="8:12" x14ac:dyDescent="0.25">
      <c r="H11114" s="1">
        <v>44181</v>
      </c>
      <c r="I11114" t="s">
        <v>5</v>
      </c>
      <c r="J11114" t="s">
        <v>30</v>
      </c>
      <c r="K11114">
        <v>1</v>
      </c>
      <c r="L11114">
        <v>31.95</v>
      </c>
    </row>
    <row r="11115" spans="8:12" x14ac:dyDescent="0.25">
      <c r="H11115" s="1">
        <v>43807</v>
      </c>
      <c r="I11115" t="s">
        <v>5</v>
      </c>
      <c r="J11115" t="s">
        <v>28</v>
      </c>
      <c r="K11115">
        <v>120</v>
      </c>
      <c r="L11115">
        <v>2012.85</v>
      </c>
    </row>
    <row r="11116" spans="8:12" x14ac:dyDescent="0.25">
      <c r="H11116" s="1">
        <v>43786</v>
      </c>
      <c r="I11116" t="s">
        <v>3</v>
      </c>
      <c r="J11116" t="s">
        <v>29</v>
      </c>
      <c r="K11116">
        <v>4</v>
      </c>
      <c r="L11116">
        <v>175.8</v>
      </c>
    </row>
    <row r="11117" spans="8:12" x14ac:dyDescent="0.25">
      <c r="H11117" s="1">
        <v>44182</v>
      </c>
      <c r="I11117" t="s">
        <v>4</v>
      </c>
      <c r="J11117" t="s">
        <v>31</v>
      </c>
      <c r="K11117">
        <v>3</v>
      </c>
      <c r="L11117">
        <v>110.85</v>
      </c>
    </row>
    <row r="11118" spans="8:12" x14ac:dyDescent="0.25">
      <c r="H11118" s="1">
        <v>44153</v>
      </c>
      <c r="I11118" t="s">
        <v>3</v>
      </c>
      <c r="J11118" t="s">
        <v>32</v>
      </c>
      <c r="K11118">
        <v>48</v>
      </c>
      <c r="L11118">
        <v>1265.76</v>
      </c>
    </row>
    <row r="11119" spans="8:12" x14ac:dyDescent="0.25">
      <c r="H11119" s="1">
        <v>44152</v>
      </c>
      <c r="I11119" t="s">
        <v>3</v>
      </c>
      <c r="J11119" t="s">
        <v>30</v>
      </c>
      <c r="K11119">
        <v>2</v>
      </c>
      <c r="L11119">
        <v>87.9</v>
      </c>
    </row>
    <row r="11120" spans="8:12" x14ac:dyDescent="0.25">
      <c r="H11120" s="1">
        <v>44151</v>
      </c>
      <c r="I11120" t="s">
        <v>3</v>
      </c>
      <c r="J11120" t="s">
        <v>30</v>
      </c>
      <c r="K11120">
        <v>36</v>
      </c>
      <c r="L11120">
        <v>1028.43</v>
      </c>
    </row>
    <row r="11121" spans="8:12" x14ac:dyDescent="0.25">
      <c r="H11121" s="1">
        <v>43791</v>
      </c>
      <c r="I11121" t="s">
        <v>5</v>
      </c>
      <c r="J11121" t="s">
        <v>30</v>
      </c>
      <c r="K11121">
        <v>36</v>
      </c>
      <c r="L11121">
        <v>747.63</v>
      </c>
    </row>
    <row r="11122" spans="8:12" x14ac:dyDescent="0.25">
      <c r="H11122" s="1">
        <v>43776</v>
      </c>
      <c r="I11122" t="s">
        <v>4</v>
      </c>
      <c r="J11122" t="s">
        <v>31</v>
      </c>
      <c r="K11122">
        <v>2</v>
      </c>
      <c r="L11122">
        <v>73.900000000000006</v>
      </c>
    </row>
    <row r="11123" spans="8:12" x14ac:dyDescent="0.25">
      <c r="H11123" s="1">
        <v>44157</v>
      </c>
      <c r="I11123" t="s">
        <v>4</v>
      </c>
      <c r="J11123" t="s">
        <v>31</v>
      </c>
      <c r="K11123">
        <v>156</v>
      </c>
      <c r="L11123">
        <v>3026.21</v>
      </c>
    </row>
    <row r="11124" spans="8:12" x14ac:dyDescent="0.25">
      <c r="H11124" s="1">
        <v>43996</v>
      </c>
      <c r="I11124" t="s">
        <v>3</v>
      </c>
      <c r="J11124" t="s">
        <v>27</v>
      </c>
      <c r="K11124">
        <v>144</v>
      </c>
      <c r="L11124">
        <v>3322.62</v>
      </c>
    </row>
    <row r="11125" spans="8:12" x14ac:dyDescent="0.25">
      <c r="H11125" s="1">
        <v>43870</v>
      </c>
      <c r="I11125" t="s">
        <v>5</v>
      </c>
      <c r="J11125" t="s">
        <v>33</v>
      </c>
      <c r="K11125">
        <v>108</v>
      </c>
      <c r="L11125">
        <v>1811.57</v>
      </c>
    </row>
    <row r="11126" spans="8:12" x14ac:dyDescent="0.25">
      <c r="H11126" s="1">
        <v>43695</v>
      </c>
      <c r="I11126" t="s">
        <v>5</v>
      </c>
      <c r="J11126" t="s">
        <v>27</v>
      </c>
      <c r="K11126">
        <v>2</v>
      </c>
      <c r="L11126">
        <v>63.9</v>
      </c>
    </row>
    <row r="11127" spans="8:12" x14ac:dyDescent="0.25">
      <c r="H11127" s="1">
        <v>44165</v>
      </c>
      <c r="I11127" t="s">
        <v>4</v>
      </c>
      <c r="J11127" t="s">
        <v>27</v>
      </c>
      <c r="K11127">
        <v>5</v>
      </c>
      <c r="L11127">
        <v>152.41999999999999</v>
      </c>
    </row>
    <row r="11128" spans="8:12" x14ac:dyDescent="0.25">
      <c r="H11128" s="1">
        <v>43886</v>
      </c>
      <c r="I11128" t="s">
        <v>5</v>
      </c>
      <c r="J11128" t="s">
        <v>26</v>
      </c>
      <c r="K11128">
        <v>12</v>
      </c>
      <c r="L11128">
        <v>316.31</v>
      </c>
    </row>
    <row r="11129" spans="8:12" x14ac:dyDescent="0.25">
      <c r="H11129" s="1">
        <v>44105</v>
      </c>
      <c r="I11129" t="s">
        <v>4</v>
      </c>
      <c r="J11129" t="s">
        <v>31</v>
      </c>
      <c r="K11129">
        <v>24</v>
      </c>
      <c r="L11129">
        <v>576.41999999999996</v>
      </c>
    </row>
    <row r="11130" spans="8:12" x14ac:dyDescent="0.25">
      <c r="H11130" s="1">
        <v>44185</v>
      </c>
      <c r="I11130" t="s">
        <v>3</v>
      </c>
      <c r="J11130" t="s">
        <v>29</v>
      </c>
      <c r="K11130">
        <v>108</v>
      </c>
      <c r="L11130">
        <v>2491.9699999999998</v>
      </c>
    </row>
    <row r="11131" spans="8:12" x14ac:dyDescent="0.25">
      <c r="H11131" s="1">
        <v>44126</v>
      </c>
      <c r="I11131" t="s">
        <v>4</v>
      </c>
      <c r="J11131" t="s">
        <v>31</v>
      </c>
      <c r="K11131">
        <v>1</v>
      </c>
      <c r="L11131">
        <v>36.950000000000003</v>
      </c>
    </row>
    <row r="11132" spans="8:12" x14ac:dyDescent="0.25">
      <c r="H11132" s="1">
        <v>44125</v>
      </c>
      <c r="I11132" t="s">
        <v>4</v>
      </c>
      <c r="J11132" t="s">
        <v>27</v>
      </c>
      <c r="K11132">
        <v>72</v>
      </c>
      <c r="L11132">
        <v>1596.24</v>
      </c>
    </row>
    <row r="11133" spans="8:12" x14ac:dyDescent="0.25">
      <c r="H11133" s="1">
        <v>44187</v>
      </c>
      <c r="I11133" t="s">
        <v>4</v>
      </c>
      <c r="J11133" t="s">
        <v>32</v>
      </c>
      <c r="K11133">
        <v>5</v>
      </c>
      <c r="L11133">
        <v>152.41999999999999</v>
      </c>
    </row>
    <row r="11134" spans="8:12" x14ac:dyDescent="0.25">
      <c r="H11134" s="1">
        <v>44186</v>
      </c>
      <c r="I11134" t="s">
        <v>4</v>
      </c>
      <c r="J11134" t="s">
        <v>33</v>
      </c>
      <c r="K11134">
        <v>5</v>
      </c>
      <c r="L11134">
        <v>152.41999999999999</v>
      </c>
    </row>
    <row r="11135" spans="8:12" x14ac:dyDescent="0.25">
      <c r="H11135" s="1">
        <v>44025</v>
      </c>
      <c r="I11135" t="s">
        <v>5</v>
      </c>
      <c r="J11135" t="s">
        <v>29</v>
      </c>
      <c r="K11135">
        <v>60</v>
      </c>
      <c r="L11135">
        <v>1150.2</v>
      </c>
    </row>
    <row r="11136" spans="8:12" x14ac:dyDescent="0.25">
      <c r="H11136" s="1">
        <v>43541</v>
      </c>
      <c r="I11136" t="s">
        <v>4</v>
      </c>
      <c r="J11136" t="s">
        <v>31</v>
      </c>
      <c r="K11136">
        <v>12</v>
      </c>
      <c r="L11136">
        <v>365.81</v>
      </c>
    </row>
    <row r="11137" spans="8:12" x14ac:dyDescent="0.25">
      <c r="H11137" s="1">
        <v>44151</v>
      </c>
      <c r="I11137" t="s">
        <v>5</v>
      </c>
      <c r="J11137" t="s">
        <v>30</v>
      </c>
      <c r="K11137">
        <v>12</v>
      </c>
      <c r="L11137">
        <v>316.31</v>
      </c>
    </row>
    <row r="11138" spans="8:12" x14ac:dyDescent="0.25">
      <c r="H11138" s="1">
        <v>43602</v>
      </c>
      <c r="I11138" t="s">
        <v>4</v>
      </c>
      <c r="J11138" t="s">
        <v>33</v>
      </c>
      <c r="K11138">
        <v>2</v>
      </c>
      <c r="L11138">
        <v>73.900000000000006</v>
      </c>
    </row>
    <row r="11139" spans="8:12" x14ac:dyDescent="0.25">
      <c r="H11139" s="1">
        <v>44152</v>
      </c>
      <c r="I11139" t="s">
        <v>3</v>
      </c>
      <c r="J11139" t="s">
        <v>29</v>
      </c>
      <c r="K11139">
        <v>24</v>
      </c>
      <c r="L11139">
        <v>685.62</v>
      </c>
    </row>
    <row r="11140" spans="8:12" x14ac:dyDescent="0.25">
      <c r="H11140" s="1">
        <v>44147</v>
      </c>
      <c r="I11140" t="s">
        <v>3</v>
      </c>
      <c r="J11140" t="s">
        <v>27</v>
      </c>
      <c r="K11140">
        <v>3</v>
      </c>
      <c r="L11140">
        <v>131.85</v>
      </c>
    </row>
    <row r="11141" spans="8:12" x14ac:dyDescent="0.25">
      <c r="H11141" s="1">
        <v>43790</v>
      </c>
      <c r="I11141" t="s">
        <v>5</v>
      </c>
      <c r="J11141" t="s">
        <v>28</v>
      </c>
      <c r="K11141">
        <v>12</v>
      </c>
      <c r="L11141">
        <v>316.31</v>
      </c>
    </row>
    <row r="11142" spans="8:12" x14ac:dyDescent="0.25">
      <c r="H11142" s="1">
        <v>43931</v>
      </c>
      <c r="I11142" t="s">
        <v>5</v>
      </c>
      <c r="J11142" t="s">
        <v>27</v>
      </c>
      <c r="K11142">
        <v>2</v>
      </c>
      <c r="L11142">
        <v>63.9</v>
      </c>
    </row>
    <row r="11143" spans="8:12" x14ac:dyDescent="0.25">
      <c r="H11143" s="1">
        <v>43822</v>
      </c>
      <c r="I11143" t="s">
        <v>4</v>
      </c>
      <c r="J11143" t="s">
        <v>31</v>
      </c>
      <c r="K11143">
        <v>96</v>
      </c>
      <c r="L11143">
        <v>2128.3200000000002</v>
      </c>
    </row>
    <row r="11144" spans="8:12" x14ac:dyDescent="0.25">
      <c r="H11144" s="1">
        <v>44169</v>
      </c>
      <c r="I11144" t="s">
        <v>4</v>
      </c>
      <c r="J11144" t="s">
        <v>29</v>
      </c>
      <c r="K11144">
        <v>1</v>
      </c>
      <c r="L11144">
        <v>36.950000000000003</v>
      </c>
    </row>
    <row r="11145" spans="8:12" x14ac:dyDescent="0.25">
      <c r="H11145" s="1">
        <v>43814</v>
      </c>
      <c r="I11145" t="s">
        <v>3</v>
      </c>
      <c r="J11145" t="s">
        <v>33</v>
      </c>
      <c r="K11145">
        <v>48</v>
      </c>
      <c r="L11145">
        <v>1265.76</v>
      </c>
    </row>
    <row r="11146" spans="8:12" x14ac:dyDescent="0.25">
      <c r="H11146" s="1">
        <v>44126</v>
      </c>
      <c r="I11146" t="s">
        <v>5</v>
      </c>
      <c r="J11146" t="s">
        <v>31</v>
      </c>
      <c r="K11146">
        <v>96</v>
      </c>
      <c r="L11146">
        <v>1840.32</v>
      </c>
    </row>
    <row r="11147" spans="8:12" x14ac:dyDescent="0.25">
      <c r="H11147" s="1">
        <v>43810</v>
      </c>
      <c r="I11147" t="s">
        <v>4</v>
      </c>
      <c r="J11147" t="s">
        <v>31</v>
      </c>
      <c r="K11147">
        <v>48</v>
      </c>
      <c r="L11147">
        <v>1064.1600000000001</v>
      </c>
    </row>
    <row r="11148" spans="8:12" x14ac:dyDescent="0.25">
      <c r="H11148" s="1">
        <v>43808</v>
      </c>
      <c r="I11148" t="s">
        <v>4</v>
      </c>
      <c r="J11148" t="s">
        <v>33</v>
      </c>
      <c r="K11148">
        <v>24</v>
      </c>
      <c r="L11148">
        <v>576.41999999999996</v>
      </c>
    </row>
    <row r="11149" spans="8:12" x14ac:dyDescent="0.25">
      <c r="H11149" s="1">
        <v>44155</v>
      </c>
      <c r="I11149" t="s">
        <v>3</v>
      </c>
      <c r="J11149" t="s">
        <v>29</v>
      </c>
      <c r="K11149">
        <v>72</v>
      </c>
      <c r="L11149">
        <v>1898.64</v>
      </c>
    </row>
    <row r="11150" spans="8:12" x14ac:dyDescent="0.25">
      <c r="H11150" s="1">
        <v>43486</v>
      </c>
      <c r="I11150" t="s">
        <v>4</v>
      </c>
      <c r="J11150" t="s">
        <v>29</v>
      </c>
      <c r="K11150">
        <v>3</v>
      </c>
      <c r="L11150">
        <v>110.85</v>
      </c>
    </row>
    <row r="11151" spans="8:12" x14ac:dyDescent="0.25">
      <c r="H11151" s="1">
        <v>43767</v>
      </c>
      <c r="I11151" t="s">
        <v>3</v>
      </c>
      <c r="J11151" t="s">
        <v>31</v>
      </c>
      <c r="K11151">
        <v>3</v>
      </c>
      <c r="L11151">
        <v>131.85</v>
      </c>
    </row>
    <row r="11152" spans="8:12" x14ac:dyDescent="0.25">
      <c r="H11152" s="1">
        <v>44159</v>
      </c>
      <c r="I11152" t="s">
        <v>4</v>
      </c>
      <c r="J11152" t="s">
        <v>33</v>
      </c>
      <c r="K11152">
        <v>156</v>
      </c>
      <c r="L11152">
        <v>3026.21</v>
      </c>
    </row>
    <row r="11153" spans="8:12" x14ac:dyDescent="0.25">
      <c r="H11153" s="1">
        <v>43778</v>
      </c>
      <c r="I11153" t="s">
        <v>5</v>
      </c>
      <c r="J11153" t="s">
        <v>27</v>
      </c>
      <c r="K11153">
        <v>12</v>
      </c>
      <c r="L11153">
        <v>316.31</v>
      </c>
    </row>
    <row r="11154" spans="8:12" x14ac:dyDescent="0.25">
      <c r="H11154" s="1">
        <v>44110</v>
      </c>
      <c r="I11154" t="s">
        <v>4</v>
      </c>
      <c r="J11154" t="s">
        <v>32</v>
      </c>
      <c r="K11154">
        <v>48</v>
      </c>
      <c r="L11154">
        <v>1064.1600000000001</v>
      </c>
    </row>
    <row r="11155" spans="8:12" x14ac:dyDescent="0.25">
      <c r="H11155" s="1">
        <v>44155</v>
      </c>
      <c r="I11155" t="s">
        <v>3</v>
      </c>
      <c r="J11155" t="s">
        <v>27</v>
      </c>
      <c r="K11155">
        <v>132</v>
      </c>
      <c r="L11155">
        <v>3045.74</v>
      </c>
    </row>
    <row r="11156" spans="8:12" x14ac:dyDescent="0.25">
      <c r="H11156" s="1">
        <v>43541</v>
      </c>
      <c r="I11156" t="s">
        <v>3</v>
      </c>
      <c r="J11156" t="s">
        <v>28</v>
      </c>
      <c r="K11156">
        <v>5</v>
      </c>
      <c r="L11156">
        <v>181.29</v>
      </c>
    </row>
    <row r="11157" spans="8:12" x14ac:dyDescent="0.25">
      <c r="H11157" s="1">
        <v>44156</v>
      </c>
      <c r="I11157" t="s">
        <v>4</v>
      </c>
      <c r="J11157" t="s">
        <v>27</v>
      </c>
      <c r="K11157">
        <v>24</v>
      </c>
      <c r="L11157">
        <v>576.41999999999996</v>
      </c>
    </row>
    <row r="11158" spans="8:12" x14ac:dyDescent="0.25">
      <c r="H11158" s="1">
        <v>44182</v>
      </c>
      <c r="I11158" t="s">
        <v>4</v>
      </c>
      <c r="J11158" t="s">
        <v>32</v>
      </c>
      <c r="K11158">
        <v>36</v>
      </c>
      <c r="L11158">
        <v>864.63</v>
      </c>
    </row>
    <row r="11159" spans="8:12" x14ac:dyDescent="0.25">
      <c r="H11159" s="1">
        <v>44176</v>
      </c>
      <c r="I11159" t="s">
        <v>4</v>
      </c>
      <c r="J11159" t="s">
        <v>30</v>
      </c>
      <c r="K11159">
        <v>84</v>
      </c>
      <c r="L11159">
        <v>1862.28</v>
      </c>
    </row>
    <row r="11160" spans="8:12" x14ac:dyDescent="0.25">
      <c r="H11160" s="1">
        <v>43773</v>
      </c>
      <c r="I11160" t="s">
        <v>5</v>
      </c>
      <c r="J11160" t="s">
        <v>29</v>
      </c>
      <c r="K11160">
        <v>1</v>
      </c>
      <c r="L11160">
        <v>31.95</v>
      </c>
    </row>
    <row r="11161" spans="8:12" x14ac:dyDescent="0.25">
      <c r="H11161" s="1">
        <v>43756</v>
      </c>
      <c r="I11161" t="s">
        <v>4</v>
      </c>
      <c r="J11161" t="s">
        <v>33</v>
      </c>
      <c r="K11161">
        <v>1</v>
      </c>
      <c r="L11161">
        <v>36.950000000000003</v>
      </c>
    </row>
    <row r="11162" spans="8:12" x14ac:dyDescent="0.25">
      <c r="H11162" s="1">
        <v>43770</v>
      </c>
      <c r="I11162" t="s">
        <v>5</v>
      </c>
      <c r="J11162" t="s">
        <v>27</v>
      </c>
      <c r="K11162">
        <v>1</v>
      </c>
      <c r="L11162">
        <v>31.95</v>
      </c>
    </row>
    <row r="11163" spans="8:12" x14ac:dyDescent="0.25">
      <c r="H11163" s="1">
        <v>44073</v>
      </c>
      <c r="I11163" t="s">
        <v>4</v>
      </c>
      <c r="J11163" t="s">
        <v>31</v>
      </c>
      <c r="K11163">
        <v>5</v>
      </c>
      <c r="L11163">
        <v>152.41999999999999</v>
      </c>
    </row>
    <row r="11164" spans="8:12" x14ac:dyDescent="0.25">
      <c r="H11164" s="1">
        <v>44159</v>
      </c>
      <c r="I11164" t="s">
        <v>3</v>
      </c>
      <c r="J11164" t="s">
        <v>33</v>
      </c>
      <c r="K11164">
        <v>36</v>
      </c>
      <c r="L11164">
        <v>1028.43</v>
      </c>
    </row>
    <row r="11165" spans="8:12" x14ac:dyDescent="0.25">
      <c r="H11165" s="1">
        <v>43801</v>
      </c>
      <c r="I11165" t="s">
        <v>5</v>
      </c>
      <c r="J11165" t="s">
        <v>27</v>
      </c>
      <c r="K11165">
        <v>3</v>
      </c>
      <c r="L11165">
        <v>95.85</v>
      </c>
    </row>
    <row r="11166" spans="8:12" x14ac:dyDescent="0.25">
      <c r="H11166" s="1">
        <v>43793</v>
      </c>
      <c r="I11166" t="s">
        <v>3</v>
      </c>
      <c r="J11166" t="s">
        <v>26</v>
      </c>
      <c r="K11166">
        <v>12</v>
      </c>
      <c r="L11166">
        <v>435.11</v>
      </c>
    </row>
    <row r="11167" spans="8:12" x14ac:dyDescent="0.25">
      <c r="H11167" s="1">
        <v>44159</v>
      </c>
      <c r="I11167" t="s">
        <v>4</v>
      </c>
      <c r="J11167" t="s">
        <v>27</v>
      </c>
      <c r="K11167">
        <v>1</v>
      </c>
      <c r="L11167">
        <v>36.950000000000003</v>
      </c>
    </row>
    <row r="11168" spans="8:12" x14ac:dyDescent="0.25">
      <c r="H11168" s="1">
        <v>44154</v>
      </c>
      <c r="I11168" t="s">
        <v>4</v>
      </c>
      <c r="J11168" t="s">
        <v>30</v>
      </c>
      <c r="K11168">
        <v>24</v>
      </c>
      <c r="L11168">
        <v>576.41999999999996</v>
      </c>
    </row>
    <row r="11169" spans="8:12" x14ac:dyDescent="0.25">
      <c r="H11169" s="1">
        <v>43815</v>
      </c>
      <c r="I11169" t="s">
        <v>5</v>
      </c>
      <c r="J11169" t="s">
        <v>33</v>
      </c>
      <c r="K11169">
        <v>36</v>
      </c>
      <c r="L11169">
        <v>747.63</v>
      </c>
    </row>
    <row r="11170" spans="8:12" x14ac:dyDescent="0.25">
      <c r="H11170" s="1">
        <v>44160</v>
      </c>
      <c r="I11170" t="s">
        <v>5</v>
      </c>
      <c r="J11170" t="s">
        <v>29</v>
      </c>
      <c r="K11170">
        <v>36</v>
      </c>
      <c r="L11170">
        <v>747.63</v>
      </c>
    </row>
    <row r="11171" spans="8:12" x14ac:dyDescent="0.25">
      <c r="H11171" s="1">
        <v>43791</v>
      </c>
      <c r="I11171" t="s">
        <v>4</v>
      </c>
      <c r="J11171" t="s">
        <v>26</v>
      </c>
      <c r="K11171">
        <v>1</v>
      </c>
      <c r="L11171">
        <v>36.950000000000003</v>
      </c>
    </row>
    <row r="11172" spans="8:12" x14ac:dyDescent="0.25">
      <c r="H11172" s="1">
        <v>43812</v>
      </c>
      <c r="I11172" t="s">
        <v>5</v>
      </c>
      <c r="J11172" t="s">
        <v>27</v>
      </c>
      <c r="K11172">
        <v>2</v>
      </c>
      <c r="L11172">
        <v>63.9</v>
      </c>
    </row>
    <row r="11173" spans="8:12" x14ac:dyDescent="0.25">
      <c r="H11173" s="1">
        <v>43751</v>
      </c>
      <c r="I11173" t="s">
        <v>3</v>
      </c>
      <c r="J11173" t="s">
        <v>30</v>
      </c>
      <c r="K11173">
        <v>12</v>
      </c>
      <c r="L11173">
        <v>435.11</v>
      </c>
    </row>
    <row r="11174" spans="8:12" x14ac:dyDescent="0.25">
      <c r="H11174" s="1">
        <v>43790</v>
      </c>
      <c r="I11174" t="s">
        <v>5</v>
      </c>
      <c r="J11174" t="s">
        <v>33</v>
      </c>
      <c r="K11174">
        <v>72</v>
      </c>
      <c r="L11174">
        <v>1380.24</v>
      </c>
    </row>
    <row r="11175" spans="8:12" x14ac:dyDescent="0.25">
      <c r="H11175" s="1">
        <v>44051</v>
      </c>
      <c r="I11175" t="s">
        <v>3</v>
      </c>
      <c r="J11175" t="s">
        <v>30</v>
      </c>
      <c r="K11175">
        <v>36</v>
      </c>
      <c r="L11175">
        <v>1028.43</v>
      </c>
    </row>
    <row r="11176" spans="8:12" x14ac:dyDescent="0.25">
      <c r="H11176" s="1">
        <v>43763</v>
      </c>
      <c r="I11176" t="s">
        <v>3</v>
      </c>
      <c r="J11176" t="s">
        <v>31</v>
      </c>
      <c r="K11176">
        <v>3</v>
      </c>
      <c r="L11176">
        <v>131.85</v>
      </c>
    </row>
    <row r="11177" spans="8:12" x14ac:dyDescent="0.25">
      <c r="H11177" s="1">
        <v>44179</v>
      </c>
      <c r="I11177" t="s">
        <v>4</v>
      </c>
      <c r="J11177" t="s">
        <v>32</v>
      </c>
      <c r="K11177">
        <v>84</v>
      </c>
      <c r="L11177">
        <v>1862.28</v>
      </c>
    </row>
    <row r="11178" spans="8:12" x14ac:dyDescent="0.25">
      <c r="H11178" s="1">
        <v>44163</v>
      </c>
      <c r="I11178" t="s">
        <v>3</v>
      </c>
      <c r="J11178" t="s">
        <v>28</v>
      </c>
      <c r="K11178">
        <v>24</v>
      </c>
      <c r="L11178">
        <v>685.62</v>
      </c>
    </row>
    <row r="11179" spans="8:12" x14ac:dyDescent="0.25">
      <c r="H11179" s="1">
        <v>43656</v>
      </c>
      <c r="I11179" t="s">
        <v>5</v>
      </c>
      <c r="J11179" t="s">
        <v>32</v>
      </c>
      <c r="K11179">
        <v>36</v>
      </c>
      <c r="L11179">
        <v>747.63</v>
      </c>
    </row>
    <row r="11180" spans="8:12" x14ac:dyDescent="0.25">
      <c r="H11180" s="1">
        <v>43821</v>
      </c>
      <c r="I11180" t="s">
        <v>5</v>
      </c>
      <c r="J11180" t="s">
        <v>32</v>
      </c>
      <c r="K11180">
        <v>72</v>
      </c>
      <c r="L11180">
        <v>1380.24</v>
      </c>
    </row>
    <row r="11181" spans="8:12" x14ac:dyDescent="0.25">
      <c r="H11181" s="1">
        <v>44161</v>
      </c>
      <c r="I11181" t="s">
        <v>4</v>
      </c>
      <c r="J11181" t="s">
        <v>31</v>
      </c>
      <c r="K11181">
        <v>48</v>
      </c>
      <c r="L11181">
        <v>1064.1600000000001</v>
      </c>
    </row>
    <row r="11182" spans="8:12" x14ac:dyDescent="0.25">
      <c r="H11182" s="1">
        <v>43804</v>
      </c>
      <c r="I11182" t="s">
        <v>4</v>
      </c>
      <c r="J11182" t="s">
        <v>29</v>
      </c>
      <c r="K11182">
        <v>3</v>
      </c>
      <c r="L11182">
        <v>110.85</v>
      </c>
    </row>
    <row r="11183" spans="8:12" x14ac:dyDescent="0.25">
      <c r="H11183" s="1">
        <v>44182</v>
      </c>
      <c r="I11183" t="s">
        <v>5</v>
      </c>
      <c r="J11183" t="s">
        <v>31</v>
      </c>
      <c r="K11183">
        <v>84</v>
      </c>
      <c r="L11183">
        <v>1610.28</v>
      </c>
    </row>
    <row r="11184" spans="8:12" x14ac:dyDescent="0.25">
      <c r="H11184" s="1">
        <v>43522</v>
      </c>
      <c r="I11184" t="s">
        <v>3</v>
      </c>
      <c r="J11184" t="s">
        <v>29</v>
      </c>
      <c r="K11184">
        <v>1</v>
      </c>
      <c r="L11184">
        <v>43.95</v>
      </c>
    </row>
    <row r="11185" spans="8:12" x14ac:dyDescent="0.25">
      <c r="H11185" s="1">
        <v>43545</v>
      </c>
      <c r="I11185" t="s">
        <v>5</v>
      </c>
      <c r="J11185" t="s">
        <v>32</v>
      </c>
      <c r="K11185">
        <v>24</v>
      </c>
      <c r="L11185">
        <v>498.42</v>
      </c>
    </row>
    <row r="11186" spans="8:12" x14ac:dyDescent="0.25">
      <c r="H11186" s="1">
        <v>44172</v>
      </c>
      <c r="I11186" t="s">
        <v>3</v>
      </c>
      <c r="J11186" t="s">
        <v>27</v>
      </c>
      <c r="K11186">
        <v>24</v>
      </c>
      <c r="L11186">
        <v>685.62</v>
      </c>
    </row>
    <row r="11187" spans="8:12" x14ac:dyDescent="0.25">
      <c r="H11187" s="1">
        <v>43804</v>
      </c>
      <c r="I11187" t="s">
        <v>3</v>
      </c>
      <c r="J11187" t="s">
        <v>29</v>
      </c>
      <c r="K11187">
        <v>1</v>
      </c>
      <c r="L11187">
        <v>43.95</v>
      </c>
    </row>
    <row r="11188" spans="8:12" x14ac:dyDescent="0.25">
      <c r="H11188" s="1">
        <v>43743</v>
      </c>
      <c r="I11188" t="s">
        <v>4</v>
      </c>
      <c r="J11188" t="s">
        <v>29</v>
      </c>
      <c r="K11188">
        <v>60</v>
      </c>
      <c r="L11188">
        <v>1330.2</v>
      </c>
    </row>
    <row r="11189" spans="8:12" x14ac:dyDescent="0.25">
      <c r="H11189" s="1">
        <v>44125</v>
      </c>
      <c r="I11189" t="s">
        <v>4</v>
      </c>
      <c r="J11189" t="s">
        <v>26</v>
      </c>
      <c r="K11189">
        <v>2</v>
      </c>
      <c r="L11189">
        <v>73.900000000000006</v>
      </c>
    </row>
    <row r="11190" spans="8:12" x14ac:dyDescent="0.25">
      <c r="H11190" s="1">
        <v>43780</v>
      </c>
      <c r="I11190" t="s">
        <v>3</v>
      </c>
      <c r="J11190" t="s">
        <v>26</v>
      </c>
      <c r="K11190">
        <v>12</v>
      </c>
      <c r="L11190">
        <v>435.11</v>
      </c>
    </row>
    <row r="11191" spans="8:12" x14ac:dyDescent="0.25">
      <c r="H11191" s="1">
        <v>43797</v>
      </c>
      <c r="I11191" t="s">
        <v>5</v>
      </c>
      <c r="J11191" t="s">
        <v>26</v>
      </c>
      <c r="K11191">
        <v>108</v>
      </c>
      <c r="L11191">
        <v>1811.57</v>
      </c>
    </row>
    <row r="11192" spans="8:12" x14ac:dyDescent="0.25">
      <c r="H11192" s="1">
        <v>44176</v>
      </c>
      <c r="I11192" t="s">
        <v>3</v>
      </c>
      <c r="J11192" t="s">
        <v>30</v>
      </c>
      <c r="K11192">
        <v>12</v>
      </c>
      <c r="L11192">
        <v>435.11</v>
      </c>
    </row>
    <row r="11193" spans="8:12" x14ac:dyDescent="0.25">
      <c r="H11193" s="1">
        <v>44150</v>
      </c>
      <c r="I11193" t="s">
        <v>4</v>
      </c>
      <c r="J11193" t="s">
        <v>26</v>
      </c>
      <c r="K11193">
        <v>1</v>
      </c>
      <c r="L11193">
        <v>36.950000000000003</v>
      </c>
    </row>
    <row r="11194" spans="8:12" x14ac:dyDescent="0.25">
      <c r="H11194" s="1">
        <v>43801</v>
      </c>
      <c r="I11194" t="s">
        <v>4</v>
      </c>
      <c r="J11194" t="s">
        <v>28</v>
      </c>
      <c r="K11194">
        <v>2</v>
      </c>
      <c r="L11194">
        <v>73.900000000000006</v>
      </c>
    </row>
    <row r="11195" spans="8:12" x14ac:dyDescent="0.25">
      <c r="H11195" s="1">
        <v>44011</v>
      </c>
      <c r="I11195" t="s">
        <v>4</v>
      </c>
      <c r="J11195" t="s">
        <v>31</v>
      </c>
      <c r="K11195">
        <v>48</v>
      </c>
      <c r="L11195">
        <v>1064.1600000000001</v>
      </c>
    </row>
    <row r="11196" spans="8:12" x14ac:dyDescent="0.25">
      <c r="H11196" s="1">
        <v>43846</v>
      </c>
      <c r="I11196" t="s">
        <v>5</v>
      </c>
      <c r="J11196" t="s">
        <v>27</v>
      </c>
      <c r="K11196">
        <v>60</v>
      </c>
      <c r="L11196">
        <v>1150.2</v>
      </c>
    </row>
    <row r="11197" spans="8:12" x14ac:dyDescent="0.25">
      <c r="H11197" s="1">
        <v>43817</v>
      </c>
      <c r="I11197" t="s">
        <v>3</v>
      </c>
      <c r="J11197" t="s">
        <v>29</v>
      </c>
      <c r="K11197">
        <v>4</v>
      </c>
      <c r="L11197">
        <v>175.8</v>
      </c>
    </row>
    <row r="11198" spans="8:12" x14ac:dyDescent="0.25">
      <c r="H11198" s="1">
        <v>44136</v>
      </c>
      <c r="I11198" t="s">
        <v>3</v>
      </c>
      <c r="J11198" t="s">
        <v>30</v>
      </c>
      <c r="K11198">
        <v>132</v>
      </c>
      <c r="L11198">
        <v>3045.74</v>
      </c>
    </row>
    <row r="11199" spans="8:12" x14ac:dyDescent="0.25">
      <c r="H11199" s="1">
        <v>44122</v>
      </c>
      <c r="I11199" t="s">
        <v>4</v>
      </c>
      <c r="J11199" t="s">
        <v>28</v>
      </c>
      <c r="K11199">
        <v>1</v>
      </c>
      <c r="L11199">
        <v>36.950000000000003</v>
      </c>
    </row>
    <row r="11200" spans="8:12" x14ac:dyDescent="0.25">
      <c r="H11200" s="1">
        <v>44022</v>
      </c>
      <c r="I11200" t="s">
        <v>4</v>
      </c>
      <c r="J11200" t="s">
        <v>32</v>
      </c>
      <c r="K11200">
        <v>4</v>
      </c>
      <c r="L11200">
        <v>147.80000000000001</v>
      </c>
    </row>
    <row r="11201" spans="8:12" x14ac:dyDescent="0.25">
      <c r="H11201" s="1">
        <v>43788</v>
      </c>
      <c r="I11201" t="s">
        <v>3</v>
      </c>
      <c r="J11201" t="s">
        <v>27</v>
      </c>
      <c r="K11201">
        <v>24</v>
      </c>
      <c r="L11201">
        <v>685.62</v>
      </c>
    </row>
    <row r="11202" spans="8:12" x14ac:dyDescent="0.25">
      <c r="H11202" s="1">
        <v>43515</v>
      </c>
      <c r="I11202" t="s">
        <v>3</v>
      </c>
      <c r="J11202" t="s">
        <v>29</v>
      </c>
      <c r="K11202">
        <v>3</v>
      </c>
      <c r="L11202">
        <v>131.85</v>
      </c>
    </row>
    <row r="11203" spans="8:12" x14ac:dyDescent="0.25">
      <c r="H11203" s="1">
        <v>43603</v>
      </c>
      <c r="I11203" t="s">
        <v>5</v>
      </c>
      <c r="J11203" t="s">
        <v>33</v>
      </c>
      <c r="K11203">
        <v>84</v>
      </c>
      <c r="L11203">
        <v>1610.28</v>
      </c>
    </row>
    <row r="11204" spans="8:12" x14ac:dyDescent="0.25">
      <c r="H11204" s="1">
        <v>43673</v>
      </c>
      <c r="I11204" t="s">
        <v>4</v>
      </c>
      <c r="J11204" t="s">
        <v>31</v>
      </c>
      <c r="K11204">
        <v>3</v>
      </c>
      <c r="L11204">
        <v>110.85</v>
      </c>
    </row>
    <row r="11205" spans="8:12" x14ac:dyDescent="0.25">
      <c r="H11205" s="1">
        <v>43794</v>
      </c>
      <c r="I11205" t="s">
        <v>5</v>
      </c>
      <c r="J11205" t="s">
        <v>28</v>
      </c>
      <c r="K11205">
        <v>144</v>
      </c>
      <c r="L11205">
        <v>2415.42</v>
      </c>
    </row>
    <row r="11206" spans="8:12" x14ac:dyDescent="0.25">
      <c r="H11206" s="1">
        <v>44127</v>
      </c>
      <c r="I11206" t="s">
        <v>4</v>
      </c>
      <c r="J11206" t="s">
        <v>28</v>
      </c>
      <c r="K11206">
        <v>2</v>
      </c>
      <c r="L11206">
        <v>73.900000000000006</v>
      </c>
    </row>
    <row r="11207" spans="8:12" x14ac:dyDescent="0.25">
      <c r="H11207" s="1">
        <v>44161</v>
      </c>
      <c r="I11207" t="s">
        <v>4</v>
      </c>
      <c r="J11207" t="s">
        <v>29</v>
      </c>
      <c r="K11207">
        <v>120</v>
      </c>
      <c r="L11207">
        <v>2327.85</v>
      </c>
    </row>
    <row r="11208" spans="8:12" x14ac:dyDescent="0.25">
      <c r="H11208" s="1">
        <v>44152</v>
      </c>
      <c r="I11208" t="s">
        <v>5</v>
      </c>
      <c r="J11208" t="s">
        <v>32</v>
      </c>
      <c r="K11208">
        <v>24</v>
      </c>
      <c r="L11208">
        <v>498.42</v>
      </c>
    </row>
    <row r="11209" spans="8:12" x14ac:dyDescent="0.25">
      <c r="H11209" s="1">
        <v>43773</v>
      </c>
      <c r="I11209" t="s">
        <v>5</v>
      </c>
      <c r="J11209" t="s">
        <v>29</v>
      </c>
      <c r="K11209">
        <v>36</v>
      </c>
      <c r="L11209">
        <v>747.63</v>
      </c>
    </row>
    <row r="11210" spans="8:12" x14ac:dyDescent="0.25">
      <c r="H11210" s="1">
        <v>43798</v>
      </c>
      <c r="I11210" t="s">
        <v>4</v>
      </c>
      <c r="J11210" t="s">
        <v>27</v>
      </c>
      <c r="K11210">
        <v>12</v>
      </c>
      <c r="L11210">
        <v>365.81</v>
      </c>
    </row>
    <row r="11211" spans="8:12" x14ac:dyDescent="0.25">
      <c r="H11211" s="1">
        <v>43745</v>
      </c>
      <c r="I11211" t="s">
        <v>5</v>
      </c>
      <c r="J11211" t="s">
        <v>28</v>
      </c>
      <c r="K11211">
        <v>96</v>
      </c>
      <c r="L11211">
        <v>1840.32</v>
      </c>
    </row>
    <row r="11212" spans="8:12" x14ac:dyDescent="0.25">
      <c r="H11212" s="1">
        <v>44177</v>
      </c>
      <c r="I11212" t="s">
        <v>5</v>
      </c>
      <c r="J11212" t="s">
        <v>30</v>
      </c>
      <c r="K11212">
        <v>108</v>
      </c>
      <c r="L11212">
        <v>1811.57</v>
      </c>
    </row>
    <row r="11213" spans="8:12" x14ac:dyDescent="0.25">
      <c r="H11213" s="1">
        <v>43528</v>
      </c>
      <c r="I11213" t="s">
        <v>5</v>
      </c>
      <c r="J11213" t="s">
        <v>29</v>
      </c>
      <c r="K11213">
        <v>84</v>
      </c>
      <c r="L11213">
        <v>1610.28</v>
      </c>
    </row>
    <row r="11214" spans="8:12" x14ac:dyDescent="0.25">
      <c r="H11214" s="1">
        <v>43799</v>
      </c>
      <c r="I11214" t="s">
        <v>3</v>
      </c>
      <c r="J11214" t="s">
        <v>31</v>
      </c>
      <c r="K11214">
        <v>2</v>
      </c>
      <c r="L11214">
        <v>87.9</v>
      </c>
    </row>
    <row r="11215" spans="8:12" x14ac:dyDescent="0.25">
      <c r="H11215" s="1">
        <v>44139</v>
      </c>
      <c r="I11215" t="s">
        <v>5</v>
      </c>
      <c r="J11215" t="s">
        <v>26</v>
      </c>
      <c r="K11215">
        <v>2</v>
      </c>
      <c r="L11215">
        <v>63.9</v>
      </c>
    </row>
    <row r="11216" spans="8:12" x14ac:dyDescent="0.25">
      <c r="H11216" s="1">
        <v>43817</v>
      </c>
      <c r="I11216" t="s">
        <v>5</v>
      </c>
      <c r="J11216" t="s">
        <v>31</v>
      </c>
      <c r="K11216">
        <v>96</v>
      </c>
      <c r="L11216">
        <v>1840.32</v>
      </c>
    </row>
    <row r="11217" spans="8:12" x14ac:dyDescent="0.25">
      <c r="H11217" s="1">
        <v>43820</v>
      </c>
      <c r="I11217" t="s">
        <v>4</v>
      </c>
      <c r="J11217" t="s">
        <v>33</v>
      </c>
      <c r="K11217">
        <v>1</v>
      </c>
      <c r="L11217">
        <v>36.950000000000003</v>
      </c>
    </row>
    <row r="11218" spans="8:12" x14ac:dyDescent="0.25">
      <c r="H11218" s="1">
        <v>44145</v>
      </c>
      <c r="I11218" t="s">
        <v>4</v>
      </c>
      <c r="J11218" t="s">
        <v>26</v>
      </c>
      <c r="K11218">
        <v>12</v>
      </c>
      <c r="L11218">
        <v>365.81</v>
      </c>
    </row>
    <row r="11219" spans="8:12" x14ac:dyDescent="0.25">
      <c r="H11219" s="1">
        <v>43821</v>
      </c>
      <c r="I11219" t="s">
        <v>5</v>
      </c>
      <c r="J11219" t="s">
        <v>27</v>
      </c>
      <c r="K11219">
        <v>108</v>
      </c>
      <c r="L11219">
        <v>1811.57</v>
      </c>
    </row>
    <row r="11220" spans="8:12" x14ac:dyDescent="0.25">
      <c r="H11220" s="1">
        <v>44194</v>
      </c>
      <c r="I11220" t="s">
        <v>3</v>
      </c>
      <c r="J11220" t="s">
        <v>31</v>
      </c>
      <c r="K11220">
        <v>12</v>
      </c>
      <c r="L11220">
        <v>435.11</v>
      </c>
    </row>
    <row r="11221" spans="8:12" x14ac:dyDescent="0.25">
      <c r="H11221" s="1">
        <v>44144</v>
      </c>
      <c r="I11221" t="s">
        <v>5</v>
      </c>
      <c r="J11221" t="s">
        <v>31</v>
      </c>
      <c r="K11221">
        <v>24</v>
      </c>
      <c r="L11221">
        <v>498.42</v>
      </c>
    </row>
    <row r="11222" spans="8:12" x14ac:dyDescent="0.25">
      <c r="H11222" s="1">
        <v>43757</v>
      </c>
      <c r="I11222" t="s">
        <v>3</v>
      </c>
      <c r="J11222" t="s">
        <v>33</v>
      </c>
      <c r="K11222">
        <v>60</v>
      </c>
      <c r="L11222">
        <v>1582.2</v>
      </c>
    </row>
    <row r="11223" spans="8:12" x14ac:dyDescent="0.25">
      <c r="H11223" s="1">
        <v>44154</v>
      </c>
      <c r="I11223" t="s">
        <v>5</v>
      </c>
      <c r="J11223" t="s">
        <v>32</v>
      </c>
      <c r="K11223">
        <v>156</v>
      </c>
      <c r="L11223">
        <v>2616.71</v>
      </c>
    </row>
    <row r="11224" spans="8:12" x14ac:dyDescent="0.25">
      <c r="H11224" s="1">
        <v>43504</v>
      </c>
      <c r="I11224" t="s">
        <v>4</v>
      </c>
      <c r="J11224" t="s">
        <v>29</v>
      </c>
      <c r="K11224">
        <v>24</v>
      </c>
      <c r="L11224">
        <v>576.41999999999996</v>
      </c>
    </row>
    <row r="11225" spans="8:12" x14ac:dyDescent="0.25">
      <c r="H11225" s="1">
        <v>44144</v>
      </c>
      <c r="I11225" t="s">
        <v>3</v>
      </c>
      <c r="J11225" t="s">
        <v>30</v>
      </c>
      <c r="K11225">
        <v>2</v>
      </c>
      <c r="L11225">
        <v>87.9</v>
      </c>
    </row>
    <row r="11226" spans="8:12" x14ac:dyDescent="0.25">
      <c r="H11226" s="1">
        <v>43801</v>
      </c>
      <c r="I11226" t="s">
        <v>4</v>
      </c>
      <c r="J11226" t="s">
        <v>29</v>
      </c>
      <c r="K11226">
        <v>36</v>
      </c>
      <c r="L11226">
        <v>864.63</v>
      </c>
    </row>
    <row r="11227" spans="8:12" x14ac:dyDescent="0.25">
      <c r="H11227" s="1">
        <v>43951</v>
      </c>
      <c r="I11227" t="s">
        <v>3</v>
      </c>
      <c r="J11227" t="s">
        <v>29</v>
      </c>
      <c r="K11227">
        <v>24</v>
      </c>
      <c r="L11227">
        <v>685.62</v>
      </c>
    </row>
    <row r="11228" spans="8:12" x14ac:dyDescent="0.25">
      <c r="H11228" s="1">
        <v>44159</v>
      </c>
      <c r="I11228" t="s">
        <v>5</v>
      </c>
      <c r="J11228" t="s">
        <v>32</v>
      </c>
      <c r="K11228">
        <v>24</v>
      </c>
      <c r="L11228">
        <v>498.42</v>
      </c>
    </row>
    <row r="11229" spans="8:12" x14ac:dyDescent="0.25">
      <c r="H11229" s="1">
        <v>44120</v>
      </c>
      <c r="I11229" t="s">
        <v>4</v>
      </c>
      <c r="J11229" t="s">
        <v>32</v>
      </c>
      <c r="K11229">
        <v>12</v>
      </c>
      <c r="L11229">
        <v>365.81</v>
      </c>
    </row>
    <row r="11230" spans="8:12" x14ac:dyDescent="0.25">
      <c r="H11230" s="1">
        <v>43659</v>
      </c>
      <c r="I11230" t="s">
        <v>3</v>
      </c>
      <c r="J11230" t="s">
        <v>26</v>
      </c>
      <c r="K11230">
        <v>48</v>
      </c>
      <c r="L11230">
        <v>1265.76</v>
      </c>
    </row>
    <row r="11231" spans="8:12" x14ac:dyDescent="0.25">
      <c r="H11231" s="1">
        <v>43971</v>
      </c>
      <c r="I11231" t="s">
        <v>4</v>
      </c>
      <c r="J11231" t="s">
        <v>32</v>
      </c>
      <c r="K11231">
        <v>5</v>
      </c>
      <c r="L11231">
        <v>152.41999999999999</v>
      </c>
    </row>
    <row r="11232" spans="8:12" x14ac:dyDescent="0.25">
      <c r="H11232" s="1">
        <v>43680</v>
      </c>
      <c r="I11232" t="s">
        <v>3</v>
      </c>
      <c r="J11232" t="s">
        <v>33</v>
      </c>
      <c r="K11232">
        <v>36</v>
      </c>
      <c r="L11232">
        <v>1028.43</v>
      </c>
    </row>
    <row r="11233" spans="8:12" x14ac:dyDescent="0.25">
      <c r="H11233" s="1">
        <v>44178</v>
      </c>
      <c r="I11233" t="s">
        <v>5</v>
      </c>
      <c r="J11233" t="s">
        <v>33</v>
      </c>
      <c r="K11233">
        <v>12</v>
      </c>
      <c r="L11233">
        <v>316.31</v>
      </c>
    </row>
    <row r="11234" spans="8:12" x14ac:dyDescent="0.25">
      <c r="H11234" s="1">
        <v>43837</v>
      </c>
      <c r="I11234" t="s">
        <v>3</v>
      </c>
      <c r="J11234" t="s">
        <v>26</v>
      </c>
      <c r="K11234">
        <v>4</v>
      </c>
      <c r="L11234">
        <v>175.8</v>
      </c>
    </row>
    <row r="11235" spans="8:12" x14ac:dyDescent="0.25">
      <c r="H11235" s="1">
        <v>43815</v>
      </c>
      <c r="I11235" t="s">
        <v>5</v>
      </c>
      <c r="J11235" t="s">
        <v>28</v>
      </c>
      <c r="K11235">
        <v>24</v>
      </c>
      <c r="L11235">
        <v>498.42</v>
      </c>
    </row>
    <row r="11236" spans="8:12" x14ac:dyDescent="0.25">
      <c r="H11236" s="1">
        <v>43563</v>
      </c>
      <c r="I11236" t="s">
        <v>4</v>
      </c>
      <c r="J11236" t="s">
        <v>31</v>
      </c>
      <c r="K11236">
        <v>36</v>
      </c>
      <c r="L11236">
        <v>864.63</v>
      </c>
    </row>
    <row r="11237" spans="8:12" x14ac:dyDescent="0.25">
      <c r="H11237" s="1">
        <v>44137</v>
      </c>
      <c r="I11237" t="s">
        <v>5</v>
      </c>
      <c r="J11237" t="s">
        <v>26</v>
      </c>
      <c r="K11237">
        <v>3</v>
      </c>
      <c r="L11237">
        <v>95.85</v>
      </c>
    </row>
    <row r="11238" spans="8:12" x14ac:dyDescent="0.25">
      <c r="H11238" s="1">
        <v>44013</v>
      </c>
      <c r="I11238" t="s">
        <v>4</v>
      </c>
      <c r="J11238" t="s">
        <v>32</v>
      </c>
      <c r="K11238">
        <v>5</v>
      </c>
      <c r="L11238">
        <v>152.41999999999999</v>
      </c>
    </row>
    <row r="11239" spans="8:12" x14ac:dyDescent="0.25">
      <c r="H11239" s="1">
        <v>43939</v>
      </c>
      <c r="I11239" t="s">
        <v>5</v>
      </c>
      <c r="J11239" t="s">
        <v>33</v>
      </c>
      <c r="K11239">
        <v>5</v>
      </c>
      <c r="L11239">
        <v>131.79</v>
      </c>
    </row>
    <row r="11240" spans="8:12" x14ac:dyDescent="0.25">
      <c r="H11240" s="1">
        <v>43777</v>
      </c>
      <c r="I11240" t="s">
        <v>5</v>
      </c>
      <c r="J11240" t="s">
        <v>29</v>
      </c>
      <c r="K11240">
        <v>5</v>
      </c>
      <c r="L11240">
        <v>131.79</v>
      </c>
    </row>
    <row r="11241" spans="8:12" x14ac:dyDescent="0.25">
      <c r="H11241" s="1">
        <v>43477</v>
      </c>
      <c r="I11241" t="s">
        <v>4</v>
      </c>
      <c r="J11241" t="s">
        <v>26</v>
      </c>
      <c r="K11241">
        <v>24</v>
      </c>
      <c r="L11241">
        <v>576.41999999999996</v>
      </c>
    </row>
    <row r="11242" spans="8:12" x14ac:dyDescent="0.25">
      <c r="H11242" s="1">
        <v>43805</v>
      </c>
      <c r="I11242" t="s">
        <v>5</v>
      </c>
      <c r="J11242" t="s">
        <v>29</v>
      </c>
      <c r="K11242">
        <v>12</v>
      </c>
      <c r="L11242">
        <v>316.31</v>
      </c>
    </row>
    <row r="11243" spans="8:12" x14ac:dyDescent="0.25">
      <c r="H11243" s="1">
        <v>43857</v>
      </c>
      <c r="I11243" t="s">
        <v>3</v>
      </c>
      <c r="J11243" t="s">
        <v>31</v>
      </c>
      <c r="K11243">
        <v>12</v>
      </c>
      <c r="L11243">
        <v>435.11</v>
      </c>
    </row>
    <row r="11244" spans="8:12" x14ac:dyDescent="0.25">
      <c r="H11244" s="1">
        <v>44117</v>
      </c>
      <c r="I11244" t="s">
        <v>3</v>
      </c>
      <c r="J11244" t="s">
        <v>26</v>
      </c>
      <c r="K11244">
        <v>4</v>
      </c>
      <c r="L11244">
        <v>175.8</v>
      </c>
    </row>
    <row r="11245" spans="8:12" x14ac:dyDescent="0.25">
      <c r="H11245" s="1">
        <v>43804</v>
      </c>
      <c r="I11245" t="s">
        <v>4</v>
      </c>
      <c r="J11245" t="s">
        <v>31</v>
      </c>
      <c r="K11245">
        <v>72</v>
      </c>
      <c r="L11245">
        <v>1596.24</v>
      </c>
    </row>
    <row r="11246" spans="8:12" x14ac:dyDescent="0.25">
      <c r="H11246" s="1">
        <v>44150</v>
      </c>
      <c r="I11246" t="s">
        <v>5</v>
      </c>
      <c r="J11246" t="s">
        <v>33</v>
      </c>
      <c r="K11246">
        <v>36</v>
      </c>
      <c r="L11246">
        <v>747.63</v>
      </c>
    </row>
    <row r="11247" spans="8:12" x14ac:dyDescent="0.25">
      <c r="H11247" s="1">
        <v>44183</v>
      </c>
      <c r="I11247" t="s">
        <v>5</v>
      </c>
      <c r="J11247" t="s">
        <v>33</v>
      </c>
      <c r="K11247">
        <v>24</v>
      </c>
      <c r="L11247">
        <v>498.42</v>
      </c>
    </row>
    <row r="11248" spans="8:12" x14ac:dyDescent="0.25">
      <c r="H11248" s="1">
        <v>43526</v>
      </c>
      <c r="I11248" t="s">
        <v>3</v>
      </c>
      <c r="J11248" t="s">
        <v>33</v>
      </c>
      <c r="K11248">
        <v>60</v>
      </c>
      <c r="L11248">
        <v>1582.2</v>
      </c>
    </row>
    <row r="11249" spans="8:12" x14ac:dyDescent="0.25">
      <c r="H11249" s="1">
        <v>43811</v>
      </c>
      <c r="I11249" t="s">
        <v>5</v>
      </c>
      <c r="J11249" t="s">
        <v>31</v>
      </c>
      <c r="K11249">
        <v>1</v>
      </c>
      <c r="L11249">
        <v>31.95</v>
      </c>
    </row>
    <row r="11250" spans="8:12" x14ac:dyDescent="0.25">
      <c r="H11250" s="1">
        <v>43800</v>
      </c>
      <c r="I11250" t="s">
        <v>5</v>
      </c>
      <c r="J11250" t="s">
        <v>29</v>
      </c>
      <c r="K11250">
        <v>5</v>
      </c>
      <c r="L11250">
        <v>131.79</v>
      </c>
    </row>
    <row r="11251" spans="8:12" x14ac:dyDescent="0.25">
      <c r="H11251" s="1">
        <v>44170</v>
      </c>
      <c r="I11251" t="s">
        <v>5</v>
      </c>
      <c r="J11251" t="s">
        <v>27</v>
      </c>
      <c r="K11251">
        <v>48</v>
      </c>
      <c r="L11251">
        <v>920.16</v>
      </c>
    </row>
    <row r="11252" spans="8:12" x14ac:dyDescent="0.25">
      <c r="H11252" s="1">
        <v>43824</v>
      </c>
      <c r="I11252" t="s">
        <v>5</v>
      </c>
      <c r="J11252" t="s">
        <v>31</v>
      </c>
      <c r="K11252">
        <v>12</v>
      </c>
      <c r="L11252">
        <v>316.31</v>
      </c>
    </row>
    <row r="11253" spans="8:12" x14ac:dyDescent="0.25">
      <c r="H11253" s="1">
        <v>43490</v>
      </c>
      <c r="I11253" t="s">
        <v>5</v>
      </c>
      <c r="J11253" t="s">
        <v>29</v>
      </c>
      <c r="K11253">
        <v>144</v>
      </c>
      <c r="L11253">
        <v>2415.42</v>
      </c>
    </row>
    <row r="11254" spans="8:12" x14ac:dyDescent="0.25">
      <c r="H11254" s="1">
        <v>43863</v>
      </c>
      <c r="I11254" t="s">
        <v>5</v>
      </c>
      <c r="J11254" t="s">
        <v>27</v>
      </c>
      <c r="K11254">
        <v>5</v>
      </c>
      <c r="L11254">
        <v>131.79</v>
      </c>
    </row>
    <row r="11255" spans="8:12" x14ac:dyDescent="0.25">
      <c r="H11255" s="1">
        <v>44176</v>
      </c>
      <c r="I11255" t="s">
        <v>3</v>
      </c>
      <c r="J11255" t="s">
        <v>26</v>
      </c>
      <c r="K11255">
        <v>72</v>
      </c>
      <c r="L11255">
        <v>1898.64</v>
      </c>
    </row>
    <row r="11256" spans="8:12" x14ac:dyDescent="0.25">
      <c r="H11256" s="1">
        <v>44160</v>
      </c>
      <c r="I11256" t="s">
        <v>4</v>
      </c>
      <c r="J11256" t="s">
        <v>33</v>
      </c>
      <c r="K11256">
        <v>36</v>
      </c>
      <c r="L11256">
        <v>864.63</v>
      </c>
    </row>
    <row r="11257" spans="8:12" x14ac:dyDescent="0.25">
      <c r="H11257" s="1">
        <v>43760</v>
      </c>
      <c r="I11257" t="s">
        <v>5</v>
      </c>
      <c r="J11257" t="s">
        <v>31</v>
      </c>
      <c r="K11257">
        <v>12</v>
      </c>
      <c r="L11257">
        <v>316.31</v>
      </c>
    </row>
    <row r="11258" spans="8:12" x14ac:dyDescent="0.25">
      <c r="H11258" s="1">
        <v>44183</v>
      </c>
      <c r="I11258" t="s">
        <v>5</v>
      </c>
      <c r="J11258" t="s">
        <v>32</v>
      </c>
      <c r="K11258">
        <v>1</v>
      </c>
      <c r="L11258">
        <v>31.95</v>
      </c>
    </row>
    <row r="11259" spans="8:12" x14ac:dyDescent="0.25">
      <c r="H11259" s="1">
        <v>43815</v>
      </c>
      <c r="I11259" t="s">
        <v>5</v>
      </c>
      <c r="J11259" t="s">
        <v>33</v>
      </c>
      <c r="K11259">
        <v>5</v>
      </c>
      <c r="L11259">
        <v>131.79</v>
      </c>
    </row>
    <row r="11260" spans="8:12" x14ac:dyDescent="0.25">
      <c r="H11260" s="1">
        <v>44121</v>
      </c>
      <c r="I11260" t="s">
        <v>4</v>
      </c>
      <c r="J11260" t="s">
        <v>31</v>
      </c>
      <c r="K11260">
        <v>48</v>
      </c>
      <c r="L11260">
        <v>1064.1600000000001</v>
      </c>
    </row>
    <row r="11261" spans="8:12" x14ac:dyDescent="0.25">
      <c r="H11261" s="1">
        <v>43796</v>
      </c>
      <c r="I11261" t="s">
        <v>3</v>
      </c>
      <c r="J11261" t="s">
        <v>27</v>
      </c>
      <c r="K11261">
        <v>48</v>
      </c>
      <c r="L11261">
        <v>1265.76</v>
      </c>
    </row>
    <row r="11262" spans="8:12" x14ac:dyDescent="0.25">
      <c r="H11262" s="1">
        <v>44190</v>
      </c>
      <c r="I11262" t="s">
        <v>4</v>
      </c>
      <c r="J11262" t="s">
        <v>27</v>
      </c>
      <c r="K11262">
        <v>108</v>
      </c>
      <c r="L11262">
        <v>2095.0700000000002</v>
      </c>
    </row>
    <row r="11263" spans="8:12" x14ac:dyDescent="0.25">
      <c r="H11263" s="1">
        <v>43801</v>
      </c>
      <c r="I11263" t="s">
        <v>3</v>
      </c>
      <c r="J11263" t="s">
        <v>29</v>
      </c>
      <c r="K11263">
        <v>108</v>
      </c>
      <c r="L11263">
        <v>2491.9699999999998</v>
      </c>
    </row>
    <row r="11264" spans="8:12" x14ac:dyDescent="0.25">
      <c r="H11264" s="1">
        <v>44129</v>
      </c>
      <c r="I11264" t="s">
        <v>5</v>
      </c>
      <c r="J11264" t="s">
        <v>32</v>
      </c>
      <c r="K11264">
        <v>5</v>
      </c>
      <c r="L11264">
        <v>131.79</v>
      </c>
    </row>
    <row r="11265" spans="8:12" x14ac:dyDescent="0.25">
      <c r="H11265" s="1">
        <v>43772</v>
      </c>
      <c r="I11265" t="s">
        <v>3</v>
      </c>
      <c r="J11265" t="s">
        <v>27</v>
      </c>
      <c r="K11265">
        <v>36</v>
      </c>
      <c r="L11265">
        <v>1028.43</v>
      </c>
    </row>
    <row r="11266" spans="8:12" x14ac:dyDescent="0.25">
      <c r="H11266" s="1">
        <v>43802</v>
      </c>
      <c r="I11266" t="s">
        <v>5</v>
      </c>
      <c r="J11266" t="s">
        <v>29</v>
      </c>
      <c r="K11266">
        <v>4</v>
      </c>
      <c r="L11266">
        <v>127.8</v>
      </c>
    </row>
    <row r="11267" spans="8:12" x14ac:dyDescent="0.25">
      <c r="H11267" s="1">
        <v>43586</v>
      </c>
      <c r="I11267" t="s">
        <v>5</v>
      </c>
      <c r="J11267" t="s">
        <v>28</v>
      </c>
      <c r="K11267">
        <v>4</v>
      </c>
      <c r="L11267">
        <v>127.8</v>
      </c>
    </row>
    <row r="11268" spans="8:12" x14ac:dyDescent="0.25">
      <c r="H11268" s="1">
        <v>43830</v>
      </c>
      <c r="I11268" t="s">
        <v>3</v>
      </c>
      <c r="J11268" t="s">
        <v>29</v>
      </c>
      <c r="K11268">
        <v>24</v>
      </c>
      <c r="L11268">
        <v>685.62</v>
      </c>
    </row>
    <row r="11269" spans="8:12" x14ac:dyDescent="0.25">
      <c r="H11269" s="1">
        <v>43678</v>
      </c>
      <c r="I11269" t="s">
        <v>5</v>
      </c>
      <c r="J11269" t="s">
        <v>31</v>
      </c>
      <c r="K11269">
        <v>96</v>
      </c>
      <c r="L11269">
        <v>1840.32</v>
      </c>
    </row>
    <row r="11270" spans="8:12" x14ac:dyDescent="0.25">
      <c r="H11270" s="1">
        <v>44146</v>
      </c>
      <c r="I11270" t="s">
        <v>4</v>
      </c>
      <c r="J11270" t="s">
        <v>30</v>
      </c>
      <c r="K11270">
        <v>24</v>
      </c>
      <c r="L11270">
        <v>576.41999999999996</v>
      </c>
    </row>
    <row r="11271" spans="8:12" x14ac:dyDescent="0.25">
      <c r="H11271" s="1">
        <v>44178</v>
      </c>
      <c r="I11271" t="s">
        <v>5</v>
      </c>
      <c r="J11271" t="s">
        <v>31</v>
      </c>
      <c r="K11271">
        <v>2</v>
      </c>
      <c r="L11271">
        <v>63.9</v>
      </c>
    </row>
    <row r="11272" spans="8:12" x14ac:dyDescent="0.25">
      <c r="H11272" s="1">
        <v>43801</v>
      </c>
      <c r="I11272" t="s">
        <v>4</v>
      </c>
      <c r="J11272" t="s">
        <v>26</v>
      </c>
      <c r="K11272">
        <v>5</v>
      </c>
      <c r="L11272">
        <v>152.41999999999999</v>
      </c>
    </row>
    <row r="11273" spans="8:12" x14ac:dyDescent="0.25">
      <c r="H11273" s="1">
        <v>43741</v>
      </c>
      <c r="I11273" t="s">
        <v>4</v>
      </c>
      <c r="J11273" t="s">
        <v>31</v>
      </c>
      <c r="K11273">
        <v>1</v>
      </c>
      <c r="L11273">
        <v>36.950000000000003</v>
      </c>
    </row>
    <row r="11274" spans="8:12" x14ac:dyDescent="0.25">
      <c r="H11274" s="1">
        <v>43510</v>
      </c>
      <c r="I11274" t="s">
        <v>4</v>
      </c>
      <c r="J11274" t="s">
        <v>28</v>
      </c>
      <c r="K11274">
        <v>1</v>
      </c>
      <c r="L11274">
        <v>36.950000000000003</v>
      </c>
    </row>
    <row r="11275" spans="8:12" x14ac:dyDescent="0.25">
      <c r="H11275" s="1">
        <v>43790</v>
      </c>
      <c r="I11275" t="s">
        <v>4</v>
      </c>
      <c r="J11275" t="s">
        <v>31</v>
      </c>
      <c r="K11275">
        <v>4</v>
      </c>
      <c r="L11275">
        <v>147.80000000000001</v>
      </c>
    </row>
    <row r="11276" spans="8:12" x14ac:dyDescent="0.25">
      <c r="H11276" s="1">
        <v>44168</v>
      </c>
      <c r="I11276" t="s">
        <v>5</v>
      </c>
      <c r="J11276" t="s">
        <v>30</v>
      </c>
      <c r="K11276">
        <v>24</v>
      </c>
      <c r="L11276">
        <v>498.42</v>
      </c>
    </row>
    <row r="11277" spans="8:12" x14ac:dyDescent="0.25">
      <c r="H11277" s="1">
        <v>43821</v>
      </c>
      <c r="I11277" t="s">
        <v>5</v>
      </c>
      <c r="J11277" t="s">
        <v>29</v>
      </c>
      <c r="K11277">
        <v>12</v>
      </c>
      <c r="L11277">
        <v>316.31</v>
      </c>
    </row>
    <row r="11278" spans="8:12" x14ac:dyDescent="0.25">
      <c r="H11278" s="1">
        <v>44156</v>
      </c>
      <c r="I11278" t="s">
        <v>4</v>
      </c>
      <c r="J11278" t="s">
        <v>33</v>
      </c>
      <c r="K11278">
        <v>12</v>
      </c>
      <c r="L11278">
        <v>365.81</v>
      </c>
    </row>
    <row r="11279" spans="8:12" x14ac:dyDescent="0.25">
      <c r="H11279" s="1">
        <v>44133</v>
      </c>
      <c r="I11279" t="s">
        <v>3</v>
      </c>
      <c r="J11279" t="s">
        <v>26</v>
      </c>
      <c r="K11279">
        <v>72</v>
      </c>
      <c r="L11279">
        <v>1898.64</v>
      </c>
    </row>
    <row r="11280" spans="8:12" x14ac:dyDescent="0.25">
      <c r="H11280" s="1">
        <v>44164</v>
      </c>
      <c r="I11280" t="s">
        <v>3</v>
      </c>
      <c r="J11280" t="s">
        <v>30</v>
      </c>
      <c r="K11280">
        <v>120</v>
      </c>
      <c r="L11280">
        <v>2768.85</v>
      </c>
    </row>
    <row r="11281" spans="8:12" x14ac:dyDescent="0.25">
      <c r="H11281" s="1">
        <v>44178</v>
      </c>
      <c r="I11281" t="s">
        <v>5</v>
      </c>
      <c r="J11281" t="s">
        <v>27</v>
      </c>
      <c r="K11281">
        <v>156</v>
      </c>
      <c r="L11281">
        <v>2616.71</v>
      </c>
    </row>
    <row r="11282" spans="8:12" x14ac:dyDescent="0.25">
      <c r="H11282" s="1">
        <v>43811</v>
      </c>
      <c r="I11282" t="s">
        <v>3</v>
      </c>
      <c r="J11282" t="s">
        <v>31</v>
      </c>
      <c r="K11282">
        <v>60</v>
      </c>
      <c r="L11282">
        <v>1582.2</v>
      </c>
    </row>
    <row r="11283" spans="8:12" x14ac:dyDescent="0.25">
      <c r="H11283" s="1">
        <v>44150</v>
      </c>
      <c r="I11283" t="s">
        <v>4</v>
      </c>
      <c r="J11283" t="s">
        <v>27</v>
      </c>
      <c r="K11283">
        <v>4</v>
      </c>
      <c r="L11283">
        <v>147.80000000000001</v>
      </c>
    </row>
    <row r="11284" spans="8:12" x14ac:dyDescent="0.25">
      <c r="H11284" s="1">
        <v>44183</v>
      </c>
      <c r="I11284" t="s">
        <v>4</v>
      </c>
      <c r="J11284" t="s">
        <v>32</v>
      </c>
      <c r="K11284">
        <v>24</v>
      </c>
      <c r="L11284">
        <v>576.41999999999996</v>
      </c>
    </row>
    <row r="11285" spans="8:12" x14ac:dyDescent="0.25">
      <c r="H11285" s="1">
        <v>44188</v>
      </c>
      <c r="I11285" t="s">
        <v>5</v>
      </c>
      <c r="J11285" t="s">
        <v>32</v>
      </c>
      <c r="K11285">
        <v>4</v>
      </c>
      <c r="L11285">
        <v>127.8</v>
      </c>
    </row>
    <row r="11286" spans="8:12" x14ac:dyDescent="0.25">
      <c r="H11286" s="1">
        <v>43767</v>
      </c>
      <c r="I11286" t="s">
        <v>3</v>
      </c>
      <c r="J11286" t="s">
        <v>29</v>
      </c>
      <c r="K11286">
        <v>4</v>
      </c>
      <c r="L11286">
        <v>175.8</v>
      </c>
    </row>
    <row r="11287" spans="8:12" x14ac:dyDescent="0.25">
      <c r="H11287" s="1">
        <v>43655</v>
      </c>
      <c r="I11287" t="s">
        <v>4</v>
      </c>
      <c r="J11287" t="s">
        <v>30</v>
      </c>
      <c r="K11287">
        <v>24</v>
      </c>
      <c r="L11287">
        <v>576.41999999999996</v>
      </c>
    </row>
    <row r="11288" spans="8:12" x14ac:dyDescent="0.25">
      <c r="H11288" s="1">
        <v>43774</v>
      </c>
      <c r="I11288" t="s">
        <v>5</v>
      </c>
      <c r="J11288" t="s">
        <v>26</v>
      </c>
      <c r="K11288">
        <v>24</v>
      </c>
      <c r="L11288">
        <v>498.42</v>
      </c>
    </row>
    <row r="11289" spans="8:12" x14ac:dyDescent="0.25">
      <c r="H11289" s="1">
        <v>43972</v>
      </c>
      <c r="I11289" t="s">
        <v>5</v>
      </c>
      <c r="J11289" t="s">
        <v>30</v>
      </c>
      <c r="K11289">
        <v>24</v>
      </c>
      <c r="L11289">
        <v>498.42</v>
      </c>
    </row>
    <row r="11290" spans="8:12" x14ac:dyDescent="0.25">
      <c r="H11290" s="1">
        <v>44142</v>
      </c>
      <c r="I11290" t="s">
        <v>5</v>
      </c>
      <c r="J11290" t="s">
        <v>28</v>
      </c>
      <c r="K11290">
        <v>24</v>
      </c>
      <c r="L11290">
        <v>498.42</v>
      </c>
    </row>
    <row r="11291" spans="8:12" x14ac:dyDescent="0.25">
      <c r="H11291" s="1">
        <v>43803</v>
      </c>
      <c r="I11291" t="s">
        <v>5</v>
      </c>
      <c r="J11291" t="s">
        <v>30</v>
      </c>
      <c r="K11291">
        <v>156</v>
      </c>
      <c r="L11291">
        <v>2616.71</v>
      </c>
    </row>
    <row r="11292" spans="8:12" x14ac:dyDescent="0.25">
      <c r="H11292" s="1">
        <v>44168</v>
      </c>
      <c r="I11292" t="s">
        <v>3</v>
      </c>
      <c r="J11292" t="s">
        <v>27</v>
      </c>
      <c r="K11292">
        <v>5</v>
      </c>
      <c r="L11292">
        <v>181.29</v>
      </c>
    </row>
    <row r="11293" spans="8:12" x14ac:dyDescent="0.25">
      <c r="H11293" s="1">
        <v>43791</v>
      </c>
      <c r="I11293" t="s">
        <v>4</v>
      </c>
      <c r="J11293" t="s">
        <v>31</v>
      </c>
      <c r="K11293">
        <v>24</v>
      </c>
      <c r="L11293">
        <v>576.41999999999996</v>
      </c>
    </row>
    <row r="11294" spans="8:12" x14ac:dyDescent="0.25">
      <c r="H11294" s="1">
        <v>44175</v>
      </c>
      <c r="I11294" t="s">
        <v>4</v>
      </c>
      <c r="J11294" t="s">
        <v>30</v>
      </c>
      <c r="K11294">
        <v>24</v>
      </c>
      <c r="L11294">
        <v>576.41999999999996</v>
      </c>
    </row>
    <row r="11295" spans="8:12" x14ac:dyDescent="0.25">
      <c r="H11295" s="1">
        <v>43497</v>
      </c>
      <c r="I11295" t="s">
        <v>5</v>
      </c>
      <c r="J11295" t="s">
        <v>27</v>
      </c>
      <c r="K11295">
        <v>24</v>
      </c>
      <c r="L11295">
        <v>498.42</v>
      </c>
    </row>
    <row r="11296" spans="8:12" x14ac:dyDescent="0.25">
      <c r="H11296" s="1">
        <v>44151</v>
      </c>
      <c r="I11296" t="s">
        <v>3</v>
      </c>
      <c r="J11296" t="s">
        <v>33</v>
      </c>
      <c r="K11296">
        <v>12</v>
      </c>
      <c r="L11296">
        <v>435.11</v>
      </c>
    </row>
    <row r="11297" spans="8:12" x14ac:dyDescent="0.25">
      <c r="H11297" s="1">
        <v>43783</v>
      </c>
      <c r="I11297" t="s">
        <v>4</v>
      </c>
      <c r="J11297" t="s">
        <v>28</v>
      </c>
      <c r="K11297">
        <v>12</v>
      </c>
      <c r="L11297">
        <v>365.81</v>
      </c>
    </row>
    <row r="11298" spans="8:12" x14ac:dyDescent="0.25">
      <c r="H11298" s="1">
        <v>44132</v>
      </c>
      <c r="I11298" t="s">
        <v>5</v>
      </c>
      <c r="J11298" t="s">
        <v>26</v>
      </c>
      <c r="K11298">
        <v>12</v>
      </c>
      <c r="L11298">
        <v>316.31</v>
      </c>
    </row>
    <row r="11299" spans="8:12" x14ac:dyDescent="0.25">
      <c r="H11299" s="1">
        <v>43987</v>
      </c>
      <c r="I11299" t="s">
        <v>3</v>
      </c>
      <c r="J11299" t="s">
        <v>31</v>
      </c>
      <c r="K11299">
        <v>3</v>
      </c>
      <c r="L11299">
        <v>131.85</v>
      </c>
    </row>
    <row r="11300" spans="8:12" x14ac:dyDescent="0.25">
      <c r="H11300" s="1">
        <v>43804</v>
      </c>
      <c r="I11300" t="s">
        <v>3</v>
      </c>
      <c r="J11300" t="s">
        <v>28</v>
      </c>
      <c r="K11300">
        <v>36</v>
      </c>
      <c r="L11300">
        <v>1028.43</v>
      </c>
    </row>
    <row r="11301" spans="8:12" x14ac:dyDescent="0.25">
      <c r="H11301" s="1">
        <v>43756</v>
      </c>
      <c r="I11301" t="s">
        <v>5</v>
      </c>
      <c r="J11301" t="s">
        <v>32</v>
      </c>
      <c r="K11301">
        <v>24</v>
      </c>
      <c r="L11301">
        <v>498.42</v>
      </c>
    </row>
    <row r="11302" spans="8:12" x14ac:dyDescent="0.25">
      <c r="H11302" s="1">
        <v>44082</v>
      </c>
      <c r="I11302" t="s">
        <v>4</v>
      </c>
      <c r="J11302" t="s">
        <v>28</v>
      </c>
      <c r="K11302">
        <v>24</v>
      </c>
      <c r="L11302">
        <v>576.41999999999996</v>
      </c>
    </row>
    <row r="11303" spans="8:12" x14ac:dyDescent="0.25">
      <c r="H11303" s="1">
        <v>44168</v>
      </c>
      <c r="I11303" t="s">
        <v>3</v>
      </c>
      <c r="J11303" t="s">
        <v>27</v>
      </c>
      <c r="K11303">
        <v>24</v>
      </c>
      <c r="L11303">
        <v>685.62</v>
      </c>
    </row>
    <row r="11304" spans="8:12" x14ac:dyDescent="0.25">
      <c r="H11304" s="1">
        <v>44181</v>
      </c>
      <c r="I11304" t="s">
        <v>4</v>
      </c>
      <c r="J11304" t="s">
        <v>29</v>
      </c>
      <c r="K11304">
        <v>4</v>
      </c>
      <c r="L11304">
        <v>147.80000000000001</v>
      </c>
    </row>
    <row r="11305" spans="8:12" x14ac:dyDescent="0.25">
      <c r="H11305" s="1">
        <v>43804</v>
      </c>
      <c r="I11305" t="s">
        <v>4</v>
      </c>
      <c r="J11305" t="s">
        <v>29</v>
      </c>
      <c r="K11305">
        <v>36</v>
      </c>
      <c r="L11305">
        <v>864.63</v>
      </c>
    </row>
    <row r="11306" spans="8:12" x14ac:dyDescent="0.25">
      <c r="H11306" s="1">
        <v>44183</v>
      </c>
      <c r="I11306" t="s">
        <v>3</v>
      </c>
      <c r="J11306" t="s">
        <v>33</v>
      </c>
      <c r="K11306">
        <v>96</v>
      </c>
      <c r="L11306">
        <v>2531.52</v>
      </c>
    </row>
    <row r="11307" spans="8:12" x14ac:dyDescent="0.25">
      <c r="H11307" s="1">
        <v>44175</v>
      </c>
      <c r="I11307" t="s">
        <v>4</v>
      </c>
      <c r="J11307" t="s">
        <v>26</v>
      </c>
      <c r="K11307">
        <v>108</v>
      </c>
      <c r="L11307">
        <v>2095.0700000000002</v>
      </c>
    </row>
    <row r="11308" spans="8:12" x14ac:dyDescent="0.25">
      <c r="H11308" s="1">
        <v>44171</v>
      </c>
      <c r="I11308" t="s">
        <v>4</v>
      </c>
      <c r="J11308" t="s">
        <v>26</v>
      </c>
      <c r="K11308">
        <v>1</v>
      </c>
      <c r="L11308">
        <v>36.950000000000003</v>
      </c>
    </row>
    <row r="11309" spans="8:12" x14ac:dyDescent="0.25">
      <c r="H11309" s="1">
        <v>43771</v>
      </c>
      <c r="I11309" t="s">
        <v>4</v>
      </c>
      <c r="J11309" t="s">
        <v>32</v>
      </c>
      <c r="K11309">
        <v>2</v>
      </c>
      <c r="L11309">
        <v>73.900000000000006</v>
      </c>
    </row>
    <row r="11310" spans="8:12" x14ac:dyDescent="0.25">
      <c r="H11310" s="1">
        <v>44153</v>
      </c>
      <c r="I11310" t="s">
        <v>5</v>
      </c>
      <c r="J11310" t="s">
        <v>26</v>
      </c>
      <c r="K11310">
        <v>3</v>
      </c>
      <c r="L11310">
        <v>95.85</v>
      </c>
    </row>
    <row r="11311" spans="8:12" x14ac:dyDescent="0.25">
      <c r="H11311" s="1">
        <v>43780</v>
      </c>
      <c r="I11311" t="s">
        <v>3</v>
      </c>
      <c r="J11311" t="s">
        <v>31</v>
      </c>
      <c r="K11311">
        <v>5</v>
      </c>
      <c r="L11311">
        <v>181.29</v>
      </c>
    </row>
    <row r="11312" spans="8:12" x14ac:dyDescent="0.25">
      <c r="H11312" s="1">
        <v>44169</v>
      </c>
      <c r="I11312" t="s">
        <v>4</v>
      </c>
      <c r="J11312" t="s">
        <v>30</v>
      </c>
      <c r="K11312">
        <v>48</v>
      </c>
      <c r="L11312">
        <v>1064.1600000000001</v>
      </c>
    </row>
    <row r="11313" spans="8:12" x14ac:dyDescent="0.25">
      <c r="H11313" s="1">
        <v>44139</v>
      </c>
      <c r="I11313" t="s">
        <v>4</v>
      </c>
      <c r="J11313" t="s">
        <v>28</v>
      </c>
      <c r="K11313">
        <v>12</v>
      </c>
      <c r="L11313">
        <v>365.81</v>
      </c>
    </row>
    <row r="11314" spans="8:12" x14ac:dyDescent="0.25">
      <c r="H11314" s="1">
        <v>44147</v>
      </c>
      <c r="I11314" t="s">
        <v>3</v>
      </c>
      <c r="J11314" t="s">
        <v>26</v>
      </c>
      <c r="K11314">
        <v>120</v>
      </c>
      <c r="L11314">
        <v>2768.85</v>
      </c>
    </row>
    <row r="11315" spans="8:12" x14ac:dyDescent="0.25">
      <c r="H11315" s="1">
        <v>44175</v>
      </c>
      <c r="I11315" t="s">
        <v>4</v>
      </c>
      <c r="J11315" t="s">
        <v>27</v>
      </c>
      <c r="K11315">
        <v>3</v>
      </c>
      <c r="L11315">
        <v>110.85</v>
      </c>
    </row>
    <row r="11316" spans="8:12" x14ac:dyDescent="0.25">
      <c r="H11316" s="1">
        <v>43617</v>
      </c>
      <c r="I11316" t="s">
        <v>5</v>
      </c>
      <c r="J11316" t="s">
        <v>31</v>
      </c>
      <c r="K11316">
        <v>84</v>
      </c>
      <c r="L11316">
        <v>1610.28</v>
      </c>
    </row>
    <row r="11317" spans="8:12" x14ac:dyDescent="0.25">
      <c r="H11317" s="1">
        <v>44167</v>
      </c>
      <c r="I11317" t="s">
        <v>5</v>
      </c>
      <c r="J11317" t="s">
        <v>27</v>
      </c>
      <c r="K11317">
        <v>1</v>
      </c>
      <c r="L11317">
        <v>31.95</v>
      </c>
    </row>
    <row r="11318" spans="8:12" x14ac:dyDescent="0.25">
      <c r="H11318" s="1">
        <v>43523</v>
      </c>
      <c r="I11318" t="s">
        <v>5</v>
      </c>
      <c r="J11318" t="s">
        <v>32</v>
      </c>
      <c r="K11318">
        <v>96</v>
      </c>
      <c r="L11318">
        <v>1840.32</v>
      </c>
    </row>
    <row r="11319" spans="8:12" x14ac:dyDescent="0.25">
      <c r="H11319" s="1">
        <v>44143</v>
      </c>
      <c r="I11319" t="s">
        <v>4</v>
      </c>
      <c r="J11319" t="s">
        <v>26</v>
      </c>
      <c r="K11319">
        <v>24</v>
      </c>
      <c r="L11319">
        <v>576.41999999999996</v>
      </c>
    </row>
    <row r="11320" spans="8:12" x14ac:dyDescent="0.25">
      <c r="H11320" s="1">
        <v>44185</v>
      </c>
      <c r="I11320" t="s">
        <v>3</v>
      </c>
      <c r="J11320" t="s">
        <v>30</v>
      </c>
      <c r="K11320">
        <v>36</v>
      </c>
      <c r="L11320">
        <v>1028.43</v>
      </c>
    </row>
    <row r="11321" spans="8:12" x14ac:dyDescent="0.25">
      <c r="H11321" s="1">
        <v>44160</v>
      </c>
      <c r="I11321" t="s">
        <v>5</v>
      </c>
      <c r="J11321" t="s">
        <v>30</v>
      </c>
      <c r="K11321">
        <v>60</v>
      </c>
      <c r="L11321">
        <v>1150.2</v>
      </c>
    </row>
    <row r="11322" spans="8:12" x14ac:dyDescent="0.25">
      <c r="H11322" s="1">
        <v>44147</v>
      </c>
      <c r="I11322" t="s">
        <v>5</v>
      </c>
      <c r="J11322" t="s">
        <v>28</v>
      </c>
      <c r="K11322">
        <v>36</v>
      </c>
      <c r="L11322">
        <v>747.63</v>
      </c>
    </row>
    <row r="11323" spans="8:12" x14ac:dyDescent="0.25">
      <c r="H11323" s="1">
        <v>44167</v>
      </c>
      <c r="I11323" t="s">
        <v>5</v>
      </c>
      <c r="J11323" t="s">
        <v>30</v>
      </c>
      <c r="K11323">
        <v>4</v>
      </c>
      <c r="L11323">
        <v>127.8</v>
      </c>
    </row>
    <row r="11324" spans="8:12" x14ac:dyDescent="0.25">
      <c r="H11324" s="1">
        <v>43928</v>
      </c>
      <c r="I11324" t="s">
        <v>4</v>
      </c>
      <c r="J11324" t="s">
        <v>27</v>
      </c>
      <c r="K11324">
        <v>132</v>
      </c>
      <c r="L11324">
        <v>2560.64</v>
      </c>
    </row>
    <row r="11325" spans="8:12" x14ac:dyDescent="0.25">
      <c r="H11325" s="1">
        <v>43716</v>
      </c>
      <c r="I11325" t="s">
        <v>4</v>
      </c>
      <c r="J11325" t="s">
        <v>29</v>
      </c>
      <c r="K11325">
        <v>48</v>
      </c>
      <c r="L11325">
        <v>1064.1600000000001</v>
      </c>
    </row>
    <row r="11326" spans="8:12" x14ac:dyDescent="0.25">
      <c r="H11326" s="1">
        <v>43742</v>
      </c>
      <c r="I11326" t="s">
        <v>5</v>
      </c>
      <c r="J11326" t="s">
        <v>31</v>
      </c>
      <c r="K11326">
        <v>36</v>
      </c>
      <c r="L11326">
        <v>747.63</v>
      </c>
    </row>
    <row r="11327" spans="8:12" x14ac:dyDescent="0.25">
      <c r="H11327" s="1">
        <v>43854</v>
      </c>
      <c r="I11327" t="s">
        <v>5</v>
      </c>
      <c r="J11327" t="s">
        <v>32</v>
      </c>
      <c r="K11327">
        <v>120</v>
      </c>
      <c r="L11327">
        <v>2012.85</v>
      </c>
    </row>
    <row r="11328" spans="8:12" x14ac:dyDescent="0.25">
      <c r="H11328" s="1">
        <v>43792</v>
      </c>
      <c r="I11328" t="s">
        <v>4</v>
      </c>
      <c r="J11328" t="s">
        <v>33</v>
      </c>
      <c r="K11328">
        <v>144</v>
      </c>
      <c r="L11328">
        <v>2793.42</v>
      </c>
    </row>
    <row r="11329" spans="8:12" x14ac:dyDescent="0.25">
      <c r="H11329" s="1">
        <v>43606</v>
      </c>
      <c r="I11329" t="s">
        <v>5</v>
      </c>
      <c r="J11329" t="s">
        <v>32</v>
      </c>
      <c r="K11329">
        <v>3</v>
      </c>
      <c r="L11329">
        <v>95.85</v>
      </c>
    </row>
    <row r="11330" spans="8:12" x14ac:dyDescent="0.25">
      <c r="H11330" s="1">
        <v>44163</v>
      </c>
      <c r="I11330" t="s">
        <v>4</v>
      </c>
      <c r="J11330" t="s">
        <v>30</v>
      </c>
      <c r="K11330">
        <v>4</v>
      </c>
      <c r="L11330">
        <v>147.80000000000001</v>
      </c>
    </row>
    <row r="11331" spans="8:12" x14ac:dyDescent="0.25">
      <c r="H11331" s="1">
        <v>44125</v>
      </c>
      <c r="I11331" t="s">
        <v>3</v>
      </c>
      <c r="J11331" t="s">
        <v>32</v>
      </c>
      <c r="K11331">
        <v>24</v>
      </c>
      <c r="L11331">
        <v>685.62</v>
      </c>
    </row>
    <row r="11332" spans="8:12" x14ac:dyDescent="0.25">
      <c r="H11332" s="1">
        <v>43955</v>
      </c>
      <c r="I11332" t="s">
        <v>4</v>
      </c>
      <c r="J11332" t="s">
        <v>30</v>
      </c>
      <c r="K11332">
        <v>156</v>
      </c>
      <c r="L11332">
        <v>3026.21</v>
      </c>
    </row>
    <row r="11333" spans="8:12" x14ac:dyDescent="0.25">
      <c r="H11333" s="1">
        <v>43744</v>
      </c>
      <c r="I11333" t="s">
        <v>4</v>
      </c>
      <c r="J11333" t="s">
        <v>27</v>
      </c>
      <c r="K11333">
        <v>144</v>
      </c>
      <c r="L11333">
        <v>2793.42</v>
      </c>
    </row>
    <row r="11334" spans="8:12" x14ac:dyDescent="0.25">
      <c r="H11334" s="1">
        <v>43815</v>
      </c>
      <c r="I11334" t="s">
        <v>4</v>
      </c>
      <c r="J11334" t="s">
        <v>27</v>
      </c>
      <c r="K11334">
        <v>5</v>
      </c>
      <c r="L11334">
        <v>152.41999999999999</v>
      </c>
    </row>
    <row r="11335" spans="8:12" x14ac:dyDescent="0.25">
      <c r="H11335" s="1">
        <v>44180</v>
      </c>
      <c r="I11335" t="s">
        <v>5</v>
      </c>
      <c r="J11335" t="s">
        <v>32</v>
      </c>
      <c r="K11335">
        <v>24</v>
      </c>
      <c r="L11335">
        <v>498.42</v>
      </c>
    </row>
    <row r="11336" spans="8:12" x14ac:dyDescent="0.25">
      <c r="H11336" s="1">
        <v>43591</v>
      </c>
      <c r="I11336" t="s">
        <v>5</v>
      </c>
      <c r="J11336" t="s">
        <v>30</v>
      </c>
      <c r="K11336">
        <v>48</v>
      </c>
      <c r="L11336">
        <v>920.16</v>
      </c>
    </row>
    <row r="11337" spans="8:12" x14ac:dyDescent="0.25">
      <c r="H11337" s="1">
        <v>43525</v>
      </c>
      <c r="I11337" t="s">
        <v>5</v>
      </c>
      <c r="J11337" t="s">
        <v>32</v>
      </c>
      <c r="K11337">
        <v>108</v>
      </c>
      <c r="L11337">
        <v>1811.57</v>
      </c>
    </row>
    <row r="11338" spans="8:12" x14ac:dyDescent="0.25">
      <c r="H11338" s="1">
        <v>43792</v>
      </c>
      <c r="I11338" t="s">
        <v>4</v>
      </c>
      <c r="J11338" t="s">
        <v>28</v>
      </c>
      <c r="K11338">
        <v>96</v>
      </c>
      <c r="L11338">
        <v>2128.3200000000002</v>
      </c>
    </row>
    <row r="11339" spans="8:12" x14ac:dyDescent="0.25">
      <c r="H11339" s="1">
        <v>43819</v>
      </c>
      <c r="I11339" t="s">
        <v>5</v>
      </c>
      <c r="J11339" t="s">
        <v>31</v>
      </c>
      <c r="K11339">
        <v>12</v>
      </c>
      <c r="L11339">
        <v>316.31</v>
      </c>
    </row>
    <row r="11340" spans="8:12" x14ac:dyDescent="0.25">
      <c r="H11340" s="1">
        <v>43804</v>
      </c>
      <c r="I11340" t="s">
        <v>4</v>
      </c>
      <c r="J11340" t="s">
        <v>29</v>
      </c>
      <c r="K11340">
        <v>48</v>
      </c>
      <c r="L11340">
        <v>1064.1600000000001</v>
      </c>
    </row>
    <row r="11341" spans="8:12" x14ac:dyDescent="0.25">
      <c r="H11341" s="1">
        <v>43790</v>
      </c>
      <c r="I11341" t="s">
        <v>3</v>
      </c>
      <c r="J11341" t="s">
        <v>31</v>
      </c>
      <c r="K11341">
        <v>84</v>
      </c>
      <c r="L11341">
        <v>2215.08</v>
      </c>
    </row>
    <row r="11342" spans="8:12" x14ac:dyDescent="0.25">
      <c r="H11342" s="1">
        <v>43832</v>
      </c>
      <c r="I11342" t="s">
        <v>4</v>
      </c>
      <c r="J11342" t="s">
        <v>33</v>
      </c>
      <c r="K11342">
        <v>60</v>
      </c>
      <c r="L11342">
        <v>1330.2</v>
      </c>
    </row>
    <row r="11343" spans="8:12" x14ac:dyDescent="0.25">
      <c r="H11343" s="1">
        <v>44173</v>
      </c>
      <c r="I11343" t="s">
        <v>5</v>
      </c>
      <c r="J11343" t="s">
        <v>33</v>
      </c>
      <c r="K11343">
        <v>36</v>
      </c>
      <c r="L11343">
        <v>747.63</v>
      </c>
    </row>
    <row r="11344" spans="8:12" x14ac:dyDescent="0.25">
      <c r="H11344" s="1">
        <v>43758</v>
      </c>
      <c r="I11344" t="s">
        <v>3</v>
      </c>
      <c r="J11344" t="s">
        <v>28</v>
      </c>
      <c r="K11344">
        <v>120</v>
      </c>
      <c r="L11344">
        <v>2768.85</v>
      </c>
    </row>
    <row r="11345" spans="8:12" x14ac:dyDescent="0.25">
      <c r="H11345" s="1">
        <v>44133</v>
      </c>
      <c r="I11345" t="s">
        <v>3</v>
      </c>
      <c r="J11345" t="s">
        <v>29</v>
      </c>
      <c r="K11345">
        <v>72</v>
      </c>
      <c r="L11345">
        <v>1898.64</v>
      </c>
    </row>
    <row r="11346" spans="8:12" x14ac:dyDescent="0.25">
      <c r="H11346" s="1">
        <v>43876</v>
      </c>
      <c r="I11346" t="s">
        <v>4</v>
      </c>
      <c r="J11346" t="s">
        <v>29</v>
      </c>
      <c r="K11346">
        <v>24</v>
      </c>
      <c r="L11346">
        <v>576.41999999999996</v>
      </c>
    </row>
    <row r="11347" spans="8:12" x14ac:dyDescent="0.25">
      <c r="H11347" s="1">
        <v>43696</v>
      </c>
      <c r="I11347" t="s">
        <v>5</v>
      </c>
      <c r="J11347" t="s">
        <v>31</v>
      </c>
      <c r="K11347">
        <v>48</v>
      </c>
      <c r="L11347">
        <v>920.16</v>
      </c>
    </row>
    <row r="11348" spans="8:12" x14ac:dyDescent="0.25">
      <c r="H11348" s="1">
        <v>43466</v>
      </c>
      <c r="I11348" t="s">
        <v>5</v>
      </c>
      <c r="J11348" t="s">
        <v>32</v>
      </c>
      <c r="K11348">
        <v>36</v>
      </c>
      <c r="L11348">
        <v>747.63</v>
      </c>
    </row>
    <row r="11349" spans="8:12" x14ac:dyDescent="0.25">
      <c r="H11349" s="1">
        <v>43681</v>
      </c>
      <c r="I11349" t="s">
        <v>5</v>
      </c>
      <c r="J11349" t="s">
        <v>28</v>
      </c>
      <c r="K11349">
        <v>36</v>
      </c>
      <c r="L11349">
        <v>747.63</v>
      </c>
    </row>
    <row r="11350" spans="8:12" x14ac:dyDescent="0.25">
      <c r="H11350" s="1">
        <v>43955</v>
      </c>
      <c r="I11350" t="s">
        <v>4</v>
      </c>
      <c r="J11350" t="s">
        <v>28</v>
      </c>
      <c r="K11350">
        <v>108</v>
      </c>
      <c r="L11350">
        <v>2095.0700000000002</v>
      </c>
    </row>
    <row r="11351" spans="8:12" x14ac:dyDescent="0.25">
      <c r="H11351" s="1">
        <v>44153</v>
      </c>
      <c r="I11351" t="s">
        <v>5</v>
      </c>
      <c r="J11351" t="s">
        <v>28</v>
      </c>
      <c r="K11351">
        <v>12</v>
      </c>
      <c r="L11351">
        <v>316.31</v>
      </c>
    </row>
    <row r="11352" spans="8:12" x14ac:dyDescent="0.25">
      <c r="H11352" s="1">
        <v>43746</v>
      </c>
      <c r="I11352" t="s">
        <v>5</v>
      </c>
      <c r="J11352" t="s">
        <v>29</v>
      </c>
      <c r="K11352">
        <v>2</v>
      </c>
      <c r="L11352">
        <v>63.9</v>
      </c>
    </row>
    <row r="11353" spans="8:12" x14ac:dyDescent="0.25">
      <c r="H11353" s="1">
        <v>43840</v>
      </c>
      <c r="I11353" t="s">
        <v>5</v>
      </c>
      <c r="J11353" t="s">
        <v>27</v>
      </c>
      <c r="K11353">
        <v>12</v>
      </c>
      <c r="L11353">
        <v>316.31</v>
      </c>
    </row>
    <row r="11354" spans="8:12" x14ac:dyDescent="0.25">
      <c r="H11354" s="1">
        <v>43735</v>
      </c>
      <c r="I11354" t="s">
        <v>5</v>
      </c>
      <c r="J11354" t="s">
        <v>32</v>
      </c>
      <c r="K11354">
        <v>5</v>
      </c>
      <c r="L11354">
        <v>131.79</v>
      </c>
    </row>
    <row r="11355" spans="8:12" x14ac:dyDescent="0.25">
      <c r="H11355" s="1">
        <v>44170</v>
      </c>
      <c r="I11355" t="s">
        <v>5</v>
      </c>
      <c r="J11355" t="s">
        <v>31</v>
      </c>
      <c r="K11355">
        <v>3</v>
      </c>
      <c r="L11355">
        <v>95.85</v>
      </c>
    </row>
    <row r="11356" spans="8:12" x14ac:dyDescent="0.25">
      <c r="H11356" s="1">
        <v>44184</v>
      </c>
      <c r="I11356" t="s">
        <v>3</v>
      </c>
      <c r="J11356" t="s">
        <v>27</v>
      </c>
      <c r="K11356">
        <v>72</v>
      </c>
      <c r="L11356">
        <v>1898.64</v>
      </c>
    </row>
    <row r="11357" spans="8:12" x14ac:dyDescent="0.25">
      <c r="H11357" s="1">
        <v>43824</v>
      </c>
      <c r="I11357" t="s">
        <v>5</v>
      </c>
      <c r="J11357" t="s">
        <v>29</v>
      </c>
      <c r="K11357">
        <v>2</v>
      </c>
      <c r="L11357">
        <v>63.9</v>
      </c>
    </row>
    <row r="11358" spans="8:12" x14ac:dyDescent="0.25">
      <c r="H11358" s="1">
        <v>44157</v>
      </c>
      <c r="I11358" t="s">
        <v>5</v>
      </c>
      <c r="J11358" t="s">
        <v>26</v>
      </c>
      <c r="K11358">
        <v>12</v>
      </c>
      <c r="L11358">
        <v>316.31</v>
      </c>
    </row>
    <row r="11359" spans="8:12" x14ac:dyDescent="0.25">
      <c r="H11359" s="1">
        <v>44160</v>
      </c>
      <c r="I11359" t="s">
        <v>5</v>
      </c>
      <c r="J11359" t="s">
        <v>28</v>
      </c>
      <c r="K11359">
        <v>2</v>
      </c>
      <c r="L11359">
        <v>63.9</v>
      </c>
    </row>
    <row r="11360" spans="8:12" x14ac:dyDescent="0.25">
      <c r="H11360" s="1">
        <v>43769</v>
      </c>
      <c r="I11360" t="s">
        <v>5</v>
      </c>
      <c r="J11360" t="s">
        <v>26</v>
      </c>
      <c r="K11360">
        <v>3</v>
      </c>
      <c r="L11360">
        <v>95.85</v>
      </c>
    </row>
    <row r="11361" spans="8:12" x14ac:dyDescent="0.25">
      <c r="H11361" s="1">
        <v>44190</v>
      </c>
      <c r="I11361" t="s">
        <v>4</v>
      </c>
      <c r="J11361" t="s">
        <v>27</v>
      </c>
      <c r="K11361">
        <v>12</v>
      </c>
      <c r="L11361">
        <v>365.81</v>
      </c>
    </row>
    <row r="11362" spans="8:12" x14ac:dyDescent="0.25">
      <c r="H11362" s="1">
        <v>43772</v>
      </c>
      <c r="I11362" t="s">
        <v>4</v>
      </c>
      <c r="J11362" t="s">
        <v>28</v>
      </c>
      <c r="K11362">
        <v>144</v>
      </c>
      <c r="L11362">
        <v>2793.42</v>
      </c>
    </row>
    <row r="11363" spans="8:12" x14ac:dyDescent="0.25">
      <c r="H11363" s="1">
        <v>43570</v>
      </c>
      <c r="I11363" t="s">
        <v>4</v>
      </c>
      <c r="J11363" t="s">
        <v>29</v>
      </c>
      <c r="K11363">
        <v>36</v>
      </c>
      <c r="L11363">
        <v>864.63</v>
      </c>
    </row>
    <row r="11364" spans="8:12" x14ac:dyDescent="0.25">
      <c r="H11364" s="1">
        <v>44160</v>
      </c>
      <c r="I11364" t="s">
        <v>5</v>
      </c>
      <c r="J11364" t="s">
        <v>31</v>
      </c>
      <c r="K11364">
        <v>4</v>
      </c>
      <c r="L11364">
        <v>127.8</v>
      </c>
    </row>
    <row r="11365" spans="8:12" x14ac:dyDescent="0.25">
      <c r="H11365" s="1">
        <v>43498</v>
      </c>
      <c r="I11365" t="s">
        <v>4</v>
      </c>
      <c r="J11365" t="s">
        <v>28</v>
      </c>
      <c r="K11365">
        <v>3</v>
      </c>
      <c r="L11365">
        <v>110.85</v>
      </c>
    </row>
    <row r="11366" spans="8:12" x14ac:dyDescent="0.25">
      <c r="H11366" s="1">
        <v>44135</v>
      </c>
      <c r="I11366" t="s">
        <v>4</v>
      </c>
      <c r="J11366" t="s">
        <v>30</v>
      </c>
      <c r="K11366">
        <v>3</v>
      </c>
      <c r="L11366">
        <v>110.85</v>
      </c>
    </row>
    <row r="11367" spans="8:12" x14ac:dyDescent="0.25">
      <c r="H11367" s="1">
        <v>43757</v>
      </c>
      <c r="I11367" t="s">
        <v>5</v>
      </c>
      <c r="J11367" t="s">
        <v>30</v>
      </c>
      <c r="K11367">
        <v>2</v>
      </c>
      <c r="L11367">
        <v>63.9</v>
      </c>
    </row>
    <row r="11368" spans="8:12" x14ac:dyDescent="0.25">
      <c r="H11368" s="1">
        <v>43860</v>
      </c>
      <c r="I11368" t="s">
        <v>5</v>
      </c>
      <c r="J11368" t="s">
        <v>32</v>
      </c>
      <c r="K11368">
        <v>24</v>
      </c>
      <c r="L11368">
        <v>498.42</v>
      </c>
    </row>
    <row r="11369" spans="8:12" x14ac:dyDescent="0.25">
      <c r="H11369" s="1">
        <v>43776</v>
      </c>
      <c r="I11369" t="s">
        <v>3</v>
      </c>
      <c r="J11369" t="s">
        <v>32</v>
      </c>
      <c r="K11369">
        <v>36</v>
      </c>
      <c r="L11369">
        <v>1028.43</v>
      </c>
    </row>
    <row r="11370" spans="8:12" x14ac:dyDescent="0.25">
      <c r="H11370" s="1">
        <v>43813</v>
      </c>
      <c r="I11370" t="s">
        <v>5</v>
      </c>
      <c r="J11370" t="s">
        <v>26</v>
      </c>
      <c r="K11370">
        <v>4</v>
      </c>
      <c r="L11370">
        <v>127.8</v>
      </c>
    </row>
    <row r="11371" spans="8:12" x14ac:dyDescent="0.25">
      <c r="H11371" s="1">
        <v>43778</v>
      </c>
      <c r="I11371" t="s">
        <v>5</v>
      </c>
      <c r="J11371" t="s">
        <v>31</v>
      </c>
      <c r="K11371">
        <v>3</v>
      </c>
      <c r="L11371">
        <v>95.85</v>
      </c>
    </row>
    <row r="11372" spans="8:12" x14ac:dyDescent="0.25">
      <c r="H11372" s="1">
        <v>43793</v>
      </c>
      <c r="I11372" t="s">
        <v>5</v>
      </c>
      <c r="J11372" t="s">
        <v>29</v>
      </c>
      <c r="K11372">
        <v>3</v>
      </c>
      <c r="L11372">
        <v>95.85</v>
      </c>
    </row>
    <row r="11373" spans="8:12" x14ac:dyDescent="0.25">
      <c r="H11373" s="1">
        <v>44189</v>
      </c>
      <c r="I11373" t="s">
        <v>5</v>
      </c>
      <c r="J11373" t="s">
        <v>27</v>
      </c>
      <c r="K11373">
        <v>84</v>
      </c>
      <c r="L11373">
        <v>1610.28</v>
      </c>
    </row>
    <row r="11374" spans="8:12" x14ac:dyDescent="0.25">
      <c r="H11374" s="1">
        <v>43798</v>
      </c>
      <c r="I11374" t="s">
        <v>4</v>
      </c>
      <c r="J11374" t="s">
        <v>33</v>
      </c>
      <c r="K11374">
        <v>48</v>
      </c>
      <c r="L11374">
        <v>1064.1600000000001</v>
      </c>
    </row>
    <row r="11375" spans="8:12" x14ac:dyDescent="0.25">
      <c r="H11375" s="1">
        <v>43708</v>
      </c>
      <c r="I11375" t="s">
        <v>5</v>
      </c>
      <c r="J11375" t="s">
        <v>26</v>
      </c>
      <c r="K11375">
        <v>3</v>
      </c>
      <c r="L11375">
        <v>95.85</v>
      </c>
    </row>
    <row r="11376" spans="8:12" x14ac:dyDescent="0.25">
      <c r="H11376" s="1">
        <v>44131</v>
      </c>
      <c r="I11376" t="s">
        <v>3</v>
      </c>
      <c r="J11376" t="s">
        <v>31</v>
      </c>
      <c r="K11376">
        <v>36</v>
      </c>
      <c r="L11376">
        <v>1028.43</v>
      </c>
    </row>
    <row r="11377" spans="8:12" x14ac:dyDescent="0.25">
      <c r="H11377" s="1">
        <v>43606</v>
      </c>
      <c r="I11377" t="s">
        <v>4</v>
      </c>
      <c r="J11377" t="s">
        <v>31</v>
      </c>
      <c r="K11377">
        <v>36</v>
      </c>
      <c r="L11377">
        <v>864.63</v>
      </c>
    </row>
    <row r="11378" spans="8:12" x14ac:dyDescent="0.25">
      <c r="H11378" s="1">
        <v>43801</v>
      </c>
      <c r="I11378" t="s">
        <v>5</v>
      </c>
      <c r="J11378" t="s">
        <v>33</v>
      </c>
      <c r="K11378">
        <v>108</v>
      </c>
      <c r="L11378">
        <v>1811.57</v>
      </c>
    </row>
    <row r="11379" spans="8:12" x14ac:dyDescent="0.25">
      <c r="H11379" s="1">
        <v>44180</v>
      </c>
      <c r="I11379" t="s">
        <v>4</v>
      </c>
      <c r="J11379" t="s">
        <v>32</v>
      </c>
      <c r="K11379">
        <v>36</v>
      </c>
      <c r="L11379">
        <v>864.63</v>
      </c>
    </row>
    <row r="11380" spans="8:12" x14ac:dyDescent="0.25">
      <c r="H11380" s="1">
        <v>44160</v>
      </c>
      <c r="I11380" t="s">
        <v>4</v>
      </c>
      <c r="J11380" t="s">
        <v>27</v>
      </c>
      <c r="K11380">
        <v>48</v>
      </c>
      <c r="L11380">
        <v>1064.1600000000001</v>
      </c>
    </row>
    <row r="11381" spans="8:12" x14ac:dyDescent="0.25">
      <c r="H11381" s="1">
        <v>43800</v>
      </c>
      <c r="I11381" t="s">
        <v>4</v>
      </c>
      <c r="J11381" t="s">
        <v>27</v>
      </c>
      <c r="K11381">
        <v>5</v>
      </c>
      <c r="L11381">
        <v>152.41999999999999</v>
      </c>
    </row>
    <row r="11382" spans="8:12" x14ac:dyDescent="0.25">
      <c r="H11382" s="1">
        <v>43783</v>
      </c>
      <c r="I11382" t="s">
        <v>4</v>
      </c>
      <c r="J11382" t="s">
        <v>28</v>
      </c>
      <c r="K11382">
        <v>2</v>
      </c>
      <c r="L11382">
        <v>73.900000000000006</v>
      </c>
    </row>
    <row r="11383" spans="8:12" x14ac:dyDescent="0.25">
      <c r="H11383" s="1">
        <v>43817</v>
      </c>
      <c r="I11383" t="s">
        <v>4</v>
      </c>
      <c r="J11383" t="s">
        <v>26</v>
      </c>
      <c r="K11383">
        <v>72</v>
      </c>
      <c r="L11383">
        <v>1596.24</v>
      </c>
    </row>
    <row r="11384" spans="8:12" x14ac:dyDescent="0.25">
      <c r="H11384" s="1">
        <v>44142</v>
      </c>
      <c r="I11384" t="s">
        <v>5</v>
      </c>
      <c r="J11384" t="s">
        <v>29</v>
      </c>
      <c r="K11384">
        <v>36</v>
      </c>
      <c r="L11384">
        <v>747.63</v>
      </c>
    </row>
    <row r="11385" spans="8:12" x14ac:dyDescent="0.25">
      <c r="H11385" s="1">
        <v>43789</v>
      </c>
      <c r="I11385" t="s">
        <v>5</v>
      </c>
      <c r="J11385" t="s">
        <v>33</v>
      </c>
      <c r="K11385">
        <v>72</v>
      </c>
      <c r="L11385">
        <v>1380.24</v>
      </c>
    </row>
    <row r="11386" spans="8:12" x14ac:dyDescent="0.25">
      <c r="H11386" s="1">
        <v>43816</v>
      </c>
      <c r="I11386" t="s">
        <v>4</v>
      </c>
      <c r="J11386" t="s">
        <v>27</v>
      </c>
      <c r="K11386">
        <v>24</v>
      </c>
      <c r="L11386">
        <v>576.41999999999996</v>
      </c>
    </row>
    <row r="11387" spans="8:12" x14ac:dyDescent="0.25">
      <c r="H11387" s="1">
        <v>44152</v>
      </c>
      <c r="I11387" t="s">
        <v>5</v>
      </c>
      <c r="J11387" t="s">
        <v>27</v>
      </c>
      <c r="K11387">
        <v>5</v>
      </c>
      <c r="L11387">
        <v>131.79</v>
      </c>
    </row>
    <row r="11388" spans="8:12" x14ac:dyDescent="0.25">
      <c r="H11388" s="1">
        <v>43753</v>
      </c>
      <c r="I11388" t="s">
        <v>3</v>
      </c>
      <c r="J11388" t="s">
        <v>33</v>
      </c>
      <c r="K11388">
        <v>12</v>
      </c>
      <c r="L11388">
        <v>435.11</v>
      </c>
    </row>
    <row r="11389" spans="8:12" x14ac:dyDescent="0.25">
      <c r="H11389" s="1">
        <v>44178</v>
      </c>
      <c r="I11389" t="s">
        <v>4</v>
      </c>
      <c r="J11389" t="s">
        <v>28</v>
      </c>
      <c r="K11389">
        <v>36</v>
      </c>
      <c r="L11389">
        <v>864.63</v>
      </c>
    </row>
    <row r="11390" spans="8:12" x14ac:dyDescent="0.25">
      <c r="H11390" s="1">
        <v>44122</v>
      </c>
      <c r="I11390" t="s">
        <v>3</v>
      </c>
      <c r="J11390" t="s">
        <v>26</v>
      </c>
      <c r="K11390">
        <v>36</v>
      </c>
      <c r="L11390">
        <v>1028.43</v>
      </c>
    </row>
    <row r="11391" spans="8:12" x14ac:dyDescent="0.25">
      <c r="H11391" s="1">
        <v>44159</v>
      </c>
      <c r="I11391" t="s">
        <v>5</v>
      </c>
      <c r="J11391" t="s">
        <v>29</v>
      </c>
      <c r="K11391">
        <v>60</v>
      </c>
      <c r="L11391">
        <v>1150.2</v>
      </c>
    </row>
    <row r="11392" spans="8:12" x14ac:dyDescent="0.25">
      <c r="H11392" s="1">
        <v>43822</v>
      </c>
      <c r="I11392" t="s">
        <v>5</v>
      </c>
      <c r="J11392" t="s">
        <v>32</v>
      </c>
      <c r="K11392">
        <v>12</v>
      </c>
      <c r="L11392">
        <v>316.31</v>
      </c>
    </row>
    <row r="11393" spans="8:12" x14ac:dyDescent="0.25">
      <c r="H11393" s="1">
        <v>43737</v>
      </c>
      <c r="I11393" t="s">
        <v>3</v>
      </c>
      <c r="J11393" t="s">
        <v>26</v>
      </c>
      <c r="K11393">
        <v>36</v>
      </c>
      <c r="L11393">
        <v>1028.43</v>
      </c>
    </row>
    <row r="11394" spans="8:12" x14ac:dyDescent="0.25">
      <c r="H11394" s="1">
        <v>43820</v>
      </c>
      <c r="I11394" t="s">
        <v>3</v>
      </c>
      <c r="J11394" t="s">
        <v>26</v>
      </c>
      <c r="K11394">
        <v>36</v>
      </c>
      <c r="L11394">
        <v>1028.43</v>
      </c>
    </row>
    <row r="11395" spans="8:12" x14ac:dyDescent="0.25">
      <c r="H11395" s="1">
        <v>43995</v>
      </c>
      <c r="I11395" t="s">
        <v>5</v>
      </c>
      <c r="J11395" t="s">
        <v>30</v>
      </c>
      <c r="K11395">
        <v>4</v>
      </c>
      <c r="L11395">
        <v>127.8</v>
      </c>
    </row>
    <row r="11396" spans="8:12" x14ac:dyDescent="0.25">
      <c r="H11396" s="1">
        <v>43806</v>
      </c>
      <c r="I11396" t="s">
        <v>3</v>
      </c>
      <c r="J11396" t="s">
        <v>33</v>
      </c>
      <c r="K11396">
        <v>36</v>
      </c>
      <c r="L11396">
        <v>1028.43</v>
      </c>
    </row>
    <row r="11397" spans="8:12" x14ac:dyDescent="0.25">
      <c r="H11397" s="1">
        <v>43811</v>
      </c>
      <c r="I11397" t="s">
        <v>5</v>
      </c>
      <c r="J11397" t="s">
        <v>32</v>
      </c>
      <c r="K11397">
        <v>12</v>
      </c>
      <c r="L11397">
        <v>316.31</v>
      </c>
    </row>
    <row r="11398" spans="8:12" x14ac:dyDescent="0.25">
      <c r="H11398" s="1">
        <v>44133</v>
      </c>
      <c r="I11398" t="s">
        <v>4</v>
      </c>
      <c r="J11398" t="s">
        <v>32</v>
      </c>
      <c r="K11398">
        <v>156</v>
      </c>
      <c r="L11398">
        <v>3026.21</v>
      </c>
    </row>
    <row r="11399" spans="8:12" x14ac:dyDescent="0.25">
      <c r="H11399" s="1">
        <v>43788</v>
      </c>
      <c r="I11399" t="s">
        <v>4</v>
      </c>
      <c r="J11399" t="s">
        <v>26</v>
      </c>
      <c r="K11399">
        <v>60</v>
      </c>
      <c r="L11399">
        <v>1330.2</v>
      </c>
    </row>
    <row r="11400" spans="8:12" x14ac:dyDescent="0.25">
      <c r="H11400" s="1">
        <v>43782</v>
      </c>
      <c r="I11400" t="s">
        <v>5</v>
      </c>
      <c r="J11400" t="s">
        <v>26</v>
      </c>
      <c r="K11400">
        <v>12</v>
      </c>
      <c r="L11400">
        <v>316.31</v>
      </c>
    </row>
    <row r="11401" spans="8:12" x14ac:dyDescent="0.25">
      <c r="H11401" s="1">
        <v>43964</v>
      </c>
      <c r="I11401" t="s">
        <v>5</v>
      </c>
      <c r="J11401" t="s">
        <v>32</v>
      </c>
      <c r="K11401">
        <v>5</v>
      </c>
      <c r="L11401">
        <v>131.79</v>
      </c>
    </row>
    <row r="11402" spans="8:12" x14ac:dyDescent="0.25">
      <c r="H11402" s="1">
        <v>44183</v>
      </c>
      <c r="I11402" t="s">
        <v>5</v>
      </c>
      <c r="J11402" t="s">
        <v>27</v>
      </c>
      <c r="K11402">
        <v>36</v>
      </c>
      <c r="L11402">
        <v>747.63</v>
      </c>
    </row>
    <row r="11403" spans="8:12" x14ac:dyDescent="0.25">
      <c r="H11403" s="1">
        <v>43902</v>
      </c>
      <c r="I11403" t="s">
        <v>4</v>
      </c>
      <c r="J11403" t="s">
        <v>32</v>
      </c>
      <c r="K11403">
        <v>24</v>
      </c>
      <c r="L11403">
        <v>576.41999999999996</v>
      </c>
    </row>
    <row r="11404" spans="8:12" x14ac:dyDescent="0.25">
      <c r="H11404" s="1">
        <v>44185</v>
      </c>
      <c r="I11404" t="s">
        <v>5</v>
      </c>
      <c r="J11404" t="s">
        <v>29</v>
      </c>
      <c r="K11404">
        <v>48</v>
      </c>
      <c r="L11404">
        <v>920.16</v>
      </c>
    </row>
    <row r="11405" spans="8:12" x14ac:dyDescent="0.25">
      <c r="H11405" s="1">
        <v>44181</v>
      </c>
      <c r="I11405" t="s">
        <v>5</v>
      </c>
      <c r="J11405" t="s">
        <v>33</v>
      </c>
      <c r="K11405">
        <v>36</v>
      </c>
      <c r="L11405">
        <v>747.63</v>
      </c>
    </row>
    <row r="11406" spans="8:12" x14ac:dyDescent="0.25">
      <c r="H11406" s="1">
        <v>44163</v>
      </c>
      <c r="I11406" t="s">
        <v>3</v>
      </c>
      <c r="J11406" t="s">
        <v>30</v>
      </c>
      <c r="K11406">
        <v>36</v>
      </c>
      <c r="L11406">
        <v>1028.43</v>
      </c>
    </row>
    <row r="11407" spans="8:12" x14ac:dyDescent="0.25">
      <c r="H11407" s="1">
        <v>43774</v>
      </c>
      <c r="I11407" t="s">
        <v>4</v>
      </c>
      <c r="J11407" t="s">
        <v>26</v>
      </c>
      <c r="K11407">
        <v>108</v>
      </c>
      <c r="L11407">
        <v>2095.0700000000002</v>
      </c>
    </row>
    <row r="11408" spans="8:12" x14ac:dyDescent="0.25">
      <c r="H11408" s="1">
        <v>43620</v>
      </c>
      <c r="I11408" t="s">
        <v>4</v>
      </c>
      <c r="J11408" t="s">
        <v>31</v>
      </c>
      <c r="K11408">
        <v>36</v>
      </c>
      <c r="L11408">
        <v>864.63</v>
      </c>
    </row>
    <row r="11409" spans="8:12" x14ac:dyDescent="0.25">
      <c r="H11409" s="1">
        <v>44165</v>
      </c>
      <c r="I11409" t="s">
        <v>5</v>
      </c>
      <c r="J11409" t="s">
        <v>29</v>
      </c>
      <c r="K11409">
        <v>24</v>
      </c>
      <c r="L11409">
        <v>498.42</v>
      </c>
    </row>
    <row r="11410" spans="8:12" x14ac:dyDescent="0.25">
      <c r="H11410" s="1">
        <v>44188</v>
      </c>
      <c r="I11410" t="s">
        <v>4</v>
      </c>
      <c r="J11410" t="s">
        <v>32</v>
      </c>
      <c r="K11410">
        <v>12</v>
      </c>
      <c r="L11410">
        <v>365.81</v>
      </c>
    </row>
    <row r="11411" spans="8:12" x14ac:dyDescent="0.25">
      <c r="H11411" s="1">
        <v>44137</v>
      </c>
      <c r="I11411" t="s">
        <v>5</v>
      </c>
      <c r="J11411" t="s">
        <v>33</v>
      </c>
      <c r="K11411">
        <v>4</v>
      </c>
      <c r="L11411">
        <v>127.8</v>
      </c>
    </row>
    <row r="11412" spans="8:12" x14ac:dyDescent="0.25">
      <c r="H11412" s="1">
        <v>43640</v>
      </c>
      <c r="I11412" t="s">
        <v>5</v>
      </c>
      <c r="J11412" t="s">
        <v>27</v>
      </c>
      <c r="K11412">
        <v>72</v>
      </c>
      <c r="L11412">
        <v>1380.24</v>
      </c>
    </row>
    <row r="11413" spans="8:12" x14ac:dyDescent="0.25">
      <c r="H11413" s="1">
        <v>44156</v>
      </c>
      <c r="I11413" t="s">
        <v>4</v>
      </c>
      <c r="J11413" t="s">
        <v>31</v>
      </c>
      <c r="K11413">
        <v>84</v>
      </c>
      <c r="L11413">
        <v>1862.28</v>
      </c>
    </row>
    <row r="11414" spans="8:12" x14ac:dyDescent="0.25">
      <c r="H11414" s="1">
        <v>44121</v>
      </c>
      <c r="I11414" t="s">
        <v>3</v>
      </c>
      <c r="J11414" t="s">
        <v>29</v>
      </c>
      <c r="K11414">
        <v>36</v>
      </c>
      <c r="L11414">
        <v>1028.43</v>
      </c>
    </row>
    <row r="11415" spans="8:12" x14ac:dyDescent="0.25">
      <c r="H11415" s="1">
        <v>44185</v>
      </c>
      <c r="I11415" t="s">
        <v>4</v>
      </c>
      <c r="J11415" t="s">
        <v>32</v>
      </c>
      <c r="K11415">
        <v>156</v>
      </c>
      <c r="L11415">
        <v>3026.21</v>
      </c>
    </row>
    <row r="11416" spans="8:12" x14ac:dyDescent="0.25">
      <c r="H11416" s="1">
        <v>43701</v>
      </c>
      <c r="I11416" t="s">
        <v>4</v>
      </c>
      <c r="J11416" t="s">
        <v>29</v>
      </c>
      <c r="K11416">
        <v>36</v>
      </c>
      <c r="L11416">
        <v>864.63</v>
      </c>
    </row>
    <row r="11417" spans="8:12" x14ac:dyDescent="0.25">
      <c r="H11417" s="1">
        <v>44177</v>
      </c>
      <c r="I11417" t="s">
        <v>4</v>
      </c>
      <c r="J11417" t="s">
        <v>30</v>
      </c>
      <c r="K11417">
        <v>36</v>
      </c>
      <c r="L11417">
        <v>864.63</v>
      </c>
    </row>
    <row r="11418" spans="8:12" x14ac:dyDescent="0.25">
      <c r="H11418" s="1">
        <v>43806</v>
      </c>
      <c r="I11418" t="s">
        <v>3</v>
      </c>
      <c r="J11418" t="s">
        <v>26</v>
      </c>
      <c r="K11418">
        <v>4</v>
      </c>
      <c r="L11418">
        <v>175.8</v>
      </c>
    </row>
    <row r="11419" spans="8:12" x14ac:dyDescent="0.25">
      <c r="H11419" s="1">
        <v>43749</v>
      </c>
      <c r="I11419" t="s">
        <v>5</v>
      </c>
      <c r="J11419" t="s">
        <v>29</v>
      </c>
      <c r="K11419">
        <v>84</v>
      </c>
      <c r="L11419">
        <v>1610.28</v>
      </c>
    </row>
    <row r="11420" spans="8:12" x14ac:dyDescent="0.25">
      <c r="H11420" s="1">
        <v>44152</v>
      </c>
      <c r="I11420" t="s">
        <v>3</v>
      </c>
      <c r="J11420" t="s">
        <v>31</v>
      </c>
      <c r="K11420">
        <v>36</v>
      </c>
      <c r="L11420">
        <v>1028.43</v>
      </c>
    </row>
    <row r="11421" spans="8:12" x14ac:dyDescent="0.25">
      <c r="H11421" s="1">
        <v>43757</v>
      </c>
      <c r="I11421" t="s">
        <v>5</v>
      </c>
      <c r="J11421" t="s">
        <v>26</v>
      </c>
      <c r="K11421">
        <v>24</v>
      </c>
      <c r="L11421">
        <v>498.42</v>
      </c>
    </row>
    <row r="11422" spans="8:12" x14ac:dyDescent="0.25">
      <c r="H11422" s="1">
        <v>44129</v>
      </c>
      <c r="I11422" t="s">
        <v>3</v>
      </c>
      <c r="J11422" t="s">
        <v>30</v>
      </c>
      <c r="K11422">
        <v>12</v>
      </c>
      <c r="L11422">
        <v>435.11</v>
      </c>
    </row>
    <row r="11423" spans="8:12" x14ac:dyDescent="0.25">
      <c r="H11423" s="1">
        <v>44155</v>
      </c>
      <c r="I11423" t="s">
        <v>5</v>
      </c>
      <c r="J11423" t="s">
        <v>27</v>
      </c>
      <c r="K11423">
        <v>108</v>
      </c>
      <c r="L11423">
        <v>1811.57</v>
      </c>
    </row>
    <row r="11424" spans="8:12" x14ac:dyDescent="0.25">
      <c r="H11424" s="1">
        <v>44142</v>
      </c>
      <c r="I11424" t="s">
        <v>5</v>
      </c>
      <c r="J11424" t="s">
        <v>32</v>
      </c>
      <c r="K11424">
        <v>4</v>
      </c>
      <c r="L11424">
        <v>127.8</v>
      </c>
    </row>
    <row r="11425" spans="8:12" x14ac:dyDescent="0.25">
      <c r="H11425" s="1">
        <v>43477</v>
      </c>
      <c r="I11425" t="s">
        <v>5</v>
      </c>
      <c r="J11425" t="s">
        <v>33</v>
      </c>
      <c r="K11425">
        <v>2</v>
      </c>
      <c r="L11425">
        <v>63.9</v>
      </c>
    </row>
    <row r="11426" spans="8:12" x14ac:dyDescent="0.25">
      <c r="H11426" s="1">
        <v>44121</v>
      </c>
      <c r="I11426" t="s">
        <v>4</v>
      </c>
      <c r="J11426" t="s">
        <v>30</v>
      </c>
      <c r="K11426">
        <v>36</v>
      </c>
      <c r="L11426">
        <v>864.63</v>
      </c>
    </row>
    <row r="11427" spans="8:12" x14ac:dyDescent="0.25">
      <c r="H11427" s="1">
        <v>43792</v>
      </c>
      <c r="I11427" t="s">
        <v>4</v>
      </c>
      <c r="J11427" t="s">
        <v>31</v>
      </c>
      <c r="K11427">
        <v>4</v>
      </c>
      <c r="L11427">
        <v>147.80000000000001</v>
      </c>
    </row>
    <row r="11428" spans="8:12" x14ac:dyDescent="0.25">
      <c r="H11428" s="1">
        <v>44176</v>
      </c>
      <c r="I11428" t="s">
        <v>5</v>
      </c>
      <c r="J11428" t="s">
        <v>30</v>
      </c>
      <c r="K11428">
        <v>156</v>
      </c>
      <c r="L11428">
        <v>2616.71</v>
      </c>
    </row>
    <row r="11429" spans="8:12" x14ac:dyDescent="0.25">
      <c r="H11429" s="1">
        <v>44165</v>
      </c>
      <c r="I11429" t="s">
        <v>5</v>
      </c>
      <c r="J11429" t="s">
        <v>29</v>
      </c>
      <c r="K11429">
        <v>5</v>
      </c>
      <c r="L11429">
        <v>131.79</v>
      </c>
    </row>
    <row r="11430" spans="8:12" x14ac:dyDescent="0.25">
      <c r="H11430" s="1">
        <v>44138</v>
      </c>
      <c r="I11430" t="s">
        <v>4</v>
      </c>
      <c r="J11430" t="s">
        <v>26</v>
      </c>
      <c r="K11430">
        <v>120</v>
      </c>
      <c r="L11430">
        <v>2327.85</v>
      </c>
    </row>
    <row r="11431" spans="8:12" x14ac:dyDescent="0.25">
      <c r="H11431" s="1">
        <v>43756</v>
      </c>
      <c r="I11431" t="s">
        <v>3</v>
      </c>
      <c r="J11431" t="s">
        <v>29</v>
      </c>
      <c r="K11431">
        <v>96</v>
      </c>
      <c r="L11431">
        <v>2531.52</v>
      </c>
    </row>
    <row r="11432" spans="8:12" x14ac:dyDescent="0.25">
      <c r="H11432" s="1">
        <v>43746</v>
      </c>
      <c r="I11432" t="s">
        <v>3</v>
      </c>
      <c r="J11432" t="s">
        <v>29</v>
      </c>
      <c r="K11432">
        <v>12</v>
      </c>
      <c r="L11432">
        <v>435.11</v>
      </c>
    </row>
    <row r="11433" spans="8:12" x14ac:dyDescent="0.25">
      <c r="H11433" s="1">
        <v>43787</v>
      </c>
      <c r="I11433" t="s">
        <v>5</v>
      </c>
      <c r="J11433" t="s">
        <v>27</v>
      </c>
      <c r="K11433">
        <v>72</v>
      </c>
      <c r="L11433">
        <v>1380.24</v>
      </c>
    </row>
    <row r="11434" spans="8:12" x14ac:dyDescent="0.25">
      <c r="H11434" s="1">
        <v>44129</v>
      </c>
      <c r="I11434" t="s">
        <v>5</v>
      </c>
      <c r="J11434" t="s">
        <v>27</v>
      </c>
      <c r="K11434">
        <v>1</v>
      </c>
      <c r="L11434">
        <v>31.95</v>
      </c>
    </row>
    <row r="11435" spans="8:12" x14ac:dyDescent="0.25">
      <c r="H11435" s="1">
        <v>43787</v>
      </c>
      <c r="I11435" t="s">
        <v>5</v>
      </c>
      <c r="J11435" t="s">
        <v>27</v>
      </c>
      <c r="K11435">
        <v>36</v>
      </c>
      <c r="L11435">
        <v>747.63</v>
      </c>
    </row>
    <row r="11436" spans="8:12" x14ac:dyDescent="0.25">
      <c r="H11436" s="1">
        <v>44143</v>
      </c>
      <c r="I11436" t="s">
        <v>4</v>
      </c>
      <c r="J11436" t="s">
        <v>32</v>
      </c>
      <c r="K11436">
        <v>36</v>
      </c>
      <c r="L11436">
        <v>864.63</v>
      </c>
    </row>
    <row r="11437" spans="8:12" x14ac:dyDescent="0.25">
      <c r="H11437" s="1">
        <v>44154</v>
      </c>
      <c r="I11437" t="s">
        <v>5</v>
      </c>
      <c r="J11437" t="s">
        <v>29</v>
      </c>
      <c r="K11437">
        <v>48</v>
      </c>
      <c r="L11437">
        <v>920.16</v>
      </c>
    </row>
    <row r="11438" spans="8:12" x14ac:dyDescent="0.25">
      <c r="H11438" s="1">
        <v>44155</v>
      </c>
      <c r="I11438" t="s">
        <v>4</v>
      </c>
      <c r="J11438" t="s">
        <v>27</v>
      </c>
      <c r="K11438">
        <v>120</v>
      </c>
      <c r="L11438">
        <v>2327.85</v>
      </c>
    </row>
    <row r="11439" spans="8:12" x14ac:dyDescent="0.25">
      <c r="H11439" s="1">
        <v>43469</v>
      </c>
      <c r="I11439" t="s">
        <v>5</v>
      </c>
      <c r="J11439" t="s">
        <v>28</v>
      </c>
      <c r="K11439">
        <v>4</v>
      </c>
      <c r="L11439">
        <v>127.8</v>
      </c>
    </row>
    <row r="11440" spans="8:12" x14ac:dyDescent="0.25">
      <c r="H11440" s="1">
        <v>44123</v>
      </c>
      <c r="I11440" t="s">
        <v>4</v>
      </c>
      <c r="J11440" t="s">
        <v>32</v>
      </c>
      <c r="K11440">
        <v>120</v>
      </c>
      <c r="L11440">
        <v>2327.85</v>
      </c>
    </row>
    <row r="11441" spans="8:12" x14ac:dyDescent="0.25">
      <c r="H11441" s="1">
        <v>44182</v>
      </c>
      <c r="I11441" t="s">
        <v>3</v>
      </c>
      <c r="J11441" t="s">
        <v>28</v>
      </c>
      <c r="K11441">
        <v>108</v>
      </c>
      <c r="L11441">
        <v>2491.9699999999998</v>
      </c>
    </row>
    <row r="11442" spans="8:12" x14ac:dyDescent="0.25">
      <c r="H11442" s="1">
        <v>44141</v>
      </c>
      <c r="I11442" t="s">
        <v>5</v>
      </c>
      <c r="J11442" t="s">
        <v>28</v>
      </c>
      <c r="K11442">
        <v>4</v>
      </c>
      <c r="L11442">
        <v>127.8</v>
      </c>
    </row>
    <row r="11443" spans="8:12" x14ac:dyDescent="0.25">
      <c r="H11443" s="1">
        <v>44172</v>
      </c>
      <c r="I11443" t="s">
        <v>5</v>
      </c>
      <c r="J11443" t="s">
        <v>32</v>
      </c>
      <c r="K11443">
        <v>24</v>
      </c>
      <c r="L11443">
        <v>498.42</v>
      </c>
    </row>
    <row r="11444" spans="8:12" x14ac:dyDescent="0.25">
      <c r="H11444" s="1">
        <v>43550</v>
      </c>
      <c r="I11444" t="s">
        <v>4</v>
      </c>
      <c r="J11444" t="s">
        <v>29</v>
      </c>
      <c r="K11444">
        <v>36</v>
      </c>
      <c r="L11444">
        <v>864.63</v>
      </c>
    </row>
    <row r="11445" spans="8:12" x14ac:dyDescent="0.25">
      <c r="H11445" s="1">
        <v>44136</v>
      </c>
      <c r="I11445" t="s">
        <v>3</v>
      </c>
      <c r="J11445" t="s">
        <v>29</v>
      </c>
      <c r="K11445">
        <v>156</v>
      </c>
      <c r="L11445">
        <v>3599.51</v>
      </c>
    </row>
    <row r="11446" spans="8:12" x14ac:dyDescent="0.25">
      <c r="H11446" s="1">
        <v>43800</v>
      </c>
      <c r="I11446" t="s">
        <v>3</v>
      </c>
      <c r="J11446" t="s">
        <v>29</v>
      </c>
      <c r="K11446">
        <v>36</v>
      </c>
      <c r="L11446">
        <v>1028.43</v>
      </c>
    </row>
    <row r="11447" spans="8:12" x14ac:dyDescent="0.25">
      <c r="H11447" s="1">
        <v>43776</v>
      </c>
      <c r="I11447" t="s">
        <v>5</v>
      </c>
      <c r="J11447" t="s">
        <v>28</v>
      </c>
      <c r="K11447">
        <v>1</v>
      </c>
      <c r="L11447">
        <v>31.95</v>
      </c>
    </row>
    <row r="11448" spans="8:12" x14ac:dyDescent="0.25">
      <c r="H11448" s="1">
        <v>43873</v>
      </c>
      <c r="I11448" t="s">
        <v>5</v>
      </c>
      <c r="J11448" t="s">
        <v>30</v>
      </c>
      <c r="K11448">
        <v>3</v>
      </c>
      <c r="L11448">
        <v>95.85</v>
      </c>
    </row>
    <row r="11449" spans="8:12" x14ac:dyDescent="0.25">
      <c r="H11449" s="1">
        <v>43942</v>
      </c>
      <c r="I11449" t="s">
        <v>5</v>
      </c>
      <c r="J11449" t="s">
        <v>29</v>
      </c>
      <c r="K11449">
        <v>36</v>
      </c>
      <c r="L11449">
        <v>747.63</v>
      </c>
    </row>
    <row r="11450" spans="8:12" x14ac:dyDescent="0.25">
      <c r="H11450" s="1">
        <v>44151</v>
      </c>
      <c r="I11450" t="s">
        <v>5</v>
      </c>
      <c r="J11450" t="s">
        <v>30</v>
      </c>
      <c r="K11450">
        <v>84</v>
      </c>
      <c r="L11450">
        <v>1610.28</v>
      </c>
    </row>
    <row r="11451" spans="8:12" x14ac:dyDescent="0.25">
      <c r="H11451" s="1">
        <v>44153</v>
      </c>
      <c r="I11451" t="s">
        <v>3</v>
      </c>
      <c r="J11451" t="s">
        <v>33</v>
      </c>
      <c r="K11451">
        <v>12</v>
      </c>
      <c r="L11451">
        <v>435.11</v>
      </c>
    </row>
    <row r="11452" spans="8:12" x14ac:dyDescent="0.25">
      <c r="H11452" s="1">
        <v>44164</v>
      </c>
      <c r="I11452" t="s">
        <v>5</v>
      </c>
      <c r="J11452" t="s">
        <v>31</v>
      </c>
      <c r="K11452">
        <v>132</v>
      </c>
      <c r="L11452">
        <v>2214.14</v>
      </c>
    </row>
    <row r="11453" spans="8:12" x14ac:dyDescent="0.25">
      <c r="H11453" s="1">
        <v>43801</v>
      </c>
      <c r="I11453" t="s">
        <v>5</v>
      </c>
      <c r="J11453" t="s">
        <v>29</v>
      </c>
      <c r="K11453">
        <v>36</v>
      </c>
      <c r="L11453">
        <v>747.63</v>
      </c>
    </row>
    <row r="11454" spans="8:12" x14ac:dyDescent="0.25">
      <c r="H11454" s="1">
        <v>43634</v>
      </c>
      <c r="I11454" t="s">
        <v>5</v>
      </c>
      <c r="J11454" t="s">
        <v>28</v>
      </c>
      <c r="K11454">
        <v>84</v>
      </c>
      <c r="L11454">
        <v>1610.28</v>
      </c>
    </row>
    <row r="11455" spans="8:12" x14ac:dyDescent="0.25">
      <c r="H11455" s="1">
        <v>44104</v>
      </c>
      <c r="I11455" t="s">
        <v>3</v>
      </c>
      <c r="J11455" t="s">
        <v>30</v>
      </c>
      <c r="K11455">
        <v>156</v>
      </c>
      <c r="L11455">
        <v>3599.51</v>
      </c>
    </row>
    <row r="11456" spans="8:12" x14ac:dyDescent="0.25">
      <c r="H11456" s="1">
        <v>44178</v>
      </c>
      <c r="I11456" t="s">
        <v>4</v>
      </c>
      <c r="J11456" t="s">
        <v>28</v>
      </c>
      <c r="K11456">
        <v>4</v>
      </c>
      <c r="L11456">
        <v>147.80000000000001</v>
      </c>
    </row>
    <row r="11457" spans="8:12" x14ac:dyDescent="0.25">
      <c r="H11457" s="1">
        <v>44177</v>
      </c>
      <c r="I11457" t="s">
        <v>5</v>
      </c>
      <c r="J11457" t="s">
        <v>30</v>
      </c>
      <c r="K11457">
        <v>108</v>
      </c>
      <c r="L11457">
        <v>1811.57</v>
      </c>
    </row>
    <row r="11458" spans="8:12" x14ac:dyDescent="0.25">
      <c r="H11458" s="1">
        <v>44147</v>
      </c>
      <c r="I11458" t="s">
        <v>4</v>
      </c>
      <c r="J11458" t="s">
        <v>28</v>
      </c>
      <c r="K11458">
        <v>84</v>
      </c>
      <c r="L11458">
        <v>1862.28</v>
      </c>
    </row>
    <row r="11459" spans="8:12" x14ac:dyDescent="0.25">
      <c r="H11459" s="1">
        <v>44088</v>
      </c>
      <c r="I11459" t="s">
        <v>4</v>
      </c>
      <c r="J11459" t="s">
        <v>32</v>
      </c>
      <c r="K11459">
        <v>12</v>
      </c>
      <c r="L11459">
        <v>365.81</v>
      </c>
    </row>
    <row r="11460" spans="8:12" x14ac:dyDescent="0.25">
      <c r="H11460" s="1">
        <v>43819</v>
      </c>
      <c r="I11460" t="s">
        <v>3</v>
      </c>
      <c r="J11460" t="s">
        <v>31</v>
      </c>
      <c r="K11460">
        <v>4</v>
      </c>
      <c r="L11460">
        <v>175.8</v>
      </c>
    </row>
    <row r="11461" spans="8:12" x14ac:dyDescent="0.25">
      <c r="H11461" s="1">
        <v>43512</v>
      </c>
      <c r="I11461" t="s">
        <v>5</v>
      </c>
      <c r="J11461" t="s">
        <v>30</v>
      </c>
      <c r="K11461">
        <v>24</v>
      </c>
      <c r="L11461">
        <v>498.42</v>
      </c>
    </row>
    <row r="11462" spans="8:12" x14ac:dyDescent="0.25">
      <c r="H11462" s="1">
        <v>43556</v>
      </c>
      <c r="I11462" t="s">
        <v>4</v>
      </c>
      <c r="J11462" t="s">
        <v>32</v>
      </c>
      <c r="K11462">
        <v>3</v>
      </c>
      <c r="L11462">
        <v>110.85</v>
      </c>
    </row>
    <row r="11463" spans="8:12" x14ac:dyDescent="0.25">
      <c r="H11463" s="1">
        <v>44085</v>
      </c>
      <c r="I11463" t="s">
        <v>5</v>
      </c>
      <c r="J11463" t="s">
        <v>26</v>
      </c>
      <c r="K11463">
        <v>24</v>
      </c>
      <c r="L11463">
        <v>498.42</v>
      </c>
    </row>
    <row r="11464" spans="8:12" x14ac:dyDescent="0.25">
      <c r="H11464" s="1">
        <v>43813</v>
      </c>
      <c r="I11464" t="s">
        <v>4</v>
      </c>
      <c r="J11464" t="s">
        <v>30</v>
      </c>
      <c r="K11464">
        <v>60</v>
      </c>
      <c r="L11464">
        <v>1330.2</v>
      </c>
    </row>
    <row r="11465" spans="8:12" x14ac:dyDescent="0.25">
      <c r="H11465" s="1">
        <v>44014</v>
      </c>
      <c r="I11465" t="s">
        <v>3</v>
      </c>
      <c r="J11465" t="s">
        <v>29</v>
      </c>
      <c r="K11465">
        <v>120</v>
      </c>
      <c r="L11465">
        <v>2768.85</v>
      </c>
    </row>
    <row r="11466" spans="8:12" x14ac:dyDescent="0.25">
      <c r="H11466" s="1">
        <v>43501</v>
      </c>
      <c r="I11466" t="s">
        <v>4</v>
      </c>
      <c r="J11466" t="s">
        <v>28</v>
      </c>
      <c r="K11466">
        <v>60</v>
      </c>
      <c r="L11466">
        <v>1330.2</v>
      </c>
    </row>
    <row r="11467" spans="8:12" x14ac:dyDescent="0.25">
      <c r="H11467" s="1">
        <v>43911</v>
      </c>
      <c r="I11467" t="s">
        <v>5</v>
      </c>
      <c r="J11467" t="s">
        <v>30</v>
      </c>
      <c r="K11467">
        <v>4</v>
      </c>
      <c r="L11467">
        <v>127.8</v>
      </c>
    </row>
    <row r="11468" spans="8:12" x14ac:dyDescent="0.25">
      <c r="H11468" s="1">
        <v>44166</v>
      </c>
      <c r="I11468" t="s">
        <v>5</v>
      </c>
      <c r="J11468" t="s">
        <v>27</v>
      </c>
      <c r="K11468">
        <v>84</v>
      </c>
      <c r="L11468">
        <v>1610.28</v>
      </c>
    </row>
    <row r="11469" spans="8:12" x14ac:dyDescent="0.25">
      <c r="H11469" s="1">
        <v>44166</v>
      </c>
      <c r="I11469" t="s">
        <v>4</v>
      </c>
      <c r="J11469" t="s">
        <v>29</v>
      </c>
      <c r="K11469">
        <v>36</v>
      </c>
      <c r="L11469">
        <v>864.63</v>
      </c>
    </row>
    <row r="11470" spans="8:12" x14ac:dyDescent="0.25">
      <c r="H11470" s="1">
        <v>44122</v>
      </c>
      <c r="I11470" t="s">
        <v>5</v>
      </c>
      <c r="J11470" t="s">
        <v>33</v>
      </c>
      <c r="K11470">
        <v>12</v>
      </c>
      <c r="L11470">
        <v>316.31</v>
      </c>
    </row>
    <row r="11471" spans="8:12" x14ac:dyDescent="0.25">
      <c r="H11471" s="1">
        <v>44058</v>
      </c>
      <c r="I11471" t="s">
        <v>4</v>
      </c>
      <c r="J11471" t="s">
        <v>33</v>
      </c>
      <c r="K11471">
        <v>1</v>
      </c>
      <c r="L11471">
        <v>36.950000000000003</v>
      </c>
    </row>
    <row r="11472" spans="8:12" x14ac:dyDescent="0.25">
      <c r="H11472" s="1">
        <v>44167</v>
      </c>
      <c r="I11472" t="s">
        <v>5</v>
      </c>
      <c r="J11472" t="s">
        <v>27</v>
      </c>
      <c r="K11472">
        <v>36</v>
      </c>
      <c r="L11472">
        <v>747.63</v>
      </c>
    </row>
    <row r="11473" spans="8:12" x14ac:dyDescent="0.25">
      <c r="H11473" s="1">
        <v>44174</v>
      </c>
      <c r="I11473" t="s">
        <v>4</v>
      </c>
      <c r="J11473" t="s">
        <v>26</v>
      </c>
      <c r="K11473">
        <v>36</v>
      </c>
      <c r="L11473">
        <v>864.63</v>
      </c>
    </row>
    <row r="11474" spans="8:12" x14ac:dyDescent="0.25">
      <c r="H11474" s="1">
        <v>43792</v>
      </c>
      <c r="I11474" t="s">
        <v>4</v>
      </c>
      <c r="J11474" t="s">
        <v>30</v>
      </c>
      <c r="K11474">
        <v>12</v>
      </c>
      <c r="L11474">
        <v>365.81</v>
      </c>
    </row>
    <row r="11475" spans="8:12" x14ac:dyDescent="0.25">
      <c r="H11475" s="1">
        <v>44121</v>
      </c>
      <c r="I11475" t="s">
        <v>5</v>
      </c>
      <c r="J11475" t="s">
        <v>32</v>
      </c>
      <c r="K11475">
        <v>1</v>
      </c>
      <c r="L11475">
        <v>31.95</v>
      </c>
    </row>
    <row r="11476" spans="8:12" x14ac:dyDescent="0.25">
      <c r="H11476" s="1">
        <v>43498</v>
      </c>
      <c r="I11476" t="s">
        <v>4</v>
      </c>
      <c r="J11476" t="s">
        <v>29</v>
      </c>
      <c r="K11476">
        <v>12</v>
      </c>
      <c r="L11476">
        <v>365.81</v>
      </c>
    </row>
    <row r="11477" spans="8:12" x14ac:dyDescent="0.25">
      <c r="H11477" s="1">
        <v>43808</v>
      </c>
      <c r="I11477" t="s">
        <v>5</v>
      </c>
      <c r="J11477" t="s">
        <v>28</v>
      </c>
      <c r="K11477">
        <v>36</v>
      </c>
      <c r="L11477">
        <v>747.63</v>
      </c>
    </row>
    <row r="11478" spans="8:12" x14ac:dyDescent="0.25">
      <c r="H11478" s="1">
        <v>44032</v>
      </c>
      <c r="I11478" t="s">
        <v>5</v>
      </c>
      <c r="J11478" t="s">
        <v>31</v>
      </c>
      <c r="K11478">
        <v>24</v>
      </c>
      <c r="L11478">
        <v>498.42</v>
      </c>
    </row>
    <row r="11479" spans="8:12" x14ac:dyDescent="0.25">
      <c r="H11479" s="1">
        <v>43777</v>
      </c>
      <c r="I11479" t="s">
        <v>5</v>
      </c>
      <c r="J11479" t="s">
        <v>29</v>
      </c>
      <c r="K11479">
        <v>120</v>
      </c>
      <c r="L11479">
        <v>2012.85</v>
      </c>
    </row>
    <row r="11480" spans="8:12" x14ac:dyDescent="0.25">
      <c r="H11480" s="1">
        <v>44180</v>
      </c>
      <c r="I11480" t="s">
        <v>5</v>
      </c>
      <c r="J11480" t="s">
        <v>32</v>
      </c>
      <c r="K11480">
        <v>12</v>
      </c>
      <c r="L11480">
        <v>316.31</v>
      </c>
    </row>
    <row r="11481" spans="8:12" x14ac:dyDescent="0.25">
      <c r="H11481" s="1">
        <v>43529</v>
      </c>
      <c r="I11481" t="s">
        <v>3</v>
      </c>
      <c r="J11481" t="s">
        <v>31</v>
      </c>
      <c r="K11481">
        <v>48</v>
      </c>
      <c r="L11481">
        <v>1265.76</v>
      </c>
    </row>
    <row r="11482" spans="8:12" x14ac:dyDescent="0.25">
      <c r="H11482" s="1">
        <v>44180</v>
      </c>
      <c r="I11482" t="s">
        <v>5</v>
      </c>
      <c r="J11482" t="s">
        <v>30</v>
      </c>
      <c r="K11482">
        <v>12</v>
      </c>
      <c r="L11482">
        <v>316.31</v>
      </c>
    </row>
    <row r="11483" spans="8:12" x14ac:dyDescent="0.25">
      <c r="H11483" s="1">
        <v>43815</v>
      </c>
      <c r="I11483" t="s">
        <v>5</v>
      </c>
      <c r="J11483" t="s">
        <v>29</v>
      </c>
      <c r="K11483">
        <v>36</v>
      </c>
      <c r="L11483">
        <v>747.63</v>
      </c>
    </row>
    <row r="11484" spans="8:12" x14ac:dyDescent="0.25">
      <c r="H11484" s="1">
        <v>43953</v>
      </c>
      <c r="I11484" t="s">
        <v>4</v>
      </c>
      <c r="J11484" t="s">
        <v>29</v>
      </c>
      <c r="K11484">
        <v>72</v>
      </c>
      <c r="L11484">
        <v>1596.24</v>
      </c>
    </row>
    <row r="11485" spans="8:12" x14ac:dyDescent="0.25">
      <c r="H11485" s="1">
        <v>44165</v>
      </c>
      <c r="I11485" t="s">
        <v>3</v>
      </c>
      <c r="J11485" t="s">
        <v>26</v>
      </c>
      <c r="K11485">
        <v>156</v>
      </c>
      <c r="L11485">
        <v>3599.51</v>
      </c>
    </row>
    <row r="11486" spans="8:12" x14ac:dyDescent="0.25">
      <c r="H11486" s="1">
        <v>43779</v>
      </c>
      <c r="I11486" t="s">
        <v>5</v>
      </c>
      <c r="J11486" t="s">
        <v>32</v>
      </c>
      <c r="K11486">
        <v>3</v>
      </c>
      <c r="L11486">
        <v>95.85</v>
      </c>
    </row>
    <row r="11487" spans="8:12" x14ac:dyDescent="0.25">
      <c r="H11487" s="1">
        <v>44188</v>
      </c>
      <c r="I11487" t="s">
        <v>4</v>
      </c>
      <c r="J11487" t="s">
        <v>26</v>
      </c>
      <c r="K11487">
        <v>48</v>
      </c>
      <c r="L11487">
        <v>1064.1600000000001</v>
      </c>
    </row>
    <row r="11488" spans="8:12" x14ac:dyDescent="0.25">
      <c r="H11488" s="1">
        <v>43797</v>
      </c>
      <c r="I11488" t="s">
        <v>3</v>
      </c>
      <c r="J11488" t="s">
        <v>31</v>
      </c>
      <c r="K11488">
        <v>2</v>
      </c>
      <c r="L11488">
        <v>87.9</v>
      </c>
    </row>
    <row r="11489" spans="8:12" x14ac:dyDescent="0.25">
      <c r="H11489" s="1">
        <v>43766</v>
      </c>
      <c r="I11489" t="s">
        <v>5</v>
      </c>
      <c r="J11489" t="s">
        <v>26</v>
      </c>
      <c r="K11489">
        <v>1</v>
      </c>
      <c r="L11489">
        <v>31.95</v>
      </c>
    </row>
    <row r="11490" spans="8:12" x14ac:dyDescent="0.25">
      <c r="H11490" s="1">
        <v>44160</v>
      </c>
      <c r="I11490" t="s">
        <v>5</v>
      </c>
      <c r="J11490" t="s">
        <v>26</v>
      </c>
      <c r="K11490">
        <v>5</v>
      </c>
      <c r="L11490">
        <v>131.79</v>
      </c>
    </row>
    <row r="11491" spans="8:12" x14ac:dyDescent="0.25">
      <c r="H11491" s="1">
        <v>44169</v>
      </c>
      <c r="I11491" t="s">
        <v>5</v>
      </c>
      <c r="J11491" t="s">
        <v>31</v>
      </c>
      <c r="K11491">
        <v>4</v>
      </c>
      <c r="L11491">
        <v>127.8</v>
      </c>
    </row>
    <row r="11492" spans="8:12" x14ac:dyDescent="0.25">
      <c r="H11492" s="1">
        <v>43487</v>
      </c>
      <c r="I11492" t="s">
        <v>3</v>
      </c>
      <c r="J11492" t="s">
        <v>31</v>
      </c>
      <c r="K11492">
        <v>24</v>
      </c>
      <c r="L11492">
        <v>685.62</v>
      </c>
    </row>
    <row r="11493" spans="8:12" x14ac:dyDescent="0.25">
      <c r="H11493" s="1">
        <v>43792</v>
      </c>
      <c r="I11493" t="s">
        <v>3</v>
      </c>
      <c r="J11493" t="s">
        <v>28</v>
      </c>
      <c r="K11493">
        <v>144</v>
      </c>
      <c r="L11493">
        <v>3322.62</v>
      </c>
    </row>
    <row r="11494" spans="8:12" x14ac:dyDescent="0.25">
      <c r="H11494" s="1">
        <v>43788</v>
      </c>
      <c r="I11494" t="s">
        <v>5</v>
      </c>
      <c r="J11494" t="s">
        <v>27</v>
      </c>
      <c r="K11494">
        <v>3</v>
      </c>
      <c r="L11494">
        <v>95.85</v>
      </c>
    </row>
    <row r="11495" spans="8:12" x14ac:dyDescent="0.25">
      <c r="H11495" s="1">
        <v>44173</v>
      </c>
      <c r="I11495" t="s">
        <v>4</v>
      </c>
      <c r="J11495" t="s">
        <v>27</v>
      </c>
      <c r="K11495">
        <v>96</v>
      </c>
      <c r="L11495">
        <v>2128.3200000000002</v>
      </c>
    </row>
    <row r="11496" spans="8:12" x14ac:dyDescent="0.25">
      <c r="H11496" s="1">
        <v>43741</v>
      </c>
      <c r="I11496" t="s">
        <v>4</v>
      </c>
      <c r="J11496" t="s">
        <v>33</v>
      </c>
      <c r="K11496">
        <v>1</v>
      </c>
      <c r="L11496">
        <v>36.950000000000003</v>
      </c>
    </row>
    <row r="11497" spans="8:12" x14ac:dyDescent="0.25">
      <c r="H11497" s="1">
        <v>43804</v>
      </c>
      <c r="I11497" t="s">
        <v>5</v>
      </c>
      <c r="J11497" t="s">
        <v>32</v>
      </c>
      <c r="K11497">
        <v>5</v>
      </c>
      <c r="L11497">
        <v>131.79</v>
      </c>
    </row>
    <row r="11498" spans="8:12" x14ac:dyDescent="0.25">
      <c r="H11498" s="1">
        <v>44144</v>
      </c>
      <c r="I11498" t="s">
        <v>5</v>
      </c>
      <c r="J11498" t="s">
        <v>28</v>
      </c>
      <c r="K11498">
        <v>4</v>
      </c>
      <c r="L11498">
        <v>127.8</v>
      </c>
    </row>
    <row r="11499" spans="8:12" x14ac:dyDescent="0.25">
      <c r="H11499" s="1">
        <v>43745</v>
      </c>
      <c r="I11499" t="s">
        <v>5</v>
      </c>
      <c r="J11499" t="s">
        <v>31</v>
      </c>
      <c r="K11499">
        <v>120</v>
      </c>
      <c r="L11499">
        <v>2012.85</v>
      </c>
    </row>
    <row r="11500" spans="8:12" x14ac:dyDescent="0.25">
      <c r="H11500" s="1">
        <v>43528</v>
      </c>
      <c r="I11500" t="s">
        <v>4</v>
      </c>
      <c r="J11500" t="s">
        <v>32</v>
      </c>
      <c r="K11500">
        <v>72</v>
      </c>
      <c r="L11500">
        <v>1596.24</v>
      </c>
    </row>
    <row r="11501" spans="8:12" x14ac:dyDescent="0.25">
      <c r="H11501" s="1">
        <v>43991</v>
      </c>
      <c r="I11501" t="s">
        <v>5</v>
      </c>
      <c r="J11501" t="s">
        <v>29</v>
      </c>
      <c r="K11501">
        <v>2</v>
      </c>
      <c r="L11501">
        <v>63.9</v>
      </c>
    </row>
    <row r="11502" spans="8:12" x14ac:dyDescent="0.25">
      <c r="H11502" s="1">
        <v>44173</v>
      </c>
      <c r="I11502" t="s">
        <v>4</v>
      </c>
      <c r="J11502" t="s">
        <v>26</v>
      </c>
      <c r="K11502">
        <v>12</v>
      </c>
      <c r="L11502">
        <v>365.81</v>
      </c>
    </row>
    <row r="11503" spans="8:12" x14ac:dyDescent="0.25">
      <c r="H11503" s="1">
        <v>44156</v>
      </c>
      <c r="I11503" t="s">
        <v>5</v>
      </c>
      <c r="J11503" t="s">
        <v>28</v>
      </c>
      <c r="K11503">
        <v>12</v>
      </c>
      <c r="L11503">
        <v>316.31</v>
      </c>
    </row>
    <row r="11504" spans="8:12" x14ac:dyDescent="0.25">
      <c r="H11504" s="1">
        <v>43714</v>
      </c>
      <c r="I11504" t="s">
        <v>3</v>
      </c>
      <c r="J11504" t="s">
        <v>26</v>
      </c>
      <c r="K11504">
        <v>48</v>
      </c>
      <c r="L11504">
        <v>1265.76</v>
      </c>
    </row>
    <row r="11505" spans="8:12" x14ac:dyDescent="0.25">
      <c r="H11505" s="1">
        <v>43948</v>
      </c>
      <c r="I11505" t="s">
        <v>5</v>
      </c>
      <c r="J11505" t="s">
        <v>27</v>
      </c>
      <c r="K11505">
        <v>5</v>
      </c>
      <c r="L11505">
        <v>131.79</v>
      </c>
    </row>
    <row r="11506" spans="8:12" x14ac:dyDescent="0.25">
      <c r="H11506" s="1">
        <v>44138</v>
      </c>
      <c r="I11506" t="s">
        <v>4</v>
      </c>
      <c r="J11506" t="s">
        <v>32</v>
      </c>
      <c r="K11506">
        <v>5</v>
      </c>
      <c r="L11506">
        <v>152.41999999999999</v>
      </c>
    </row>
    <row r="11507" spans="8:12" x14ac:dyDescent="0.25">
      <c r="H11507" s="1">
        <v>43762</v>
      </c>
      <c r="I11507" t="s">
        <v>4</v>
      </c>
      <c r="J11507" t="s">
        <v>33</v>
      </c>
      <c r="K11507">
        <v>4</v>
      </c>
      <c r="L11507">
        <v>147.80000000000001</v>
      </c>
    </row>
    <row r="11508" spans="8:12" x14ac:dyDescent="0.25">
      <c r="H11508" s="1">
        <v>43577</v>
      </c>
      <c r="I11508" t="s">
        <v>5</v>
      </c>
      <c r="J11508" t="s">
        <v>32</v>
      </c>
      <c r="K11508">
        <v>2</v>
      </c>
      <c r="L11508">
        <v>63.9</v>
      </c>
    </row>
    <row r="11509" spans="8:12" x14ac:dyDescent="0.25">
      <c r="H11509" s="1">
        <v>44104</v>
      </c>
      <c r="I11509" t="s">
        <v>5</v>
      </c>
      <c r="J11509" t="s">
        <v>33</v>
      </c>
      <c r="K11509">
        <v>156</v>
      </c>
      <c r="L11509">
        <v>2616.71</v>
      </c>
    </row>
    <row r="11510" spans="8:12" x14ac:dyDescent="0.25">
      <c r="H11510" s="1">
        <v>44144</v>
      </c>
      <c r="I11510" t="s">
        <v>4</v>
      </c>
      <c r="J11510" t="s">
        <v>26</v>
      </c>
      <c r="K11510">
        <v>1</v>
      </c>
      <c r="L11510">
        <v>36.950000000000003</v>
      </c>
    </row>
    <row r="11511" spans="8:12" x14ac:dyDescent="0.25">
      <c r="H11511" s="1">
        <v>43903</v>
      </c>
      <c r="I11511" t="s">
        <v>5</v>
      </c>
      <c r="J11511" t="s">
        <v>26</v>
      </c>
      <c r="K11511">
        <v>12</v>
      </c>
      <c r="L11511">
        <v>316.31</v>
      </c>
    </row>
    <row r="11512" spans="8:12" x14ac:dyDescent="0.25">
      <c r="H11512" s="1">
        <v>44167</v>
      </c>
      <c r="I11512" t="s">
        <v>4</v>
      </c>
      <c r="J11512" t="s">
        <v>26</v>
      </c>
      <c r="K11512">
        <v>4</v>
      </c>
      <c r="L11512">
        <v>147.80000000000001</v>
      </c>
    </row>
    <row r="11513" spans="8:12" x14ac:dyDescent="0.25">
      <c r="H11513" s="1">
        <v>43810</v>
      </c>
      <c r="I11513" t="s">
        <v>5</v>
      </c>
      <c r="J11513" t="s">
        <v>29</v>
      </c>
      <c r="K11513">
        <v>12</v>
      </c>
      <c r="L11513">
        <v>316.31</v>
      </c>
    </row>
    <row r="11514" spans="8:12" x14ac:dyDescent="0.25">
      <c r="H11514" s="1">
        <v>43788</v>
      </c>
      <c r="I11514" t="s">
        <v>5</v>
      </c>
      <c r="J11514" t="s">
        <v>31</v>
      </c>
      <c r="K11514">
        <v>24</v>
      </c>
      <c r="L11514">
        <v>498.42</v>
      </c>
    </row>
    <row r="11515" spans="8:12" x14ac:dyDescent="0.25">
      <c r="H11515" s="1">
        <v>44167</v>
      </c>
      <c r="I11515" t="s">
        <v>5</v>
      </c>
      <c r="J11515" t="s">
        <v>32</v>
      </c>
      <c r="K11515">
        <v>24</v>
      </c>
      <c r="L11515">
        <v>498.42</v>
      </c>
    </row>
    <row r="11516" spans="8:12" x14ac:dyDescent="0.25">
      <c r="H11516" s="1">
        <v>44168</v>
      </c>
      <c r="I11516" t="s">
        <v>5</v>
      </c>
      <c r="J11516" t="s">
        <v>26</v>
      </c>
      <c r="K11516">
        <v>12</v>
      </c>
      <c r="L11516">
        <v>316.31</v>
      </c>
    </row>
    <row r="11517" spans="8:12" x14ac:dyDescent="0.25">
      <c r="H11517" s="1">
        <v>43571</v>
      </c>
      <c r="I11517" t="s">
        <v>4</v>
      </c>
      <c r="J11517" t="s">
        <v>26</v>
      </c>
      <c r="K11517">
        <v>2</v>
      </c>
      <c r="L11517">
        <v>73.900000000000006</v>
      </c>
    </row>
    <row r="11518" spans="8:12" x14ac:dyDescent="0.25">
      <c r="H11518" s="1">
        <v>44088</v>
      </c>
      <c r="I11518" t="s">
        <v>5</v>
      </c>
      <c r="J11518" t="s">
        <v>32</v>
      </c>
      <c r="K11518">
        <v>12</v>
      </c>
      <c r="L11518">
        <v>316.31</v>
      </c>
    </row>
    <row r="11519" spans="8:12" x14ac:dyDescent="0.25">
      <c r="H11519" s="1">
        <v>43810</v>
      </c>
      <c r="I11519" t="s">
        <v>4</v>
      </c>
      <c r="J11519" t="s">
        <v>28</v>
      </c>
      <c r="K11519">
        <v>1</v>
      </c>
      <c r="L11519">
        <v>36.950000000000003</v>
      </c>
    </row>
    <row r="11520" spans="8:12" x14ac:dyDescent="0.25">
      <c r="H11520" s="1">
        <v>43785</v>
      </c>
      <c r="I11520" t="s">
        <v>3</v>
      </c>
      <c r="J11520" t="s">
        <v>26</v>
      </c>
      <c r="K11520">
        <v>36</v>
      </c>
      <c r="L11520">
        <v>1028.43</v>
      </c>
    </row>
    <row r="11521" spans="8:12" x14ac:dyDescent="0.25">
      <c r="H11521" s="1">
        <v>44152</v>
      </c>
      <c r="I11521" t="s">
        <v>3</v>
      </c>
      <c r="J11521" t="s">
        <v>31</v>
      </c>
      <c r="K11521">
        <v>24</v>
      </c>
      <c r="L11521">
        <v>685.62</v>
      </c>
    </row>
    <row r="11522" spans="8:12" x14ac:dyDescent="0.25">
      <c r="H11522" s="1">
        <v>43837</v>
      </c>
      <c r="I11522" t="s">
        <v>3</v>
      </c>
      <c r="J11522" t="s">
        <v>32</v>
      </c>
      <c r="K11522">
        <v>3</v>
      </c>
      <c r="L11522">
        <v>131.85</v>
      </c>
    </row>
    <row r="11523" spans="8:12" x14ac:dyDescent="0.25">
      <c r="H11523" s="1">
        <v>43503</v>
      </c>
      <c r="I11523" t="s">
        <v>4</v>
      </c>
      <c r="J11523" t="s">
        <v>27</v>
      </c>
      <c r="K11523">
        <v>12</v>
      </c>
      <c r="L11523">
        <v>365.81</v>
      </c>
    </row>
    <row r="11524" spans="8:12" x14ac:dyDescent="0.25">
      <c r="H11524" s="1">
        <v>43771</v>
      </c>
      <c r="I11524" t="s">
        <v>3</v>
      </c>
      <c r="J11524" t="s">
        <v>31</v>
      </c>
      <c r="K11524">
        <v>48</v>
      </c>
      <c r="L11524">
        <v>1265.76</v>
      </c>
    </row>
    <row r="11525" spans="8:12" x14ac:dyDescent="0.25">
      <c r="H11525" s="1">
        <v>43747</v>
      </c>
      <c r="I11525" t="s">
        <v>3</v>
      </c>
      <c r="J11525" t="s">
        <v>27</v>
      </c>
      <c r="K11525">
        <v>1</v>
      </c>
      <c r="L11525">
        <v>43.95</v>
      </c>
    </row>
    <row r="11526" spans="8:12" x14ac:dyDescent="0.25">
      <c r="H11526" s="1">
        <v>44184</v>
      </c>
      <c r="I11526" t="s">
        <v>4</v>
      </c>
      <c r="J11526" t="s">
        <v>27</v>
      </c>
      <c r="K11526">
        <v>3</v>
      </c>
      <c r="L11526">
        <v>110.85</v>
      </c>
    </row>
    <row r="11527" spans="8:12" x14ac:dyDescent="0.25">
      <c r="H11527" s="1">
        <v>43745</v>
      </c>
      <c r="I11527" t="s">
        <v>5</v>
      </c>
      <c r="J11527" t="s">
        <v>31</v>
      </c>
      <c r="K11527">
        <v>120</v>
      </c>
      <c r="L11527">
        <v>2012.85</v>
      </c>
    </row>
    <row r="11528" spans="8:12" x14ac:dyDescent="0.25">
      <c r="H11528" s="1">
        <v>43754</v>
      </c>
      <c r="I11528" t="s">
        <v>5</v>
      </c>
      <c r="J11528" t="s">
        <v>30</v>
      </c>
      <c r="K11528">
        <v>2</v>
      </c>
      <c r="L11528">
        <v>63.9</v>
      </c>
    </row>
    <row r="11529" spans="8:12" x14ac:dyDescent="0.25">
      <c r="H11529" s="1">
        <v>43475</v>
      </c>
      <c r="I11529" t="s">
        <v>5</v>
      </c>
      <c r="J11529" t="s">
        <v>26</v>
      </c>
      <c r="K11529">
        <v>24</v>
      </c>
      <c r="L11529">
        <v>498.42</v>
      </c>
    </row>
    <row r="11530" spans="8:12" x14ac:dyDescent="0.25">
      <c r="H11530" s="1">
        <v>43774</v>
      </c>
      <c r="I11530" t="s">
        <v>3</v>
      </c>
      <c r="J11530" t="s">
        <v>29</v>
      </c>
      <c r="K11530">
        <v>24</v>
      </c>
      <c r="L11530">
        <v>685.62</v>
      </c>
    </row>
    <row r="11531" spans="8:12" x14ac:dyDescent="0.25">
      <c r="H11531" s="1">
        <v>44166</v>
      </c>
      <c r="I11531" t="s">
        <v>4</v>
      </c>
      <c r="J11531" t="s">
        <v>32</v>
      </c>
      <c r="K11531">
        <v>84</v>
      </c>
      <c r="L11531">
        <v>1862.28</v>
      </c>
    </row>
    <row r="11532" spans="8:12" x14ac:dyDescent="0.25">
      <c r="H11532" s="1">
        <v>43667</v>
      </c>
      <c r="I11532" t="s">
        <v>5</v>
      </c>
      <c r="J11532" t="s">
        <v>30</v>
      </c>
      <c r="K11532">
        <v>84</v>
      </c>
      <c r="L11532">
        <v>1610.28</v>
      </c>
    </row>
    <row r="11533" spans="8:12" x14ac:dyDescent="0.25">
      <c r="H11533" s="1">
        <v>43786</v>
      </c>
      <c r="I11533" t="s">
        <v>4</v>
      </c>
      <c r="J11533" t="s">
        <v>26</v>
      </c>
      <c r="K11533">
        <v>5</v>
      </c>
      <c r="L11533">
        <v>152.41999999999999</v>
      </c>
    </row>
    <row r="11534" spans="8:12" x14ac:dyDescent="0.25">
      <c r="H11534" s="1">
        <v>44162</v>
      </c>
      <c r="I11534" t="s">
        <v>4</v>
      </c>
      <c r="J11534" t="s">
        <v>28</v>
      </c>
      <c r="K11534">
        <v>5</v>
      </c>
      <c r="L11534">
        <v>152.41999999999999</v>
      </c>
    </row>
    <row r="11535" spans="8:12" x14ac:dyDescent="0.25">
      <c r="H11535" s="1">
        <v>43470</v>
      </c>
      <c r="I11535" t="s">
        <v>4</v>
      </c>
      <c r="J11535" t="s">
        <v>33</v>
      </c>
      <c r="K11535">
        <v>36</v>
      </c>
      <c r="L11535">
        <v>864.63</v>
      </c>
    </row>
    <row r="11536" spans="8:12" x14ac:dyDescent="0.25">
      <c r="H11536" s="1">
        <v>43761</v>
      </c>
      <c r="I11536" t="s">
        <v>5</v>
      </c>
      <c r="J11536" t="s">
        <v>28</v>
      </c>
      <c r="K11536">
        <v>12</v>
      </c>
      <c r="L11536">
        <v>316.31</v>
      </c>
    </row>
    <row r="11537" spans="8:12" x14ac:dyDescent="0.25">
      <c r="H11537" s="1">
        <v>43783</v>
      </c>
      <c r="I11537" t="s">
        <v>5</v>
      </c>
      <c r="J11537" t="s">
        <v>30</v>
      </c>
      <c r="K11537">
        <v>2</v>
      </c>
      <c r="L11537">
        <v>63.9</v>
      </c>
    </row>
    <row r="11538" spans="8:12" x14ac:dyDescent="0.25">
      <c r="H11538" s="1">
        <v>43805</v>
      </c>
      <c r="I11538" t="s">
        <v>5</v>
      </c>
      <c r="J11538" t="s">
        <v>31</v>
      </c>
      <c r="K11538">
        <v>96</v>
      </c>
      <c r="L11538">
        <v>1840.32</v>
      </c>
    </row>
    <row r="11539" spans="8:12" x14ac:dyDescent="0.25">
      <c r="H11539" s="1">
        <v>43852</v>
      </c>
      <c r="I11539" t="s">
        <v>5</v>
      </c>
      <c r="J11539" t="s">
        <v>26</v>
      </c>
      <c r="K11539">
        <v>2</v>
      </c>
      <c r="L11539">
        <v>63.9</v>
      </c>
    </row>
    <row r="11540" spans="8:12" x14ac:dyDescent="0.25">
      <c r="H11540" s="1">
        <v>44174</v>
      </c>
      <c r="I11540" t="s">
        <v>5</v>
      </c>
      <c r="J11540" t="s">
        <v>26</v>
      </c>
      <c r="K11540">
        <v>24</v>
      </c>
      <c r="L11540">
        <v>498.42</v>
      </c>
    </row>
    <row r="11541" spans="8:12" x14ac:dyDescent="0.25">
      <c r="H11541" s="1">
        <v>44171</v>
      </c>
      <c r="I11541" t="s">
        <v>4</v>
      </c>
      <c r="J11541" t="s">
        <v>27</v>
      </c>
      <c r="K11541">
        <v>132</v>
      </c>
      <c r="L11541">
        <v>2560.64</v>
      </c>
    </row>
    <row r="11542" spans="8:12" x14ac:dyDescent="0.25">
      <c r="H11542" s="1">
        <v>43776</v>
      </c>
      <c r="I11542" t="s">
        <v>4</v>
      </c>
      <c r="J11542" t="s">
        <v>29</v>
      </c>
      <c r="K11542">
        <v>36</v>
      </c>
      <c r="L11542">
        <v>864.63</v>
      </c>
    </row>
    <row r="11543" spans="8:12" x14ac:dyDescent="0.25">
      <c r="H11543" s="1">
        <v>44156</v>
      </c>
      <c r="I11543" t="s">
        <v>3</v>
      </c>
      <c r="J11543" t="s">
        <v>26</v>
      </c>
      <c r="K11543">
        <v>24</v>
      </c>
      <c r="L11543">
        <v>685.62</v>
      </c>
    </row>
    <row r="11544" spans="8:12" x14ac:dyDescent="0.25">
      <c r="H11544" s="1">
        <v>44119</v>
      </c>
      <c r="I11544" t="s">
        <v>3</v>
      </c>
      <c r="J11544" t="s">
        <v>32</v>
      </c>
      <c r="K11544">
        <v>144</v>
      </c>
      <c r="L11544">
        <v>3322.62</v>
      </c>
    </row>
    <row r="11545" spans="8:12" x14ac:dyDescent="0.25">
      <c r="H11545" s="1">
        <v>43569</v>
      </c>
      <c r="I11545" t="s">
        <v>5</v>
      </c>
      <c r="J11545" t="s">
        <v>33</v>
      </c>
      <c r="K11545">
        <v>36</v>
      </c>
      <c r="L11545">
        <v>747.63</v>
      </c>
    </row>
    <row r="11546" spans="8:12" x14ac:dyDescent="0.25">
      <c r="H11546" s="1">
        <v>43795</v>
      </c>
      <c r="I11546" t="s">
        <v>5</v>
      </c>
      <c r="J11546" t="s">
        <v>29</v>
      </c>
      <c r="K11546">
        <v>5</v>
      </c>
      <c r="L11546">
        <v>131.79</v>
      </c>
    </row>
    <row r="11547" spans="8:12" x14ac:dyDescent="0.25">
      <c r="H11547" s="1">
        <v>43586</v>
      </c>
      <c r="I11547" t="s">
        <v>5</v>
      </c>
      <c r="J11547" t="s">
        <v>33</v>
      </c>
      <c r="K11547">
        <v>48</v>
      </c>
      <c r="L11547">
        <v>920.16</v>
      </c>
    </row>
    <row r="11548" spans="8:12" x14ac:dyDescent="0.25">
      <c r="H11548" s="1">
        <v>44135</v>
      </c>
      <c r="I11548" t="s">
        <v>3</v>
      </c>
      <c r="J11548" t="s">
        <v>32</v>
      </c>
      <c r="K11548">
        <v>12</v>
      </c>
      <c r="L11548">
        <v>435.11</v>
      </c>
    </row>
    <row r="11549" spans="8:12" x14ac:dyDescent="0.25">
      <c r="H11549" s="1">
        <v>44177</v>
      </c>
      <c r="I11549" t="s">
        <v>5</v>
      </c>
      <c r="J11549" t="s">
        <v>29</v>
      </c>
      <c r="K11549">
        <v>24</v>
      </c>
      <c r="L11549">
        <v>498.42</v>
      </c>
    </row>
    <row r="11550" spans="8:12" x14ac:dyDescent="0.25">
      <c r="H11550" s="1">
        <v>43811</v>
      </c>
      <c r="I11550" t="s">
        <v>5</v>
      </c>
      <c r="J11550" t="s">
        <v>29</v>
      </c>
      <c r="K11550">
        <v>4</v>
      </c>
      <c r="L11550">
        <v>127.8</v>
      </c>
    </row>
    <row r="11551" spans="8:12" x14ac:dyDescent="0.25">
      <c r="H11551" s="1">
        <v>43592</v>
      </c>
      <c r="I11551" t="s">
        <v>4</v>
      </c>
      <c r="J11551" t="s">
        <v>32</v>
      </c>
      <c r="K11551">
        <v>36</v>
      </c>
      <c r="L11551">
        <v>864.63</v>
      </c>
    </row>
    <row r="11552" spans="8:12" x14ac:dyDescent="0.25">
      <c r="H11552" s="1">
        <v>43908</v>
      </c>
      <c r="I11552" t="s">
        <v>3</v>
      </c>
      <c r="J11552" t="s">
        <v>29</v>
      </c>
      <c r="K11552">
        <v>5</v>
      </c>
      <c r="L11552">
        <v>181.29</v>
      </c>
    </row>
    <row r="11553" spans="8:12" x14ac:dyDescent="0.25">
      <c r="H11553" s="1">
        <v>43761</v>
      </c>
      <c r="I11553" t="s">
        <v>4</v>
      </c>
      <c r="J11553" t="s">
        <v>30</v>
      </c>
      <c r="K11553">
        <v>12</v>
      </c>
      <c r="L11553">
        <v>365.81</v>
      </c>
    </row>
    <row r="11554" spans="8:12" x14ac:dyDescent="0.25">
      <c r="H11554" s="1">
        <v>43784</v>
      </c>
      <c r="I11554" t="s">
        <v>5</v>
      </c>
      <c r="J11554" t="s">
        <v>28</v>
      </c>
      <c r="K11554">
        <v>12</v>
      </c>
      <c r="L11554">
        <v>316.31</v>
      </c>
    </row>
    <row r="11555" spans="8:12" x14ac:dyDescent="0.25">
      <c r="H11555" s="1">
        <v>43818</v>
      </c>
      <c r="I11555" t="s">
        <v>5</v>
      </c>
      <c r="J11555" t="s">
        <v>30</v>
      </c>
      <c r="K11555">
        <v>3</v>
      </c>
      <c r="L11555">
        <v>95.85</v>
      </c>
    </row>
    <row r="11556" spans="8:12" x14ac:dyDescent="0.25">
      <c r="H11556" s="1">
        <v>44016</v>
      </c>
      <c r="I11556" t="s">
        <v>5</v>
      </c>
      <c r="J11556" t="s">
        <v>33</v>
      </c>
      <c r="K11556">
        <v>2</v>
      </c>
      <c r="L11556">
        <v>63.9</v>
      </c>
    </row>
    <row r="11557" spans="8:12" x14ac:dyDescent="0.25">
      <c r="H11557" s="1">
        <v>44150</v>
      </c>
      <c r="I11557" t="s">
        <v>5</v>
      </c>
      <c r="J11557" t="s">
        <v>30</v>
      </c>
      <c r="K11557">
        <v>36</v>
      </c>
      <c r="L11557">
        <v>747.63</v>
      </c>
    </row>
    <row r="11558" spans="8:12" x14ac:dyDescent="0.25">
      <c r="H11558" s="1">
        <v>43773</v>
      </c>
      <c r="I11558" t="s">
        <v>3</v>
      </c>
      <c r="J11558" t="s">
        <v>31</v>
      </c>
      <c r="K11558">
        <v>4</v>
      </c>
      <c r="L11558">
        <v>175.8</v>
      </c>
    </row>
    <row r="11559" spans="8:12" x14ac:dyDescent="0.25">
      <c r="H11559" s="1">
        <v>43790</v>
      </c>
      <c r="I11559" t="s">
        <v>3</v>
      </c>
      <c r="J11559" t="s">
        <v>33</v>
      </c>
      <c r="K11559">
        <v>12</v>
      </c>
      <c r="L11559">
        <v>435.11</v>
      </c>
    </row>
    <row r="11560" spans="8:12" x14ac:dyDescent="0.25">
      <c r="H11560" s="1">
        <v>44118</v>
      </c>
      <c r="I11560" t="s">
        <v>4</v>
      </c>
      <c r="J11560" t="s">
        <v>32</v>
      </c>
      <c r="K11560">
        <v>1</v>
      </c>
      <c r="L11560">
        <v>36.950000000000003</v>
      </c>
    </row>
    <row r="11561" spans="8:12" x14ac:dyDescent="0.25">
      <c r="H11561" s="1">
        <v>44169</v>
      </c>
      <c r="I11561" t="s">
        <v>5</v>
      </c>
      <c r="J11561" t="s">
        <v>33</v>
      </c>
      <c r="K11561">
        <v>144</v>
      </c>
      <c r="L11561">
        <v>2415.42</v>
      </c>
    </row>
    <row r="11562" spans="8:12" x14ac:dyDescent="0.25">
      <c r="H11562" s="1">
        <v>43792</v>
      </c>
      <c r="I11562" t="s">
        <v>5</v>
      </c>
      <c r="J11562" t="s">
        <v>33</v>
      </c>
      <c r="K11562">
        <v>2</v>
      </c>
      <c r="L11562">
        <v>63.9</v>
      </c>
    </row>
    <row r="11563" spans="8:12" x14ac:dyDescent="0.25">
      <c r="H11563" s="1">
        <v>44112</v>
      </c>
      <c r="I11563" t="s">
        <v>5</v>
      </c>
      <c r="J11563" t="s">
        <v>31</v>
      </c>
      <c r="K11563">
        <v>24</v>
      </c>
      <c r="L11563">
        <v>498.42</v>
      </c>
    </row>
    <row r="11564" spans="8:12" x14ac:dyDescent="0.25">
      <c r="H11564" s="1">
        <v>43784</v>
      </c>
      <c r="I11564" t="s">
        <v>3</v>
      </c>
      <c r="J11564" t="s">
        <v>32</v>
      </c>
      <c r="K11564">
        <v>4</v>
      </c>
      <c r="L11564">
        <v>175.8</v>
      </c>
    </row>
    <row r="11565" spans="8:12" x14ac:dyDescent="0.25">
      <c r="H11565" s="1">
        <v>43880</v>
      </c>
      <c r="I11565" t="s">
        <v>4</v>
      </c>
      <c r="J11565" t="s">
        <v>27</v>
      </c>
      <c r="K11565">
        <v>3</v>
      </c>
      <c r="L11565">
        <v>110.85</v>
      </c>
    </row>
    <row r="11566" spans="8:12" x14ac:dyDescent="0.25">
      <c r="H11566" s="1">
        <v>44183</v>
      </c>
      <c r="I11566" t="s">
        <v>4</v>
      </c>
      <c r="J11566" t="s">
        <v>31</v>
      </c>
      <c r="K11566">
        <v>36</v>
      </c>
      <c r="L11566">
        <v>864.63</v>
      </c>
    </row>
    <row r="11567" spans="8:12" x14ac:dyDescent="0.25">
      <c r="H11567" s="1">
        <v>43750</v>
      </c>
      <c r="I11567" t="s">
        <v>4</v>
      </c>
      <c r="J11567" t="s">
        <v>28</v>
      </c>
      <c r="K11567">
        <v>1</v>
      </c>
      <c r="L11567">
        <v>36.950000000000003</v>
      </c>
    </row>
    <row r="11568" spans="8:12" x14ac:dyDescent="0.25">
      <c r="H11568" s="1">
        <v>43782</v>
      </c>
      <c r="I11568" t="s">
        <v>4</v>
      </c>
      <c r="J11568" t="s">
        <v>28</v>
      </c>
      <c r="K11568">
        <v>12</v>
      </c>
      <c r="L11568">
        <v>365.81</v>
      </c>
    </row>
    <row r="11569" spans="8:12" x14ac:dyDescent="0.25">
      <c r="H11569" s="1">
        <v>43795</v>
      </c>
      <c r="I11569" t="s">
        <v>5</v>
      </c>
      <c r="J11569" t="s">
        <v>26</v>
      </c>
      <c r="K11569">
        <v>48</v>
      </c>
      <c r="L11569">
        <v>920.16</v>
      </c>
    </row>
    <row r="11570" spans="8:12" x14ac:dyDescent="0.25">
      <c r="H11570" s="1">
        <v>44131</v>
      </c>
      <c r="I11570" t="s">
        <v>5</v>
      </c>
      <c r="J11570" t="s">
        <v>27</v>
      </c>
      <c r="K11570">
        <v>5</v>
      </c>
      <c r="L11570">
        <v>131.79</v>
      </c>
    </row>
    <row r="11571" spans="8:12" x14ac:dyDescent="0.25">
      <c r="H11571" s="1">
        <v>43602</v>
      </c>
      <c r="I11571" t="s">
        <v>5</v>
      </c>
      <c r="J11571" t="s">
        <v>28</v>
      </c>
      <c r="K11571">
        <v>36</v>
      </c>
      <c r="L11571">
        <v>747.63</v>
      </c>
    </row>
    <row r="11572" spans="8:12" x14ac:dyDescent="0.25">
      <c r="H11572" s="1">
        <v>43786</v>
      </c>
      <c r="I11572" t="s">
        <v>4</v>
      </c>
      <c r="J11572" t="s">
        <v>33</v>
      </c>
      <c r="K11572">
        <v>3</v>
      </c>
      <c r="L11572">
        <v>110.85</v>
      </c>
    </row>
    <row r="11573" spans="8:12" x14ac:dyDescent="0.25">
      <c r="H11573" s="1">
        <v>43801</v>
      </c>
      <c r="I11573" t="s">
        <v>5</v>
      </c>
      <c r="J11573" t="s">
        <v>29</v>
      </c>
      <c r="K11573">
        <v>24</v>
      </c>
      <c r="L11573">
        <v>498.42</v>
      </c>
    </row>
    <row r="11574" spans="8:12" x14ac:dyDescent="0.25">
      <c r="H11574" s="1">
        <v>43953</v>
      </c>
      <c r="I11574" t="s">
        <v>5</v>
      </c>
      <c r="J11574" t="s">
        <v>28</v>
      </c>
      <c r="K11574">
        <v>96</v>
      </c>
      <c r="L11574">
        <v>1840.32</v>
      </c>
    </row>
    <row r="11575" spans="8:12" x14ac:dyDescent="0.25">
      <c r="H11575" s="1">
        <v>43747</v>
      </c>
      <c r="I11575" t="s">
        <v>4</v>
      </c>
      <c r="J11575" t="s">
        <v>32</v>
      </c>
      <c r="K11575">
        <v>108</v>
      </c>
      <c r="L11575">
        <v>2095.0700000000002</v>
      </c>
    </row>
    <row r="11576" spans="8:12" x14ac:dyDescent="0.25">
      <c r="H11576" s="1">
        <v>44088</v>
      </c>
      <c r="I11576" t="s">
        <v>5</v>
      </c>
      <c r="J11576" t="s">
        <v>29</v>
      </c>
      <c r="K11576">
        <v>4</v>
      </c>
      <c r="L11576">
        <v>127.8</v>
      </c>
    </row>
    <row r="11577" spans="8:12" x14ac:dyDescent="0.25">
      <c r="H11577" s="1">
        <v>44186</v>
      </c>
      <c r="I11577" t="s">
        <v>4</v>
      </c>
      <c r="J11577" t="s">
        <v>29</v>
      </c>
      <c r="K11577">
        <v>24</v>
      </c>
      <c r="L11577">
        <v>576.41999999999996</v>
      </c>
    </row>
    <row r="11578" spans="8:12" x14ac:dyDescent="0.25">
      <c r="H11578" s="1">
        <v>44156</v>
      </c>
      <c r="I11578" t="s">
        <v>5</v>
      </c>
      <c r="J11578" t="s">
        <v>29</v>
      </c>
      <c r="K11578">
        <v>36</v>
      </c>
      <c r="L11578">
        <v>747.63</v>
      </c>
    </row>
    <row r="11579" spans="8:12" x14ac:dyDescent="0.25">
      <c r="H11579" s="1">
        <v>43809</v>
      </c>
      <c r="I11579" t="s">
        <v>5</v>
      </c>
      <c r="J11579" t="s">
        <v>31</v>
      </c>
      <c r="K11579">
        <v>12</v>
      </c>
      <c r="L11579">
        <v>316.31</v>
      </c>
    </row>
    <row r="11580" spans="8:12" x14ac:dyDescent="0.25">
      <c r="H11580" s="1">
        <v>43667</v>
      </c>
      <c r="I11580" t="s">
        <v>4</v>
      </c>
      <c r="J11580" t="s">
        <v>27</v>
      </c>
      <c r="K11580">
        <v>108</v>
      </c>
      <c r="L11580">
        <v>2095.0700000000002</v>
      </c>
    </row>
    <row r="11581" spans="8:12" x14ac:dyDescent="0.25">
      <c r="H11581" s="1">
        <v>43793</v>
      </c>
      <c r="I11581" t="s">
        <v>5</v>
      </c>
      <c r="J11581" t="s">
        <v>30</v>
      </c>
      <c r="K11581">
        <v>24</v>
      </c>
      <c r="L11581">
        <v>498.42</v>
      </c>
    </row>
    <row r="11582" spans="8:12" x14ac:dyDescent="0.25">
      <c r="H11582" s="1">
        <v>44079</v>
      </c>
      <c r="I11582" t="s">
        <v>3</v>
      </c>
      <c r="J11582" t="s">
        <v>31</v>
      </c>
      <c r="K11582">
        <v>24</v>
      </c>
      <c r="L11582">
        <v>685.62</v>
      </c>
    </row>
    <row r="11583" spans="8:12" x14ac:dyDescent="0.25">
      <c r="H11583" s="1">
        <v>44185</v>
      </c>
      <c r="I11583" t="s">
        <v>5</v>
      </c>
      <c r="J11583" t="s">
        <v>27</v>
      </c>
      <c r="K11583">
        <v>24</v>
      </c>
      <c r="L11583">
        <v>498.42</v>
      </c>
    </row>
    <row r="11584" spans="8:12" x14ac:dyDescent="0.25">
      <c r="H11584" s="1">
        <v>44189</v>
      </c>
      <c r="I11584" t="s">
        <v>5</v>
      </c>
      <c r="J11584" t="s">
        <v>28</v>
      </c>
      <c r="K11584">
        <v>144</v>
      </c>
      <c r="L11584">
        <v>2415.42</v>
      </c>
    </row>
    <row r="11585" spans="8:12" x14ac:dyDescent="0.25">
      <c r="H11585" s="1">
        <v>44030</v>
      </c>
      <c r="I11585" t="s">
        <v>4</v>
      </c>
      <c r="J11585" t="s">
        <v>30</v>
      </c>
      <c r="K11585">
        <v>120</v>
      </c>
      <c r="L11585">
        <v>2327.85</v>
      </c>
    </row>
    <row r="11586" spans="8:12" x14ac:dyDescent="0.25">
      <c r="H11586" s="1">
        <v>43752</v>
      </c>
      <c r="I11586" t="s">
        <v>5</v>
      </c>
      <c r="J11586" t="s">
        <v>30</v>
      </c>
      <c r="K11586">
        <v>12</v>
      </c>
      <c r="L11586">
        <v>316.31</v>
      </c>
    </row>
    <row r="11587" spans="8:12" x14ac:dyDescent="0.25">
      <c r="H11587" s="1">
        <v>43799</v>
      </c>
      <c r="I11587" t="s">
        <v>5</v>
      </c>
      <c r="J11587" t="s">
        <v>33</v>
      </c>
      <c r="K11587">
        <v>4</v>
      </c>
      <c r="L11587">
        <v>127.8</v>
      </c>
    </row>
    <row r="11588" spans="8:12" x14ac:dyDescent="0.25">
      <c r="H11588" s="1">
        <v>43788</v>
      </c>
      <c r="I11588" t="s">
        <v>4</v>
      </c>
      <c r="J11588" t="s">
        <v>29</v>
      </c>
      <c r="K11588">
        <v>48</v>
      </c>
      <c r="L11588">
        <v>1064.1600000000001</v>
      </c>
    </row>
    <row r="11589" spans="8:12" x14ac:dyDescent="0.25">
      <c r="H11589" s="1">
        <v>43722</v>
      </c>
      <c r="I11589" t="s">
        <v>5</v>
      </c>
      <c r="J11589" t="s">
        <v>29</v>
      </c>
      <c r="K11589">
        <v>72</v>
      </c>
      <c r="L11589">
        <v>1380.24</v>
      </c>
    </row>
    <row r="11590" spans="8:12" x14ac:dyDescent="0.25">
      <c r="H11590" s="1">
        <v>43769</v>
      </c>
      <c r="I11590" t="s">
        <v>3</v>
      </c>
      <c r="J11590" t="s">
        <v>33</v>
      </c>
      <c r="K11590">
        <v>24</v>
      </c>
      <c r="L11590">
        <v>685.62</v>
      </c>
    </row>
    <row r="11591" spans="8:12" x14ac:dyDescent="0.25">
      <c r="H11591" s="1">
        <v>43824</v>
      </c>
      <c r="I11591" t="s">
        <v>4</v>
      </c>
      <c r="J11591" t="s">
        <v>31</v>
      </c>
      <c r="K11591">
        <v>5</v>
      </c>
      <c r="L11591">
        <v>152.41999999999999</v>
      </c>
    </row>
    <row r="11592" spans="8:12" x14ac:dyDescent="0.25">
      <c r="H11592" s="1">
        <v>44125</v>
      </c>
      <c r="I11592" t="s">
        <v>3</v>
      </c>
      <c r="J11592" t="s">
        <v>31</v>
      </c>
      <c r="K11592">
        <v>24</v>
      </c>
      <c r="L11592">
        <v>685.62</v>
      </c>
    </row>
    <row r="11593" spans="8:12" x14ac:dyDescent="0.25">
      <c r="H11593" s="1">
        <v>43811</v>
      </c>
      <c r="I11593" t="s">
        <v>5</v>
      </c>
      <c r="J11593" t="s">
        <v>26</v>
      </c>
      <c r="K11593">
        <v>36</v>
      </c>
      <c r="L11593">
        <v>747.63</v>
      </c>
    </row>
    <row r="11594" spans="8:12" x14ac:dyDescent="0.25">
      <c r="H11594" s="1">
        <v>43802</v>
      </c>
      <c r="I11594" t="s">
        <v>4</v>
      </c>
      <c r="J11594" t="s">
        <v>32</v>
      </c>
      <c r="K11594">
        <v>144</v>
      </c>
      <c r="L11594">
        <v>2793.42</v>
      </c>
    </row>
    <row r="11595" spans="8:12" x14ac:dyDescent="0.25">
      <c r="H11595" s="1">
        <v>43758</v>
      </c>
      <c r="I11595" t="s">
        <v>5</v>
      </c>
      <c r="J11595" t="s">
        <v>29</v>
      </c>
      <c r="K11595">
        <v>24</v>
      </c>
      <c r="L11595">
        <v>498.42</v>
      </c>
    </row>
    <row r="11596" spans="8:12" x14ac:dyDescent="0.25">
      <c r="H11596" s="1">
        <v>43873</v>
      </c>
      <c r="I11596" t="s">
        <v>4</v>
      </c>
      <c r="J11596" t="s">
        <v>27</v>
      </c>
      <c r="K11596">
        <v>12</v>
      </c>
      <c r="L11596">
        <v>365.81</v>
      </c>
    </row>
    <row r="11597" spans="8:12" x14ac:dyDescent="0.25">
      <c r="H11597" s="1">
        <v>44186</v>
      </c>
      <c r="I11597" t="s">
        <v>5</v>
      </c>
      <c r="J11597" t="s">
        <v>28</v>
      </c>
      <c r="K11597">
        <v>4</v>
      </c>
      <c r="L11597">
        <v>127.8</v>
      </c>
    </row>
    <row r="11598" spans="8:12" x14ac:dyDescent="0.25">
      <c r="H11598" s="1">
        <v>44172</v>
      </c>
      <c r="I11598" t="s">
        <v>3</v>
      </c>
      <c r="J11598" t="s">
        <v>27</v>
      </c>
      <c r="K11598">
        <v>36</v>
      </c>
      <c r="L11598">
        <v>1028.43</v>
      </c>
    </row>
    <row r="11599" spans="8:12" x14ac:dyDescent="0.25">
      <c r="H11599" s="1">
        <v>43744</v>
      </c>
      <c r="I11599" t="s">
        <v>5</v>
      </c>
      <c r="J11599" t="s">
        <v>27</v>
      </c>
      <c r="K11599">
        <v>36</v>
      </c>
      <c r="L11599">
        <v>747.63</v>
      </c>
    </row>
    <row r="11600" spans="8:12" x14ac:dyDescent="0.25">
      <c r="H11600" s="1">
        <v>44188</v>
      </c>
      <c r="I11600" t="s">
        <v>4</v>
      </c>
      <c r="J11600" t="s">
        <v>30</v>
      </c>
      <c r="K11600">
        <v>1</v>
      </c>
      <c r="L11600">
        <v>36.950000000000003</v>
      </c>
    </row>
    <row r="11601" spans="8:12" x14ac:dyDescent="0.25">
      <c r="H11601" s="1">
        <v>44150</v>
      </c>
      <c r="I11601" t="s">
        <v>3</v>
      </c>
      <c r="J11601" t="s">
        <v>27</v>
      </c>
      <c r="K11601">
        <v>96</v>
      </c>
      <c r="L11601">
        <v>2531.52</v>
      </c>
    </row>
    <row r="11602" spans="8:12" x14ac:dyDescent="0.25">
      <c r="H11602" s="1">
        <v>43799</v>
      </c>
      <c r="I11602" t="s">
        <v>5</v>
      </c>
      <c r="J11602" t="s">
        <v>27</v>
      </c>
      <c r="K11602">
        <v>5</v>
      </c>
      <c r="L11602">
        <v>131.79</v>
      </c>
    </row>
    <row r="11603" spans="8:12" x14ac:dyDescent="0.25">
      <c r="H11603" s="1">
        <v>44161</v>
      </c>
      <c r="I11603" t="s">
        <v>4</v>
      </c>
      <c r="J11603" t="s">
        <v>31</v>
      </c>
      <c r="K11603">
        <v>12</v>
      </c>
      <c r="L11603">
        <v>365.81</v>
      </c>
    </row>
    <row r="11604" spans="8:12" x14ac:dyDescent="0.25">
      <c r="H11604" s="1">
        <v>43794</v>
      </c>
      <c r="I11604" t="s">
        <v>5</v>
      </c>
      <c r="J11604" t="s">
        <v>27</v>
      </c>
      <c r="K11604">
        <v>3</v>
      </c>
      <c r="L11604">
        <v>95.85</v>
      </c>
    </row>
    <row r="11605" spans="8:12" x14ac:dyDescent="0.25">
      <c r="H11605" s="1">
        <v>44168</v>
      </c>
      <c r="I11605" t="s">
        <v>3</v>
      </c>
      <c r="J11605" t="s">
        <v>27</v>
      </c>
      <c r="K11605">
        <v>24</v>
      </c>
      <c r="L11605">
        <v>685.62</v>
      </c>
    </row>
    <row r="11606" spans="8:12" x14ac:dyDescent="0.25">
      <c r="H11606" s="1">
        <v>43703</v>
      </c>
      <c r="I11606" t="s">
        <v>5</v>
      </c>
      <c r="J11606" t="s">
        <v>28</v>
      </c>
      <c r="K11606">
        <v>3</v>
      </c>
      <c r="L11606">
        <v>95.85</v>
      </c>
    </row>
    <row r="11607" spans="8:12" x14ac:dyDescent="0.25">
      <c r="H11607" s="1">
        <v>43628</v>
      </c>
      <c r="I11607" t="s">
        <v>4</v>
      </c>
      <c r="J11607" t="s">
        <v>30</v>
      </c>
      <c r="K11607">
        <v>144</v>
      </c>
      <c r="L11607">
        <v>2793.42</v>
      </c>
    </row>
    <row r="11608" spans="8:12" x14ac:dyDescent="0.25">
      <c r="H11608" s="1">
        <v>44174</v>
      </c>
      <c r="I11608" t="s">
        <v>5</v>
      </c>
      <c r="J11608" t="s">
        <v>26</v>
      </c>
      <c r="K11608">
        <v>48</v>
      </c>
      <c r="L11608">
        <v>920.16</v>
      </c>
    </row>
    <row r="11609" spans="8:12" x14ac:dyDescent="0.25">
      <c r="H11609" s="1">
        <v>43754</v>
      </c>
      <c r="I11609" t="s">
        <v>5</v>
      </c>
      <c r="J11609" t="s">
        <v>33</v>
      </c>
      <c r="K11609">
        <v>24</v>
      </c>
      <c r="L11609">
        <v>498.42</v>
      </c>
    </row>
    <row r="11610" spans="8:12" x14ac:dyDescent="0.25">
      <c r="H11610" s="1">
        <v>43777</v>
      </c>
      <c r="I11610" t="s">
        <v>5</v>
      </c>
      <c r="J11610" t="s">
        <v>29</v>
      </c>
      <c r="K11610">
        <v>2</v>
      </c>
      <c r="L11610">
        <v>63.9</v>
      </c>
    </row>
    <row r="11611" spans="8:12" x14ac:dyDescent="0.25">
      <c r="H11611" s="1">
        <v>43869</v>
      </c>
      <c r="I11611" t="s">
        <v>5</v>
      </c>
      <c r="J11611" t="s">
        <v>31</v>
      </c>
      <c r="K11611">
        <v>12</v>
      </c>
      <c r="L11611">
        <v>316.31</v>
      </c>
    </row>
    <row r="11612" spans="8:12" x14ac:dyDescent="0.25">
      <c r="H11612" s="1">
        <v>43796</v>
      </c>
      <c r="I11612" t="s">
        <v>4</v>
      </c>
      <c r="J11612" t="s">
        <v>31</v>
      </c>
      <c r="K11612">
        <v>12</v>
      </c>
      <c r="L11612">
        <v>365.81</v>
      </c>
    </row>
    <row r="11613" spans="8:12" x14ac:dyDescent="0.25">
      <c r="H11613" s="1">
        <v>43805</v>
      </c>
      <c r="I11613" t="s">
        <v>3</v>
      </c>
      <c r="J11613" t="s">
        <v>30</v>
      </c>
      <c r="K11613">
        <v>24</v>
      </c>
      <c r="L11613">
        <v>685.62</v>
      </c>
    </row>
    <row r="11614" spans="8:12" x14ac:dyDescent="0.25">
      <c r="H11614" s="1">
        <v>44120</v>
      </c>
      <c r="I11614" t="s">
        <v>4</v>
      </c>
      <c r="J11614" t="s">
        <v>26</v>
      </c>
      <c r="K11614">
        <v>48</v>
      </c>
      <c r="L11614">
        <v>1064.1600000000001</v>
      </c>
    </row>
    <row r="11615" spans="8:12" x14ac:dyDescent="0.25">
      <c r="H11615" s="1">
        <v>43772</v>
      </c>
      <c r="I11615" t="s">
        <v>5</v>
      </c>
      <c r="J11615" t="s">
        <v>33</v>
      </c>
      <c r="K11615">
        <v>3</v>
      </c>
      <c r="L11615">
        <v>95.85</v>
      </c>
    </row>
    <row r="11616" spans="8:12" x14ac:dyDescent="0.25">
      <c r="H11616" s="1">
        <v>44175</v>
      </c>
      <c r="I11616" t="s">
        <v>5</v>
      </c>
      <c r="J11616" t="s">
        <v>33</v>
      </c>
      <c r="K11616">
        <v>12</v>
      </c>
      <c r="L11616">
        <v>316.31</v>
      </c>
    </row>
    <row r="11617" spans="8:12" x14ac:dyDescent="0.25">
      <c r="H11617" s="1">
        <v>43744</v>
      </c>
      <c r="I11617" t="s">
        <v>3</v>
      </c>
      <c r="J11617" t="s">
        <v>30</v>
      </c>
      <c r="K11617">
        <v>24</v>
      </c>
      <c r="L11617">
        <v>685.62</v>
      </c>
    </row>
    <row r="11618" spans="8:12" x14ac:dyDescent="0.25">
      <c r="H11618" s="1">
        <v>44091</v>
      </c>
      <c r="I11618" t="s">
        <v>3</v>
      </c>
      <c r="J11618" t="s">
        <v>31</v>
      </c>
      <c r="K11618">
        <v>12</v>
      </c>
      <c r="L11618">
        <v>435.11</v>
      </c>
    </row>
    <row r="11619" spans="8:12" x14ac:dyDescent="0.25">
      <c r="H11619" s="1">
        <v>43995</v>
      </c>
      <c r="I11619" t="s">
        <v>4</v>
      </c>
      <c r="J11619" t="s">
        <v>28</v>
      </c>
      <c r="K11619">
        <v>36</v>
      </c>
      <c r="L11619">
        <v>864.63</v>
      </c>
    </row>
    <row r="11620" spans="8:12" x14ac:dyDescent="0.25">
      <c r="H11620" s="1">
        <v>44055</v>
      </c>
      <c r="I11620" t="s">
        <v>5</v>
      </c>
      <c r="J11620" t="s">
        <v>32</v>
      </c>
      <c r="K11620">
        <v>84</v>
      </c>
      <c r="L11620">
        <v>1610.28</v>
      </c>
    </row>
    <row r="11621" spans="8:12" x14ac:dyDescent="0.25">
      <c r="H11621" s="1">
        <v>43817</v>
      </c>
      <c r="I11621" t="s">
        <v>3</v>
      </c>
      <c r="J11621" t="s">
        <v>28</v>
      </c>
      <c r="K11621">
        <v>12</v>
      </c>
      <c r="L11621">
        <v>435.11</v>
      </c>
    </row>
    <row r="11622" spans="8:12" x14ac:dyDescent="0.25">
      <c r="H11622" s="1">
        <v>43817</v>
      </c>
      <c r="I11622" t="s">
        <v>3</v>
      </c>
      <c r="J11622" t="s">
        <v>29</v>
      </c>
      <c r="K11622">
        <v>72</v>
      </c>
      <c r="L11622">
        <v>1898.64</v>
      </c>
    </row>
    <row r="11623" spans="8:12" x14ac:dyDescent="0.25">
      <c r="H11623" s="1">
        <v>43714</v>
      </c>
      <c r="I11623" t="s">
        <v>4</v>
      </c>
      <c r="J11623" t="s">
        <v>32</v>
      </c>
      <c r="K11623">
        <v>24</v>
      </c>
      <c r="L11623">
        <v>576.41999999999996</v>
      </c>
    </row>
    <row r="11624" spans="8:12" x14ac:dyDescent="0.25">
      <c r="H11624" s="1">
        <v>43807</v>
      </c>
      <c r="I11624" t="s">
        <v>5</v>
      </c>
      <c r="J11624" t="s">
        <v>32</v>
      </c>
      <c r="K11624">
        <v>36</v>
      </c>
      <c r="L11624">
        <v>747.63</v>
      </c>
    </row>
    <row r="11625" spans="8:12" x14ac:dyDescent="0.25">
      <c r="H11625" s="1">
        <v>43862</v>
      </c>
      <c r="I11625" t="s">
        <v>5</v>
      </c>
      <c r="J11625" t="s">
        <v>27</v>
      </c>
      <c r="K11625">
        <v>36</v>
      </c>
      <c r="L11625">
        <v>747.63</v>
      </c>
    </row>
    <row r="11626" spans="8:12" x14ac:dyDescent="0.25">
      <c r="H11626" s="1">
        <v>43928</v>
      </c>
      <c r="I11626" t="s">
        <v>5</v>
      </c>
      <c r="J11626" t="s">
        <v>30</v>
      </c>
      <c r="K11626">
        <v>24</v>
      </c>
      <c r="L11626">
        <v>498.42</v>
      </c>
    </row>
    <row r="11627" spans="8:12" x14ac:dyDescent="0.25">
      <c r="H11627" s="1">
        <v>43954</v>
      </c>
      <c r="I11627" t="s">
        <v>4</v>
      </c>
      <c r="J11627" t="s">
        <v>31</v>
      </c>
      <c r="K11627">
        <v>108</v>
      </c>
      <c r="L11627">
        <v>2095.0700000000002</v>
      </c>
    </row>
    <row r="11628" spans="8:12" x14ac:dyDescent="0.25">
      <c r="H11628" s="1">
        <v>43761</v>
      </c>
      <c r="I11628" t="s">
        <v>3</v>
      </c>
      <c r="J11628" t="s">
        <v>33</v>
      </c>
      <c r="K11628">
        <v>96</v>
      </c>
      <c r="L11628">
        <v>2531.52</v>
      </c>
    </row>
    <row r="11629" spans="8:12" x14ac:dyDescent="0.25">
      <c r="H11629" s="1">
        <v>44189</v>
      </c>
      <c r="I11629" t="s">
        <v>3</v>
      </c>
      <c r="J11629" t="s">
        <v>30</v>
      </c>
      <c r="K11629">
        <v>24</v>
      </c>
      <c r="L11629">
        <v>685.62</v>
      </c>
    </row>
    <row r="11630" spans="8:12" x14ac:dyDescent="0.25">
      <c r="H11630" s="1">
        <v>44174</v>
      </c>
      <c r="I11630" t="s">
        <v>4</v>
      </c>
      <c r="J11630" t="s">
        <v>32</v>
      </c>
      <c r="K11630">
        <v>24</v>
      </c>
      <c r="L11630">
        <v>576.41999999999996</v>
      </c>
    </row>
    <row r="11631" spans="8:12" x14ac:dyDescent="0.25">
      <c r="H11631" s="1">
        <v>43886</v>
      </c>
      <c r="I11631" t="s">
        <v>3</v>
      </c>
      <c r="J11631" t="s">
        <v>33</v>
      </c>
      <c r="K11631">
        <v>2</v>
      </c>
      <c r="L11631">
        <v>87.9</v>
      </c>
    </row>
    <row r="11632" spans="8:12" x14ac:dyDescent="0.25">
      <c r="H11632" s="1">
        <v>43773</v>
      </c>
      <c r="I11632" t="s">
        <v>4</v>
      </c>
      <c r="J11632" t="s">
        <v>28</v>
      </c>
      <c r="K11632">
        <v>3</v>
      </c>
      <c r="L11632">
        <v>110.85</v>
      </c>
    </row>
    <row r="11633" spans="8:12" x14ac:dyDescent="0.25">
      <c r="H11633" s="1">
        <v>44155</v>
      </c>
      <c r="I11633" t="s">
        <v>4</v>
      </c>
      <c r="J11633" t="s">
        <v>32</v>
      </c>
      <c r="K11633">
        <v>3</v>
      </c>
      <c r="L11633">
        <v>110.85</v>
      </c>
    </row>
    <row r="11634" spans="8:12" x14ac:dyDescent="0.25">
      <c r="H11634" s="1">
        <v>43820</v>
      </c>
      <c r="I11634" t="s">
        <v>4</v>
      </c>
      <c r="J11634" t="s">
        <v>26</v>
      </c>
      <c r="K11634">
        <v>24</v>
      </c>
      <c r="L11634">
        <v>576.41999999999996</v>
      </c>
    </row>
    <row r="11635" spans="8:12" x14ac:dyDescent="0.25">
      <c r="H11635" s="1">
        <v>43502</v>
      </c>
      <c r="I11635" t="s">
        <v>3</v>
      </c>
      <c r="J11635" t="s">
        <v>32</v>
      </c>
      <c r="K11635">
        <v>132</v>
      </c>
      <c r="L11635">
        <v>3045.74</v>
      </c>
    </row>
    <row r="11636" spans="8:12" x14ac:dyDescent="0.25">
      <c r="H11636" s="1">
        <v>43819</v>
      </c>
      <c r="I11636" t="s">
        <v>5</v>
      </c>
      <c r="J11636" t="s">
        <v>28</v>
      </c>
      <c r="K11636">
        <v>4</v>
      </c>
      <c r="L11636">
        <v>127.8</v>
      </c>
    </row>
    <row r="11637" spans="8:12" x14ac:dyDescent="0.25">
      <c r="H11637" s="1">
        <v>44182</v>
      </c>
      <c r="I11637" t="s">
        <v>4</v>
      </c>
      <c r="J11637" t="s">
        <v>30</v>
      </c>
      <c r="K11637">
        <v>3</v>
      </c>
      <c r="L11637">
        <v>110.85</v>
      </c>
    </row>
    <row r="11638" spans="8:12" x14ac:dyDescent="0.25">
      <c r="H11638" s="1">
        <v>43795</v>
      </c>
      <c r="I11638" t="s">
        <v>5</v>
      </c>
      <c r="J11638" t="s">
        <v>29</v>
      </c>
      <c r="K11638">
        <v>24</v>
      </c>
      <c r="L11638">
        <v>498.42</v>
      </c>
    </row>
    <row r="11639" spans="8:12" x14ac:dyDescent="0.25">
      <c r="H11639" s="1">
        <v>43949</v>
      </c>
      <c r="I11639" t="s">
        <v>4</v>
      </c>
      <c r="J11639" t="s">
        <v>26</v>
      </c>
      <c r="K11639">
        <v>48</v>
      </c>
      <c r="L11639">
        <v>1064.1600000000001</v>
      </c>
    </row>
    <row r="11640" spans="8:12" x14ac:dyDescent="0.25">
      <c r="H11640" s="1">
        <v>44189</v>
      </c>
      <c r="I11640" t="s">
        <v>4</v>
      </c>
      <c r="J11640" t="s">
        <v>30</v>
      </c>
      <c r="K11640">
        <v>72</v>
      </c>
      <c r="L11640">
        <v>1596.24</v>
      </c>
    </row>
    <row r="11641" spans="8:12" x14ac:dyDescent="0.25">
      <c r="H11641" s="1">
        <v>43806</v>
      </c>
      <c r="I11641" t="s">
        <v>4</v>
      </c>
      <c r="J11641" t="s">
        <v>27</v>
      </c>
      <c r="K11641">
        <v>36</v>
      </c>
      <c r="L11641">
        <v>864.63</v>
      </c>
    </row>
    <row r="11642" spans="8:12" x14ac:dyDescent="0.25">
      <c r="H11642" s="1">
        <v>43786</v>
      </c>
      <c r="I11642" t="s">
        <v>3</v>
      </c>
      <c r="J11642" t="s">
        <v>27</v>
      </c>
      <c r="K11642">
        <v>24</v>
      </c>
      <c r="L11642">
        <v>685.62</v>
      </c>
    </row>
    <row r="11643" spans="8:12" x14ac:dyDescent="0.25">
      <c r="H11643" s="1">
        <v>43804</v>
      </c>
      <c r="I11643" t="s">
        <v>5</v>
      </c>
      <c r="J11643" t="s">
        <v>31</v>
      </c>
      <c r="K11643">
        <v>48</v>
      </c>
      <c r="L11643">
        <v>920.16</v>
      </c>
    </row>
    <row r="11644" spans="8:12" x14ac:dyDescent="0.25">
      <c r="H11644" s="1">
        <v>43892</v>
      </c>
      <c r="I11644" t="s">
        <v>5</v>
      </c>
      <c r="J11644" t="s">
        <v>30</v>
      </c>
      <c r="K11644">
        <v>12</v>
      </c>
      <c r="L11644">
        <v>316.31</v>
      </c>
    </row>
    <row r="11645" spans="8:12" x14ac:dyDescent="0.25">
      <c r="H11645" s="1">
        <v>43506</v>
      </c>
      <c r="I11645" t="s">
        <v>4</v>
      </c>
      <c r="J11645" t="s">
        <v>31</v>
      </c>
      <c r="K11645">
        <v>5</v>
      </c>
      <c r="L11645">
        <v>152.41999999999999</v>
      </c>
    </row>
    <row r="11646" spans="8:12" x14ac:dyDescent="0.25">
      <c r="H11646" s="1">
        <v>44166</v>
      </c>
      <c r="I11646" t="s">
        <v>5</v>
      </c>
      <c r="J11646" t="s">
        <v>27</v>
      </c>
      <c r="K11646">
        <v>24</v>
      </c>
      <c r="L11646">
        <v>498.42</v>
      </c>
    </row>
    <row r="11647" spans="8:12" x14ac:dyDescent="0.25">
      <c r="H11647" s="1">
        <v>43940</v>
      </c>
      <c r="I11647" t="s">
        <v>3</v>
      </c>
      <c r="J11647" t="s">
        <v>28</v>
      </c>
      <c r="K11647">
        <v>5</v>
      </c>
      <c r="L11647">
        <v>181.29</v>
      </c>
    </row>
    <row r="11648" spans="8:12" x14ac:dyDescent="0.25">
      <c r="H11648" s="1">
        <v>44152</v>
      </c>
      <c r="I11648" t="s">
        <v>4</v>
      </c>
      <c r="J11648" t="s">
        <v>29</v>
      </c>
      <c r="K11648">
        <v>48</v>
      </c>
      <c r="L11648">
        <v>1064.1600000000001</v>
      </c>
    </row>
    <row r="11649" spans="8:12" x14ac:dyDescent="0.25">
      <c r="H11649" s="1">
        <v>43761</v>
      </c>
      <c r="I11649" t="s">
        <v>5</v>
      </c>
      <c r="J11649" t="s">
        <v>28</v>
      </c>
      <c r="K11649">
        <v>72</v>
      </c>
      <c r="L11649">
        <v>1380.24</v>
      </c>
    </row>
    <row r="11650" spans="8:12" x14ac:dyDescent="0.25">
      <c r="H11650" s="1">
        <v>43639</v>
      </c>
      <c r="I11650" t="s">
        <v>5</v>
      </c>
      <c r="J11650" t="s">
        <v>30</v>
      </c>
      <c r="K11650">
        <v>1</v>
      </c>
      <c r="L11650">
        <v>31.95</v>
      </c>
    </row>
    <row r="11651" spans="8:12" x14ac:dyDescent="0.25">
      <c r="H11651" s="1">
        <v>43726</v>
      </c>
      <c r="I11651" t="s">
        <v>5</v>
      </c>
      <c r="J11651" t="s">
        <v>26</v>
      </c>
      <c r="K11651">
        <v>2</v>
      </c>
      <c r="L11651">
        <v>63.9</v>
      </c>
    </row>
    <row r="11652" spans="8:12" x14ac:dyDescent="0.25">
      <c r="H11652" s="1">
        <v>43814</v>
      </c>
      <c r="I11652" t="s">
        <v>5</v>
      </c>
      <c r="J11652" t="s">
        <v>30</v>
      </c>
      <c r="K11652">
        <v>36</v>
      </c>
      <c r="L11652">
        <v>747.63</v>
      </c>
    </row>
    <row r="11653" spans="8:12" x14ac:dyDescent="0.25">
      <c r="H11653" s="1">
        <v>44178</v>
      </c>
      <c r="I11653" t="s">
        <v>4</v>
      </c>
      <c r="J11653" t="s">
        <v>26</v>
      </c>
      <c r="K11653">
        <v>120</v>
      </c>
      <c r="L11653">
        <v>2327.85</v>
      </c>
    </row>
    <row r="11654" spans="8:12" x14ac:dyDescent="0.25">
      <c r="H11654" s="1">
        <v>44122</v>
      </c>
      <c r="I11654" t="s">
        <v>4</v>
      </c>
      <c r="J11654" t="s">
        <v>26</v>
      </c>
      <c r="K11654">
        <v>3</v>
      </c>
      <c r="L11654">
        <v>110.85</v>
      </c>
    </row>
    <row r="11655" spans="8:12" x14ac:dyDescent="0.25">
      <c r="H11655" s="1">
        <v>44062</v>
      </c>
      <c r="I11655" t="s">
        <v>5</v>
      </c>
      <c r="J11655" t="s">
        <v>33</v>
      </c>
      <c r="K11655">
        <v>60</v>
      </c>
      <c r="L11655">
        <v>1150.2</v>
      </c>
    </row>
    <row r="11656" spans="8:12" x14ac:dyDescent="0.25">
      <c r="H11656" s="1">
        <v>43815</v>
      </c>
      <c r="I11656" t="s">
        <v>4</v>
      </c>
      <c r="J11656" t="s">
        <v>32</v>
      </c>
      <c r="K11656">
        <v>24</v>
      </c>
      <c r="L11656">
        <v>576.41999999999996</v>
      </c>
    </row>
    <row r="11657" spans="8:12" x14ac:dyDescent="0.25">
      <c r="H11657" s="1">
        <v>43793</v>
      </c>
      <c r="I11657" t="s">
        <v>5</v>
      </c>
      <c r="J11657" t="s">
        <v>29</v>
      </c>
      <c r="K11657">
        <v>2</v>
      </c>
      <c r="L11657">
        <v>63.9</v>
      </c>
    </row>
    <row r="11658" spans="8:12" x14ac:dyDescent="0.25">
      <c r="H11658" s="1">
        <v>43821</v>
      </c>
      <c r="I11658" t="s">
        <v>5</v>
      </c>
      <c r="J11658" t="s">
        <v>30</v>
      </c>
      <c r="K11658">
        <v>2</v>
      </c>
      <c r="L11658">
        <v>63.9</v>
      </c>
    </row>
    <row r="11659" spans="8:12" x14ac:dyDescent="0.25">
      <c r="H11659" s="1">
        <v>43789</v>
      </c>
      <c r="I11659" t="s">
        <v>4</v>
      </c>
      <c r="J11659" t="s">
        <v>31</v>
      </c>
      <c r="K11659">
        <v>48</v>
      </c>
      <c r="L11659">
        <v>1064.1600000000001</v>
      </c>
    </row>
    <row r="11660" spans="8:12" x14ac:dyDescent="0.25">
      <c r="H11660" s="1">
        <v>44173</v>
      </c>
      <c r="I11660" t="s">
        <v>3</v>
      </c>
      <c r="J11660" t="s">
        <v>30</v>
      </c>
      <c r="K11660">
        <v>24</v>
      </c>
      <c r="L11660">
        <v>685.62</v>
      </c>
    </row>
    <row r="11661" spans="8:12" x14ac:dyDescent="0.25">
      <c r="H11661" s="1">
        <v>43818</v>
      </c>
      <c r="I11661" t="s">
        <v>3</v>
      </c>
      <c r="J11661" t="s">
        <v>28</v>
      </c>
      <c r="K11661">
        <v>3</v>
      </c>
      <c r="L11661">
        <v>131.85</v>
      </c>
    </row>
    <row r="11662" spans="8:12" x14ac:dyDescent="0.25">
      <c r="H11662" s="1">
        <v>43795</v>
      </c>
      <c r="I11662" t="s">
        <v>4</v>
      </c>
      <c r="J11662" t="s">
        <v>26</v>
      </c>
      <c r="K11662">
        <v>5</v>
      </c>
      <c r="L11662">
        <v>152.41999999999999</v>
      </c>
    </row>
    <row r="11663" spans="8:12" x14ac:dyDescent="0.25">
      <c r="H11663" s="1">
        <v>44167</v>
      </c>
      <c r="I11663" t="s">
        <v>5</v>
      </c>
      <c r="J11663" t="s">
        <v>33</v>
      </c>
      <c r="K11663">
        <v>24</v>
      </c>
      <c r="L11663">
        <v>498.42</v>
      </c>
    </row>
    <row r="11664" spans="8:12" x14ac:dyDescent="0.25">
      <c r="H11664" s="1">
        <v>44161</v>
      </c>
      <c r="I11664" t="s">
        <v>5</v>
      </c>
      <c r="J11664" t="s">
        <v>33</v>
      </c>
      <c r="K11664">
        <v>12</v>
      </c>
      <c r="L11664">
        <v>316.31</v>
      </c>
    </row>
    <row r="11665" spans="8:12" x14ac:dyDescent="0.25">
      <c r="H11665" s="1">
        <v>43776</v>
      </c>
      <c r="I11665" t="s">
        <v>5</v>
      </c>
      <c r="J11665" t="s">
        <v>33</v>
      </c>
      <c r="K11665">
        <v>1</v>
      </c>
      <c r="L11665">
        <v>31.95</v>
      </c>
    </row>
    <row r="11666" spans="8:12" x14ac:dyDescent="0.25">
      <c r="H11666" s="1">
        <v>43593</v>
      </c>
      <c r="I11666" t="s">
        <v>3</v>
      </c>
      <c r="J11666" t="s">
        <v>32</v>
      </c>
      <c r="K11666">
        <v>2</v>
      </c>
      <c r="L11666">
        <v>87.9</v>
      </c>
    </row>
    <row r="11667" spans="8:12" x14ac:dyDescent="0.25">
      <c r="H11667" s="1">
        <v>43936</v>
      </c>
      <c r="I11667" t="s">
        <v>5</v>
      </c>
      <c r="J11667" t="s">
        <v>26</v>
      </c>
      <c r="K11667">
        <v>12</v>
      </c>
      <c r="L11667">
        <v>316.31</v>
      </c>
    </row>
    <row r="11668" spans="8:12" x14ac:dyDescent="0.25">
      <c r="H11668" s="1">
        <v>43776</v>
      </c>
      <c r="I11668" t="s">
        <v>4</v>
      </c>
      <c r="J11668" t="s">
        <v>30</v>
      </c>
      <c r="K11668">
        <v>96</v>
      </c>
      <c r="L11668">
        <v>2128.3200000000002</v>
      </c>
    </row>
    <row r="11669" spans="8:12" x14ac:dyDescent="0.25">
      <c r="H11669" s="1">
        <v>44083</v>
      </c>
      <c r="I11669" t="s">
        <v>3</v>
      </c>
      <c r="J11669" t="s">
        <v>26</v>
      </c>
      <c r="K11669">
        <v>108</v>
      </c>
      <c r="L11669">
        <v>2491.9699999999998</v>
      </c>
    </row>
    <row r="11670" spans="8:12" x14ac:dyDescent="0.25">
      <c r="H11670" s="1">
        <v>44174</v>
      </c>
      <c r="I11670" t="s">
        <v>3</v>
      </c>
      <c r="J11670" t="s">
        <v>32</v>
      </c>
      <c r="K11670">
        <v>144</v>
      </c>
      <c r="L11670">
        <v>3322.62</v>
      </c>
    </row>
    <row r="11671" spans="8:12" x14ac:dyDescent="0.25">
      <c r="H11671" s="1">
        <v>44122</v>
      </c>
      <c r="I11671" t="s">
        <v>5</v>
      </c>
      <c r="J11671" t="s">
        <v>29</v>
      </c>
      <c r="K11671">
        <v>4</v>
      </c>
      <c r="L11671">
        <v>127.8</v>
      </c>
    </row>
    <row r="11672" spans="8:12" x14ac:dyDescent="0.25">
      <c r="H11672" s="1">
        <v>44169</v>
      </c>
      <c r="I11672" t="s">
        <v>5</v>
      </c>
      <c r="J11672" t="s">
        <v>27</v>
      </c>
      <c r="K11672">
        <v>72</v>
      </c>
      <c r="L11672">
        <v>1380.24</v>
      </c>
    </row>
    <row r="11673" spans="8:12" x14ac:dyDescent="0.25">
      <c r="H11673" s="1">
        <v>44165</v>
      </c>
      <c r="I11673" t="s">
        <v>4</v>
      </c>
      <c r="J11673" t="s">
        <v>27</v>
      </c>
      <c r="K11673">
        <v>4</v>
      </c>
      <c r="L11673">
        <v>147.80000000000001</v>
      </c>
    </row>
    <row r="11674" spans="8:12" x14ac:dyDescent="0.25">
      <c r="H11674" s="1">
        <v>43818</v>
      </c>
      <c r="I11674" t="s">
        <v>3</v>
      </c>
      <c r="J11674" t="s">
        <v>33</v>
      </c>
      <c r="K11674">
        <v>132</v>
      </c>
      <c r="L11674">
        <v>3045.74</v>
      </c>
    </row>
    <row r="11675" spans="8:12" x14ac:dyDescent="0.25">
      <c r="H11675" s="1">
        <v>43797</v>
      </c>
      <c r="I11675" t="s">
        <v>3</v>
      </c>
      <c r="J11675" t="s">
        <v>32</v>
      </c>
      <c r="K11675">
        <v>2</v>
      </c>
      <c r="L11675">
        <v>87.9</v>
      </c>
    </row>
    <row r="11676" spans="8:12" x14ac:dyDescent="0.25">
      <c r="H11676" s="1">
        <v>44173</v>
      </c>
      <c r="I11676" t="s">
        <v>4</v>
      </c>
      <c r="J11676" t="s">
        <v>28</v>
      </c>
      <c r="K11676">
        <v>4</v>
      </c>
      <c r="L11676">
        <v>147.80000000000001</v>
      </c>
    </row>
    <row r="11677" spans="8:12" x14ac:dyDescent="0.25">
      <c r="H11677" s="1">
        <v>44172</v>
      </c>
      <c r="I11677" t="s">
        <v>3</v>
      </c>
      <c r="J11677" t="s">
        <v>32</v>
      </c>
      <c r="K11677">
        <v>12</v>
      </c>
      <c r="L11677">
        <v>435.11</v>
      </c>
    </row>
    <row r="11678" spans="8:12" x14ac:dyDescent="0.25">
      <c r="H11678" s="1">
        <v>44134</v>
      </c>
      <c r="I11678" t="s">
        <v>4</v>
      </c>
      <c r="J11678" t="s">
        <v>30</v>
      </c>
      <c r="K11678">
        <v>36</v>
      </c>
      <c r="L11678">
        <v>864.63</v>
      </c>
    </row>
    <row r="11679" spans="8:12" x14ac:dyDescent="0.25">
      <c r="H11679" s="1">
        <v>44175</v>
      </c>
      <c r="I11679" t="s">
        <v>5</v>
      </c>
      <c r="J11679" t="s">
        <v>33</v>
      </c>
      <c r="K11679">
        <v>1</v>
      </c>
      <c r="L11679">
        <v>31.95</v>
      </c>
    </row>
    <row r="11680" spans="8:12" x14ac:dyDescent="0.25">
      <c r="H11680" s="1">
        <v>44187</v>
      </c>
      <c r="I11680" t="s">
        <v>4</v>
      </c>
      <c r="J11680" t="s">
        <v>26</v>
      </c>
      <c r="K11680">
        <v>3</v>
      </c>
      <c r="L11680">
        <v>110.85</v>
      </c>
    </row>
    <row r="11681" spans="8:12" x14ac:dyDescent="0.25">
      <c r="H11681" s="1">
        <v>43771</v>
      </c>
      <c r="I11681" t="s">
        <v>5</v>
      </c>
      <c r="J11681" t="s">
        <v>31</v>
      </c>
      <c r="K11681">
        <v>48</v>
      </c>
      <c r="L11681">
        <v>920.16</v>
      </c>
    </row>
    <row r="11682" spans="8:12" x14ac:dyDescent="0.25">
      <c r="H11682" s="1">
        <v>44159</v>
      </c>
      <c r="I11682" t="s">
        <v>3</v>
      </c>
      <c r="J11682" t="s">
        <v>29</v>
      </c>
      <c r="K11682">
        <v>24</v>
      </c>
      <c r="L11682">
        <v>685.62</v>
      </c>
    </row>
    <row r="11683" spans="8:12" x14ac:dyDescent="0.25">
      <c r="H11683" s="1">
        <v>43758</v>
      </c>
      <c r="I11683" t="s">
        <v>5</v>
      </c>
      <c r="J11683" t="s">
        <v>29</v>
      </c>
      <c r="K11683">
        <v>156</v>
      </c>
      <c r="L11683">
        <v>2616.71</v>
      </c>
    </row>
    <row r="11684" spans="8:12" x14ac:dyDescent="0.25">
      <c r="H11684" s="1">
        <v>43763</v>
      </c>
      <c r="I11684" t="s">
        <v>4</v>
      </c>
      <c r="J11684" t="s">
        <v>26</v>
      </c>
      <c r="K11684">
        <v>4</v>
      </c>
      <c r="L11684">
        <v>147.80000000000001</v>
      </c>
    </row>
    <row r="11685" spans="8:12" x14ac:dyDescent="0.25">
      <c r="H11685" s="1">
        <v>44188</v>
      </c>
      <c r="I11685" t="s">
        <v>4</v>
      </c>
      <c r="J11685" t="s">
        <v>27</v>
      </c>
      <c r="K11685">
        <v>36</v>
      </c>
      <c r="L11685">
        <v>864.63</v>
      </c>
    </row>
    <row r="11686" spans="8:12" x14ac:dyDescent="0.25">
      <c r="H11686" s="1">
        <v>43748</v>
      </c>
      <c r="I11686" t="s">
        <v>4</v>
      </c>
      <c r="J11686" t="s">
        <v>33</v>
      </c>
      <c r="K11686">
        <v>5</v>
      </c>
      <c r="L11686">
        <v>152.41999999999999</v>
      </c>
    </row>
    <row r="11687" spans="8:12" x14ac:dyDescent="0.25">
      <c r="H11687" s="1">
        <v>44159</v>
      </c>
      <c r="I11687" t="s">
        <v>4</v>
      </c>
      <c r="J11687" t="s">
        <v>27</v>
      </c>
      <c r="K11687">
        <v>24</v>
      </c>
      <c r="L11687">
        <v>576.41999999999996</v>
      </c>
    </row>
    <row r="11688" spans="8:12" x14ac:dyDescent="0.25">
      <c r="H11688" s="1">
        <v>43789</v>
      </c>
      <c r="I11688" t="s">
        <v>5</v>
      </c>
      <c r="J11688" t="s">
        <v>33</v>
      </c>
      <c r="K11688">
        <v>3</v>
      </c>
      <c r="L11688">
        <v>95.85</v>
      </c>
    </row>
    <row r="11689" spans="8:12" x14ac:dyDescent="0.25">
      <c r="H11689" s="1">
        <v>43715</v>
      </c>
      <c r="I11689" t="s">
        <v>3</v>
      </c>
      <c r="J11689" t="s">
        <v>30</v>
      </c>
      <c r="K11689">
        <v>96</v>
      </c>
      <c r="L11689">
        <v>2531.52</v>
      </c>
    </row>
    <row r="11690" spans="8:12" x14ac:dyDescent="0.25">
      <c r="H11690" s="1">
        <v>43793</v>
      </c>
      <c r="I11690" t="s">
        <v>3</v>
      </c>
      <c r="J11690" t="s">
        <v>26</v>
      </c>
      <c r="K11690">
        <v>132</v>
      </c>
      <c r="L11690">
        <v>3045.74</v>
      </c>
    </row>
    <row r="11691" spans="8:12" x14ac:dyDescent="0.25">
      <c r="H11691" s="1">
        <v>43782</v>
      </c>
      <c r="I11691" t="s">
        <v>5</v>
      </c>
      <c r="J11691" t="s">
        <v>33</v>
      </c>
      <c r="K11691">
        <v>96</v>
      </c>
      <c r="L11691">
        <v>1840.32</v>
      </c>
    </row>
    <row r="11692" spans="8:12" x14ac:dyDescent="0.25">
      <c r="H11692" s="1">
        <v>44011</v>
      </c>
      <c r="I11692" t="s">
        <v>4</v>
      </c>
      <c r="J11692" t="s">
        <v>33</v>
      </c>
      <c r="K11692">
        <v>4</v>
      </c>
      <c r="L11692">
        <v>147.80000000000001</v>
      </c>
    </row>
    <row r="11693" spans="8:12" x14ac:dyDescent="0.25">
      <c r="H11693" s="1">
        <v>44151</v>
      </c>
      <c r="I11693" t="s">
        <v>4</v>
      </c>
      <c r="J11693" t="s">
        <v>30</v>
      </c>
      <c r="K11693">
        <v>3</v>
      </c>
      <c r="L11693">
        <v>110.85</v>
      </c>
    </row>
    <row r="11694" spans="8:12" x14ac:dyDescent="0.25">
      <c r="H11694" s="1">
        <v>44166</v>
      </c>
      <c r="I11694" t="s">
        <v>4</v>
      </c>
      <c r="J11694" t="s">
        <v>28</v>
      </c>
      <c r="K11694">
        <v>12</v>
      </c>
      <c r="L11694">
        <v>365.81</v>
      </c>
    </row>
    <row r="11695" spans="8:12" x14ac:dyDescent="0.25">
      <c r="H11695" s="1">
        <v>43819</v>
      </c>
      <c r="I11695" t="s">
        <v>5</v>
      </c>
      <c r="J11695" t="s">
        <v>26</v>
      </c>
      <c r="K11695">
        <v>4</v>
      </c>
      <c r="L11695">
        <v>127.8</v>
      </c>
    </row>
    <row r="11696" spans="8:12" x14ac:dyDescent="0.25">
      <c r="H11696" s="1">
        <v>44188</v>
      </c>
      <c r="I11696" t="s">
        <v>4</v>
      </c>
      <c r="J11696" t="s">
        <v>30</v>
      </c>
      <c r="K11696">
        <v>108</v>
      </c>
      <c r="L11696">
        <v>2095.0700000000002</v>
      </c>
    </row>
    <row r="11697" spans="8:12" x14ac:dyDescent="0.25">
      <c r="H11697" s="1">
        <v>43740</v>
      </c>
      <c r="I11697" t="s">
        <v>5</v>
      </c>
      <c r="J11697" t="s">
        <v>29</v>
      </c>
      <c r="K11697">
        <v>72</v>
      </c>
      <c r="L11697">
        <v>1380.24</v>
      </c>
    </row>
    <row r="11698" spans="8:12" x14ac:dyDescent="0.25">
      <c r="H11698" s="1">
        <v>43872</v>
      </c>
      <c r="I11698" t="s">
        <v>3</v>
      </c>
      <c r="J11698" t="s">
        <v>30</v>
      </c>
      <c r="K11698">
        <v>24</v>
      </c>
      <c r="L11698">
        <v>685.62</v>
      </c>
    </row>
    <row r="11699" spans="8:12" x14ac:dyDescent="0.25">
      <c r="H11699" s="1">
        <v>44040</v>
      </c>
      <c r="I11699" t="s">
        <v>3</v>
      </c>
      <c r="J11699" t="s">
        <v>28</v>
      </c>
      <c r="K11699">
        <v>3</v>
      </c>
      <c r="L11699">
        <v>131.85</v>
      </c>
    </row>
    <row r="11700" spans="8:12" x14ac:dyDescent="0.25">
      <c r="H11700" s="1">
        <v>43719</v>
      </c>
      <c r="I11700" t="s">
        <v>4</v>
      </c>
      <c r="J11700" t="s">
        <v>28</v>
      </c>
      <c r="K11700">
        <v>2</v>
      </c>
      <c r="L11700">
        <v>73.900000000000006</v>
      </c>
    </row>
    <row r="11701" spans="8:12" x14ac:dyDescent="0.25">
      <c r="H11701" s="1">
        <v>43492</v>
      </c>
      <c r="I11701" t="s">
        <v>3</v>
      </c>
      <c r="J11701" t="s">
        <v>33</v>
      </c>
      <c r="K11701">
        <v>48</v>
      </c>
      <c r="L11701">
        <v>1265.76</v>
      </c>
    </row>
    <row r="11702" spans="8:12" x14ac:dyDescent="0.25">
      <c r="H11702" s="1">
        <v>43689</v>
      </c>
      <c r="I11702" t="s">
        <v>4</v>
      </c>
      <c r="J11702" t="s">
        <v>31</v>
      </c>
      <c r="K11702">
        <v>5</v>
      </c>
      <c r="L11702">
        <v>152.41999999999999</v>
      </c>
    </row>
    <row r="11703" spans="8:12" x14ac:dyDescent="0.25">
      <c r="H11703" s="1">
        <v>43822</v>
      </c>
      <c r="I11703" t="s">
        <v>5</v>
      </c>
      <c r="J11703" t="s">
        <v>28</v>
      </c>
      <c r="K11703">
        <v>5</v>
      </c>
      <c r="L11703">
        <v>131.79</v>
      </c>
    </row>
    <row r="11704" spans="8:12" x14ac:dyDescent="0.25">
      <c r="H11704" s="1">
        <v>44024</v>
      </c>
      <c r="I11704" t="s">
        <v>5</v>
      </c>
      <c r="J11704" t="s">
        <v>27</v>
      </c>
      <c r="K11704">
        <v>36</v>
      </c>
      <c r="L11704">
        <v>747.63</v>
      </c>
    </row>
    <row r="11705" spans="8:12" x14ac:dyDescent="0.25">
      <c r="H11705" s="1">
        <v>44005</v>
      </c>
      <c r="I11705" t="s">
        <v>5</v>
      </c>
      <c r="J11705" t="s">
        <v>30</v>
      </c>
      <c r="K11705">
        <v>156</v>
      </c>
      <c r="L11705">
        <v>2616.71</v>
      </c>
    </row>
    <row r="11706" spans="8:12" x14ac:dyDescent="0.25">
      <c r="H11706" s="1">
        <v>44165</v>
      </c>
      <c r="I11706" t="s">
        <v>4</v>
      </c>
      <c r="J11706" t="s">
        <v>33</v>
      </c>
      <c r="K11706">
        <v>12</v>
      </c>
      <c r="L11706">
        <v>365.81</v>
      </c>
    </row>
    <row r="11707" spans="8:12" x14ac:dyDescent="0.25">
      <c r="H11707" s="1">
        <v>43589</v>
      </c>
      <c r="I11707" t="s">
        <v>3</v>
      </c>
      <c r="J11707" t="s">
        <v>26</v>
      </c>
      <c r="K11707">
        <v>72</v>
      </c>
      <c r="L11707">
        <v>1898.64</v>
      </c>
    </row>
    <row r="11708" spans="8:12" x14ac:dyDescent="0.25">
      <c r="H11708" s="1">
        <v>44137</v>
      </c>
      <c r="I11708" t="s">
        <v>3</v>
      </c>
      <c r="J11708" t="s">
        <v>29</v>
      </c>
      <c r="K11708">
        <v>12</v>
      </c>
      <c r="L11708">
        <v>435.11</v>
      </c>
    </row>
    <row r="11709" spans="8:12" x14ac:dyDescent="0.25">
      <c r="H11709" s="1">
        <v>44169</v>
      </c>
      <c r="I11709" t="s">
        <v>4</v>
      </c>
      <c r="J11709" t="s">
        <v>26</v>
      </c>
      <c r="K11709">
        <v>3</v>
      </c>
      <c r="L11709">
        <v>110.85</v>
      </c>
    </row>
    <row r="11710" spans="8:12" x14ac:dyDescent="0.25">
      <c r="H11710" s="1">
        <v>43707</v>
      </c>
      <c r="I11710" t="s">
        <v>5</v>
      </c>
      <c r="J11710" t="s">
        <v>28</v>
      </c>
      <c r="K11710">
        <v>144</v>
      </c>
      <c r="L11710">
        <v>2415.42</v>
      </c>
    </row>
    <row r="11711" spans="8:12" x14ac:dyDescent="0.25">
      <c r="H11711" s="1">
        <v>43813</v>
      </c>
      <c r="I11711" t="s">
        <v>3</v>
      </c>
      <c r="J11711" t="s">
        <v>31</v>
      </c>
      <c r="K11711">
        <v>24</v>
      </c>
      <c r="L11711">
        <v>685.62</v>
      </c>
    </row>
    <row r="11712" spans="8:12" x14ac:dyDescent="0.25">
      <c r="H11712" s="1">
        <v>44145</v>
      </c>
      <c r="I11712" t="s">
        <v>5</v>
      </c>
      <c r="J11712" t="s">
        <v>28</v>
      </c>
      <c r="K11712">
        <v>12</v>
      </c>
      <c r="L11712">
        <v>316.31</v>
      </c>
    </row>
    <row r="11713" spans="8:12" x14ac:dyDescent="0.25">
      <c r="H11713" s="1">
        <v>44176</v>
      </c>
      <c r="I11713" t="s">
        <v>5</v>
      </c>
      <c r="J11713" t="s">
        <v>30</v>
      </c>
      <c r="K11713">
        <v>12</v>
      </c>
      <c r="L11713">
        <v>316.31</v>
      </c>
    </row>
    <row r="11714" spans="8:12" x14ac:dyDescent="0.25">
      <c r="H11714" s="1">
        <v>43655</v>
      </c>
      <c r="I11714" t="s">
        <v>4</v>
      </c>
      <c r="J11714" t="s">
        <v>30</v>
      </c>
      <c r="K11714">
        <v>84</v>
      </c>
      <c r="L11714">
        <v>1862.28</v>
      </c>
    </row>
    <row r="11715" spans="8:12" x14ac:dyDescent="0.25">
      <c r="H11715" s="1">
        <v>43787</v>
      </c>
      <c r="I11715" t="s">
        <v>4</v>
      </c>
      <c r="J11715" t="s">
        <v>30</v>
      </c>
      <c r="K11715">
        <v>108</v>
      </c>
      <c r="L11715">
        <v>2095.0700000000002</v>
      </c>
    </row>
    <row r="11716" spans="8:12" x14ac:dyDescent="0.25">
      <c r="H11716" s="1">
        <v>43646</v>
      </c>
      <c r="I11716" t="s">
        <v>4</v>
      </c>
      <c r="J11716" t="s">
        <v>33</v>
      </c>
      <c r="K11716">
        <v>60</v>
      </c>
      <c r="L11716">
        <v>1330.2</v>
      </c>
    </row>
    <row r="11717" spans="8:12" x14ac:dyDescent="0.25">
      <c r="H11717" s="1">
        <v>44175</v>
      </c>
      <c r="I11717" t="s">
        <v>5</v>
      </c>
      <c r="J11717" t="s">
        <v>27</v>
      </c>
      <c r="K11717">
        <v>12</v>
      </c>
      <c r="L11717">
        <v>316.31</v>
      </c>
    </row>
    <row r="11718" spans="8:12" x14ac:dyDescent="0.25">
      <c r="H11718" s="1">
        <v>43804</v>
      </c>
      <c r="I11718" t="s">
        <v>4</v>
      </c>
      <c r="J11718" t="s">
        <v>33</v>
      </c>
      <c r="K11718">
        <v>24</v>
      </c>
      <c r="L11718">
        <v>576.41999999999996</v>
      </c>
    </row>
    <row r="11719" spans="8:12" x14ac:dyDescent="0.25">
      <c r="H11719" s="1">
        <v>43781</v>
      </c>
      <c r="I11719" t="s">
        <v>3</v>
      </c>
      <c r="J11719" t="s">
        <v>26</v>
      </c>
      <c r="K11719">
        <v>12</v>
      </c>
      <c r="L11719">
        <v>435.11</v>
      </c>
    </row>
    <row r="11720" spans="8:12" x14ac:dyDescent="0.25">
      <c r="H11720" s="1">
        <v>44071</v>
      </c>
      <c r="I11720" t="s">
        <v>5</v>
      </c>
      <c r="J11720" t="s">
        <v>30</v>
      </c>
      <c r="K11720">
        <v>96</v>
      </c>
      <c r="L11720">
        <v>1840.32</v>
      </c>
    </row>
    <row r="11721" spans="8:12" x14ac:dyDescent="0.25">
      <c r="H11721" s="1">
        <v>43795</v>
      </c>
      <c r="I11721" t="s">
        <v>5</v>
      </c>
      <c r="J11721" t="s">
        <v>32</v>
      </c>
      <c r="K11721">
        <v>36</v>
      </c>
      <c r="L11721">
        <v>747.63</v>
      </c>
    </row>
    <row r="11722" spans="8:12" x14ac:dyDescent="0.25">
      <c r="H11722" s="1">
        <v>44027</v>
      </c>
      <c r="I11722" t="s">
        <v>4</v>
      </c>
      <c r="J11722" t="s">
        <v>28</v>
      </c>
      <c r="K11722">
        <v>4</v>
      </c>
      <c r="L11722">
        <v>147.80000000000001</v>
      </c>
    </row>
    <row r="11723" spans="8:12" x14ac:dyDescent="0.25">
      <c r="H11723" s="1">
        <v>44128</v>
      </c>
      <c r="I11723" t="s">
        <v>5</v>
      </c>
      <c r="J11723" t="s">
        <v>30</v>
      </c>
      <c r="K11723">
        <v>2</v>
      </c>
      <c r="L11723">
        <v>63.9</v>
      </c>
    </row>
    <row r="11724" spans="8:12" x14ac:dyDescent="0.25">
      <c r="H11724" s="1">
        <v>43587</v>
      </c>
      <c r="I11724" t="s">
        <v>5</v>
      </c>
      <c r="J11724" t="s">
        <v>27</v>
      </c>
      <c r="K11724">
        <v>24</v>
      </c>
      <c r="L11724">
        <v>498.42</v>
      </c>
    </row>
    <row r="11725" spans="8:12" x14ac:dyDescent="0.25">
      <c r="H11725" s="1">
        <v>43856</v>
      </c>
      <c r="I11725" t="s">
        <v>5</v>
      </c>
      <c r="J11725" t="s">
        <v>32</v>
      </c>
      <c r="K11725">
        <v>3</v>
      </c>
      <c r="L11725">
        <v>95.85</v>
      </c>
    </row>
    <row r="11726" spans="8:12" x14ac:dyDescent="0.25">
      <c r="H11726" s="1">
        <v>44168</v>
      </c>
      <c r="I11726" t="s">
        <v>4</v>
      </c>
      <c r="J11726" t="s">
        <v>27</v>
      </c>
      <c r="K11726">
        <v>72</v>
      </c>
      <c r="L11726">
        <v>1596.24</v>
      </c>
    </row>
    <row r="11727" spans="8:12" x14ac:dyDescent="0.25">
      <c r="H11727" s="1">
        <v>43569</v>
      </c>
      <c r="I11727" t="s">
        <v>5</v>
      </c>
      <c r="J11727" t="s">
        <v>28</v>
      </c>
      <c r="K11727">
        <v>1</v>
      </c>
      <c r="L11727">
        <v>31.95</v>
      </c>
    </row>
    <row r="11728" spans="8:12" x14ac:dyDescent="0.25">
      <c r="H11728" s="1">
        <v>44174</v>
      </c>
      <c r="I11728" t="s">
        <v>3</v>
      </c>
      <c r="J11728" t="s">
        <v>26</v>
      </c>
      <c r="K11728">
        <v>3</v>
      </c>
      <c r="L11728">
        <v>131.85</v>
      </c>
    </row>
    <row r="11729" spans="8:12" x14ac:dyDescent="0.25">
      <c r="H11729" s="1">
        <v>43818</v>
      </c>
      <c r="I11729" t="s">
        <v>3</v>
      </c>
      <c r="J11729" t="s">
        <v>31</v>
      </c>
      <c r="K11729">
        <v>4</v>
      </c>
      <c r="L11729">
        <v>175.8</v>
      </c>
    </row>
    <row r="11730" spans="8:12" x14ac:dyDescent="0.25">
      <c r="H11730" s="1">
        <v>43787</v>
      </c>
      <c r="I11730" t="s">
        <v>5</v>
      </c>
      <c r="J11730" t="s">
        <v>31</v>
      </c>
      <c r="K11730">
        <v>84</v>
      </c>
      <c r="L11730">
        <v>1610.28</v>
      </c>
    </row>
    <row r="11731" spans="8:12" x14ac:dyDescent="0.25">
      <c r="H11731" s="1">
        <v>44166</v>
      </c>
      <c r="I11731" t="s">
        <v>3</v>
      </c>
      <c r="J11731" t="s">
        <v>29</v>
      </c>
      <c r="K11731">
        <v>24</v>
      </c>
      <c r="L11731">
        <v>685.62</v>
      </c>
    </row>
    <row r="11732" spans="8:12" x14ac:dyDescent="0.25">
      <c r="H11732" s="1">
        <v>44162</v>
      </c>
      <c r="I11732" t="s">
        <v>5</v>
      </c>
      <c r="J11732" t="s">
        <v>26</v>
      </c>
      <c r="K11732">
        <v>1</v>
      </c>
      <c r="L11732">
        <v>31.95</v>
      </c>
    </row>
    <row r="11733" spans="8:12" x14ac:dyDescent="0.25">
      <c r="H11733" s="1">
        <v>44016</v>
      </c>
      <c r="I11733" t="s">
        <v>5</v>
      </c>
      <c r="J11733" t="s">
        <v>29</v>
      </c>
      <c r="K11733">
        <v>120</v>
      </c>
      <c r="L11733">
        <v>2012.85</v>
      </c>
    </row>
    <row r="11734" spans="8:12" x14ac:dyDescent="0.25">
      <c r="H11734" s="1">
        <v>44128</v>
      </c>
      <c r="I11734" t="s">
        <v>5</v>
      </c>
      <c r="J11734" t="s">
        <v>26</v>
      </c>
      <c r="K11734">
        <v>1</v>
      </c>
      <c r="L11734">
        <v>31.95</v>
      </c>
    </row>
    <row r="11735" spans="8:12" x14ac:dyDescent="0.25">
      <c r="H11735" s="1">
        <v>43778</v>
      </c>
      <c r="I11735" t="s">
        <v>5</v>
      </c>
      <c r="J11735" t="s">
        <v>30</v>
      </c>
      <c r="K11735">
        <v>108</v>
      </c>
      <c r="L11735">
        <v>1811.57</v>
      </c>
    </row>
    <row r="11736" spans="8:12" x14ac:dyDescent="0.25">
      <c r="H11736" s="1">
        <v>43816</v>
      </c>
      <c r="I11736" t="s">
        <v>4</v>
      </c>
      <c r="J11736" t="s">
        <v>30</v>
      </c>
      <c r="K11736">
        <v>24</v>
      </c>
      <c r="L11736">
        <v>576.41999999999996</v>
      </c>
    </row>
    <row r="11737" spans="8:12" x14ac:dyDescent="0.25">
      <c r="H11737" s="1">
        <v>43806</v>
      </c>
      <c r="I11737" t="s">
        <v>5</v>
      </c>
      <c r="J11737" t="s">
        <v>30</v>
      </c>
      <c r="K11737">
        <v>1</v>
      </c>
      <c r="L11737">
        <v>31.95</v>
      </c>
    </row>
    <row r="11738" spans="8:12" x14ac:dyDescent="0.25">
      <c r="H11738" s="1">
        <v>43799</v>
      </c>
      <c r="I11738" t="s">
        <v>3</v>
      </c>
      <c r="J11738" t="s">
        <v>26</v>
      </c>
      <c r="K11738">
        <v>144</v>
      </c>
      <c r="L11738">
        <v>3322.62</v>
      </c>
    </row>
    <row r="11739" spans="8:12" x14ac:dyDescent="0.25">
      <c r="H11739" s="1">
        <v>44143</v>
      </c>
      <c r="I11739" t="s">
        <v>3</v>
      </c>
      <c r="J11739" t="s">
        <v>26</v>
      </c>
      <c r="K11739">
        <v>144</v>
      </c>
      <c r="L11739">
        <v>3322.62</v>
      </c>
    </row>
    <row r="11740" spans="8:12" x14ac:dyDescent="0.25">
      <c r="H11740" s="1">
        <v>43689</v>
      </c>
      <c r="I11740" t="s">
        <v>5</v>
      </c>
      <c r="J11740" t="s">
        <v>27</v>
      </c>
      <c r="K11740">
        <v>36</v>
      </c>
      <c r="L11740">
        <v>747.63</v>
      </c>
    </row>
    <row r="11741" spans="8:12" x14ac:dyDescent="0.25">
      <c r="H11741" s="1">
        <v>44180</v>
      </c>
      <c r="I11741" t="s">
        <v>5</v>
      </c>
      <c r="J11741" t="s">
        <v>32</v>
      </c>
      <c r="K11741">
        <v>3</v>
      </c>
      <c r="L11741">
        <v>95.85</v>
      </c>
    </row>
    <row r="11742" spans="8:12" x14ac:dyDescent="0.25">
      <c r="H11742" s="1">
        <v>43809</v>
      </c>
      <c r="I11742" t="s">
        <v>4</v>
      </c>
      <c r="J11742" t="s">
        <v>33</v>
      </c>
      <c r="K11742">
        <v>2</v>
      </c>
      <c r="L11742">
        <v>73.900000000000006</v>
      </c>
    </row>
    <row r="11743" spans="8:12" x14ac:dyDescent="0.25">
      <c r="H11743" s="1">
        <v>43749</v>
      </c>
      <c r="I11743" t="s">
        <v>3</v>
      </c>
      <c r="J11743" t="s">
        <v>30</v>
      </c>
      <c r="K11743">
        <v>3</v>
      </c>
      <c r="L11743">
        <v>131.85</v>
      </c>
    </row>
    <row r="11744" spans="8:12" x14ac:dyDescent="0.25">
      <c r="H11744" s="1">
        <v>44119</v>
      </c>
      <c r="I11744" t="s">
        <v>4</v>
      </c>
      <c r="J11744" t="s">
        <v>28</v>
      </c>
      <c r="K11744">
        <v>120</v>
      </c>
      <c r="L11744">
        <v>2327.85</v>
      </c>
    </row>
    <row r="11745" spans="8:12" x14ac:dyDescent="0.25">
      <c r="H11745" s="1">
        <v>43812</v>
      </c>
      <c r="I11745" t="s">
        <v>4</v>
      </c>
      <c r="J11745" t="s">
        <v>30</v>
      </c>
      <c r="K11745">
        <v>2</v>
      </c>
      <c r="L11745">
        <v>73.900000000000006</v>
      </c>
    </row>
    <row r="11746" spans="8:12" x14ac:dyDescent="0.25">
      <c r="H11746" s="1">
        <v>43812</v>
      </c>
      <c r="I11746" t="s">
        <v>5</v>
      </c>
      <c r="J11746" t="s">
        <v>31</v>
      </c>
      <c r="K11746">
        <v>24</v>
      </c>
      <c r="L11746">
        <v>498.42</v>
      </c>
    </row>
    <row r="11747" spans="8:12" x14ac:dyDescent="0.25">
      <c r="H11747" s="1">
        <v>43772</v>
      </c>
      <c r="I11747" t="s">
        <v>5</v>
      </c>
      <c r="J11747" t="s">
        <v>29</v>
      </c>
      <c r="K11747">
        <v>12</v>
      </c>
      <c r="L11747">
        <v>316.31</v>
      </c>
    </row>
    <row r="11748" spans="8:12" x14ac:dyDescent="0.25">
      <c r="H11748" s="1">
        <v>44170</v>
      </c>
      <c r="I11748" t="s">
        <v>5</v>
      </c>
      <c r="J11748" t="s">
        <v>32</v>
      </c>
      <c r="K11748">
        <v>84</v>
      </c>
      <c r="L11748">
        <v>1610.28</v>
      </c>
    </row>
    <row r="11749" spans="8:12" x14ac:dyDescent="0.25">
      <c r="H11749" s="1">
        <v>43929</v>
      </c>
      <c r="I11749" t="s">
        <v>4</v>
      </c>
      <c r="J11749" t="s">
        <v>28</v>
      </c>
      <c r="K11749">
        <v>48</v>
      </c>
      <c r="L11749">
        <v>1064.1600000000001</v>
      </c>
    </row>
    <row r="11750" spans="8:12" x14ac:dyDescent="0.25">
      <c r="H11750" s="1">
        <v>43518</v>
      </c>
      <c r="I11750" t="s">
        <v>5</v>
      </c>
      <c r="J11750" t="s">
        <v>30</v>
      </c>
      <c r="K11750">
        <v>132</v>
      </c>
      <c r="L11750">
        <v>2214.14</v>
      </c>
    </row>
    <row r="11751" spans="8:12" x14ac:dyDescent="0.25">
      <c r="H11751" s="1">
        <v>43779</v>
      </c>
      <c r="I11751" t="s">
        <v>4</v>
      </c>
      <c r="J11751" t="s">
        <v>27</v>
      </c>
      <c r="K11751">
        <v>48</v>
      </c>
      <c r="L11751">
        <v>1064.1600000000001</v>
      </c>
    </row>
    <row r="11752" spans="8:12" x14ac:dyDescent="0.25">
      <c r="H11752" s="1">
        <v>43814</v>
      </c>
      <c r="I11752" t="s">
        <v>4</v>
      </c>
      <c r="J11752" t="s">
        <v>27</v>
      </c>
      <c r="K11752">
        <v>4</v>
      </c>
      <c r="L11752">
        <v>147.80000000000001</v>
      </c>
    </row>
    <row r="11753" spans="8:12" x14ac:dyDescent="0.25">
      <c r="H11753" s="1">
        <v>43804</v>
      </c>
      <c r="I11753" t="s">
        <v>5</v>
      </c>
      <c r="J11753" t="s">
        <v>28</v>
      </c>
      <c r="K11753">
        <v>48</v>
      </c>
      <c r="L11753">
        <v>920.16</v>
      </c>
    </row>
    <row r="11754" spans="8:12" x14ac:dyDescent="0.25">
      <c r="H11754" s="1">
        <v>44183</v>
      </c>
      <c r="I11754" t="s">
        <v>5</v>
      </c>
      <c r="J11754" t="s">
        <v>32</v>
      </c>
      <c r="K11754">
        <v>1</v>
      </c>
      <c r="L11754">
        <v>31.95</v>
      </c>
    </row>
    <row r="11755" spans="8:12" x14ac:dyDescent="0.25">
      <c r="H11755" s="1">
        <v>43772</v>
      </c>
      <c r="I11755" t="s">
        <v>4</v>
      </c>
      <c r="J11755" t="s">
        <v>31</v>
      </c>
      <c r="K11755">
        <v>2</v>
      </c>
      <c r="L11755">
        <v>73.900000000000006</v>
      </c>
    </row>
    <row r="11756" spans="8:12" x14ac:dyDescent="0.25">
      <c r="H11756" s="1">
        <v>44042</v>
      </c>
      <c r="I11756" t="s">
        <v>5</v>
      </c>
      <c r="J11756" t="s">
        <v>26</v>
      </c>
      <c r="K11756">
        <v>2</v>
      </c>
      <c r="L11756">
        <v>63.9</v>
      </c>
    </row>
    <row r="11757" spans="8:12" x14ac:dyDescent="0.25">
      <c r="H11757" s="1">
        <v>43803</v>
      </c>
      <c r="I11757" t="s">
        <v>4</v>
      </c>
      <c r="J11757" t="s">
        <v>27</v>
      </c>
      <c r="K11757">
        <v>12</v>
      </c>
      <c r="L11757">
        <v>365.81</v>
      </c>
    </row>
    <row r="11758" spans="8:12" x14ac:dyDescent="0.25">
      <c r="H11758" s="1">
        <v>43809</v>
      </c>
      <c r="I11758" t="s">
        <v>4</v>
      </c>
      <c r="J11758" t="s">
        <v>27</v>
      </c>
      <c r="K11758">
        <v>2</v>
      </c>
      <c r="L11758">
        <v>73.900000000000006</v>
      </c>
    </row>
    <row r="11759" spans="8:12" x14ac:dyDescent="0.25">
      <c r="H11759" s="1">
        <v>44155</v>
      </c>
      <c r="I11759" t="s">
        <v>5</v>
      </c>
      <c r="J11759" t="s">
        <v>33</v>
      </c>
      <c r="K11759">
        <v>60</v>
      </c>
      <c r="L11759">
        <v>1150.2</v>
      </c>
    </row>
    <row r="11760" spans="8:12" x14ac:dyDescent="0.25">
      <c r="H11760" s="1">
        <v>44163</v>
      </c>
      <c r="I11760" t="s">
        <v>5</v>
      </c>
      <c r="J11760" t="s">
        <v>26</v>
      </c>
      <c r="K11760">
        <v>4</v>
      </c>
      <c r="L11760">
        <v>127.8</v>
      </c>
    </row>
    <row r="11761" spans="8:12" x14ac:dyDescent="0.25">
      <c r="H11761" s="1">
        <v>44178</v>
      </c>
      <c r="I11761" t="s">
        <v>3</v>
      </c>
      <c r="J11761" t="s">
        <v>30</v>
      </c>
      <c r="K11761">
        <v>24</v>
      </c>
      <c r="L11761">
        <v>685.62</v>
      </c>
    </row>
    <row r="11762" spans="8:12" x14ac:dyDescent="0.25">
      <c r="H11762" s="1">
        <v>43731</v>
      </c>
      <c r="I11762" t="s">
        <v>5</v>
      </c>
      <c r="J11762" t="s">
        <v>31</v>
      </c>
      <c r="K11762">
        <v>4</v>
      </c>
      <c r="L11762">
        <v>127.8</v>
      </c>
    </row>
    <row r="11763" spans="8:12" x14ac:dyDescent="0.25">
      <c r="H11763" s="1">
        <v>43756</v>
      </c>
      <c r="I11763" t="s">
        <v>5</v>
      </c>
      <c r="J11763" t="s">
        <v>27</v>
      </c>
      <c r="K11763">
        <v>36</v>
      </c>
      <c r="L11763">
        <v>747.63</v>
      </c>
    </row>
    <row r="11764" spans="8:12" x14ac:dyDescent="0.25">
      <c r="H11764" s="1">
        <v>44171</v>
      </c>
      <c r="I11764" t="s">
        <v>4</v>
      </c>
      <c r="J11764" t="s">
        <v>27</v>
      </c>
      <c r="K11764">
        <v>144</v>
      </c>
      <c r="L11764">
        <v>2793.42</v>
      </c>
    </row>
    <row r="11765" spans="8:12" x14ac:dyDescent="0.25">
      <c r="H11765" s="1">
        <v>44158</v>
      </c>
      <c r="I11765" t="s">
        <v>4</v>
      </c>
      <c r="J11765" t="s">
        <v>29</v>
      </c>
      <c r="K11765">
        <v>4</v>
      </c>
      <c r="L11765">
        <v>147.80000000000001</v>
      </c>
    </row>
    <row r="11766" spans="8:12" x14ac:dyDescent="0.25">
      <c r="H11766" s="1">
        <v>43798</v>
      </c>
      <c r="I11766" t="s">
        <v>4</v>
      </c>
      <c r="J11766" t="s">
        <v>31</v>
      </c>
      <c r="K11766">
        <v>108</v>
      </c>
      <c r="L11766">
        <v>2095.0700000000002</v>
      </c>
    </row>
    <row r="11767" spans="8:12" x14ac:dyDescent="0.25">
      <c r="H11767" s="1">
        <v>43493</v>
      </c>
      <c r="I11767" t="s">
        <v>5</v>
      </c>
      <c r="J11767" t="s">
        <v>32</v>
      </c>
      <c r="K11767">
        <v>12</v>
      </c>
      <c r="L11767">
        <v>316.31</v>
      </c>
    </row>
    <row r="11768" spans="8:12" x14ac:dyDescent="0.25">
      <c r="H11768" s="1">
        <v>43694</v>
      </c>
      <c r="I11768" t="s">
        <v>4</v>
      </c>
      <c r="J11768" t="s">
        <v>27</v>
      </c>
      <c r="K11768">
        <v>2</v>
      </c>
      <c r="L11768">
        <v>73.900000000000006</v>
      </c>
    </row>
    <row r="11769" spans="8:12" x14ac:dyDescent="0.25">
      <c r="H11769" s="1">
        <v>43799</v>
      </c>
      <c r="I11769" t="s">
        <v>3</v>
      </c>
      <c r="J11769" t="s">
        <v>31</v>
      </c>
      <c r="K11769">
        <v>144</v>
      </c>
      <c r="L11769">
        <v>3322.62</v>
      </c>
    </row>
    <row r="11770" spans="8:12" x14ac:dyDescent="0.25">
      <c r="H11770" s="1">
        <v>43898</v>
      </c>
      <c r="I11770" t="s">
        <v>5</v>
      </c>
      <c r="J11770" t="s">
        <v>30</v>
      </c>
      <c r="K11770">
        <v>36</v>
      </c>
      <c r="L11770">
        <v>747.63</v>
      </c>
    </row>
    <row r="11771" spans="8:12" x14ac:dyDescent="0.25">
      <c r="H11771" s="1">
        <v>44187</v>
      </c>
      <c r="I11771" t="s">
        <v>5</v>
      </c>
      <c r="J11771" t="s">
        <v>29</v>
      </c>
      <c r="K11771">
        <v>120</v>
      </c>
      <c r="L11771">
        <v>2012.85</v>
      </c>
    </row>
    <row r="11772" spans="8:12" x14ac:dyDescent="0.25">
      <c r="H11772" s="1">
        <v>43795</v>
      </c>
      <c r="I11772" t="s">
        <v>3</v>
      </c>
      <c r="J11772" t="s">
        <v>33</v>
      </c>
      <c r="K11772">
        <v>3</v>
      </c>
      <c r="L11772">
        <v>131.85</v>
      </c>
    </row>
    <row r="11773" spans="8:12" x14ac:dyDescent="0.25">
      <c r="H11773" s="1">
        <v>44177</v>
      </c>
      <c r="I11773" t="s">
        <v>3</v>
      </c>
      <c r="J11773" t="s">
        <v>31</v>
      </c>
      <c r="K11773">
        <v>1</v>
      </c>
      <c r="L11773">
        <v>43.95</v>
      </c>
    </row>
    <row r="11774" spans="8:12" x14ac:dyDescent="0.25">
      <c r="H11774" s="1">
        <v>43805</v>
      </c>
      <c r="I11774" t="s">
        <v>4</v>
      </c>
      <c r="J11774" t="s">
        <v>33</v>
      </c>
      <c r="K11774">
        <v>3</v>
      </c>
      <c r="L11774">
        <v>110.85</v>
      </c>
    </row>
    <row r="11775" spans="8:12" x14ac:dyDescent="0.25">
      <c r="H11775" s="1">
        <v>44181</v>
      </c>
      <c r="I11775" t="s">
        <v>5</v>
      </c>
      <c r="J11775" t="s">
        <v>31</v>
      </c>
      <c r="K11775">
        <v>4</v>
      </c>
      <c r="L11775">
        <v>127.8</v>
      </c>
    </row>
    <row r="11776" spans="8:12" x14ac:dyDescent="0.25">
      <c r="H11776" s="1">
        <v>44131</v>
      </c>
      <c r="I11776" t="s">
        <v>4</v>
      </c>
      <c r="J11776" t="s">
        <v>33</v>
      </c>
      <c r="K11776">
        <v>144</v>
      </c>
      <c r="L11776">
        <v>2793.42</v>
      </c>
    </row>
    <row r="11777" spans="8:12" x14ac:dyDescent="0.25">
      <c r="H11777" s="1">
        <v>44159</v>
      </c>
      <c r="I11777" t="s">
        <v>4</v>
      </c>
      <c r="J11777" t="s">
        <v>31</v>
      </c>
      <c r="K11777">
        <v>2</v>
      </c>
      <c r="L11777">
        <v>73.900000000000006</v>
      </c>
    </row>
    <row r="11778" spans="8:12" x14ac:dyDescent="0.25">
      <c r="H11778" s="1">
        <v>43755</v>
      </c>
      <c r="I11778" t="s">
        <v>3</v>
      </c>
      <c r="J11778" t="s">
        <v>26</v>
      </c>
      <c r="K11778">
        <v>1</v>
      </c>
      <c r="L11778">
        <v>43.95</v>
      </c>
    </row>
    <row r="11779" spans="8:12" x14ac:dyDescent="0.25">
      <c r="H11779" s="1">
        <v>44176</v>
      </c>
      <c r="I11779" t="s">
        <v>4</v>
      </c>
      <c r="J11779" t="s">
        <v>33</v>
      </c>
      <c r="K11779">
        <v>60</v>
      </c>
      <c r="L11779">
        <v>1330.2</v>
      </c>
    </row>
    <row r="11780" spans="8:12" x14ac:dyDescent="0.25">
      <c r="H11780" s="1">
        <v>43549</v>
      </c>
      <c r="I11780" t="s">
        <v>3</v>
      </c>
      <c r="J11780" t="s">
        <v>32</v>
      </c>
      <c r="K11780">
        <v>24</v>
      </c>
      <c r="L11780">
        <v>685.62</v>
      </c>
    </row>
    <row r="11781" spans="8:12" x14ac:dyDescent="0.25">
      <c r="H11781" s="1">
        <v>43711</v>
      </c>
      <c r="I11781" t="s">
        <v>5</v>
      </c>
      <c r="J11781" t="s">
        <v>27</v>
      </c>
      <c r="K11781">
        <v>4</v>
      </c>
      <c r="L11781">
        <v>127.8</v>
      </c>
    </row>
    <row r="11782" spans="8:12" x14ac:dyDescent="0.25">
      <c r="H11782" s="1">
        <v>43745</v>
      </c>
      <c r="I11782" t="s">
        <v>4</v>
      </c>
      <c r="J11782" t="s">
        <v>27</v>
      </c>
      <c r="K11782">
        <v>24</v>
      </c>
      <c r="L11782">
        <v>576.41999999999996</v>
      </c>
    </row>
    <row r="11783" spans="8:12" x14ac:dyDescent="0.25">
      <c r="H11783" s="1">
        <v>44137</v>
      </c>
      <c r="I11783" t="s">
        <v>4</v>
      </c>
      <c r="J11783" t="s">
        <v>33</v>
      </c>
      <c r="K11783">
        <v>72</v>
      </c>
      <c r="L11783">
        <v>1596.24</v>
      </c>
    </row>
    <row r="11784" spans="8:12" x14ac:dyDescent="0.25">
      <c r="H11784" s="1">
        <v>43753</v>
      </c>
      <c r="I11784" t="s">
        <v>4</v>
      </c>
      <c r="J11784" t="s">
        <v>31</v>
      </c>
      <c r="K11784">
        <v>4</v>
      </c>
      <c r="L11784">
        <v>147.80000000000001</v>
      </c>
    </row>
    <row r="11785" spans="8:12" x14ac:dyDescent="0.25">
      <c r="H11785" s="1">
        <v>43789</v>
      </c>
      <c r="I11785" t="s">
        <v>3</v>
      </c>
      <c r="J11785" t="s">
        <v>32</v>
      </c>
      <c r="K11785">
        <v>48</v>
      </c>
      <c r="L11785">
        <v>1265.76</v>
      </c>
    </row>
    <row r="11786" spans="8:12" x14ac:dyDescent="0.25">
      <c r="H11786" s="1">
        <v>43713</v>
      </c>
      <c r="I11786" t="s">
        <v>4</v>
      </c>
      <c r="J11786" t="s">
        <v>31</v>
      </c>
      <c r="K11786">
        <v>48</v>
      </c>
      <c r="L11786">
        <v>1064.1600000000001</v>
      </c>
    </row>
    <row r="11787" spans="8:12" x14ac:dyDescent="0.25">
      <c r="H11787" s="1">
        <v>43770</v>
      </c>
      <c r="I11787" t="s">
        <v>5</v>
      </c>
      <c r="J11787" t="s">
        <v>26</v>
      </c>
      <c r="K11787">
        <v>2</v>
      </c>
      <c r="L11787">
        <v>63.9</v>
      </c>
    </row>
    <row r="11788" spans="8:12" x14ac:dyDescent="0.25">
      <c r="H11788" s="1">
        <v>44088</v>
      </c>
      <c r="I11788" t="s">
        <v>5</v>
      </c>
      <c r="J11788" t="s">
        <v>32</v>
      </c>
      <c r="K11788">
        <v>144</v>
      </c>
      <c r="L11788">
        <v>2415.42</v>
      </c>
    </row>
    <row r="11789" spans="8:12" x14ac:dyDescent="0.25">
      <c r="H11789" s="1">
        <v>44132</v>
      </c>
      <c r="I11789" t="s">
        <v>4</v>
      </c>
      <c r="J11789" t="s">
        <v>28</v>
      </c>
      <c r="K11789">
        <v>84</v>
      </c>
      <c r="L11789">
        <v>1862.28</v>
      </c>
    </row>
    <row r="11790" spans="8:12" x14ac:dyDescent="0.25">
      <c r="H11790" s="1">
        <v>43672</v>
      </c>
      <c r="I11790" t="s">
        <v>5</v>
      </c>
      <c r="J11790" t="s">
        <v>27</v>
      </c>
      <c r="K11790">
        <v>3</v>
      </c>
      <c r="L11790">
        <v>95.85</v>
      </c>
    </row>
    <row r="11791" spans="8:12" x14ac:dyDescent="0.25">
      <c r="H11791" s="1">
        <v>44137</v>
      </c>
      <c r="I11791" t="s">
        <v>3</v>
      </c>
      <c r="J11791" t="s">
        <v>27</v>
      </c>
      <c r="K11791">
        <v>120</v>
      </c>
      <c r="L11791">
        <v>2768.85</v>
      </c>
    </row>
    <row r="11792" spans="8:12" x14ac:dyDescent="0.25">
      <c r="H11792" s="1">
        <v>43798</v>
      </c>
      <c r="I11792" t="s">
        <v>3</v>
      </c>
      <c r="J11792" t="s">
        <v>26</v>
      </c>
      <c r="K11792">
        <v>1</v>
      </c>
      <c r="L11792">
        <v>43.95</v>
      </c>
    </row>
    <row r="11793" spans="8:12" x14ac:dyDescent="0.25">
      <c r="H11793" s="1">
        <v>43769</v>
      </c>
      <c r="I11793" t="s">
        <v>3</v>
      </c>
      <c r="J11793" t="s">
        <v>26</v>
      </c>
      <c r="K11793">
        <v>24</v>
      </c>
      <c r="L11793">
        <v>685.62</v>
      </c>
    </row>
    <row r="11794" spans="8:12" x14ac:dyDescent="0.25">
      <c r="H11794" s="1">
        <v>44170</v>
      </c>
      <c r="I11794" t="s">
        <v>5</v>
      </c>
      <c r="J11794" t="s">
        <v>27</v>
      </c>
      <c r="K11794">
        <v>84</v>
      </c>
      <c r="L11794">
        <v>1610.28</v>
      </c>
    </row>
    <row r="11795" spans="8:12" x14ac:dyDescent="0.25">
      <c r="H11795" s="1">
        <v>44164</v>
      </c>
      <c r="I11795" t="s">
        <v>5</v>
      </c>
      <c r="J11795" t="s">
        <v>33</v>
      </c>
      <c r="K11795">
        <v>36</v>
      </c>
      <c r="L11795">
        <v>747.63</v>
      </c>
    </row>
    <row r="11796" spans="8:12" x14ac:dyDescent="0.25">
      <c r="H11796" s="1">
        <v>43739</v>
      </c>
      <c r="I11796" t="s">
        <v>4</v>
      </c>
      <c r="J11796" t="s">
        <v>27</v>
      </c>
      <c r="K11796">
        <v>36</v>
      </c>
      <c r="L11796">
        <v>864.63</v>
      </c>
    </row>
    <row r="11797" spans="8:12" x14ac:dyDescent="0.25">
      <c r="H11797" s="1">
        <v>43933</v>
      </c>
      <c r="I11797" t="s">
        <v>4</v>
      </c>
      <c r="J11797" t="s">
        <v>27</v>
      </c>
      <c r="K11797">
        <v>5</v>
      </c>
      <c r="L11797">
        <v>152.41999999999999</v>
      </c>
    </row>
    <row r="11798" spans="8:12" x14ac:dyDescent="0.25">
      <c r="H11798" s="1">
        <v>43772</v>
      </c>
      <c r="I11798" t="s">
        <v>5</v>
      </c>
      <c r="J11798" t="s">
        <v>30</v>
      </c>
      <c r="K11798">
        <v>3</v>
      </c>
      <c r="L11798">
        <v>95.85</v>
      </c>
    </row>
    <row r="11799" spans="8:12" x14ac:dyDescent="0.25">
      <c r="H11799" s="1">
        <v>43774</v>
      </c>
      <c r="I11799" t="s">
        <v>3</v>
      </c>
      <c r="J11799" t="s">
        <v>32</v>
      </c>
      <c r="K11799">
        <v>36</v>
      </c>
      <c r="L11799">
        <v>1028.43</v>
      </c>
    </row>
    <row r="11800" spans="8:12" x14ac:dyDescent="0.25">
      <c r="H11800" s="1">
        <v>43754</v>
      </c>
      <c r="I11800" t="s">
        <v>4</v>
      </c>
      <c r="J11800" t="s">
        <v>26</v>
      </c>
      <c r="K11800">
        <v>3</v>
      </c>
      <c r="L11800">
        <v>110.85</v>
      </c>
    </row>
    <row r="11801" spans="8:12" x14ac:dyDescent="0.25">
      <c r="H11801" s="1">
        <v>43744</v>
      </c>
      <c r="I11801" t="s">
        <v>4</v>
      </c>
      <c r="J11801" t="s">
        <v>28</v>
      </c>
      <c r="K11801">
        <v>144</v>
      </c>
      <c r="L11801">
        <v>2793.42</v>
      </c>
    </row>
    <row r="11802" spans="8:12" x14ac:dyDescent="0.25">
      <c r="H11802" s="1">
        <v>44165</v>
      </c>
      <c r="I11802" t="s">
        <v>3</v>
      </c>
      <c r="J11802" t="s">
        <v>30</v>
      </c>
      <c r="K11802">
        <v>60</v>
      </c>
      <c r="L11802">
        <v>1582.2</v>
      </c>
    </row>
    <row r="11803" spans="8:12" x14ac:dyDescent="0.25">
      <c r="H11803" s="1">
        <v>44102</v>
      </c>
      <c r="I11803" t="s">
        <v>4</v>
      </c>
      <c r="J11803" t="s">
        <v>32</v>
      </c>
      <c r="K11803">
        <v>156</v>
      </c>
      <c r="L11803">
        <v>3026.21</v>
      </c>
    </row>
    <row r="11804" spans="8:12" x14ac:dyDescent="0.25">
      <c r="H11804" s="1">
        <v>43680</v>
      </c>
      <c r="I11804" t="s">
        <v>4</v>
      </c>
      <c r="J11804" t="s">
        <v>28</v>
      </c>
      <c r="K11804">
        <v>12</v>
      </c>
      <c r="L11804">
        <v>365.81</v>
      </c>
    </row>
    <row r="11805" spans="8:12" x14ac:dyDescent="0.25">
      <c r="H11805" s="1">
        <v>44185</v>
      </c>
      <c r="I11805" t="s">
        <v>4</v>
      </c>
      <c r="J11805" t="s">
        <v>33</v>
      </c>
      <c r="K11805">
        <v>1</v>
      </c>
      <c r="L11805">
        <v>36.950000000000003</v>
      </c>
    </row>
    <row r="11806" spans="8:12" x14ac:dyDescent="0.25">
      <c r="H11806" s="1">
        <v>44164</v>
      </c>
      <c r="I11806" t="s">
        <v>5</v>
      </c>
      <c r="J11806" t="s">
        <v>28</v>
      </c>
      <c r="K11806">
        <v>3</v>
      </c>
      <c r="L11806">
        <v>95.85</v>
      </c>
    </row>
    <row r="11807" spans="8:12" x14ac:dyDescent="0.25">
      <c r="H11807" s="1">
        <v>43773</v>
      </c>
      <c r="I11807" t="s">
        <v>5</v>
      </c>
      <c r="J11807" t="s">
        <v>29</v>
      </c>
      <c r="K11807">
        <v>36</v>
      </c>
      <c r="L11807">
        <v>747.63</v>
      </c>
    </row>
    <row r="11808" spans="8:12" x14ac:dyDescent="0.25">
      <c r="H11808" s="1">
        <v>44174</v>
      </c>
      <c r="I11808" t="s">
        <v>3</v>
      </c>
      <c r="J11808" t="s">
        <v>29</v>
      </c>
      <c r="K11808">
        <v>84</v>
      </c>
      <c r="L11808">
        <v>2215.08</v>
      </c>
    </row>
    <row r="11809" spans="8:12" x14ac:dyDescent="0.25">
      <c r="H11809" s="1">
        <v>44185</v>
      </c>
      <c r="I11809" t="s">
        <v>4</v>
      </c>
      <c r="J11809" t="s">
        <v>30</v>
      </c>
      <c r="K11809">
        <v>24</v>
      </c>
      <c r="L11809">
        <v>576.41999999999996</v>
      </c>
    </row>
    <row r="11810" spans="8:12" x14ac:dyDescent="0.25">
      <c r="H11810" s="1">
        <v>44143</v>
      </c>
      <c r="I11810" t="s">
        <v>5</v>
      </c>
      <c r="J11810" t="s">
        <v>27</v>
      </c>
      <c r="K11810">
        <v>36</v>
      </c>
      <c r="L11810">
        <v>747.63</v>
      </c>
    </row>
    <row r="11811" spans="8:12" x14ac:dyDescent="0.25">
      <c r="H11811" s="1">
        <v>43608</v>
      </c>
      <c r="I11811" t="s">
        <v>5</v>
      </c>
      <c r="J11811" t="s">
        <v>26</v>
      </c>
      <c r="K11811">
        <v>36</v>
      </c>
      <c r="L11811">
        <v>747.63</v>
      </c>
    </row>
    <row r="11812" spans="8:12" x14ac:dyDescent="0.25">
      <c r="H11812" s="1">
        <v>43646</v>
      </c>
      <c r="I11812" t="s">
        <v>5</v>
      </c>
      <c r="J11812" t="s">
        <v>30</v>
      </c>
      <c r="K11812">
        <v>108</v>
      </c>
      <c r="L11812">
        <v>1811.57</v>
      </c>
    </row>
    <row r="11813" spans="8:12" x14ac:dyDescent="0.25">
      <c r="H11813" s="1">
        <v>43599</v>
      </c>
      <c r="I11813" t="s">
        <v>4</v>
      </c>
      <c r="J11813" t="s">
        <v>26</v>
      </c>
      <c r="K11813">
        <v>4</v>
      </c>
      <c r="L11813">
        <v>147.80000000000001</v>
      </c>
    </row>
    <row r="11814" spans="8:12" x14ac:dyDescent="0.25">
      <c r="H11814" s="1">
        <v>43776</v>
      </c>
      <c r="I11814" t="s">
        <v>5</v>
      </c>
      <c r="J11814" t="s">
        <v>27</v>
      </c>
      <c r="K11814">
        <v>48</v>
      </c>
      <c r="L11814">
        <v>920.16</v>
      </c>
    </row>
    <row r="11815" spans="8:12" x14ac:dyDescent="0.25">
      <c r="H11815" s="1">
        <v>44093</v>
      </c>
      <c r="I11815" t="s">
        <v>4</v>
      </c>
      <c r="J11815" t="s">
        <v>29</v>
      </c>
      <c r="K11815">
        <v>120</v>
      </c>
      <c r="L11815">
        <v>2327.85</v>
      </c>
    </row>
    <row r="11816" spans="8:12" x14ac:dyDescent="0.25">
      <c r="H11816" s="1">
        <v>43773</v>
      </c>
      <c r="I11816" t="s">
        <v>4</v>
      </c>
      <c r="J11816" t="s">
        <v>28</v>
      </c>
      <c r="K11816">
        <v>4</v>
      </c>
      <c r="L11816">
        <v>147.80000000000001</v>
      </c>
    </row>
    <row r="11817" spans="8:12" x14ac:dyDescent="0.25">
      <c r="H11817" s="1">
        <v>43801</v>
      </c>
      <c r="I11817" t="s">
        <v>3</v>
      </c>
      <c r="J11817" t="s">
        <v>28</v>
      </c>
      <c r="K11817">
        <v>60</v>
      </c>
      <c r="L11817">
        <v>1582.2</v>
      </c>
    </row>
    <row r="11818" spans="8:12" x14ac:dyDescent="0.25">
      <c r="H11818" s="1">
        <v>44175</v>
      </c>
      <c r="I11818" t="s">
        <v>5</v>
      </c>
      <c r="J11818" t="s">
        <v>32</v>
      </c>
      <c r="K11818">
        <v>132</v>
      </c>
      <c r="L11818">
        <v>2214.14</v>
      </c>
    </row>
    <row r="11819" spans="8:12" x14ac:dyDescent="0.25">
      <c r="H11819" s="1">
        <v>43824</v>
      </c>
      <c r="I11819" t="s">
        <v>5</v>
      </c>
      <c r="J11819" t="s">
        <v>33</v>
      </c>
      <c r="K11819">
        <v>24</v>
      </c>
      <c r="L11819">
        <v>498.42</v>
      </c>
    </row>
    <row r="11820" spans="8:12" x14ac:dyDescent="0.25">
      <c r="H11820" s="1">
        <v>43571</v>
      </c>
      <c r="I11820" t="s">
        <v>3</v>
      </c>
      <c r="J11820" t="s">
        <v>29</v>
      </c>
      <c r="K11820">
        <v>12</v>
      </c>
      <c r="L11820">
        <v>435.11</v>
      </c>
    </row>
    <row r="11821" spans="8:12" x14ac:dyDescent="0.25">
      <c r="H11821" s="1">
        <v>44043</v>
      </c>
      <c r="I11821" t="s">
        <v>3</v>
      </c>
      <c r="J11821" t="s">
        <v>30</v>
      </c>
      <c r="K11821">
        <v>108</v>
      </c>
      <c r="L11821">
        <v>2491.9699999999998</v>
      </c>
    </row>
    <row r="11822" spans="8:12" x14ac:dyDescent="0.25">
      <c r="H11822" s="1">
        <v>44152</v>
      </c>
      <c r="I11822" t="s">
        <v>3</v>
      </c>
      <c r="J11822" t="s">
        <v>32</v>
      </c>
      <c r="K11822">
        <v>96</v>
      </c>
      <c r="L11822">
        <v>2531.52</v>
      </c>
    </row>
    <row r="11823" spans="8:12" x14ac:dyDescent="0.25">
      <c r="H11823" s="1">
        <v>43824</v>
      </c>
      <c r="I11823" t="s">
        <v>3</v>
      </c>
      <c r="J11823" t="s">
        <v>29</v>
      </c>
      <c r="K11823">
        <v>24</v>
      </c>
      <c r="L11823">
        <v>685.62</v>
      </c>
    </row>
    <row r="11824" spans="8:12" x14ac:dyDescent="0.25">
      <c r="H11824" s="1">
        <v>43923</v>
      </c>
      <c r="I11824" t="s">
        <v>3</v>
      </c>
      <c r="J11824" t="s">
        <v>26</v>
      </c>
      <c r="K11824">
        <v>2</v>
      </c>
      <c r="L11824">
        <v>87.9</v>
      </c>
    </row>
    <row r="11825" spans="8:12" x14ac:dyDescent="0.25">
      <c r="H11825" s="1">
        <v>43769</v>
      </c>
      <c r="I11825" t="s">
        <v>4</v>
      </c>
      <c r="J11825" t="s">
        <v>29</v>
      </c>
      <c r="K11825">
        <v>144</v>
      </c>
      <c r="L11825">
        <v>2793.42</v>
      </c>
    </row>
    <row r="11826" spans="8:12" x14ac:dyDescent="0.25">
      <c r="H11826" s="1">
        <v>43772</v>
      </c>
      <c r="I11826" t="s">
        <v>5</v>
      </c>
      <c r="J11826" t="s">
        <v>30</v>
      </c>
      <c r="K11826">
        <v>36</v>
      </c>
      <c r="L11826">
        <v>747.63</v>
      </c>
    </row>
    <row r="11827" spans="8:12" x14ac:dyDescent="0.25">
      <c r="H11827" s="1">
        <v>44162</v>
      </c>
      <c r="I11827" t="s">
        <v>4</v>
      </c>
      <c r="J11827" t="s">
        <v>28</v>
      </c>
      <c r="K11827">
        <v>2</v>
      </c>
      <c r="L11827">
        <v>73.900000000000006</v>
      </c>
    </row>
    <row r="11828" spans="8:12" x14ac:dyDescent="0.25">
      <c r="H11828" s="1">
        <v>44163</v>
      </c>
      <c r="I11828" t="s">
        <v>3</v>
      </c>
      <c r="J11828" t="s">
        <v>30</v>
      </c>
      <c r="K11828">
        <v>84</v>
      </c>
      <c r="L11828">
        <v>2215.08</v>
      </c>
    </row>
    <row r="11829" spans="8:12" x14ac:dyDescent="0.25">
      <c r="H11829" s="1">
        <v>43804</v>
      </c>
      <c r="I11829" t="s">
        <v>3</v>
      </c>
      <c r="J11829" t="s">
        <v>27</v>
      </c>
      <c r="K11829">
        <v>5</v>
      </c>
      <c r="L11829">
        <v>181.29</v>
      </c>
    </row>
    <row r="11830" spans="8:12" x14ac:dyDescent="0.25">
      <c r="H11830" s="1">
        <v>43789</v>
      </c>
      <c r="I11830" t="s">
        <v>5</v>
      </c>
      <c r="J11830" t="s">
        <v>29</v>
      </c>
      <c r="K11830">
        <v>24</v>
      </c>
      <c r="L11830">
        <v>498.42</v>
      </c>
    </row>
    <row r="11831" spans="8:12" x14ac:dyDescent="0.25">
      <c r="H11831" s="1">
        <v>44175</v>
      </c>
      <c r="I11831" t="s">
        <v>4</v>
      </c>
      <c r="J11831" t="s">
        <v>27</v>
      </c>
      <c r="K11831">
        <v>4</v>
      </c>
      <c r="L11831">
        <v>147.80000000000001</v>
      </c>
    </row>
    <row r="11832" spans="8:12" x14ac:dyDescent="0.25">
      <c r="H11832" s="1">
        <v>43757</v>
      </c>
      <c r="I11832" t="s">
        <v>5</v>
      </c>
      <c r="J11832" t="s">
        <v>29</v>
      </c>
      <c r="K11832">
        <v>2</v>
      </c>
      <c r="L11832">
        <v>63.9</v>
      </c>
    </row>
    <row r="11833" spans="8:12" x14ac:dyDescent="0.25">
      <c r="H11833" s="1">
        <v>44171</v>
      </c>
      <c r="I11833" t="s">
        <v>3</v>
      </c>
      <c r="J11833" t="s">
        <v>31</v>
      </c>
      <c r="K11833">
        <v>1</v>
      </c>
      <c r="L11833">
        <v>43.95</v>
      </c>
    </row>
    <row r="11834" spans="8:12" x14ac:dyDescent="0.25">
      <c r="H11834" s="1">
        <v>44017</v>
      </c>
      <c r="I11834" t="s">
        <v>4</v>
      </c>
      <c r="J11834" t="s">
        <v>32</v>
      </c>
      <c r="K11834">
        <v>144</v>
      </c>
      <c r="L11834">
        <v>2793.42</v>
      </c>
    </row>
    <row r="11835" spans="8:12" x14ac:dyDescent="0.25">
      <c r="H11835" s="1">
        <v>43824</v>
      </c>
      <c r="I11835" t="s">
        <v>4</v>
      </c>
      <c r="J11835" t="s">
        <v>30</v>
      </c>
      <c r="K11835">
        <v>4</v>
      </c>
      <c r="L11835">
        <v>147.80000000000001</v>
      </c>
    </row>
    <row r="11836" spans="8:12" x14ac:dyDescent="0.25">
      <c r="H11836" s="1">
        <v>43774</v>
      </c>
      <c r="I11836" t="s">
        <v>3</v>
      </c>
      <c r="J11836" t="s">
        <v>33</v>
      </c>
      <c r="K11836">
        <v>24</v>
      </c>
      <c r="L11836">
        <v>685.62</v>
      </c>
    </row>
    <row r="11837" spans="8:12" x14ac:dyDescent="0.25">
      <c r="H11837" s="1">
        <v>44002</v>
      </c>
      <c r="I11837" t="s">
        <v>5</v>
      </c>
      <c r="J11837" t="s">
        <v>27</v>
      </c>
      <c r="K11837">
        <v>12</v>
      </c>
      <c r="L11837">
        <v>316.31</v>
      </c>
    </row>
    <row r="11838" spans="8:12" x14ac:dyDescent="0.25">
      <c r="H11838" s="1">
        <v>43818</v>
      </c>
      <c r="I11838" t="s">
        <v>4</v>
      </c>
      <c r="J11838" t="s">
        <v>29</v>
      </c>
      <c r="K11838">
        <v>1</v>
      </c>
      <c r="L11838">
        <v>36.950000000000003</v>
      </c>
    </row>
    <row r="11839" spans="8:12" x14ac:dyDescent="0.25">
      <c r="H11839" s="1">
        <v>43801</v>
      </c>
      <c r="I11839" t="s">
        <v>4</v>
      </c>
      <c r="J11839" t="s">
        <v>27</v>
      </c>
      <c r="K11839">
        <v>5</v>
      </c>
      <c r="L11839">
        <v>152.41999999999999</v>
      </c>
    </row>
    <row r="11840" spans="8:12" x14ac:dyDescent="0.25">
      <c r="H11840" s="1">
        <v>43819</v>
      </c>
      <c r="I11840" t="s">
        <v>5</v>
      </c>
      <c r="J11840" t="s">
        <v>26</v>
      </c>
      <c r="K11840">
        <v>156</v>
      </c>
      <c r="L11840">
        <v>2616.71</v>
      </c>
    </row>
    <row r="11841" spans="8:12" x14ac:dyDescent="0.25">
      <c r="H11841" s="1">
        <v>44128</v>
      </c>
      <c r="I11841" t="s">
        <v>3</v>
      </c>
      <c r="J11841" t="s">
        <v>28</v>
      </c>
      <c r="K11841">
        <v>36</v>
      </c>
      <c r="L11841">
        <v>1028.43</v>
      </c>
    </row>
    <row r="11842" spans="8:12" x14ac:dyDescent="0.25">
      <c r="H11842" s="1">
        <v>43969</v>
      </c>
      <c r="I11842" t="s">
        <v>5</v>
      </c>
      <c r="J11842" t="s">
        <v>30</v>
      </c>
      <c r="K11842">
        <v>36</v>
      </c>
      <c r="L11842">
        <v>747.63</v>
      </c>
    </row>
    <row r="11843" spans="8:12" x14ac:dyDescent="0.25">
      <c r="H11843" s="1">
        <v>43786</v>
      </c>
      <c r="I11843" t="s">
        <v>3</v>
      </c>
      <c r="J11843" t="s">
        <v>30</v>
      </c>
      <c r="K11843">
        <v>3</v>
      </c>
      <c r="L11843">
        <v>131.85</v>
      </c>
    </row>
    <row r="11844" spans="8:12" x14ac:dyDescent="0.25">
      <c r="H11844" s="1">
        <v>44187</v>
      </c>
      <c r="I11844" t="s">
        <v>4</v>
      </c>
      <c r="J11844" t="s">
        <v>26</v>
      </c>
      <c r="K11844">
        <v>24</v>
      </c>
      <c r="L11844">
        <v>576.41999999999996</v>
      </c>
    </row>
    <row r="11845" spans="8:12" x14ac:dyDescent="0.25">
      <c r="H11845" s="1">
        <v>43634</v>
      </c>
      <c r="I11845" t="s">
        <v>5</v>
      </c>
      <c r="J11845" t="s">
        <v>32</v>
      </c>
      <c r="K11845">
        <v>36</v>
      </c>
      <c r="L11845">
        <v>747.63</v>
      </c>
    </row>
    <row r="11846" spans="8:12" x14ac:dyDescent="0.25">
      <c r="H11846" s="1">
        <v>44008</v>
      </c>
      <c r="I11846" t="s">
        <v>5</v>
      </c>
      <c r="J11846" t="s">
        <v>30</v>
      </c>
      <c r="K11846">
        <v>144</v>
      </c>
      <c r="L11846">
        <v>2415.42</v>
      </c>
    </row>
    <row r="11847" spans="8:12" x14ac:dyDescent="0.25">
      <c r="H11847" s="1">
        <v>44157</v>
      </c>
      <c r="I11847" t="s">
        <v>3</v>
      </c>
      <c r="J11847" t="s">
        <v>27</v>
      </c>
      <c r="K11847">
        <v>5</v>
      </c>
      <c r="L11847">
        <v>181.29</v>
      </c>
    </row>
    <row r="11848" spans="8:12" x14ac:dyDescent="0.25">
      <c r="H11848" s="1">
        <v>43743</v>
      </c>
      <c r="I11848" t="s">
        <v>4</v>
      </c>
      <c r="J11848" t="s">
        <v>26</v>
      </c>
      <c r="K11848">
        <v>1</v>
      </c>
      <c r="L11848">
        <v>36.950000000000003</v>
      </c>
    </row>
    <row r="11849" spans="8:12" x14ac:dyDescent="0.25">
      <c r="H11849" s="1">
        <v>43891</v>
      </c>
      <c r="I11849" t="s">
        <v>4</v>
      </c>
      <c r="J11849" t="s">
        <v>27</v>
      </c>
      <c r="K11849">
        <v>144</v>
      </c>
      <c r="L11849">
        <v>2793.42</v>
      </c>
    </row>
    <row r="11850" spans="8:12" x14ac:dyDescent="0.25">
      <c r="H11850" s="1">
        <v>44164</v>
      </c>
      <c r="I11850" t="s">
        <v>3</v>
      </c>
      <c r="J11850" t="s">
        <v>32</v>
      </c>
      <c r="K11850">
        <v>60</v>
      </c>
      <c r="L11850">
        <v>1582.2</v>
      </c>
    </row>
    <row r="11851" spans="8:12" x14ac:dyDescent="0.25">
      <c r="H11851" s="1">
        <v>44128</v>
      </c>
      <c r="I11851" t="s">
        <v>4</v>
      </c>
      <c r="J11851" t="s">
        <v>26</v>
      </c>
      <c r="K11851">
        <v>3</v>
      </c>
      <c r="L11851">
        <v>110.85</v>
      </c>
    </row>
    <row r="11852" spans="8:12" x14ac:dyDescent="0.25">
      <c r="H11852" s="1">
        <v>44174</v>
      </c>
      <c r="I11852" t="s">
        <v>4</v>
      </c>
      <c r="J11852" t="s">
        <v>30</v>
      </c>
      <c r="K11852">
        <v>36</v>
      </c>
      <c r="L11852">
        <v>864.63</v>
      </c>
    </row>
    <row r="11853" spans="8:12" x14ac:dyDescent="0.25">
      <c r="H11853" s="1">
        <v>44133</v>
      </c>
      <c r="I11853" t="s">
        <v>5</v>
      </c>
      <c r="J11853" t="s">
        <v>32</v>
      </c>
      <c r="K11853">
        <v>48</v>
      </c>
      <c r="L11853">
        <v>920.16</v>
      </c>
    </row>
    <row r="11854" spans="8:12" x14ac:dyDescent="0.25">
      <c r="H11854" s="1">
        <v>43878</v>
      </c>
      <c r="I11854" t="s">
        <v>3</v>
      </c>
      <c r="J11854" t="s">
        <v>27</v>
      </c>
      <c r="K11854">
        <v>132</v>
      </c>
      <c r="L11854">
        <v>3045.74</v>
      </c>
    </row>
    <row r="11855" spans="8:12" x14ac:dyDescent="0.25">
      <c r="H11855" s="1">
        <v>43840</v>
      </c>
      <c r="I11855" t="s">
        <v>5</v>
      </c>
      <c r="J11855" t="s">
        <v>31</v>
      </c>
      <c r="K11855">
        <v>12</v>
      </c>
      <c r="L11855">
        <v>316.31</v>
      </c>
    </row>
    <row r="11856" spans="8:12" x14ac:dyDescent="0.25">
      <c r="H11856" s="1">
        <v>44144</v>
      </c>
      <c r="I11856" t="s">
        <v>5</v>
      </c>
      <c r="J11856" t="s">
        <v>32</v>
      </c>
      <c r="K11856">
        <v>3</v>
      </c>
      <c r="L11856">
        <v>95.85</v>
      </c>
    </row>
    <row r="11857" spans="8:12" x14ac:dyDescent="0.25">
      <c r="H11857" s="1">
        <v>44174</v>
      </c>
      <c r="I11857" t="s">
        <v>5</v>
      </c>
      <c r="J11857" t="s">
        <v>28</v>
      </c>
      <c r="K11857">
        <v>12</v>
      </c>
      <c r="L11857">
        <v>316.31</v>
      </c>
    </row>
    <row r="11858" spans="8:12" x14ac:dyDescent="0.25">
      <c r="H11858" s="1">
        <v>43822</v>
      </c>
      <c r="I11858" t="s">
        <v>3</v>
      </c>
      <c r="J11858" t="s">
        <v>32</v>
      </c>
      <c r="K11858">
        <v>24</v>
      </c>
      <c r="L11858">
        <v>685.62</v>
      </c>
    </row>
    <row r="11859" spans="8:12" x14ac:dyDescent="0.25">
      <c r="H11859" s="1">
        <v>43822</v>
      </c>
      <c r="I11859" t="s">
        <v>3</v>
      </c>
      <c r="J11859" t="s">
        <v>31</v>
      </c>
      <c r="K11859">
        <v>3</v>
      </c>
      <c r="L11859">
        <v>131.85</v>
      </c>
    </row>
    <row r="11860" spans="8:12" x14ac:dyDescent="0.25">
      <c r="H11860" s="1">
        <v>43796</v>
      </c>
      <c r="I11860" t="s">
        <v>3</v>
      </c>
      <c r="J11860" t="s">
        <v>33</v>
      </c>
      <c r="K11860">
        <v>2</v>
      </c>
      <c r="L11860">
        <v>87.9</v>
      </c>
    </row>
    <row r="11861" spans="8:12" x14ac:dyDescent="0.25">
      <c r="H11861" s="1">
        <v>43792</v>
      </c>
      <c r="I11861" t="s">
        <v>5</v>
      </c>
      <c r="J11861" t="s">
        <v>31</v>
      </c>
      <c r="K11861">
        <v>1</v>
      </c>
      <c r="L11861">
        <v>31.95</v>
      </c>
    </row>
    <row r="11862" spans="8:12" x14ac:dyDescent="0.25">
      <c r="H11862" s="1">
        <v>44143</v>
      </c>
      <c r="I11862" t="s">
        <v>4</v>
      </c>
      <c r="J11862" t="s">
        <v>29</v>
      </c>
      <c r="K11862">
        <v>2</v>
      </c>
      <c r="L11862">
        <v>73.900000000000006</v>
      </c>
    </row>
    <row r="11863" spans="8:12" x14ac:dyDescent="0.25">
      <c r="H11863" s="1">
        <v>43922</v>
      </c>
      <c r="I11863" t="s">
        <v>5</v>
      </c>
      <c r="J11863" t="s">
        <v>30</v>
      </c>
      <c r="K11863">
        <v>156</v>
      </c>
      <c r="L11863">
        <v>2616.71</v>
      </c>
    </row>
    <row r="11864" spans="8:12" x14ac:dyDescent="0.25">
      <c r="H11864" s="1">
        <v>43942</v>
      </c>
      <c r="I11864" t="s">
        <v>5</v>
      </c>
      <c r="J11864" t="s">
        <v>31</v>
      </c>
      <c r="K11864">
        <v>5</v>
      </c>
      <c r="L11864">
        <v>131.79</v>
      </c>
    </row>
    <row r="11865" spans="8:12" x14ac:dyDescent="0.25">
      <c r="H11865" s="1">
        <v>43773</v>
      </c>
      <c r="I11865" t="s">
        <v>5</v>
      </c>
      <c r="J11865" t="s">
        <v>29</v>
      </c>
      <c r="K11865">
        <v>36</v>
      </c>
      <c r="L11865">
        <v>747.63</v>
      </c>
    </row>
    <row r="11866" spans="8:12" x14ac:dyDescent="0.25">
      <c r="H11866" s="1">
        <v>43503</v>
      </c>
      <c r="I11866" t="s">
        <v>4</v>
      </c>
      <c r="J11866" t="s">
        <v>29</v>
      </c>
      <c r="K11866">
        <v>3</v>
      </c>
      <c r="L11866">
        <v>110.85</v>
      </c>
    </row>
    <row r="11867" spans="8:12" x14ac:dyDescent="0.25">
      <c r="H11867" s="1">
        <v>44152</v>
      </c>
      <c r="I11867" t="s">
        <v>5</v>
      </c>
      <c r="J11867" t="s">
        <v>32</v>
      </c>
      <c r="K11867">
        <v>36</v>
      </c>
      <c r="L11867">
        <v>747.63</v>
      </c>
    </row>
    <row r="11868" spans="8:12" x14ac:dyDescent="0.25">
      <c r="H11868" s="1">
        <v>43783</v>
      </c>
      <c r="I11868" t="s">
        <v>3</v>
      </c>
      <c r="J11868" t="s">
        <v>31</v>
      </c>
      <c r="K11868">
        <v>24</v>
      </c>
      <c r="L11868">
        <v>685.62</v>
      </c>
    </row>
    <row r="11869" spans="8:12" x14ac:dyDescent="0.25">
      <c r="H11869" s="1">
        <v>44167</v>
      </c>
      <c r="I11869" t="s">
        <v>5</v>
      </c>
      <c r="J11869" t="s">
        <v>29</v>
      </c>
      <c r="K11869">
        <v>24</v>
      </c>
      <c r="L11869">
        <v>498.42</v>
      </c>
    </row>
    <row r="11870" spans="8:12" x14ac:dyDescent="0.25">
      <c r="H11870" s="1">
        <v>43899</v>
      </c>
      <c r="I11870" t="s">
        <v>3</v>
      </c>
      <c r="J11870" t="s">
        <v>26</v>
      </c>
      <c r="K11870">
        <v>48</v>
      </c>
      <c r="L11870">
        <v>1265.76</v>
      </c>
    </row>
    <row r="11871" spans="8:12" x14ac:dyDescent="0.25">
      <c r="H11871" s="1">
        <v>43795</v>
      </c>
      <c r="I11871" t="s">
        <v>4</v>
      </c>
      <c r="J11871" t="s">
        <v>27</v>
      </c>
      <c r="K11871">
        <v>60</v>
      </c>
      <c r="L11871">
        <v>1330.2</v>
      </c>
    </row>
    <row r="11872" spans="8:12" x14ac:dyDescent="0.25">
      <c r="H11872" s="1">
        <v>44158</v>
      </c>
      <c r="I11872" t="s">
        <v>5</v>
      </c>
      <c r="J11872" t="s">
        <v>29</v>
      </c>
      <c r="K11872">
        <v>36</v>
      </c>
      <c r="L11872">
        <v>747.63</v>
      </c>
    </row>
    <row r="11873" spans="8:12" x14ac:dyDescent="0.25">
      <c r="H11873" s="1">
        <v>44164</v>
      </c>
      <c r="I11873" t="s">
        <v>5</v>
      </c>
      <c r="J11873" t="s">
        <v>33</v>
      </c>
      <c r="K11873">
        <v>12</v>
      </c>
      <c r="L11873">
        <v>316.31</v>
      </c>
    </row>
    <row r="11874" spans="8:12" x14ac:dyDescent="0.25">
      <c r="H11874" s="1">
        <v>43821</v>
      </c>
      <c r="I11874" t="s">
        <v>5</v>
      </c>
      <c r="J11874" t="s">
        <v>33</v>
      </c>
      <c r="K11874">
        <v>48</v>
      </c>
      <c r="L11874">
        <v>920.16</v>
      </c>
    </row>
    <row r="11875" spans="8:12" x14ac:dyDescent="0.25">
      <c r="H11875" s="1">
        <v>44170</v>
      </c>
      <c r="I11875" t="s">
        <v>3</v>
      </c>
      <c r="J11875" t="s">
        <v>30</v>
      </c>
      <c r="K11875">
        <v>96</v>
      </c>
      <c r="L11875">
        <v>2531.52</v>
      </c>
    </row>
    <row r="11876" spans="8:12" x14ac:dyDescent="0.25">
      <c r="H11876" s="1">
        <v>44153</v>
      </c>
      <c r="I11876" t="s">
        <v>3</v>
      </c>
      <c r="J11876" t="s">
        <v>28</v>
      </c>
      <c r="K11876">
        <v>4</v>
      </c>
      <c r="L11876">
        <v>175.8</v>
      </c>
    </row>
    <row r="11877" spans="8:12" x14ac:dyDescent="0.25">
      <c r="H11877" s="1">
        <v>44151</v>
      </c>
      <c r="I11877" t="s">
        <v>4</v>
      </c>
      <c r="J11877" t="s">
        <v>32</v>
      </c>
      <c r="K11877">
        <v>1</v>
      </c>
      <c r="L11877">
        <v>36.950000000000003</v>
      </c>
    </row>
    <row r="11878" spans="8:12" x14ac:dyDescent="0.25">
      <c r="H11878" s="1">
        <v>43932</v>
      </c>
      <c r="I11878" t="s">
        <v>3</v>
      </c>
      <c r="J11878" t="s">
        <v>29</v>
      </c>
      <c r="K11878">
        <v>4</v>
      </c>
      <c r="L11878">
        <v>175.8</v>
      </c>
    </row>
    <row r="11879" spans="8:12" x14ac:dyDescent="0.25">
      <c r="H11879" s="1">
        <v>43798</v>
      </c>
      <c r="I11879" t="s">
        <v>4</v>
      </c>
      <c r="J11879" t="s">
        <v>27</v>
      </c>
      <c r="K11879">
        <v>3</v>
      </c>
      <c r="L11879">
        <v>110.85</v>
      </c>
    </row>
    <row r="11880" spans="8:12" x14ac:dyDescent="0.25">
      <c r="H11880" s="1">
        <v>44173</v>
      </c>
      <c r="I11880" t="s">
        <v>4</v>
      </c>
      <c r="J11880" t="s">
        <v>33</v>
      </c>
      <c r="K11880">
        <v>5</v>
      </c>
      <c r="L11880">
        <v>152.41999999999999</v>
      </c>
    </row>
    <row r="11881" spans="8:12" x14ac:dyDescent="0.25">
      <c r="H11881" s="1">
        <v>43824</v>
      </c>
      <c r="I11881" t="s">
        <v>5</v>
      </c>
      <c r="J11881" t="s">
        <v>28</v>
      </c>
      <c r="K11881">
        <v>24</v>
      </c>
      <c r="L11881">
        <v>498.42</v>
      </c>
    </row>
    <row r="11882" spans="8:12" x14ac:dyDescent="0.25">
      <c r="H11882" s="1">
        <v>43802</v>
      </c>
      <c r="I11882" t="s">
        <v>4</v>
      </c>
      <c r="J11882" t="s">
        <v>27</v>
      </c>
      <c r="K11882">
        <v>2</v>
      </c>
      <c r="L11882">
        <v>73.900000000000006</v>
      </c>
    </row>
    <row r="11883" spans="8:12" x14ac:dyDescent="0.25">
      <c r="H11883" s="1">
        <v>43543</v>
      </c>
      <c r="I11883" t="s">
        <v>4</v>
      </c>
      <c r="J11883" t="s">
        <v>31</v>
      </c>
      <c r="K11883">
        <v>24</v>
      </c>
      <c r="L11883">
        <v>576.41999999999996</v>
      </c>
    </row>
    <row r="11884" spans="8:12" x14ac:dyDescent="0.25">
      <c r="H11884" s="1">
        <v>44186</v>
      </c>
      <c r="I11884" t="s">
        <v>4</v>
      </c>
      <c r="J11884" t="s">
        <v>26</v>
      </c>
      <c r="K11884">
        <v>36</v>
      </c>
      <c r="L11884">
        <v>864.63</v>
      </c>
    </row>
    <row r="11885" spans="8:12" x14ac:dyDescent="0.25">
      <c r="H11885" s="1">
        <v>43750</v>
      </c>
      <c r="I11885" t="s">
        <v>4</v>
      </c>
      <c r="J11885" t="s">
        <v>30</v>
      </c>
      <c r="K11885">
        <v>5</v>
      </c>
      <c r="L11885">
        <v>152.41999999999999</v>
      </c>
    </row>
    <row r="11886" spans="8:12" x14ac:dyDescent="0.25">
      <c r="H11886" s="1">
        <v>43741</v>
      </c>
      <c r="I11886" t="s">
        <v>4</v>
      </c>
      <c r="J11886" t="s">
        <v>29</v>
      </c>
      <c r="K11886">
        <v>36</v>
      </c>
      <c r="L11886">
        <v>864.63</v>
      </c>
    </row>
    <row r="11887" spans="8:12" x14ac:dyDescent="0.25">
      <c r="H11887" s="1">
        <v>43793</v>
      </c>
      <c r="I11887" t="s">
        <v>4</v>
      </c>
      <c r="J11887" t="s">
        <v>33</v>
      </c>
      <c r="K11887">
        <v>1</v>
      </c>
      <c r="L11887">
        <v>36.950000000000003</v>
      </c>
    </row>
    <row r="11888" spans="8:12" x14ac:dyDescent="0.25">
      <c r="H11888" s="1">
        <v>44158</v>
      </c>
      <c r="I11888" t="s">
        <v>4</v>
      </c>
      <c r="J11888" t="s">
        <v>27</v>
      </c>
      <c r="K11888">
        <v>12</v>
      </c>
      <c r="L11888">
        <v>365.81</v>
      </c>
    </row>
    <row r="11889" spans="8:12" x14ac:dyDescent="0.25">
      <c r="H11889" s="1">
        <v>44054</v>
      </c>
      <c r="I11889" t="s">
        <v>5</v>
      </c>
      <c r="J11889" t="s">
        <v>30</v>
      </c>
      <c r="K11889">
        <v>12</v>
      </c>
      <c r="L11889">
        <v>316.31</v>
      </c>
    </row>
    <row r="11890" spans="8:12" x14ac:dyDescent="0.25">
      <c r="H11890" s="1">
        <v>44181</v>
      </c>
      <c r="I11890" t="s">
        <v>3</v>
      </c>
      <c r="J11890" t="s">
        <v>27</v>
      </c>
      <c r="K11890">
        <v>144</v>
      </c>
      <c r="L11890">
        <v>3322.62</v>
      </c>
    </row>
    <row r="11891" spans="8:12" x14ac:dyDescent="0.25">
      <c r="H11891" s="1">
        <v>44039</v>
      </c>
      <c r="I11891" t="s">
        <v>4</v>
      </c>
      <c r="J11891" t="s">
        <v>28</v>
      </c>
      <c r="K11891">
        <v>3</v>
      </c>
      <c r="L11891">
        <v>110.85</v>
      </c>
    </row>
    <row r="11892" spans="8:12" x14ac:dyDescent="0.25">
      <c r="H11892" s="1">
        <v>43561</v>
      </c>
      <c r="I11892" t="s">
        <v>5</v>
      </c>
      <c r="J11892" t="s">
        <v>28</v>
      </c>
      <c r="K11892">
        <v>24</v>
      </c>
      <c r="L11892">
        <v>498.42</v>
      </c>
    </row>
    <row r="11893" spans="8:12" x14ac:dyDescent="0.25">
      <c r="H11893" s="1">
        <v>44154</v>
      </c>
      <c r="I11893" t="s">
        <v>4</v>
      </c>
      <c r="J11893" t="s">
        <v>27</v>
      </c>
      <c r="K11893">
        <v>5</v>
      </c>
      <c r="L11893">
        <v>152.41999999999999</v>
      </c>
    </row>
    <row r="11894" spans="8:12" x14ac:dyDescent="0.25">
      <c r="H11894" s="1">
        <v>44188</v>
      </c>
      <c r="I11894" t="s">
        <v>4</v>
      </c>
      <c r="J11894" t="s">
        <v>27</v>
      </c>
      <c r="K11894">
        <v>5</v>
      </c>
      <c r="L11894">
        <v>152.41999999999999</v>
      </c>
    </row>
    <row r="11895" spans="8:12" x14ac:dyDescent="0.25">
      <c r="H11895" s="1">
        <v>43749</v>
      </c>
      <c r="I11895" t="s">
        <v>3</v>
      </c>
      <c r="J11895" t="s">
        <v>31</v>
      </c>
      <c r="K11895">
        <v>48</v>
      </c>
      <c r="L11895">
        <v>1265.76</v>
      </c>
    </row>
    <row r="11896" spans="8:12" x14ac:dyDescent="0.25">
      <c r="H11896" s="1">
        <v>43810</v>
      </c>
      <c r="I11896" t="s">
        <v>5</v>
      </c>
      <c r="J11896" t="s">
        <v>31</v>
      </c>
      <c r="K11896">
        <v>132</v>
      </c>
      <c r="L11896">
        <v>2214.14</v>
      </c>
    </row>
    <row r="11897" spans="8:12" x14ac:dyDescent="0.25">
      <c r="H11897" s="1">
        <v>43746</v>
      </c>
      <c r="I11897" t="s">
        <v>4</v>
      </c>
      <c r="J11897" t="s">
        <v>31</v>
      </c>
      <c r="K11897">
        <v>1</v>
      </c>
      <c r="L11897">
        <v>36.950000000000003</v>
      </c>
    </row>
    <row r="11898" spans="8:12" x14ac:dyDescent="0.25">
      <c r="H11898" s="1">
        <v>44189</v>
      </c>
      <c r="I11898" t="s">
        <v>5</v>
      </c>
      <c r="J11898" t="s">
        <v>29</v>
      </c>
      <c r="K11898">
        <v>1</v>
      </c>
      <c r="L11898">
        <v>31.95</v>
      </c>
    </row>
    <row r="11899" spans="8:12" x14ac:dyDescent="0.25">
      <c r="H11899" s="1">
        <v>43769</v>
      </c>
      <c r="I11899" t="s">
        <v>4</v>
      </c>
      <c r="J11899" t="s">
        <v>27</v>
      </c>
      <c r="K11899">
        <v>24</v>
      </c>
      <c r="L11899">
        <v>576.41999999999996</v>
      </c>
    </row>
    <row r="11900" spans="8:12" x14ac:dyDescent="0.25">
      <c r="H11900" s="1">
        <v>43504</v>
      </c>
      <c r="I11900" t="s">
        <v>5</v>
      </c>
      <c r="J11900" t="s">
        <v>31</v>
      </c>
      <c r="K11900">
        <v>5</v>
      </c>
      <c r="L11900">
        <v>131.79</v>
      </c>
    </row>
    <row r="11901" spans="8:12" x14ac:dyDescent="0.25">
      <c r="H11901" s="1">
        <v>43788</v>
      </c>
      <c r="I11901" t="s">
        <v>4</v>
      </c>
      <c r="J11901" t="s">
        <v>31</v>
      </c>
      <c r="K11901">
        <v>36</v>
      </c>
      <c r="L11901">
        <v>864.63</v>
      </c>
    </row>
    <row r="11902" spans="8:12" x14ac:dyDescent="0.25">
      <c r="H11902" s="1">
        <v>44170</v>
      </c>
      <c r="I11902" t="s">
        <v>5</v>
      </c>
      <c r="J11902" t="s">
        <v>27</v>
      </c>
      <c r="K11902">
        <v>3</v>
      </c>
      <c r="L11902">
        <v>95.85</v>
      </c>
    </row>
    <row r="11903" spans="8:12" x14ac:dyDescent="0.25">
      <c r="H11903" s="1">
        <v>44161</v>
      </c>
      <c r="I11903" t="s">
        <v>5</v>
      </c>
      <c r="J11903" t="s">
        <v>28</v>
      </c>
      <c r="K11903">
        <v>132</v>
      </c>
      <c r="L11903">
        <v>2214.14</v>
      </c>
    </row>
    <row r="11904" spans="8:12" x14ac:dyDescent="0.25">
      <c r="H11904" s="1">
        <v>43977</v>
      </c>
      <c r="I11904" t="s">
        <v>4</v>
      </c>
      <c r="J11904" t="s">
        <v>31</v>
      </c>
      <c r="K11904">
        <v>36</v>
      </c>
      <c r="L11904">
        <v>864.63</v>
      </c>
    </row>
    <row r="11905" spans="8:12" x14ac:dyDescent="0.25">
      <c r="H11905" s="1">
        <v>43792</v>
      </c>
      <c r="I11905" t="s">
        <v>3</v>
      </c>
      <c r="J11905" t="s">
        <v>26</v>
      </c>
      <c r="K11905">
        <v>36</v>
      </c>
      <c r="L11905">
        <v>1028.43</v>
      </c>
    </row>
    <row r="11906" spans="8:12" x14ac:dyDescent="0.25">
      <c r="H11906" s="1">
        <v>43746</v>
      </c>
      <c r="I11906" t="s">
        <v>3</v>
      </c>
      <c r="J11906" t="s">
        <v>28</v>
      </c>
      <c r="K11906">
        <v>2</v>
      </c>
      <c r="L11906">
        <v>87.9</v>
      </c>
    </row>
    <row r="11907" spans="8:12" x14ac:dyDescent="0.25">
      <c r="H11907" s="1">
        <v>44150</v>
      </c>
      <c r="I11907" t="s">
        <v>4</v>
      </c>
      <c r="J11907" t="s">
        <v>26</v>
      </c>
      <c r="K11907">
        <v>48</v>
      </c>
      <c r="L11907">
        <v>1064.1600000000001</v>
      </c>
    </row>
    <row r="11908" spans="8:12" x14ac:dyDescent="0.25">
      <c r="H11908" s="1">
        <v>43930</v>
      </c>
      <c r="I11908" t="s">
        <v>4</v>
      </c>
      <c r="J11908" t="s">
        <v>26</v>
      </c>
      <c r="K11908">
        <v>4</v>
      </c>
      <c r="L11908">
        <v>147.80000000000001</v>
      </c>
    </row>
    <row r="11909" spans="8:12" x14ac:dyDescent="0.25">
      <c r="H11909" s="1">
        <v>43759</v>
      </c>
      <c r="I11909" t="s">
        <v>4</v>
      </c>
      <c r="J11909" t="s">
        <v>33</v>
      </c>
      <c r="K11909">
        <v>36</v>
      </c>
      <c r="L11909">
        <v>864.63</v>
      </c>
    </row>
    <row r="11910" spans="8:12" x14ac:dyDescent="0.25">
      <c r="H11910" s="1">
        <v>44153</v>
      </c>
      <c r="I11910" t="s">
        <v>4</v>
      </c>
      <c r="J11910" t="s">
        <v>32</v>
      </c>
      <c r="K11910">
        <v>12</v>
      </c>
      <c r="L11910">
        <v>365.81</v>
      </c>
    </row>
    <row r="11911" spans="8:12" x14ac:dyDescent="0.25">
      <c r="H11911" s="1">
        <v>43478</v>
      </c>
      <c r="I11911" t="s">
        <v>4</v>
      </c>
      <c r="J11911" t="s">
        <v>26</v>
      </c>
      <c r="K11911">
        <v>36</v>
      </c>
      <c r="L11911">
        <v>864.63</v>
      </c>
    </row>
    <row r="11912" spans="8:12" x14ac:dyDescent="0.25">
      <c r="H11912" s="1">
        <v>44052</v>
      </c>
      <c r="I11912" t="s">
        <v>4</v>
      </c>
      <c r="J11912" t="s">
        <v>31</v>
      </c>
      <c r="K11912">
        <v>2</v>
      </c>
      <c r="L11912">
        <v>73.900000000000006</v>
      </c>
    </row>
    <row r="11913" spans="8:12" x14ac:dyDescent="0.25">
      <c r="H11913" s="1">
        <v>43627</v>
      </c>
      <c r="I11913" t="s">
        <v>3</v>
      </c>
      <c r="J11913" t="s">
        <v>27</v>
      </c>
      <c r="K11913">
        <v>36</v>
      </c>
      <c r="L11913">
        <v>1028.43</v>
      </c>
    </row>
    <row r="11914" spans="8:12" x14ac:dyDescent="0.25">
      <c r="H11914" s="1">
        <v>43820</v>
      </c>
      <c r="I11914" t="s">
        <v>5</v>
      </c>
      <c r="J11914" t="s">
        <v>27</v>
      </c>
      <c r="K11914">
        <v>48</v>
      </c>
      <c r="L11914">
        <v>920.16</v>
      </c>
    </row>
    <row r="11915" spans="8:12" x14ac:dyDescent="0.25">
      <c r="H11915" s="1">
        <v>43756</v>
      </c>
      <c r="I11915" t="s">
        <v>3</v>
      </c>
      <c r="J11915" t="s">
        <v>27</v>
      </c>
      <c r="K11915">
        <v>36</v>
      </c>
      <c r="L11915">
        <v>1028.43</v>
      </c>
    </row>
    <row r="11916" spans="8:12" x14ac:dyDescent="0.25">
      <c r="H11916" s="1">
        <v>43817</v>
      </c>
      <c r="I11916" t="s">
        <v>5</v>
      </c>
      <c r="J11916" t="s">
        <v>33</v>
      </c>
      <c r="K11916">
        <v>1</v>
      </c>
      <c r="L11916">
        <v>31.95</v>
      </c>
    </row>
    <row r="11917" spans="8:12" x14ac:dyDescent="0.25">
      <c r="H11917" s="1">
        <v>43776</v>
      </c>
      <c r="I11917" t="s">
        <v>5</v>
      </c>
      <c r="J11917" t="s">
        <v>29</v>
      </c>
      <c r="K11917">
        <v>36</v>
      </c>
      <c r="L11917">
        <v>747.63</v>
      </c>
    </row>
    <row r="11918" spans="8:12" x14ac:dyDescent="0.25">
      <c r="H11918" s="1">
        <v>43757</v>
      </c>
      <c r="I11918" t="s">
        <v>5</v>
      </c>
      <c r="J11918" t="s">
        <v>31</v>
      </c>
      <c r="K11918">
        <v>120</v>
      </c>
      <c r="L11918">
        <v>2012.85</v>
      </c>
    </row>
    <row r="11919" spans="8:12" x14ac:dyDescent="0.25">
      <c r="H11919" s="1">
        <v>44174</v>
      </c>
      <c r="I11919" t="s">
        <v>4</v>
      </c>
      <c r="J11919" t="s">
        <v>27</v>
      </c>
      <c r="K11919">
        <v>24</v>
      </c>
      <c r="L11919">
        <v>576.41999999999996</v>
      </c>
    </row>
    <row r="11920" spans="8:12" x14ac:dyDescent="0.25">
      <c r="H11920" s="1">
        <v>43804</v>
      </c>
      <c r="I11920" t="s">
        <v>5</v>
      </c>
      <c r="J11920" t="s">
        <v>32</v>
      </c>
      <c r="K11920">
        <v>1</v>
      </c>
      <c r="L11920">
        <v>31.95</v>
      </c>
    </row>
    <row r="11921" spans="8:12" x14ac:dyDescent="0.25">
      <c r="H11921" s="1">
        <v>44182</v>
      </c>
      <c r="I11921" t="s">
        <v>5</v>
      </c>
      <c r="J11921" t="s">
        <v>30</v>
      </c>
      <c r="K11921">
        <v>36</v>
      </c>
      <c r="L11921">
        <v>747.63</v>
      </c>
    </row>
    <row r="11922" spans="8:12" x14ac:dyDescent="0.25">
      <c r="H11922" s="1">
        <v>43817</v>
      </c>
      <c r="I11922" t="s">
        <v>3</v>
      </c>
      <c r="J11922" t="s">
        <v>32</v>
      </c>
      <c r="K11922">
        <v>2</v>
      </c>
      <c r="L11922">
        <v>87.9</v>
      </c>
    </row>
    <row r="11923" spans="8:12" x14ac:dyDescent="0.25">
      <c r="H11923" s="1">
        <v>43820</v>
      </c>
      <c r="I11923" t="s">
        <v>5</v>
      </c>
      <c r="J11923" t="s">
        <v>32</v>
      </c>
      <c r="K11923">
        <v>12</v>
      </c>
      <c r="L11923">
        <v>316.31</v>
      </c>
    </row>
    <row r="11924" spans="8:12" x14ac:dyDescent="0.25">
      <c r="H11924" s="1">
        <v>44174</v>
      </c>
      <c r="I11924" t="s">
        <v>4</v>
      </c>
      <c r="J11924" t="s">
        <v>30</v>
      </c>
      <c r="K11924">
        <v>2</v>
      </c>
      <c r="L11924">
        <v>73.900000000000006</v>
      </c>
    </row>
    <row r="11925" spans="8:12" x14ac:dyDescent="0.25">
      <c r="H11925" s="1">
        <v>43759</v>
      </c>
      <c r="I11925" t="s">
        <v>5</v>
      </c>
      <c r="J11925" t="s">
        <v>29</v>
      </c>
      <c r="K11925">
        <v>36</v>
      </c>
      <c r="L11925">
        <v>747.63</v>
      </c>
    </row>
    <row r="11926" spans="8:12" x14ac:dyDescent="0.25">
      <c r="H11926" s="1">
        <v>44173</v>
      </c>
      <c r="I11926" t="s">
        <v>5</v>
      </c>
      <c r="J11926" t="s">
        <v>31</v>
      </c>
      <c r="K11926">
        <v>5</v>
      </c>
      <c r="L11926">
        <v>131.79</v>
      </c>
    </row>
    <row r="11927" spans="8:12" x14ac:dyDescent="0.25">
      <c r="H11927" s="1">
        <v>43906</v>
      </c>
      <c r="I11927" t="s">
        <v>5</v>
      </c>
      <c r="J11927" t="s">
        <v>30</v>
      </c>
      <c r="K11927">
        <v>2</v>
      </c>
      <c r="L11927">
        <v>63.9</v>
      </c>
    </row>
    <row r="11928" spans="8:12" x14ac:dyDescent="0.25">
      <c r="H11928" s="1">
        <v>43800</v>
      </c>
      <c r="I11928" t="s">
        <v>4</v>
      </c>
      <c r="J11928" t="s">
        <v>31</v>
      </c>
      <c r="K11928">
        <v>144</v>
      </c>
      <c r="L11928">
        <v>2793.42</v>
      </c>
    </row>
    <row r="11929" spans="8:12" x14ac:dyDescent="0.25">
      <c r="H11929" s="1">
        <v>44175</v>
      </c>
      <c r="I11929" t="s">
        <v>3</v>
      </c>
      <c r="J11929" t="s">
        <v>29</v>
      </c>
      <c r="K11929">
        <v>12</v>
      </c>
      <c r="L11929">
        <v>435.11</v>
      </c>
    </row>
    <row r="11930" spans="8:12" x14ac:dyDescent="0.25">
      <c r="H11930" s="1">
        <v>44160</v>
      </c>
      <c r="I11930" t="s">
        <v>4</v>
      </c>
      <c r="J11930" t="s">
        <v>26</v>
      </c>
      <c r="K11930">
        <v>48</v>
      </c>
      <c r="L11930">
        <v>1064.1600000000001</v>
      </c>
    </row>
    <row r="11931" spans="8:12" x14ac:dyDescent="0.25">
      <c r="H11931" s="1">
        <v>43531</v>
      </c>
      <c r="I11931" t="s">
        <v>5</v>
      </c>
      <c r="J11931" t="s">
        <v>33</v>
      </c>
      <c r="K11931">
        <v>3</v>
      </c>
      <c r="L11931">
        <v>95.85</v>
      </c>
    </row>
    <row r="11932" spans="8:12" x14ac:dyDescent="0.25">
      <c r="H11932" s="1">
        <v>44182</v>
      </c>
      <c r="I11932" t="s">
        <v>4</v>
      </c>
      <c r="J11932" t="s">
        <v>27</v>
      </c>
      <c r="K11932">
        <v>1</v>
      </c>
      <c r="L11932">
        <v>36.950000000000003</v>
      </c>
    </row>
    <row r="11933" spans="8:12" x14ac:dyDescent="0.25">
      <c r="H11933" s="1">
        <v>44163</v>
      </c>
      <c r="I11933" t="s">
        <v>4</v>
      </c>
      <c r="J11933" t="s">
        <v>32</v>
      </c>
      <c r="K11933">
        <v>24</v>
      </c>
      <c r="L11933">
        <v>576.41999999999996</v>
      </c>
    </row>
    <row r="11934" spans="8:12" x14ac:dyDescent="0.25">
      <c r="H11934" s="1">
        <v>44163</v>
      </c>
      <c r="I11934" t="s">
        <v>3</v>
      </c>
      <c r="J11934" t="s">
        <v>26</v>
      </c>
      <c r="K11934">
        <v>24</v>
      </c>
      <c r="L11934">
        <v>685.62</v>
      </c>
    </row>
    <row r="11935" spans="8:12" x14ac:dyDescent="0.25">
      <c r="H11935" s="1">
        <v>43577</v>
      </c>
      <c r="I11935" t="s">
        <v>5</v>
      </c>
      <c r="J11935" t="s">
        <v>26</v>
      </c>
      <c r="K11935">
        <v>24</v>
      </c>
      <c r="L11935">
        <v>498.42</v>
      </c>
    </row>
    <row r="11936" spans="8:12" x14ac:dyDescent="0.25">
      <c r="H11936" s="1">
        <v>44133</v>
      </c>
      <c r="I11936" t="s">
        <v>5</v>
      </c>
      <c r="J11936" t="s">
        <v>31</v>
      </c>
      <c r="K11936">
        <v>48</v>
      </c>
      <c r="L11936">
        <v>920.16</v>
      </c>
    </row>
    <row r="11937" spans="8:12" x14ac:dyDescent="0.25">
      <c r="H11937" s="1">
        <v>43812</v>
      </c>
      <c r="I11937" t="s">
        <v>5</v>
      </c>
      <c r="J11937" t="s">
        <v>31</v>
      </c>
      <c r="K11937">
        <v>1</v>
      </c>
      <c r="L11937">
        <v>31.95</v>
      </c>
    </row>
    <row r="11938" spans="8:12" x14ac:dyDescent="0.25">
      <c r="H11938" s="1">
        <v>43817</v>
      </c>
      <c r="I11938" t="s">
        <v>3</v>
      </c>
      <c r="J11938" t="s">
        <v>32</v>
      </c>
      <c r="K11938">
        <v>96</v>
      </c>
      <c r="L11938">
        <v>2531.52</v>
      </c>
    </row>
    <row r="11939" spans="8:12" x14ac:dyDescent="0.25">
      <c r="H11939" s="1">
        <v>43784</v>
      </c>
      <c r="I11939" t="s">
        <v>3</v>
      </c>
      <c r="J11939" t="s">
        <v>30</v>
      </c>
      <c r="K11939">
        <v>3</v>
      </c>
      <c r="L11939">
        <v>131.85</v>
      </c>
    </row>
    <row r="11940" spans="8:12" x14ac:dyDescent="0.25">
      <c r="H11940" s="1">
        <v>43824</v>
      </c>
      <c r="I11940" t="s">
        <v>4</v>
      </c>
      <c r="J11940" t="s">
        <v>32</v>
      </c>
      <c r="K11940">
        <v>96</v>
      </c>
      <c r="L11940">
        <v>2128.3200000000002</v>
      </c>
    </row>
    <row r="11941" spans="8:12" x14ac:dyDescent="0.25">
      <c r="H11941" s="1">
        <v>43507</v>
      </c>
      <c r="I11941" t="s">
        <v>5</v>
      </c>
      <c r="J11941" t="s">
        <v>31</v>
      </c>
      <c r="K11941">
        <v>84</v>
      </c>
      <c r="L11941">
        <v>1610.28</v>
      </c>
    </row>
    <row r="11942" spans="8:12" x14ac:dyDescent="0.25">
      <c r="H11942" s="1">
        <v>44166</v>
      </c>
      <c r="I11942" t="s">
        <v>5</v>
      </c>
      <c r="J11942" t="s">
        <v>26</v>
      </c>
      <c r="K11942">
        <v>132</v>
      </c>
      <c r="L11942">
        <v>2214.14</v>
      </c>
    </row>
    <row r="11943" spans="8:12" x14ac:dyDescent="0.25">
      <c r="H11943" s="1">
        <v>44133</v>
      </c>
      <c r="I11943" t="s">
        <v>4</v>
      </c>
      <c r="J11943" t="s">
        <v>26</v>
      </c>
      <c r="K11943">
        <v>5</v>
      </c>
      <c r="L11943">
        <v>152.41999999999999</v>
      </c>
    </row>
    <row r="11944" spans="8:12" x14ac:dyDescent="0.25">
      <c r="H11944" s="1">
        <v>44189</v>
      </c>
      <c r="I11944" t="s">
        <v>4</v>
      </c>
      <c r="J11944" t="s">
        <v>29</v>
      </c>
      <c r="K11944">
        <v>5</v>
      </c>
      <c r="L11944">
        <v>152.41999999999999</v>
      </c>
    </row>
    <row r="11945" spans="8:12" x14ac:dyDescent="0.25">
      <c r="H11945" s="1">
        <v>43819</v>
      </c>
      <c r="I11945" t="s">
        <v>5</v>
      </c>
      <c r="J11945" t="s">
        <v>26</v>
      </c>
      <c r="K11945">
        <v>24</v>
      </c>
      <c r="L11945">
        <v>498.42</v>
      </c>
    </row>
    <row r="11946" spans="8:12" x14ac:dyDescent="0.25">
      <c r="H11946" s="1">
        <v>43767</v>
      </c>
      <c r="I11946" t="s">
        <v>4</v>
      </c>
      <c r="J11946" t="s">
        <v>26</v>
      </c>
      <c r="K11946">
        <v>12</v>
      </c>
      <c r="L11946">
        <v>365.81</v>
      </c>
    </row>
    <row r="11947" spans="8:12" x14ac:dyDescent="0.25">
      <c r="H11947" s="1">
        <v>44164</v>
      </c>
      <c r="I11947" t="s">
        <v>5</v>
      </c>
      <c r="J11947" t="s">
        <v>29</v>
      </c>
      <c r="K11947">
        <v>2</v>
      </c>
      <c r="L11947">
        <v>63.9</v>
      </c>
    </row>
    <row r="11948" spans="8:12" x14ac:dyDescent="0.25">
      <c r="H11948" s="1">
        <v>44194</v>
      </c>
      <c r="I11948" t="s">
        <v>5</v>
      </c>
      <c r="J11948" t="s">
        <v>26</v>
      </c>
      <c r="K11948">
        <v>96</v>
      </c>
      <c r="L11948">
        <v>1840.32</v>
      </c>
    </row>
    <row r="11949" spans="8:12" x14ac:dyDescent="0.25">
      <c r="H11949" s="1">
        <v>44144</v>
      </c>
      <c r="I11949" t="s">
        <v>4</v>
      </c>
      <c r="J11949" t="s">
        <v>32</v>
      </c>
      <c r="K11949">
        <v>5</v>
      </c>
      <c r="L11949">
        <v>152.41999999999999</v>
      </c>
    </row>
    <row r="11950" spans="8:12" x14ac:dyDescent="0.25">
      <c r="H11950" s="1">
        <v>44166</v>
      </c>
      <c r="I11950" t="s">
        <v>3</v>
      </c>
      <c r="J11950" t="s">
        <v>27</v>
      </c>
      <c r="K11950">
        <v>5</v>
      </c>
      <c r="L11950">
        <v>181.29</v>
      </c>
    </row>
    <row r="11951" spans="8:12" x14ac:dyDescent="0.25">
      <c r="H11951" s="1">
        <v>44030</v>
      </c>
      <c r="I11951" t="s">
        <v>5</v>
      </c>
      <c r="J11951" t="s">
        <v>28</v>
      </c>
      <c r="K11951">
        <v>4</v>
      </c>
      <c r="L11951">
        <v>127.8</v>
      </c>
    </row>
    <row r="11952" spans="8:12" x14ac:dyDescent="0.25">
      <c r="H11952" s="1">
        <v>43725</v>
      </c>
      <c r="I11952" t="s">
        <v>4</v>
      </c>
      <c r="J11952" t="s">
        <v>27</v>
      </c>
      <c r="K11952">
        <v>3</v>
      </c>
      <c r="L11952">
        <v>110.85</v>
      </c>
    </row>
    <row r="11953" spans="8:12" x14ac:dyDescent="0.25">
      <c r="H11953" s="1">
        <v>43857</v>
      </c>
      <c r="I11953" t="s">
        <v>3</v>
      </c>
      <c r="J11953" t="s">
        <v>31</v>
      </c>
      <c r="K11953">
        <v>132</v>
      </c>
      <c r="L11953">
        <v>3045.74</v>
      </c>
    </row>
    <row r="11954" spans="8:12" x14ac:dyDescent="0.25">
      <c r="H11954" s="1">
        <v>44150</v>
      </c>
      <c r="I11954" t="s">
        <v>5</v>
      </c>
      <c r="J11954" t="s">
        <v>27</v>
      </c>
      <c r="K11954">
        <v>3</v>
      </c>
      <c r="L11954">
        <v>95.85</v>
      </c>
    </row>
    <row r="11955" spans="8:12" x14ac:dyDescent="0.25">
      <c r="H11955" s="1">
        <v>43813</v>
      </c>
      <c r="I11955" t="s">
        <v>3</v>
      </c>
      <c r="J11955" t="s">
        <v>29</v>
      </c>
      <c r="K11955">
        <v>3</v>
      </c>
      <c r="L11955">
        <v>131.85</v>
      </c>
    </row>
    <row r="11956" spans="8:12" x14ac:dyDescent="0.25">
      <c r="H11956" s="1">
        <v>43780</v>
      </c>
      <c r="I11956" t="s">
        <v>5</v>
      </c>
      <c r="J11956" t="s">
        <v>27</v>
      </c>
      <c r="K11956">
        <v>12</v>
      </c>
      <c r="L11956">
        <v>316.31</v>
      </c>
    </row>
    <row r="11957" spans="8:12" x14ac:dyDescent="0.25">
      <c r="H11957" s="1">
        <v>43786</v>
      </c>
      <c r="I11957" t="s">
        <v>3</v>
      </c>
      <c r="J11957" t="s">
        <v>27</v>
      </c>
      <c r="K11957">
        <v>60</v>
      </c>
      <c r="L11957">
        <v>1582.2</v>
      </c>
    </row>
    <row r="11958" spans="8:12" x14ac:dyDescent="0.25">
      <c r="H11958" s="1">
        <v>44184</v>
      </c>
      <c r="I11958" t="s">
        <v>3</v>
      </c>
      <c r="J11958" t="s">
        <v>29</v>
      </c>
      <c r="K11958">
        <v>36</v>
      </c>
      <c r="L11958">
        <v>1028.43</v>
      </c>
    </row>
    <row r="11959" spans="8:12" x14ac:dyDescent="0.25">
      <c r="H11959" s="1">
        <v>44176</v>
      </c>
      <c r="I11959" t="s">
        <v>5</v>
      </c>
      <c r="J11959" t="s">
        <v>28</v>
      </c>
      <c r="K11959">
        <v>2</v>
      </c>
      <c r="L11959">
        <v>63.9</v>
      </c>
    </row>
    <row r="11960" spans="8:12" x14ac:dyDescent="0.25">
      <c r="H11960" s="1">
        <v>43581</v>
      </c>
      <c r="I11960" t="s">
        <v>4</v>
      </c>
      <c r="J11960" t="s">
        <v>29</v>
      </c>
      <c r="K11960">
        <v>4</v>
      </c>
      <c r="L11960">
        <v>147.80000000000001</v>
      </c>
    </row>
    <row r="11961" spans="8:12" x14ac:dyDescent="0.25">
      <c r="H11961" s="1">
        <v>43796</v>
      </c>
      <c r="I11961" t="s">
        <v>4</v>
      </c>
      <c r="J11961" t="s">
        <v>33</v>
      </c>
      <c r="K11961">
        <v>5</v>
      </c>
      <c r="L11961">
        <v>152.41999999999999</v>
      </c>
    </row>
    <row r="11962" spans="8:12" x14ac:dyDescent="0.25">
      <c r="H11962" s="1">
        <v>43810</v>
      </c>
      <c r="I11962" t="s">
        <v>3</v>
      </c>
      <c r="J11962" t="s">
        <v>30</v>
      </c>
      <c r="K11962">
        <v>1</v>
      </c>
      <c r="L11962">
        <v>43.95</v>
      </c>
    </row>
    <row r="11963" spans="8:12" x14ac:dyDescent="0.25">
      <c r="H11963" s="1">
        <v>44171</v>
      </c>
      <c r="I11963" t="s">
        <v>3</v>
      </c>
      <c r="J11963" t="s">
        <v>27</v>
      </c>
      <c r="K11963">
        <v>36</v>
      </c>
      <c r="L11963">
        <v>1028.43</v>
      </c>
    </row>
    <row r="11964" spans="8:12" x14ac:dyDescent="0.25">
      <c r="H11964" s="1">
        <v>44177</v>
      </c>
      <c r="I11964" t="s">
        <v>4</v>
      </c>
      <c r="J11964" t="s">
        <v>28</v>
      </c>
      <c r="K11964">
        <v>48</v>
      </c>
      <c r="L11964">
        <v>1064.1600000000001</v>
      </c>
    </row>
    <row r="11965" spans="8:12" x14ac:dyDescent="0.25">
      <c r="H11965" s="1">
        <v>43748</v>
      </c>
      <c r="I11965" t="s">
        <v>5</v>
      </c>
      <c r="J11965" t="s">
        <v>27</v>
      </c>
      <c r="K11965">
        <v>4</v>
      </c>
      <c r="L11965">
        <v>127.8</v>
      </c>
    </row>
    <row r="11966" spans="8:12" x14ac:dyDescent="0.25">
      <c r="H11966" s="1">
        <v>44177</v>
      </c>
      <c r="I11966" t="s">
        <v>4</v>
      </c>
      <c r="J11966" t="s">
        <v>33</v>
      </c>
      <c r="K11966">
        <v>48</v>
      </c>
      <c r="L11966">
        <v>1064.1600000000001</v>
      </c>
    </row>
    <row r="11967" spans="8:12" x14ac:dyDescent="0.25">
      <c r="H11967" s="1">
        <v>44151</v>
      </c>
      <c r="I11967" t="s">
        <v>3</v>
      </c>
      <c r="J11967" t="s">
        <v>29</v>
      </c>
      <c r="K11967">
        <v>12</v>
      </c>
      <c r="L11967">
        <v>435.11</v>
      </c>
    </row>
    <row r="11968" spans="8:12" x14ac:dyDescent="0.25">
      <c r="H11968" s="1">
        <v>44133</v>
      </c>
      <c r="I11968" t="s">
        <v>5</v>
      </c>
      <c r="J11968" t="s">
        <v>26</v>
      </c>
      <c r="K11968">
        <v>12</v>
      </c>
      <c r="L11968">
        <v>316.31</v>
      </c>
    </row>
    <row r="11969" spans="8:12" x14ac:dyDescent="0.25">
      <c r="H11969" s="1">
        <v>43812</v>
      </c>
      <c r="I11969" t="s">
        <v>5</v>
      </c>
      <c r="J11969" t="s">
        <v>31</v>
      </c>
      <c r="K11969">
        <v>12</v>
      </c>
      <c r="L11969">
        <v>316.31</v>
      </c>
    </row>
    <row r="11970" spans="8:12" x14ac:dyDescent="0.25">
      <c r="H11970" s="1">
        <v>44155</v>
      </c>
      <c r="I11970" t="s">
        <v>4</v>
      </c>
      <c r="J11970" t="s">
        <v>29</v>
      </c>
      <c r="K11970">
        <v>24</v>
      </c>
      <c r="L11970">
        <v>576.41999999999996</v>
      </c>
    </row>
    <row r="11971" spans="8:12" x14ac:dyDescent="0.25">
      <c r="H11971" s="1">
        <v>43578</v>
      </c>
      <c r="I11971" t="s">
        <v>5</v>
      </c>
      <c r="J11971" t="s">
        <v>29</v>
      </c>
      <c r="K11971">
        <v>5</v>
      </c>
      <c r="L11971">
        <v>131.79</v>
      </c>
    </row>
    <row r="11972" spans="8:12" x14ac:dyDescent="0.25">
      <c r="H11972" s="1">
        <v>43822</v>
      </c>
      <c r="I11972" t="s">
        <v>4</v>
      </c>
      <c r="J11972" t="s">
        <v>27</v>
      </c>
      <c r="K11972">
        <v>120</v>
      </c>
      <c r="L11972">
        <v>2327.85</v>
      </c>
    </row>
    <row r="11973" spans="8:12" x14ac:dyDescent="0.25">
      <c r="H11973" s="1">
        <v>44170</v>
      </c>
      <c r="I11973" t="s">
        <v>4</v>
      </c>
      <c r="J11973" t="s">
        <v>28</v>
      </c>
      <c r="K11973">
        <v>24</v>
      </c>
      <c r="L11973">
        <v>576.41999999999996</v>
      </c>
    </row>
    <row r="11974" spans="8:12" x14ac:dyDescent="0.25">
      <c r="H11974" s="1">
        <v>44176</v>
      </c>
      <c r="I11974" t="s">
        <v>3</v>
      </c>
      <c r="J11974" t="s">
        <v>32</v>
      </c>
      <c r="K11974">
        <v>24</v>
      </c>
      <c r="L11974">
        <v>685.62</v>
      </c>
    </row>
    <row r="11975" spans="8:12" x14ac:dyDescent="0.25">
      <c r="H11975" s="1">
        <v>44151</v>
      </c>
      <c r="I11975" t="s">
        <v>4</v>
      </c>
      <c r="J11975" t="s">
        <v>33</v>
      </c>
      <c r="K11975">
        <v>5</v>
      </c>
      <c r="L11975">
        <v>152.41999999999999</v>
      </c>
    </row>
    <row r="11976" spans="8:12" x14ac:dyDescent="0.25">
      <c r="H11976" s="1">
        <v>44187</v>
      </c>
      <c r="I11976" t="s">
        <v>4</v>
      </c>
      <c r="J11976" t="s">
        <v>28</v>
      </c>
      <c r="K11976">
        <v>12</v>
      </c>
      <c r="L11976">
        <v>365.81</v>
      </c>
    </row>
    <row r="11977" spans="8:12" x14ac:dyDescent="0.25">
      <c r="H11977" s="1">
        <v>44186</v>
      </c>
      <c r="I11977" t="s">
        <v>4</v>
      </c>
      <c r="J11977" t="s">
        <v>29</v>
      </c>
      <c r="K11977">
        <v>36</v>
      </c>
      <c r="L11977">
        <v>864.63</v>
      </c>
    </row>
    <row r="11978" spans="8:12" x14ac:dyDescent="0.25">
      <c r="H11978" s="1">
        <v>44158</v>
      </c>
      <c r="I11978" t="s">
        <v>4</v>
      </c>
      <c r="J11978" t="s">
        <v>32</v>
      </c>
      <c r="K11978">
        <v>108</v>
      </c>
      <c r="L11978">
        <v>2095.0700000000002</v>
      </c>
    </row>
    <row r="11979" spans="8:12" x14ac:dyDescent="0.25">
      <c r="H11979" s="1">
        <v>44152</v>
      </c>
      <c r="I11979" t="s">
        <v>3</v>
      </c>
      <c r="J11979" t="s">
        <v>28</v>
      </c>
      <c r="K11979">
        <v>36</v>
      </c>
      <c r="L11979">
        <v>1028.43</v>
      </c>
    </row>
    <row r="11980" spans="8:12" x14ac:dyDescent="0.25">
      <c r="H11980" s="1">
        <v>44163</v>
      </c>
      <c r="I11980" t="s">
        <v>5</v>
      </c>
      <c r="J11980" t="s">
        <v>33</v>
      </c>
      <c r="K11980">
        <v>48</v>
      </c>
      <c r="L11980">
        <v>920.16</v>
      </c>
    </row>
    <row r="11981" spans="8:12" x14ac:dyDescent="0.25">
      <c r="H11981" s="1">
        <v>43615</v>
      </c>
      <c r="I11981" t="s">
        <v>5</v>
      </c>
      <c r="J11981" t="s">
        <v>29</v>
      </c>
      <c r="K11981">
        <v>36</v>
      </c>
      <c r="L11981">
        <v>747.63</v>
      </c>
    </row>
    <row r="11982" spans="8:12" x14ac:dyDescent="0.25">
      <c r="H11982" s="1">
        <v>44167</v>
      </c>
      <c r="I11982" t="s">
        <v>5</v>
      </c>
      <c r="J11982" t="s">
        <v>33</v>
      </c>
      <c r="K11982">
        <v>2</v>
      </c>
      <c r="L11982">
        <v>63.9</v>
      </c>
    </row>
    <row r="11983" spans="8:12" x14ac:dyDescent="0.25">
      <c r="H11983" s="1">
        <v>43876</v>
      </c>
      <c r="I11983" t="s">
        <v>5</v>
      </c>
      <c r="J11983" t="s">
        <v>27</v>
      </c>
      <c r="K11983">
        <v>1</v>
      </c>
      <c r="L11983">
        <v>31.95</v>
      </c>
    </row>
    <row r="11984" spans="8:12" x14ac:dyDescent="0.25">
      <c r="H11984" s="1">
        <v>43762</v>
      </c>
      <c r="I11984" t="s">
        <v>4</v>
      </c>
      <c r="J11984" t="s">
        <v>29</v>
      </c>
      <c r="K11984">
        <v>3</v>
      </c>
      <c r="L11984">
        <v>110.85</v>
      </c>
    </row>
    <row r="11985" spans="8:12" x14ac:dyDescent="0.25">
      <c r="H11985" s="1">
        <v>44150</v>
      </c>
      <c r="I11985" t="s">
        <v>5</v>
      </c>
      <c r="J11985" t="s">
        <v>29</v>
      </c>
      <c r="K11985">
        <v>5</v>
      </c>
      <c r="L11985">
        <v>131.79</v>
      </c>
    </row>
    <row r="11986" spans="8:12" x14ac:dyDescent="0.25">
      <c r="H11986" s="1">
        <v>43788</v>
      </c>
      <c r="I11986" t="s">
        <v>4</v>
      </c>
      <c r="J11986" t="s">
        <v>32</v>
      </c>
      <c r="K11986">
        <v>24</v>
      </c>
      <c r="L11986">
        <v>576.41999999999996</v>
      </c>
    </row>
    <row r="11987" spans="8:12" x14ac:dyDescent="0.25">
      <c r="H11987" s="1">
        <v>43798</v>
      </c>
      <c r="I11987" t="s">
        <v>4</v>
      </c>
      <c r="J11987" t="s">
        <v>33</v>
      </c>
      <c r="K11987">
        <v>72</v>
      </c>
      <c r="L11987">
        <v>1596.24</v>
      </c>
    </row>
    <row r="11988" spans="8:12" x14ac:dyDescent="0.25">
      <c r="H11988" s="1">
        <v>43896</v>
      </c>
      <c r="I11988" t="s">
        <v>5</v>
      </c>
      <c r="J11988" t="s">
        <v>28</v>
      </c>
      <c r="K11988">
        <v>3</v>
      </c>
      <c r="L11988">
        <v>95.85</v>
      </c>
    </row>
    <row r="11989" spans="8:12" x14ac:dyDescent="0.25">
      <c r="H11989" s="1">
        <v>43772</v>
      </c>
      <c r="I11989" t="s">
        <v>4</v>
      </c>
      <c r="J11989" t="s">
        <v>32</v>
      </c>
      <c r="K11989">
        <v>3</v>
      </c>
      <c r="L11989">
        <v>110.85</v>
      </c>
    </row>
    <row r="11990" spans="8:12" x14ac:dyDescent="0.25">
      <c r="H11990" s="1">
        <v>43746</v>
      </c>
      <c r="I11990" t="s">
        <v>5</v>
      </c>
      <c r="J11990" t="s">
        <v>33</v>
      </c>
      <c r="K11990">
        <v>36</v>
      </c>
      <c r="L11990">
        <v>747.63</v>
      </c>
    </row>
    <row r="11991" spans="8:12" x14ac:dyDescent="0.25">
      <c r="H11991" s="1">
        <v>44135</v>
      </c>
      <c r="I11991" t="s">
        <v>5</v>
      </c>
      <c r="J11991" t="s">
        <v>28</v>
      </c>
      <c r="K11991">
        <v>12</v>
      </c>
      <c r="L11991">
        <v>316.31</v>
      </c>
    </row>
    <row r="11992" spans="8:12" x14ac:dyDescent="0.25">
      <c r="H11992" s="1">
        <v>43769</v>
      </c>
      <c r="I11992" t="s">
        <v>4</v>
      </c>
      <c r="J11992" t="s">
        <v>32</v>
      </c>
      <c r="K11992">
        <v>36</v>
      </c>
      <c r="L11992">
        <v>864.63</v>
      </c>
    </row>
    <row r="11993" spans="8:12" x14ac:dyDescent="0.25">
      <c r="H11993" s="1">
        <v>43809</v>
      </c>
      <c r="I11993" t="s">
        <v>3</v>
      </c>
      <c r="J11993" t="s">
        <v>30</v>
      </c>
      <c r="K11993">
        <v>2</v>
      </c>
      <c r="L11993">
        <v>87.9</v>
      </c>
    </row>
    <row r="11994" spans="8:12" x14ac:dyDescent="0.25">
      <c r="H11994" s="1">
        <v>43959</v>
      </c>
      <c r="I11994" t="s">
        <v>5</v>
      </c>
      <c r="J11994" t="s">
        <v>32</v>
      </c>
      <c r="K11994">
        <v>72</v>
      </c>
      <c r="L11994">
        <v>1380.24</v>
      </c>
    </row>
    <row r="11995" spans="8:12" x14ac:dyDescent="0.25">
      <c r="H11995" s="1">
        <v>44144</v>
      </c>
      <c r="I11995" t="s">
        <v>5</v>
      </c>
      <c r="J11995" t="s">
        <v>30</v>
      </c>
      <c r="K11995">
        <v>60</v>
      </c>
      <c r="L11995">
        <v>1150.2</v>
      </c>
    </row>
    <row r="11996" spans="8:12" x14ac:dyDescent="0.25">
      <c r="H11996" s="1">
        <v>43629</v>
      </c>
      <c r="I11996" t="s">
        <v>3</v>
      </c>
      <c r="J11996" t="s">
        <v>33</v>
      </c>
      <c r="K11996">
        <v>12</v>
      </c>
      <c r="L11996">
        <v>435.11</v>
      </c>
    </row>
    <row r="11997" spans="8:12" x14ac:dyDescent="0.25">
      <c r="H11997" s="1">
        <v>43969</v>
      </c>
      <c r="I11997" t="s">
        <v>5</v>
      </c>
      <c r="J11997" t="s">
        <v>31</v>
      </c>
      <c r="K11997">
        <v>108</v>
      </c>
      <c r="L11997">
        <v>1811.57</v>
      </c>
    </row>
    <row r="11998" spans="8:12" x14ac:dyDescent="0.25">
      <c r="H11998" s="1">
        <v>43624</v>
      </c>
      <c r="I11998" t="s">
        <v>4</v>
      </c>
      <c r="J11998" t="s">
        <v>30</v>
      </c>
      <c r="K11998">
        <v>36</v>
      </c>
      <c r="L11998">
        <v>864.63</v>
      </c>
    </row>
    <row r="11999" spans="8:12" x14ac:dyDescent="0.25">
      <c r="H11999" s="1">
        <v>43513</v>
      </c>
      <c r="I11999" t="s">
        <v>4</v>
      </c>
      <c r="J11999" t="s">
        <v>30</v>
      </c>
      <c r="K11999">
        <v>24</v>
      </c>
      <c r="L11999">
        <v>576.41999999999996</v>
      </c>
    </row>
    <row r="12000" spans="8:12" x14ac:dyDescent="0.25">
      <c r="H12000" s="1">
        <v>44087</v>
      </c>
      <c r="I12000" t="s">
        <v>3</v>
      </c>
      <c r="J12000" t="s">
        <v>27</v>
      </c>
      <c r="K12000">
        <v>60</v>
      </c>
      <c r="L12000">
        <v>1582.2</v>
      </c>
    </row>
    <row r="12001" spans="8:12" x14ac:dyDescent="0.25">
      <c r="H12001" s="1">
        <v>43956</v>
      </c>
      <c r="I12001" t="s">
        <v>3</v>
      </c>
      <c r="J12001" t="s">
        <v>28</v>
      </c>
      <c r="K12001">
        <v>96</v>
      </c>
      <c r="L12001">
        <v>2531.52</v>
      </c>
    </row>
    <row r="12002" spans="8:12" x14ac:dyDescent="0.25">
      <c r="H12002" s="1">
        <v>44153</v>
      </c>
      <c r="I12002" t="s">
        <v>3</v>
      </c>
      <c r="J12002" t="s">
        <v>32</v>
      </c>
      <c r="K12002">
        <v>36</v>
      </c>
      <c r="L12002">
        <v>1028.43</v>
      </c>
    </row>
    <row r="12003" spans="8:12" x14ac:dyDescent="0.25">
      <c r="H12003" s="1">
        <v>44030</v>
      </c>
      <c r="I12003" t="s">
        <v>5</v>
      </c>
      <c r="J12003" t="s">
        <v>27</v>
      </c>
      <c r="K12003">
        <v>5</v>
      </c>
      <c r="L12003">
        <v>131.79</v>
      </c>
    </row>
    <row r="12004" spans="8:12" x14ac:dyDescent="0.25">
      <c r="H12004" s="1">
        <v>43786</v>
      </c>
      <c r="I12004" t="s">
        <v>4</v>
      </c>
      <c r="J12004" t="s">
        <v>27</v>
      </c>
      <c r="K12004">
        <v>36</v>
      </c>
      <c r="L12004">
        <v>864.63</v>
      </c>
    </row>
    <row r="12005" spans="8:12" x14ac:dyDescent="0.25">
      <c r="H12005" s="1">
        <v>43576</v>
      </c>
      <c r="I12005" t="s">
        <v>5</v>
      </c>
      <c r="J12005" t="s">
        <v>29</v>
      </c>
      <c r="K12005">
        <v>36</v>
      </c>
      <c r="L12005">
        <v>747.63</v>
      </c>
    </row>
    <row r="12006" spans="8:12" x14ac:dyDescent="0.25">
      <c r="H12006" s="1">
        <v>43894</v>
      </c>
      <c r="I12006" t="s">
        <v>4</v>
      </c>
      <c r="J12006" t="s">
        <v>29</v>
      </c>
      <c r="K12006">
        <v>2</v>
      </c>
      <c r="L12006">
        <v>73.900000000000006</v>
      </c>
    </row>
    <row r="12007" spans="8:12" x14ac:dyDescent="0.25">
      <c r="H12007" s="1">
        <v>43812</v>
      </c>
      <c r="I12007" t="s">
        <v>3</v>
      </c>
      <c r="J12007" t="s">
        <v>29</v>
      </c>
      <c r="K12007">
        <v>84</v>
      </c>
      <c r="L12007">
        <v>2215.08</v>
      </c>
    </row>
    <row r="12008" spans="8:12" x14ac:dyDescent="0.25">
      <c r="H12008" s="1">
        <v>43815</v>
      </c>
      <c r="I12008" t="s">
        <v>4</v>
      </c>
      <c r="J12008" t="s">
        <v>28</v>
      </c>
      <c r="K12008">
        <v>24</v>
      </c>
      <c r="L12008">
        <v>576.41999999999996</v>
      </c>
    </row>
    <row r="12009" spans="8:12" x14ac:dyDescent="0.25">
      <c r="H12009" s="1">
        <v>43720</v>
      </c>
      <c r="I12009" t="s">
        <v>5</v>
      </c>
      <c r="J12009" t="s">
        <v>28</v>
      </c>
      <c r="K12009">
        <v>84</v>
      </c>
      <c r="L12009">
        <v>1610.28</v>
      </c>
    </row>
    <row r="12010" spans="8:12" x14ac:dyDescent="0.25">
      <c r="H12010" s="1">
        <v>44006</v>
      </c>
      <c r="I12010" t="s">
        <v>5</v>
      </c>
      <c r="J12010" t="s">
        <v>32</v>
      </c>
      <c r="K12010">
        <v>3</v>
      </c>
      <c r="L12010">
        <v>95.85</v>
      </c>
    </row>
    <row r="12011" spans="8:12" x14ac:dyDescent="0.25">
      <c r="H12011" s="1">
        <v>43699</v>
      </c>
      <c r="I12011" t="s">
        <v>3</v>
      </c>
      <c r="J12011" t="s">
        <v>27</v>
      </c>
      <c r="K12011">
        <v>3</v>
      </c>
      <c r="L12011">
        <v>131.85</v>
      </c>
    </row>
    <row r="12012" spans="8:12" x14ac:dyDescent="0.25">
      <c r="H12012" s="1">
        <v>44185</v>
      </c>
      <c r="I12012" t="s">
        <v>5</v>
      </c>
      <c r="J12012" t="s">
        <v>33</v>
      </c>
      <c r="K12012">
        <v>1</v>
      </c>
      <c r="L12012">
        <v>31.95</v>
      </c>
    </row>
    <row r="12013" spans="8:12" x14ac:dyDescent="0.25">
      <c r="H12013" s="1">
        <v>44151</v>
      </c>
      <c r="I12013" t="s">
        <v>3</v>
      </c>
      <c r="J12013" t="s">
        <v>33</v>
      </c>
      <c r="K12013">
        <v>120</v>
      </c>
      <c r="L12013">
        <v>2768.85</v>
      </c>
    </row>
    <row r="12014" spans="8:12" x14ac:dyDescent="0.25">
      <c r="H12014" s="1">
        <v>43799</v>
      </c>
      <c r="I12014" t="s">
        <v>5</v>
      </c>
      <c r="J12014" t="s">
        <v>31</v>
      </c>
      <c r="K12014">
        <v>5</v>
      </c>
      <c r="L12014">
        <v>131.79</v>
      </c>
    </row>
    <row r="12015" spans="8:12" x14ac:dyDescent="0.25">
      <c r="H12015" s="1">
        <v>44152</v>
      </c>
      <c r="I12015" t="s">
        <v>4</v>
      </c>
      <c r="J12015" t="s">
        <v>33</v>
      </c>
      <c r="K12015">
        <v>24</v>
      </c>
      <c r="L12015">
        <v>576.41999999999996</v>
      </c>
    </row>
    <row r="12016" spans="8:12" x14ac:dyDescent="0.25">
      <c r="H12016" s="1">
        <v>43532</v>
      </c>
      <c r="I12016" t="s">
        <v>4</v>
      </c>
      <c r="J12016" t="s">
        <v>30</v>
      </c>
      <c r="K12016">
        <v>5</v>
      </c>
      <c r="L12016">
        <v>152.41999999999999</v>
      </c>
    </row>
    <row r="12017" spans="8:12" x14ac:dyDescent="0.25">
      <c r="H12017" s="1">
        <v>43748</v>
      </c>
      <c r="I12017" t="s">
        <v>3</v>
      </c>
      <c r="J12017" t="s">
        <v>33</v>
      </c>
      <c r="K12017">
        <v>5</v>
      </c>
      <c r="L12017">
        <v>181.29</v>
      </c>
    </row>
    <row r="12018" spans="8:12" x14ac:dyDescent="0.25">
      <c r="H12018" s="1">
        <v>44173</v>
      </c>
      <c r="I12018" t="s">
        <v>4</v>
      </c>
      <c r="J12018" t="s">
        <v>31</v>
      </c>
      <c r="K12018">
        <v>144</v>
      </c>
      <c r="L12018">
        <v>2793.42</v>
      </c>
    </row>
    <row r="12019" spans="8:12" x14ac:dyDescent="0.25">
      <c r="H12019" s="1">
        <v>44184</v>
      </c>
      <c r="I12019" t="s">
        <v>3</v>
      </c>
      <c r="J12019" t="s">
        <v>31</v>
      </c>
      <c r="K12019">
        <v>2</v>
      </c>
      <c r="L12019">
        <v>87.9</v>
      </c>
    </row>
    <row r="12020" spans="8:12" x14ac:dyDescent="0.25">
      <c r="H12020" s="1">
        <v>43745</v>
      </c>
      <c r="I12020" t="s">
        <v>4</v>
      </c>
      <c r="J12020" t="s">
        <v>32</v>
      </c>
      <c r="K12020">
        <v>48</v>
      </c>
      <c r="L12020">
        <v>1064.1600000000001</v>
      </c>
    </row>
    <row r="12021" spans="8:12" x14ac:dyDescent="0.25">
      <c r="H12021" s="1">
        <v>43559</v>
      </c>
      <c r="I12021" t="s">
        <v>5</v>
      </c>
      <c r="J12021" t="s">
        <v>27</v>
      </c>
      <c r="K12021">
        <v>1</v>
      </c>
      <c r="L12021">
        <v>31.95</v>
      </c>
    </row>
    <row r="12022" spans="8:12" x14ac:dyDescent="0.25">
      <c r="H12022" s="1">
        <v>44019</v>
      </c>
      <c r="I12022" t="s">
        <v>5</v>
      </c>
      <c r="J12022" t="s">
        <v>28</v>
      </c>
      <c r="K12022">
        <v>5</v>
      </c>
      <c r="L12022">
        <v>131.79</v>
      </c>
    </row>
    <row r="12023" spans="8:12" x14ac:dyDescent="0.25">
      <c r="H12023" s="1">
        <v>44157</v>
      </c>
      <c r="I12023" t="s">
        <v>5</v>
      </c>
      <c r="J12023" t="s">
        <v>31</v>
      </c>
      <c r="K12023">
        <v>4</v>
      </c>
      <c r="L12023">
        <v>127.8</v>
      </c>
    </row>
    <row r="12024" spans="8:12" x14ac:dyDescent="0.25">
      <c r="H12024" s="1">
        <v>44153</v>
      </c>
      <c r="I12024" t="s">
        <v>5</v>
      </c>
      <c r="J12024" t="s">
        <v>27</v>
      </c>
      <c r="K12024">
        <v>156</v>
      </c>
      <c r="L12024">
        <v>2616.71</v>
      </c>
    </row>
    <row r="12025" spans="8:12" x14ac:dyDescent="0.25">
      <c r="H12025" s="1">
        <v>43614</v>
      </c>
      <c r="I12025" t="s">
        <v>4</v>
      </c>
      <c r="J12025" t="s">
        <v>33</v>
      </c>
      <c r="K12025">
        <v>144</v>
      </c>
      <c r="L12025">
        <v>2793.42</v>
      </c>
    </row>
    <row r="12026" spans="8:12" x14ac:dyDescent="0.25">
      <c r="H12026" s="1">
        <v>44183</v>
      </c>
      <c r="I12026" t="s">
        <v>5</v>
      </c>
      <c r="J12026" t="s">
        <v>30</v>
      </c>
      <c r="K12026">
        <v>24</v>
      </c>
      <c r="L12026">
        <v>498.42</v>
      </c>
    </row>
    <row r="12027" spans="8:12" x14ac:dyDescent="0.25">
      <c r="H12027" s="1">
        <v>44125</v>
      </c>
      <c r="I12027" t="s">
        <v>4</v>
      </c>
      <c r="J12027" t="s">
        <v>32</v>
      </c>
      <c r="K12027">
        <v>12</v>
      </c>
      <c r="L12027">
        <v>365.81</v>
      </c>
    </row>
    <row r="12028" spans="8:12" x14ac:dyDescent="0.25">
      <c r="H12028" s="1">
        <v>44126</v>
      </c>
      <c r="I12028" t="s">
        <v>5</v>
      </c>
      <c r="J12028" t="s">
        <v>31</v>
      </c>
      <c r="K12028">
        <v>4</v>
      </c>
      <c r="L12028">
        <v>127.8</v>
      </c>
    </row>
    <row r="12029" spans="8:12" x14ac:dyDescent="0.25">
      <c r="H12029" s="1">
        <v>44164</v>
      </c>
      <c r="I12029" t="s">
        <v>5</v>
      </c>
      <c r="J12029" t="s">
        <v>27</v>
      </c>
      <c r="K12029">
        <v>3</v>
      </c>
      <c r="L12029">
        <v>95.85</v>
      </c>
    </row>
    <row r="12030" spans="8:12" x14ac:dyDescent="0.25">
      <c r="H12030" s="1">
        <v>43810</v>
      </c>
      <c r="I12030" t="s">
        <v>4</v>
      </c>
      <c r="J12030" t="s">
        <v>32</v>
      </c>
      <c r="K12030">
        <v>12</v>
      </c>
      <c r="L12030">
        <v>365.81</v>
      </c>
    </row>
    <row r="12031" spans="8:12" x14ac:dyDescent="0.25">
      <c r="H12031" s="1">
        <v>44105</v>
      </c>
      <c r="I12031" t="s">
        <v>4</v>
      </c>
      <c r="J12031" t="s">
        <v>32</v>
      </c>
      <c r="K12031">
        <v>4</v>
      </c>
      <c r="L12031">
        <v>147.80000000000001</v>
      </c>
    </row>
    <row r="12032" spans="8:12" x14ac:dyDescent="0.25">
      <c r="H12032" s="1">
        <v>43743</v>
      </c>
      <c r="I12032" t="s">
        <v>5</v>
      </c>
      <c r="J12032" t="s">
        <v>33</v>
      </c>
      <c r="K12032">
        <v>24</v>
      </c>
      <c r="L12032">
        <v>498.42</v>
      </c>
    </row>
    <row r="12033" spans="8:12" x14ac:dyDescent="0.25">
      <c r="H12033" s="1">
        <v>43813</v>
      </c>
      <c r="I12033" t="s">
        <v>3</v>
      </c>
      <c r="J12033" t="s">
        <v>26</v>
      </c>
      <c r="K12033">
        <v>48</v>
      </c>
      <c r="L12033">
        <v>1265.76</v>
      </c>
    </row>
    <row r="12034" spans="8:12" x14ac:dyDescent="0.25">
      <c r="H12034" s="1">
        <v>44135</v>
      </c>
      <c r="I12034" t="s">
        <v>5</v>
      </c>
      <c r="J12034" t="s">
        <v>29</v>
      </c>
      <c r="K12034">
        <v>4</v>
      </c>
      <c r="L12034">
        <v>127.8</v>
      </c>
    </row>
    <row r="12035" spans="8:12" x14ac:dyDescent="0.25">
      <c r="H12035" s="1">
        <v>44186</v>
      </c>
      <c r="I12035" t="s">
        <v>3</v>
      </c>
      <c r="J12035" t="s">
        <v>26</v>
      </c>
      <c r="K12035">
        <v>4</v>
      </c>
      <c r="L12035">
        <v>175.8</v>
      </c>
    </row>
    <row r="12036" spans="8:12" x14ac:dyDescent="0.25">
      <c r="H12036" s="1">
        <v>43802</v>
      </c>
      <c r="I12036" t="s">
        <v>4</v>
      </c>
      <c r="J12036" t="s">
        <v>29</v>
      </c>
      <c r="K12036">
        <v>72</v>
      </c>
      <c r="L12036">
        <v>1596.24</v>
      </c>
    </row>
    <row r="12037" spans="8:12" x14ac:dyDescent="0.25">
      <c r="H12037" s="1">
        <v>43980</v>
      </c>
      <c r="I12037" t="s">
        <v>5</v>
      </c>
      <c r="J12037" t="s">
        <v>32</v>
      </c>
      <c r="K12037">
        <v>2</v>
      </c>
      <c r="L12037">
        <v>63.9</v>
      </c>
    </row>
    <row r="12038" spans="8:12" x14ac:dyDescent="0.25">
      <c r="H12038" s="1">
        <v>43817</v>
      </c>
      <c r="I12038" t="s">
        <v>4</v>
      </c>
      <c r="J12038" t="s">
        <v>32</v>
      </c>
      <c r="K12038">
        <v>1</v>
      </c>
      <c r="L12038">
        <v>36.950000000000003</v>
      </c>
    </row>
    <row r="12039" spans="8:12" x14ac:dyDescent="0.25">
      <c r="H12039" s="1">
        <v>44184</v>
      </c>
      <c r="I12039" t="s">
        <v>5</v>
      </c>
      <c r="J12039" t="s">
        <v>33</v>
      </c>
      <c r="K12039">
        <v>48</v>
      </c>
      <c r="L12039">
        <v>920.16</v>
      </c>
    </row>
    <row r="12040" spans="8:12" x14ac:dyDescent="0.25">
      <c r="H12040" s="1">
        <v>43749</v>
      </c>
      <c r="I12040" t="s">
        <v>5</v>
      </c>
      <c r="J12040" t="s">
        <v>26</v>
      </c>
      <c r="K12040">
        <v>48</v>
      </c>
      <c r="L12040">
        <v>920.16</v>
      </c>
    </row>
    <row r="12041" spans="8:12" x14ac:dyDescent="0.25">
      <c r="H12041" s="1">
        <v>43793</v>
      </c>
      <c r="I12041" t="s">
        <v>4</v>
      </c>
      <c r="J12041" t="s">
        <v>27</v>
      </c>
      <c r="K12041">
        <v>12</v>
      </c>
      <c r="L12041">
        <v>365.81</v>
      </c>
    </row>
    <row r="12042" spans="8:12" x14ac:dyDescent="0.25">
      <c r="H12042" s="1">
        <v>43668</v>
      </c>
      <c r="I12042" t="s">
        <v>3</v>
      </c>
      <c r="J12042" t="s">
        <v>26</v>
      </c>
      <c r="K12042">
        <v>48</v>
      </c>
      <c r="L12042">
        <v>1265.76</v>
      </c>
    </row>
    <row r="12043" spans="8:12" x14ac:dyDescent="0.25">
      <c r="H12043" s="1">
        <v>44161</v>
      </c>
      <c r="I12043" t="s">
        <v>4</v>
      </c>
      <c r="J12043" t="s">
        <v>26</v>
      </c>
      <c r="K12043">
        <v>72</v>
      </c>
      <c r="L12043">
        <v>1596.24</v>
      </c>
    </row>
    <row r="12044" spans="8:12" x14ac:dyDescent="0.25">
      <c r="H12044" s="1">
        <v>43734</v>
      </c>
      <c r="I12044" t="s">
        <v>5</v>
      </c>
      <c r="J12044" t="s">
        <v>27</v>
      </c>
      <c r="K12044">
        <v>4</v>
      </c>
      <c r="L12044">
        <v>127.8</v>
      </c>
    </row>
    <row r="12045" spans="8:12" x14ac:dyDescent="0.25">
      <c r="H12045" s="1">
        <v>43752</v>
      </c>
      <c r="I12045" t="s">
        <v>3</v>
      </c>
      <c r="J12045" t="s">
        <v>28</v>
      </c>
      <c r="K12045">
        <v>12</v>
      </c>
      <c r="L12045">
        <v>435.11</v>
      </c>
    </row>
    <row r="12046" spans="8:12" x14ac:dyDescent="0.25">
      <c r="H12046" s="1">
        <v>44151</v>
      </c>
      <c r="I12046" t="s">
        <v>5</v>
      </c>
      <c r="J12046" t="s">
        <v>31</v>
      </c>
      <c r="K12046">
        <v>48</v>
      </c>
      <c r="L12046">
        <v>920.16</v>
      </c>
    </row>
    <row r="12047" spans="8:12" x14ac:dyDescent="0.25">
      <c r="H12047" s="1">
        <v>43742</v>
      </c>
      <c r="I12047" t="s">
        <v>5</v>
      </c>
      <c r="J12047" t="s">
        <v>27</v>
      </c>
      <c r="K12047">
        <v>5</v>
      </c>
      <c r="L12047">
        <v>131.79</v>
      </c>
    </row>
    <row r="12048" spans="8:12" x14ac:dyDescent="0.25">
      <c r="H12048" s="1">
        <v>43772</v>
      </c>
      <c r="I12048" t="s">
        <v>3</v>
      </c>
      <c r="J12048" t="s">
        <v>33</v>
      </c>
      <c r="K12048">
        <v>12</v>
      </c>
      <c r="L12048">
        <v>435.11</v>
      </c>
    </row>
    <row r="12049" spans="8:12" x14ac:dyDescent="0.25">
      <c r="H12049" s="1">
        <v>44182</v>
      </c>
      <c r="I12049" t="s">
        <v>4</v>
      </c>
      <c r="J12049" t="s">
        <v>27</v>
      </c>
      <c r="K12049">
        <v>4</v>
      </c>
      <c r="L12049">
        <v>147.80000000000001</v>
      </c>
    </row>
    <row r="12050" spans="8:12" x14ac:dyDescent="0.25">
      <c r="H12050" s="1">
        <v>44156</v>
      </c>
      <c r="I12050" t="s">
        <v>5</v>
      </c>
      <c r="J12050" t="s">
        <v>26</v>
      </c>
      <c r="K12050">
        <v>1</v>
      </c>
      <c r="L12050">
        <v>31.95</v>
      </c>
    </row>
    <row r="12051" spans="8:12" x14ac:dyDescent="0.25">
      <c r="H12051" s="1">
        <v>44177</v>
      </c>
      <c r="I12051" t="s">
        <v>4</v>
      </c>
      <c r="J12051" t="s">
        <v>27</v>
      </c>
      <c r="K12051">
        <v>3</v>
      </c>
      <c r="L12051">
        <v>110.85</v>
      </c>
    </row>
    <row r="12052" spans="8:12" x14ac:dyDescent="0.25">
      <c r="H12052" s="1">
        <v>43794</v>
      </c>
      <c r="I12052" t="s">
        <v>3</v>
      </c>
      <c r="J12052" t="s">
        <v>27</v>
      </c>
      <c r="K12052">
        <v>36</v>
      </c>
      <c r="L12052">
        <v>1028.43</v>
      </c>
    </row>
    <row r="12053" spans="8:12" x14ac:dyDescent="0.25">
      <c r="H12053" s="1">
        <v>44141</v>
      </c>
      <c r="I12053" t="s">
        <v>3</v>
      </c>
      <c r="J12053" t="s">
        <v>29</v>
      </c>
      <c r="K12053">
        <v>36</v>
      </c>
      <c r="L12053">
        <v>1028.43</v>
      </c>
    </row>
    <row r="12054" spans="8:12" x14ac:dyDescent="0.25">
      <c r="H12054" s="1">
        <v>44185</v>
      </c>
      <c r="I12054" t="s">
        <v>5</v>
      </c>
      <c r="J12054" t="s">
        <v>32</v>
      </c>
      <c r="K12054">
        <v>1</v>
      </c>
      <c r="L12054">
        <v>31.95</v>
      </c>
    </row>
    <row r="12055" spans="8:12" x14ac:dyDescent="0.25">
      <c r="H12055" s="1">
        <v>44166</v>
      </c>
      <c r="I12055" t="s">
        <v>5</v>
      </c>
      <c r="J12055" t="s">
        <v>31</v>
      </c>
      <c r="K12055">
        <v>36</v>
      </c>
      <c r="L12055">
        <v>747.63</v>
      </c>
    </row>
    <row r="12056" spans="8:12" x14ac:dyDescent="0.25">
      <c r="H12056" s="1">
        <v>43776</v>
      </c>
      <c r="I12056" t="s">
        <v>3</v>
      </c>
      <c r="J12056" t="s">
        <v>32</v>
      </c>
      <c r="K12056">
        <v>36</v>
      </c>
      <c r="L12056">
        <v>1028.43</v>
      </c>
    </row>
    <row r="12057" spans="8:12" x14ac:dyDescent="0.25">
      <c r="H12057" s="1">
        <v>44152</v>
      </c>
      <c r="I12057" t="s">
        <v>3</v>
      </c>
      <c r="J12057" t="s">
        <v>33</v>
      </c>
      <c r="K12057">
        <v>120</v>
      </c>
      <c r="L12057">
        <v>2768.85</v>
      </c>
    </row>
    <row r="12058" spans="8:12" x14ac:dyDescent="0.25">
      <c r="H12058" s="1">
        <v>43815</v>
      </c>
      <c r="I12058" t="s">
        <v>5</v>
      </c>
      <c r="J12058" t="s">
        <v>27</v>
      </c>
      <c r="K12058">
        <v>156</v>
      </c>
      <c r="L12058">
        <v>2616.71</v>
      </c>
    </row>
    <row r="12059" spans="8:12" x14ac:dyDescent="0.25">
      <c r="H12059" s="1">
        <v>44184</v>
      </c>
      <c r="I12059" t="s">
        <v>5</v>
      </c>
      <c r="J12059" t="s">
        <v>26</v>
      </c>
      <c r="K12059">
        <v>5</v>
      </c>
      <c r="L12059">
        <v>131.79</v>
      </c>
    </row>
    <row r="12060" spans="8:12" x14ac:dyDescent="0.25">
      <c r="H12060" s="1">
        <v>44069</v>
      </c>
      <c r="I12060" t="s">
        <v>5</v>
      </c>
      <c r="J12060" t="s">
        <v>32</v>
      </c>
      <c r="K12060">
        <v>24</v>
      </c>
      <c r="L12060">
        <v>498.42</v>
      </c>
    </row>
    <row r="12061" spans="8:12" x14ac:dyDescent="0.25">
      <c r="H12061" s="1">
        <v>43803</v>
      </c>
      <c r="I12061" t="s">
        <v>4</v>
      </c>
      <c r="J12061" t="s">
        <v>26</v>
      </c>
      <c r="K12061">
        <v>1</v>
      </c>
      <c r="L12061">
        <v>36.950000000000003</v>
      </c>
    </row>
    <row r="12062" spans="8:12" x14ac:dyDescent="0.25">
      <c r="H12062" s="1">
        <v>44187</v>
      </c>
      <c r="I12062" t="s">
        <v>5</v>
      </c>
      <c r="J12062" t="s">
        <v>29</v>
      </c>
      <c r="K12062">
        <v>108</v>
      </c>
      <c r="L12062">
        <v>1811.57</v>
      </c>
    </row>
    <row r="12063" spans="8:12" x14ac:dyDescent="0.25">
      <c r="H12063" s="1">
        <v>43749</v>
      </c>
      <c r="I12063" t="s">
        <v>5</v>
      </c>
      <c r="J12063" t="s">
        <v>27</v>
      </c>
      <c r="K12063">
        <v>1</v>
      </c>
      <c r="L12063">
        <v>31.95</v>
      </c>
    </row>
    <row r="12064" spans="8:12" x14ac:dyDescent="0.25">
      <c r="H12064" s="1">
        <v>43745</v>
      </c>
      <c r="I12064" t="s">
        <v>5</v>
      </c>
      <c r="J12064" t="s">
        <v>31</v>
      </c>
      <c r="K12064">
        <v>5</v>
      </c>
      <c r="L12064">
        <v>131.79</v>
      </c>
    </row>
    <row r="12065" spans="8:12" x14ac:dyDescent="0.25">
      <c r="H12065" s="1">
        <v>44166</v>
      </c>
      <c r="I12065" t="s">
        <v>5</v>
      </c>
      <c r="J12065" t="s">
        <v>32</v>
      </c>
      <c r="K12065">
        <v>5</v>
      </c>
      <c r="L12065">
        <v>131.79</v>
      </c>
    </row>
    <row r="12066" spans="8:12" x14ac:dyDescent="0.25">
      <c r="H12066" s="1">
        <v>44159</v>
      </c>
      <c r="I12066" t="s">
        <v>5</v>
      </c>
      <c r="J12066" t="s">
        <v>26</v>
      </c>
      <c r="K12066">
        <v>12</v>
      </c>
      <c r="L12066">
        <v>316.31</v>
      </c>
    </row>
    <row r="12067" spans="8:12" x14ac:dyDescent="0.25">
      <c r="H12067" s="1">
        <v>43634</v>
      </c>
      <c r="I12067" t="s">
        <v>5</v>
      </c>
      <c r="J12067" t="s">
        <v>28</v>
      </c>
      <c r="K12067">
        <v>5</v>
      </c>
      <c r="L12067">
        <v>131.79</v>
      </c>
    </row>
    <row r="12068" spans="8:12" x14ac:dyDescent="0.25">
      <c r="H12068" s="1">
        <v>44174</v>
      </c>
      <c r="I12068" t="s">
        <v>3</v>
      </c>
      <c r="J12068" t="s">
        <v>29</v>
      </c>
      <c r="K12068">
        <v>4</v>
      </c>
      <c r="L12068">
        <v>175.8</v>
      </c>
    </row>
    <row r="12069" spans="8:12" x14ac:dyDescent="0.25">
      <c r="H12069" s="1">
        <v>44062</v>
      </c>
      <c r="I12069" t="s">
        <v>4</v>
      </c>
      <c r="J12069" t="s">
        <v>29</v>
      </c>
      <c r="K12069">
        <v>4</v>
      </c>
      <c r="L12069">
        <v>147.80000000000001</v>
      </c>
    </row>
    <row r="12070" spans="8:12" x14ac:dyDescent="0.25">
      <c r="H12070" s="1">
        <v>43767</v>
      </c>
      <c r="I12070" t="s">
        <v>4</v>
      </c>
      <c r="J12070" t="s">
        <v>30</v>
      </c>
      <c r="K12070">
        <v>24</v>
      </c>
      <c r="L12070">
        <v>576.41999999999996</v>
      </c>
    </row>
    <row r="12071" spans="8:12" x14ac:dyDescent="0.25">
      <c r="H12071" s="1">
        <v>43744</v>
      </c>
      <c r="I12071" t="s">
        <v>5</v>
      </c>
      <c r="J12071" t="s">
        <v>27</v>
      </c>
      <c r="K12071">
        <v>24</v>
      </c>
      <c r="L12071">
        <v>498.42</v>
      </c>
    </row>
    <row r="12072" spans="8:12" x14ac:dyDescent="0.25">
      <c r="H12072" s="1">
        <v>43744</v>
      </c>
      <c r="I12072" t="s">
        <v>3</v>
      </c>
      <c r="J12072" t="s">
        <v>32</v>
      </c>
      <c r="K12072">
        <v>2</v>
      </c>
      <c r="L12072">
        <v>87.9</v>
      </c>
    </row>
    <row r="12073" spans="8:12" x14ac:dyDescent="0.25">
      <c r="H12073" s="1">
        <v>44157</v>
      </c>
      <c r="I12073" t="s">
        <v>5</v>
      </c>
      <c r="J12073" t="s">
        <v>26</v>
      </c>
      <c r="K12073">
        <v>4</v>
      </c>
      <c r="L12073">
        <v>127.8</v>
      </c>
    </row>
    <row r="12074" spans="8:12" x14ac:dyDescent="0.25">
      <c r="H12074" s="1">
        <v>44135</v>
      </c>
      <c r="I12074" t="s">
        <v>5</v>
      </c>
      <c r="J12074" t="s">
        <v>33</v>
      </c>
      <c r="K12074">
        <v>12</v>
      </c>
      <c r="L12074">
        <v>316.31</v>
      </c>
    </row>
    <row r="12075" spans="8:12" x14ac:dyDescent="0.25">
      <c r="H12075" s="1">
        <v>43472</v>
      </c>
      <c r="I12075" t="s">
        <v>4</v>
      </c>
      <c r="J12075" t="s">
        <v>32</v>
      </c>
      <c r="K12075">
        <v>48</v>
      </c>
      <c r="L12075">
        <v>1064.1600000000001</v>
      </c>
    </row>
    <row r="12076" spans="8:12" x14ac:dyDescent="0.25">
      <c r="H12076" s="1">
        <v>43467</v>
      </c>
      <c r="I12076" t="s">
        <v>5</v>
      </c>
      <c r="J12076" t="s">
        <v>27</v>
      </c>
      <c r="K12076">
        <v>4</v>
      </c>
      <c r="L12076">
        <v>127.8</v>
      </c>
    </row>
    <row r="12077" spans="8:12" x14ac:dyDescent="0.25">
      <c r="H12077" s="1">
        <v>44143</v>
      </c>
      <c r="I12077" t="s">
        <v>3</v>
      </c>
      <c r="J12077" t="s">
        <v>29</v>
      </c>
      <c r="K12077">
        <v>24</v>
      </c>
      <c r="L12077">
        <v>685.62</v>
      </c>
    </row>
    <row r="12078" spans="8:12" x14ac:dyDescent="0.25">
      <c r="H12078" s="1">
        <v>43790</v>
      </c>
      <c r="I12078" t="s">
        <v>4</v>
      </c>
      <c r="J12078" t="s">
        <v>28</v>
      </c>
      <c r="K12078">
        <v>72</v>
      </c>
      <c r="L12078">
        <v>1596.24</v>
      </c>
    </row>
    <row r="12079" spans="8:12" x14ac:dyDescent="0.25">
      <c r="H12079" s="1">
        <v>43648</v>
      </c>
      <c r="I12079" t="s">
        <v>5</v>
      </c>
      <c r="J12079" t="s">
        <v>26</v>
      </c>
      <c r="K12079">
        <v>12</v>
      </c>
      <c r="L12079">
        <v>316.31</v>
      </c>
    </row>
    <row r="12080" spans="8:12" x14ac:dyDescent="0.25">
      <c r="H12080" s="1">
        <v>43812</v>
      </c>
      <c r="I12080" t="s">
        <v>5</v>
      </c>
      <c r="J12080" t="s">
        <v>29</v>
      </c>
      <c r="K12080">
        <v>108</v>
      </c>
      <c r="L12080">
        <v>1811.57</v>
      </c>
    </row>
    <row r="12081" spans="8:12" x14ac:dyDescent="0.25">
      <c r="H12081" s="1">
        <v>44133</v>
      </c>
      <c r="I12081" t="s">
        <v>3</v>
      </c>
      <c r="J12081" t="s">
        <v>28</v>
      </c>
      <c r="K12081">
        <v>84</v>
      </c>
      <c r="L12081">
        <v>2215.08</v>
      </c>
    </row>
    <row r="12082" spans="8:12" x14ac:dyDescent="0.25">
      <c r="H12082" s="1">
        <v>44173</v>
      </c>
      <c r="I12082" t="s">
        <v>5</v>
      </c>
      <c r="J12082" t="s">
        <v>29</v>
      </c>
      <c r="K12082">
        <v>84</v>
      </c>
      <c r="L12082">
        <v>1610.28</v>
      </c>
    </row>
    <row r="12083" spans="8:12" x14ac:dyDescent="0.25">
      <c r="H12083" s="1">
        <v>44155</v>
      </c>
      <c r="I12083" t="s">
        <v>3</v>
      </c>
      <c r="J12083" t="s">
        <v>32</v>
      </c>
      <c r="K12083">
        <v>24</v>
      </c>
      <c r="L12083">
        <v>685.62</v>
      </c>
    </row>
    <row r="12084" spans="8:12" x14ac:dyDescent="0.25">
      <c r="H12084" s="1">
        <v>43783</v>
      </c>
      <c r="I12084" t="s">
        <v>3</v>
      </c>
      <c r="J12084" t="s">
        <v>33</v>
      </c>
      <c r="K12084">
        <v>4</v>
      </c>
      <c r="L12084">
        <v>175.8</v>
      </c>
    </row>
    <row r="12085" spans="8:12" x14ac:dyDescent="0.25">
      <c r="H12085" s="1">
        <v>43789</v>
      </c>
      <c r="I12085" t="s">
        <v>5</v>
      </c>
      <c r="J12085" t="s">
        <v>31</v>
      </c>
      <c r="K12085">
        <v>24</v>
      </c>
      <c r="L12085">
        <v>498.42</v>
      </c>
    </row>
    <row r="12086" spans="8:12" x14ac:dyDescent="0.25">
      <c r="H12086" s="1">
        <v>44168</v>
      </c>
      <c r="I12086" t="s">
        <v>5</v>
      </c>
      <c r="J12086" t="s">
        <v>32</v>
      </c>
      <c r="K12086">
        <v>36</v>
      </c>
      <c r="L12086">
        <v>747.63</v>
      </c>
    </row>
    <row r="12087" spans="8:12" x14ac:dyDescent="0.25">
      <c r="H12087" s="1">
        <v>44147</v>
      </c>
      <c r="I12087" t="s">
        <v>5</v>
      </c>
      <c r="J12087" t="s">
        <v>30</v>
      </c>
      <c r="K12087">
        <v>36</v>
      </c>
      <c r="L12087">
        <v>747.63</v>
      </c>
    </row>
    <row r="12088" spans="8:12" x14ac:dyDescent="0.25">
      <c r="H12088" s="1">
        <v>43484</v>
      </c>
      <c r="I12088" t="s">
        <v>5</v>
      </c>
      <c r="J12088" t="s">
        <v>33</v>
      </c>
      <c r="K12088">
        <v>12</v>
      </c>
      <c r="L12088">
        <v>316.31</v>
      </c>
    </row>
    <row r="12089" spans="8:12" x14ac:dyDescent="0.25">
      <c r="H12089" s="1">
        <v>43823</v>
      </c>
      <c r="I12089" t="s">
        <v>5</v>
      </c>
      <c r="J12089" t="s">
        <v>32</v>
      </c>
      <c r="K12089">
        <v>5</v>
      </c>
      <c r="L12089">
        <v>131.79</v>
      </c>
    </row>
    <row r="12090" spans="8:12" x14ac:dyDescent="0.25">
      <c r="H12090" s="1">
        <v>43799</v>
      </c>
      <c r="I12090" t="s">
        <v>5</v>
      </c>
      <c r="J12090" t="s">
        <v>29</v>
      </c>
      <c r="K12090">
        <v>12</v>
      </c>
      <c r="L12090">
        <v>316.31</v>
      </c>
    </row>
    <row r="12091" spans="8:12" x14ac:dyDescent="0.25">
      <c r="H12091" s="1">
        <v>43588</v>
      </c>
      <c r="I12091" t="s">
        <v>5</v>
      </c>
      <c r="J12091" t="s">
        <v>29</v>
      </c>
      <c r="K12091">
        <v>5</v>
      </c>
      <c r="L12091">
        <v>131.79</v>
      </c>
    </row>
    <row r="12092" spans="8:12" x14ac:dyDescent="0.25">
      <c r="H12092" s="1">
        <v>43793</v>
      </c>
      <c r="I12092" t="s">
        <v>3</v>
      </c>
      <c r="J12092" t="s">
        <v>28</v>
      </c>
      <c r="K12092">
        <v>72</v>
      </c>
      <c r="L12092">
        <v>1898.64</v>
      </c>
    </row>
    <row r="12093" spans="8:12" x14ac:dyDescent="0.25">
      <c r="H12093" s="1">
        <v>44186</v>
      </c>
      <c r="I12093" t="s">
        <v>5</v>
      </c>
      <c r="J12093" t="s">
        <v>33</v>
      </c>
      <c r="K12093">
        <v>36</v>
      </c>
      <c r="L12093">
        <v>747.63</v>
      </c>
    </row>
    <row r="12094" spans="8:12" x14ac:dyDescent="0.25">
      <c r="H12094" s="1">
        <v>43911</v>
      </c>
      <c r="I12094" t="s">
        <v>3</v>
      </c>
      <c r="J12094" t="s">
        <v>30</v>
      </c>
      <c r="K12094">
        <v>132</v>
      </c>
      <c r="L12094">
        <v>3045.74</v>
      </c>
    </row>
    <row r="12095" spans="8:12" x14ac:dyDescent="0.25">
      <c r="H12095" s="1">
        <v>44153</v>
      </c>
      <c r="I12095" t="s">
        <v>4</v>
      </c>
      <c r="J12095" t="s">
        <v>26</v>
      </c>
      <c r="K12095">
        <v>24</v>
      </c>
      <c r="L12095">
        <v>576.41999999999996</v>
      </c>
    </row>
    <row r="12096" spans="8:12" x14ac:dyDescent="0.25">
      <c r="H12096" s="1">
        <v>44192</v>
      </c>
      <c r="I12096" t="s">
        <v>5</v>
      </c>
      <c r="J12096" t="s">
        <v>26</v>
      </c>
      <c r="K12096">
        <v>36</v>
      </c>
      <c r="L12096">
        <v>747.63</v>
      </c>
    </row>
    <row r="12097" spans="8:12" x14ac:dyDescent="0.25">
      <c r="H12097" s="1">
        <v>44183</v>
      </c>
      <c r="I12097" t="s">
        <v>5</v>
      </c>
      <c r="J12097" t="s">
        <v>27</v>
      </c>
      <c r="K12097">
        <v>48</v>
      </c>
      <c r="L12097">
        <v>920.16</v>
      </c>
    </row>
    <row r="12098" spans="8:12" x14ac:dyDescent="0.25">
      <c r="H12098" s="1">
        <v>43816</v>
      </c>
      <c r="I12098" t="s">
        <v>5</v>
      </c>
      <c r="J12098" t="s">
        <v>32</v>
      </c>
      <c r="K12098">
        <v>48</v>
      </c>
      <c r="L12098">
        <v>920.16</v>
      </c>
    </row>
    <row r="12099" spans="8:12" x14ac:dyDescent="0.25">
      <c r="H12099" s="1">
        <v>43814</v>
      </c>
      <c r="I12099" t="s">
        <v>3</v>
      </c>
      <c r="J12099" t="s">
        <v>28</v>
      </c>
      <c r="K12099">
        <v>12</v>
      </c>
      <c r="L12099">
        <v>435.11</v>
      </c>
    </row>
    <row r="12100" spans="8:12" x14ac:dyDescent="0.25">
      <c r="H12100" s="1">
        <v>43820</v>
      </c>
      <c r="I12100" t="s">
        <v>5</v>
      </c>
      <c r="J12100" t="s">
        <v>29</v>
      </c>
      <c r="K12100">
        <v>2</v>
      </c>
      <c r="L12100">
        <v>63.9</v>
      </c>
    </row>
    <row r="12101" spans="8:12" x14ac:dyDescent="0.25">
      <c r="H12101" s="1">
        <v>44134</v>
      </c>
      <c r="I12101" t="s">
        <v>3</v>
      </c>
      <c r="J12101" t="s">
        <v>26</v>
      </c>
      <c r="K12101">
        <v>132</v>
      </c>
      <c r="L12101">
        <v>3045.74</v>
      </c>
    </row>
    <row r="12102" spans="8:12" x14ac:dyDescent="0.25">
      <c r="H12102" s="1">
        <v>43865</v>
      </c>
      <c r="I12102" t="s">
        <v>3</v>
      </c>
      <c r="J12102" t="s">
        <v>26</v>
      </c>
      <c r="K12102">
        <v>1</v>
      </c>
      <c r="L12102">
        <v>43.95</v>
      </c>
    </row>
    <row r="12103" spans="8:12" x14ac:dyDescent="0.25">
      <c r="H12103" s="1">
        <v>43786</v>
      </c>
      <c r="I12103" t="s">
        <v>4</v>
      </c>
      <c r="J12103" t="s">
        <v>32</v>
      </c>
      <c r="K12103">
        <v>144</v>
      </c>
      <c r="L12103">
        <v>2793.42</v>
      </c>
    </row>
    <row r="12104" spans="8:12" x14ac:dyDescent="0.25">
      <c r="H12104" s="1">
        <v>43470</v>
      </c>
      <c r="I12104" t="s">
        <v>4</v>
      </c>
      <c r="J12104" t="s">
        <v>26</v>
      </c>
      <c r="K12104">
        <v>120</v>
      </c>
      <c r="L12104">
        <v>2327.85</v>
      </c>
    </row>
    <row r="12105" spans="8:12" x14ac:dyDescent="0.25">
      <c r="H12105" s="1">
        <v>43809</v>
      </c>
      <c r="I12105" t="s">
        <v>5</v>
      </c>
      <c r="J12105" t="s">
        <v>28</v>
      </c>
      <c r="K12105">
        <v>84</v>
      </c>
      <c r="L12105">
        <v>1610.28</v>
      </c>
    </row>
    <row r="12106" spans="8:12" x14ac:dyDescent="0.25">
      <c r="H12106" s="1">
        <v>43803</v>
      </c>
      <c r="I12106" t="s">
        <v>4</v>
      </c>
      <c r="J12106" t="s">
        <v>31</v>
      </c>
      <c r="K12106">
        <v>4</v>
      </c>
      <c r="L12106">
        <v>147.80000000000001</v>
      </c>
    </row>
    <row r="12107" spans="8:12" x14ac:dyDescent="0.25">
      <c r="H12107" s="1">
        <v>44177</v>
      </c>
      <c r="I12107" t="s">
        <v>3</v>
      </c>
      <c r="J12107" t="s">
        <v>33</v>
      </c>
      <c r="K12107">
        <v>60</v>
      </c>
      <c r="L12107">
        <v>1582.2</v>
      </c>
    </row>
    <row r="12108" spans="8:12" x14ac:dyDescent="0.25">
      <c r="H12108" s="1">
        <v>43716</v>
      </c>
      <c r="I12108" t="s">
        <v>5</v>
      </c>
      <c r="J12108" t="s">
        <v>31</v>
      </c>
      <c r="K12108">
        <v>1</v>
      </c>
      <c r="L12108">
        <v>31.95</v>
      </c>
    </row>
    <row r="12109" spans="8:12" x14ac:dyDescent="0.25">
      <c r="H12109" s="1">
        <v>44136</v>
      </c>
      <c r="I12109" t="s">
        <v>3</v>
      </c>
      <c r="J12109" t="s">
        <v>28</v>
      </c>
      <c r="K12109">
        <v>12</v>
      </c>
      <c r="L12109">
        <v>435.11</v>
      </c>
    </row>
    <row r="12110" spans="8:12" x14ac:dyDescent="0.25">
      <c r="H12110" s="1">
        <v>44148</v>
      </c>
      <c r="I12110" t="s">
        <v>5</v>
      </c>
      <c r="J12110" t="s">
        <v>29</v>
      </c>
      <c r="K12110">
        <v>96</v>
      </c>
      <c r="L12110">
        <v>1840.32</v>
      </c>
    </row>
    <row r="12111" spans="8:12" x14ac:dyDescent="0.25">
      <c r="H12111" s="1">
        <v>43781</v>
      </c>
      <c r="I12111" t="s">
        <v>3</v>
      </c>
      <c r="J12111" t="s">
        <v>31</v>
      </c>
      <c r="K12111">
        <v>12</v>
      </c>
      <c r="L12111">
        <v>435.11</v>
      </c>
    </row>
    <row r="12112" spans="8:12" x14ac:dyDescent="0.25">
      <c r="H12112" s="1">
        <v>44159</v>
      </c>
      <c r="I12112" t="s">
        <v>3</v>
      </c>
      <c r="J12112" t="s">
        <v>27</v>
      </c>
      <c r="K12112">
        <v>24</v>
      </c>
      <c r="L12112">
        <v>685.62</v>
      </c>
    </row>
    <row r="12113" spans="8:12" x14ac:dyDescent="0.25">
      <c r="H12113" s="1">
        <v>44146</v>
      </c>
      <c r="I12113" t="s">
        <v>5</v>
      </c>
      <c r="J12113" t="s">
        <v>31</v>
      </c>
      <c r="K12113">
        <v>108</v>
      </c>
      <c r="L12113">
        <v>1811.57</v>
      </c>
    </row>
    <row r="12114" spans="8:12" x14ac:dyDescent="0.25">
      <c r="H12114" s="1">
        <v>43822</v>
      </c>
      <c r="I12114" t="s">
        <v>5</v>
      </c>
      <c r="J12114" t="s">
        <v>29</v>
      </c>
      <c r="K12114">
        <v>5</v>
      </c>
      <c r="L12114">
        <v>131.79</v>
      </c>
    </row>
    <row r="12115" spans="8:12" x14ac:dyDescent="0.25">
      <c r="H12115" s="1">
        <v>44134</v>
      </c>
      <c r="I12115" t="s">
        <v>5</v>
      </c>
      <c r="J12115" t="s">
        <v>27</v>
      </c>
      <c r="K12115">
        <v>72</v>
      </c>
      <c r="L12115">
        <v>1380.24</v>
      </c>
    </row>
    <row r="12116" spans="8:12" x14ac:dyDescent="0.25">
      <c r="H12116" s="1">
        <v>43796</v>
      </c>
      <c r="I12116" t="s">
        <v>5</v>
      </c>
      <c r="J12116" t="s">
        <v>26</v>
      </c>
      <c r="K12116">
        <v>3</v>
      </c>
      <c r="L12116">
        <v>95.85</v>
      </c>
    </row>
    <row r="12117" spans="8:12" x14ac:dyDescent="0.25">
      <c r="H12117" s="1">
        <v>44138</v>
      </c>
      <c r="I12117" t="s">
        <v>5</v>
      </c>
      <c r="J12117" t="s">
        <v>26</v>
      </c>
      <c r="K12117">
        <v>1</v>
      </c>
      <c r="L12117">
        <v>31.95</v>
      </c>
    </row>
    <row r="12118" spans="8:12" x14ac:dyDescent="0.25">
      <c r="H12118" s="1">
        <v>43758</v>
      </c>
      <c r="I12118" t="s">
        <v>5</v>
      </c>
      <c r="J12118" t="s">
        <v>26</v>
      </c>
      <c r="K12118">
        <v>156</v>
      </c>
      <c r="L12118">
        <v>2616.71</v>
      </c>
    </row>
    <row r="12119" spans="8:12" x14ac:dyDescent="0.25">
      <c r="H12119" s="1">
        <v>43887</v>
      </c>
      <c r="I12119" t="s">
        <v>3</v>
      </c>
      <c r="J12119" t="s">
        <v>28</v>
      </c>
      <c r="K12119">
        <v>5</v>
      </c>
      <c r="L12119">
        <v>181.29</v>
      </c>
    </row>
    <row r="12120" spans="8:12" x14ac:dyDescent="0.25">
      <c r="H12120" s="1">
        <v>43898</v>
      </c>
      <c r="I12120" t="s">
        <v>5</v>
      </c>
      <c r="J12120" t="s">
        <v>28</v>
      </c>
      <c r="K12120">
        <v>132</v>
      </c>
      <c r="L12120">
        <v>2214.14</v>
      </c>
    </row>
    <row r="12121" spans="8:12" x14ac:dyDescent="0.25">
      <c r="H12121" s="1">
        <v>43920</v>
      </c>
      <c r="I12121" t="s">
        <v>5</v>
      </c>
      <c r="J12121" t="s">
        <v>32</v>
      </c>
      <c r="K12121">
        <v>48</v>
      </c>
      <c r="L12121">
        <v>920.16</v>
      </c>
    </row>
    <row r="12122" spans="8:12" x14ac:dyDescent="0.25">
      <c r="H12122" s="1">
        <v>44181</v>
      </c>
      <c r="I12122" t="s">
        <v>5</v>
      </c>
      <c r="J12122" t="s">
        <v>30</v>
      </c>
      <c r="K12122">
        <v>72</v>
      </c>
      <c r="L12122">
        <v>1380.24</v>
      </c>
    </row>
    <row r="12123" spans="8:12" x14ac:dyDescent="0.25">
      <c r="H12123" s="1">
        <v>44163</v>
      </c>
      <c r="I12123" t="s">
        <v>5</v>
      </c>
      <c r="J12123" t="s">
        <v>27</v>
      </c>
      <c r="K12123">
        <v>5</v>
      </c>
      <c r="L12123">
        <v>131.79</v>
      </c>
    </row>
    <row r="12124" spans="8:12" x14ac:dyDescent="0.25">
      <c r="H12124" s="1">
        <v>44182</v>
      </c>
      <c r="I12124" t="s">
        <v>3</v>
      </c>
      <c r="J12124" t="s">
        <v>33</v>
      </c>
      <c r="K12124">
        <v>96</v>
      </c>
      <c r="L12124">
        <v>2531.52</v>
      </c>
    </row>
    <row r="12125" spans="8:12" x14ac:dyDescent="0.25">
      <c r="H12125" s="1">
        <v>43982</v>
      </c>
      <c r="I12125" t="s">
        <v>5</v>
      </c>
      <c r="J12125" t="s">
        <v>29</v>
      </c>
      <c r="K12125">
        <v>2</v>
      </c>
      <c r="L12125">
        <v>63.9</v>
      </c>
    </row>
    <row r="12126" spans="8:12" x14ac:dyDescent="0.25">
      <c r="H12126" s="1">
        <v>43818</v>
      </c>
      <c r="I12126" t="s">
        <v>3</v>
      </c>
      <c r="J12126" t="s">
        <v>28</v>
      </c>
      <c r="K12126">
        <v>24</v>
      </c>
      <c r="L12126">
        <v>685.62</v>
      </c>
    </row>
    <row r="12127" spans="8:12" x14ac:dyDescent="0.25">
      <c r="H12127" s="1">
        <v>43764</v>
      </c>
      <c r="I12127" t="s">
        <v>5</v>
      </c>
      <c r="J12127" t="s">
        <v>33</v>
      </c>
      <c r="K12127">
        <v>24</v>
      </c>
      <c r="L12127">
        <v>498.42</v>
      </c>
    </row>
    <row r="12128" spans="8:12" x14ac:dyDescent="0.25">
      <c r="H12128" s="1">
        <v>44176</v>
      </c>
      <c r="I12128" t="s">
        <v>5</v>
      </c>
      <c r="J12128" t="s">
        <v>32</v>
      </c>
      <c r="K12128">
        <v>36</v>
      </c>
      <c r="L12128">
        <v>747.63</v>
      </c>
    </row>
    <row r="12129" spans="8:12" x14ac:dyDescent="0.25">
      <c r="H12129" s="1">
        <v>43803</v>
      </c>
      <c r="I12129" t="s">
        <v>3</v>
      </c>
      <c r="J12129" t="s">
        <v>26</v>
      </c>
      <c r="K12129">
        <v>5</v>
      </c>
      <c r="L12129">
        <v>181.29</v>
      </c>
    </row>
    <row r="12130" spans="8:12" x14ac:dyDescent="0.25">
      <c r="H12130" s="1">
        <v>43805</v>
      </c>
      <c r="I12130" t="s">
        <v>3</v>
      </c>
      <c r="J12130" t="s">
        <v>33</v>
      </c>
      <c r="K12130">
        <v>12</v>
      </c>
      <c r="L12130">
        <v>435.11</v>
      </c>
    </row>
    <row r="12131" spans="8:12" x14ac:dyDescent="0.25">
      <c r="H12131" s="1">
        <v>43784</v>
      </c>
      <c r="I12131" t="s">
        <v>3</v>
      </c>
      <c r="J12131" t="s">
        <v>31</v>
      </c>
      <c r="K12131">
        <v>24</v>
      </c>
      <c r="L12131">
        <v>685.62</v>
      </c>
    </row>
    <row r="12132" spans="8:12" x14ac:dyDescent="0.25">
      <c r="H12132" s="1">
        <v>43954</v>
      </c>
      <c r="I12132" t="s">
        <v>4</v>
      </c>
      <c r="J12132" t="s">
        <v>26</v>
      </c>
      <c r="K12132">
        <v>96</v>
      </c>
      <c r="L12132">
        <v>2128.3200000000002</v>
      </c>
    </row>
    <row r="12133" spans="8:12" x14ac:dyDescent="0.25">
      <c r="H12133" s="1">
        <v>43873</v>
      </c>
      <c r="I12133" t="s">
        <v>4</v>
      </c>
      <c r="J12133" t="s">
        <v>29</v>
      </c>
      <c r="K12133">
        <v>108</v>
      </c>
      <c r="L12133">
        <v>2095.0700000000002</v>
      </c>
    </row>
    <row r="12134" spans="8:12" x14ac:dyDescent="0.25">
      <c r="H12134" s="1">
        <v>44186</v>
      </c>
      <c r="I12134" t="s">
        <v>3</v>
      </c>
      <c r="J12134" t="s">
        <v>27</v>
      </c>
      <c r="K12134">
        <v>24</v>
      </c>
      <c r="L12134">
        <v>685.62</v>
      </c>
    </row>
    <row r="12135" spans="8:12" x14ac:dyDescent="0.25">
      <c r="H12135" s="1">
        <v>43711</v>
      </c>
      <c r="I12135" t="s">
        <v>5</v>
      </c>
      <c r="J12135" t="s">
        <v>30</v>
      </c>
      <c r="K12135">
        <v>60</v>
      </c>
      <c r="L12135">
        <v>1150.2</v>
      </c>
    </row>
    <row r="12136" spans="8:12" x14ac:dyDescent="0.25">
      <c r="H12136" s="1">
        <v>44065</v>
      </c>
      <c r="I12136" t="s">
        <v>4</v>
      </c>
      <c r="J12136" t="s">
        <v>29</v>
      </c>
      <c r="K12136">
        <v>24</v>
      </c>
      <c r="L12136">
        <v>576.41999999999996</v>
      </c>
    </row>
    <row r="12137" spans="8:12" x14ac:dyDescent="0.25">
      <c r="H12137" s="1">
        <v>43870</v>
      </c>
      <c r="I12137" t="s">
        <v>5</v>
      </c>
      <c r="J12137" t="s">
        <v>27</v>
      </c>
      <c r="K12137">
        <v>24</v>
      </c>
      <c r="L12137">
        <v>498.42</v>
      </c>
    </row>
    <row r="12138" spans="8:12" x14ac:dyDescent="0.25">
      <c r="H12138" s="1">
        <v>43756</v>
      </c>
      <c r="I12138" t="s">
        <v>4</v>
      </c>
      <c r="J12138" t="s">
        <v>32</v>
      </c>
      <c r="K12138">
        <v>120</v>
      </c>
      <c r="L12138">
        <v>2327.85</v>
      </c>
    </row>
    <row r="12139" spans="8:12" x14ac:dyDescent="0.25">
      <c r="H12139" s="1">
        <v>43816</v>
      </c>
      <c r="I12139" t="s">
        <v>3</v>
      </c>
      <c r="J12139" t="s">
        <v>26</v>
      </c>
      <c r="K12139">
        <v>24</v>
      </c>
      <c r="L12139">
        <v>685.62</v>
      </c>
    </row>
    <row r="12140" spans="8:12" x14ac:dyDescent="0.25">
      <c r="H12140" s="1">
        <v>43772</v>
      </c>
      <c r="I12140" t="s">
        <v>5</v>
      </c>
      <c r="J12140" t="s">
        <v>31</v>
      </c>
      <c r="K12140">
        <v>132</v>
      </c>
      <c r="L12140">
        <v>2214.14</v>
      </c>
    </row>
    <row r="12141" spans="8:12" x14ac:dyDescent="0.25">
      <c r="H12141" s="1">
        <v>43778</v>
      </c>
      <c r="I12141" t="s">
        <v>5</v>
      </c>
      <c r="J12141" t="s">
        <v>31</v>
      </c>
      <c r="K12141">
        <v>36</v>
      </c>
      <c r="L12141">
        <v>747.63</v>
      </c>
    </row>
    <row r="12142" spans="8:12" x14ac:dyDescent="0.25">
      <c r="H12142" s="1">
        <v>43661</v>
      </c>
      <c r="I12142" t="s">
        <v>4</v>
      </c>
      <c r="J12142" t="s">
        <v>26</v>
      </c>
      <c r="K12142">
        <v>24</v>
      </c>
      <c r="L12142">
        <v>576.41999999999996</v>
      </c>
    </row>
    <row r="12143" spans="8:12" x14ac:dyDescent="0.25">
      <c r="H12143" s="1">
        <v>43468</v>
      </c>
      <c r="I12143" t="s">
        <v>5</v>
      </c>
      <c r="J12143" t="s">
        <v>27</v>
      </c>
      <c r="K12143">
        <v>48</v>
      </c>
      <c r="L12143">
        <v>920.16</v>
      </c>
    </row>
    <row r="12144" spans="8:12" x14ac:dyDescent="0.25">
      <c r="H12144" s="1">
        <v>44173</v>
      </c>
      <c r="I12144" t="s">
        <v>4</v>
      </c>
      <c r="J12144" t="s">
        <v>26</v>
      </c>
      <c r="K12144">
        <v>36</v>
      </c>
      <c r="L12144">
        <v>864.63</v>
      </c>
    </row>
    <row r="12145" spans="8:12" x14ac:dyDescent="0.25">
      <c r="H12145" s="1">
        <v>43764</v>
      </c>
      <c r="I12145" t="s">
        <v>3</v>
      </c>
      <c r="J12145" t="s">
        <v>30</v>
      </c>
      <c r="K12145">
        <v>12</v>
      </c>
      <c r="L12145">
        <v>435.11</v>
      </c>
    </row>
    <row r="12146" spans="8:12" x14ac:dyDescent="0.25">
      <c r="H12146" s="1">
        <v>43792</v>
      </c>
      <c r="I12146" t="s">
        <v>3</v>
      </c>
      <c r="J12146" t="s">
        <v>33</v>
      </c>
      <c r="K12146">
        <v>24</v>
      </c>
      <c r="L12146">
        <v>685.62</v>
      </c>
    </row>
    <row r="12147" spans="8:12" x14ac:dyDescent="0.25">
      <c r="H12147" s="1">
        <v>43663</v>
      </c>
      <c r="I12147" t="s">
        <v>4</v>
      </c>
      <c r="J12147" t="s">
        <v>28</v>
      </c>
      <c r="K12147">
        <v>4</v>
      </c>
      <c r="L12147">
        <v>147.80000000000001</v>
      </c>
    </row>
    <row r="12148" spans="8:12" x14ac:dyDescent="0.25">
      <c r="H12148" s="1">
        <v>43586</v>
      </c>
      <c r="I12148" t="s">
        <v>5</v>
      </c>
      <c r="J12148" t="s">
        <v>32</v>
      </c>
      <c r="K12148">
        <v>2</v>
      </c>
      <c r="L12148">
        <v>63.9</v>
      </c>
    </row>
    <row r="12149" spans="8:12" x14ac:dyDescent="0.25">
      <c r="H12149" s="1">
        <v>44158</v>
      </c>
      <c r="I12149" t="s">
        <v>5</v>
      </c>
      <c r="J12149" t="s">
        <v>29</v>
      </c>
      <c r="K12149">
        <v>24</v>
      </c>
      <c r="L12149">
        <v>498.42</v>
      </c>
    </row>
    <row r="12150" spans="8:12" x14ac:dyDescent="0.25">
      <c r="H12150" s="1">
        <v>43784</v>
      </c>
      <c r="I12150" t="s">
        <v>4</v>
      </c>
      <c r="J12150" t="s">
        <v>29</v>
      </c>
      <c r="K12150">
        <v>36</v>
      </c>
      <c r="L12150">
        <v>864.63</v>
      </c>
    </row>
    <row r="12151" spans="8:12" x14ac:dyDescent="0.25">
      <c r="H12151" s="1">
        <v>44186</v>
      </c>
      <c r="I12151" t="s">
        <v>4</v>
      </c>
      <c r="J12151" t="s">
        <v>30</v>
      </c>
      <c r="K12151">
        <v>96</v>
      </c>
      <c r="L12151">
        <v>2128.3200000000002</v>
      </c>
    </row>
    <row r="12152" spans="8:12" x14ac:dyDescent="0.25">
      <c r="H12152" s="1">
        <v>44190</v>
      </c>
      <c r="I12152" t="s">
        <v>3</v>
      </c>
      <c r="J12152" t="s">
        <v>30</v>
      </c>
      <c r="K12152">
        <v>1</v>
      </c>
      <c r="L12152">
        <v>43.95</v>
      </c>
    </row>
    <row r="12153" spans="8:12" x14ac:dyDescent="0.25">
      <c r="H12153" s="1">
        <v>43895</v>
      </c>
      <c r="I12153" t="s">
        <v>4</v>
      </c>
      <c r="J12153" t="s">
        <v>32</v>
      </c>
      <c r="K12153">
        <v>12</v>
      </c>
      <c r="L12153">
        <v>365.81</v>
      </c>
    </row>
    <row r="12154" spans="8:12" x14ac:dyDescent="0.25">
      <c r="H12154" s="1">
        <v>43804</v>
      </c>
      <c r="I12154" t="s">
        <v>4</v>
      </c>
      <c r="J12154" t="s">
        <v>31</v>
      </c>
      <c r="K12154">
        <v>12</v>
      </c>
      <c r="L12154">
        <v>365.81</v>
      </c>
    </row>
    <row r="12155" spans="8:12" x14ac:dyDescent="0.25">
      <c r="H12155" s="1">
        <v>43809</v>
      </c>
      <c r="I12155" t="s">
        <v>3</v>
      </c>
      <c r="J12155" t="s">
        <v>31</v>
      </c>
      <c r="K12155">
        <v>3</v>
      </c>
      <c r="L12155">
        <v>131.85</v>
      </c>
    </row>
    <row r="12156" spans="8:12" x14ac:dyDescent="0.25">
      <c r="H12156" s="1">
        <v>44186</v>
      </c>
      <c r="I12156" t="s">
        <v>5</v>
      </c>
      <c r="J12156" t="s">
        <v>27</v>
      </c>
      <c r="K12156">
        <v>4</v>
      </c>
      <c r="L12156">
        <v>127.8</v>
      </c>
    </row>
    <row r="12157" spans="8:12" x14ac:dyDescent="0.25">
      <c r="H12157" s="1">
        <v>44188</v>
      </c>
      <c r="I12157" t="s">
        <v>5</v>
      </c>
      <c r="J12157" t="s">
        <v>26</v>
      </c>
      <c r="K12157">
        <v>4</v>
      </c>
      <c r="L12157">
        <v>127.8</v>
      </c>
    </row>
    <row r="12158" spans="8:12" x14ac:dyDescent="0.25">
      <c r="H12158" s="1">
        <v>43813</v>
      </c>
      <c r="I12158" t="s">
        <v>3</v>
      </c>
      <c r="J12158" t="s">
        <v>32</v>
      </c>
      <c r="K12158">
        <v>5</v>
      </c>
      <c r="L12158">
        <v>181.29</v>
      </c>
    </row>
    <row r="12159" spans="8:12" x14ac:dyDescent="0.25">
      <c r="H12159" s="1">
        <v>43801</v>
      </c>
      <c r="I12159" t="s">
        <v>4</v>
      </c>
      <c r="J12159" t="s">
        <v>28</v>
      </c>
      <c r="K12159">
        <v>120</v>
      </c>
      <c r="L12159">
        <v>2327.85</v>
      </c>
    </row>
    <row r="12160" spans="8:12" x14ac:dyDescent="0.25">
      <c r="H12160" s="1">
        <v>43700</v>
      </c>
      <c r="I12160" t="s">
        <v>5</v>
      </c>
      <c r="J12160" t="s">
        <v>31</v>
      </c>
      <c r="K12160">
        <v>12</v>
      </c>
      <c r="L12160">
        <v>316.31</v>
      </c>
    </row>
    <row r="12161" spans="8:12" x14ac:dyDescent="0.25">
      <c r="H12161" s="1">
        <v>43753</v>
      </c>
      <c r="I12161" t="s">
        <v>5</v>
      </c>
      <c r="J12161" t="s">
        <v>30</v>
      </c>
      <c r="K12161">
        <v>3</v>
      </c>
      <c r="L12161">
        <v>95.85</v>
      </c>
    </row>
    <row r="12162" spans="8:12" x14ac:dyDescent="0.25">
      <c r="H12162" s="1">
        <v>43717</v>
      </c>
      <c r="I12162" t="s">
        <v>5</v>
      </c>
      <c r="J12162" t="s">
        <v>32</v>
      </c>
      <c r="K12162">
        <v>1</v>
      </c>
      <c r="L12162">
        <v>31.95</v>
      </c>
    </row>
    <row r="12163" spans="8:12" x14ac:dyDescent="0.25">
      <c r="H12163" s="1">
        <v>44154</v>
      </c>
      <c r="I12163" t="s">
        <v>5</v>
      </c>
      <c r="J12163" t="s">
        <v>27</v>
      </c>
      <c r="K12163">
        <v>132</v>
      </c>
      <c r="L12163">
        <v>2214.14</v>
      </c>
    </row>
    <row r="12164" spans="8:12" x14ac:dyDescent="0.25">
      <c r="H12164" s="1">
        <v>44130</v>
      </c>
      <c r="I12164" t="s">
        <v>5</v>
      </c>
      <c r="J12164" t="s">
        <v>29</v>
      </c>
      <c r="K12164">
        <v>24</v>
      </c>
      <c r="L12164">
        <v>498.42</v>
      </c>
    </row>
    <row r="12165" spans="8:12" x14ac:dyDescent="0.25">
      <c r="H12165" s="1">
        <v>43982</v>
      </c>
      <c r="I12165" t="s">
        <v>3</v>
      </c>
      <c r="J12165" t="s">
        <v>26</v>
      </c>
      <c r="K12165">
        <v>36</v>
      </c>
      <c r="L12165">
        <v>1028.43</v>
      </c>
    </row>
    <row r="12166" spans="8:12" x14ac:dyDescent="0.25">
      <c r="H12166" s="1">
        <v>44179</v>
      </c>
      <c r="I12166" t="s">
        <v>5</v>
      </c>
      <c r="J12166" t="s">
        <v>31</v>
      </c>
      <c r="K12166">
        <v>12</v>
      </c>
      <c r="L12166">
        <v>316.31</v>
      </c>
    </row>
    <row r="12167" spans="8:12" x14ac:dyDescent="0.25">
      <c r="H12167" s="1">
        <v>43814</v>
      </c>
      <c r="I12167" t="s">
        <v>4</v>
      </c>
      <c r="J12167" t="s">
        <v>31</v>
      </c>
      <c r="K12167">
        <v>4</v>
      </c>
      <c r="L12167">
        <v>147.80000000000001</v>
      </c>
    </row>
    <row r="12168" spans="8:12" x14ac:dyDescent="0.25">
      <c r="H12168" s="1">
        <v>43884</v>
      </c>
      <c r="I12168" t="s">
        <v>5</v>
      </c>
      <c r="J12168" t="s">
        <v>29</v>
      </c>
      <c r="K12168">
        <v>108</v>
      </c>
      <c r="L12168">
        <v>1811.57</v>
      </c>
    </row>
    <row r="12169" spans="8:12" x14ac:dyDescent="0.25">
      <c r="H12169" s="1">
        <v>44176</v>
      </c>
      <c r="I12169" t="s">
        <v>5</v>
      </c>
      <c r="J12169" t="s">
        <v>32</v>
      </c>
      <c r="K12169">
        <v>12</v>
      </c>
      <c r="L12169">
        <v>316.31</v>
      </c>
    </row>
    <row r="12170" spans="8:12" x14ac:dyDescent="0.25">
      <c r="H12170" s="1">
        <v>43524</v>
      </c>
      <c r="I12170" t="s">
        <v>4</v>
      </c>
      <c r="J12170" t="s">
        <v>27</v>
      </c>
      <c r="K12170">
        <v>96</v>
      </c>
      <c r="L12170">
        <v>2128.3200000000002</v>
      </c>
    </row>
    <row r="12171" spans="8:12" x14ac:dyDescent="0.25">
      <c r="H12171" s="1">
        <v>44170</v>
      </c>
      <c r="I12171" t="s">
        <v>3</v>
      </c>
      <c r="J12171" t="s">
        <v>29</v>
      </c>
      <c r="K12171">
        <v>5</v>
      </c>
      <c r="L12171">
        <v>181.29</v>
      </c>
    </row>
    <row r="12172" spans="8:12" x14ac:dyDescent="0.25">
      <c r="H12172" s="1">
        <v>43545</v>
      </c>
      <c r="I12172" t="s">
        <v>5</v>
      </c>
      <c r="J12172" t="s">
        <v>26</v>
      </c>
      <c r="K12172">
        <v>12</v>
      </c>
      <c r="L12172">
        <v>316.31</v>
      </c>
    </row>
    <row r="12173" spans="8:12" x14ac:dyDescent="0.25">
      <c r="H12173" s="1">
        <v>44180</v>
      </c>
      <c r="I12173" t="s">
        <v>4</v>
      </c>
      <c r="J12173" t="s">
        <v>27</v>
      </c>
      <c r="K12173">
        <v>1</v>
      </c>
      <c r="L12173">
        <v>36.950000000000003</v>
      </c>
    </row>
    <row r="12174" spans="8:12" x14ac:dyDescent="0.25">
      <c r="H12174" s="1">
        <v>43788</v>
      </c>
      <c r="I12174" t="s">
        <v>3</v>
      </c>
      <c r="J12174" t="s">
        <v>27</v>
      </c>
      <c r="K12174">
        <v>144</v>
      </c>
      <c r="L12174">
        <v>3322.62</v>
      </c>
    </row>
    <row r="12175" spans="8:12" x14ac:dyDescent="0.25">
      <c r="H12175" s="1">
        <v>43800</v>
      </c>
      <c r="I12175" t="s">
        <v>4</v>
      </c>
      <c r="J12175" t="s">
        <v>30</v>
      </c>
      <c r="K12175">
        <v>48</v>
      </c>
      <c r="L12175">
        <v>1064.1600000000001</v>
      </c>
    </row>
    <row r="12176" spans="8:12" x14ac:dyDescent="0.25">
      <c r="H12176" s="1">
        <v>43855</v>
      </c>
      <c r="I12176" t="s">
        <v>5</v>
      </c>
      <c r="J12176" t="s">
        <v>33</v>
      </c>
      <c r="K12176">
        <v>84</v>
      </c>
      <c r="L12176">
        <v>1610.28</v>
      </c>
    </row>
    <row r="12177" spans="8:12" x14ac:dyDescent="0.25">
      <c r="H12177" s="1">
        <v>43992</v>
      </c>
      <c r="I12177" t="s">
        <v>4</v>
      </c>
      <c r="J12177" t="s">
        <v>32</v>
      </c>
      <c r="K12177">
        <v>3</v>
      </c>
      <c r="L12177">
        <v>110.85</v>
      </c>
    </row>
    <row r="12178" spans="8:12" x14ac:dyDescent="0.25">
      <c r="H12178" s="1">
        <v>44006</v>
      </c>
      <c r="I12178" t="s">
        <v>3</v>
      </c>
      <c r="J12178" t="s">
        <v>27</v>
      </c>
      <c r="K12178">
        <v>3</v>
      </c>
      <c r="L12178">
        <v>131.85</v>
      </c>
    </row>
    <row r="12179" spans="8:12" x14ac:dyDescent="0.25">
      <c r="H12179" s="1">
        <v>44183</v>
      </c>
      <c r="I12179" t="s">
        <v>4</v>
      </c>
      <c r="J12179" t="s">
        <v>29</v>
      </c>
      <c r="K12179">
        <v>24</v>
      </c>
      <c r="L12179">
        <v>576.41999999999996</v>
      </c>
    </row>
    <row r="12180" spans="8:12" x14ac:dyDescent="0.25">
      <c r="H12180" s="1">
        <v>44026</v>
      </c>
      <c r="I12180" t="s">
        <v>5</v>
      </c>
      <c r="J12180" t="s">
        <v>32</v>
      </c>
      <c r="K12180">
        <v>36</v>
      </c>
      <c r="L12180">
        <v>747.63</v>
      </c>
    </row>
    <row r="12181" spans="8:12" x14ac:dyDescent="0.25">
      <c r="H12181" s="1">
        <v>43801</v>
      </c>
      <c r="I12181" t="s">
        <v>4</v>
      </c>
      <c r="J12181" t="s">
        <v>32</v>
      </c>
      <c r="K12181">
        <v>36</v>
      </c>
      <c r="L12181">
        <v>864.63</v>
      </c>
    </row>
    <row r="12182" spans="8:12" x14ac:dyDescent="0.25">
      <c r="H12182" s="1">
        <v>43993</v>
      </c>
      <c r="I12182" t="s">
        <v>5</v>
      </c>
      <c r="J12182" t="s">
        <v>30</v>
      </c>
      <c r="K12182">
        <v>72</v>
      </c>
      <c r="L12182">
        <v>1380.24</v>
      </c>
    </row>
    <row r="12183" spans="8:12" x14ac:dyDescent="0.25">
      <c r="H12183" s="1">
        <v>43780</v>
      </c>
      <c r="I12183" t="s">
        <v>3</v>
      </c>
      <c r="J12183" t="s">
        <v>26</v>
      </c>
      <c r="K12183">
        <v>144</v>
      </c>
      <c r="L12183">
        <v>3322.62</v>
      </c>
    </row>
    <row r="12184" spans="8:12" x14ac:dyDescent="0.25">
      <c r="H12184" s="1">
        <v>44112</v>
      </c>
      <c r="I12184" t="s">
        <v>4</v>
      </c>
      <c r="J12184" t="s">
        <v>33</v>
      </c>
      <c r="K12184">
        <v>2</v>
      </c>
      <c r="L12184">
        <v>73.900000000000006</v>
      </c>
    </row>
    <row r="12185" spans="8:12" x14ac:dyDescent="0.25">
      <c r="H12185" s="1">
        <v>43818</v>
      </c>
      <c r="I12185" t="s">
        <v>4</v>
      </c>
      <c r="J12185" t="s">
        <v>31</v>
      </c>
      <c r="K12185">
        <v>5</v>
      </c>
      <c r="L12185">
        <v>152.41999999999999</v>
      </c>
    </row>
    <row r="12186" spans="8:12" x14ac:dyDescent="0.25">
      <c r="H12186" s="1">
        <v>43793</v>
      </c>
      <c r="I12186" t="s">
        <v>4</v>
      </c>
      <c r="J12186" t="s">
        <v>33</v>
      </c>
      <c r="K12186">
        <v>60</v>
      </c>
      <c r="L12186">
        <v>1330.2</v>
      </c>
    </row>
    <row r="12187" spans="8:12" x14ac:dyDescent="0.25">
      <c r="H12187" s="1">
        <v>43781</v>
      </c>
      <c r="I12187" t="s">
        <v>5</v>
      </c>
      <c r="J12187" t="s">
        <v>28</v>
      </c>
      <c r="K12187">
        <v>108</v>
      </c>
      <c r="L12187">
        <v>1811.57</v>
      </c>
    </row>
    <row r="12188" spans="8:12" x14ac:dyDescent="0.25">
      <c r="H12188" s="1">
        <v>44070</v>
      </c>
      <c r="I12188" t="s">
        <v>3</v>
      </c>
      <c r="J12188" t="s">
        <v>26</v>
      </c>
      <c r="K12188">
        <v>5</v>
      </c>
      <c r="L12188">
        <v>181.29</v>
      </c>
    </row>
    <row r="12189" spans="8:12" x14ac:dyDescent="0.25">
      <c r="H12189" s="1">
        <v>44150</v>
      </c>
      <c r="I12189" t="s">
        <v>4</v>
      </c>
      <c r="J12189" t="s">
        <v>29</v>
      </c>
      <c r="K12189">
        <v>5</v>
      </c>
      <c r="L12189">
        <v>152.41999999999999</v>
      </c>
    </row>
    <row r="12190" spans="8:12" x14ac:dyDescent="0.25">
      <c r="H12190" s="1">
        <v>43674</v>
      </c>
      <c r="I12190" t="s">
        <v>5</v>
      </c>
      <c r="J12190" t="s">
        <v>31</v>
      </c>
      <c r="K12190">
        <v>4</v>
      </c>
      <c r="L12190">
        <v>127.8</v>
      </c>
    </row>
    <row r="12191" spans="8:12" x14ac:dyDescent="0.25">
      <c r="H12191" s="1">
        <v>44196</v>
      </c>
      <c r="I12191" t="s">
        <v>4</v>
      </c>
      <c r="J12191" t="s">
        <v>28</v>
      </c>
      <c r="K12191">
        <v>2</v>
      </c>
      <c r="L12191">
        <v>73.900000000000006</v>
      </c>
    </row>
    <row r="12192" spans="8:12" x14ac:dyDescent="0.25">
      <c r="H12192" s="1">
        <v>44161</v>
      </c>
      <c r="I12192" t="s">
        <v>5</v>
      </c>
      <c r="J12192" t="s">
        <v>27</v>
      </c>
      <c r="K12192">
        <v>24</v>
      </c>
      <c r="L12192">
        <v>498.42</v>
      </c>
    </row>
    <row r="12193" spans="8:12" x14ac:dyDescent="0.25">
      <c r="H12193" s="1">
        <v>43672</v>
      </c>
      <c r="I12193" t="s">
        <v>3</v>
      </c>
      <c r="J12193" t="s">
        <v>32</v>
      </c>
      <c r="K12193">
        <v>36</v>
      </c>
      <c r="L12193">
        <v>1028.43</v>
      </c>
    </row>
    <row r="12194" spans="8:12" x14ac:dyDescent="0.25">
      <c r="H12194" s="1">
        <v>44182</v>
      </c>
      <c r="I12194" t="s">
        <v>5</v>
      </c>
      <c r="J12194" t="s">
        <v>30</v>
      </c>
      <c r="K12194">
        <v>12</v>
      </c>
      <c r="L12194">
        <v>316.31</v>
      </c>
    </row>
    <row r="12195" spans="8:12" x14ac:dyDescent="0.25">
      <c r="H12195" s="1">
        <v>44154</v>
      </c>
      <c r="I12195" t="s">
        <v>4</v>
      </c>
      <c r="J12195" t="s">
        <v>27</v>
      </c>
      <c r="K12195">
        <v>12</v>
      </c>
      <c r="L12195">
        <v>365.81</v>
      </c>
    </row>
    <row r="12196" spans="8:12" x14ac:dyDescent="0.25">
      <c r="H12196" s="1">
        <v>44152</v>
      </c>
      <c r="I12196" t="s">
        <v>4</v>
      </c>
      <c r="J12196" t="s">
        <v>26</v>
      </c>
      <c r="K12196">
        <v>4</v>
      </c>
      <c r="L12196">
        <v>147.80000000000001</v>
      </c>
    </row>
    <row r="12197" spans="8:12" x14ac:dyDescent="0.25">
      <c r="H12197" s="1">
        <v>44182</v>
      </c>
      <c r="I12197" t="s">
        <v>4</v>
      </c>
      <c r="J12197" t="s">
        <v>27</v>
      </c>
      <c r="K12197">
        <v>144</v>
      </c>
      <c r="L12197">
        <v>2793.42</v>
      </c>
    </row>
    <row r="12198" spans="8:12" x14ac:dyDescent="0.25">
      <c r="H12198" s="1">
        <v>44184</v>
      </c>
      <c r="I12198" t="s">
        <v>4</v>
      </c>
      <c r="J12198" t="s">
        <v>28</v>
      </c>
      <c r="K12198">
        <v>60</v>
      </c>
      <c r="L12198">
        <v>1330.2</v>
      </c>
    </row>
    <row r="12199" spans="8:12" x14ac:dyDescent="0.25">
      <c r="H12199" s="1">
        <v>44160</v>
      </c>
      <c r="I12199" t="s">
        <v>5</v>
      </c>
      <c r="J12199" t="s">
        <v>30</v>
      </c>
      <c r="K12199">
        <v>3</v>
      </c>
      <c r="L12199">
        <v>95.85</v>
      </c>
    </row>
    <row r="12200" spans="8:12" x14ac:dyDescent="0.25">
      <c r="H12200" s="1">
        <v>43763</v>
      </c>
      <c r="I12200" t="s">
        <v>4</v>
      </c>
      <c r="J12200" t="s">
        <v>26</v>
      </c>
      <c r="K12200">
        <v>4</v>
      </c>
      <c r="L12200">
        <v>147.80000000000001</v>
      </c>
    </row>
    <row r="12201" spans="8:12" x14ac:dyDescent="0.25">
      <c r="H12201" s="1">
        <v>44159</v>
      </c>
      <c r="I12201" t="s">
        <v>3</v>
      </c>
      <c r="J12201" t="s">
        <v>27</v>
      </c>
      <c r="K12201">
        <v>48</v>
      </c>
      <c r="L12201">
        <v>1265.76</v>
      </c>
    </row>
    <row r="12202" spans="8:12" x14ac:dyDescent="0.25">
      <c r="H12202" s="1">
        <v>43791</v>
      </c>
      <c r="I12202" t="s">
        <v>5</v>
      </c>
      <c r="J12202" t="s">
        <v>29</v>
      </c>
      <c r="K12202">
        <v>1</v>
      </c>
      <c r="L12202">
        <v>31.95</v>
      </c>
    </row>
    <row r="12203" spans="8:12" x14ac:dyDescent="0.25">
      <c r="H12203" s="1">
        <v>43815</v>
      </c>
      <c r="I12203" t="s">
        <v>5</v>
      </c>
      <c r="J12203" t="s">
        <v>27</v>
      </c>
      <c r="K12203">
        <v>108</v>
      </c>
      <c r="L12203">
        <v>1811.57</v>
      </c>
    </row>
    <row r="12204" spans="8:12" x14ac:dyDescent="0.25">
      <c r="H12204" s="1">
        <v>44191</v>
      </c>
      <c r="I12204" t="s">
        <v>5</v>
      </c>
      <c r="J12204" t="s">
        <v>33</v>
      </c>
      <c r="K12204">
        <v>72</v>
      </c>
      <c r="L12204">
        <v>1380.24</v>
      </c>
    </row>
    <row r="12205" spans="8:12" x14ac:dyDescent="0.25">
      <c r="H12205" s="1">
        <v>43813</v>
      </c>
      <c r="I12205" t="s">
        <v>5</v>
      </c>
      <c r="J12205" t="s">
        <v>33</v>
      </c>
      <c r="K12205">
        <v>12</v>
      </c>
      <c r="L12205">
        <v>316.31</v>
      </c>
    </row>
    <row r="12206" spans="8:12" x14ac:dyDescent="0.25">
      <c r="H12206" s="1">
        <v>43845</v>
      </c>
      <c r="I12206" t="s">
        <v>3</v>
      </c>
      <c r="J12206" t="s">
        <v>27</v>
      </c>
      <c r="K12206">
        <v>4</v>
      </c>
      <c r="L12206">
        <v>175.8</v>
      </c>
    </row>
    <row r="12207" spans="8:12" x14ac:dyDescent="0.25">
      <c r="H12207" s="1">
        <v>44131</v>
      </c>
      <c r="I12207" t="s">
        <v>4</v>
      </c>
      <c r="J12207" t="s">
        <v>30</v>
      </c>
      <c r="K12207">
        <v>36</v>
      </c>
      <c r="L12207">
        <v>864.63</v>
      </c>
    </row>
    <row r="12208" spans="8:12" x14ac:dyDescent="0.25">
      <c r="H12208" s="1">
        <v>43711</v>
      </c>
      <c r="I12208" t="s">
        <v>5</v>
      </c>
      <c r="J12208" t="s">
        <v>30</v>
      </c>
      <c r="K12208">
        <v>1</v>
      </c>
      <c r="L12208">
        <v>31.95</v>
      </c>
    </row>
    <row r="12209" spans="8:12" x14ac:dyDescent="0.25">
      <c r="H12209" s="1">
        <v>43612</v>
      </c>
      <c r="I12209" t="s">
        <v>3</v>
      </c>
      <c r="J12209" t="s">
        <v>27</v>
      </c>
      <c r="K12209">
        <v>36</v>
      </c>
      <c r="L12209">
        <v>1028.43</v>
      </c>
    </row>
    <row r="12210" spans="8:12" x14ac:dyDescent="0.25">
      <c r="H12210" s="1">
        <v>43742</v>
      </c>
      <c r="I12210" t="s">
        <v>4</v>
      </c>
      <c r="J12210" t="s">
        <v>26</v>
      </c>
      <c r="K12210">
        <v>12</v>
      </c>
      <c r="L12210">
        <v>365.81</v>
      </c>
    </row>
    <row r="12211" spans="8:12" x14ac:dyDescent="0.25">
      <c r="H12211" s="1">
        <v>44028</v>
      </c>
      <c r="I12211" t="s">
        <v>5</v>
      </c>
      <c r="J12211" t="s">
        <v>28</v>
      </c>
      <c r="K12211">
        <v>12</v>
      </c>
      <c r="L12211">
        <v>316.31</v>
      </c>
    </row>
    <row r="12212" spans="8:12" x14ac:dyDescent="0.25">
      <c r="H12212" s="1">
        <v>44165</v>
      </c>
      <c r="I12212" t="s">
        <v>3</v>
      </c>
      <c r="J12212" t="s">
        <v>32</v>
      </c>
      <c r="K12212">
        <v>2</v>
      </c>
      <c r="L12212">
        <v>87.9</v>
      </c>
    </row>
    <row r="12213" spans="8:12" x14ac:dyDescent="0.25">
      <c r="H12213" s="1">
        <v>44173</v>
      </c>
      <c r="I12213" t="s">
        <v>3</v>
      </c>
      <c r="J12213" t="s">
        <v>27</v>
      </c>
      <c r="K12213">
        <v>36</v>
      </c>
      <c r="L12213">
        <v>1028.43</v>
      </c>
    </row>
    <row r="12214" spans="8:12" x14ac:dyDescent="0.25">
      <c r="H12214" s="1">
        <v>43818</v>
      </c>
      <c r="I12214" t="s">
        <v>4</v>
      </c>
      <c r="J12214" t="s">
        <v>31</v>
      </c>
      <c r="K12214">
        <v>12</v>
      </c>
      <c r="L12214">
        <v>365.81</v>
      </c>
    </row>
    <row r="12215" spans="8:12" x14ac:dyDescent="0.25">
      <c r="H12215" s="1">
        <v>44165</v>
      </c>
      <c r="I12215" t="s">
        <v>3</v>
      </c>
      <c r="J12215" t="s">
        <v>32</v>
      </c>
      <c r="K12215">
        <v>5</v>
      </c>
      <c r="L12215">
        <v>181.29</v>
      </c>
    </row>
    <row r="12216" spans="8:12" x14ac:dyDescent="0.25">
      <c r="H12216" s="1">
        <v>43491</v>
      </c>
      <c r="I12216" t="s">
        <v>4</v>
      </c>
      <c r="J12216" t="s">
        <v>28</v>
      </c>
      <c r="K12216">
        <v>3</v>
      </c>
      <c r="L12216">
        <v>110.85</v>
      </c>
    </row>
    <row r="12217" spans="8:12" x14ac:dyDescent="0.25">
      <c r="H12217" s="1">
        <v>43747</v>
      </c>
      <c r="I12217" t="s">
        <v>5</v>
      </c>
      <c r="J12217" t="s">
        <v>28</v>
      </c>
      <c r="K12217">
        <v>36</v>
      </c>
      <c r="L12217">
        <v>747.63</v>
      </c>
    </row>
    <row r="12218" spans="8:12" x14ac:dyDescent="0.25">
      <c r="H12218" s="1">
        <v>44169</v>
      </c>
      <c r="I12218" t="s">
        <v>5</v>
      </c>
      <c r="J12218" t="s">
        <v>32</v>
      </c>
      <c r="K12218">
        <v>2</v>
      </c>
      <c r="L12218">
        <v>63.9</v>
      </c>
    </row>
    <row r="12219" spans="8:12" x14ac:dyDescent="0.25">
      <c r="H12219" s="1">
        <v>44085</v>
      </c>
      <c r="I12219" t="s">
        <v>3</v>
      </c>
      <c r="J12219" t="s">
        <v>33</v>
      </c>
      <c r="K12219">
        <v>36</v>
      </c>
      <c r="L12219">
        <v>1028.43</v>
      </c>
    </row>
    <row r="12220" spans="8:12" x14ac:dyDescent="0.25">
      <c r="H12220" s="1">
        <v>44176</v>
      </c>
      <c r="I12220" t="s">
        <v>4</v>
      </c>
      <c r="J12220" t="s">
        <v>27</v>
      </c>
      <c r="K12220">
        <v>48</v>
      </c>
      <c r="L12220">
        <v>1064.1600000000001</v>
      </c>
    </row>
    <row r="12221" spans="8:12" x14ac:dyDescent="0.25">
      <c r="H12221" s="1">
        <v>44188</v>
      </c>
      <c r="I12221" t="s">
        <v>5</v>
      </c>
      <c r="J12221" t="s">
        <v>31</v>
      </c>
      <c r="K12221">
        <v>2</v>
      </c>
      <c r="L12221">
        <v>63.9</v>
      </c>
    </row>
    <row r="12222" spans="8:12" x14ac:dyDescent="0.25">
      <c r="H12222" s="1">
        <v>43721</v>
      </c>
      <c r="I12222" t="s">
        <v>4</v>
      </c>
      <c r="J12222" t="s">
        <v>32</v>
      </c>
      <c r="K12222">
        <v>2</v>
      </c>
      <c r="L12222">
        <v>73.900000000000006</v>
      </c>
    </row>
    <row r="12223" spans="8:12" x14ac:dyDescent="0.25">
      <c r="H12223" s="1">
        <v>43780</v>
      </c>
      <c r="I12223" t="s">
        <v>3</v>
      </c>
      <c r="J12223" t="s">
        <v>27</v>
      </c>
      <c r="K12223">
        <v>48</v>
      </c>
      <c r="L12223">
        <v>1265.76</v>
      </c>
    </row>
    <row r="12224" spans="8:12" x14ac:dyDescent="0.25">
      <c r="H12224" s="1">
        <v>44180</v>
      </c>
      <c r="I12224" t="s">
        <v>4</v>
      </c>
      <c r="J12224" t="s">
        <v>26</v>
      </c>
      <c r="K12224">
        <v>3</v>
      </c>
      <c r="L12224">
        <v>110.85</v>
      </c>
    </row>
    <row r="12225" spans="8:12" x14ac:dyDescent="0.25">
      <c r="H12225" s="1">
        <v>43777</v>
      </c>
      <c r="I12225" t="s">
        <v>5</v>
      </c>
      <c r="J12225" t="s">
        <v>30</v>
      </c>
      <c r="K12225">
        <v>48</v>
      </c>
      <c r="L12225">
        <v>920.16</v>
      </c>
    </row>
    <row r="12226" spans="8:12" x14ac:dyDescent="0.25">
      <c r="H12226" s="1">
        <v>44190</v>
      </c>
      <c r="I12226" t="s">
        <v>4</v>
      </c>
      <c r="J12226" t="s">
        <v>27</v>
      </c>
      <c r="K12226">
        <v>12</v>
      </c>
      <c r="L12226">
        <v>365.81</v>
      </c>
    </row>
    <row r="12227" spans="8:12" x14ac:dyDescent="0.25">
      <c r="H12227" s="1">
        <v>43801</v>
      </c>
      <c r="I12227" t="s">
        <v>5</v>
      </c>
      <c r="J12227" t="s">
        <v>28</v>
      </c>
      <c r="K12227">
        <v>48</v>
      </c>
      <c r="L12227">
        <v>920.16</v>
      </c>
    </row>
    <row r="12228" spans="8:12" x14ac:dyDescent="0.25">
      <c r="H12228" s="1">
        <v>43782</v>
      </c>
      <c r="I12228" t="s">
        <v>5</v>
      </c>
      <c r="J12228" t="s">
        <v>30</v>
      </c>
      <c r="K12228">
        <v>36</v>
      </c>
      <c r="L12228">
        <v>747.63</v>
      </c>
    </row>
    <row r="12229" spans="8:12" x14ac:dyDescent="0.25">
      <c r="H12229" s="1">
        <v>43803</v>
      </c>
      <c r="I12229" t="s">
        <v>3</v>
      </c>
      <c r="J12229" t="s">
        <v>32</v>
      </c>
      <c r="K12229">
        <v>36</v>
      </c>
      <c r="L12229">
        <v>1028.43</v>
      </c>
    </row>
    <row r="12230" spans="8:12" x14ac:dyDescent="0.25">
      <c r="H12230" s="1">
        <v>43820</v>
      </c>
      <c r="I12230" t="s">
        <v>3</v>
      </c>
      <c r="J12230" t="s">
        <v>29</v>
      </c>
      <c r="K12230">
        <v>24</v>
      </c>
      <c r="L12230">
        <v>685.62</v>
      </c>
    </row>
    <row r="12231" spans="8:12" x14ac:dyDescent="0.25">
      <c r="H12231" s="1">
        <v>43734</v>
      </c>
      <c r="I12231" t="s">
        <v>5</v>
      </c>
      <c r="J12231" t="s">
        <v>29</v>
      </c>
      <c r="K12231">
        <v>2</v>
      </c>
      <c r="L12231">
        <v>63.9</v>
      </c>
    </row>
    <row r="12232" spans="8:12" x14ac:dyDescent="0.25">
      <c r="H12232" s="1">
        <v>44188</v>
      </c>
      <c r="I12232" t="s">
        <v>5</v>
      </c>
      <c r="J12232" t="s">
        <v>31</v>
      </c>
      <c r="K12232">
        <v>96</v>
      </c>
      <c r="L12232">
        <v>1840.32</v>
      </c>
    </row>
    <row r="12233" spans="8:12" x14ac:dyDescent="0.25">
      <c r="H12233" s="1">
        <v>44131</v>
      </c>
      <c r="I12233" t="s">
        <v>5</v>
      </c>
      <c r="J12233" t="s">
        <v>26</v>
      </c>
      <c r="K12233">
        <v>5</v>
      </c>
      <c r="L12233">
        <v>131.79</v>
      </c>
    </row>
    <row r="12234" spans="8:12" x14ac:dyDescent="0.25">
      <c r="H12234" s="1">
        <v>43811</v>
      </c>
      <c r="I12234" t="s">
        <v>3</v>
      </c>
      <c r="J12234" t="s">
        <v>31</v>
      </c>
      <c r="K12234">
        <v>12</v>
      </c>
      <c r="L12234">
        <v>435.11</v>
      </c>
    </row>
    <row r="12235" spans="8:12" x14ac:dyDescent="0.25">
      <c r="H12235" s="1">
        <v>44157</v>
      </c>
      <c r="I12235" t="s">
        <v>5</v>
      </c>
      <c r="J12235" t="s">
        <v>30</v>
      </c>
      <c r="K12235">
        <v>5</v>
      </c>
      <c r="L12235">
        <v>131.79</v>
      </c>
    </row>
    <row r="12236" spans="8:12" x14ac:dyDescent="0.25">
      <c r="H12236" s="1">
        <v>43804</v>
      </c>
      <c r="I12236" t="s">
        <v>4</v>
      </c>
      <c r="J12236" t="s">
        <v>28</v>
      </c>
      <c r="K12236">
        <v>2</v>
      </c>
      <c r="L12236">
        <v>73.900000000000006</v>
      </c>
    </row>
    <row r="12237" spans="8:12" x14ac:dyDescent="0.25">
      <c r="H12237" s="1">
        <v>44052</v>
      </c>
      <c r="I12237" t="s">
        <v>5</v>
      </c>
      <c r="J12237" t="s">
        <v>30</v>
      </c>
      <c r="K12237">
        <v>5</v>
      </c>
      <c r="L12237">
        <v>131.79</v>
      </c>
    </row>
    <row r="12238" spans="8:12" x14ac:dyDescent="0.25">
      <c r="H12238" s="1">
        <v>43661</v>
      </c>
      <c r="I12238" t="s">
        <v>4</v>
      </c>
      <c r="J12238" t="s">
        <v>29</v>
      </c>
      <c r="K12238">
        <v>1</v>
      </c>
      <c r="L12238">
        <v>36.950000000000003</v>
      </c>
    </row>
    <row r="12239" spans="8:12" x14ac:dyDescent="0.25">
      <c r="H12239" s="1">
        <v>44121</v>
      </c>
      <c r="I12239" t="s">
        <v>5</v>
      </c>
      <c r="J12239" t="s">
        <v>26</v>
      </c>
      <c r="K12239">
        <v>1</v>
      </c>
      <c r="L12239">
        <v>31.95</v>
      </c>
    </row>
    <row r="12240" spans="8:12" x14ac:dyDescent="0.25">
      <c r="H12240" s="1">
        <v>44153</v>
      </c>
      <c r="I12240" t="s">
        <v>4</v>
      </c>
      <c r="J12240" t="s">
        <v>27</v>
      </c>
      <c r="K12240">
        <v>2</v>
      </c>
      <c r="L12240">
        <v>73.900000000000006</v>
      </c>
    </row>
    <row r="12241" spans="8:12" x14ac:dyDescent="0.25">
      <c r="H12241" s="1">
        <v>44161</v>
      </c>
      <c r="I12241" t="s">
        <v>5</v>
      </c>
      <c r="J12241" t="s">
        <v>33</v>
      </c>
      <c r="K12241">
        <v>36</v>
      </c>
      <c r="L12241">
        <v>747.63</v>
      </c>
    </row>
    <row r="12242" spans="8:12" x14ac:dyDescent="0.25">
      <c r="H12242" s="1">
        <v>44152</v>
      </c>
      <c r="I12242" t="s">
        <v>5</v>
      </c>
      <c r="J12242" t="s">
        <v>33</v>
      </c>
      <c r="K12242">
        <v>2</v>
      </c>
      <c r="L12242">
        <v>63.9</v>
      </c>
    </row>
    <row r="12243" spans="8:12" x14ac:dyDescent="0.25">
      <c r="H12243" s="1">
        <v>43768</v>
      </c>
      <c r="I12243" t="s">
        <v>4</v>
      </c>
      <c r="J12243" t="s">
        <v>29</v>
      </c>
      <c r="K12243">
        <v>24</v>
      </c>
      <c r="L12243">
        <v>576.41999999999996</v>
      </c>
    </row>
    <row r="12244" spans="8:12" x14ac:dyDescent="0.25">
      <c r="H12244" s="1">
        <v>43776</v>
      </c>
      <c r="I12244" t="s">
        <v>5</v>
      </c>
      <c r="J12244" t="s">
        <v>29</v>
      </c>
      <c r="K12244">
        <v>72</v>
      </c>
      <c r="L12244">
        <v>1380.24</v>
      </c>
    </row>
    <row r="12245" spans="8:12" x14ac:dyDescent="0.25">
      <c r="H12245" s="1">
        <v>43792</v>
      </c>
      <c r="I12245" t="s">
        <v>5</v>
      </c>
      <c r="J12245" t="s">
        <v>32</v>
      </c>
      <c r="K12245">
        <v>1</v>
      </c>
      <c r="L12245">
        <v>31.95</v>
      </c>
    </row>
    <row r="12246" spans="8:12" x14ac:dyDescent="0.25">
      <c r="H12246" s="1">
        <v>43863</v>
      </c>
      <c r="I12246" t="s">
        <v>4</v>
      </c>
      <c r="J12246" t="s">
        <v>32</v>
      </c>
      <c r="K12246">
        <v>4</v>
      </c>
      <c r="L12246">
        <v>147.80000000000001</v>
      </c>
    </row>
    <row r="12247" spans="8:12" x14ac:dyDescent="0.25">
      <c r="H12247" s="1">
        <v>43477</v>
      </c>
      <c r="I12247" t="s">
        <v>4</v>
      </c>
      <c r="J12247" t="s">
        <v>33</v>
      </c>
      <c r="K12247">
        <v>1</v>
      </c>
      <c r="L12247">
        <v>36.950000000000003</v>
      </c>
    </row>
    <row r="12248" spans="8:12" x14ac:dyDescent="0.25">
      <c r="H12248" s="1">
        <v>44174</v>
      </c>
      <c r="I12248" t="s">
        <v>5</v>
      </c>
      <c r="J12248" t="s">
        <v>33</v>
      </c>
      <c r="K12248">
        <v>2</v>
      </c>
      <c r="L12248">
        <v>63.9</v>
      </c>
    </row>
    <row r="12249" spans="8:12" x14ac:dyDescent="0.25">
      <c r="H12249" s="1">
        <v>43609</v>
      </c>
      <c r="I12249" t="s">
        <v>5</v>
      </c>
      <c r="J12249" t="s">
        <v>29</v>
      </c>
      <c r="K12249">
        <v>132</v>
      </c>
      <c r="L12249">
        <v>2214.14</v>
      </c>
    </row>
    <row r="12250" spans="8:12" x14ac:dyDescent="0.25">
      <c r="H12250" s="1">
        <v>44135</v>
      </c>
      <c r="I12250" t="s">
        <v>5</v>
      </c>
      <c r="J12250" t="s">
        <v>26</v>
      </c>
      <c r="K12250">
        <v>2</v>
      </c>
      <c r="L12250">
        <v>63.9</v>
      </c>
    </row>
    <row r="12251" spans="8:12" x14ac:dyDescent="0.25">
      <c r="H12251" s="1">
        <v>43821</v>
      </c>
      <c r="I12251" t="s">
        <v>5</v>
      </c>
      <c r="J12251" t="s">
        <v>26</v>
      </c>
      <c r="K12251">
        <v>1</v>
      </c>
      <c r="L12251">
        <v>31.95</v>
      </c>
    </row>
    <row r="12252" spans="8:12" x14ac:dyDescent="0.25">
      <c r="H12252" s="1">
        <v>44188</v>
      </c>
      <c r="I12252" t="s">
        <v>4</v>
      </c>
      <c r="J12252" t="s">
        <v>30</v>
      </c>
      <c r="K12252">
        <v>48</v>
      </c>
      <c r="L12252">
        <v>1064.1600000000001</v>
      </c>
    </row>
    <row r="12253" spans="8:12" x14ac:dyDescent="0.25">
      <c r="H12253" s="1">
        <v>43739</v>
      </c>
      <c r="I12253" t="s">
        <v>5</v>
      </c>
      <c r="J12253" t="s">
        <v>28</v>
      </c>
      <c r="K12253">
        <v>4</v>
      </c>
      <c r="L12253">
        <v>127.8</v>
      </c>
    </row>
    <row r="12254" spans="8:12" x14ac:dyDescent="0.25">
      <c r="H12254" s="1">
        <v>44183</v>
      </c>
      <c r="I12254" t="s">
        <v>4</v>
      </c>
      <c r="J12254" t="s">
        <v>26</v>
      </c>
      <c r="K12254">
        <v>96</v>
      </c>
      <c r="L12254">
        <v>2128.3200000000002</v>
      </c>
    </row>
    <row r="12255" spans="8:12" x14ac:dyDescent="0.25">
      <c r="H12255" s="1">
        <v>43814</v>
      </c>
      <c r="I12255" t="s">
        <v>5</v>
      </c>
      <c r="J12255" t="s">
        <v>29</v>
      </c>
      <c r="K12255">
        <v>12</v>
      </c>
      <c r="L12255">
        <v>316.31</v>
      </c>
    </row>
    <row r="12256" spans="8:12" x14ac:dyDescent="0.25">
      <c r="H12256" s="1">
        <v>44185</v>
      </c>
      <c r="I12256" t="s">
        <v>5</v>
      </c>
      <c r="J12256" t="s">
        <v>29</v>
      </c>
      <c r="K12256">
        <v>120</v>
      </c>
      <c r="L12256">
        <v>2012.85</v>
      </c>
    </row>
    <row r="12257" spans="8:12" x14ac:dyDescent="0.25">
      <c r="H12257" s="1">
        <v>43786</v>
      </c>
      <c r="I12257" t="s">
        <v>3</v>
      </c>
      <c r="J12257" t="s">
        <v>31</v>
      </c>
      <c r="K12257">
        <v>12</v>
      </c>
      <c r="L12257">
        <v>435.11</v>
      </c>
    </row>
    <row r="12258" spans="8:12" x14ac:dyDescent="0.25">
      <c r="H12258" s="1">
        <v>44184</v>
      </c>
      <c r="I12258" t="s">
        <v>3</v>
      </c>
      <c r="J12258" t="s">
        <v>28</v>
      </c>
      <c r="K12258">
        <v>3</v>
      </c>
      <c r="L12258">
        <v>131.85</v>
      </c>
    </row>
    <row r="12259" spans="8:12" x14ac:dyDescent="0.25">
      <c r="H12259" s="1">
        <v>43770</v>
      </c>
      <c r="I12259" t="s">
        <v>5</v>
      </c>
      <c r="J12259" t="s">
        <v>31</v>
      </c>
      <c r="K12259">
        <v>36</v>
      </c>
      <c r="L12259">
        <v>747.63</v>
      </c>
    </row>
    <row r="12260" spans="8:12" x14ac:dyDescent="0.25">
      <c r="H12260" s="1">
        <v>43959</v>
      </c>
      <c r="I12260" t="s">
        <v>4</v>
      </c>
      <c r="J12260" t="s">
        <v>30</v>
      </c>
      <c r="K12260">
        <v>12</v>
      </c>
      <c r="L12260">
        <v>365.81</v>
      </c>
    </row>
    <row r="12261" spans="8:12" x14ac:dyDescent="0.25">
      <c r="H12261" s="1">
        <v>44152</v>
      </c>
      <c r="I12261" t="s">
        <v>5</v>
      </c>
      <c r="J12261" t="s">
        <v>32</v>
      </c>
      <c r="K12261">
        <v>3</v>
      </c>
      <c r="L12261">
        <v>95.85</v>
      </c>
    </row>
    <row r="12262" spans="8:12" x14ac:dyDescent="0.25">
      <c r="H12262" s="1">
        <v>43752</v>
      </c>
      <c r="I12262" t="s">
        <v>3</v>
      </c>
      <c r="J12262" t="s">
        <v>30</v>
      </c>
      <c r="K12262">
        <v>36</v>
      </c>
      <c r="L12262">
        <v>1028.43</v>
      </c>
    </row>
    <row r="12263" spans="8:12" x14ac:dyDescent="0.25">
      <c r="H12263" s="1">
        <v>44004</v>
      </c>
      <c r="I12263" t="s">
        <v>4</v>
      </c>
      <c r="J12263" t="s">
        <v>28</v>
      </c>
      <c r="K12263">
        <v>120</v>
      </c>
      <c r="L12263">
        <v>2327.85</v>
      </c>
    </row>
    <row r="12264" spans="8:12" x14ac:dyDescent="0.25">
      <c r="H12264" s="1">
        <v>44155</v>
      </c>
      <c r="I12264" t="s">
        <v>5</v>
      </c>
      <c r="J12264" t="s">
        <v>30</v>
      </c>
      <c r="K12264">
        <v>12</v>
      </c>
      <c r="L12264">
        <v>316.31</v>
      </c>
    </row>
    <row r="12265" spans="8:12" x14ac:dyDescent="0.25">
      <c r="H12265" s="1">
        <v>44174</v>
      </c>
      <c r="I12265" t="s">
        <v>4</v>
      </c>
      <c r="J12265" t="s">
        <v>31</v>
      </c>
      <c r="K12265">
        <v>36</v>
      </c>
      <c r="L12265">
        <v>864.63</v>
      </c>
    </row>
    <row r="12266" spans="8:12" x14ac:dyDescent="0.25">
      <c r="H12266" s="1">
        <v>44173</v>
      </c>
      <c r="I12266" t="s">
        <v>5</v>
      </c>
      <c r="J12266" t="s">
        <v>27</v>
      </c>
      <c r="K12266">
        <v>4</v>
      </c>
      <c r="L12266">
        <v>127.8</v>
      </c>
    </row>
    <row r="12267" spans="8:12" x14ac:dyDescent="0.25">
      <c r="H12267" s="1">
        <v>43881</v>
      </c>
      <c r="I12267" t="s">
        <v>3</v>
      </c>
      <c r="J12267" t="s">
        <v>26</v>
      </c>
      <c r="K12267">
        <v>1</v>
      </c>
      <c r="L12267">
        <v>43.95</v>
      </c>
    </row>
    <row r="12268" spans="8:12" x14ac:dyDescent="0.25">
      <c r="H12268" s="1">
        <v>43791</v>
      </c>
      <c r="I12268" t="s">
        <v>4</v>
      </c>
      <c r="J12268" t="s">
        <v>26</v>
      </c>
      <c r="K12268">
        <v>4</v>
      </c>
      <c r="L12268">
        <v>147.80000000000001</v>
      </c>
    </row>
    <row r="12269" spans="8:12" x14ac:dyDescent="0.25">
      <c r="H12269" s="1">
        <v>43665</v>
      </c>
      <c r="I12269" t="s">
        <v>3</v>
      </c>
      <c r="J12269" t="s">
        <v>32</v>
      </c>
      <c r="K12269">
        <v>132</v>
      </c>
      <c r="L12269">
        <v>3045.74</v>
      </c>
    </row>
    <row r="12270" spans="8:12" x14ac:dyDescent="0.25">
      <c r="H12270" s="1">
        <v>44135</v>
      </c>
      <c r="I12270" t="s">
        <v>4</v>
      </c>
      <c r="J12270" t="s">
        <v>30</v>
      </c>
      <c r="K12270">
        <v>96</v>
      </c>
      <c r="L12270">
        <v>2128.3200000000002</v>
      </c>
    </row>
    <row r="12271" spans="8:12" x14ac:dyDescent="0.25">
      <c r="H12271" s="1">
        <v>44152</v>
      </c>
      <c r="I12271" t="s">
        <v>3</v>
      </c>
      <c r="J12271" t="s">
        <v>28</v>
      </c>
      <c r="K12271">
        <v>3</v>
      </c>
      <c r="L12271">
        <v>131.85</v>
      </c>
    </row>
    <row r="12272" spans="8:12" x14ac:dyDescent="0.25">
      <c r="H12272" s="1">
        <v>43784</v>
      </c>
      <c r="I12272" t="s">
        <v>4</v>
      </c>
      <c r="J12272" t="s">
        <v>31</v>
      </c>
      <c r="K12272">
        <v>48</v>
      </c>
      <c r="L12272">
        <v>1064.1600000000001</v>
      </c>
    </row>
    <row r="12273" spans="8:12" x14ac:dyDescent="0.25">
      <c r="H12273" s="1">
        <v>43800</v>
      </c>
      <c r="I12273" t="s">
        <v>3</v>
      </c>
      <c r="J12273" t="s">
        <v>26</v>
      </c>
      <c r="K12273">
        <v>5</v>
      </c>
      <c r="L12273">
        <v>181.29</v>
      </c>
    </row>
    <row r="12274" spans="8:12" x14ac:dyDescent="0.25">
      <c r="H12274" s="1">
        <v>44190</v>
      </c>
      <c r="I12274" t="s">
        <v>5</v>
      </c>
      <c r="J12274" t="s">
        <v>28</v>
      </c>
      <c r="K12274">
        <v>72</v>
      </c>
      <c r="L12274">
        <v>1380.24</v>
      </c>
    </row>
    <row r="12275" spans="8:12" x14ac:dyDescent="0.25">
      <c r="H12275" s="1">
        <v>44158</v>
      </c>
      <c r="I12275" t="s">
        <v>5</v>
      </c>
      <c r="J12275" t="s">
        <v>28</v>
      </c>
      <c r="K12275">
        <v>36</v>
      </c>
      <c r="L12275">
        <v>747.63</v>
      </c>
    </row>
    <row r="12276" spans="8:12" x14ac:dyDescent="0.25">
      <c r="H12276" s="1">
        <v>43674</v>
      </c>
      <c r="I12276" t="s">
        <v>3</v>
      </c>
      <c r="J12276" t="s">
        <v>30</v>
      </c>
      <c r="K12276">
        <v>36</v>
      </c>
      <c r="L12276">
        <v>1028.43</v>
      </c>
    </row>
    <row r="12277" spans="8:12" x14ac:dyDescent="0.25">
      <c r="H12277" s="1">
        <v>43798</v>
      </c>
      <c r="I12277" t="s">
        <v>5</v>
      </c>
      <c r="J12277" t="s">
        <v>26</v>
      </c>
      <c r="K12277">
        <v>36</v>
      </c>
      <c r="L12277">
        <v>747.63</v>
      </c>
    </row>
    <row r="12278" spans="8:12" x14ac:dyDescent="0.25">
      <c r="H12278" s="1">
        <v>43772</v>
      </c>
      <c r="I12278" t="s">
        <v>5</v>
      </c>
      <c r="J12278" t="s">
        <v>32</v>
      </c>
      <c r="K12278">
        <v>12</v>
      </c>
      <c r="L12278">
        <v>316.31</v>
      </c>
    </row>
    <row r="12279" spans="8:12" x14ac:dyDescent="0.25">
      <c r="H12279" s="1">
        <v>43789</v>
      </c>
      <c r="I12279" t="s">
        <v>4</v>
      </c>
      <c r="J12279" t="s">
        <v>33</v>
      </c>
      <c r="K12279">
        <v>2</v>
      </c>
      <c r="L12279">
        <v>73.900000000000006</v>
      </c>
    </row>
    <row r="12280" spans="8:12" x14ac:dyDescent="0.25">
      <c r="H12280" s="1">
        <v>43794</v>
      </c>
      <c r="I12280" t="s">
        <v>5</v>
      </c>
      <c r="J12280" t="s">
        <v>32</v>
      </c>
      <c r="K12280">
        <v>36</v>
      </c>
      <c r="L12280">
        <v>747.63</v>
      </c>
    </row>
    <row r="12281" spans="8:12" x14ac:dyDescent="0.25">
      <c r="H12281" s="1">
        <v>43512</v>
      </c>
      <c r="I12281" t="s">
        <v>5</v>
      </c>
      <c r="J12281" t="s">
        <v>28</v>
      </c>
      <c r="K12281">
        <v>5</v>
      </c>
      <c r="L12281">
        <v>131.79</v>
      </c>
    </row>
    <row r="12282" spans="8:12" x14ac:dyDescent="0.25">
      <c r="H12282" s="1">
        <v>43754</v>
      </c>
      <c r="I12282" t="s">
        <v>4</v>
      </c>
      <c r="J12282" t="s">
        <v>33</v>
      </c>
      <c r="K12282">
        <v>36</v>
      </c>
      <c r="L12282">
        <v>864.63</v>
      </c>
    </row>
    <row r="12283" spans="8:12" x14ac:dyDescent="0.25">
      <c r="H12283" s="1">
        <v>43584</v>
      </c>
      <c r="I12283" t="s">
        <v>5</v>
      </c>
      <c r="J12283" t="s">
        <v>32</v>
      </c>
      <c r="K12283">
        <v>12</v>
      </c>
      <c r="L12283">
        <v>316.31</v>
      </c>
    </row>
    <row r="12284" spans="8:12" x14ac:dyDescent="0.25">
      <c r="H12284" s="1">
        <v>43805</v>
      </c>
      <c r="I12284" t="s">
        <v>3</v>
      </c>
      <c r="J12284" t="s">
        <v>26</v>
      </c>
      <c r="K12284">
        <v>24</v>
      </c>
      <c r="L12284">
        <v>685.62</v>
      </c>
    </row>
    <row r="12285" spans="8:12" x14ac:dyDescent="0.25">
      <c r="H12285" s="1">
        <v>44172</v>
      </c>
      <c r="I12285" t="s">
        <v>5</v>
      </c>
      <c r="J12285" t="s">
        <v>32</v>
      </c>
      <c r="K12285">
        <v>4</v>
      </c>
      <c r="L12285">
        <v>127.8</v>
      </c>
    </row>
    <row r="12286" spans="8:12" x14ac:dyDescent="0.25">
      <c r="H12286" s="1">
        <v>44187</v>
      </c>
      <c r="I12286" t="s">
        <v>5</v>
      </c>
      <c r="J12286" t="s">
        <v>28</v>
      </c>
      <c r="K12286">
        <v>4</v>
      </c>
      <c r="L12286">
        <v>127.8</v>
      </c>
    </row>
    <row r="12287" spans="8:12" x14ac:dyDescent="0.25">
      <c r="H12287" s="1">
        <v>44108</v>
      </c>
      <c r="I12287" t="s">
        <v>4</v>
      </c>
      <c r="J12287" t="s">
        <v>26</v>
      </c>
      <c r="K12287">
        <v>48</v>
      </c>
      <c r="L12287">
        <v>1064.1600000000001</v>
      </c>
    </row>
    <row r="12288" spans="8:12" x14ac:dyDescent="0.25">
      <c r="H12288" s="1">
        <v>44149</v>
      </c>
      <c r="I12288" t="s">
        <v>5</v>
      </c>
      <c r="J12288" t="s">
        <v>26</v>
      </c>
      <c r="K12288">
        <v>36</v>
      </c>
      <c r="L12288">
        <v>747.63</v>
      </c>
    </row>
    <row r="12289" spans="8:12" x14ac:dyDescent="0.25">
      <c r="H12289" s="1">
        <v>43795</v>
      </c>
      <c r="I12289" t="s">
        <v>5</v>
      </c>
      <c r="J12289" t="s">
        <v>30</v>
      </c>
      <c r="K12289">
        <v>36</v>
      </c>
      <c r="L12289">
        <v>747.63</v>
      </c>
    </row>
    <row r="12290" spans="8:12" x14ac:dyDescent="0.25">
      <c r="H12290" s="1">
        <v>44171</v>
      </c>
      <c r="I12290" t="s">
        <v>3</v>
      </c>
      <c r="J12290" t="s">
        <v>29</v>
      </c>
      <c r="K12290">
        <v>12</v>
      </c>
      <c r="L12290">
        <v>435.11</v>
      </c>
    </row>
    <row r="12291" spans="8:12" x14ac:dyDescent="0.25">
      <c r="H12291" s="1">
        <v>44133</v>
      </c>
      <c r="I12291" t="s">
        <v>4</v>
      </c>
      <c r="J12291" t="s">
        <v>27</v>
      </c>
      <c r="K12291">
        <v>36</v>
      </c>
      <c r="L12291">
        <v>864.63</v>
      </c>
    </row>
    <row r="12292" spans="8:12" x14ac:dyDescent="0.25">
      <c r="H12292" s="1">
        <v>43789</v>
      </c>
      <c r="I12292" t="s">
        <v>3</v>
      </c>
      <c r="J12292" t="s">
        <v>27</v>
      </c>
      <c r="K12292">
        <v>108</v>
      </c>
      <c r="L12292">
        <v>2491.9699999999998</v>
      </c>
    </row>
    <row r="12293" spans="8:12" x14ac:dyDescent="0.25">
      <c r="H12293" s="1">
        <v>43801</v>
      </c>
      <c r="I12293" t="s">
        <v>4</v>
      </c>
      <c r="J12293" t="s">
        <v>33</v>
      </c>
      <c r="K12293">
        <v>72</v>
      </c>
      <c r="L12293">
        <v>1596.24</v>
      </c>
    </row>
    <row r="12294" spans="8:12" x14ac:dyDescent="0.25">
      <c r="H12294" s="1">
        <v>43767</v>
      </c>
      <c r="I12294" t="s">
        <v>3</v>
      </c>
      <c r="J12294" t="s">
        <v>27</v>
      </c>
      <c r="K12294">
        <v>3</v>
      </c>
      <c r="L12294">
        <v>131.85</v>
      </c>
    </row>
    <row r="12295" spans="8:12" x14ac:dyDescent="0.25">
      <c r="H12295" s="1">
        <v>44121</v>
      </c>
      <c r="I12295" t="s">
        <v>5</v>
      </c>
      <c r="J12295" t="s">
        <v>30</v>
      </c>
      <c r="K12295">
        <v>12</v>
      </c>
      <c r="L12295">
        <v>316.31</v>
      </c>
    </row>
    <row r="12296" spans="8:12" x14ac:dyDescent="0.25">
      <c r="H12296" s="1">
        <v>43789</v>
      </c>
      <c r="I12296" t="s">
        <v>5</v>
      </c>
      <c r="J12296" t="s">
        <v>30</v>
      </c>
      <c r="K12296">
        <v>24</v>
      </c>
      <c r="L12296">
        <v>498.42</v>
      </c>
    </row>
    <row r="12297" spans="8:12" x14ac:dyDescent="0.25">
      <c r="H12297" s="1">
        <v>43756</v>
      </c>
      <c r="I12297" t="s">
        <v>4</v>
      </c>
      <c r="J12297" t="s">
        <v>33</v>
      </c>
      <c r="K12297">
        <v>1</v>
      </c>
      <c r="L12297">
        <v>36.950000000000003</v>
      </c>
    </row>
    <row r="12298" spans="8:12" x14ac:dyDescent="0.25">
      <c r="H12298" s="1">
        <v>44186</v>
      </c>
      <c r="I12298" t="s">
        <v>5</v>
      </c>
      <c r="J12298" t="s">
        <v>29</v>
      </c>
      <c r="K12298">
        <v>3</v>
      </c>
      <c r="L12298">
        <v>95.85</v>
      </c>
    </row>
    <row r="12299" spans="8:12" x14ac:dyDescent="0.25">
      <c r="H12299" s="1">
        <v>44176</v>
      </c>
      <c r="I12299" t="s">
        <v>3</v>
      </c>
      <c r="J12299" t="s">
        <v>30</v>
      </c>
      <c r="K12299">
        <v>36</v>
      </c>
      <c r="L12299">
        <v>1028.43</v>
      </c>
    </row>
    <row r="12300" spans="8:12" x14ac:dyDescent="0.25">
      <c r="H12300" s="1">
        <v>44162</v>
      </c>
      <c r="I12300" t="s">
        <v>4</v>
      </c>
      <c r="J12300" t="s">
        <v>27</v>
      </c>
      <c r="K12300">
        <v>144</v>
      </c>
      <c r="L12300">
        <v>2793.42</v>
      </c>
    </row>
    <row r="12301" spans="8:12" x14ac:dyDescent="0.25">
      <c r="H12301" s="1">
        <v>44186</v>
      </c>
      <c r="I12301" t="s">
        <v>4</v>
      </c>
      <c r="J12301" t="s">
        <v>30</v>
      </c>
      <c r="K12301">
        <v>2</v>
      </c>
      <c r="L12301">
        <v>73.900000000000006</v>
      </c>
    </row>
    <row r="12302" spans="8:12" x14ac:dyDescent="0.25">
      <c r="H12302" s="1">
        <v>44196</v>
      </c>
      <c r="I12302" t="s">
        <v>3</v>
      </c>
      <c r="J12302" t="s">
        <v>33</v>
      </c>
      <c r="K12302">
        <v>24</v>
      </c>
      <c r="L12302">
        <v>685.62</v>
      </c>
    </row>
    <row r="12303" spans="8:12" x14ac:dyDescent="0.25">
      <c r="H12303" s="1">
        <v>44148</v>
      </c>
      <c r="I12303" t="s">
        <v>5</v>
      </c>
      <c r="J12303" t="s">
        <v>31</v>
      </c>
      <c r="K12303">
        <v>108</v>
      </c>
      <c r="L12303">
        <v>1811.57</v>
      </c>
    </row>
    <row r="12304" spans="8:12" x14ac:dyDescent="0.25">
      <c r="H12304" s="1">
        <v>43925</v>
      </c>
      <c r="I12304" t="s">
        <v>4</v>
      </c>
      <c r="J12304" t="s">
        <v>29</v>
      </c>
      <c r="K12304">
        <v>36</v>
      </c>
      <c r="L12304">
        <v>864.63</v>
      </c>
    </row>
    <row r="12305" spans="8:12" x14ac:dyDescent="0.25">
      <c r="H12305" s="1">
        <v>43819</v>
      </c>
      <c r="I12305" t="s">
        <v>4</v>
      </c>
      <c r="J12305" t="s">
        <v>31</v>
      </c>
      <c r="K12305">
        <v>3</v>
      </c>
      <c r="L12305">
        <v>110.85</v>
      </c>
    </row>
    <row r="12306" spans="8:12" x14ac:dyDescent="0.25">
      <c r="H12306" s="1">
        <v>44160</v>
      </c>
      <c r="I12306" t="s">
        <v>5</v>
      </c>
      <c r="J12306" t="s">
        <v>32</v>
      </c>
      <c r="K12306">
        <v>84</v>
      </c>
      <c r="L12306">
        <v>1610.28</v>
      </c>
    </row>
    <row r="12307" spans="8:12" x14ac:dyDescent="0.25">
      <c r="H12307" s="1">
        <v>43731</v>
      </c>
      <c r="I12307" t="s">
        <v>3</v>
      </c>
      <c r="J12307" t="s">
        <v>32</v>
      </c>
      <c r="K12307">
        <v>3</v>
      </c>
      <c r="L12307">
        <v>131.85</v>
      </c>
    </row>
    <row r="12308" spans="8:12" x14ac:dyDescent="0.25">
      <c r="H12308" s="1">
        <v>43790</v>
      </c>
      <c r="I12308" t="s">
        <v>4</v>
      </c>
      <c r="J12308" t="s">
        <v>32</v>
      </c>
      <c r="K12308">
        <v>12</v>
      </c>
      <c r="L12308">
        <v>365.81</v>
      </c>
    </row>
    <row r="12309" spans="8:12" x14ac:dyDescent="0.25">
      <c r="H12309" s="1">
        <v>43821</v>
      </c>
      <c r="I12309" t="s">
        <v>5</v>
      </c>
      <c r="J12309" t="s">
        <v>26</v>
      </c>
      <c r="K12309">
        <v>60</v>
      </c>
      <c r="L12309">
        <v>1150.2</v>
      </c>
    </row>
    <row r="12310" spans="8:12" x14ac:dyDescent="0.25">
      <c r="H12310" s="1">
        <v>44162</v>
      </c>
      <c r="I12310" t="s">
        <v>4</v>
      </c>
      <c r="J12310" t="s">
        <v>29</v>
      </c>
      <c r="K12310">
        <v>12</v>
      </c>
      <c r="L12310">
        <v>365.81</v>
      </c>
    </row>
    <row r="12311" spans="8:12" x14ac:dyDescent="0.25">
      <c r="H12311" s="1">
        <v>44177</v>
      </c>
      <c r="I12311" t="s">
        <v>5</v>
      </c>
      <c r="J12311" t="s">
        <v>32</v>
      </c>
      <c r="K12311">
        <v>36</v>
      </c>
      <c r="L12311">
        <v>747.63</v>
      </c>
    </row>
    <row r="12312" spans="8:12" x14ac:dyDescent="0.25">
      <c r="H12312" s="1">
        <v>43739</v>
      </c>
      <c r="I12312" t="s">
        <v>3</v>
      </c>
      <c r="J12312" t="s">
        <v>30</v>
      </c>
      <c r="K12312">
        <v>96</v>
      </c>
      <c r="L12312">
        <v>2531.52</v>
      </c>
    </row>
    <row r="12313" spans="8:12" x14ac:dyDescent="0.25">
      <c r="H12313" s="1">
        <v>44178</v>
      </c>
      <c r="I12313" t="s">
        <v>3</v>
      </c>
      <c r="J12313" t="s">
        <v>31</v>
      </c>
      <c r="K12313">
        <v>48</v>
      </c>
      <c r="L12313">
        <v>1265.76</v>
      </c>
    </row>
    <row r="12314" spans="8:12" x14ac:dyDescent="0.25">
      <c r="H12314" s="1">
        <v>44150</v>
      </c>
      <c r="I12314" t="s">
        <v>3</v>
      </c>
      <c r="J12314" t="s">
        <v>31</v>
      </c>
      <c r="K12314">
        <v>36</v>
      </c>
      <c r="L12314">
        <v>1028.43</v>
      </c>
    </row>
    <row r="12315" spans="8:12" x14ac:dyDescent="0.25">
      <c r="H12315" s="1">
        <v>44167</v>
      </c>
      <c r="I12315" t="s">
        <v>3</v>
      </c>
      <c r="J12315" t="s">
        <v>30</v>
      </c>
      <c r="K12315">
        <v>3</v>
      </c>
      <c r="L12315">
        <v>131.85</v>
      </c>
    </row>
    <row r="12316" spans="8:12" x14ac:dyDescent="0.25">
      <c r="H12316" s="1">
        <v>43784</v>
      </c>
      <c r="I12316" t="s">
        <v>3</v>
      </c>
      <c r="J12316" t="s">
        <v>27</v>
      </c>
      <c r="K12316">
        <v>48</v>
      </c>
      <c r="L12316">
        <v>1265.76</v>
      </c>
    </row>
    <row r="12317" spans="8:12" x14ac:dyDescent="0.25">
      <c r="H12317" s="1">
        <v>44170</v>
      </c>
      <c r="I12317" t="s">
        <v>4</v>
      </c>
      <c r="J12317" t="s">
        <v>27</v>
      </c>
      <c r="K12317">
        <v>24</v>
      </c>
      <c r="L12317">
        <v>576.41999999999996</v>
      </c>
    </row>
    <row r="12318" spans="8:12" x14ac:dyDescent="0.25">
      <c r="H12318" s="1">
        <v>43799</v>
      </c>
      <c r="I12318" t="s">
        <v>5</v>
      </c>
      <c r="J12318" t="s">
        <v>26</v>
      </c>
      <c r="K12318">
        <v>132</v>
      </c>
      <c r="L12318">
        <v>2214.14</v>
      </c>
    </row>
    <row r="12319" spans="8:12" x14ac:dyDescent="0.25">
      <c r="H12319" s="1">
        <v>44165</v>
      </c>
      <c r="I12319" t="s">
        <v>4</v>
      </c>
      <c r="J12319" t="s">
        <v>28</v>
      </c>
      <c r="K12319">
        <v>12</v>
      </c>
      <c r="L12319">
        <v>365.81</v>
      </c>
    </row>
    <row r="12320" spans="8:12" x14ac:dyDescent="0.25">
      <c r="H12320" s="1">
        <v>44165</v>
      </c>
      <c r="I12320" t="s">
        <v>5</v>
      </c>
      <c r="J12320" t="s">
        <v>31</v>
      </c>
      <c r="K12320">
        <v>48</v>
      </c>
      <c r="L12320">
        <v>920.16</v>
      </c>
    </row>
    <row r="12321" spans="8:12" x14ac:dyDescent="0.25">
      <c r="H12321" s="1">
        <v>43810</v>
      </c>
      <c r="I12321" t="s">
        <v>5</v>
      </c>
      <c r="J12321" t="s">
        <v>33</v>
      </c>
      <c r="K12321">
        <v>84</v>
      </c>
      <c r="L12321">
        <v>1610.28</v>
      </c>
    </row>
    <row r="12322" spans="8:12" x14ac:dyDescent="0.25">
      <c r="H12322" s="1">
        <v>43778</v>
      </c>
      <c r="I12322" t="s">
        <v>5</v>
      </c>
      <c r="J12322" t="s">
        <v>31</v>
      </c>
      <c r="K12322">
        <v>3</v>
      </c>
      <c r="L12322">
        <v>95.85</v>
      </c>
    </row>
    <row r="12323" spans="8:12" x14ac:dyDescent="0.25">
      <c r="H12323" s="1">
        <v>44151</v>
      </c>
      <c r="I12323" t="s">
        <v>4</v>
      </c>
      <c r="J12323" t="s">
        <v>29</v>
      </c>
      <c r="K12323">
        <v>12</v>
      </c>
      <c r="L12323">
        <v>365.81</v>
      </c>
    </row>
    <row r="12324" spans="8:12" x14ac:dyDescent="0.25">
      <c r="H12324" s="1">
        <v>43712</v>
      </c>
      <c r="I12324" t="s">
        <v>5</v>
      </c>
      <c r="J12324" t="s">
        <v>29</v>
      </c>
      <c r="K12324">
        <v>36</v>
      </c>
      <c r="L12324">
        <v>747.63</v>
      </c>
    </row>
    <row r="12325" spans="8:12" x14ac:dyDescent="0.25">
      <c r="H12325" s="1">
        <v>43818</v>
      </c>
      <c r="I12325" t="s">
        <v>4</v>
      </c>
      <c r="J12325" t="s">
        <v>29</v>
      </c>
      <c r="K12325">
        <v>5</v>
      </c>
      <c r="L12325">
        <v>152.41999999999999</v>
      </c>
    </row>
    <row r="12326" spans="8:12" x14ac:dyDescent="0.25">
      <c r="H12326" s="1">
        <v>44172</v>
      </c>
      <c r="I12326" t="s">
        <v>3</v>
      </c>
      <c r="J12326" t="s">
        <v>31</v>
      </c>
      <c r="K12326">
        <v>36</v>
      </c>
      <c r="L12326">
        <v>1028.43</v>
      </c>
    </row>
    <row r="12327" spans="8:12" x14ac:dyDescent="0.25">
      <c r="H12327" s="1">
        <v>44181</v>
      </c>
      <c r="I12327" t="s">
        <v>3</v>
      </c>
      <c r="J12327" t="s">
        <v>29</v>
      </c>
      <c r="K12327">
        <v>12</v>
      </c>
      <c r="L12327">
        <v>435.11</v>
      </c>
    </row>
    <row r="12328" spans="8:12" x14ac:dyDescent="0.25">
      <c r="H12328" s="1">
        <v>44128</v>
      </c>
      <c r="I12328" t="s">
        <v>5</v>
      </c>
      <c r="J12328" t="s">
        <v>26</v>
      </c>
      <c r="K12328">
        <v>24</v>
      </c>
      <c r="L12328">
        <v>498.42</v>
      </c>
    </row>
    <row r="12329" spans="8:12" x14ac:dyDescent="0.25">
      <c r="H12329" s="1">
        <v>44130</v>
      </c>
      <c r="I12329" t="s">
        <v>4</v>
      </c>
      <c r="J12329" t="s">
        <v>26</v>
      </c>
      <c r="K12329">
        <v>1</v>
      </c>
      <c r="L12329">
        <v>36.950000000000003</v>
      </c>
    </row>
    <row r="12330" spans="8:12" x14ac:dyDescent="0.25">
      <c r="H12330" s="1">
        <v>43808</v>
      </c>
      <c r="I12330" t="s">
        <v>4</v>
      </c>
      <c r="J12330" t="s">
        <v>27</v>
      </c>
      <c r="K12330">
        <v>5</v>
      </c>
      <c r="L12330">
        <v>152.41999999999999</v>
      </c>
    </row>
    <row r="12331" spans="8:12" x14ac:dyDescent="0.25">
      <c r="H12331" s="1">
        <v>44141</v>
      </c>
      <c r="I12331" t="s">
        <v>5</v>
      </c>
      <c r="J12331" t="s">
        <v>33</v>
      </c>
      <c r="K12331">
        <v>3</v>
      </c>
      <c r="L12331">
        <v>95.85</v>
      </c>
    </row>
    <row r="12332" spans="8:12" x14ac:dyDescent="0.25">
      <c r="H12332" s="1">
        <v>43587</v>
      </c>
      <c r="I12332" t="s">
        <v>5</v>
      </c>
      <c r="J12332" t="s">
        <v>31</v>
      </c>
      <c r="K12332">
        <v>36</v>
      </c>
      <c r="L12332">
        <v>747.63</v>
      </c>
    </row>
    <row r="12333" spans="8:12" x14ac:dyDescent="0.25">
      <c r="H12333" s="1">
        <v>44156</v>
      </c>
      <c r="I12333" t="s">
        <v>4</v>
      </c>
      <c r="J12333" t="s">
        <v>33</v>
      </c>
      <c r="K12333">
        <v>12</v>
      </c>
      <c r="L12333">
        <v>365.81</v>
      </c>
    </row>
    <row r="12334" spans="8:12" x14ac:dyDescent="0.25">
      <c r="H12334" s="1">
        <v>43772</v>
      </c>
      <c r="I12334" t="s">
        <v>4</v>
      </c>
      <c r="J12334" t="s">
        <v>27</v>
      </c>
      <c r="K12334">
        <v>4</v>
      </c>
      <c r="L12334">
        <v>147.80000000000001</v>
      </c>
    </row>
    <row r="12335" spans="8:12" x14ac:dyDescent="0.25">
      <c r="H12335" s="1">
        <v>44151</v>
      </c>
      <c r="I12335" t="s">
        <v>5</v>
      </c>
      <c r="J12335" t="s">
        <v>31</v>
      </c>
      <c r="K12335">
        <v>12</v>
      </c>
      <c r="L12335">
        <v>316.31</v>
      </c>
    </row>
    <row r="12336" spans="8:12" x14ac:dyDescent="0.25">
      <c r="H12336" s="1">
        <v>43544</v>
      </c>
      <c r="I12336" t="s">
        <v>5</v>
      </c>
      <c r="J12336" t="s">
        <v>28</v>
      </c>
      <c r="K12336">
        <v>12</v>
      </c>
      <c r="L12336">
        <v>316.31</v>
      </c>
    </row>
    <row r="12337" spans="8:12" x14ac:dyDescent="0.25">
      <c r="H12337" s="1">
        <v>44161</v>
      </c>
      <c r="I12337" t="s">
        <v>4</v>
      </c>
      <c r="J12337" t="s">
        <v>33</v>
      </c>
      <c r="K12337">
        <v>12</v>
      </c>
      <c r="L12337">
        <v>365.81</v>
      </c>
    </row>
    <row r="12338" spans="8:12" x14ac:dyDescent="0.25">
      <c r="H12338" s="1">
        <v>44125</v>
      </c>
      <c r="I12338" t="s">
        <v>5</v>
      </c>
      <c r="J12338" t="s">
        <v>31</v>
      </c>
      <c r="K12338">
        <v>24</v>
      </c>
      <c r="L12338">
        <v>498.42</v>
      </c>
    </row>
    <row r="12339" spans="8:12" x14ac:dyDescent="0.25">
      <c r="H12339" s="1">
        <v>43745</v>
      </c>
      <c r="I12339" t="s">
        <v>5</v>
      </c>
      <c r="J12339" t="s">
        <v>32</v>
      </c>
      <c r="K12339">
        <v>12</v>
      </c>
      <c r="L12339">
        <v>316.31</v>
      </c>
    </row>
    <row r="12340" spans="8:12" x14ac:dyDescent="0.25">
      <c r="H12340" s="1">
        <v>43776</v>
      </c>
      <c r="I12340" t="s">
        <v>5</v>
      </c>
      <c r="J12340" t="s">
        <v>30</v>
      </c>
      <c r="K12340">
        <v>5</v>
      </c>
      <c r="L12340">
        <v>131.79</v>
      </c>
    </row>
    <row r="12341" spans="8:12" x14ac:dyDescent="0.25">
      <c r="H12341" s="1">
        <v>44167</v>
      </c>
      <c r="I12341" t="s">
        <v>4</v>
      </c>
      <c r="J12341" t="s">
        <v>26</v>
      </c>
      <c r="K12341">
        <v>12</v>
      </c>
      <c r="L12341">
        <v>365.81</v>
      </c>
    </row>
    <row r="12342" spans="8:12" x14ac:dyDescent="0.25">
      <c r="H12342" s="1">
        <v>44138</v>
      </c>
      <c r="I12342" t="s">
        <v>4</v>
      </c>
      <c r="J12342" t="s">
        <v>28</v>
      </c>
      <c r="K12342">
        <v>4</v>
      </c>
      <c r="L12342">
        <v>147.80000000000001</v>
      </c>
    </row>
    <row r="12343" spans="8:12" x14ac:dyDescent="0.25">
      <c r="H12343" s="1">
        <v>44128</v>
      </c>
      <c r="I12343" t="s">
        <v>3</v>
      </c>
      <c r="J12343" t="s">
        <v>32</v>
      </c>
      <c r="K12343">
        <v>24</v>
      </c>
      <c r="L12343">
        <v>685.62</v>
      </c>
    </row>
    <row r="12344" spans="8:12" x14ac:dyDescent="0.25">
      <c r="H12344" s="1">
        <v>43773</v>
      </c>
      <c r="I12344" t="s">
        <v>4</v>
      </c>
      <c r="J12344" t="s">
        <v>26</v>
      </c>
      <c r="K12344">
        <v>96</v>
      </c>
      <c r="L12344">
        <v>2128.3200000000002</v>
      </c>
    </row>
    <row r="12345" spans="8:12" x14ac:dyDescent="0.25">
      <c r="H12345" s="1">
        <v>44099</v>
      </c>
      <c r="I12345" t="s">
        <v>3</v>
      </c>
      <c r="J12345" t="s">
        <v>31</v>
      </c>
      <c r="K12345">
        <v>36</v>
      </c>
      <c r="L12345">
        <v>1028.43</v>
      </c>
    </row>
    <row r="12346" spans="8:12" x14ac:dyDescent="0.25">
      <c r="H12346" s="1">
        <v>43816</v>
      </c>
      <c r="I12346" t="s">
        <v>4</v>
      </c>
      <c r="J12346" t="s">
        <v>32</v>
      </c>
      <c r="K12346">
        <v>24</v>
      </c>
      <c r="L12346">
        <v>576.41999999999996</v>
      </c>
    </row>
    <row r="12347" spans="8:12" x14ac:dyDescent="0.25">
      <c r="H12347" s="1">
        <v>43822</v>
      </c>
      <c r="I12347" t="s">
        <v>4</v>
      </c>
      <c r="J12347" t="s">
        <v>30</v>
      </c>
      <c r="K12347">
        <v>12</v>
      </c>
      <c r="L12347">
        <v>365.81</v>
      </c>
    </row>
    <row r="12348" spans="8:12" x14ac:dyDescent="0.25">
      <c r="H12348" s="1">
        <v>43785</v>
      </c>
      <c r="I12348" t="s">
        <v>4</v>
      </c>
      <c r="J12348" t="s">
        <v>31</v>
      </c>
      <c r="K12348">
        <v>84</v>
      </c>
      <c r="L12348">
        <v>1862.28</v>
      </c>
    </row>
    <row r="12349" spans="8:12" x14ac:dyDescent="0.25">
      <c r="H12349" s="1">
        <v>44122</v>
      </c>
      <c r="I12349" t="s">
        <v>5</v>
      </c>
      <c r="J12349" t="s">
        <v>27</v>
      </c>
      <c r="K12349">
        <v>12</v>
      </c>
      <c r="L12349">
        <v>316.31</v>
      </c>
    </row>
    <row r="12350" spans="8:12" x14ac:dyDescent="0.25">
      <c r="H12350" s="1">
        <v>43599</v>
      </c>
      <c r="I12350" t="s">
        <v>4</v>
      </c>
      <c r="J12350" t="s">
        <v>31</v>
      </c>
      <c r="K12350">
        <v>60</v>
      </c>
      <c r="L12350">
        <v>1330.2</v>
      </c>
    </row>
    <row r="12351" spans="8:12" x14ac:dyDescent="0.25">
      <c r="H12351" s="1">
        <v>43502</v>
      </c>
      <c r="I12351" t="s">
        <v>4</v>
      </c>
      <c r="J12351" t="s">
        <v>33</v>
      </c>
      <c r="K12351">
        <v>24</v>
      </c>
      <c r="L12351">
        <v>576.41999999999996</v>
      </c>
    </row>
    <row r="12352" spans="8:12" x14ac:dyDescent="0.25">
      <c r="H12352" s="1">
        <v>44167</v>
      </c>
      <c r="I12352" t="s">
        <v>5</v>
      </c>
      <c r="J12352" t="s">
        <v>30</v>
      </c>
      <c r="K12352">
        <v>4</v>
      </c>
      <c r="L12352">
        <v>127.8</v>
      </c>
    </row>
    <row r="12353" spans="8:12" x14ac:dyDescent="0.25">
      <c r="H12353" s="1">
        <v>44154</v>
      </c>
      <c r="I12353" t="s">
        <v>5</v>
      </c>
      <c r="J12353" t="s">
        <v>32</v>
      </c>
      <c r="K12353">
        <v>60</v>
      </c>
      <c r="L12353">
        <v>1150.2</v>
      </c>
    </row>
    <row r="12354" spans="8:12" x14ac:dyDescent="0.25">
      <c r="H12354" s="1">
        <v>44175</v>
      </c>
      <c r="I12354" t="s">
        <v>3</v>
      </c>
      <c r="J12354" t="s">
        <v>26</v>
      </c>
      <c r="K12354">
        <v>5</v>
      </c>
      <c r="L12354">
        <v>181.29</v>
      </c>
    </row>
    <row r="12355" spans="8:12" x14ac:dyDescent="0.25">
      <c r="H12355" s="1">
        <v>43808</v>
      </c>
      <c r="I12355" t="s">
        <v>5</v>
      </c>
      <c r="J12355" t="s">
        <v>27</v>
      </c>
      <c r="K12355">
        <v>36</v>
      </c>
      <c r="L12355">
        <v>747.63</v>
      </c>
    </row>
    <row r="12356" spans="8:12" x14ac:dyDescent="0.25">
      <c r="H12356" s="1">
        <v>44188</v>
      </c>
      <c r="I12356" t="s">
        <v>4</v>
      </c>
      <c r="J12356" t="s">
        <v>29</v>
      </c>
      <c r="K12356">
        <v>36</v>
      </c>
      <c r="L12356">
        <v>864.63</v>
      </c>
    </row>
    <row r="12357" spans="8:12" x14ac:dyDescent="0.25">
      <c r="H12357" s="1">
        <v>43790</v>
      </c>
      <c r="I12357" t="s">
        <v>4</v>
      </c>
      <c r="J12357" t="s">
        <v>26</v>
      </c>
      <c r="K12357">
        <v>12</v>
      </c>
      <c r="L12357">
        <v>365.81</v>
      </c>
    </row>
    <row r="12358" spans="8:12" x14ac:dyDescent="0.25">
      <c r="H12358" s="1">
        <v>44154</v>
      </c>
      <c r="I12358" t="s">
        <v>4</v>
      </c>
      <c r="J12358" t="s">
        <v>29</v>
      </c>
      <c r="K12358">
        <v>36</v>
      </c>
      <c r="L12358">
        <v>864.63</v>
      </c>
    </row>
    <row r="12359" spans="8:12" x14ac:dyDescent="0.25">
      <c r="H12359" s="1">
        <v>43751</v>
      </c>
      <c r="I12359" t="s">
        <v>5</v>
      </c>
      <c r="J12359" t="s">
        <v>26</v>
      </c>
      <c r="K12359">
        <v>3</v>
      </c>
      <c r="L12359">
        <v>95.85</v>
      </c>
    </row>
    <row r="12360" spans="8:12" x14ac:dyDescent="0.25">
      <c r="H12360" s="1">
        <v>44154</v>
      </c>
      <c r="I12360" t="s">
        <v>5</v>
      </c>
      <c r="J12360" t="s">
        <v>29</v>
      </c>
      <c r="K12360">
        <v>12</v>
      </c>
      <c r="L12360">
        <v>316.31</v>
      </c>
    </row>
    <row r="12361" spans="8:12" x14ac:dyDescent="0.25">
      <c r="H12361" s="1">
        <v>44161</v>
      </c>
      <c r="I12361" t="s">
        <v>4</v>
      </c>
      <c r="J12361" t="s">
        <v>33</v>
      </c>
      <c r="K12361">
        <v>24</v>
      </c>
      <c r="L12361">
        <v>576.41999999999996</v>
      </c>
    </row>
    <row r="12362" spans="8:12" x14ac:dyDescent="0.25">
      <c r="H12362" s="1">
        <v>43770</v>
      </c>
      <c r="I12362" t="s">
        <v>3</v>
      </c>
      <c r="J12362" t="s">
        <v>28</v>
      </c>
      <c r="K12362">
        <v>36</v>
      </c>
      <c r="L12362">
        <v>1028.43</v>
      </c>
    </row>
    <row r="12363" spans="8:12" x14ac:dyDescent="0.25">
      <c r="H12363" s="1">
        <v>43796</v>
      </c>
      <c r="I12363" t="s">
        <v>5</v>
      </c>
      <c r="J12363" t="s">
        <v>30</v>
      </c>
      <c r="K12363">
        <v>48</v>
      </c>
      <c r="L12363">
        <v>920.16</v>
      </c>
    </row>
    <row r="12364" spans="8:12" x14ac:dyDescent="0.25">
      <c r="H12364" s="1">
        <v>43747</v>
      </c>
      <c r="I12364" t="s">
        <v>5</v>
      </c>
      <c r="J12364" t="s">
        <v>30</v>
      </c>
      <c r="K12364">
        <v>5</v>
      </c>
      <c r="L12364">
        <v>131.79</v>
      </c>
    </row>
    <row r="12365" spans="8:12" x14ac:dyDescent="0.25">
      <c r="H12365" s="1">
        <v>43818</v>
      </c>
      <c r="I12365" t="s">
        <v>4</v>
      </c>
      <c r="J12365" t="s">
        <v>29</v>
      </c>
      <c r="K12365">
        <v>4</v>
      </c>
      <c r="L12365">
        <v>147.80000000000001</v>
      </c>
    </row>
    <row r="12366" spans="8:12" x14ac:dyDescent="0.25">
      <c r="H12366" s="1">
        <v>43802</v>
      </c>
      <c r="I12366" t="s">
        <v>5</v>
      </c>
      <c r="J12366" t="s">
        <v>27</v>
      </c>
      <c r="K12366">
        <v>144</v>
      </c>
      <c r="L12366">
        <v>2415.42</v>
      </c>
    </row>
    <row r="12367" spans="8:12" x14ac:dyDescent="0.25">
      <c r="H12367" s="1">
        <v>43592</v>
      </c>
      <c r="I12367" t="s">
        <v>5</v>
      </c>
      <c r="J12367" t="s">
        <v>26</v>
      </c>
      <c r="K12367">
        <v>36</v>
      </c>
      <c r="L12367">
        <v>747.63</v>
      </c>
    </row>
    <row r="12368" spans="8:12" x14ac:dyDescent="0.25">
      <c r="H12368" s="1">
        <v>44127</v>
      </c>
      <c r="I12368" t="s">
        <v>5</v>
      </c>
      <c r="J12368" t="s">
        <v>30</v>
      </c>
      <c r="K12368">
        <v>1</v>
      </c>
      <c r="L12368">
        <v>31.95</v>
      </c>
    </row>
    <row r="12369" spans="8:12" x14ac:dyDescent="0.25">
      <c r="H12369" s="1">
        <v>43774</v>
      </c>
      <c r="I12369" t="s">
        <v>4</v>
      </c>
      <c r="J12369" t="s">
        <v>26</v>
      </c>
      <c r="K12369">
        <v>4</v>
      </c>
      <c r="L12369">
        <v>147.80000000000001</v>
      </c>
    </row>
    <row r="12370" spans="8:12" x14ac:dyDescent="0.25">
      <c r="H12370" s="1">
        <v>43779</v>
      </c>
      <c r="I12370" t="s">
        <v>4</v>
      </c>
      <c r="J12370" t="s">
        <v>27</v>
      </c>
      <c r="K12370">
        <v>24</v>
      </c>
      <c r="L12370">
        <v>576.41999999999996</v>
      </c>
    </row>
    <row r="12371" spans="8:12" x14ac:dyDescent="0.25">
      <c r="H12371" s="1">
        <v>43786</v>
      </c>
      <c r="I12371" t="s">
        <v>5</v>
      </c>
      <c r="J12371" t="s">
        <v>32</v>
      </c>
      <c r="K12371">
        <v>3</v>
      </c>
      <c r="L12371">
        <v>95.85</v>
      </c>
    </row>
    <row r="12372" spans="8:12" x14ac:dyDescent="0.25">
      <c r="H12372" s="1">
        <v>44026</v>
      </c>
      <c r="I12372" t="s">
        <v>5</v>
      </c>
      <c r="J12372" t="s">
        <v>33</v>
      </c>
      <c r="K12372">
        <v>132</v>
      </c>
      <c r="L12372">
        <v>2214.14</v>
      </c>
    </row>
    <row r="12373" spans="8:12" x14ac:dyDescent="0.25">
      <c r="H12373" s="1">
        <v>44183</v>
      </c>
      <c r="I12373" t="s">
        <v>5</v>
      </c>
      <c r="J12373" t="s">
        <v>31</v>
      </c>
      <c r="K12373">
        <v>24</v>
      </c>
      <c r="L12373">
        <v>498.42</v>
      </c>
    </row>
    <row r="12374" spans="8:12" x14ac:dyDescent="0.25">
      <c r="H12374" s="1">
        <v>44186</v>
      </c>
      <c r="I12374" t="s">
        <v>4</v>
      </c>
      <c r="J12374" t="s">
        <v>30</v>
      </c>
      <c r="K12374">
        <v>1</v>
      </c>
      <c r="L12374">
        <v>36.950000000000003</v>
      </c>
    </row>
    <row r="12375" spans="8:12" x14ac:dyDescent="0.25">
      <c r="H12375" s="1">
        <v>43907</v>
      </c>
      <c r="I12375" t="s">
        <v>5</v>
      </c>
      <c r="J12375" t="s">
        <v>26</v>
      </c>
      <c r="K12375">
        <v>84</v>
      </c>
      <c r="L12375">
        <v>1610.28</v>
      </c>
    </row>
    <row r="12376" spans="8:12" x14ac:dyDescent="0.25">
      <c r="H12376" s="1">
        <v>43800</v>
      </c>
      <c r="I12376" t="s">
        <v>5</v>
      </c>
      <c r="J12376" t="s">
        <v>33</v>
      </c>
      <c r="K12376">
        <v>5</v>
      </c>
      <c r="L12376">
        <v>131.79</v>
      </c>
    </row>
    <row r="12377" spans="8:12" x14ac:dyDescent="0.25">
      <c r="H12377" s="1">
        <v>43790</v>
      </c>
      <c r="I12377" t="s">
        <v>5</v>
      </c>
      <c r="J12377" t="s">
        <v>30</v>
      </c>
      <c r="K12377">
        <v>5</v>
      </c>
      <c r="L12377">
        <v>131.79</v>
      </c>
    </row>
    <row r="12378" spans="8:12" x14ac:dyDescent="0.25">
      <c r="H12378" s="1">
        <v>43739</v>
      </c>
      <c r="I12378" t="s">
        <v>4</v>
      </c>
      <c r="J12378" t="s">
        <v>29</v>
      </c>
      <c r="K12378">
        <v>120</v>
      </c>
      <c r="L12378">
        <v>2327.85</v>
      </c>
    </row>
    <row r="12379" spans="8:12" x14ac:dyDescent="0.25">
      <c r="H12379" s="1">
        <v>44092</v>
      </c>
      <c r="I12379" t="s">
        <v>5</v>
      </c>
      <c r="J12379" t="s">
        <v>28</v>
      </c>
      <c r="K12379">
        <v>1</v>
      </c>
      <c r="L12379">
        <v>31.95</v>
      </c>
    </row>
    <row r="12380" spans="8:12" x14ac:dyDescent="0.25">
      <c r="H12380" s="1">
        <v>44031</v>
      </c>
      <c r="I12380" t="s">
        <v>4</v>
      </c>
      <c r="J12380" t="s">
        <v>30</v>
      </c>
      <c r="K12380">
        <v>5</v>
      </c>
      <c r="L12380">
        <v>152.41999999999999</v>
      </c>
    </row>
    <row r="12381" spans="8:12" x14ac:dyDescent="0.25">
      <c r="H12381" s="1">
        <v>43795</v>
      </c>
      <c r="I12381" t="s">
        <v>5</v>
      </c>
      <c r="J12381" t="s">
        <v>26</v>
      </c>
      <c r="K12381">
        <v>2</v>
      </c>
      <c r="L12381">
        <v>63.9</v>
      </c>
    </row>
    <row r="12382" spans="8:12" x14ac:dyDescent="0.25">
      <c r="H12382" s="1">
        <v>44125</v>
      </c>
      <c r="I12382" t="s">
        <v>4</v>
      </c>
      <c r="J12382" t="s">
        <v>33</v>
      </c>
      <c r="K12382">
        <v>24</v>
      </c>
      <c r="L12382">
        <v>576.41999999999996</v>
      </c>
    </row>
    <row r="12383" spans="8:12" x14ac:dyDescent="0.25">
      <c r="H12383" s="1">
        <v>44190</v>
      </c>
      <c r="I12383" t="s">
        <v>4</v>
      </c>
      <c r="J12383" t="s">
        <v>26</v>
      </c>
      <c r="K12383">
        <v>24</v>
      </c>
      <c r="L12383">
        <v>576.41999999999996</v>
      </c>
    </row>
    <row r="12384" spans="8:12" x14ac:dyDescent="0.25">
      <c r="H12384" s="1">
        <v>44146</v>
      </c>
      <c r="I12384" t="s">
        <v>5</v>
      </c>
      <c r="J12384" t="s">
        <v>28</v>
      </c>
      <c r="K12384">
        <v>4</v>
      </c>
      <c r="L12384">
        <v>127.8</v>
      </c>
    </row>
    <row r="12385" spans="8:12" x14ac:dyDescent="0.25">
      <c r="H12385" s="1">
        <v>44133</v>
      </c>
      <c r="I12385" t="s">
        <v>4</v>
      </c>
      <c r="J12385" t="s">
        <v>27</v>
      </c>
      <c r="K12385">
        <v>5</v>
      </c>
      <c r="L12385">
        <v>152.41999999999999</v>
      </c>
    </row>
    <row r="12386" spans="8:12" x14ac:dyDescent="0.25">
      <c r="H12386" s="1">
        <v>43812</v>
      </c>
      <c r="I12386" t="s">
        <v>5</v>
      </c>
      <c r="J12386" t="s">
        <v>31</v>
      </c>
      <c r="K12386">
        <v>48</v>
      </c>
      <c r="L12386">
        <v>920.16</v>
      </c>
    </row>
    <row r="12387" spans="8:12" x14ac:dyDescent="0.25">
      <c r="H12387" s="1">
        <v>43815</v>
      </c>
      <c r="I12387" t="s">
        <v>4</v>
      </c>
      <c r="J12387" t="s">
        <v>28</v>
      </c>
      <c r="K12387">
        <v>36</v>
      </c>
      <c r="L12387">
        <v>864.63</v>
      </c>
    </row>
    <row r="12388" spans="8:12" x14ac:dyDescent="0.25">
      <c r="H12388" s="1">
        <v>43789</v>
      </c>
      <c r="I12388" t="s">
        <v>5</v>
      </c>
      <c r="J12388" t="s">
        <v>32</v>
      </c>
      <c r="K12388">
        <v>5</v>
      </c>
      <c r="L12388">
        <v>131.79</v>
      </c>
    </row>
    <row r="12389" spans="8:12" x14ac:dyDescent="0.25">
      <c r="H12389" s="1">
        <v>43842</v>
      </c>
      <c r="I12389" t="s">
        <v>4</v>
      </c>
      <c r="J12389" t="s">
        <v>30</v>
      </c>
      <c r="K12389">
        <v>36</v>
      </c>
      <c r="L12389">
        <v>864.63</v>
      </c>
    </row>
    <row r="12390" spans="8:12" x14ac:dyDescent="0.25">
      <c r="H12390" s="1">
        <v>43804</v>
      </c>
      <c r="I12390" t="s">
        <v>5</v>
      </c>
      <c r="J12390" t="s">
        <v>29</v>
      </c>
      <c r="K12390">
        <v>12</v>
      </c>
      <c r="L12390">
        <v>316.31</v>
      </c>
    </row>
    <row r="12391" spans="8:12" x14ac:dyDescent="0.25">
      <c r="H12391" s="1">
        <v>43817</v>
      </c>
      <c r="I12391" t="s">
        <v>5</v>
      </c>
      <c r="J12391" t="s">
        <v>28</v>
      </c>
      <c r="K12391">
        <v>144</v>
      </c>
      <c r="L12391">
        <v>2415.42</v>
      </c>
    </row>
    <row r="12392" spans="8:12" x14ac:dyDescent="0.25">
      <c r="H12392" s="1">
        <v>43669</v>
      </c>
      <c r="I12392" t="s">
        <v>5</v>
      </c>
      <c r="J12392" t="s">
        <v>30</v>
      </c>
      <c r="K12392">
        <v>12</v>
      </c>
      <c r="L12392">
        <v>316.31</v>
      </c>
    </row>
    <row r="12393" spans="8:12" x14ac:dyDescent="0.25">
      <c r="H12393" s="1">
        <v>44153</v>
      </c>
      <c r="I12393" t="s">
        <v>4</v>
      </c>
      <c r="J12393" t="s">
        <v>31</v>
      </c>
      <c r="K12393">
        <v>12</v>
      </c>
      <c r="L12393">
        <v>365.81</v>
      </c>
    </row>
    <row r="12394" spans="8:12" x14ac:dyDescent="0.25">
      <c r="H12394" s="1">
        <v>43784</v>
      </c>
      <c r="I12394" t="s">
        <v>4</v>
      </c>
      <c r="J12394" t="s">
        <v>29</v>
      </c>
      <c r="K12394">
        <v>132</v>
      </c>
      <c r="L12394">
        <v>2560.64</v>
      </c>
    </row>
    <row r="12395" spans="8:12" x14ac:dyDescent="0.25">
      <c r="H12395" s="1">
        <v>43696</v>
      </c>
      <c r="I12395" t="s">
        <v>5</v>
      </c>
      <c r="J12395" t="s">
        <v>26</v>
      </c>
      <c r="K12395">
        <v>2</v>
      </c>
      <c r="L12395">
        <v>63.9</v>
      </c>
    </row>
    <row r="12396" spans="8:12" x14ac:dyDescent="0.25">
      <c r="H12396" s="1">
        <v>43770</v>
      </c>
      <c r="I12396" t="s">
        <v>5</v>
      </c>
      <c r="J12396" t="s">
        <v>26</v>
      </c>
      <c r="K12396">
        <v>12</v>
      </c>
      <c r="L12396">
        <v>316.31</v>
      </c>
    </row>
    <row r="12397" spans="8:12" x14ac:dyDescent="0.25">
      <c r="H12397" s="1">
        <v>43780</v>
      </c>
      <c r="I12397" t="s">
        <v>3</v>
      </c>
      <c r="J12397" t="s">
        <v>28</v>
      </c>
      <c r="K12397">
        <v>4</v>
      </c>
      <c r="L12397">
        <v>175.8</v>
      </c>
    </row>
    <row r="12398" spans="8:12" x14ac:dyDescent="0.25">
      <c r="H12398" s="1">
        <v>43822</v>
      </c>
      <c r="I12398" t="s">
        <v>5</v>
      </c>
      <c r="J12398" t="s">
        <v>28</v>
      </c>
      <c r="K12398">
        <v>24</v>
      </c>
      <c r="L12398">
        <v>498.42</v>
      </c>
    </row>
    <row r="12399" spans="8:12" x14ac:dyDescent="0.25">
      <c r="H12399" s="1">
        <v>43771</v>
      </c>
      <c r="I12399" t="s">
        <v>3</v>
      </c>
      <c r="J12399" t="s">
        <v>32</v>
      </c>
      <c r="K12399">
        <v>12</v>
      </c>
      <c r="L12399">
        <v>435.11</v>
      </c>
    </row>
    <row r="12400" spans="8:12" x14ac:dyDescent="0.25">
      <c r="H12400" s="1">
        <v>44172</v>
      </c>
      <c r="I12400" t="s">
        <v>5</v>
      </c>
      <c r="J12400" t="s">
        <v>30</v>
      </c>
      <c r="K12400">
        <v>24</v>
      </c>
      <c r="L12400">
        <v>498.42</v>
      </c>
    </row>
    <row r="12401" spans="8:12" x14ac:dyDescent="0.25">
      <c r="H12401" s="1">
        <v>44153</v>
      </c>
      <c r="I12401" t="s">
        <v>4</v>
      </c>
      <c r="J12401" t="s">
        <v>26</v>
      </c>
      <c r="K12401">
        <v>2</v>
      </c>
      <c r="L12401">
        <v>73.900000000000006</v>
      </c>
    </row>
    <row r="12402" spans="8:12" x14ac:dyDescent="0.25">
      <c r="H12402" s="1">
        <v>43824</v>
      </c>
      <c r="I12402" t="s">
        <v>4</v>
      </c>
      <c r="J12402" t="s">
        <v>28</v>
      </c>
      <c r="K12402">
        <v>12</v>
      </c>
      <c r="L12402">
        <v>365.81</v>
      </c>
    </row>
    <row r="12403" spans="8:12" x14ac:dyDescent="0.25">
      <c r="H12403" s="1">
        <v>43822</v>
      </c>
      <c r="I12403" t="s">
        <v>5</v>
      </c>
      <c r="J12403" t="s">
        <v>28</v>
      </c>
      <c r="K12403">
        <v>36</v>
      </c>
      <c r="L12403">
        <v>747.63</v>
      </c>
    </row>
    <row r="12404" spans="8:12" x14ac:dyDescent="0.25">
      <c r="H12404" s="1">
        <v>44183</v>
      </c>
      <c r="I12404" t="s">
        <v>5</v>
      </c>
      <c r="J12404" t="s">
        <v>27</v>
      </c>
      <c r="K12404">
        <v>24</v>
      </c>
      <c r="L12404">
        <v>498.42</v>
      </c>
    </row>
    <row r="12405" spans="8:12" x14ac:dyDescent="0.25">
      <c r="H12405" s="1">
        <v>44162</v>
      </c>
      <c r="I12405" t="s">
        <v>4</v>
      </c>
      <c r="J12405" t="s">
        <v>32</v>
      </c>
      <c r="K12405">
        <v>12</v>
      </c>
      <c r="L12405">
        <v>365.81</v>
      </c>
    </row>
    <row r="12406" spans="8:12" x14ac:dyDescent="0.25">
      <c r="H12406" s="1">
        <v>43824</v>
      </c>
      <c r="I12406" t="s">
        <v>4</v>
      </c>
      <c r="J12406" t="s">
        <v>30</v>
      </c>
      <c r="K12406">
        <v>132</v>
      </c>
      <c r="L12406">
        <v>2560.64</v>
      </c>
    </row>
    <row r="12407" spans="8:12" x14ac:dyDescent="0.25">
      <c r="H12407" s="1">
        <v>44184</v>
      </c>
      <c r="I12407" t="s">
        <v>4</v>
      </c>
      <c r="J12407" t="s">
        <v>26</v>
      </c>
      <c r="K12407">
        <v>84</v>
      </c>
      <c r="L12407">
        <v>1862.28</v>
      </c>
    </row>
    <row r="12408" spans="8:12" x14ac:dyDescent="0.25">
      <c r="H12408" s="1">
        <v>43761</v>
      </c>
      <c r="I12408" t="s">
        <v>3</v>
      </c>
      <c r="J12408" t="s">
        <v>28</v>
      </c>
      <c r="K12408">
        <v>48</v>
      </c>
      <c r="L12408">
        <v>1265.76</v>
      </c>
    </row>
    <row r="12409" spans="8:12" x14ac:dyDescent="0.25">
      <c r="H12409" s="1">
        <v>44132</v>
      </c>
      <c r="I12409" t="s">
        <v>3</v>
      </c>
      <c r="J12409" t="s">
        <v>31</v>
      </c>
      <c r="K12409">
        <v>36</v>
      </c>
      <c r="L12409">
        <v>1028.43</v>
      </c>
    </row>
    <row r="12410" spans="8:12" x14ac:dyDescent="0.25">
      <c r="H12410" s="1">
        <v>43937</v>
      </c>
      <c r="I12410" t="s">
        <v>5</v>
      </c>
      <c r="J12410" t="s">
        <v>29</v>
      </c>
      <c r="K12410">
        <v>1</v>
      </c>
      <c r="L12410">
        <v>31.95</v>
      </c>
    </row>
    <row r="12411" spans="8:12" x14ac:dyDescent="0.25">
      <c r="H12411" s="1">
        <v>43782</v>
      </c>
      <c r="I12411" t="s">
        <v>5</v>
      </c>
      <c r="J12411" t="s">
        <v>30</v>
      </c>
      <c r="K12411">
        <v>24</v>
      </c>
      <c r="L12411">
        <v>498.42</v>
      </c>
    </row>
    <row r="12412" spans="8:12" x14ac:dyDescent="0.25">
      <c r="H12412" s="1">
        <v>43822</v>
      </c>
      <c r="I12412" t="s">
        <v>3</v>
      </c>
      <c r="J12412" t="s">
        <v>30</v>
      </c>
      <c r="K12412">
        <v>48</v>
      </c>
      <c r="L12412">
        <v>1265.76</v>
      </c>
    </row>
    <row r="12413" spans="8:12" x14ac:dyDescent="0.25">
      <c r="H12413" s="1">
        <v>43466</v>
      </c>
      <c r="I12413" t="s">
        <v>3</v>
      </c>
      <c r="J12413" t="s">
        <v>32</v>
      </c>
      <c r="K12413">
        <v>2</v>
      </c>
      <c r="L12413">
        <v>87.9</v>
      </c>
    </row>
    <row r="12414" spans="8:12" x14ac:dyDescent="0.25">
      <c r="H12414" s="1">
        <v>43817</v>
      </c>
      <c r="I12414" t="s">
        <v>3</v>
      </c>
      <c r="J12414" t="s">
        <v>30</v>
      </c>
      <c r="K12414">
        <v>4</v>
      </c>
      <c r="L12414">
        <v>175.8</v>
      </c>
    </row>
    <row r="12415" spans="8:12" x14ac:dyDescent="0.25">
      <c r="H12415" s="1">
        <v>43756</v>
      </c>
      <c r="I12415" t="s">
        <v>4</v>
      </c>
      <c r="J12415" t="s">
        <v>32</v>
      </c>
      <c r="K12415">
        <v>36</v>
      </c>
      <c r="L12415">
        <v>864.63</v>
      </c>
    </row>
    <row r="12416" spans="8:12" x14ac:dyDescent="0.25">
      <c r="H12416" s="1">
        <v>43813</v>
      </c>
      <c r="I12416" t="s">
        <v>5</v>
      </c>
      <c r="J12416" t="s">
        <v>33</v>
      </c>
      <c r="K12416">
        <v>12</v>
      </c>
      <c r="L12416">
        <v>316.31</v>
      </c>
    </row>
    <row r="12417" spans="8:12" x14ac:dyDescent="0.25">
      <c r="H12417" s="1">
        <v>43740</v>
      </c>
      <c r="I12417" t="s">
        <v>5</v>
      </c>
      <c r="J12417" t="s">
        <v>26</v>
      </c>
      <c r="K12417">
        <v>3</v>
      </c>
      <c r="L12417">
        <v>95.85</v>
      </c>
    </row>
    <row r="12418" spans="8:12" x14ac:dyDescent="0.25">
      <c r="H12418" s="1">
        <v>44191</v>
      </c>
      <c r="I12418" t="s">
        <v>5</v>
      </c>
      <c r="J12418" t="s">
        <v>33</v>
      </c>
      <c r="K12418">
        <v>12</v>
      </c>
      <c r="L12418">
        <v>316.31</v>
      </c>
    </row>
    <row r="12419" spans="8:12" x14ac:dyDescent="0.25">
      <c r="H12419" s="1">
        <v>43796</v>
      </c>
      <c r="I12419" t="s">
        <v>3</v>
      </c>
      <c r="J12419" t="s">
        <v>28</v>
      </c>
      <c r="K12419">
        <v>108</v>
      </c>
      <c r="L12419">
        <v>2491.9699999999998</v>
      </c>
    </row>
    <row r="12420" spans="8:12" x14ac:dyDescent="0.25">
      <c r="H12420" s="1">
        <v>44159</v>
      </c>
      <c r="I12420" t="s">
        <v>5</v>
      </c>
      <c r="J12420" t="s">
        <v>30</v>
      </c>
      <c r="K12420">
        <v>132</v>
      </c>
      <c r="L12420">
        <v>2214.14</v>
      </c>
    </row>
    <row r="12421" spans="8:12" x14ac:dyDescent="0.25">
      <c r="H12421" s="1">
        <v>43823</v>
      </c>
      <c r="I12421" t="s">
        <v>5</v>
      </c>
      <c r="J12421" t="s">
        <v>32</v>
      </c>
      <c r="K12421">
        <v>4</v>
      </c>
      <c r="L12421">
        <v>127.8</v>
      </c>
    </row>
    <row r="12422" spans="8:12" x14ac:dyDescent="0.25">
      <c r="H12422" s="1">
        <v>44014</v>
      </c>
      <c r="I12422" t="s">
        <v>4</v>
      </c>
      <c r="J12422" t="s">
        <v>28</v>
      </c>
      <c r="K12422">
        <v>36</v>
      </c>
      <c r="L12422">
        <v>864.63</v>
      </c>
    </row>
    <row r="12423" spans="8:12" x14ac:dyDescent="0.25">
      <c r="H12423" s="1">
        <v>43776</v>
      </c>
      <c r="I12423" t="s">
        <v>4</v>
      </c>
      <c r="J12423" t="s">
        <v>26</v>
      </c>
      <c r="K12423">
        <v>3</v>
      </c>
      <c r="L12423">
        <v>110.85</v>
      </c>
    </row>
    <row r="12424" spans="8:12" x14ac:dyDescent="0.25">
      <c r="H12424" s="1">
        <v>43749</v>
      </c>
      <c r="I12424" t="s">
        <v>4</v>
      </c>
      <c r="J12424" t="s">
        <v>33</v>
      </c>
      <c r="K12424">
        <v>108</v>
      </c>
      <c r="L12424">
        <v>2095.0700000000002</v>
      </c>
    </row>
    <row r="12425" spans="8:12" x14ac:dyDescent="0.25">
      <c r="H12425" s="1">
        <v>43783</v>
      </c>
      <c r="I12425" t="s">
        <v>5</v>
      </c>
      <c r="J12425" t="s">
        <v>31</v>
      </c>
      <c r="K12425">
        <v>12</v>
      </c>
      <c r="L12425">
        <v>316.31</v>
      </c>
    </row>
    <row r="12426" spans="8:12" x14ac:dyDescent="0.25">
      <c r="H12426" s="1">
        <v>43814</v>
      </c>
      <c r="I12426" t="s">
        <v>5</v>
      </c>
      <c r="J12426" t="s">
        <v>28</v>
      </c>
      <c r="K12426">
        <v>2</v>
      </c>
      <c r="L12426">
        <v>63.9</v>
      </c>
    </row>
    <row r="12427" spans="8:12" x14ac:dyDescent="0.25">
      <c r="H12427" s="1">
        <v>43701</v>
      </c>
      <c r="I12427" t="s">
        <v>5</v>
      </c>
      <c r="J12427" t="s">
        <v>26</v>
      </c>
      <c r="K12427">
        <v>3</v>
      </c>
      <c r="L12427">
        <v>95.85</v>
      </c>
    </row>
    <row r="12428" spans="8:12" x14ac:dyDescent="0.25">
      <c r="H12428" s="1">
        <v>43748</v>
      </c>
      <c r="I12428" t="s">
        <v>3</v>
      </c>
      <c r="J12428" t="s">
        <v>28</v>
      </c>
      <c r="K12428">
        <v>36</v>
      </c>
      <c r="L12428">
        <v>1028.43</v>
      </c>
    </row>
    <row r="12429" spans="8:12" x14ac:dyDescent="0.25">
      <c r="H12429" s="1">
        <v>44155</v>
      </c>
      <c r="I12429" t="s">
        <v>5</v>
      </c>
      <c r="J12429" t="s">
        <v>33</v>
      </c>
      <c r="K12429">
        <v>12</v>
      </c>
      <c r="L12429">
        <v>316.31</v>
      </c>
    </row>
    <row r="12430" spans="8:12" x14ac:dyDescent="0.25">
      <c r="H12430" s="1">
        <v>43781</v>
      </c>
      <c r="I12430" t="s">
        <v>3</v>
      </c>
      <c r="J12430" t="s">
        <v>31</v>
      </c>
      <c r="K12430">
        <v>1</v>
      </c>
      <c r="L12430">
        <v>43.95</v>
      </c>
    </row>
    <row r="12431" spans="8:12" x14ac:dyDescent="0.25">
      <c r="H12431" s="1">
        <v>44174</v>
      </c>
      <c r="I12431" t="s">
        <v>5</v>
      </c>
      <c r="J12431" t="s">
        <v>30</v>
      </c>
      <c r="K12431">
        <v>48</v>
      </c>
      <c r="L12431">
        <v>920.16</v>
      </c>
    </row>
    <row r="12432" spans="8:12" x14ac:dyDescent="0.25">
      <c r="H12432" s="1">
        <v>43806</v>
      </c>
      <c r="I12432" t="s">
        <v>5</v>
      </c>
      <c r="J12432" t="s">
        <v>32</v>
      </c>
      <c r="K12432">
        <v>4</v>
      </c>
      <c r="L12432">
        <v>127.8</v>
      </c>
    </row>
    <row r="12433" spans="8:12" x14ac:dyDescent="0.25">
      <c r="H12433" s="1">
        <v>43691</v>
      </c>
      <c r="I12433" t="s">
        <v>3</v>
      </c>
      <c r="J12433" t="s">
        <v>32</v>
      </c>
      <c r="K12433">
        <v>12</v>
      </c>
      <c r="L12433">
        <v>435.11</v>
      </c>
    </row>
    <row r="12434" spans="8:12" x14ac:dyDescent="0.25">
      <c r="H12434" s="1">
        <v>44128</v>
      </c>
      <c r="I12434" t="s">
        <v>3</v>
      </c>
      <c r="J12434" t="s">
        <v>30</v>
      </c>
      <c r="K12434">
        <v>144</v>
      </c>
      <c r="L12434">
        <v>3322.62</v>
      </c>
    </row>
    <row r="12435" spans="8:12" x14ac:dyDescent="0.25">
      <c r="H12435" s="1">
        <v>44180</v>
      </c>
      <c r="I12435" t="s">
        <v>5</v>
      </c>
      <c r="J12435" t="s">
        <v>32</v>
      </c>
      <c r="K12435">
        <v>2</v>
      </c>
      <c r="L12435">
        <v>63.9</v>
      </c>
    </row>
    <row r="12436" spans="8:12" x14ac:dyDescent="0.25">
      <c r="H12436" s="1">
        <v>43810</v>
      </c>
      <c r="I12436" t="s">
        <v>4</v>
      </c>
      <c r="J12436" t="s">
        <v>27</v>
      </c>
      <c r="K12436">
        <v>1</v>
      </c>
      <c r="L12436">
        <v>36.950000000000003</v>
      </c>
    </row>
    <row r="12437" spans="8:12" x14ac:dyDescent="0.25">
      <c r="H12437" s="1">
        <v>44148</v>
      </c>
      <c r="I12437" t="s">
        <v>4</v>
      </c>
      <c r="J12437" t="s">
        <v>28</v>
      </c>
      <c r="K12437">
        <v>24</v>
      </c>
      <c r="L12437">
        <v>576.41999999999996</v>
      </c>
    </row>
    <row r="12438" spans="8:12" x14ac:dyDescent="0.25">
      <c r="H12438" s="1">
        <v>43569</v>
      </c>
      <c r="I12438" t="s">
        <v>3</v>
      </c>
      <c r="J12438" t="s">
        <v>30</v>
      </c>
      <c r="K12438">
        <v>12</v>
      </c>
      <c r="L12438">
        <v>435.11</v>
      </c>
    </row>
    <row r="12439" spans="8:12" x14ac:dyDescent="0.25">
      <c r="H12439" s="1">
        <v>44180</v>
      </c>
      <c r="I12439" t="s">
        <v>5</v>
      </c>
      <c r="J12439" t="s">
        <v>30</v>
      </c>
      <c r="K12439">
        <v>2</v>
      </c>
      <c r="L12439">
        <v>63.9</v>
      </c>
    </row>
    <row r="12440" spans="8:12" x14ac:dyDescent="0.25">
      <c r="H12440" s="1">
        <v>43800</v>
      </c>
      <c r="I12440" t="s">
        <v>5</v>
      </c>
      <c r="J12440" t="s">
        <v>27</v>
      </c>
      <c r="K12440">
        <v>3</v>
      </c>
      <c r="L12440">
        <v>95.85</v>
      </c>
    </row>
    <row r="12441" spans="8:12" x14ac:dyDescent="0.25">
      <c r="H12441" s="1">
        <v>44158</v>
      </c>
      <c r="I12441" t="s">
        <v>5</v>
      </c>
      <c r="J12441" t="s">
        <v>29</v>
      </c>
      <c r="K12441">
        <v>96</v>
      </c>
      <c r="L12441">
        <v>1840.32</v>
      </c>
    </row>
    <row r="12442" spans="8:12" x14ac:dyDescent="0.25">
      <c r="H12442" s="1">
        <v>43953</v>
      </c>
      <c r="I12442" t="s">
        <v>5</v>
      </c>
      <c r="J12442" t="s">
        <v>28</v>
      </c>
      <c r="K12442">
        <v>156</v>
      </c>
      <c r="L12442">
        <v>2616.71</v>
      </c>
    </row>
    <row r="12443" spans="8:12" x14ac:dyDescent="0.25">
      <c r="H12443" s="1">
        <v>44163</v>
      </c>
      <c r="I12443" t="s">
        <v>5</v>
      </c>
      <c r="J12443" t="s">
        <v>26</v>
      </c>
      <c r="K12443">
        <v>12</v>
      </c>
      <c r="L12443">
        <v>316.31</v>
      </c>
    </row>
    <row r="12444" spans="8:12" x14ac:dyDescent="0.25">
      <c r="H12444" s="1">
        <v>43811</v>
      </c>
      <c r="I12444" t="s">
        <v>5</v>
      </c>
      <c r="J12444" t="s">
        <v>32</v>
      </c>
      <c r="K12444">
        <v>144</v>
      </c>
      <c r="L12444">
        <v>2415.42</v>
      </c>
    </row>
    <row r="12445" spans="8:12" x14ac:dyDescent="0.25">
      <c r="H12445" s="1">
        <v>43559</v>
      </c>
      <c r="I12445" t="s">
        <v>5</v>
      </c>
      <c r="J12445" t="s">
        <v>31</v>
      </c>
      <c r="K12445">
        <v>24</v>
      </c>
      <c r="L12445">
        <v>498.42</v>
      </c>
    </row>
    <row r="12446" spans="8:12" x14ac:dyDescent="0.25">
      <c r="H12446" s="1">
        <v>44179</v>
      </c>
      <c r="I12446" t="s">
        <v>4</v>
      </c>
      <c r="J12446" t="s">
        <v>28</v>
      </c>
      <c r="K12446">
        <v>60</v>
      </c>
      <c r="L12446">
        <v>1330.2</v>
      </c>
    </row>
    <row r="12447" spans="8:12" x14ac:dyDescent="0.25">
      <c r="H12447" s="1">
        <v>43873</v>
      </c>
      <c r="I12447" t="s">
        <v>5</v>
      </c>
      <c r="J12447" t="s">
        <v>31</v>
      </c>
      <c r="K12447">
        <v>72</v>
      </c>
      <c r="L12447">
        <v>1380.24</v>
      </c>
    </row>
    <row r="12448" spans="8:12" x14ac:dyDescent="0.25">
      <c r="H12448" s="1">
        <v>43731</v>
      </c>
      <c r="I12448" t="s">
        <v>3</v>
      </c>
      <c r="J12448" t="s">
        <v>30</v>
      </c>
      <c r="K12448">
        <v>24</v>
      </c>
      <c r="L12448">
        <v>685.62</v>
      </c>
    </row>
    <row r="12449" spans="8:12" x14ac:dyDescent="0.25">
      <c r="H12449" s="1">
        <v>43705</v>
      </c>
      <c r="I12449" t="s">
        <v>5</v>
      </c>
      <c r="J12449" t="s">
        <v>32</v>
      </c>
      <c r="K12449">
        <v>36</v>
      </c>
      <c r="L12449">
        <v>747.63</v>
      </c>
    </row>
    <row r="12450" spans="8:12" x14ac:dyDescent="0.25">
      <c r="H12450" s="1">
        <v>44147</v>
      </c>
      <c r="I12450" t="s">
        <v>3</v>
      </c>
      <c r="J12450" t="s">
        <v>32</v>
      </c>
      <c r="K12450">
        <v>24</v>
      </c>
      <c r="L12450">
        <v>685.62</v>
      </c>
    </row>
    <row r="12451" spans="8:12" x14ac:dyDescent="0.25">
      <c r="H12451" s="1">
        <v>44151</v>
      </c>
      <c r="I12451" t="s">
        <v>4</v>
      </c>
      <c r="J12451" t="s">
        <v>26</v>
      </c>
      <c r="K12451">
        <v>48</v>
      </c>
      <c r="L12451">
        <v>1064.1600000000001</v>
      </c>
    </row>
    <row r="12452" spans="8:12" x14ac:dyDescent="0.25">
      <c r="H12452" s="1">
        <v>43821</v>
      </c>
      <c r="I12452" t="s">
        <v>4</v>
      </c>
      <c r="J12452" t="s">
        <v>28</v>
      </c>
      <c r="K12452">
        <v>72</v>
      </c>
      <c r="L12452">
        <v>1596.24</v>
      </c>
    </row>
    <row r="12453" spans="8:12" x14ac:dyDescent="0.25">
      <c r="H12453" s="1">
        <v>44193</v>
      </c>
      <c r="I12453" t="s">
        <v>5</v>
      </c>
      <c r="J12453" t="s">
        <v>27</v>
      </c>
      <c r="K12453">
        <v>2</v>
      </c>
      <c r="L12453">
        <v>63.9</v>
      </c>
    </row>
    <row r="12454" spans="8:12" x14ac:dyDescent="0.25">
      <c r="H12454" s="1">
        <v>43798</v>
      </c>
      <c r="I12454" t="s">
        <v>4</v>
      </c>
      <c r="J12454" t="s">
        <v>27</v>
      </c>
      <c r="K12454">
        <v>3</v>
      </c>
      <c r="L12454">
        <v>110.85</v>
      </c>
    </row>
    <row r="12455" spans="8:12" x14ac:dyDescent="0.25">
      <c r="H12455" s="1">
        <v>44157</v>
      </c>
      <c r="I12455" t="s">
        <v>5</v>
      </c>
      <c r="J12455" t="s">
        <v>31</v>
      </c>
      <c r="K12455">
        <v>132</v>
      </c>
      <c r="L12455">
        <v>2214.14</v>
      </c>
    </row>
    <row r="12456" spans="8:12" x14ac:dyDescent="0.25">
      <c r="H12456" s="1">
        <v>43794</v>
      </c>
      <c r="I12456" t="s">
        <v>3</v>
      </c>
      <c r="J12456" t="s">
        <v>29</v>
      </c>
      <c r="K12456">
        <v>84</v>
      </c>
      <c r="L12456">
        <v>2215.08</v>
      </c>
    </row>
    <row r="12457" spans="8:12" x14ac:dyDescent="0.25">
      <c r="H12457" s="1">
        <v>44190</v>
      </c>
      <c r="I12457" t="s">
        <v>3</v>
      </c>
      <c r="J12457" t="s">
        <v>29</v>
      </c>
      <c r="K12457">
        <v>3</v>
      </c>
      <c r="L12457">
        <v>131.85</v>
      </c>
    </row>
    <row r="12458" spans="8:12" x14ac:dyDescent="0.25">
      <c r="H12458" s="1">
        <v>43855</v>
      </c>
      <c r="I12458" t="s">
        <v>5</v>
      </c>
      <c r="J12458" t="s">
        <v>31</v>
      </c>
      <c r="K12458">
        <v>12</v>
      </c>
      <c r="L12458">
        <v>316.31</v>
      </c>
    </row>
    <row r="12459" spans="8:12" x14ac:dyDescent="0.25">
      <c r="H12459" s="1">
        <v>43608</v>
      </c>
      <c r="I12459" t="s">
        <v>3</v>
      </c>
      <c r="J12459" t="s">
        <v>27</v>
      </c>
      <c r="K12459">
        <v>84</v>
      </c>
      <c r="L12459">
        <v>2215.08</v>
      </c>
    </row>
    <row r="12460" spans="8:12" x14ac:dyDescent="0.25">
      <c r="H12460" s="1">
        <v>43816</v>
      </c>
      <c r="I12460" t="s">
        <v>5</v>
      </c>
      <c r="J12460" t="s">
        <v>28</v>
      </c>
      <c r="K12460">
        <v>3</v>
      </c>
      <c r="L12460">
        <v>95.85</v>
      </c>
    </row>
    <row r="12461" spans="8:12" x14ac:dyDescent="0.25">
      <c r="H12461" s="1">
        <v>43777</v>
      </c>
      <c r="I12461" t="s">
        <v>4</v>
      </c>
      <c r="J12461" t="s">
        <v>27</v>
      </c>
      <c r="K12461">
        <v>1</v>
      </c>
      <c r="L12461">
        <v>36.950000000000003</v>
      </c>
    </row>
    <row r="12462" spans="8:12" x14ac:dyDescent="0.25">
      <c r="H12462" s="1">
        <v>43823</v>
      </c>
      <c r="I12462" t="s">
        <v>4</v>
      </c>
      <c r="J12462" t="s">
        <v>33</v>
      </c>
      <c r="K12462">
        <v>5</v>
      </c>
      <c r="L12462">
        <v>152.41999999999999</v>
      </c>
    </row>
    <row r="12463" spans="8:12" x14ac:dyDescent="0.25">
      <c r="H12463" s="1">
        <v>43801</v>
      </c>
      <c r="I12463" t="s">
        <v>3</v>
      </c>
      <c r="J12463" t="s">
        <v>28</v>
      </c>
      <c r="K12463">
        <v>2</v>
      </c>
      <c r="L12463">
        <v>87.9</v>
      </c>
    </row>
    <row r="12464" spans="8:12" x14ac:dyDescent="0.25">
      <c r="H12464" s="1">
        <v>43516</v>
      </c>
      <c r="I12464" t="s">
        <v>5</v>
      </c>
      <c r="J12464" t="s">
        <v>26</v>
      </c>
      <c r="K12464">
        <v>36</v>
      </c>
      <c r="L12464">
        <v>747.63</v>
      </c>
    </row>
    <row r="12465" spans="8:12" x14ac:dyDescent="0.25">
      <c r="H12465" s="1">
        <v>44171</v>
      </c>
      <c r="I12465" t="s">
        <v>3</v>
      </c>
      <c r="J12465" t="s">
        <v>26</v>
      </c>
      <c r="K12465">
        <v>12</v>
      </c>
      <c r="L12465">
        <v>435.11</v>
      </c>
    </row>
    <row r="12466" spans="8:12" x14ac:dyDescent="0.25">
      <c r="H12466" s="1">
        <v>44150</v>
      </c>
      <c r="I12466" t="s">
        <v>5</v>
      </c>
      <c r="J12466" t="s">
        <v>27</v>
      </c>
      <c r="K12466">
        <v>60</v>
      </c>
      <c r="L12466">
        <v>1150.2</v>
      </c>
    </row>
    <row r="12467" spans="8:12" x14ac:dyDescent="0.25">
      <c r="H12467" s="1">
        <v>43810</v>
      </c>
      <c r="I12467" t="s">
        <v>4</v>
      </c>
      <c r="J12467" t="s">
        <v>27</v>
      </c>
      <c r="K12467">
        <v>2</v>
      </c>
      <c r="L12467">
        <v>73.900000000000006</v>
      </c>
    </row>
    <row r="12468" spans="8:12" x14ac:dyDescent="0.25">
      <c r="H12468" s="1">
        <v>43770</v>
      </c>
      <c r="I12468" t="s">
        <v>4</v>
      </c>
      <c r="J12468" t="s">
        <v>33</v>
      </c>
      <c r="K12468">
        <v>5</v>
      </c>
      <c r="L12468">
        <v>152.41999999999999</v>
      </c>
    </row>
    <row r="12469" spans="8:12" x14ac:dyDescent="0.25">
      <c r="H12469" s="1">
        <v>44157</v>
      </c>
      <c r="I12469" t="s">
        <v>5</v>
      </c>
      <c r="J12469" t="s">
        <v>32</v>
      </c>
      <c r="K12469">
        <v>24</v>
      </c>
      <c r="L12469">
        <v>498.42</v>
      </c>
    </row>
    <row r="12470" spans="8:12" x14ac:dyDescent="0.25">
      <c r="H12470" s="1">
        <v>44110</v>
      </c>
      <c r="I12470" t="s">
        <v>5</v>
      </c>
      <c r="J12470" t="s">
        <v>29</v>
      </c>
      <c r="K12470">
        <v>24</v>
      </c>
      <c r="L12470">
        <v>498.42</v>
      </c>
    </row>
    <row r="12471" spans="8:12" x14ac:dyDescent="0.25">
      <c r="H12471" s="1">
        <v>43755</v>
      </c>
      <c r="I12471" t="s">
        <v>4</v>
      </c>
      <c r="J12471" t="s">
        <v>26</v>
      </c>
      <c r="K12471">
        <v>36</v>
      </c>
      <c r="L12471">
        <v>864.63</v>
      </c>
    </row>
    <row r="12472" spans="8:12" x14ac:dyDescent="0.25">
      <c r="H12472" s="1">
        <v>44176</v>
      </c>
      <c r="I12472" t="s">
        <v>4</v>
      </c>
      <c r="J12472" t="s">
        <v>32</v>
      </c>
      <c r="K12472">
        <v>144</v>
      </c>
      <c r="L12472">
        <v>2793.42</v>
      </c>
    </row>
    <row r="12473" spans="8:12" x14ac:dyDescent="0.25">
      <c r="H12473" s="1">
        <v>44138</v>
      </c>
      <c r="I12473" t="s">
        <v>5</v>
      </c>
      <c r="J12473" t="s">
        <v>29</v>
      </c>
      <c r="K12473">
        <v>5</v>
      </c>
      <c r="L12473">
        <v>131.79</v>
      </c>
    </row>
    <row r="12474" spans="8:12" x14ac:dyDescent="0.25">
      <c r="H12474" s="1">
        <v>43581</v>
      </c>
      <c r="I12474" t="s">
        <v>3</v>
      </c>
      <c r="J12474" t="s">
        <v>33</v>
      </c>
      <c r="K12474">
        <v>156</v>
      </c>
      <c r="L12474">
        <v>3599.51</v>
      </c>
    </row>
    <row r="12475" spans="8:12" x14ac:dyDescent="0.25">
      <c r="H12475" s="1">
        <v>43909</v>
      </c>
      <c r="I12475" t="s">
        <v>3</v>
      </c>
      <c r="J12475" t="s">
        <v>28</v>
      </c>
      <c r="K12475">
        <v>96</v>
      </c>
      <c r="L12475">
        <v>2531.52</v>
      </c>
    </row>
    <row r="12476" spans="8:12" x14ac:dyDescent="0.25">
      <c r="H12476" s="1">
        <v>43780</v>
      </c>
      <c r="I12476" t="s">
        <v>5</v>
      </c>
      <c r="J12476" t="s">
        <v>30</v>
      </c>
      <c r="K12476">
        <v>24</v>
      </c>
      <c r="L12476">
        <v>498.42</v>
      </c>
    </row>
    <row r="12477" spans="8:12" x14ac:dyDescent="0.25">
      <c r="H12477" s="1">
        <v>44156</v>
      </c>
      <c r="I12477" t="s">
        <v>4</v>
      </c>
      <c r="J12477" t="s">
        <v>33</v>
      </c>
      <c r="K12477">
        <v>5</v>
      </c>
      <c r="L12477">
        <v>152.41999999999999</v>
      </c>
    </row>
    <row r="12478" spans="8:12" x14ac:dyDescent="0.25">
      <c r="H12478" s="1">
        <v>44190</v>
      </c>
      <c r="I12478" t="s">
        <v>3</v>
      </c>
      <c r="J12478" t="s">
        <v>30</v>
      </c>
      <c r="K12478">
        <v>1</v>
      </c>
      <c r="L12478">
        <v>43.95</v>
      </c>
    </row>
    <row r="12479" spans="8:12" x14ac:dyDescent="0.25">
      <c r="H12479" s="1">
        <v>44151</v>
      </c>
      <c r="I12479" t="s">
        <v>4</v>
      </c>
      <c r="J12479" t="s">
        <v>28</v>
      </c>
      <c r="K12479">
        <v>5</v>
      </c>
      <c r="L12479">
        <v>152.41999999999999</v>
      </c>
    </row>
    <row r="12480" spans="8:12" x14ac:dyDescent="0.25">
      <c r="H12480" s="1">
        <v>43766</v>
      </c>
      <c r="I12480" t="s">
        <v>4</v>
      </c>
      <c r="J12480" t="s">
        <v>27</v>
      </c>
      <c r="K12480">
        <v>12</v>
      </c>
      <c r="L12480">
        <v>365.81</v>
      </c>
    </row>
    <row r="12481" spans="8:12" x14ac:dyDescent="0.25">
      <c r="H12481" s="1">
        <v>43859</v>
      </c>
      <c r="I12481" t="s">
        <v>5</v>
      </c>
      <c r="J12481" t="s">
        <v>29</v>
      </c>
      <c r="K12481">
        <v>24</v>
      </c>
      <c r="L12481">
        <v>498.42</v>
      </c>
    </row>
    <row r="12482" spans="8:12" x14ac:dyDescent="0.25">
      <c r="H12482" s="1">
        <v>44123</v>
      </c>
      <c r="I12482" t="s">
        <v>5</v>
      </c>
      <c r="J12482" t="s">
        <v>29</v>
      </c>
      <c r="K12482">
        <v>108</v>
      </c>
      <c r="L12482">
        <v>1811.57</v>
      </c>
    </row>
    <row r="12483" spans="8:12" x14ac:dyDescent="0.25">
      <c r="H12483" s="1">
        <v>44134</v>
      </c>
      <c r="I12483" t="s">
        <v>5</v>
      </c>
      <c r="J12483" t="s">
        <v>28</v>
      </c>
      <c r="K12483">
        <v>24</v>
      </c>
      <c r="L12483">
        <v>498.42</v>
      </c>
    </row>
    <row r="12484" spans="8:12" x14ac:dyDescent="0.25">
      <c r="H12484" s="1">
        <v>43809</v>
      </c>
      <c r="I12484" t="s">
        <v>5</v>
      </c>
      <c r="J12484" t="s">
        <v>30</v>
      </c>
      <c r="K12484">
        <v>48</v>
      </c>
      <c r="L12484">
        <v>920.16</v>
      </c>
    </row>
    <row r="12485" spans="8:12" x14ac:dyDescent="0.25">
      <c r="H12485" s="1">
        <v>43584</v>
      </c>
      <c r="I12485" t="s">
        <v>4</v>
      </c>
      <c r="J12485" t="s">
        <v>29</v>
      </c>
      <c r="K12485">
        <v>2</v>
      </c>
      <c r="L12485">
        <v>73.900000000000006</v>
      </c>
    </row>
    <row r="12486" spans="8:12" x14ac:dyDescent="0.25">
      <c r="H12486" s="1">
        <v>43794</v>
      </c>
      <c r="I12486" t="s">
        <v>5</v>
      </c>
      <c r="J12486" t="s">
        <v>33</v>
      </c>
      <c r="K12486">
        <v>4</v>
      </c>
      <c r="L12486">
        <v>127.8</v>
      </c>
    </row>
    <row r="12487" spans="8:12" x14ac:dyDescent="0.25">
      <c r="H12487" s="1">
        <v>44165</v>
      </c>
      <c r="I12487" t="s">
        <v>5</v>
      </c>
      <c r="J12487" t="s">
        <v>31</v>
      </c>
      <c r="K12487">
        <v>12</v>
      </c>
      <c r="L12487">
        <v>316.31</v>
      </c>
    </row>
    <row r="12488" spans="8:12" x14ac:dyDescent="0.25">
      <c r="H12488" s="1">
        <v>43790</v>
      </c>
      <c r="I12488" t="s">
        <v>3</v>
      </c>
      <c r="J12488" t="s">
        <v>28</v>
      </c>
      <c r="K12488">
        <v>120</v>
      </c>
      <c r="L12488">
        <v>2768.85</v>
      </c>
    </row>
    <row r="12489" spans="8:12" x14ac:dyDescent="0.25">
      <c r="H12489" s="1">
        <v>43566</v>
      </c>
      <c r="I12489" t="s">
        <v>4</v>
      </c>
      <c r="J12489" t="s">
        <v>33</v>
      </c>
      <c r="K12489">
        <v>24</v>
      </c>
      <c r="L12489">
        <v>576.41999999999996</v>
      </c>
    </row>
    <row r="12490" spans="8:12" x14ac:dyDescent="0.25">
      <c r="H12490" s="1">
        <v>44184</v>
      </c>
      <c r="I12490" t="s">
        <v>5</v>
      </c>
      <c r="J12490" t="s">
        <v>31</v>
      </c>
      <c r="K12490">
        <v>24</v>
      </c>
      <c r="L12490">
        <v>498.42</v>
      </c>
    </row>
    <row r="12491" spans="8:12" x14ac:dyDescent="0.25">
      <c r="H12491" s="1">
        <v>43791</v>
      </c>
      <c r="I12491" t="s">
        <v>5</v>
      </c>
      <c r="J12491" t="s">
        <v>31</v>
      </c>
      <c r="K12491">
        <v>3</v>
      </c>
      <c r="L12491">
        <v>95.85</v>
      </c>
    </row>
    <row r="12492" spans="8:12" x14ac:dyDescent="0.25">
      <c r="H12492" s="1">
        <v>44187</v>
      </c>
      <c r="I12492" t="s">
        <v>5</v>
      </c>
      <c r="J12492" t="s">
        <v>29</v>
      </c>
      <c r="K12492">
        <v>36</v>
      </c>
      <c r="L12492">
        <v>747.63</v>
      </c>
    </row>
    <row r="12493" spans="8:12" x14ac:dyDescent="0.25">
      <c r="H12493" s="1">
        <v>44152</v>
      </c>
      <c r="I12493" t="s">
        <v>5</v>
      </c>
      <c r="J12493" t="s">
        <v>29</v>
      </c>
      <c r="K12493">
        <v>2</v>
      </c>
      <c r="L12493">
        <v>63.9</v>
      </c>
    </row>
    <row r="12494" spans="8:12" x14ac:dyDescent="0.25">
      <c r="H12494" s="1">
        <v>44170</v>
      </c>
      <c r="I12494" t="s">
        <v>5</v>
      </c>
      <c r="J12494" t="s">
        <v>29</v>
      </c>
      <c r="K12494">
        <v>24</v>
      </c>
      <c r="L12494">
        <v>498.42</v>
      </c>
    </row>
    <row r="12495" spans="8:12" x14ac:dyDescent="0.25">
      <c r="H12495" s="1">
        <v>43799</v>
      </c>
      <c r="I12495" t="s">
        <v>5</v>
      </c>
      <c r="J12495" t="s">
        <v>33</v>
      </c>
      <c r="K12495">
        <v>12</v>
      </c>
      <c r="L12495">
        <v>316.31</v>
      </c>
    </row>
    <row r="12496" spans="8:12" x14ac:dyDescent="0.25">
      <c r="H12496" s="1">
        <v>43985</v>
      </c>
      <c r="I12496" t="s">
        <v>4</v>
      </c>
      <c r="J12496" t="s">
        <v>29</v>
      </c>
      <c r="K12496">
        <v>12</v>
      </c>
      <c r="L12496">
        <v>365.81</v>
      </c>
    </row>
    <row r="12497" spans="8:12" x14ac:dyDescent="0.25">
      <c r="H12497" s="1">
        <v>43791</v>
      </c>
      <c r="I12497" t="s">
        <v>4</v>
      </c>
      <c r="J12497" t="s">
        <v>26</v>
      </c>
      <c r="K12497">
        <v>4</v>
      </c>
      <c r="L12497">
        <v>147.80000000000001</v>
      </c>
    </row>
    <row r="12498" spans="8:12" x14ac:dyDescent="0.25">
      <c r="H12498" s="1">
        <v>44172</v>
      </c>
      <c r="I12498" t="s">
        <v>5</v>
      </c>
      <c r="J12498" t="s">
        <v>30</v>
      </c>
      <c r="K12498">
        <v>60</v>
      </c>
      <c r="L12498">
        <v>1150.2</v>
      </c>
    </row>
    <row r="12499" spans="8:12" x14ac:dyDescent="0.25">
      <c r="H12499" s="1">
        <v>43749</v>
      </c>
      <c r="I12499" t="s">
        <v>3</v>
      </c>
      <c r="J12499" t="s">
        <v>30</v>
      </c>
      <c r="K12499">
        <v>132</v>
      </c>
      <c r="L12499">
        <v>3045.74</v>
      </c>
    </row>
    <row r="12500" spans="8:12" x14ac:dyDescent="0.25">
      <c r="H12500" s="1">
        <v>43525</v>
      </c>
      <c r="I12500" t="s">
        <v>5</v>
      </c>
      <c r="J12500" t="s">
        <v>26</v>
      </c>
      <c r="K12500">
        <v>24</v>
      </c>
      <c r="L12500">
        <v>498.42</v>
      </c>
    </row>
    <row r="12501" spans="8:12" x14ac:dyDescent="0.25">
      <c r="H12501" s="1">
        <v>44023</v>
      </c>
      <c r="I12501" t="s">
        <v>4</v>
      </c>
      <c r="J12501" t="s">
        <v>29</v>
      </c>
      <c r="K12501">
        <v>2</v>
      </c>
      <c r="L12501">
        <v>73.900000000000006</v>
      </c>
    </row>
    <row r="12502" spans="8:12" x14ac:dyDescent="0.25">
      <c r="H12502" s="1">
        <v>43564</v>
      </c>
      <c r="I12502" t="s">
        <v>5</v>
      </c>
      <c r="J12502" t="s">
        <v>26</v>
      </c>
      <c r="K12502">
        <v>3</v>
      </c>
      <c r="L12502">
        <v>95.85</v>
      </c>
    </row>
    <row r="12503" spans="8:12" x14ac:dyDescent="0.25">
      <c r="H12503" s="1">
        <v>44157</v>
      </c>
      <c r="I12503" t="s">
        <v>5</v>
      </c>
      <c r="J12503" t="s">
        <v>30</v>
      </c>
      <c r="K12503">
        <v>24</v>
      </c>
      <c r="L12503">
        <v>498.42</v>
      </c>
    </row>
    <row r="12504" spans="8:12" x14ac:dyDescent="0.25">
      <c r="H12504" s="1">
        <v>44169</v>
      </c>
      <c r="I12504" t="s">
        <v>3</v>
      </c>
      <c r="J12504" t="s">
        <v>30</v>
      </c>
      <c r="K12504">
        <v>12</v>
      </c>
      <c r="L12504">
        <v>435.11</v>
      </c>
    </row>
    <row r="12505" spans="8:12" x14ac:dyDescent="0.25">
      <c r="H12505" s="1">
        <v>43687</v>
      </c>
      <c r="I12505" t="s">
        <v>3</v>
      </c>
      <c r="J12505" t="s">
        <v>32</v>
      </c>
      <c r="K12505">
        <v>3</v>
      </c>
      <c r="L12505">
        <v>131.85</v>
      </c>
    </row>
    <row r="12506" spans="8:12" x14ac:dyDescent="0.25">
      <c r="H12506" s="1">
        <v>43777</v>
      </c>
      <c r="I12506" t="s">
        <v>5</v>
      </c>
      <c r="J12506" t="s">
        <v>28</v>
      </c>
      <c r="K12506">
        <v>12</v>
      </c>
      <c r="L12506">
        <v>316.31</v>
      </c>
    </row>
    <row r="12507" spans="8:12" x14ac:dyDescent="0.25">
      <c r="H12507" s="1">
        <v>43635</v>
      </c>
      <c r="I12507" t="s">
        <v>5</v>
      </c>
      <c r="J12507" t="s">
        <v>27</v>
      </c>
      <c r="K12507">
        <v>36</v>
      </c>
      <c r="L12507">
        <v>747.63</v>
      </c>
    </row>
    <row r="12508" spans="8:12" x14ac:dyDescent="0.25">
      <c r="H12508" s="1">
        <v>44151</v>
      </c>
      <c r="I12508" t="s">
        <v>4</v>
      </c>
      <c r="J12508" t="s">
        <v>31</v>
      </c>
      <c r="K12508">
        <v>3</v>
      </c>
      <c r="L12508">
        <v>110.85</v>
      </c>
    </row>
    <row r="12509" spans="8:12" x14ac:dyDescent="0.25">
      <c r="H12509" s="1">
        <v>43788</v>
      </c>
      <c r="I12509" t="s">
        <v>5</v>
      </c>
      <c r="J12509" t="s">
        <v>28</v>
      </c>
      <c r="K12509">
        <v>84</v>
      </c>
      <c r="L12509">
        <v>1610.28</v>
      </c>
    </row>
    <row r="12510" spans="8:12" x14ac:dyDescent="0.25">
      <c r="H12510" s="1">
        <v>43806</v>
      </c>
      <c r="I12510" t="s">
        <v>5</v>
      </c>
      <c r="J12510" t="s">
        <v>31</v>
      </c>
      <c r="K12510">
        <v>156</v>
      </c>
      <c r="L12510">
        <v>2616.71</v>
      </c>
    </row>
    <row r="12511" spans="8:12" x14ac:dyDescent="0.25">
      <c r="H12511" s="1">
        <v>44179</v>
      </c>
      <c r="I12511" t="s">
        <v>5</v>
      </c>
      <c r="J12511" t="s">
        <v>29</v>
      </c>
      <c r="K12511">
        <v>5</v>
      </c>
      <c r="L12511">
        <v>131.79</v>
      </c>
    </row>
    <row r="12512" spans="8:12" x14ac:dyDescent="0.25">
      <c r="H12512" s="1">
        <v>43628</v>
      </c>
      <c r="I12512" t="s">
        <v>5</v>
      </c>
      <c r="J12512" t="s">
        <v>27</v>
      </c>
      <c r="K12512">
        <v>2</v>
      </c>
      <c r="L12512">
        <v>63.9</v>
      </c>
    </row>
    <row r="12513" spans="8:12" x14ac:dyDescent="0.25">
      <c r="H12513" s="1">
        <v>43822</v>
      </c>
      <c r="I12513" t="s">
        <v>3</v>
      </c>
      <c r="J12513" t="s">
        <v>33</v>
      </c>
      <c r="K12513">
        <v>1</v>
      </c>
      <c r="L12513">
        <v>43.95</v>
      </c>
    </row>
    <row r="12514" spans="8:12" x14ac:dyDescent="0.25">
      <c r="H12514" s="1">
        <v>44147</v>
      </c>
      <c r="I12514" t="s">
        <v>4</v>
      </c>
      <c r="J12514" t="s">
        <v>26</v>
      </c>
      <c r="K12514">
        <v>132</v>
      </c>
      <c r="L12514">
        <v>2560.64</v>
      </c>
    </row>
    <row r="12515" spans="8:12" x14ac:dyDescent="0.25">
      <c r="H12515" s="1">
        <v>43782</v>
      </c>
      <c r="I12515" t="s">
        <v>5</v>
      </c>
      <c r="J12515" t="s">
        <v>29</v>
      </c>
      <c r="K12515">
        <v>4</v>
      </c>
      <c r="L12515">
        <v>127.8</v>
      </c>
    </row>
    <row r="12516" spans="8:12" x14ac:dyDescent="0.25">
      <c r="H12516" s="1">
        <v>43772</v>
      </c>
      <c r="I12516" t="s">
        <v>5</v>
      </c>
      <c r="J12516" t="s">
        <v>33</v>
      </c>
      <c r="K12516">
        <v>12</v>
      </c>
      <c r="L12516">
        <v>316.31</v>
      </c>
    </row>
    <row r="12517" spans="8:12" x14ac:dyDescent="0.25">
      <c r="H12517" s="1">
        <v>43538</v>
      </c>
      <c r="I12517" t="s">
        <v>4</v>
      </c>
      <c r="J12517" t="s">
        <v>28</v>
      </c>
      <c r="K12517">
        <v>60</v>
      </c>
      <c r="L12517">
        <v>1330.2</v>
      </c>
    </row>
    <row r="12518" spans="8:12" x14ac:dyDescent="0.25">
      <c r="H12518" s="1">
        <v>43792</v>
      </c>
      <c r="I12518" t="s">
        <v>5</v>
      </c>
      <c r="J12518" t="s">
        <v>31</v>
      </c>
      <c r="K12518">
        <v>120</v>
      </c>
      <c r="L12518">
        <v>2012.85</v>
      </c>
    </row>
    <row r="12519" spans="8:12" x14ac:dyDescent="0.25">
      <c r="H12519" s="1">
        <v>43788</v>
      </c>
      <c r="I12519" t="s">
        <v>5</v>
      </c>
      <c r="J12519" t="s">
        <v>29</v>
      </c>
      <c r="K12519">
        <v>24</v>
      </c>
      <c r="L12519">
        <v>498.42</v>
      </c>
    </row>
    <row r="12520" spans="8:12" x14ac:dyDescent="0.25">
      <c r="H12520" s="1">
        <v>44079</v>
      </c>
      <c r="I12520" t="s">
        <v>5</v>
      </c>
      <c r="J12520" t="s">
        <v>31</v>
      </c>
      <c r="K12520">
        <v>36</v>
      </c>
      <c r="L12520">
        <v>747.63</v>
      </c>
    </row>
    <row r="12521" spans="8:12" x14ac:dyDescent="0.25">
      <c r="H12521" s="1">
        <v>44007</v>
      </c>
      <c r="I12521" t="s">
        <v>3</v>
      </c>
      <c r="J12521" t="s">
        <v>31</v>
      </c>
      <c r="K12521">
        <v>108</v>
      </c>
      <c r="L12521">
        <v>2491.9699999999998</v>
      </c>
    </row>
    <row r="12522" spans="8:12" x14ac:dyDescent="0.25">
      <c r="H12522" s="1">
        <v>44166</v>
      </c>
      <c r="I12522" t="s">
        <v>5</v>
      </c>
      <c r="J12522" t="s">
        <v>33</v>
      </c>
      <c r="K12522">
        <v>72</v>
      </c>
      <c r="L12522">
        <v>1380.24</v>
      </c>
    </row>
    <row r="12523" spans="8:12" x14ac:dyDescent="0.25">
      <c r="H12523" s="1">
        <v>44139</v>
      </c>
      <c r="I12523" t="s">
        <v>4</v>
      </c>
      <c r="J12523" t="s">
        <v>27</v>
      </c>
      <c r="K12523">
        <v>48</v>
      </c>
      <c r="L12523">
        <v>1064.1600000000001</v>
      </c>
    </row>
    <row r="12524" spans="8:12" x14ac:dyDescent="0.25">
      <c r="H12524" s="1">
        <v>43978</v>
      </c>
      <c r="I12524" t="s">
        <v>5</v>
      </c>
      <c r="J12524" t="s">
        <v>30</v>
      </c>
      <c r="K12524">
        <v>24</v>
      </c>
      <c r="L12524">
        <v>498.42</v>
      </c>
    </row>
    <row r="12525" spans="8:12" x14ac:dyDescent="0.25">
      <c r="H12525" s="1">
        <v>43820</v>
      </c>
      <c r="I12525" t="s">
        <v>4</v>
      </c>
      <c r="J12525" t="s">
        <v>27</v>
      </c>
      <c r="K12525">
        <v>5</v>
      </c>
      <c r="L12525">
        <v>152.41999999999999</v>
      </c>
    </row>
    <row r="12526" spans="8:12" x14ac:dyDescent="0.25">
      <c r="H12526" s="1">
        <v>44133</v>
      </c>
      <c r="I12526" t="s">
        <v>5</v>
      </c>
      <c r="J12526" t="s">
        <v>29</v>
      </c>
      <c r="K12526">
        <v>12</v>
      </c>
      <c r="L12526">
        <v>316.31</v>
      </c>
    </row>
    <row r="12527" spans="8:12" x14ac:dyDescent="0.25">
      <c r="H12527" s="1">
        <v>43797</v>
      </c>
      <c r="I12527" t="s">
        <v>4</v>
      </c>
      <c r="J12527" t="s">
        <v>33</v>
      </c>
      <c r="K12527">
        <v>3</v>
      </c>
      <c r="L12527">
        <v>110.85</v>
      </c>
    </row>
    <row r="12528" spans="8:12" x14ac:dyDescent="0.25">
      <c r="H12528" s="1">
        <v>44160</v>
      </c>
      <c r="I12528" t="s">
        <v>4</v>
      </c>
      <c r="J12528" t="s">
        <v>27</v>
      </c>
      <c r="K12528">
        <v>72</v>
      </c>
      <c r="L12528">
        <v>1596.24</v>
      </c>
    </row>
    <row r="12529" spans="8:12" x14ac:dyDescent="0.25">
      <c r="H12529" s="1">
        <v>43641</v>
      </c>
      <c r="I12529" t="s">
        <v>3</v>
      </c>
      <c r="J12529" t="s">
        <v>28</v>
      </c>
      <c r="K12529">
        <v>48</v>
      </c>
      <c r="L12529">
        <v>1265.76</v>
      </c>
    </row>
    <row r="12530" spans="8:12" x14ac:dyDescent="0.25">
      <c r="H12530" s="1">
        <v>43792</v>
      </c>
      <c r="I12530" t="s">
        <v>5</v>
      </c>
      <c r="J12530" t="s">
        <v>29</v>
      </c>
      <c r="K12530">
        <v>4</v>
      </c>
      <c r="L12530">
        <v>127.8</v>
      </c>
    </row>
    <row r="12531" spans="8:12" x14ac:dyDescent="0.25">
      <c r="H12531" s="1">
        <v>44137</v>
      </c>
      <c r="I12531" t="s">
        <v>4</v>
      </c>
      <c r="J12531" t="s">
        <v>27</v>
      </c>
      <c r="K12531">
        <v>24</v>
      </c>
      <c r="L12531">
        <v>576.41999999999996</v>
      </c>
    </row>
    <row r="12532" spans="8:12" x14ac:dyDescent="0.25">
      <c r="H12532" s="1">
        <v>43816</v>
      </c>
      <c r="I12532" t="s">
        <v>3</v>
      </c>
      <c r="J12532" t="s">
        <v>33</v>
      </c>
      <c r="K12532">
        <v>4</v>
      </c>
      <c r="L12532">
        <v>175.8</v>
      </c>
    </row>
    <row r="12533" spans="8:12" x14ac:dyDescent="0.25">
      <c r="H12533" s="1">
        <v>44180</v>
      </c>
      <c r="I12533" t="s">
        <v>3</v>
      </c>
      <c r="J12533" t="s">
        <v>32</v>
      </c>
      <c r="K12533">
        <v>24</v>
      </c>
      <c r="L12533">
        <v>685.62</v>
      </c>
    </row>
    <row r="12534" spans="8:12" x14ac:dyDescent="0.25">
      <c r="H12534" s="1">
        <v>43781</v>
      </c>
      <c r="I12534" t="s">
        <v>5</v>
      </c>
      <c r="J12534" t="s">
        <v>33</v>
      </c>
      <c r="K12534">
        <v>24</v>
      </c>
      <c r="L12534">
        <v>498.42</v>
      </c>
    </row>
    <row r="12535" spans="8:12" x14ac:dyDescent="0.25">
      <c r="H12535" s="1">
        <v>43750</v>
      </c>
      <c r="I12535" t="s">
        <v>5</v>
      </c>
      <c r="J12535" t="s">
        <v>31</v>
      </c>
      <c r="K12535">
        <v>1</v>
      </c>
      <c r="L12535">
        <v>31.95</v>
      </c>
    </row>
    <row r="12536" spans="8:12" x14ac:dyDescent="0.25">
      <c r="H12536" s="1">
        <v>43824</v>
      </c>
      <c r="I12536" t="s">
        <v>5</v>
      </c>
      <c r="J12536" t="s">
        <v>27</v>
      </c>
      <c r="K12536">
        <v>1</v>
      </c>
      <c r="L12536">
        <v>31.95</v>
      </c>
    </row>
    <row r="12537" spans="8:12" x14ac:dyDescent="0.25">
      <c r="H12537" s="1">
        <v>43476</v>
      </c>
      <c r="I12537" t="s">
        <v>5</v>
      </c>
      <c r="J12537" t="s">
        <v>28</v>
      </c>
      <c r="K12537">
        <v>36</v>
      </c>
      <c r="L12537">
        <v>747.63</v>
      </c>
    </row>
    <row r="12538" spans="8:12" x14ac:dyDescent="0.25">
      <c r="H12538" s="1">
        <v>44152</v>
      </c>
      <c r="I12538" t="s">
        <v>4</v>
      </c>
      <c r="J12538" t="s">
        <v>29</v>
      </c>
      <c r="K12538">
        <v>12</v>
      </c>
      <c r="L12538">
        <v>365.81</v>
      </c>
    </row>
    <row r="12539" spans="8:12" x14ac:dyDescent="0.25">
      <c r="H12539" s="1">
        <v>43822</v>
      </c>
      <c r="I12539" t="s">
        <v>4</v>
      </c>
      <c r="J12539" t="s">
        <v>33</v>
      </c>
      <c r="K12539">
        <v>24</v>
      </c>
      <c r="L12539">
        <v>576.41999999999996</v>
      </c>
    </row>
    <row r="12540" spans="8:12" x14ac:dyDescent="0.25">
      <c r="H12540" s="1">
        <v>44181</v>
      </c>
      <c r="I12540" t="s">
        <v>3</v>
      </c>
      <c r="J12540" t="s">
        <v>31</v>
      </c>
      <c r="K12540">
        <v>1</v>
      </c>
      <c r="L12540">
        <v>43.95</v>
      </c>
    </row>
    <row r="12541" spans="8:12" x14ac:dyDescent="0.25">
      <c r="H12541" s="1">
        <v>44181</v>
      </c>
      <c r="I12541" t="s">
        <v>4</v>
      </c>
      <c r="J12541" t="s">
        <v>27</v>
      </c>
      <c r="K12541">
        <v>3</v>
      </c>
      <c r="L12541">
        <v>110.85</v>
      </c>
    </row>
    <row r="12542" spans="8:12" x14ac:dyDescent="0.25">
      <c r="H12542" s="1">
        <v>44138</v>
      </c>
      <c r="I12542" t="s">
        <v>5</v>
      </c>
      <c r="J12542" t="s">
        <v>30</v>
      </c>
      <c r="K12542">
        <v>36</v>
      </c>
      <c r="L12542">
        <v>747.63</v>
      </c>
    </row>
    <row r="12543" spans="8:12" x14ac:dyDescent="0.25">
      <c r="H12543" s="1">
        <v>43739</v>
      </c>
      <c r="I12543" t="s">
        <v>4</v>
      </c>
      <c r="J12543" t="s">
        <v>31</v>
      </c>
      <c r="K12543">
        <v>132</v>
      </c>
      <c r="L12543">
        <v>2560.64</v>
      </c>
    </row>
    <row r="12544" spans="8:12" x14ac:dyDescent="0.25">
      <c r="H12544" s="1">
        <v>44156</v>
      </c>
      <c r="I12544" t="s">
        <v>4</v>
      </c>
      <c r="J12544" t="s">
        <v>26</v>
      </c>
      <c r="K12544">
        <v>36</v>
      </c>
      <c r="L12544">
        <v>864.63</v>
      </c>
    </row>
    <row r="12545" spans="8:12" x14ac:dyDescent="0.25">
      <c r="H12545" s="1">
        <v>44161</v>
      </c>
      <c r="I12545" t="s">
        <v>3</v>
      </c>
      <c r="J12545" t="s">
        <v>28</v>
      </c>
      <c r="K12545">
        <v>5</v>
      </c>
      <c r="L12545">
        <v>181.29</v>
      </c>
    </row>
    <row r="12546" spans="8:12" x14ac:dyDescent="0.25">
      <c r="H12546" s="1">
        <v>44074</v>
      </c>
      <c r="I12546" t="s">
        <v>4</v>
      </c>
      <c r="J12546" t="s">
        <v>26</v>
      </c>
      <c r="K12546">
        <v>96</v>
      </c>
      <c r="L12546">
        <v>2128.3200000000002</v>
      </c>
    </row>
    <row r="12547" spans="8:12" x14ac:dyDescent="0.25">
      <c r="H12547" s="1">
        <v>44119</v>
      </c>
      <c r="I12547" t="s">
        <v>3</v>
      </c>
      <c r="J12547" t="s">
        <v>31</v>
      </c>
      <c r="K12547">
        <v>12</v>
      </c>
      <c r="L12547">
        <v>435.11</v>
      </c>
    </row>
    <row r="12548" spans="8:12" x14ac:dyDescent="0.25">
      <c r="H12548" s="1">
        <v>43597</v>
      </c>
      <c r="I12548" t="s">
        <v>4</v>
      </c>
      <c r="J12548" t="s">
        <v>27</v>
      </c>
      <c r="K12548">
        <v>48</v>
      </c>
      <c r="L12548">
        <v>1064.1600000000001</v>
      </c>
    </row>
    <row r="12549" spans="8:12" x14ac:dyDescent="0.25">
      <c r="H12549" s="1">
        <v>43497</v>
      </c>
      <c r="I12549" t="s">
        <v>3</v>
      </c>
      <c r="J12549" t="s">
        <v>32</v>
      </c>
      <c r="K12549">
        <v>24</v>
      </c>
      <c r="L12549">
        <v>685.62</v>
      </c>
    </row>
    <row r="12550" spans="8:12" x14ac:dyDescent="0.25">
      <c r="H12550" s="1">
        <v>43813</v>
      </c>
      <c r="I12550" t="s">
        <v>5</v>
      </c>
      <c r="J12550" t="s">
        <v>27</v>
      </c>
      <c r="K12550">
        <v>24</v>
      </c>
      <c r="L12550">
        <v>498.42</v>
      </c>
    </row>
    <row r="12551" spans="8:12" x14ac:dyDescent="0.25">
      <c r="H12551" s="1">
        <v>43752</v>
      </c>
      <c r="I12551" t="s">
        <v>4</v>
      </c>
      <c r="J12551" t="s">
        <v>26</v>
      </c>
      <c r="K12551">
        <v>24</v>
      </c>
      <c r="L12551">
        <v>576.41999999999996</v>
      </c>
    </row>
    <row r="12552" spans="8:12" x14ac:dyDescent="0.25">
      <c r="H12552" s="1">
        <v>43745</v>
      </c>
      <c r="I12552" t="s">
        <v>5</v>
      </c>
      <c r="J12552" t="s">
        <v>28</v>
      </c>
      <c r="K12552">
        <v>144</v>
      </c>
      <c r="L12552">
        <v>2415.42</v>
      </c>
    </row>
    <row r="12553" spans="8:12" x14ac:dyDescent="0.25">
      <c r="H12553" s="1">
        <v>44173</v>
      </c>
      <c r="I12553" t="s">
        <v>5</v>
      </c>
      <c r="J12553" t="s">
        <v>33</v>
      </c>
      <c r="K12553">
        <v>2</v>
      </c>
      <c r="L12553">
        <v>63.9</v>
      </c>
    </row>
    <row r="12554" spans="8:12" x14ac:dyDescent="0.25">
      <c r="H12554" s="1">
        <v>43770</v>
      </c>
      <c r="I12554" t="s">
        <v>5</v>
      </c>
      <c r="J12554" t="s">
        <v>26</v>
      </c>
      <c r="K12554">
        <v>120</v>
      </c>
      <c r="L12554">
        <v>2012.85</v>
      </c>
    </row>
    <row r="12555" spans="8:12" x14ac:dyDescent="0.25">
      <c r="H12555" s="1">
        <v>43809</v>
      </c>
      <c r="I12555" t="s">
        <v>4</v>
      </c>
      <c r="J12555" t="s">
        <v>28</v>
      </c>
      <c r="K12555">
        <v>108</v>
      </c>
      <c r="L12555">
        <v>2095.0700000000002</v>
      </c>
    </row>
    <row r="12556" spans="8:12" x14ac:dyDescent="0.25">
      <c r="H12556" s="1">
        <v>43786</v>
      </c>
      <c r="I12556" t="s">
        <v>4</v>
      </c>
      <c r="J12556" t="s">
        <v>33</v>
      </c>
      <c r="K12556">
        <v>5</v>
      </c>
      <c r="L12556">
        <v>152.41999999999999</v>
      </c>
    </row>
    <row r="12557" spans="8:12" x14ac:dyDescent="0.25">
      <c r="H12557" s="1">
        <v>43867</v>
      </c>
      <c r="I12557" t="s">
        <v>4</v>
      </c>
      <c r="J12557" t="s">
        <v>30</v>
      </c>
      <c r="K12557">
        <v>5</v>
      </c>
      <c r="L12557">
        <v>152.41999999999999</v>
      </c>
    </row>
    <row r="12558" spans="8:12" x14ac:dyDescent="0.25">
      <c r="H12558" s="1">
        <v>43819</v>
      </c>
      <c r="I12558" t="s">
        <v>4</v>
      </c>
      <c r="J12558" t="s">
        <v>27</v>
      </c>
      <c r="K12558">
        <v>1</v>
      </c>
      <c r="L12558">
        <v>36.950000000000003</v>
      </c>
    </row>
    <row r="12559" spans="8:12" x14ac:dyDescent="0.25">
      <c r="H12559" s="1">
        <v>43811</v>
      </c>
      <c r="I12559" t="s">
        <v>3</v>
      </c>
      <c r="J12559" t="s">
        <v>28</v>
      </c>
      <c r="K12559">
        <v>36</v>
      </c>
      <c r="L12559">
        <v>1028.43</v>
      </c>
    </row>
    <row r="12560" spans="8:12" x14ac:dyDescent="0.25">
      <c r="H12560" s="1">
        <v>43805</v>
      </c>
      <c r="I12560" t="s">
        <v>3</v>
      </c>
      <c r="J12560" t="s">
        <v>26</v>
      </c>
      <c r="K12560">
        <v>4</v>
      </c>
      <c r="L12560">
        <v>175.8</v>
      </c>
    </row>
    <row r="12561" spans="8:12" x14ac:dyDescent="0.25">
      <c r="H12561" s="1">
        <v>43795</v>
      </c>
      <c r="I12561" t="s">
        <v>3</v>
      </c>
      <c r="J12561" t="s">
        <v>32</v>
      </c>
      <c r="K12561">
        <v>108</v>
      </c>
      <c r="L12561">
        <v>2491.9699999999998</v>
      </c>
    </row>
    <row r="12562" spans="8:12" x14ac:dyDescent="0.25">
      <c r="H12562" s="1">
        <v>44162</v>
      </c>
      <c r="I12562" t="s">
        <v>3</v>
      </c>
      <c r="J12562" t="s">
        <v>28</v>
      </c>
      <c r="K12562">
        <v>24</v>
      </c>
      <c r="L12562">
        <v>685.62</v>
      </c>
    </row>
    <row r="12563" spans="8:12" x14ac:dyDescent="0.25">
      <c r="H12563" s="1">
        <v>43940</v>
      </c>
      <c r="I12563" t="s">
        <v>5</v>
      </c>
      <c r="J12563" t="s">
        <v>28</v>
      </c>
      <c r="K12563">
        <v>2</v>
      </c>
      <c r="L12563">
        <v>63.9</v>
      </c>
    </row>
    <row r="12564" spans="8:12" x14ac:dyDescent="0.25">
      <c r="H12564" s="1">
        <v>43753</v>
      </c>
      <c r="I12564" t="s">
        <v>3</v>
      </c>
      <c r="J12564" t="s">
        <v>31</v>
      </c>
      <c r="K12564">
        <v>84</v>
      </c>
      <c r="L12564">
        <v>2215.08</v>
      </c>
    </row>
    <row r="12565" spans="8:12" x14ac:dyDescent="0.25">
      <c r="H12565" s="1">
        <v>43656</v>
      </c>
      <c r="I12565" t="s">
        <v>5</v>
      </c>
      <c r="J12565" t="s">
        <v>29</v>
      </c>
      <c r="K12565">
        <v>24</v>
      </c>
      <c r="L12565">
        <v>498.42</v>
      </c>
    </row>
    <row r="12566" spans="8:12" x14ac:dyDescent="0.25">
      <c r="H12566" s="1">
        <v>43657</v>
      </c>
      <c r="I12566" t="s">
        <v>4</v>
      </c>
      <c r="J12566" t="s">
        <v>26</v>
      </c>
      <c r="K12566">
        <v>4</v>
      </c>
      <c r="L12566">
        <v>147.80000000000001</v>
      </c>
    </row>
    <row r="12567" spans="8:12" x14ac:dyDescent="0.25">
      <c r="H12567" s="1">
        <v>44077</v>
      </c>
      <c r="I12567" t="s">
        <v>3</v>
      </c>
      <c r="J12567" t="s">
        <v>27</v>
      </c>
      <c r="K12567">
        <v>48</v>
      </c>
      <c r="L12567">
        <v>1265.76</v>
      </c>
    </row>
    <row r="12568" spans="8:12" x14ac:dyDescent="0.25">
      <c r="H12568" s="1">
        <v>43775</v>
      </c>
      <c r="I12568" t="s">
        <v>4</v>
      </c>
      <c r="J12568" t="s">
        <v>27</v>
      </c>
      <c r="K12568">
        <v>36</v>
      </c>
      <c r="L12568">
        <v>864.63</v>
      </c>
    </row>
    <row r="12569" spans="8:12" x14ac:dyDescent="0.25">
      <c r="H12569" s="1">
        <v>44178</v>
      </c>
      <c r="I12569" t="s">
        <v>5</v>
      </c>
      <c r="J12569" t="s">
        <v>33</v>
      </c>
      <c r="K12569">
        <v>24</v>
      </c>
      <c r="L12569">
        <v>498.42</v>
      </c>
    </row>
    <row r="12570" spans="8:12" x14ac:dyDescent="0.25">
      <c r="H12570" s="1">
        <v>44141</v>
      </c>
      <c r="I12570" t="s">
        <v>4</v>
      </c>
      <c r="J12570" t="s">
        <v>29</v>
      </c>
      <c r="K12570">
        <v>3</v>
      </c>
      <c r="L12570">
        <v>110.85</v>
      </c>
    </row>
    <row r="12571" spans="8:12" x14ac:dyDescent="0.25">
      <c r="H12571" s="1">
        <v>43777</v>
      </c>
      <c r="I12571" t="s">
        <v>5</v>
      </c>
      <c r="J12571" t="s">
        <v>29</v>
      </c>
      <c r="K12571">
        <v>60</v>
      </c>
      <c r="L12571">
        <v>1150.2</v>
      </c>
    </row>
    <row r="12572" spans="8:12" x14ac:dyDescent="0.25">
      <c r="H12572" s="1">
        <v>43742</v>
      </c>
      <c r="I12572" t="s">
        <v>4</v>
      </c>
      <c r="J12572" t="s">
        <v>30</v>
      </c>
      <c r="K12572">
        <v>156</v>
      </c>
      <c r="L12572">
        <v>3026.21</v>
      </c>
    </row>
    <row r="12573" spans="8:12" x14ac:dyDescent="0.25">
      <c r="H12573" s="1">
        <v>43778</v>
      </c>
      <c r="I12573" t="s">
        <v>4</v>
      </c>
      <c r="J12573" t="s">
        <v>31</v>
      </c>
      <c r="K12573">
        <v>108</v>
      </c>
      <c r="L12573">
        <v>2095.0700000000002</v>
      </c>
    </row>
    <row r="12574" spans="8:12" x14ac:dyDescent="0.25">
      <c r="H12574" s="1">
        <v>44189</v>
      </c>
      <c r="I12574" t="s">
        <v>3</v>
      </c>
      <c r="J12574" t="s">
        <v>32</v>
      </c>
      <c r="K12574">
        <v>132</v>
      </c>
      <c r="L12574">
        <v>3045.74</v>
      </c>
    </row>
    <row r="12575" spans="8:12" x14ac:dyDescent="0.25">
      <c r="H12575" s="1">
        <v>43802</v>
      </c>
      <c r="I12575" t="s">
        <v>5</v>
      </c>
      <c r="J12575" t="s">
        <v>26</v>
      </c>
      <c r="K12575">
        <v>1</v>
      </c>
      <c r="L12575">
        <v>31.95</v>
      </c>
    </row>
    <row r="12576" spans="8:12" x14ac:dyDescent="0.25">
      <c r="H12576" s="1">
        <v>43757</v>
      </c>
      <c r="I12576" t="s">
        <v>4</v>
      </c>
      <c r="J12576" t="s">
        <v>33</v>
      </c>
      <c r="K12576">
        <v>3</v>
      </c>
      <c r="L12576">
        <v>110.85</v>
      </c>
    </row>
    <row r="12577" spans="8:12" x14ac:dyDescent="0.25">
      <c r="H12577" s="1">
        <v>43923</v>
      </c>
      <c r="I12577" t="s">
        <v>3</v>
      </c>
      <c r="J12577" t="s">
        <v>26</v>
      </c>
      <c r="K12577">
        <v>84</v>
      </c>
      <c r="L12577">
        <v>2215.08</v>
      </c>
    </row>
    <row r="12578" spans="8:12" x14ac:dyDescent="0.25">
      <c r="H12578" s="1">
        <v>43762</v>
      </c>
      <c r="I12578" t="s">
        <v>4</v>
      </c>
      <c r="J12578" t="s">
        <v>32</v>
      </c>
      <c r="K12578">
        <v>36</v>
      </c>
      <c r="L12578">
        <v>864.63</v>
      </c>
    </row>
    <row r="12579" spans="8:12" x14ac:dyDescent="0.25">
      <c r="H12579" s="1">
        <v>43959</v>
      </c>
      <c r="I12579" t="s">
        <v>4</v>
      </c>
      <c r="J12579" t="s">
        <v>33</v>
      </c>
      <c r="K12579">
        <v>3</v>
      </c>
      <c r="L12579">
        <v>110.85</v>
      </c>
    </row>
    <row r="12580" spans="8:12" x14ac:dyDescent="0.25">
      <c r="H12580" s="1">
        <v>43757</v>
      </c>
      <c r="I12580" t="s">
        <v>5</v>
      </c>
      <c r="J12580" t="s">
        <v>30</v>
      </c>
      <c r="K12580">
        <v>24</v>
      </c>
      <c r="L12580">
        <v>498.42</v>
      </c>
    </row>
    <row r="12581" spans="8:12" x14ac:dyDescent="0.25">
      <c r="H12581" s="1">
        <v>43752</v>
      </c>
      <c r="I12581" t="s">
        <v>4</v>
      </c>
      <c r="J12581" t="s">
        <v>31</v>
      </c>
      <c r="K12581">
        <v>1</v>
      </c>
      <c r="L12581">
        <v>36.950000000000003</v>
      </c>
    </row>
    <row r="12582" spans="8:12" x14ac:dyDescent="0.25">
      <c r="H12582" s="1">
        <v>44137</v>
      </c>
      <c r="I12582" t="s">
        <v>5</v>
      </c>
      <c r="J12582" t="s">
        <v>28</v>
      </c>
      <c r="K12582">
        <v>1</v>
      </c>
      <c r="L12582">
        <v>31.95</v>
      </c>
    </row>
    <row r="12583" spans="8:12" x14ac:dyDescent="0.25">
      <c r="H12583" s="1">
        <v>43820</v>
      </c>
      <c r="I12583" t="s">
        <v>5</v>
      </c>
      <c r="J12583" t="s">
        <v>28</v>
      </c>
      <c r="K12583">
        <v>108</v>
      </c>
      <c r="L12583">
        <v>1811.57</v>
      </c>
    </row>
    <row r="12584" spans="8:12" x14ac:dyDescent="0.25">
      <c r="H12584" s="1">
        <v>43830</v>
      </c>
      <c r="I12584" t="s">
        <v>5</v>
      </c>
      <c r="J12584" t="s">
        <v>33</v>
      </c>
      <c r="K12584">
        <v>36</v>
      </c>
      <c r="L12584">
        <v>747.63</v>
      </c>
    </row>
    <row r="12585" spans="8:12" x14ac:dyDescent="0.25">
      <c r="H12585" s="1">
        <v>43707</v>
      </c>
      <c r="I12585" t="s">
        <v>3</v>
      </c>
      <c r="J12585" t="s">
        <v>32</v>
      </c>
      <c r="K12585">
        <v>4</v>
      </c>
      <c r="L12585">
        <v>175.8</v>
      </c>
    </row>
    <row r="12586" spans="8:12" x14ac:dyDescent="0.25">
      <c r="H12586" s="1">
        <v>44169</v>
      </c>
      <c r="I12586" t="s">
        <v>3</v>
      </c>
      <c r="J12586" t="s">
        <v>31</v>
      </c>
      <c r="K12586">
        <v>3</v>
      </c>
      <c r="L12586">
        <v>131.85</v>
      </c>
    </row>
    <row r="12587" spans="8:12" x14ac:dyDescent="0.25">
      <c r="H12587" s="1">
        <v>44156</v>
      </c>
      <c r="I12587" t="s">
        <v>5</v>
      </c>
      <c r="J12587" t="s">
        <v>31</v>
      </c>
      <c r="K12587">
        <v>60</v>
      </c>
      <c r="L12587">
        <v>1150.2</v>
      </c>
    </row>
    <row r="12588" spans="8:12" x14ac:dyDescent="0.25">
      <c r="H12588" s="1">
        <v>44177</v>
      </c>
      <c r="I12588" t="s">
        <v>4</v>
      </c>
      <c r="J12588" t="s">
        <v>30</v>
      </c>
      <c r="K12588">
        <v>36</v>
      </c>
      <c r="L12588">
        <v>864.63</v>
      </c>
    </row>
    <row r="12589" spans="8:12" x14ac:dyDescent="0.25">
      <c r="H12589" s="1">
        <v>44160</v>
      </c>
      <c r="I12589" t="s">
        <v>5</v>
      </c>
      <c r="J12589" t="s">
        <v>31</v>
      </c>
      <c r="K12589">
        <v>156</v>
      </c>
      <c r="L12589">
        <v>2616.71</v>
      </c>
    </row>
    <row r="12590" spans="8:12" x14ac:dyDescent="0.25">
      <c r="H12590" s="1">
        <v>44164</v>
      </c>
      <c r="I12590" t="s">
        <v>5</v>
      </c>
      <c r="J12590" t="s">
        <v>31</v>
      </c>
      <c r="K12590">
        <v>24</v>
      </c>
      <c r="L12590">
        <v>498.42</v>
      </c>
    </row>
    <row r="12591" spans="8:12" x14ac:dyDescent="0.25">
      <c r="H12591" s="1">
        <v>43500</v>
      </c>
      <c r="I12591" t="s">
        <v>3</v>
      </c>
      <c r="J12591" t="s">
        <v>33</v>
      </c>
      <c r="K12591">
        <v>24</v>
      </c>
      <c r="L12591">
        <v>685.62</v>
      </c>
    </row>
    <row r="12592" spans="8:12" x14ac:dyDescent="0.25">
      <c r="H12592" s="1">
        <v>44184</v>
      </c>
      <c r="I12592" t="s">
        <v>4</v>
      </c>
      <c r="J12592" t="s">
        <v>28</v>
      </c>
      <c r="K12592">
        <v>96</v>
      </c>
      <c r="L12592">
        <v>2128.3200000000002</v>
      </c>
    </row>
    <row r="12593" spans="8:12" x14ac:dyDescent="0.25">
      <c r="H12593" s="1">
        <v>43587</v>
      </c>
      <c r="I12593" t="s">
        <v>5</v>
      </c>
      <c r="J12593" t="s">
        <v>29</v>
      </c>
      <c r="K12593">
        <v>60</v>
      </c>
      <c r="L12593">
        <v>1150.2</v>
      </c>
    </row>
    <row r="12594" spans="8:12" x14ac:dyDescent="0.25">
      <c r="H12594" s="1">
        <v>44176</v>
      </c>
      <c r="I12594" t="s">
        <v>3</v>
      </c>
      <c r="J12594" t="s">
        <v>32</v>
      </c>
      <c r="K12594">
        <v>132</v>
      </c>
      <c r="L12594">
        <v>3045.74</v>
      </c>
    </row>
    <row r="12595" spans="8:12" x14ac:dyDescent="0.25">
      <c r="H12595" s="1">
        <v>43810</v>
      </c>
      <c r="I12595" t="s">
        <v>4</v>
      </c>
      <c r="J12595" t="s">
        <v>26</v>
      </c>
      <c r="K12595">
        <v>12</v>
      </c>
      <c r="L12595">
        <v>365.81</v>
      </c>
    </row>
    <row r="12596" spans="8:12" x14ac:dyDescent="0.25">
      <c r="H12596" s="1">
        <v>43817</v>
      </c>
      <c r="I12596" t="s">
        <v>3</v>
      </c>
      <c r="J12596" t="s">
        <v>30</v>
      </c>
      <c r="K12596">
        <v>36</v>
      </c>
      <c r="L12596">
        <v>1028.43</v>
      </c>
    </row>
    <row r="12597" spans="8:12" x14ac:dyDescent="0.25">
      <c r="H12597" s="1">
        <v>43867</v>
      </c>
      <c r="I12597" t="s">
        <v>3</v>
      </c>
      <c r="J12597" t="s">
        <v>27</v>
      </c>
      <c r="K12597">
        <v>84</v>
      </c>
      <c r="L12597">
        <v>2215.08</v>
      </c>
    </row>
    <row r="12598" spans="8:12" x14ac:dyDescent="0.25">
      <c r="H12598" s="1">
        <v>43769</v>
      </c>
      <c r="I12598" t="s">
        <v>5</v>
      </c>
      <c r="J12598" t="s">
        <v>27</v>
      </c>
      <c r="K12598">
        <v>60</v>
      </c>
      <c r="L12598">
        <v>1150.2</v>
      </c>
    </row>
    <row r="12599" spans="8:12" x14ac:dyDescent="0.25">
      <c r="H12599" s="1">
        <v>44176</v>
      </c>
      <c r="I12599" t="s">
        <v>4</v>
      </c>
      <c r="J12599" t="s">
        <v>27</v>
      </c>
      <c r="K12599">
        <v>36</v>
      </c>
      <c r="L12599">
        <v>864.63</v>
      </c>
    </row>
    <row r="12600" spans="8:12" x14ac:dyDescent="0.25">
      <c r="H12600" s="1">
        <v>44168</v>
      </c>
      <c r="I12600" t="s">
        <v>4</v>
      </c>
      <c r="J12600" t="s">
        <v>33</v>
      </c>
      <c r="K12600">
        <v>108</v>
      </c>
      <c r="L12600">
        <v>2095.0700000000002</v>
      </c>
    </row>
    <row r="12601" spans="8:12" x14ac:dyDescent="0.25">
      <c r="H12601" s="1">
        <v>43602</v>
      </c>
      <c r="I12601" t="s">
        <v>3</v>
      </c>
      <c r="J12601" t="s">
        <v>28</v>
      </c>
      <c r="K12601">
        <v>24</v>
      </c>
      <c r="L12601">
        <v>685.62</v>
      </c>
    </row>
    <row r="12602" spans="8:12" x14ac:dyDescent="0.25">
      <c r="H12602" s="1">
        <v>44072</v>
      </c>
      <c r="I12602" t="s">
        <v>4</v>
      </c>
      <c r="J12602" t="s">
        <v>26</v>
      </c>
      <c r="K12602">
        <v>1</v>
      </c>
      <c r="L12602">
        <v>36.950000000000003</v>
      </c>
    </row>
    <row r="12603" spans="8:12" x14ac:dyDescent="0.25">
      <c r="H12603" s="1">
        <v>43807</v>
      </c>
      <c r="I12603" t="s">
        <v>5</v>
      </c>
      <c r="J12603" t="s">
        <v>29</v>
      </c>
      <c r="K12603">
        <v>36</v>
      </c>
      <c r="L12603">
        <v>747.63</v>
      </c>
    </row>
    <row r="12604" spans="8:12" x14ac:dyDescent="0.25">
      <c r="H12604" s="1">
        <v>43804</v>
      </c>
      <c r="I12604" t="s">
        <v>4</v>
      </c>
      <c r="J12604" t="s">
        <v>29</v>
      </c>
      <c r="K12604">
        <v>120</v>
      </c>
      <c r="L12604">
        <v>2327.85</v>
      </c>
    </row>
    <row r="12605" spans="8:12" x14ac:dyDescent="0.25">
      <c r="H12605" s="1">
        <v>43541</v>
      </c>
      <c r="I12605" t="s">
        <v>5</v>
      </c>
      <c r="J12605" t="s">
        <v>28</v>
      </c>
      <c r="K12605">
        <v>24</v>
      </c>
      <c r="L12605">
        <v>498.42</v>
      </c>
    </row>
    <row r="12606" spans="8:12" x14ac:dyDescent="0.25">
      <c r="H12606" s="1">
        <v>43900</v>
      </c>
      <c r="I12606" t="s">
        <v>3</v>
      </c>
      <c r="J12606" t="s">
        <v>30</v>
      </c>
      <c r="K12606">
        <v>36</v>
      </c>
      <c r="L12606">
        <v>1028.43</v>
      </c>
    </row>
    <row r="12607" spans="8:12" x14ac:dyDescent="0.25">
      <c r="H12607" s="1">
        <v>43487</v>
      </c>
      <c r="I12607" t="s">
        <v>5</v>
      </c>
      <c r="J12607" t="s">
        <v>27</v>
      </c>
      <c r="K12607">
        <v>36</v>
      </c>
      <c r="L12607">
        <v>747.63</v>
      </c>
    </row>
    <row r="12608" spans="8:12" x14ac:dyDescent="0.25">
      <c r="H12608" s="1">
        <v>43823</v>
      </c>
      <c r="I12608" t="s">
        <v>5</v>
      </c>
      <c r="J12608" t="s">
        <v>28</v>
      </c>
      <c r="K12608">
        <v>36</v>
      </c>
      <c r="L12608">
        <v>747.63</v>
      </c>
    </row>
    <row r="12609" spans="8:12" x14ac:dyDescent="0.25">
      <c r="H12609" s="1">
        <v>44150</v>
      </c>
      <c r="I12609" t="s">
        <v>3</v>
      </c>
      <c r="J12609" t="s">
        <v>33</v>
      </c>
      <c r="K12609">
        <v>108</v>
      </c>
      <c r="L12609">
        <v>2491.9699999999998</v>
      </c>
    </row>
    <row r="12610" spans="8:12" x14ac:dyDescent="0.25">
      <c r="H12610" s="1">
        <v>43813</v>
      </c>
      <c r="I12610" t="s">
        <v>5</v>
      </c>
      <c r="J12610" t="s">
        <v>27</v>
      </c>
      <c r="K12610">
        <v>108</v>
      </c>
      <c r="L12610">
        <v>1811.57</v>
      </c>
    </row>
    <row r="12611" spans="8:12" x14ac:dyDescent="0.25">
      <c r="H12611" s="1">
        <v>43523</v>
      </c>
      <c r="I12611" t="s">
        <v>4</v>
      </c>
      <c r="J12611" t="s">
        <v>26</v>
      </c>
      <c r="K12611">
        <v>12</v>
      </c>
      <c r="L12611">
        <v>365.81</v>
      </c>
    </row>
    <row r="12612" spans="8:12" x14ac:dyDescent="0.25">
      <c r="H12612" s="1">
        <v>44156</v>
      </c>
      <c r="I12612" t="s">
        <v>5</v>
      </c>
      <c r="J12612" t="s">
        <v>29</v>
      </c>
      <c r="K12612">
        <v>24</v>
      </c>
      <c r="L12612">
        <v>498.42</v>
      </c>
    </row>
    <row r="12613" spans="8:12" x14ac:dyDescent="0.25">
      <c r="H12613" s="1">
        <v>44176</v>
      </c>
      <c r="I12613" t="s">
        <v>4</v>
      </c>
      <c r="J12613" t="s">
        <v>28</v>
      </c>
      <c r="K12613">
        <v>4</v>
      </c>
      <c r="L12613">
        <v>147.80000000000001</v>
      </c>
    </row>
    <row r="12614" spans="8:12" x14ac:dyDescent="0.25">
      <c r="H12614" s="1">
        <v>44082</v>
      </c>
      <c r="I12614" t="s">
        <v>4</v>
      </c>
      <c r="J12614" t="s">
        <v>26</v>
      </c>
      <c r="K12614">
        <v>132</v>
      </c>
      <c r="L12614">
        <v>2560.64</v>
      </c>
    </row>
    <row r="12615" spans="8:12" x14ac:dyDescent="0.25">
      <c r="H12615" s="1">
        <v>44169</v>
      </c>
      <c r="I12615" t="s">
        <v>5</v>
      </c>
      <c r="J12615" t="s">
        <v>32</v>
      </c>
      <c r="K12615">
        <v>36</v>
      </c>
      <c r="L12615">
        <v>747.63</v>
      </c>
    </row>
    <row r="12616" spans="8:12" x14ac:dyDescent="0.25">
      <c r="H12616" s="1">
        <v>43763</v>
      </c>
      <c r="I12616" t="s">
        <v>4</v>
      </c>
      <c r="J12616" t="s">
        <v>29</v>
      </c>
      <c r="K12616">
        <v>36</v>
      </c>
      <c r="L12616">
        <v>864.63</v>
      </c>
    </row>
    <row r="12617" spans="8:12" x14ac:dyDescent="0.25">
      <c r="H12617" s="1">
        <v>44051</v>
      </c>
      <c r="I12617" t="s">
        <v>5</v>
      </c>
      <c r="J12617" t="s">
        <v>29</v>
      </c>
      <c r="K12617">
        <v>24</v>
      </c>
      <c r="L12617">
        <v>498.42</v>
      </c>
    </row>
    <row r="12618" spans="8:12" x14ac:dyDescent="0.25">
      <c r="H12618" s="1">
        <v>43782</v>
      </c>
      <c r="I12618" t="s">
        <v>3</v>
      </c>
      <c r="J12618" t="s">
        <v>28</v>
      </c>
      <c r="K12618">
        <v>120</v>
      </c>
      <c r="L12618">
        <v>2768.85</v>
      </c>
    </row>
    <row r="12619" spans="8:12" x14ac:dyDescent="0.25">
      <c r="H12619" s="1">
        <v>44156</v>
      </c>
      <c r="I12619" t="s">
        <v>4</v>
      </c>
      <c r="J12619" t="s">
        <v>29</v>
      </c>
      <c r="K12619">
        <v>2</v>
      </c>
      <c r="L12619">
        <v>73.900000000000006</v>
      </c>
    </row>
    <row r="12620" spans="8:12" x14ac:dyDescent="0.25">
      <c r="H12620" s="1">
        <v>44152</v>
      </c>
      <c r="I12620" t="s">
        <v>5</v>
      </c>
      <c r="J12620" t="s">
        <v>28</v>
      </c>
      <c r="K12620">
        <v>48</v>
      </c>
      <c r="L12620">
        <v>920.16</v>
      </c>
    </row>
    <row r="12621" spans="8:12" x14ac:dyDescent="0.25">
      <c r="H12621" s="1">
        <v>43791</v>
      </c>
      <c r="I12621" t="s">
        <v>5</v>
      </c>
      <c r="J12621" t="s">
        <v>29</v>
      </c>
      <c r="K12621">
        <v>3</v>
      </c>
      <c r="L12621">
        <v>95.85</v>
      </c>
    </row>
    <row r="12622" spans="8:12" x14ac:dyDescent="0.25">
      <c r="H12622" s="1">
        <v>43815</v>
      </c>
      <c r="I12622" t="s">
        <v>4</v>
      </c>
      <c r="J12622" t="s">
        <v>32</v>
      </c>
      <c r="K12622">
        <v>1</v>
      </c>
      <c r="L12622">
        <v>36.950000000000003</v>
      </c>
    </row>
    <row r="12623" spans="8:12" x14ac:dyDescent="0.25">
      <c r="H12623" s="1">
        <v>44156</v>
      </c>
      <c r="I12623" t="s">
        <v>5</v>
      </c>
      <c r="J12623" t="s">
        <v>28</v>
      </c>
      <c r="K12623">
        <v>132</v>
      </c>
      <c r="L12623">
        <v>2214.14</v>
      </c>
    </row>
    <row r="12624" spans="8:12" x14ac:dyDescent="0.25">
      <c r="H12624" s="1">
        <v>44168</v>
      </c>
      <c r="I12624" t="s">
        <v>4</v>
      </c>
      <c r="J12624" t="s">
        <v>30</v>
      </c>
      <c r="K12624">
        <v>2</v>
      </c>
      <c r="L12624">
        <v>73.900000000000006</v>
      </c>
    </row>
    <row r="12625" spans="8:12" x14ac:dyDescent="0.25">
      <c r="H12625" s="1">
        <v>43802</v>
      </c>
      <c r="I12625" t="s">
        <v>4</v>
      </c>
      <c r="J12625" t="s">
        <v>33</v>
      </c>
      <c r="K12625">
        <v>12</v>
      </c>
      <c r="L12625">
        <v>365.81</v>
      </c>
    </row>
    <row r="12626" spans="8:12" x14ac:dyDescent="0.25">
      <c r="H12626" s="1">
        <v>44179</v>
      </c>
      <c r="I12626" t="s">
        <v>5</v>
      </c>
      <c r="J12626" t="s">
        <v>29</v>
      </c>
      <c r="K12626">
        <v>5</v>
      </c>
      <c r="L12626">
        <v>131.79</v>
      </c>
    </row>
    <row r="12627" spans="8:12" x14ac:dyDescent="0.25">
      <c r="H12627" s="1">
        <v>44167</v>
      </c>
      <c r="I12627" t="s">
        <v>5</v>
      </c>
      <c r="J12627" t="s">
        <v>31</v>
      </c>
      <c r="K12627">
        <v>120</v>
      </c>
      <c r="L12627">
        <v>2012.85</v>
      </c>
    </row>
    <row r="12628" spans="8:12" x14ac:dyDescent="0.25">
      <c r="H12628" s="1">
        <v>44188</v>
      </c>
      <c r="I12628" t="s">
        <v>3</v>
      </c>
      <c r="J12628" t="s">
        <v>30</v>
      </c>
      <c r="K12628">
        <v>3</v>
      </c>
      <c r="L12628">
        <v>131.85</v>
      </c>
    </row>
    <row r="12629" spans="8:12" x14ac:dyDescent="0.25">
      <c r="H12629" s="1">
        <v>43822</v>
      </c>
      <c r="I12629" t="s">
        <v>5</v>
      </c>
      <c r="J12629" t="s">
        <v>32</v>
      </c>
      <c r="K12629">
        <v>2</v>
      </c>
      <c r="L12629">
        <v>63.9</v>
      </c>
    </row>
    <row r="12630" spans="8:12" x14ac:dyDescent="0.25">
      <c r="H12630" s="1">
        <v>43714</v>
      </c>
      <c r="I12630" t="s">
        <v>4</v>
      </c>
      <c r="J12630" t="s">
        <v>27</v>
      </c>
      <c r="K12630">
        <v>12</v>
      </c>
      <c r="L12630">
        <v>365.81</v>
      </c>
    </row>
    <row r="12631" spans="8:12" x14ac:dyDescent="0.25">
      <c r="H12631" s="1">
        <v>44168</v>
      </c>
      <c r="I12631" t="s">
        <v>5</v>
      </c>
      <c r="J12631" t="s">
        <v>27</v>
      </c>
      <c r="K12631">
        <v>5</v>
      </c>
      <c r="L12631">
        <v>131.79</v>
      </c>
    </row>
    <row r="12632" spans="8:12" x14ac:dyDescent="0.25">
      <c r="H12632" s="1">
        <v>44151</v>
      </c>
      <c r="I12632" t="s">
        <v>5</v>
      </c>
      <c r="J12632" t="s">
        <v>30</v>
      </c>
      <c r="K12632">
        <v>12</v>
      </c>
      <c r="L12632">
        <v>316.31</v>
      </c>
    </row>
    <row r="12633" spans="8:12" x14ac:dyDescent="0.25">
      <c r="H12633" s="1">
        <v>44159</v>
      </c>
      <c r="I12633" t="s">
        <v>5</v>
      </c>
      <c r="J12633" t="s">
        <v>31</v>
      </c>
      <c r="K12633">
        <v>2</v>
      </c>
      <c r="L12633">
        <v>63.9</v>
      </c>
    </row>
    <row r="12634" spans="8:12" x14ac:dyDescent="0.25">
      <c r="H12634" s="1">
        <v>43686</v>
      </c>
      <c r="I12634" t="s">
        <v>4</v>
      </c>
      <c r="J12634" t="s">
        <v>31</v>
      </c>
      <c r="K12634">
        <v>12</v>
      </c>
      <c r="L12634">
        <v>365.81</v>
      </c>
    </row>
    <row r="12635" spans="8:12" x14ac:dyDescent="0.25">
      <c r="H12635" s="1">
        <v>44128</v>
      </c>
      <c r="I12635" t="s">
        <v>4</v>
      </c>
      <c r="J12635" t="s">
        <v>30</v>
      </c>
      <c r="K12635">
        <v>12</v>
      </c>
      <c r="L12635">
        <v>365.81</v>
      </c>
    </row>
    <row r="12636" spans="8:12" x14ac:dyDescent="0.25">
      <c r="H12636" s="1">
        <v>44143</v>
      </c>
      <c r="I12636" t="s">
        <v>4</v>
      </c>
      <c r="J12636" t="s">
        <v>31</v>
      </c>
      <c r="K12636">
        <v>48</v>
      </c>
      <c r="L12636">
        <v>1064.1600000000001</v>
      </c>
    </row>
    <row r="12637" spans="8:12" x14ac:dyDescent="0.25">
      <c r="H12637" s="1">
        <v>44157</v>
      </c>
      <c r="I12637" t="s">
        <v>4</v>
      </c>
      <c r="J12637" t="s">
        <v>29</v>
      </c>
      <c r="K12637">
        <v>2</v>
      </c>
      <c r="L12637">
        <v>73.900000000000006</v>
      </c>
    </row>
    <row r="12638" spans="8:12" x14ac:dyDescent="0.25">
      <c r="H12638" s="1">
        <v>43824</v>
      </c>
      <c r="I12638" t="s">
        <v>4</v>
      </c>
      <c r="J12638" t="s">
        <v>33</v>
      </c>
      <c r="K12638">
        <v>24</v>
      </c>
      <c r="L12638">
        <v>576.41999999999996</v>
      </c>
    </row>
    <row r="12639" spans="8:12" x14ac:dyDescent="0.25">
      <c r="H12639" s="1">
        <v>44152</v>
      </c>
      <c r="I12639" t="s">
        <v>4</v>
      </c>
      <c r="J12639" t="s">
        <v>28</v>
      </c>
      <c r="K12639">
        <v>4</v>
      </c>
      <c r="L12639">
        <v>147.80000000000001</v>
      </c>
    </row>
    <row r="12640" spans="8:12" x14ac:dyDescent="0.25">
      <c r="H12640" s="1">
        <v>44166</v>
      </c>
      <c r="I12640" t="s">
        <v>5</v>
      </c>
      <c r="J12640" t="s">
        <v>29</v>
      </c>
      <c r="K12640">
        <v>36</v>
      </c>
      <c r="L12640">
        <v>747.63</v>
      </c>
    </row>
    <row r="12641" spans="8:12" x14ac:dyDescent="0.25">
      <c r="H12641" s="1">
        <v>43817</v>
      </c>
      <c r="I12641" t="s">
        <v>3</v>
      </c>
      <c r="J12641" t="s">
        <v>28</v>
      </c>
      <c r="K12641">
        <v>48</v>
      </c>
      <c r="L12641">
        <v>1265.76</v>
      </c>
    </row>
    <row r="12642" spans="8:12" x14ac:dyDescent="0.25">
      <c r="H12642" s="1">
        <v>44052</v>
      </c>
      <c r="I12642" t="s">
        <v>5</v>
      </c>
      <c r="J12642" t="s">
        <v>29</v>
      </c>
      <c r="K12642">
        <v>5</v>
      </c>
      <c r="L12642">
        <v>131.79</v>
      </c>
    </row>
    <row r="12643" spans="8:12" x14ac:dyDescent="0.25">
      <c r="H12643" s="1">
        <v>43477</v>
      </c>
      <c r="I12643" t="s">
        <v>3</v>
      </c>
      <c r="J12643" t="s">
        <v>33</v>
      </c>
      <c r="K12643">
        <v>12</v>
      </c>
      <c r="L12643">
        <v>435.11</v>
      </c>
    </row>
    <row r="12644" spans="8:12" x14ac:dyDescent="0.25">
      <c r="H12644" s="1">
        <v>43746</v>
      </c>
      <c r="I12644" t="s">
        <v>4</v>
      </c>
      <c r="J12644" t="s">
        <v>27</v>
      </c>
      <c r="K12644">
        <v>12</v>
      </c>
      <c r="L12644">
        <v>365.81</v>
      </c>
    </row>
    <row r="12645" spans="8:12" x14ac:dyDescent="0.25">
      <c r="H12645" s="1">
        <v>43523</v>
      </c>
      <c r="I12645" t="s">
        <v>4</v>
      </c>
      <c r="J12645" t="s">
        <v>26</v>
      </c>
      <c r="K12645">
        <v>1</v>
      </c>
      <c r="L12645">
        <v>36.950000000000003</v>
      </c>
    </row>
    <row r="12646" spans="8:12" x14ac:dyDescent="0.25">
      <c r="H12646" s="1">
        <v>44180</v>
      </c>
      <c r="I12646" t="s">
        <v>5</v>
      </c>
      <c r="J12646" t="s">
        <v>28</v>
      </c>
      <c r="K12646">
        <v>2</v>
      </c>
      <c r="L12646">
        <v>63.9</v>
      </c>
    </row>
    <row r="12647" spans="8:12" x14ac:dyDescent="0.25">
      <c r="H12647" s="1">
        <v>43531</v>
      </c>
      <c r="I12647" t="s">
        <v>4</v>
      </c>
      <c r="J12647" t="s">
        <v>26</v>
      </c>
      <c r="K12647">
        <v>24</v>
      </c>
      <c r="L12647">
        <v>576.41999999999996</v>
      </c>
    </row>
    <row r="12648" spans="8:12" x14ac:dyDescent="0.25">
      <c r="H12648" s="1">
        <v>44177</v>
      </c>
      <c r="I12648" t="s">
        <v>5</v>
      </c>
      <c r="J12648" t="s">
        <v>27</v>
      </c>
      <c r="K12648">
        <v>12</v>
      </c>
      <c r="L12648">
        <v>316.31</v>
      </c>
    </row>
    <row r="12649" spans="8:12" x14ac:dyDescent="0.25">
      <c r="H12649" s="1">
        <v>43965</v>
      </c>
      <c r="I12649" t="s">
        <v>4</v>
      </c>
      <c r="J12649" t="s">
        <v>33</v>
      </c>
      <c r="K12649">
        <v>2</v>
      </c>
      <c r="L12649">
        <v>73.900000000000006</v>
      </c>
    </row>
    <row r="12650" spans="8:12" x14ac:dyDescent="0.25">
      <c r="H12650" s="1">
        <v>44156</v>
      </c>
      <c r="I12650" t="s">
        <v>3</v>
      </c>
      <c r="J12650" t="s">
        <v>26</v>
      </c>
      <c r="K12650">
        <v>144</v>
      </c>
      <c r="L12650">
        <v>3322.62</v>
      </c>
    </row>
    <row r="12651" spans="8:12" x14ac:dyDescent="0.25">
      <c r="H12651" s="1">
        <v>43815</v>
      </c>
      <c r="I12651" t="s">
        <v>5</v>
      </c>
      <c r="J12651" t="s">
        <v>28</v>
      </c>
      <c r="K12651">
        <v>72</v>
      </c>
      <c r="L12651">
        <v>1380.24</v>
      </c>
    </row>
    <row r="12652" spans="8:12" x14ac:dyDescent="0.25">
      <c r="H12652" s="1">
        <v>44151</v>
      </c>
      <c r="I12652" t="s">
        <v>5</v>
      </c>
      <c r="J12652" t="s">
        <v>27</v>
      </c>
      <c r="K12652">
        <v>36</v>
      </c>
      <c r="L12652">
        <v>747.63</v>
      </c>
    </row>
    <row r="12653" spans="8:12" x14ac:dyDescent="0.25">
      <c r="H12653" s="1">
        <v>43785</v>
      </c>
      <c r="I12653" t="s">
        <v>3</v>
      </c>
      <c r="J12653" t="s">
        <v>26</v>
      </c>
      <c r="K12653">
        <v>36</v>
      </c>
      <c r="L12653">
        <v>1028.43</v>
      </c>
    </row>
    <row r="12654" spans="8:12" x14ac:dyDescent="0.25">
      <c r="H12654" s="1">
        <v>43467</v>
      </c>
      <c r="I12654" t="s">
        <v>5</v>
      </c>
      <c r="J12654" t="s">
        <v>31</v>
      </c>
      <c r="K12654">
        <v>24</v>
      </c>
      <c r="L12654">
        <v>498.42</v>
      </c>
    </row>
    <row r="12655" spans="8:12" x14ac:dyDescent="0.25">
      <c r="H12655" s="1">
        <v>43892</v>
      </c>
      <c r="I12655" t="s">
        <v>5</v>
      </c>
      <c r="J12655" t="s">
        <v>32</v>
      </c>
      <c r="K12655">
        <v>2</v>
      </c>
      <c r="L12655">
        <v>63.9</v>
      </c>
    </row>
    <row r="12656" spans="8:12" x14ac:dyDescent="0.25">
      <c r="H12656" s="1">
        <v>43795</v>
      </c>
      <c r="I12656" t="s">
        <v>3</v>
      </c>
      <c r="J12656" t="s">
        <v>26</v>
      </c>
      <c r="K12656">
        <v>1</v>
      </c>
      <c r="L12656">
        <v>43.95</v>
      </c>
    </row>
    <row r="12657" spans="8:12" x14ac:dyDescent="0.25">
      <c r="H12657" s="1">
        <v>44067</v>
      </c>
      <c r="I12657" t="s">
        <v>4</v>
      </c>
      <c r="J12657" t="s">
        <v>30</v>
      </c>
      <c r="K12657">
        <v>24</v>
      </c>
      <c r="L12657">
        <v>576.41999999999996</v>
      </c>
    </row>
    <row r="12658" spans="8:12" x14ac:dyDescent="0.25">
      <c r="H12658" s="1">
        <v>44157</v>
      </c>
      <c r="I12658" t="s">
        <v>4</v>
      </c>
      <c r="J12658" t="s">
        <v>28</v>
      </c>
      <c r="K12658">
        <v>1</v>
      </c>
      <c r="L12658">
        <v>36.950000000000003</v>
      </c>
    </row>
    <row r="12659" spans="8:12" x14ac:dyDescent="0.25">
      <c r="H12659" s="1">
        <v>43711</v>
      </c>
      <c r="I12659" t="s">
        <v>5</v>
      </c>
      <c r="J12659" t="s">
        <v>27</v>
      </c>
      <c r="K12659">
        <v>48</v>
      </c>
      <c r="L12659">
        <v>920.16</v>
      </c>
    </row>
    <row r="12660" spans="8:12" x14ac:dyDescent="0.25">
      <c r="H12660" s="1">
        <v>43812</v>
      </c>
      <c r="I12660" t="s">
        <v>5</v>
      </c>
      <c r="J12660" t="s">
        <v>28</v>
      </c>
      <c r="K12660">
        <v>3</v>
      </c>
      <c r="L12660">
        <v>95.85</v>
      </c>
    </row>
    <row r="12661" spans="8:12" x14ac:dyDescent="0.25">
      <c r="H12661" s="1">
        <v>43808</v>
      </c>
      <c r="I12661" t="s">
        <v>4</v>
      </c>
      <c r="J12661" t="s">
        <v>27</v>
      </c>
      <c r="K12661">
        <v>84</v>
      </c>
      <c r="L12661">
        <v>1862.28</v>
      </c>
    </row>
    <row r="12662" spans="8:12" x14ac:dyDescent="0.25">
      <c r="H12662" s="1">
        <v>43808</v>
      </c>
      <c r="I12662" t="s">
        <v>4</v>
      </c>
      <c r="J12662" t="s">
        <v>26</v>
      </c>
      <c r="K12662">
        <v>24</v>
      </c>
      <c r="L12662">
        <v>576.41999999999996</v>
      </c>
    </row>
    <row r="12663" spans="8:12" x14ac:dyDescent="0.25">
      <c r="H12663" s="1">
        <v>44166</v>
      </c>
      <c r="I12663" t="s">
        <v>3</v>
      </c>
      <c r="J12663" t="s">
        <v>33</v>
      </c>
      <c r="K12663">
        <v>108</v>
      </c>
      <c r="L12663">
        <v>2491.9699999999998</v>
      </c>
    </row>
    <row r="12664" spans="8:12" x14ac:dyDescent="0.25">
      <c r="H12664" s="1">
        <v>43559</v>
      </c>
      <c r="I12664" t="s">
        <v>4</v>
      </c>
      <c r="J12664" t="s">
        <v>26</v>
      </c>
      <c r="K12664">
        <v>4</v>
      </c>
      <c r="L12664">
        <v>147.80000000000001</v>
      </c>
    </row>
    <row r="12665" spans="8:12" x14ac:dyDescent="0.25">
      <c r="H12665" s="1">
        <v>43468</v>
      </c>
      <c r="I12665" t="s">
        <v>5</v>
      </c>
      <c r="J12665" t="s">
        <v>31</v>
      </c>
      <c r="K12665">
        <v>4</v>
      </c>
      <c r="L12665">
        <v>127.8</v>
      </c>
    </row>
    <row r="12666" spans="8:12" x14ac:dyDescent="0.25">
      <c r="H12666" s="1">
        <v>43785</v>
      </c>
      <c r="I12666" t="s">
        <v>4</v>
      </c>
      <c r="J12666" t="s">
        <v>33</v>
      </c>
      <c r="K12666">
        <v>120</v>
      </c>
      <c r="L12666">
        <v>2327.85</v>
      </c>
    </row>
    <row r="12667" spans="8:12" x14ac:dyDescent="0.25">
      <c r="H12667" s="1">
        <v>43476</v>
      </c>
      <c r="I12667" t="s">
        <v>4</v>
      </c>
      <c r="J12667" t="s">
        <v>31</v>
      </c>
      <c r="K12667">
        <v>3</v>
      </c>
      <c r="L12667">
        <v>110.85</v>
      </c>
    </row>
    <row r="12668" spans="8:12" x14ac:dyDescent="0.25">
      <c r="H12668" s="1">
        <v>44172</v>
      </c>
      <c r="I12668" t="s">
        <v>4</v>
      </c>
      <c r="J12668" t="s">
        <v>27</v>
      </c>
      <c r="K12668">
        <v>2</v>
      </c>
      <c r="L12668">
        <v>73.900000000000006</v>
      </c>
    </row>
    <row r="12669" spans="8:12" x14ac:dyDescent="0.25">
      <c r="H12669" s="1">
        <v>44146</v>
      </c>
      <c r="I12669" t="s">
        <v>4</v>
      </c>
      <c r="J12669" t="s">
        <v>33</v>
      </c>
      <c r="K12669">
        <v>36</v>
      </c>
      <c r="L12669">
        <v>864.63</v>
      </c>
    </row>
    <row r="12670" spans="8:12" x14ac:dyDescent="0.25">
      <c r="H12670" s="1">
        <v>44161</v>
      </c>
      <c r="I12670" t="s">
        <v>4</v>
      </c>
      <c r="J12670" t="s">
        <v>28</v>
      </c>
      <c r="K12670">
        <v>36</v>
      </c>
      <c r="L12670">
        <v>864.63</v>
      </c>
    </row>
    <row r="12671" spans="8:12" x14ac:dyDescent="0.25">
      <c r="H12671" s="1">
        <v>43787</v>
      </c>
      <c r="I12671" t="s">
        <v>5</v>
      </c>
      <c r="J12671" t="s">
        <v>31</v>
      </c>
      <c r="K12671">
        <v>5</v>
      </c>
      <c r="L12671">
        <v>131.79</v>
      </c>
    </row>
    <row r="12672" spans="8:12" x14ac:dyDescent="0.25">
      <c r="H12672" s="1">
        <v>44191</v>
      </c>
      <c r="I12672" t="s">
        <v>3</v>
      </c>
      <c r="J12672" t="s">
        <v>26</v>
      </c>
      <c r="K12672">
        <v>2</v>
      </c>
      <c r="L12672">
        <v>87.9</v>
      </c>
    </row>
    <row r="12673" spans="8:12" x14ac:dyDescent="0.25">
      <c r="H12673" s="1">
        <v>43777</v>
      </c>
      <c r="I12673" t="s">
        <v>4</v>
      </c>
      <c r="J12673" t="s">
        <v>28</v>
      </c>
      <c r="K12673">
        <v>60</v>
      </c>
      <c r="L12673">
        <v>1330.2</v>
      </c>
    </row>
    <row r="12674" spans="8:12" x14ac:dyDescent="0.25">
      <c r="H12674" s="1">
        <v>43746</v>
      </c>
      <c r="I12674" t="s">
        <v>4</v>
      </c>
      <c r="J12674" t="s">
        <v>31</v>
      </c>
      <c r="K12674">
        <v>5</v>
      </c>
      <c r="L12674">
        <v>152.41999999999999</v>
      </c>
    </row>
    <row r="12675" spans="8:12" x14ac:dyDescent="0.25">
      <c r="H12675" s="1">
        <v>43765</v>
      </c>
      <c r="I12675" t="s">
        <v>4</v>
      </c>
      <c r="J12675" t="s">
        <v>32</v>
      </c>
      <c r="K12675">
        <v>4</v>
      </c>
      <c r="L12675">
        <v>147.80000000000001</v>
      </c>
    </row>
    <row r="12676" spans="8:12" x14ac:dyDescent="0.25">
      <c r="H12676" s="1">
        <v>43798</v>
      </c>
      <c r="I12676" t="s">
        <v>5</v>
      </c>
      <c r="J12676" t="s">
        <v>31</v>
      </c>
      <c r="K12676">
        <v>48</v>
      </c>
      <c r="L12676">
        <v>920.16</v>
      </c>
    </row>
    <row r="12677" spans="8:12" x14ac:dyDescent="0.25">
      <c r="H12677" s="1">
        <v>43795</v>
      </c>
      <c r="I12677" t="s">
        <v>3</v>
      </c>
      <c r="J12677" t="s">
        <v>30</v>
      </c>
      <c r="K12677">
        <v>120</v>
      </c>
      <c r="L12677">
        <v>2768.85</v>
      </c>
    </row>
    <row r="12678" spans="8:12" x14ac:dyDescent="0.25">
      <c r="H12678" s="1">
        <v>44179</v>
      </c>
      <c r="I12678" t="s">
        <v>3</v>
      </c>
      <c r="J12678" t="s">
        <v>27</v>
      </c>
      <c r="K12678">
        <v>3</v>
      </c>
      <c r="L12678">
        <v>131.85</v>
      </c>
    </row>
    <row r="12679" spans="8:12" x14ac:dyDescent="0.25">
      <c r="H12679" s="1">
        <v>43783</v>
      </c>
      <c r="I12679" t="s">
        <v>4</v>
      </c>
      <c r="J12679" t="s">
        <v>26</v>
      </c>
      <c r="K12679">
        <v>3</v>
      </c>
      <c r="L12679">
        <v>110.85</v>
      </c>
    </row>
    <row r="12680" spans="8:12" x14ac:dyDescent="0.25">
      <c r="H12680" s="1">
        <v>43788</v>
      </c>
      <c r="I12680" t="s">
        <v>4</v>
      </c>
      <c r="J12680" t="s">
        <v>33</v>
      </c>
      <c r="K12680">
        <v>4</v>
      </c>
      <c r="L12680">
        <v>147.80000000000001</v>
      </c>
    </row>
    <row r="12681" spans="8:12" x14ac:dyDescent="0.25">
      <c r="H12681" s="1">
        <v>44186</v>
      </c>
      <c r="I12681" t="s">
        <v>4</v>
      </c>
      <c r="J12681" t="s">
        <v>32</v>
      </c>
      <c r="K12681">
        <v>1</v>
      </c>
      <c r="L12681">
        <v>36.950000000000003</v>
      </c>
    </row>
    <row r="12682" spans="8:12" x14ac:dyDescent="0.25">
      <c r="H12682" s="1">
        <v>43801</v>
      </c>
      <c r="I12682" t="s">
        <v>5</v>
      </c>
      <c r="J12682" t="s">
        <v>28</v>
      </c>
      <c r="K12682">
        <v>48</v>
      </c>
      <c r="L12682">
        <v>920.16</v>
      </c>
    </row>
    <row r="12683" spans="8:12" x14ac:dyDescent="0.25">
      <c r="H12683" s="1">
        <v>43793</v>
      </c>
      <c r="I12683" t="s">
        <v>5</v>
      </c>
      <c r="J12683" t="s">
        <v>28</v>
      </c>
      <c r="K12683">
        <v>1</v>
      </c>
      <c r="L12683">
        <v>31.95</v>
      </c>
    </row>
    <row r="12684" spans="8:12" x14ac:dyDescent="0.25">
      <c r="H12684" s="1">
        <v>44099</v>
      </c>
      <c r="I12684" t="s">
        <v>5</v>
      </c>
      <c r="J12684" t="s">
        <v>32</v>
      </c>
      <c r="K12684">
        <v>144</v>
      </c>
      <c r="L12684">
        <v>2415.42</v>
      </c>
    </row>
    <row r="12685" spans="8:12" x14ac:dyDescent="0.25">
      <c r="H12685" s="1">
        <v>43953</v>
      </c>
      <c r="I12685" t="s">
        <v>4</v>
      </c>
      <c r="J12685" t="s">
        <v>29</v>
      </c>
      <c r="K12685">
        <v>60</v>
      </c>
      <c r="L12685">
        <v>1330.2</v>
      </c>
    </row>
    <row r="12686" spans="8:12" x14ac:dyDescent="0.25">
      <c r="H12686" s="1">
        <v>43792</v>
      </c>
      <c r="I12686" t="s">
        <v>5</v>
      </c>
      <c r="J12686" t="s">
        <v>30</v>
      </c>
      <c r="K12686">
        <v>12</v>
      </c>
      <c r="L12686">
        <v>316.31</v>
      </c>
    </row>
    <row r="12687" spans="8:12" x14ac:dyDescent="0.25">
      <c r="H12687" s="1">
        <v>44067</v>
      </c>
      <c r="I12687" t="s">
        <v>3</v>
      </c>
      <c r="J12687" t="s">
        <v>26</v>
      </c>
      <c r="K12687">
        <v>12</v>
      </c>
      <c r="L12687">
        <v>435.11</v>
      </c>
    </row>
    <row r="12688" spans="8:12" x14ac:dyDescent="0.25">
      <c r="H12688" s="1">
        <v>43918</v>
      </c>
      <c r="I12688" t="s">
        <v>4</v>
      </c>
      <c r="J12688" t="s">
        <v>32</v>
      </c>
      <c r="K12688">
        <v>24</v>
      </c>
      <c r="L12688">
        <v>576.41999999999996</v>
      </c>
    </row>
    <row r="12689" spans="8:12" x14ac:dyDescent="0.25">
      <c r="H12689" s="1">
        <v>43820</v>
      </c>
      <c r="I12689" t="s">
        <v>3</v>
      </c>
      <c r="J12689" t="s">
        <v>32</v>
      </c>
      <c r="K12689">
        <v>24</v>
      </c>
      <c r="L12689">
        <v>685.62</v>
      </c>
    </row>
    <row r="12690" spans="8:12" x14ac:dyDescent="0.25">
      <c r="H12690" s="1">
        <v>43847</v>
      </c>
      <c r="I12690" t="s">
        <v>4</v>
      </c>
      <c r="J12690" t="s">
        <v>31</v>
      </c>
      <c r="K12690">
        <v>36</v>
      </c>
      <c r="L12690">
        <v>864.63</v>
      </c>
    </row>
    <row r="12691" spans="8:12" x14ac:dyDescent="0.25">
      <c r="H12691" s="1">
        <v>44166</v>
      </c>
      <c r="I12691" t="s">
        <v>4</v>
      </c>
      <c r="J12691" t="s">
        <v>26</v>
      </c>
      <c r="K12691">
        <v>1</v>
      </c>
      <c r="L12691">
        <v>36.950000000000003</v>
      </c>
    </row>
    <row r="12692" spans="8:12" x14ac:dyDescent="0.25">
      <c r="H12692" s="1">
        <v>43663</v>
      </c>
      <c r="I12692" t="s">
        <v>4</v>
      </c>
      <c r="J12692" t="s">
        <v>30</v>
      </c>
      <c r="K12692">
        <v>36</v>
      </c>
      <c r="L12692">
        <v>864.63</v>
      </c>
    </row>
    <row r="12693" spans="8:12" x14ac:dyDescent="0.25">
      <c r="H12693" s="1">
        <v>43756</v>
      </c>
      <c r="I12693" t="s">
        <v>3</v>
      </c>
      <c r="J12693" t="s">
        <v>31</v>
      </c>
      <c r="K12693">
        <v>1</v>
      </c>
      <c r="L12693">
        <v>43.95</v>
      </c>
    </row>
    <row r="12694" spans="8:12" x14ac:dyDescent="0.25">
      <c r="H12694" s="1">
        <v>44189</v>
      </c>
      <c r="I12694" t="s">
        <v>5</v>
      </c>
      <c r="J12694" t="s">
        <v>26</v>
      </c>
      <c r="K12694">
        <v>132</v>
      </c>
      <c r="L12694">
        <v>2214.14</v>
      </c>
    </row>
    <row r="12695" spans="8:12" x14ac:dyDescent="0.25">
      <c r="H12695" s="1">
        <v>44119</v>
      </c>
      <c r="I12695" t="s">
        <v>4</v>
      </c>
      <c r="J12695" t="s">
        <v>29</v>
      </c>
      <c r="K12695">
        <v>12</v>
      </c>
      <c r="L12695">
        <v>365.81</v>
      </c>
    </row>
    <row r="12696" spans="8:12" x14ac:dyDescent="0.25">
      <c r="H12696" s="1">
        <v>43964</v>
      </c>
      <c r="I12696" t="s">
        <v>5</v>
      </c>
      <c r="J12696" t="s">
        <v>26</v>
      </c>
      <c r="K12696">
        <v>132</v>
      </c>
      <c r="L12696">
        <v>2214.14</v>
      </c>
    </row>
    <row r="12697" spans="8:12" x14ac:dyDescent="0.25">
      <c r="H12697" s="1">
        <v>44161</v>
      </c>
      <c r="I12697" t="s">
        <v>4</v>
      </c>
      <c r="J12697" t="s">
        <v>30</v>
      </c>
      <c r="K12697">
        <v>12</v>
      </c>
      <c r="L12697">
        <v>365.81</v>
      </c>
    </row>
    <row r="12698" spans="8:12" x14ac:dyDescent="0.25">
      <c r="H12698" s="1">
        <v>44172</v>
      </c>
      <c r="I12698" t="s">
        <v>5</v>
      </c>
      <c r="J12698" t="s">
        <v>29</v>
      </c>
      <c r="K12698">
        <v>3</v>
      </c>
      <c r="L12698">
        <v>95.85</v>
      </c>
    </row>
    <row r="12699" spans="8:12" x14ac:dyDescent="0.25">
      <c r="H12699" s="1">
        <v>43763</v>
      </c>
      <c r="I12699" t="s">
        <v>5</v>
      </c>
      <c r="J12699" t="s">
        <v>26</v>
      </c>
      <c r="K12699">
        <v>60</v>
      </c>
      <c r="L12699">
        <v>1150.2</v>
      </c>
    </row>
    <row r="12700" spans="8:12" x14ac:dyDescent="0.25">
      <c r="H12700" s="1">
        <v>43781</v>
      </c>
      <c r="I12700" t="s">
        <v>4</v>
      </c>
      <c r="J12700" t="s">
        <v>28</v>
      </c>
      <c r="K12700">
        <v>4</v>
      </c>
      <c r="L12700">
        <v>147.80000000000001</v>
      </c>
    </row>
    <row r="12701" spans="8:12" x14ac:dyDescent="0.25">
      <c r="H12701" s="1">
        <v>43506</v>
      </c>
      <c r="I12701" t="s">
        <v>5</v>
      </c>
      <c r="J12701" t="s">
        <v>31</v>
      </c>
      <c r="K12701">
        <v>156</v>
      </c>
      <c r="L12701">
        <v>2616.71</v>
      </c>
    </row>
    <row r="12702" spans="8:12" x14ac:dyDescent="0.25">
      <c r="H12702" s="1">
        <v>43763</v>
      </c>
      <c r="I12702" t="s">
        <v>5</v>
      </c>
      <c r="J12702" t="s">
        <v>27</v>
      </c>
      <c r="K12702">
        <v>1</v>
      </c>
      <c r="L12702">
        <v>31.95</v>
      </c>
    </row>
    <row r="12703" spans="8:12" x14ac:dyDescent="0.25">
      <c r="H12703" s="1">
        <v>44129</v>
      </c>
      <c r="I12703" t="s">
        <v>5</v>
      </c>
      <c r="J12703" t="s">
        <v>33</v>
      </c>
      <c r="K12703">
        <v>132</v>
      </c>
      <c r="L12703">
        <v>2214.14</v>
      </c>
    </row>
    <row r="12704" spans="8:12" x14ac:dyDescent="0.25">
      <c r="H12704" s="1">
        <v>44170</v>
      </c>
      <c r="I12704" t="s">
        <v>5</v>
      </c>
      <c r="J12704" t="s">
        <v>30</v>
      </c>
      <c r="K12704">
        <v>72</v>
      </c>
      <c r="L12704">
        <v>1380.24</v>
      </c>
    </row>
    <row r="12705" spans="8:12" x14ac:dyDescent="0.25">
      <c r="H12705" s="1">
        <v>44190</v>
      </c>
      <c r="I12705" t="s">
        <v>5</v>
      </c>
      <c r="J12705" t="s">
        <v>27</v>
      </c>
      <c r="K12705">
        <v>48</v>
      </c>
      <c r="L12705">
        <v>920.16</v>
      </c>
    </row>
    <row r="12706" spans="8:12" x14ac:dyDescent="0.25">
      <c r="H12706" s="1">
        <v>44152</v>
      </c>
      <c r="I12706" t="s">
        <v>5</v>
      </c>
      <c r="J12706" t="s">
        <v>29</v>
      </c>
      <c r="K12706">
        <v>24</v>
      </c>
      <c r="L12706">
        <v>498.42</v>
      </c>
    </row>
    <row r="12707" spans="8:12" x14ac:dyDescent="0.25">
      <c r="H12707" s="1">
        <v>44163</v>
      </c>
      <c r="I12707" t="s">
        <v>4</v>
      </c>
      <c r="J12707" t="s">
        <v>33</v>
      </c>
      <c r="K12707">
        <v>1</v>
      </c>
      <c r="L12707">
        <v>36.950000000000003</v>
      </c>
    </row>
    <row r="12708" spans="8:12" x14ac:dyDescent="0.25">
      <c r="H12708" s="1">
        <v>43775</v>
      </c>
      <c r="I12708" t="s">
        <v>3</v>
      </c>
      <c r="J12708" t="s">
        <v>33</v>
      </c>
      <c r="K12708">
        <v>156</v>
      </c>
      <c r="L12708">
        <v>3599.51</v>
      </c>
    </row>
    <row r="12709" spans="8:12" x14ac:dyDescent="0.25">
      <c r="H12709" s="1">
        <v>44170</v>
      </c>
      <c r="I12709" t="s">
        <v>4</v>
      </c>
      <c r="J12709" t="s">
        <v>26</v>
      </c>
      <c r="K12709">
        <v>72</v>
      </c>
      <c r="L12709">
        <v>1596.24</v>
      </c>
    </row>
    <row r="12710" spans="8:12" x14ac:dyDescent="0.25">
      <c r="H12710" s="1">
        <v>43573</v>
      </c>
      <c r="I12710" t="s">
        <v>5</v>
      </c>
      <c r="J12710" t="s">
        <v>26</v>
      </c>
      <c r="K12710">
        <v>2</v>
      </c>
      <c r="L12710">
        <v>63.9</v>
      </c>
    </row>
    <row r="12711" spans="8:12" x14ac:dyDescent="0.25">
      <c r="H12711" s="1">
        <v>44186</v>
      </c>
      <c r="I12711" t="s">
        <v>5</v>
      </c>
      <c r="J12711" t="s">
        <v>31</v>
      </c>
      <c r="K12711">
        <v>5</v>
      </c>
      <c r="L12711">
        <v>131.79</v>
      </c>
    </row>
    <row r="12712" spans="8:12" x14ac:dyDescent="0.25">
      <c r="H12712" s="1">
        <v>44162</v>
      </c>
      <c r="I12712" t="s">
        <v>4</v>
      </c>
      <c r="J12712" t="s">
        <v>31</v>
      </c>
      <c r="K12712">
        <v>3</v>
      </c>
      <c r="L12712">
        <v>110.85</v>
      </c>
    </row>
    <row r="12713" spans="8:12" x14ac:dyDescent="0.25">
      <c r="H12713" s="1">
        <v>43789</v>
      </c>
      <c r="I12713" t="s">
        <v>5</v>
      </c>
      <c r="J12713" t="s">
        <v>32</v>
      </c>
      <c r="K12713">
        <v>12</v>
      </c>
      <c r="L12713">
        <v>316.31</v>
      </c>
    </row>
    <row r="12714" spans="8:12" x14ac:dyDescent="0.25">
      <c r="H12714" s="1">
        <v>43823</v>
      </c>
      <c r="I12714" t="s">
        <v>3</v>
      </c>
      <c r="J12714" t="s">
        <v>29</v>
      </c>
      <c r="K12714">
        <v>36</v>
      </c>
      <c r="L12714">
        <v>1028.43</v>
      </c>
    </row>
    <row r="12715" spans="8:12" x14ac:dyDescent="0.25">
      <c r="H12715" s="1">
        <v>44152</v>
      </c>
      <c r="I12715" t="s">
        <v>4</v>
      </c>
      <c r="J12715" t="s">
        <v>30</v>
      </c>
      <c r="K12715">
        <v>4</v>
      </c>
      <c r="L12715">
        <v>147.80000000000001</v>
      </c>
    </row>
    <row r="12716" spans="8:12" x14ac:dyDescent="0.25">
      <c r="H12716" s="1">
        <v>43801</v>
      </c>
      <c r="I12716" t="s">
        <v>5</v>
      </c>
      <c r="J12716" t="s">
        <v>26</v>
      </c>
      <c r="K12716">
        <v>24</v>
      </c>
      <c r="L12716">
        <v>498.42</v>
      </c>
    </row>
    <row r="12717" spans="8:12" x14ac:dyDescent="0.25">
      <c r="H12717" s="1">
        <v>43749</v>
      </c>
      <c r="I12717" t="s">
        <v>4</v>
      </c>
      <c r="J12717" t="s">
        <v>31</v>
      </c>
      <c r="K12717">
        <v>3</v>
      </c>
      <c r="L12717">
        <v>110.85</v>
      </c>
    </row>
    <row r="12718" spans="8:12" x14ac:dyDescent="0.25">
      <c r="H12718" s="1">
        <v>43766</v>
      </c>
      <c r="I12718" t="s">
        <v>5</v>
      </c>
      <c r="J12718" t="s">
        <v>33</v>
      </c>
      <c r="K12718">
        <v>96</v>
      </c>
      <c r="L12718">
        <v>1840.32</v>
      </c>
    </row>
    <row r="12719" spans="8:12" x14ac:dyDescent="0.25">
      <c r="H12719" s="1">
        <v>43809</v>
      </c>
      <c r="I12719" t="s">
        <v>5</v>
      </c>
      <c r="J12719" t="s">
        <v>26</v>
      </c>
      <c r="K12719">
        <v>3</v>
      </c>
      <c r="L12719">
        <v>95.85</v>
      </c>
    </row>
    <row r="12720" spans="8:12" x14ac:dyDescent="0.25">
      <c r="H12720" s="1">
        <v>44152</v>
      </c>
      <c r="I12720" t="s">
        <v>5</v>
      </c>
      <c r="J12720" t="s">
        <v>30</v>
      </c>
      <c r="K12720">
        <v>24</v>
      </c>
      <c r="L12720">
        <v>498.42</v>
      </c>
    </row>
    <row r="12721" spans="8:12" x14ac:dyDescent="0.25">
      <c r="H12721" s="1">
        <v>43809</v>
      </c>
      <c r="I12721" t="s">
        <v>5</v>
      </c>
      <c r="J12721" t="s">
        <v>29</v>
      </c>
      <c r="K12721">
        <v>48</v>
      </c>
      <c r="L12721">
        <v>920.16</v>
      </c>
    </row>
    <row r="12722" spans="8:12" x14ac:dyDescent="0.25">
      <c r="H12722" s="1">
        <v>43781</v>
      </c>
      <c r="I12722" t="s">
        <v>4</v>
      </c>
      <c r="J12722" t="s">
        <v>29</v>
      </c>
      <c r="K12722">
        <v>4</v>
      </c>
      <c r="L12722">
        <v>147.80000000000001</v>
      </c>
    </row>
    <row r="12723" spans="8:12" x14ac:dyDescent="0.25">
      <c r="H12723" s="1">
        <v>44139</v>
      </c>
      <c r="I12723" t="s">
        <v>4</v>
      </c>
      <c r="J12723" t="s">
        <v>32</v>
      </c>
      <c r="K12723">
        <v>5</v>
      </c>
      <c r="L12723">
        <v>152.41999999999999</v>
      </c>
    </row>
    <row r="12724" spans="8:12" x14ac:dyDescent="0.25">
      <c r="H12724" s="1">
        <v>43949</v>
      </c>
      <c r="I12724" t="s">
        <v>3</v>
      </c>
      <c r="J12724" t="s">
        <v>28</v>
      </c>
      <c r="K12724">
        <v>1</v>
      </c>
      <c r="L12724">
        <v>43.95</v>
      </c>
    </row>
    <row r="12725" spans="8:12" x14ac:dyDescent="0.25">
      <c r="H12725" s="1">
        <v>43794</v>
      </c>
      <c r="I12725" t="s">
        <v>4</v>
      </c>
      <c r="J12725" t="s">
        <v>26</v>
      </c>
      <c r="K12725">
        <v>12</v>
      </c>
      <c r="L12725">
        <v>365.81</v>
      </c>
    </row>
    <row r="12726" spans="8:12" x14ac:dyDescent="0.25">
      <c r="H12726" s="1">
        <v>44109</v>
      </c>
      <c r="I12726" t="s">
        <v>5</v>
      </c>
      <c r="J12726" t="s">
        <v>28</v>
      </c>
      <c r="K12726">
        <v>2</v>
      </c>
      <c r="L12726">
        <v>63.9</v>
      </c>
    </row>
    <row r="12727" spans="8:12" x14ac:dyDescent="0.25">
      <c r="H12727" s="1">
        <v>44164</v>
      </c>
      <c r="I12727" t="s">
        <v>4</v>
      </c>
      <c r="J12727" t="s">
        <v>30</v>
      </c>
      <c r="K12727">
        <v>24</v>
      </c>
      <c r="L12727">
        <v>576.41999999999996</v>
      </c>
    </row>
    <row r="12728" spans="8:12" x14ac:dyDescent="0.25">
      <c r="H12728" s="1">
        <v>44189</v>
      </c>
      <c r="I12728" t="s">
        <v>5</v>
      </c>
      <c r="J12728" t="s">
        <v>29</v>
      </c>
      <c r="K12728">
        <v>72</v>
      </c>
      <c r="L12728">
        <v>1380.24</v>
      </c>
    </row>
    <row r="12729" spans="8:12" x14ac:dyDescent="0.25">
      <c r="H12729" s="1">
        <v>44184</v>
      </c>
      <c r="I12729" t="s">
        <v>5</v>
      </c>
      <c r="J12729" t="s">
        <v>31</v>
      </c>
      <c r="K12729">
        <v>1</v>
      </c>
      <c r="L12729">
        <v>31.95</v>
      </c>
    </row>
    <row r="12730" spans="8:12" x14ac:dyDescent="0.25">
      <c r="H12730" s="1">
        <v>43970</v>
      </c>
      <c r="I12730" t="s">
        <v>3</v>
      </c>
      <c r="J12730" t="s">
        <v>33</v>
      </c>
      <c r="K12730">
        <v>4</v>
      </c>
      <c r="L12730">
        <v>175.8</v>
      </c>
    </row>
    <row r="12731" spans="8:12" x14ac:dyDescent="0.25">
      <c r="H12731" s="1">
        <v>44065</v>
      </c>
      <c r="I12731" t="s">
        <v>5</v>
      </c>
      <c r="J12731" t="s">
        <v>32</v>
      </c>
      <c r="K12731">
        <v>60</v>
      </c>
      <c r="L12731">
        <v>1150.2</v>
      </c>
    </row>
    <row r="12732" spans="8:12" x14ac:dyDescent="0.25">
      <c r="H12732" s="1">
        <v>44168</v>
      </c>
      <c r="I12732" t="s">
        <v>4</v>
      </c>
      <c r="J12732" t="s">
        <v>32</v>
      </c>
      <c r="K12732">
        <v>4</v>
      </c>
      <c r="L12732">
        <v>147.80000000000001</v>
      </c>
    </row>
    <row r="12733" spans="8:12" x14ac:dyDescent="0.25">
      <c r="H12733" s="1">
        <v>44185</v>
      </c>
      <c r="I12733" t="s">
        <v>4</v>
      </c>
      <c r="J12733" t="s">
        <v>28</v>
      </c>
      <c r="K12733">
        <v>36</v>
      </c>
      <c r="L12733">
        <v>864.63</v>
      </c>
    </row>
    <row r="12734" spans="8:12" x14ac:dyDescent="0.25">
      <c r="H12734" s="1">
        <v>43805</v>
      </c>
      <c r="I12734" t="s">
        <v>4</v>
      </c>
      <c r="J12734" t="s">
        <v>29</v>
      </c>
      <c r="K12734">
        <v>12</v>
      </c>
      <c r="L12734">
        <v>365.81</v>
      </c>
    </row>
    <row r="12735" spans="8:12" x14ac:dyDescent="0.25">
      <c r="H12735" s="1">
        <v>44184</v>
      </c>
      <c r="I12735" t="s">
        <v>5</v>
      </c>
      <c r="J12735" t="s">
        <v>31</v>
      </c>
      <c r="K12735">
        <v>4</v>
      </c>
      <c r="L12735">
        <v>127.8</v>
      </c>
    </row>
    <row r="12736" spans="8:12" x14ac:dyDescent="0.25">
      <c r="H12736" s="1">
        <v>43778</v>
      </c>
      <c r="I12736" t="s">
        <v>5</v>
      </c>
      <c r="J12736" t="s">
        <v>31</v>
      </c>
      <c r="K12736">
        <v>36</v>
      </c>
      <c r="L12736">
        <v>747.63</v>
      </c>
    </row>
    <row r="12737" spans="8:12" x14ac:dyDescent="0.25">
      <c r="H12737" s="1">
        <v>43821</v>
      </c>
      <c r="I12737" t="s">
        <v>5</v>
      </c>
      <c r="J12737" t="s">
        <v>32</v>
      </c>
      <c r="K12737">
        <v>1</v>
      </c>
      <c r="L12737">
        <v>31.95</v>
      </c>
    </row>
    <row r="12738" spans="8:12" x14ac:dyDescent="0.25">
      <c r="H12738" s="1">
        <v>43805</v>
      </c>
      <c r="I12738" t="s">
        <v>3</v>
      </c>
      <c r="J12738" t="s">
        <v>27</v>
      </c>
      <c r="K12738">
        <v>1</v>
      </c>
      <c r="L12738">
        <v>43.95</v>
      </c>
    </row>
    <row r="12739" spans="8:12" x14ac:dyDescent="0.25">
      <c r="H12739" s="1">
        <v>43781</v>
      </c>
      <c r="I12739" t="s">
        <v>3</v>
      </c>
      <c r="J12739" t="s">
        <v>26</v>
      </c>
      <c r="K12739">
        <v>48</v>
      </c>
      <c r="L12739">
        <v>1265.76</v>
      </c>
    </row>
    <row r="12740" spans="8:12" x14ac:dyDescent="0.25">
      <c r="H12740" s="1">
        <v>43888</v>
      </c>
      <c r="I12740" t="s">
        <v>4</v>
      </c>
      <c r="J12740" t="s">
        <v>32</v>
      </c>
      <c r="K12740">
        <v>4</v>
      </c>
      <c r="L12740">
        <v>147.80000000000001</v>
      </c>
    </row>
    <row r="12741" spans="8:12" x14ac:dyDescent="0.25">
      <c r="H12741" s="1">
        <v>43979</v>
      </c>
      <c r="I12741" t="s">
        <v>3</v>
      </c>
      <c r="J12741" t="s">
        <v>33</v>
      </c>
      <c r="K12741">
        <v>84</v>
      </c>
      <c r="L12741">
        <v>2215.08</v>
      </c>
    </row>
    <row r="12742" spans="8:12" x14ac:dyDescent="0.25">
      <c r="H12742" s="1">
        <v>44182</v>
      </c>
      <c r="I12742" t="s">
        <v>5</v>
      </c>
      <c r="J12742" t="s">
        <v>30</v>
      </c>
      <c r="K12742">
        <v>24</v>
      </c>
      <c r="L12742">
        <v>498.42</v>
      </c>
    </row>
    <row r="12743" spans="8:12" x14ac:dyDescent="0.25">
      <c r="H12743" s="1">
        <v>43741</v>
      </c>
      <c r="I12743" t="s">
        <v>3</v>
      </c>
      <c r="J12743" t="s">
        <v>30</v>
      </c>
      <c r="K12743">
        <v>4</v>
      </c>
      <c r="L12743">
        <v>175.8</v>
      </c>
    </row>
    <row r="12744" spans="8:12" x14ac:dyDescent="0.25">
      <c r="H12744" s="1">
        <v>43625</v>
      </c>
      <c r="I12744" t="s">
        <v>5</v>
      </c>
      <c r="J12744" t="s">
        <v>28</v>
      </c>
      <c r="K12744">
        <v>2</v>
      </c>
      <c r="L12744">
        <v>63.9</v>
      </c>
    </row>
    <row r="12745" spans="8:12" x14ac:dyDescent="0.25">
      <c r="H12745" s="1">
        <v>44174</v>
      </c>
      <c r="I12745" t="s">
        <v>3</v>
      </c>
      <c r="J12745" t="s">
        <v>30</v>
      </c>
      <c r="K12745">
        <v>4</v>
      </c>
      <c r="L12745">
        <v>175.8</v>
      </c>
    </row>
    <row r="12746" spans="8:12" x14ac:dyDescent="0.25">
      <c r="H12746" s="1">
        <v>43800</v>
      </c>
      <c r="I12746" t="s">
        <v>3</v>
      </c>
      <c r="J12746" t="s">
        <v>31</v>
      </c>
      <c r="K12746">
        <v>4</v>
      </c>
      <c r="L12746">
        <v>175.8</v>
      </c>
    </row>
    <row r="12747" spans="8:12" x14ac:dyDescent="0.25">
      <c r="H12747" s="1">
        <v>43766</v>
      </c>
      <c r="I12747" t="s">
        <v>4</v>
      </c>
      <c r="J12747" t="s">
        <v>31</v>
      </c>
      <c r="K12747">
        <v>24</v>
      </c>
      <c r="L12747">
        <v>576.41999999999996</v>
      </c>
    </row>
    <row r="12748" spans="8:12" x14ac:dyDescent="0.25">
      <c r="H12748" s="1">
        <v>43935</v>
      </c>
      <c r="I12748" t="s">
        <v>4</v>
      </c>
      <c r="J12748" t="s">
        <v>30</v>
      </c>
      <c r="K12748">
        <v>36</v>
      </c>
      <c r="L12748">
        <v>864.63</v>
      </c>
    </row>
    <row r="12749" spans="8:12" x14ac:dyDescent="0.25">
      <c r="H12749" s="1">
        <v>43780</v>
      </c>
      <c r="I12749" t="s">
        <v>4</v>
      </c>
      <c r="J12749" t="s">
        <v>30</v>
      </c>
      <c r="K12749">
        <v>48</v>
      </c>
      <c r="L12749">
        <v>1064.1600000000001</v>
      </c>
    </row>
    <row r="12750" spans="8:12" x14ac:dyDescent="0.25">
      <c r="H12750" s="1">
        <v>43821</v>
      </c>
      <c r="I12750" t="s">
        <v>3</v>
      </c>
      <c r="J12750" t="s">
        <v>26</v>
      </c>
      <c r="K12750">
        <v>36</v>
      </c>
      <c r="L12750">
        <v>1028.43</v>
      </c>
    </row>
    <row r="12751" spans="8:12" x14ac:dyDescent="0.25">
      <c r="H12751" s="1">
        <v>43802</v>
      </c>
      <c r="I12751" t="s">
        <v>3</v>
      </c>
      <c r="J12751" t="s">
        <v>33</v>
      </c>
      <c r="K12751">
        <v>12</v>
      </c>
      <c r="L12751">
        <v>435.11</v>
      </c>
    </row>
    <row r="12752" spans="8:12" x14ac:dyDescent="0.25">
      <c r="H12752" s="1">
        <v>43803</v>
      </c>
      <c r="I12752" t="s">
        <v>5</v>
      </c>
      <c r="J12752" t="s">
        <v>31</v>
      </c>
      <c r="K12752">
        <v>24</v>
      </c>
      <c r="L12752">
        <v>498.42</v>
      </c>
    </row>
    <row r="12753" spans="8:12" x14ac:dyDescent="0.25">
      <c r="H12753" s="1">
        <v>43745</v>
      </c>
      <c r="I12753" t="s">
        <v>4</v>
      </c>
      <c r="J12753" t="s">
        <v>33</v>
      </c>
      <c r="K12753">
        <v>96</v>
      </c>
      <c r="L12753">
        <v>2128.3200000000002</v>
      </c>
    </row>
    <row r="12754" spans="8:12" x14ac:dyDescent="0.25">
      <c r="H12754" s="1">
        <v>43719</v>
      </c>
      <c r="I12754" t="s">
        <v>5</v>
      </c>
      <c r="J12754" t="s">
        <v>33</v>
      </c>
      <c r="K12754">
        <v>3</v>
      </c>
      <c r="L12754">
        <v>95.85</v>
      </c>
    </row>
    <row r="12755" spans="8:12" x14ac:dyDescent="0.25">
      <c r="H12755" s="1">
        <v>44187</v>
      </c>
      <c r="I12755" t="s">
        <v>5</v>
      </c>
      <c r="J12755" t="s">
        <v>32</v>
      </c>
      <c r="K12755">
        <v>132</v>
      </c>
      <c r="L12755">
        <v>2214.14</v>
      </c>
    </row>
    <row r="12756" spans="8:12" x14ac:dyDescent="0.25">
      <c r="H12756" s="1">
        <v>43537</v>
      </c>
      <c r="I12756" t="s">
        <v>5</v>
      </c>
      <c r="J12756" t="s">
        <v>30</v>
      </c>
      <c r="K12756">
        <v>5</v>
      </c>
      <c r="L12756">
        <v>131.79</v>
      </c>
    </row>
    <row r="12757" spans="8:12" x14ac:dyDescent="0.25">
      <c r="H12757" s="1">
        <v>43857</v>
      </c>
      <c r="I12757" t="s">
        <v>3</v>
      </c>
      <c r="J12757" t="s">
        <v>26</v>
      </c>
      <c r="K12757">
        <v>72</v>
      </c>
      <c r="L12757">
        <v>1898.64</v>
      </c>
    </row>
    <row r="12758" spans="8:12" x14ac:dyDescent="0.25">
      <c r="H12758" s="1">
        <v>43755</v>
      </c>
      <c r="I12758" t="s">
        <v>5</v>
      </c>
      <c r="J12758" t="s">
        <v>29</v>
      </c>
      <c r="K12758">
        <v>4</v>
      </c>
      <c r="L12758">
        <v>127.8</v>
      </c>
    </row>
    <row r="12759" spans="8:12" x14ac:dyDescent="0.25">
      <c r="H12759" s="1">
        <v>44101</v>
      </c>
      <c r="I12759" t="s">
        <v>5</v>
      </c>
      <c r="J12759" t="s">
        <v>31</v>
      </c>
      <c r="K12759">
        <v>48</v>
      </c>
      <c r="L12759">
        <v>920.16</v>
      </c>
    </row>
    <row r="12760" spans="8:12" x14ac:dyDescent="0.25">
      <c r="H12760" s="1">
        <v>43816</v>
      </c>
      <c r="I12760" t="s">
        <v>4</v>
      </c>
      <c r="J12760" t="s">
        <v>27</v>
      </c>
      <c r="K12760">
        <v>60</v>
      </c>
      <c r="L12760">
        <v>1330.2</v>
      </c>
    </row>
    <row r="12761" spans="8:12" x14ac:dyDescent="0.25">
      <c r="H12761" s="1">
        <v>44179</v>
      </c>
      <c r="I12761" t="s">
        <v>4</v>
      </c>
      <c r="J12761" t="s">
        <v>30</v>
      </c>
      <c r="K12761">
        <v>4</v>
      </c>
      <c r="L12761">
        <v>147.80000000000001</v>
      </c>
    </row>
    <row r="12762" spans="8:12" x14ac:dyDescent="0.25">
      <c r="H12762" s="1">
        <v>43758</v>
      </c>
      <c r="I12762" t="s">
        <v>5</v>
      </c>
      <c r="J12762" t="s">
        <v>31</v>
      </c>
      <c r="K12762">
        <v>12</v>
      </c>
      <c r="L12762">
        <v>316.31</v>
      </c>
    </row>
    <row r="12763" spans="8:12" x14ac:dyDescent="0.25">
      <c r="H12763" s="1">
        <v>44185</v>
      </c>
      <c r="I12763" t="s">
        <v>5</v>
      </c>
      <c r="J12763" t="s">
        <v>33</v>
      </c>
      <c r="K12763">
        <v>132</v>
      </c>
      <c r="L12763">
        <v>2214.14</v>
      </c>
    </row>
    <row r="12764" spans="8:12" x14ac:dyDescent="0.25">
      <c r="H12764" s="1">
        <v>44176</v>
      </c>
      <c r="I12764" t="s">
        <v>4</v>
      </c>
      <c r="J12764" t="s">
        <v>27</v>
      </c>
      <c r="K12764">
        <v>2</v>
      </c>
      <c r="L12764">
        <v>73.900000000000006</v>
      </c>
    </row>
    <row r="12765" spans="8:12" x14ac:dyDescent="0.25">
      <c r="H12765" s="1">
        <v>43822</v>
      </c>
      <c r="I12765" t="s">
        <v>3</v>
      </c>
      <c r="J12765" t="s">
        <v>27</v>
      </c>
      <c r="K12765">
        <v>12</v>
      </c>
      <c r="L12765">
        <v>435.11</v>
      </c>
    </row>
    <row r="12766" spans="8:12" x14ac:dyDescent="0.25">
      <c r="H12766" s="1">
        <v>43730</v>
      </c>
      <c r="I12766" t="s">
        <v>5</v>
      </c>
      <c r="J12766" t="s">
        <v>26</v>
      </c>
      <c r="K12766">
        <v>132</v>
      </c>
      <c r="L12766">
        <v>2214.14</v>
      </c>
    </row>
    <row r="12767" spans="8:12" x14ac:dyDescent="0.25">
      <c r="H12767" s="1">
        <v>44182</v>
      </c>
      <c r="I12767" t="s">
        <v>5</v>
      </c>
      <c r="J12767" t="s">
        <v>26</v>
      </c>
      <c r="K12767">
        <v>3</v>
      </c>
      <c r="L12767">
        <v>95.85</v>
      </c>
    </row>
    <row r="12768" spans="8:12" x14ac:dyDescent="0.25">
      <c r="H12768" s="1">
        <v>44176</v>
      </c>
      <c r="I12768" t="s">
        <v>4</v>
      </c>
      <c r="J12768" t="s">
        <v>32</v>
      </c>
      <c r="K12768">
        <v>2</v>
      </c>
      <c r="L12768">
        <v>73.900000000000006</v>
      </c>
    </row>
    <row r="12769" spans="8:12" x14ac:dyDescent="0.25">
      <c r="H12769" s="1">
        <v>43633</v>
      </c>
      <c r="I12769" t="s">
        <v>4</v>
      </c>
      <c r="J12769" t="s">
        <v>33</v>
      </c>
      <c r="K12769">
        <v>5</v>
      </c>
      <c r="L12769">
        <v>152.41999999999999</v>
      </c>
    </row>
    <row r="12770" spans="8:12" x14ac:dyDescent="0.25">
      <c r="H12770" s="1">
        <v>43801</v>
      </c>
      <c r="I12770" t="s">
        <v>3</v>
      </c>
      <c r="J12770" t="s">
        <v>29</v>
      </c>
      <c r="K12770">
        <v>48</v>
      </c>
      <c r="L12770">
        <v>1265.76</v>
      </c>
    </row>
    <row r="12771" spans="8:12" x14ac:dyDescent="0.25">
      <c r="H12771" s="1">
        <v>43817</v>
      </c>
      <c r="I12771" t="s">
        <v>5</v>
      </c>
      <c r="J12771" t="s">
        <v>33</v>
      </c>
      <c r="K12771">
        <v>3</v>
      </c>
      <c r="L12771">
        <v>95.85</v>
      </c>
    </row>
    <row r="12772" spans="8:12" x14ac:dyDescent="0.25">
      <c r="H12772" s="1">
        <v>43968</v>
      </c>
      <c r="I12772" t="s">
        <v>4</v>
      </c>
      <c r="J12772" t="s">
        <v>29</v>
      </c>
      <c r="K12772">
        <v>96</v>
      </c>
      <c r="L12772">
        <v>2128.3200000000002</v>
      </c>
    </row>
    <row r="12773" spans="8:12" x14ac:dyDescent="0.25">
      <c r="H12773" s="1">
        <v>44160</v>
      </c>
      <c r="I12773" t="s">
        <v>3</v>
      </c>
      <c r="J12773" t="s">
        <v>33</v>
      </c>
      <c r="K12773">
        <v>3</v>
      </c>
      <c r="L12773">
        <v>131.85</v>
      </c>
    </row>
    <row r="12774" spans="8:12" x14ac:dyDescent="0.25">
      <c r="H12774" s="1">
        <v>43556</v>
      </c>
      <c r="I12774" t="s">
        <v>5</v>
      </c>
      <c r="J12774" t="s">
        <v>33</v>
      </c>
      <c r="K12774">
        <v>4</v>
      </c>
      <c r="L12774">
        <v>127.8</v>
      </c>
    </row>
    <row r="12775" spans="8:12" x14ac:dyDescent="0.25">
      <c r="H12775" s="1">
        <v>43734</v>
      </c>
      <c r="I12775" t="s">
        <v>3</v>
      </c>
      <c r="J12775" t="s">
        <v>28</v>
      </c>
      <c r="K12775">
        <v>4</v>
      </c>
      <c r="L12775">
        <v>175.8</v>
      </c>
    </row>
    <row r="12776" spans="8:12" x14ac:dyDescent="0.25">
      <c r="H12776" s="1">
        <v>43527</v>
      </c>
      <c r="I12776" t="s">
        <v>5</v>
      </c>
      <c r="J12776" t="s">
        <v>27</v>
      </c>
      <c r="K12776">
        <v>1</v>
      </c>
      <c r="L12776">
        <v>31.95</v>
      </c>
    </row>
    <row r="12777" spans="8:12" x14ac:dyDescent="0.25">
      <c r="H12777" s="1">
        <v>43786</v>
      </c>
      <c r="I12777" t="s">
        <v>4</v>
      </c>
      <c r="J12777" t="s">
        <v>32</v>
      </c>
      <c r="K12777">
        <v>84</v>
      </c>
      <c r="L12777">
        <v>1862.28</v>
      </c>
    </row>
    <row r="12778" spans="8:12" x14ac:dyDescent="0.25">
      <c r="H12778" s="1">
        <v>43877</v>
      </c>
      <c r="I12778" t="s">
        <v>5</v>
      </c>
      <c r="J12778" t="s">
        <v>28</v>
      </c>
      <c r="K12778">
        <v>48</v>
      </c>
      <c r="L12778">
        <v>920.16</v>
      </c>
    </row>
    <row r="12779" spans="8:12" x14ac:dyDescent="0.25">
      <c r="H12779" s="1">
        <v>44154</v>
      </c>
      <c r="I12779" t="s">
        <v>4</v>
      </c>
      <c r="J12779" t="s">
        <v>26</v>
      </c>
      <c r="K12779">
        <v>2</v>
      </c>
      <c r="L12779">
        <v>73.900000000000006</v>
      </c>
    </row>
    <row r="12780" spans="8:12" x14ac:dyDescent="0.25">
      <c r="H12780" s="1">
        <v>43741</v>
      </c>
      <c r="I12780" t="s">
        <v>5</v>
      </c>
      <c r="J12780" t="s">
        <v>26</v>
      </c>
      <c r="K12780">
        <v>1</v>
      </c>
      <c r="L12780">
        <v>31.95</v>
      </c>
    </row>
    <row r="12781" spans="8:12" x14ac:dyDescent="0.25">
      <c r="H12781" s="1">
        <v>43874</v>
      </c>
      <c r="I12781" t="s">
        <v>3</v>
      </c>
      <c r="J12781" t="s">
        <v>26</v>
      </c>
      <c r="K12781">
        <v>36</v>
      </c>
      <c r="L12781">
        <v>1028.43</v>
      </c>
    </row>
    <row r="12782" spans="8:12" x14ac:dyDescent="0.25">
      <c r="H12782" s="1">
        <v>43782</v>
      </c>
      <c r="I12782" t="s">
        <v>3</v>
      </c>
      <c r="J12782" t="s">
        <v>30</v>
      </c>
      <c r="K12782">
        <v>12</v>
      </c>
      <c r="L12782">
        <v>435.11</v>
      </c>
    </row>
    <row r="12783" spans="8:12" x14ac:dyDescent="0.25">
      <c r="H12783" s="1">
        <v>43749</v>
      </c>
      <c r="I12783" t="s">
        <v>3</v>
      </c>
      <c r="J12783" t="s">
        <v>33</v>
      </c>
      <c r="K12783">
        <v>24</v>
      </c>
      <c r="L12783">
        <v>685.62</v>
      </c>
    </row>
    <row r="12784" spans="8:12" x14ac:dyDescent="0.25">
      <c r="H12784" s="1">
        <v>43904</v>
      </c>
      <c r="I12784" t="s">
        <v>4</v>
      </c>
      <c r="J12784" t="s">
        <v>33</v>
      </c>
      <c r="K12784">
        <v>12</v>
      </c>
      <c r="L12784">
        <v>365.81</v>
      </c>
    </row>
    <row r="12785" spans="8:12" x14ac:dyDescent="0.25">
      <c r="H12785" s="1">
        <v>44178</v>
      </c>
      <c r="I12785" t="s">
        <v>4</v>
      </c>
      <c r="J12785" t="s">
        <v>28</v>
      </c>
      <c r="K12785">
        <v>96</v>
      </c>
      <c r="L12785">
        <v>2128.3200000000002</v>
      </c>
    </row>
    <row r="12786" spans="8:12" x14ac:dyDescent="0.25">
      <c r="H12786" s="1">
        <v>43821</v>
      </c>
      <c r="I12786" t="s">
        <v>5</v>
      </c>
      <c r="J12786" t="s">
        <v>32</v>
      </c>
      <c r="K12786">
        <v>24</v>
      </c>
      <c r="L12786">
        <v>498.42</v>
      </c>
    </row>
    <row r="12787" spans="8:12" x14ac:dyDescent="0.25">
      <c r="H12787" s="1">
        <v>44125</v>
      </c>
      <c r="I12787" t="s">
        <v>5</v>
      </c>
      <c r="J12787" t="s">
        <v>30</v>
      </c>
      <c r="K12787">
        <v>48</v>
      </c>
      <c r="L12787">
        <v>920.16</v>
      </c>
    </row>
    <row r="12788" spans="8:12" x14ac:dyDescent="0.25">
      <c r="H12788" s="1">
        <v>43641</v>
      </c>
      <c r="I12788" t="s">
        <v>5</v>
      </c>
      <c r="J12788" t="s">
        <v>26</v>
      </c>
      <c r="K12788">
        <v>3</v>
      </c>
      <c r="L12788">
        <v>95.85</v>
      </c>
    </row>
    <row r="12789" spans="8:12" x14ac:dyDescent="0.25">
      <c r="H12789" s="1">
        <v>44150</v>
      </c>
      <c r="I12789" t="s">
        <v>4</v>
      </c>
      <c r="J12789" t="s">
        <v>27</v>
      </c>
      <c r="K12789">
        <v>1</v>
      </c>
      <c r="L12789">
        <v>36.950000000000003</v>
      </c>
    </row>
    <row r="12790" spans="8:12" x14ac:dyDescent="0.25">
      <c r="H12790" s="1">
        <v>43793</v>
      </c>
      <c r="I12790" t="s">
        <v>5</v>
      </c>
      <c r="J12790" t="s">
        <v>32</v>
      </c>
      <c r="K12790">
        <v>4</v>
      </c>
      <c r="L12790">
        <v>127.8</v>
      </c>
    </row>
    <row r="12791" spans="8:12" x14ac:dyDescent="0.25">
      <c r="H12791" s="1">
        <v>43793</v>
      </c>
      <c r="I12791" t="s">
        <v>3</v>
      </c>
      <c r="J12791" t="s">
        <v>27</v>
      </c>
      <c r="K12791">
        <v>24</v>
      </c>
      <c r="L12791">
        <v>685.62</v>
      </c>
    </row>
    <row r="12792" spans="8:12" x14ac:dyDescent="0.25">
      <c r="H12792" s="1">
        <v>43816</v>
      </c>
      <c r="I12792" t="s">
        <v>5</v>
      </c>
      <c r="J12792" t="s">
        <v>30</v>
      </c>
      <c r="K12792">
        <v>132</v>
      </c>
      <c r="L12792">
        <v>2214.14</v>
      </c>
    </row>
    <row r="12793" spans="8:12" x14ac:dyDescent="0.25">
      <c r="H12793" s="1">
        <v>44180</v>
      </c>
      <c r="I12793" t="s">
        <v>5</v>
      </c>
      <c r="J12793" t="s">
        <v>31</v>
      </c>
      <c r="K12793">
        <v>144</v>
      </c>
      <c r="L12793">
        <v>2415.42</v>
      </c>
    </row>
    <row r="12794" spans="8:12" x14ac:dyDescent="0.25">
      <c r="H12794" s="1">
        <v>43779</v>
      </c>
      <c r="I12794" t="s">
        <v>4</v>
      </c>
      <c r="J12794" t="s">
        <v>31</v>
      </c>
      <c r="K12794">
        <v>2</v>
      </c>
      <c r="L12794">
        <v>73.900000000000006</v>
      </c>
    </row>
    <row r="12795" spans="8:12" x14ac:dyDescent="0.25">
      <c r="H12795" s="1">
        <v>43763</v>
      </c>
      <c r="I12795" t="s">
        <v>4</v>
      </c>
      <c r="J12795" t="s">
        <v>28</v>
      </c>
      <c r="K12795">
        <v>24</v>
      </c>
      <c r="L12795">
        <v>576.41999999999996</v>
      </c>
    </row>
    <row r="12796" spans="8:12" x14ac:dyDescent="0.25">
      <c r="H12796" s="1">
        <v>43657</v>
      </c>
      <c r="I12796" t="s">
        <v>4</v>
      </c>
      <c r="J12796" t="s">
        <v>29</v>
      </c>
      <c r="K12796">
        <v>3</v>
      </c>
      <c r="L12796">
        <v>110.85</v>
      </c>
    </row>
    <row r="12797" spans="8:12" x14ac:dyDescent="0.25">
      <c r="H12797" s="1">
        <v>43944</v>
      </c>
      <c r="I12797" t="s">
        <v>3</v>
      </c>
      <c r="J12797" t="s">
        <v>32</v>
      </c>
      <c r="K12797">
        <v>60</v>
      </c>
      <c r="L12797">
        <v>1582.2</v>
      </c>
    </row>
    <row r="12798" spans="8:12" x14ac:dyDescent="0.25">
      <c r="H12798" s="1">
        <v>44126</v>
      </c>
      <c r="I12798" t="s">
        <v>5</v>
      </c>
      <c r="J12798" t="s">
        <v>30</v>
      </c>
      <c r="K12798">
        <v>36</v>
      </c>
      <c r="L12798">
        <v>747.63</v>
      </c>
    </row>
    <row r="12799" spans="8:12" x14ac:dyDescent="0.25">
      <c r="H12799" s="1">
        <v>44120</v>
      </c>
      <c r="I12799" t="s">
        <v>5</v>
      </c>
      <c r="J12799" t="s">
        <v>27</v>
      </c>
      <c r="K12799">
        <v>144</v>
      </c>
      <c r="L12799">
        <v>2415.42</v>
      </c>
    </row>
    <row r="12800" spans="8:12" x14ac:dyDescent="0.25">
      <c r="H12800" s="1">
        <v>44164</v>
      </c>
      <c r="I12800" t="s">
        <v>3</v>
      </c>
      <c r="J12800" t="s">
        <v>26</v>
      </c>
      <c r="K12800">
        <v>12</v>
      </c>
      <c r="L12800">
        <v>435.11</v>
      </c>
    </row>
    <row r="12801" spans="8:12" x14ac:dyDescent="0.25">
      <c r="H12801" s="1">
        <v>44186</v>
      </c>
      <c r="I12801" t="s">
        <v>3</v>
      </c>
      <c r="J12801" t="s">
        <v>30</v>
      </c>
      <c r="K12801">
        <v>48</v>
      </c>
      <c r="L12801">
        <v>1265.76</v>
      </c>
    </row>
    <row r="12802" spans="8:12" x14ac:dyDescent="0.25">
      <c r="H12802" s="1">
        <v>44173</v>
      </c>
      <c r="I12802" t="s">
        <v>5</v>
      </c>
      <c r="J12802" t="s">
        <v>33</v>
      </c>
      <c r="K12802">
        <v>12</v>
      </c>
      <c r="L12802">
        <v>316.31</v>
      </c>
    </row>
    <row r="12803" spans="8:12" x14ac:dyDescent="0.25">
      <c r="H12803" s="1">
        <v>43771</v>
      </c>
      <c r="I12803" t="s">
        <v>5</v>
      </c>
      <c r="J12803" t="s">
        <v>31</v>
      </c>
      <c r="K12803">
        <v>132</v>
      </c>
      <c r="L12803">
        <v>2214.14</v>
      </c>
    </row>
    <row r="12804" spans="8:12" x14ac:dyDescent="0.25">
      <c r="H12804" s="1">
        <v>43897</v>
      </c>
      <c r="I12804" t="s">
        <v>5</v>
      </c>
      <c r="J12804" t="s">
        <v>32</v>
      </c>
      <c r="K12804">
        <v>5</v>
      </c>
      <c r="L12804">
        <v>131.79</v>
      </c>
    </row>
    <row r="12805" spans="8:12" x14ac:dyDescent="0.25">
      <c r="H12805" s="1">
        <v>43624</v>
      </c>
      <c r="I12805" t="s">
        <v>4</v>
      </c>
      <c r="J12805" t="s">
        <v>31</v>
      </c>
      <c r="K12805">
        <v>3</v>
      </c>
      <c r="L12805">
        <v>110.85</v>
      </c>
    </row>
    <row r="12806" spans="8:12" x14ac:dyDescent="0.25">
      <c r="H12806" s="1">
        <v>43671</v>
      </c>
      <c r="I12806" t="s">
        <v>4</v>
      </c>
      <c r="J12806" t="s">
        <v>26</v>
      </c>
      <c r="K12806">
        <v>12</v>
      </c>
      <c r="L12806">
        <v>365.81</v>
      </c>
    </row>
    <row r="12807" spans="8:12" x14ac:dyDescent="0.25">
      <c r="H12807" s="1">
        <v>43790</v>
      </c>
      <c r="I12807" t="s">
        <v>3</v>
      </c>
      <c r="J12807" t="s">
        <v>28</v>
      </c>
      <c r="K12807">
        <v>12</v>
      </c>
      <c r="L12807">
        <v>435.11</v>
      </c>
    </row>
    <row r="12808" spans="8:12" x14ac:dyDescent="0.25">
      <c r="H12808" s="1">
        <v>44165</v>
      </c>
      <c r="I12808" t="s">
        <v>4</v>
      </c>
      <c r="J12808" t="s">
        <v>31</v>
      </c>
      <c r="K12808">
        <v>36</v>
      </c>
      <c r="L12808">
        <v>864.63</v>
      </c>
    </row>
    <row r="12809" spans="8:12" x14ac:dyDescent="0.25">
      <c r="H12809" s="1">
        <v>44147</v>
      </c>
      <c r="I12809" t="s">
        <v>5</v>
      </c>
      <c r="J12809" t="s">
        <v>31</v>
      </c>
      <c r="K12809">
        <v>1</v>
      </c>
      <c r="L12809">
        <v>31.95</v>
      </c>
    </row>
    <row r="12810" spans="8:12" x14ac:dyDescent="0.25">
      <c r="H12810" s="1">
        <v>43487</v>
      </c>
      <c r="I12810" t="s">
        <v>3</v>
      </c>
      <c r="J12810" t="s">
        <v>31</v>
      </c>
      <c r="K12810">
        <v>48</v>
      </c>
      <c r="L12810">
        <v>1265.76</v>
      </c>
    </row>
    <row r="12811" spans="8:12" x14ac:dyDescent="0.25">
      <c r="H12811" s="1">
        <v>43881</v>
      </c>
      <c r="I12811" t="s">
        <v>4</v>
      </c>
      <c r="J12811" t="s">
        <v>30</v>
      </c>
      <c r="K12811">
        <v>36</v>
      </c>
      <c r="L12811">
        <v>864.63</v>
      </c>
    </row>
    <row r="12812" spans="8:12" x14ac:dyDescent="0.25">
      <c r="H12812" s="1">
        <v>43965</v>
      </c>
      <c r="I12812" t="s">
        <v>3</v>
      </c>
      <c r="J12812" t="s">
        <v>27</v>
      </c>
      <c r="K12812">
        <v>24</v>
      </c>
      <c r="L12812">
        <v>685.62</v>
      </c>
    </row>
    <row r="12813" spans="8:12" x14ac:dyDescent="0.25">
      <c r="H12813" s="1">
        <v>43805</v>
      </c>
      <c r="I12813" t="s">
        <v>4</v>
      </c>
      <c r="J12813" t="s">
        <v>32</v>
      </c>
      <c r="K12813">
        <v>60</v>
      </c>
      <c r="L12813">
        <v>1330.2</v>
      </c>
    </row>
    <row r="12814" spans="8:12" x14ac:dyDescent="0.25">
      <c r="H12814" s="1">
        <v>43773</v>
      </c>
      <c r="I12814" t="s">
        <v>3</v>
      </c>
      <c r="J12814" t="s">
        <v>32</v>
      </c>
      <c r="K12814">
        <v>84</v>
      </c>
      <c r="L12814">
        <v>2215.08</v>
      </c>
    </row>
    <row r="12815" spans="8:12" x14ac:dyDescent="0.25">
      <c r="H12815" s="1">
        <v>43587</v>
      </c>
      <c r="I12815" t="s">
        <v>5</v>
      </c>
      <c r="J12815" t="s">
        <v>30</v>
      </c>
      <c r="K12815">
        <v>96</v>
      </c>
      <c r="L12815">
        <v>1840.32</v>
      </c>
    </row>
    <row r="12816" spans="8:12" x14ac:dyDescent="0.25">
      <c r="H12816" s="1">
        <v>43800</v>
      </c>
      <c r="I12816" t="s">
        <v>5</v>
      </c>
      <c r="J12816" t="s">
        <v>33</v>
      </c>
      <c r="K12816">
        <v>2</v>
      </c>
      <c r="L12816">
        <v>63.9</v>
      </c>
    </row>
    <row r="12817" spans="8:12" x14ac:dyDescent="0.25">
      <c r="H12817" s="1">
        <v>44187</v>
      </c>
      <c r="I12817" t="s">
        <v>5</v>
      </c>
      <c r="J12817" t="s">
        <v>33</v>
      </c>
      <c r="K12817">
        <v>96</v>
      </c>
      <c r="L12817">
        <v>1840.32</v>
      </c>
    </row>
    <row r="12818" spans="8:12" x14ac:dyDescent="0.25">
      <c r="H12818" s="1">
        <v>44138</v>
      </c>
      <c r="I12818" t="s">
        <v>3</v>
      </c>
      <c r="J12818" t="s">
        <v>28</v>
      </c>
      <c r="K12818">
        <v>1</v>
      </c>
      <c r="L12818">
        <v>43.95</v>
      </c>
    </row>
    <row r="12819" spans="8:12" x14ac:dyDescent="0.25">
      <c r="H12819" s="1">
        <v>43830</v>
      </c>
      <c r="I12819" t="s">
        <v>3</v>
      </c>
      <c r="J12819" t="s">
        <v>26</v>
      </c>
      <c r="K12819">
        <v>24</v>
      </c>
      <c r="L12819">
        <v>685.62</v>
      </c>
    </row>
    <row r="12820" spans="8:12" x14ac:dyDescent="0.25">
      <c r="H12820" s="1">
        <v>44165</v>
      </c>
      <c r="I12820" t="s">
        <v>5</v>
      </c>
      <c r="J12820" t="s">
        <v>32</v>
      </c>
      <c r="K12820">
        <v>12</v>
      </c>
      <c r="L12820">
        <v>316.31</v>
      </c>
    </row>
    <row r="12821" spans="8:12" x14ac:dyDescent="0.25">
      <c r="H12821" s="1">
        <v>44161</v>
      </c>
      <c r="I12821" t="s">
        <v>4</v>
      </c>
      <c r="J12821" t="s">
        <v>33</v>
      </c>
      <c r="K12821">
        <v>12</v>
      </c>
      <c r="L12821">
        <v>365.81</v>
      </c>
    </row>
    <row r="12822" spans="8:12" x14ac:dyDescent="0.25">
      <c r="H12822" s="1">
        <v>43736</v>
      </c>
      <c r="I12822" t="s">
        <v>3</v>
      </c>
      <c r="J12822" t="s">
        <v>29</v>
      </c>
      <c r="K12822">
        <v>12</v>
      </c>
      <c r="L12822">
        <v>435.11</v>
      </c>
    </row>
    <row r="12823" spans="8:12" x14ac:dyDescent="0.25">
      <c r="H12823" s="1">
        <v>44190</v>
      </c>
      <c r="I12823" t="s">
        <v>5</v>
      </c>
      <c r="J12823" t="s">
        <v>30</v>
      </c>
      <c r="K12823">
        <v>36</v>
      </c>
      <c r="L12823">
        <v>747.63</v>
      </c>
    </row>
    <row r="12824" spans="8:12" x14ac:dyDescent="0.25">
      <c r="H12824" s="1">
        <v>43790</v>
      </c>
      <c r="I12824" t="s">
        <v>4</v>
      </c>
      <c r="J12824" t="s">
        <v>29</v>
      </c>
      <c r="K12824">
        <v>5</v>
      </c>
      <c r="L12824">
        <v>152.41999999999999</v>
      </c>
    </row>
    <row r="12825" spans="8:12" x14ac:dyDescent="0.25">
      <c r="H12825" s="1">
        <v>43495</v>
      </c>
      <c r="I12825" t="s">
        <v>5</v>
      </c>
      <c r="J12825" t="s">
        <v>31</v>
      </c>
      <c r="K12825">
        <v>4</v>
      </c>
      <c r="L12825">
        <v>127.8</v>
      </c>
    </row>
    <row r="12826" spans="8:12" x14ac:dyDescent="0.25">
      <c r="H12826" s="1">
        <v>43715</v>
      </c>
      <c r="I12826" t="s">
        <v>5</v>
      </c>
      <c r="J12826" t="s">
        <v>26</v>
      </c>
      <c r="K12826">
        <v>24</v>
      </c>
      <c r="L12826">
        <v>498.42</v>
      </c>
    </row>
    <row r="12827" spans="8:12" x14ac:dyDescent="0.25">
      <c r="H12827" s="1">
        <v>43799</v>
      </c>
      <c r="I12827" t="s">
        <v>4</v>
      </c>
      <c r="J12827" t="s">
        <v>31</v>
      </c>
      <c r="K12827">
        <v>48</v>
      </c>
      <c r="L12827">
        <v>1064.1600000000001</v>
      </c>
    </row>
    <row r="12828" spans="8:12" x14ac:dyDescent="0.25">
      <c r="H12828" s="1">
        <v>43793</v>
      </c>
      <c r="I12828" t="s">
        <v>4</v>
      </c>
      <c r="J12828" t="s">
        <v>28</v>
      </c>
      <c r="K12828">
        <v>5</v>
      </c>
      <c r="L12828">
        <v>152.41999999999999</v>
      </c>
    </row>
    <row r="12829" spans="8:12" x14ac:dyDescent="0.25">
      <c r="H12829" s="1">
        <v>44024</v>
      </c>
      <c r="I12829" t="s">
        <v>3</v>
      </c>
      <c r="J12829" t="s">
        <v>29</v>
      </c>
      <c r="K12829">
        <v>60</v>
      </c>
      <c r="L12829">
        <v>1582.2</v>
      </c>
    </row>
    <row r="12830" spans="8:12" x14ac:dyDescent="0.25">
      <c r="H12830" s="1">
        <v>44128</v>
      </c>
      <c r="I12830" t="s">
        <v>4</v>
      </c>
      <c r="J12830" t="s">
        <v>32</v>
      </c>
      <c r="K12830">
        <v>120</v>
      </c>
      <c r="L12830">
        <v>2327.85</v>
      </c>
    </row>
    <row r="12831" spans="8:12" x14ac:dyDescent="0.25">
      <c r="H12831" s="1">
        <v>43785</v>
      </c>
      <c r="I12831" t="s">
        <v>5</v>
      </c>
      <c r="J12831" t="s">
        <v>27</v>
      </c>
      <c r="K12831">
        <v>120</v>
      </c>
      <c r="L12831">
        <v>2012.85</v>
      </c>
    </row>
    <row r="12832" spans="8:12" x14ac:dyDescent="0.25">
      <c r="H12832" s="1">
        <v>43670</v>
      </c>
      <c r="I12832" t="s">
        <v>5</v>
      </c>
      <c r="J12832" t="s">
        <v>33</v>
      </c>
      <c r="K12832">
        <v>36</v>
      </c>
      <c r="L12832">
        <v>747.63</v>
      </c>
    </row>
    <row r="12833" spans="8:12" x14ac:dyDescent="0.25">
      <c r="H12833" s="1">
        <v>44137</v>
      </c>
      <c r="I12833" t="s">
        <v>5</v>
      </c>
      <c r="J12833" t="s">
        <v>26</v>
      </c>
      <c r="K12833">
        <v>36</v>
      </c>
      <c r="L12833">
        <v>747.63</v>
      </c>
    </row>
    <row r="12834" spans="8:12" x14ac:dyDescent="0.25">
      <c r="H12834" s="1">
        <v>44188</v>
      </c>
      <c r="I12834" t="s">
        <v>5</v>
      </c>
      <c r="J12834" t="s">
        <v>26</v>
      </c>
      <c r="K12834">
        <v>12</v>
      </c>
      <c r="L12834">
        <v>316.31</v>
      </c>
    </row>
    <row r="12835" spans="8:12" x14ac:dyDescent="0.25">
      <c r="H12835" s="1">
        <v>44164</v>
      </c>
      <c r="I12835" t="s">
        <v>3</v>
      </c>
      <c r="J12835" t="s">
        <v>31</v>
      </c>
      <c r="K12835">
        <v>4</v>
      </c>
      <c r="L12835">
        <v>175.8</v>
      </c>
    </row>
    <row r="12836" spans="8:12" x14ac:dyDescent="0.25">
      <c r="H12836" s="1">
        <v>43820</v>
      </c>
      <c r="I12836" t="s">
        <v>5</v>
      </c>
      <c r="J12836" t="s">
        <v>31</v>
      </c>
      <c r="K12836">
        <v>3</v>
      </c>
      <c r="L12836">
        <v>95.85</v>
      </c>
    </row>
    <row r="12837" spans="8:12" x14ac:dyDescent="0.25">
      <c r="H12837" s="1">
        <v>44136</v>
      </c>
      <c r="I12837" t="s">
        <v>3</v>
      </c>
      <c r="J12837" t="s">
        <v>30</v>
      </c>
      <c r="K12837">
        <v>108</v>
      </c>
      <c r="L12837">
        <v>2491.9699999999998</v>
      </c>
    </row>
    <row r="12838" spans="8:12" x14ac:dyDescent="0.25">
      <c r="H12838" s="1">
        <v>44153</v>
      </c>
      <c r="I12838" t="s">
        <v>4</v>
      </c>
      <c r="J12838" t="s">
        <v>33</v>
      </c>
      <c r="K12838">
        <v>2</v>
      </c>
      <c r="L12838">
        <v>73.900000000000006</v>
      </c>
    </row>
    <row r="12839" spans="8:12" x14ac:dyDescent="0.25">
      <c r="H12839" s="1">
        <v>44153</v>
      </c>
      <c r="I12839" t="s">
        <v>4</v>
      </c>
      <c r="J12839" t="s">
        <v>29</v>
      </c>
      <c r="K12839">
        <v>5</v>
      </c>
      <c r="L12839">
        <v>152.41999999999999</v>
      </c>
    </row>
    <row r="12840" spans="8:12" x14ac:dyDescent="0.25">
      <c r="H12840" s="1">
        <v>43783</v>
      </c>
      <c r="I12840" t="s">
        <v>4</v>
      </c>
      <c r="J12840" t="s">
        <v>29</v>
      </c>
      <c r="K12840">
        <v>24</v>
      </c>
      <c r="L12840">
        <v>576.41999999999996</v>
      </c>
    </row>
    <row r="12841" spans="8:12" x14ac:dyDescent="0.25">
      <c r="H12841" s="1">
        <v>43789</v>
      </c>
      <c r="I12841" t="s">
        <v>5</v>
      </c>
      <c r="J12841" t="s">
        <v>30</v>
      </c>
      <c r="K12841">
        <v>108</v>
      </c>
      <c r="L12841">
        <v>1811.57</v>
      </c>
    </row>
    <row r="12842" spans="8:12" x14ac:dyDescent="0.25">
      <c r="H12842" s="1">
        <v>44175</v>
      </c>
      <c r="I12842" t="s">
        <v>4</v>
      </c>
      <c r="J12842" t="s">
        <v>28</v>
      </c>
      <c r="K12842">
        <v>1</v>
      </c>
      <c r="L12842">
        <v>36.950000000000003</v>
      </c>
    </row>
    <row r="12843" spans="8:12" x14ac:dyDescent="0.25">
      <c r="H12843" s="1">
        <v>43748</v>
      </c>
      <c r="I12843" t="s">
        <v>3</v>
      </c>
      <c r="J12843" t="s">
        <v>33</v>
      </c>
      <c r="K12843">
        <v>36</v>
      </c>
      <c r="L12843">
        <v>1028.43</v>
      </c>
    </row>
    <row r="12844" spans="8:12" x14ac:dyDescent="0.25">
      <c r="H12844" s="1">
        <v>44035</v>
      </c>
      <c r="I12844" t="s">
        <v>4</v>
      </c>
      <c r="J12844" t="s">
        <v>28</v>
      </c>
      <c r="K12844">
        <v>4</v>
      </c>
      <c r="L12844">
        <v>147.80000000000001</v>
      </c>
    </row>
    <row r="12845" spans="8:12" x14ac:dyDescent="0.25">
      <c r="H12845" s="1">
        <v>43801</v>
      </c>
      <c r="I12845" t="s">
        <v>3</v>
      </c>
      <c r="J12845" t="s">
        <v>26</v>
      </c>
      <c r="K12845">
        <v>5</v>
      </c>
      <c r="L12845">
        <v>181.29</v>
      </c>
    </row>
    <row r="12846" spans="8:12" x14ac:dyDescent="0.25">
      <c r="H12846" s="1">
        <v>43622</v>
      </c>
      <c r="I12846" t="s">
        <v>5</v>
      </c>
      <c r="J12846" t="s">
        <v>31</v>
      </c>
      <c r="K12846">
        <v>36</v>
      </c>
      <c r="L12846">
        <v>747.63</v>
      </c>
    </row>
    <row r="12847" spans="8:12" x14ac:dyDescent="0.25">
      <c r="H12847" s="1">
        <v>44178</v>
      </c>
      <c r="I12847" t="s">
        <v>3</v>
      </c>
      <c r="J12847" t="s">
        <v>33</v>
      </c>
      <c r="K12847">
        <v>3</v>
      </c>
      <c r="L12847">
        <v>131.85</v>
      </c>
    </row>
    <row r="12848" spans="8:12" x14ac:dyDescent="0.25">
      <c r="H12848" s="1">
        <v>43750</v>
      </c>
      <c r="I12848" t="s">
        <v>5</v>
      </c>
      <c r="J12848" t="s">
        <v>33</v>
      </c>
      <c r="K12848">
        <v>24</v>
      </c>
      <c r="L12848">
        <v>498.42</v>
      </c>
    </row>
    <row r="12849" spans="8:12" x14ac:dyDescent="0.25">
      <c r="H12849" s="1">
        <v>43597</v>
      </c>
      <c r="I12849" t="s">
        <v>5</v>
      </c>
      <c r="J12849" t="s">
        <v>31</v>
      </c>
      <c r="K12849">
        <v>5</v>
      </c>
      <c r="L12849">
        <v>131.79</v>
      </c>
    </row>
    <row r="12850" spans="8:12" x14ac:dyDescent="0.25">
      <c r="H12850" s="1">
        <v>43799</v>
      </c>
      <c r="I12850" t="s">
        <v>5</v>
      </c>
      <c r="J12850" t="s">
        <v>33</v>
      </c>
      <c r="K12850">
        <v>5</v>
      </c>
      <c r="L12850">
        <v>131.79</v>
      </c>
    </row>
    <row r="12851" spans="8:12" x14ac:dyDescent="0.25">
      <c r="H12851" s="1">
        <v>43764</v>
      </c>
      <c r="I12851" t="s">
        <v>5</v>
      </c>
      <c r="J12851" t="s">
        <v>32</v>
      </c>
      <c r="K12851">
        <v>24</v>
      </c>
      <c r="L12851">
        <v>498.42</v>
      </c>
    </row>
    <row r="12852" spans="8:12" x14ac:dyDescent="0.25">
      <c r="H12852" s="1">
        <v>43792</v>
      </c>
      <c r="I12852" t="s">
        <v>5</v>
      </c>
      <c r="J12852" t="s">
        <v>32</v>
      </c>
      <c r="K12852">
        <v>24</v>
      </c>
      <c r="L12852">
        <v>498.42</v>
      </c>
    </row>
    <row r="12853" spans="8:12" x14ac:dyDescent="0.25">
      <c r="H12853" s="1">
        <v>43756</v>
      </c>
      <c r="I12853" t="s">
        <v>5</v>
      </c>
      <c r="J12853" t="s">
        <v>26</v>
      </c>
      <c r="K12853">
        <v>5</v>
      </c>
      <c r="L12853">
        <v>131.79</v>
      </c>
    </row>
    <row r="12854" spans="8:12" x14ac:dyDescent="0.25">
      <c r="H12854" s="1">
        <v>43841</v>
      </c>
      <c r="I12854" t="s">
        <v>5</v>
      </c>
      <c r="J12854" t="s">
        <v>30</v>
      </c>
      <c r="K12854">
        <v>24</v>
      </c>
      <c r="L12854">
        <v>498.42</v>
      </c>
    </row>
    <row r="12855" spans="8:12" x14ac:dyDescent="0.25">
      <c r="H12855" s="1">
        <v>43655</v>
      </c>
      <c r="I12855" t="s">
        <v>5</v>
      </c>
      <c r="J12855" t="s">
        <v>31</v>
      </c>
      <c r="K12855">
        <v>3</v>
      </c>
      <c r="L12855">
        <v>95.85</v>
      </c>
    </row>
    <row r="12856" spans="8:12" x14ac:dyDescent="0.25">
      <c r="H12856" s="1">
        <v>43970</v>
      </c>
      <c r="I12856" t="s">
        <v>4</v>
      </c>
      <c r="J12856" t="s">
        <v>32</v>
      </c>
      <c r="K12856">
        <v>120</v>
      </c>
      <c r="L12856">
        <v>2327.85</v>
      </c>
    </row>
    <row r="12857" spans="8:12" x14ac:dyDescent="0.25">
      <c r="H12857" s="1">
        <v>43820</v>
      </c>
      <c r="I12857" t="s">
        <v>3</v>
      </c>
      <c r="J12857" t="s">
        <v>32</v>
      </c>
      <c r="K12857">
        <v>12</v>
      </c>
      <c r="L12857">
        <v>435.11</v>
      </c>
    </row>
    <row r="12858" spans="8:12" x14ac:dyDescent="0.25">
      <c r="H12858" s="1">
        <v>44158</v>
      </c>
      <c r="I12858" t="s">
        <v>4</v>
      </c>
      <c r="J12858" t="s">
        <v>32</v>
      </c>
      <c r="K12858">
        <v>48</v>
      </c>
      <c r="L12858">
        <v>1064.1600000000001</v>
      </c>
    </row>
    <row r="12859" spans="8:12" x14ac:dyDescent="0.25">
      <c r="H12859" s="1">
        <v>44186</v>
      </c>
      <c r="I12859" t="s">
        <v>5</v>
      </c>
      <c r="J12859" t="s">
        <v>33</v>
      </c>
      <c r="K12859">
        <v>12</v>
      </c>
      <c r="L12859">
        <v>316.31</v>
      </c>
    </row>
    <row r="12860" spans="8:12" x14ac:dyDescent="0.25">
      <c r="H12860" s="1">
        <v>44158</v>
      </c>
      <c r="I12860" t="s">
        <v>4</v>
      </c>
      <c r="J12860" t="s">
        <v>33</v>
      </c>
      <c r="K12860">
        <v>132</v>
      </c>
      <c r="L12860">
        <v>2560.64</v>
      </c>
    </row>
    <row r="12861" spans="8:12" x14ac:dyDescent="0.25">
      <c r="H12861" s="1">
        <v>43815</v>
      </c>
      <c r="I12861" t="s">
        <v>5</v>
      </c>
      <c r="J12861" t="s">
        <v>31</v>
      </c>
      <c r="K12861">
        <v>108</v>
      </c>
      <c r="L12861">
        <v>1811.57</v>
      </c>
    </row>
    <row r="12862" spans="8:12" x14ac:dyDescent="0.25">
      <c r="H12862" s="1">
        <v>44030</v>
      </c>
      <c r="I12862" t="s">
        <v>5</v>
      </c>
      <c r="J12862" t="s">
        <v>33</v>
      </c>
      <c r="K12862">
        <v>72</v>
      </c>
      <c r="L12862">
        <v>1380.24</v>
      </c>
    </row>
    <row r="12863" spans="8:12" x14ac:dyDescent="0.25">
      <c r="H12863" s="1">
        <v>44130</v>
      </c>
      <c r="I12863" t="s">
        <v>5</v>
      </c>
      <c r="J12863" t="s">
        <v>33</v>
      </c>
      <c r="K12863">
        <v>4</v>
      </c>
      <c r="L12863">
        <v>127.8</v>
      </c>
    </row>
    <row r="12864" spans="8:12" x14ac:dyDescent="0.25">
      <c r="H12864" s="1">
        <v>44167</v>
      </c>
      <c r="I12864" t="s">
        <v>5</v>
      </c>
      <c r="J12864" t="s">
        <v>28</v>
      </c>
      <c r="K12864">
        <v>108</v>
      </c>
      <c r="L12864">
        <v>1811.57</v>
      </c>
    </row>
    <row r="12865" spans="8:12" x14ac:dyDescent="0.25">
      <c r="H12865" s="1">
        <v>44138</v>
      </c>
      <c r="I12865" t="s">
        <v>4</v>
      </c>
      <c r="J12865" t="s">
        <v>32</v>
      </c>
      <c r="K12865">
        <v>3</v>
      </c>
      <c r="L12865">
        <v>110.85</v>
      </c>
    </row>
    <row r="12866" spans="8:12" x14ac:dyDescent="0.25">
      <c r="H12866" s="1">
        <v>43785</v>
      </c>
      <c r="I12866" t="s">
        <v>5</v>
      </c>
      <c r="J12866" t="s">
        <v>28</v>
      </c>
      <c r="K12866">
        <v>48</v>
      </c>
      <c r="L12866">
        <v>920.16</v>
      </c>
    </row>
    <row r="12867" spans="8:12" x14ac:dyDescent="0.25">
      <c r="H12867" s="1">
        <v>43771</v>
      </c>
      <c r="I12867" t="s">
        <v>5</v>
      </c>
      <c r="J12867" t="s">
        <v>32</v>
      </c>
      <c r="K12867">
        <v>2</v>
      </c>
      <c r="L12867">
        <v>63.9</v>
      </c>
    </row>
    <row r="12868" spans="8:12" x14ac:dyDescent="0.25">
      <c r="H12868" s="1">
        <v>44139</v>
      </c>
      <c r="I12868" t="s">
        <v>4</v>
      </c>
      <c r="J12868" t="s">
        <v>31</v>
      </c>
      <c r="K12868">
        <v>3</v>
      </c>
      <c r="L12868">
        <v>110.85</v>
      </c>
    </row>
    <row r="12869" spans="8:12" x14ac:dyDescent="0.25">
      <c r="H12869" s="1">
        <v>43819</v>
      </c>
      <c r="I12869" t="s">
        <v>5</v>
      </c>
      <c r="J12869" t="s">
        <v>29</v>
      </c>
      <c r="K12869">
        <v>60</v>
      </c>
      <c r="L12869">
        <v>1150.2</v>
      </c>
    </row>
    <row r="12870" spans="8:12" x14ac:dyDescent="0.25">
      <c r="H12870" s="1">
        <v>44076</v>
      </c>
      <c r="I12870" t="s">
        <v>5</v>
      </c>
      <c r="J12870" t="s">
        <v>30</v>
      </c>
      <c r="K12870">
        <v>36</v>
      </c>
      <c r="L12870">
        <v>747.63</v>
      </c>
    </row>
    <row r="12871" spans="8:12" x14ac:dyDescent="0.25">
      <c r="H12871" s="1">
        <v>43926</v>
      </c>
      <c r="I12871" t="s">
        <v>3</v>
      </c>
      <c r="J12871" t="s">
        <v>29</v>
      </c>
      <c r="K12871">
        <v>1</v>
      </c>
      <c r="L12871">
        <v>43.95</v>
      </c>
    </row>
    <row r="12872" spans="8:12" x14ac:dyDescent="0.25">
      <c r="H12872" s="1">
        <v>43777</v>
      </c>
      <c r="I12872" t="s">
        <v>5</v>
      </c>
      <c r="J12872" t="s">
        <v>30</v>
      </c>
      <c r="K12872">
        <v>12</v>
      </c>
      <c r="L12872">
        <v>316.31</v>
      </c>
    </row>
    <row r="12873" spans="8:12" x14ac:dyDescent="0.25">
      <c r="H12873" s="1">
        <v>44160</v>
      </c>
      <c r="I12873" t="s">
        <v>5</v>
      </c>
      <c r="J12873" t="s">
        <v>30</v>
      </c>
      <c r="K12873">
        <v>3</v>
      </c>
      <c r="L12873">
        <v>95.85</v>
      </c>
    </row>
    <row r="12874" spans="8:12" x14ac:dyDescent="0.25">
      <c r="H12874" s="1">
        <v>43814</v>
      </c>
      <c r="I12874" t="s">
        <v>4</v>
      </c>
      <c r="J12874" t="s">
        <v>32</v>
      </c>
      <c r="K12874">
        <v>2</v>
      </c>
      <c r="L12874">
        <v>73.900000000000006</v>
      </c>
    </row>
    <row r="12875" spans="8:12" x14ac:dyDescent="0.25">
      <c r="H12875" s="1">
        <v>43594</v>
      </c>
      <c r="I12875" t="s">
        <v>5</v>
      </c>
      <c r="J12875" t="s">
        <v>26</v>
      </c>
      <c r="K12875">
        <v>48</v>
      </c>
      <c r="L12875">
        <v>920.16</v>
      </c>
    </row>
    <row r="12876" spans="8:12" x14ac:dyDescent="0.25">
      <c r="H12876" s="1">
        <v>43903</v>
      </c>
      <c r="I12876" t="s">
        <v>5</v>
      </c>
      <c r="J12876" t="s">
        <v>26</v>
      </c>
      <c r="K12876">
        <v>36</v>
      </c>
      <c r="L12876">
        <v>747.63</v>
      </c>
    </row>
    <row r="12877" spans="8:12" x14ac:dyDescent="0.25">
      <c r="H12877" s="1">
        <v>43935</v>
      </c>
      <c r="I12877" t="s">
        <v>5</v>
      </c>
      <c r="J12877" t="s">
        <v>32</v>
      </c>
      <c r="K12877">
        <v>72</v>
      </c>
      <c r="L12877">
        <v>1380.24</v>
      </c>
    </row>
    <row r="12878" spans="8:12" x14ac:dyDescent="0.25">
      <c r="H12878" s="1">
        <v>43539</v>
      </c>
      <c r="I12878" t="s">
        <v>5</v>
      </c>
      <c r="J12878" t="s">
        <v>26</v>
      </c>
      <c r="K12878">
        <v>120</v>
      </c>
      <c r="L12878">
        <v>2012.85</v>
      </c>
    </row>
    <row r="12879" spans="8:12" x14ac:dyDescent="0.25">
      <c r="H12879" s="1">
        <v>44123</v>
      </c>
      <c r="I12879" t="s">
        <v>4</v>
      </c>
      <c r="J12879" t="s">
        <v>32</v>
      </c>
      <c r="K12879">
        <v>36</v>
      </c>
      <c r="L12879">
        <v>864.63</v>
      </c>
    </row>
    <row r="12880" spans="8:12" x14ac:dyDescent="0.25">
      <c r="H12880" s="1">
        <v>43799</v>
      </c>
      <c r="I12880" t="s">
        <v>5</v>
      </c>
      <c r="J12880" t="s">
        <v>28</v>
      </c>
      <c r="K12880">
        <v>12</v>
      </c>
      <c r="L12880">
        <v>316.31</v>
      </c>
    </row>
    <row r="12881" spans="8:12" x14ac:dyDescent="0.25">
      <c r="H12881" s="1">
        <v>43686</v>
      </c>
      <c r="I12881" t="s">
        <v>5</v>
      </c>
      <c r="J12881" t="s">
        <v>32</v>
      </c>
      <c r="K12881">
        <v>36</v>
      </c>
      <c r="L12881">
        <v>747.63</v>
      </c>
    </row>
    <row r="12882" spans="8:12" x14ac:dyDescent="0.25">
      <c r="H12882" s="1">
        <v>44130</v>
      </c>
      <c r="I12882" t="s">
        <v>3</v>
      </c>
      <c r="J12882" t="s">
        <v>26</v>
      </c>
      <c r="K12882">
        <v>12</v>
      </c>
      <c r="L12882">
        <v>435.11</v>
      </c>
    </row>
    <row r="12883" spans="8:12" x14ac:dyDescent="0.25">
      <c r="H12883" s="1">
        <v>43824</v>
      </c>
      <c r="I12883" t="s">
        <v>5</v>
      </c>
      <c r="J12883" t="s">
        <v>26</v>
      </c>
      <c r="K12883">
        <v>3</v>
      </c>
      <c r="L12883">
        <v>95.85</v>
      </c>
    </row>
    <row r="12884" spans="8:12" x14ac:dyDescent="0.25">
      <c r="H12884" s="1">
        <v>43766</v>
      </c>
      <c r="I12884" t="s">
        <v>4</v>
      </c>
      <c r="J12884" t="s">
        <v>29</v>
      </c>
      <c r="K12884">
        <v>108</v>
      </c>
      <c r="L12884">
        <v>2095.0700000000002</v>
      </c>
    </row>
    <row r="12885" spans="8:12" x14ac:dyDescent="0.25">
      <c r="H12885" s="1">
        <v>44175</v>
      </c>
      <c r="I12885" t="s">
        <v>4</v>
      </c>
      <c r="J12885" t="s">
        <v>32</v>
      </c>
      <c r="K12885">
        <v>3</v>
      </c>
      <c r="L12885">
        <v>110.85</v>
      </c>
    </row>
    <row r="12886" spans="8:12" x14ac:dyDescent="0.25">
      <c r="H12886" s="1">
        <v>44185</v>
      </c>
      <c r="I12886" t="s">
        <v>3</v>
      </c>
      <c r="J12886" t="s">
        <v>27</v>
      </c>
      <c r="K12886">
        <v>132</v>
      </c>
      <c r="L12886">
        <v>3045.74</v>
      </c>
    </row>
    <row r="12887" spans="8:12" x14ac:dyDescent="0.25">
      <c r="H12887" s="1">
        <v>44155</v>
      </c>
      <c r="I12887" t="s">
        <v>4</v>
      </c>
      <c r="J12887" t="s">
        <v>30</v>
      </c>
      <c r="K12887">
        <v>1</v>
      </c>
      <c r="L12887">
        <v>36.950000000000003</v>
      </c>
    </row>
    <row r="12888" spans="8:12" x14ac:dyDescent="0.25">
      <c r="H12888" s="1">
        <v>43798</v>
      </c>
      <c r="I12888" t="s">
        <v>4</v>
      </c>
      <c r="J12888" t="s">
        <v>28</v>
      </c>
      <c r="K12888">
        <v>3</v>
      </c>
      <c r="L12888">
        <v>110.85</v>
      </c>
    </row>
    <row r="12889" spans="8:12" x14ac:dyDescent="0.25">
      <c r="H12889" s="1">
        <v>43774</v>
      </c>
      <c r="I12889" t="s">
        <v>5</v>
      </c>
      <c r="J12889" t="s">
        <v>28</v>
      </c>
      <c r="K12889">
        <v>84</v>
      </c>
      <c r="L12889">
        <v>1610.28</v>
      </c>
    </row>
    <row r="12890" spans="8:12" x14ac:dyDescent="0.25">
      <c r="H12890" s="1">
        <v>44165</v>
      </c>
      <c r="I12890" t="s">
        <v>5</v>
      </c>
      <c r="J12890" t="s">
        <v>27</v>
      </c>
      <c r="K12890">
        <v>3</v>
      </c>
      <c r="L12890">
        <v>95.85</v>
      </c>
    </row>
    <row r="12891" spans="8:12" x14ac:dyDescent="0.25">
      <c r="H12891" s="1">
        <v>43788</v>
      </c>
      <c r="I12891" t="s">
        <v>4</v>
      </c>
      <c r="J12891" t="s">
        <v>28</v>
      </c>
      <c r="K12891">
        <v>12</v>
      </c>
      <c r="L12891">
        <v>365.81</v>
      </c>
    </row>
    <row r="12892" spans="8:12" x14ac:dyDescent="0.25">
      <c r="H12892" s="1">
        <v>43812</v>
      </c>
      <c r="I12892" t="s">
        <v>5</v>
      </c>
      <c r="J12892" t="s">
        <v>33</v>
      </c>
      <c r="K12892">
        <v>1</v>
      </c>
      <c r="L12892">
        <v>31.95</v>
      </c>
    </row>
    <row r="12893" spans="8:12" x14ac:dyDescent="0.25">
      <c r="H12893" s="1">
        <v>43706</v>
      </c>
      <c r="I12893" t="s">
        <v>4</v>
      </c>
      <c r="J12893" t="s">
        <v>32</v>
      </c>
      <c r="K12893">
        <v>12</v>
      </c>
      <c r="L12893">
        <v>365.81</v>
      </c>
    </row>
    <row r="12894" spans="8:12" x14ac:dyDescent="0.25">
      <c r="H12894" s="1">
        <v>44170</v>
      </c>
      <c r="I12894" t="s">
        <v>5</v>
      </c>
      <c r="J12894" t="s">
        <v>26</v>
      </c>
      <c r="K12894">
        <v>36</v>
      </c>
      <c r="L12894">
        <v>747.63</v>
      </c>
    </row>
    <row r="12895" spans="8:12" x14ac:dyDescent="0.25">
      <c r="H12895" s="1">
        <v>43792</v>
      </c>
      <c r="I12895" t="s">
        <v>4</v>
      </c>
      <c r="J12895" t="s">
        <v>32</v>
      </c>
      <c r="K12895">
        <v>36</v>
      </c>
      <c r="L12895">
        <v>864.63</v>
      </c>
    </row>
    <row r="12896" spans="8:12" x14ac:dyDescent="0.25">
      <c r="H12896" s="1">
        <v>43819</v>
      </c>
      <c r="I12896" t="s">
        <v>4</v>
      </c>
      <c r="J12896" t="s">
        <v>29</v>
      </c>
      <c r="K12896">
        <v>1</v>
      </c>
      <c r="L12896">
        <v>36.950000000000003</v>
      </c>
    </row>
    <row r="12897" spans="8:12" x14ac:dyDescent="0.25">
      <c r="H12897" s="1">
        <v>44131</v>
      </c>
      <c r="I12897" t="s">
        <v>5</v>
      </c>
      <c r="J12897" t="s">
        <v>33</v>
      </c>
      <c r="K12897">
        <v>84</v>
      </c>
      <c r="L12897">
        <v>1610.28</v>
      </c>
    </row>
    <row r="12898" spans="8:12" x14ac:dyDescent="0.25">
      <c r="H12898" s="1">
        <v>44178</v>
      </c>
      <c r="I12898" t="s">
        <v>3</v>
      </c>
      <c r="J12898" t="s">
        <v>30</v>
      </c>
      <c r="K12898">
        <v>36</v>
      </c>
      <c r="L12898">
        <v>1028.43</v>
      </c>
    </row>
    <row r="12899" spans="8:12" x14ac:dyDescent="0.25">
      <c r="H12899" s="1">
        <v>44167</v>
      </c>
      <c r="I12899" t="s">
        <v>3</v>
      </c>
      <c r="J12899" t="s">
        <v>32</v>
      </c>
      <c r="K12899">
        <v>156</v>
      </c>
      <c r="L12899">
        <v>3599.51</v>
      </c>
    </row>
    <row r="12900" spans="8:12" x14ac:dyDescent="0.25">
      <c r="H12900" s="1">
        <v>44173</v>
      </c>
      <c r="I12900" t="s">
        <v>5</v>
      </c>
      <c r="J12900" t="s">
        <v>33</v>
      </c>
      <c r="K12900">
        <v>5</v>
      </c>
      <c r="L12900">
        <v>131.79</v>
      </c>
    </row>
    <row r="12901" spans="8:12" x14ac:dyDescent="0.25">
      <c r="H12901" s="1">
        <v>43749</v>
      </c>
      <c r="I12901" t="s">
        <v>5</v>
      </c>
      <c r="J12901" t="s">
        <v>30</v>
      </c>
      <c r="K12901">
        <v>24</v>
      </c>
      <c r="L12901">
        <v>498.42</v>
      </c>
    </row>
    <row r="12902" spans="8:12" x14ac:dyDescent="0.25">
      <c r="H12902" s="1">
        <v>44174</v>
      </c>
      <c r="I12902" t="s">
        <v>3</v>
      </c>
      <c r="J12902" t="s">
        <v>28</v>
      </c>
      <c r="K12902">
        <v>36</v>
      </c>
      <c r="L12902">
        <v>1028.43</v>
      </c>
    </row>
    <row r="12903" spans="8:12" x14ac:dyDescent="0.25">
      <c r="H12903" s="1">
        <v>44139</v>
      </c>
      <c r="I12903" t="s">
        <v>3</v>
      </c>
      <c r="J12903" t="s">
        <v>28</v>
      </c>
      <c r="K12903">
        <v>36</v>
      </c>
      <c r="L12903">
        <v>1028.43</v>
      </c>
    </row>
    <row r="12904" spans="8:12" x14ac:dyDescent="0.25">
      <c r="H12904" s="1">
        <v>44135</v>
      </c>
      <c r="I12904" t="s">
        <v>5</v>
      </c>
      <c r="J12904" t="s">
        <v>27</v>
      </c>
      <c r="K12904">
        <v>24</v>
      </c>
      <c r="L12904">
        <v>498.42</v>
      </c>
    </row>
    <row r="12905" spans="8:12" x14ac:dyDescent="0.25">
      <c r="H12905" s="1">
        <v>43544</v>
      </c>
      <c r="I12905" t="s">
        <v>4</v>
      </c>
      <c r="J12905" t="s">
        <v>26</v>
      </c>
      <c r="K12905">
        <v>12</v>
      </c>
      <c r="L12905">
        <v>365.81</v>
      </c>
    </row>
    <row r="12906" spans="8:12" x14ac:dyDescent="0.25">
      <c r="H12906" s="1">
        <v>43763</v>
      </c>
      <c r="I12906" t="s">
        <v>4</v>
      </c>
      <c r="J12906" t="s">
        <v>29</v>
      </c>
      <c r="K12906">
        <v>12</v>
      </c>
      <c r="L12906">
        <v>365.81</v>
      </c>
    </row>
    <row r="12907" spans="8:12" x14ac:dyDescent="0.25">
      <c r="H12907" s="1">
        <v>44190</v>
      </c>
      <c r="I12907" t="s">
        <v>4</v>
      </c>
      <c r="J12907" t="s">
        <v>26</v>
      </c>
      <c r="K12907">
        <v>1</v>
      </c>
      <c r="L12907">
        <v>36.950000000000003</v>
      </c>
    </row>
    <row r="12908" spans="8:12" x14ac:dyDescent="0.25">
      <c r="H12908" s="1">
        <v>43931</v>
      </c>
      <c r="I12908" t="s">
        <v>4</v>
      </c>
      <c r="J12908" t="s">
        <v>30</v>
      </c>
      <c r="K12908">
        <v>24</v>
      </c>
      <c r="L12908">
        <v>576.41999999999996</v>
      </c>
    </row>
    <row r="12909" spans="8:12" x14ac:dyDescent="0.25">
      <c r="H12909" s="1">
        <v>43681</v>
      </c>
      <c r="I12909" t="s">
        <v>3</v>
      </c>
      <c r="J12909" t="s">
        <v>30</v>
      </c>
      <c r="K12909">
        <v>144</v>
      </c>
      <c r="L12909">
        <v>3322.62</v>
      </c>
    </row>
    <row r="12910" spans="8:12" x14ac:dyDescent="0.25">
      <c r="H12910" s="1">
        <v>44176</v>
      </c>
      <c r="I12910" t="s">
        <v>5</v>
      </c>
      <c r="J12910" t="s">
        <v>31</v>
      </c>
      <c r="K12910">
        <v>12</v>
      </c>
      <c r="L12910">
        <v>316.31</v>
      </c>
    </row>
    <row r="12911" spans="8:12" x14ac:dyDescent="0.25">
      <c r="H12911" s="1">
        <v>44125</v>
      </c>
      <c r="I12911" t="s">
        <v>5</v>
      </c>
      <c r="J12911" t="s">
        <v>32</v>
      </c>
      <c r="K12911">
        <v>144</v>
      </c>
      <c r="L12911">
        <v>2415.42</v>
      </c>
    </row>
    <row r="12912" spans="8:12" x14ac:dyDescent="0.25">
      <c r="H12912" s="1">
        <v>43812</v>
      </c>
      <c r="I12912" t="s">
        <v>5</v>
      </c>
      <c r="J12912" t="s">
        <v>32</v>
      </c>
      <c r="K12912">
        <v>12</v>
      </c>
      <c r="L12912">
        <v>316.31</v>
      </c>
    </row>
    <row r="12913" spans="8:12" x14ac:dyDescent="0.25">
      <c r="H12913" s="1">
        <v>43789</v>
      </c>
      <c r="I12913" t="s">
        <v>4</v>
      </c>
      <c r="J12913" t="s">
        <v>29</v>
      </c>
      <c r="K12913">
        <v>36</v>
      </c>
      <c r="L12913">
        <v>864.63</v>
      </c>
    </row>
    <row r="12914" spans="8:12" x14ac:dyDescent="0.25">
      <c r="H12914" s="1">
        <v>43772</v>
      </c>
      <c r="I12914" t="s">
        <v>3</v>
      </c>
      <c r="J12914" t="s">
        <v>30</v>
      </c>
      <c r="K12914">
        <v>72</v>
      </c>
      <c r="L12914">
        <v>1898.64</v>
      </c>
    </row>
    <row r="12915" spans="8:12" x14ac:dyDescent="0.25">
      <c r="H12915" s="1">
        <v>44003</v>
      </c>
      <c r="I12915" t="s">
        <v>5</v>
      </c>
      <c r="J12915" t="s">
        <v>30</v>
      </c>
      <c r="K12915">
        <v>120</v>
      </c>
      <c r="L12915">
        <v>2012.85</v>
      </c>
    </row>
    <row r="12916" spans="8:12" x14ac:dyDescent="0.25">
      <c r="H12916" s="1">
        <v>44064</v>
      </c>
      <c r="I12916" t="s">
        <v>3</v>
      </c>
      <c r="J12916" t="s">
        <v>27</v>
      </c>
      <c r="K12916">
        <v>36</v>
      </c>
      <c r="L12916">
        <v>1028.43</v>
      </c>
    </row>
    <row r="12917" spans="8:12" x14ac:dyDescent="0.25">
      <c r="H12917" s="1">
        <v>44000</v>
      </c>
      <c r="I12917" t="s">
        <v>5</v>
      </c>
      <c r="J12917" t="s">
        <v>32</v>
      </c>
      <c r="K12917">
        <v>120</v>
      </c>
      <c r="L12917">
        <v>2012.85</v>
      </c>
    </row>
    <row r="12918" spans="8:12" x14ac:dyDescent="0.25">
      <c r="H12918" s="1">
        <v>43794</v>
      </c>
      <c r="I12918" t="s">
        <v>4</v>
      </c>
      <c r="J12918" t="s">
        <v>30</v>
      </c>
      <c r="K12918">
        <v>156</v>
      </c>
      <c r="L12918">
        <v>3026.21</v>
      </c>
    </row>
    <row r="12919" spans="8:12" x14ac:dyDescent="0.25">
      <c r="H12919" s="1">
        <v>44165</v>
      </c>
      <c r="I12919" t="s">
        <v>5</v>
      </c>
      <c r="J12919" t="s">
        <v>26</v>
      </c>
      <c r="K12919">
        <v>36</v>
      </c>
      <c r="L12919">
        <v>747.63</v>
      </c>
    </row>
    <row r="12920" spans="8:12" x14ac:dyDescent="0.25">
      <c r="H12920" s="1">
        <v>44183</v>
      </c>
      <c r="I12920" t="s">
        <v>4</v>
      </c>
      <c r="J12920" t="s">
        <v>30</v>
      </c>
      <c r="K12920">
        <v>48</v>
      </c>
      <c r="L12920">
        <v>1064.1600000000001</v>
      </c>
    </row>
    <row r="12921" spans="8:12" x14ac:dyDescent="0.25">
      <c r="H12921" s="1">
        <v>43743</v>
      </c>
      <c r="I12921" t="s">
        <v>3</v>
      </c>
      <c r="J12921" t="s">
        <v>32</v>
      </c>
      <c r="K12921">
        <v>24</v>
      </c>
      <c r="L12921">
        <v>685.62</v>
      </c>
    </row>
    <row r="12922" spans="8:12" x14ac:dyDescent="0.25">
      <c r="H12922" s="1">
        <v>44182</v>
      </c>
      <c r="I12922" t="s">
        <v>4</v>
      </c>
      <c r="J12922" t="s">
        <v>30</v>
      </c>
      <c r="K12922">
        <v>1</v>
      </c>
      <c r="L12922">
        <v>36.950000000000003</v>
      </c>
    </row>
    <row r="12923" spans="8:12" x14ac:dyDescent="0.25">
      <c r="H12923" s="1">
        <v>43805</v>
      </c>
      <c r="I12923" t="s">
        <v>5</v>
      </c>
      <c r="J12923" t="s">
        <v>31</v>
      </c>
      <c r="K12923">
        <v>144</v>
      </c>
      <c r="L12923">
        <v>2415.42</v>
      </c>
    </row>
    <row r="12924" spans="8:12" x14ac:dyDescent="0.25">
      <c r="H12924" s="1">
        <v>43798</v>
      </c>
      <c r="I12924" t="s">
        <v>3</v>
      </c>
      <c r="J12924" t="s">
        <v>31</v>
      </c>
      <c r="K12924">
        <v>4</v>
      </c>
      <c r="L12924">
        <v>175.8</v>
      </c>
    </row>
    <row r="12925" spans="8:12" x14ac:dyDescent="0.25">
      <c r="H12925" s="1">
        <v>43823</v>
      </c>
      <c r="I12925" t="s">
        <v>3</v>
      </c>
      <c r="J12925" t="s">
        <v>26</v>
      </c>
      <c r="K12925">
        <v>72</v>
      </c>
      <c r="L12925">
        <v>1898.64</v>
      </c>
    </row>
    <row r="12926" spans="8:12" x14ac:dyDescent="0.25">
      <c r="H12926" s="1">
        <v>43754</v>
      </c>
      <c r="I12926" t="s">
        <v>5</v>
      </c>
      <c r="J12926" t="s">
        <v>27</v>
      </c>
      <c r="K12926">
        <v>2</v>
      </c>
      <c r="L12926">
        <v>63.9</v>
      </c>
    </row>
    <row r="12927" spans="8:12" x14ac:dyDescent="0.25">
      <c r="H12927" s="1">
        <v>43821</v>
      </c>
      <c r="I12927" t="s">
        <v>5</v>
      </c>
      <c r="J12927" t="s">
        <v>33</v>
      </c>
      <c r="K12927">
        <v>3</v>
      </c>
      <c r="L12927">
        <v>95.85</v>
      </c>
    </row>
    <row r="12928" spans="8:12" x14ac:dyDescent="0.25">
      <c r="H12928" s="1">
        <v>44157</v>
      </c>
      <c r="I12928" t="s">
        <v>3</v>
      </c>
      <c r="J12928" t="s">
        <v>32</v>
      </c>
      <c r="K12928">
        <v>1</v>
      </c>
      <c r="L12928">
        <v>43.95</v>
      </c>
    </row>
    <row r="12929" spans="8:12" x14ac:dyDescent="0.25">
      <c r="H12929" s="1">
        <v>43785</v>
      </c>
      <c r="I12929" t="s">
        <v>4</v>
      </c>
      <c r="J12929" t="s">
        <v>32</v>
      </c>
      <c r="K12929">
        <v>156</v>
      </c>
      <c r="L12929">
        <v>3026.21</v>
      </c>
    </row>
    <row r="12930" spans="8:12" x14ac:dyDescent="0.25">
      <c r="H12930" s="1">
        <v>43801</v>
      </c>
      <c r="I12930" t="s">
        <v>4</v>
      </c>
      <c r="J12930" t="s">
        <v>27</v>
      </c>
      <c r="K12930">
        <v>36</v>
      </c>
      <c r="L12930">
        <v>864.63</v>
      </c>
    </row>
    <row r="12931" spans="8:12" x14ac:dyDescent="0.25">
      <c r="H12931" s="1">
        <v>43918</v>
      </c>
      <c r="I12931" t="s">
        <v>5</v>
      </c>
      <c r="J12931" t="s">
        <v>30</v>
      </c>
      <c r="K12931">
        <v>12</v>
      </c>
      <c r="L12931">
        <v>316.31</v>
      </c>
    </row>
    <row r="12932" spans="8:12" x14ac:dyDescent="0.25">
      <c r="H12932" s="1">
        <v>43759</v>
      </c>
      <c r="I12932" t="s">
        <v>5</v>
      </c>
      <c r="J12932" t="s">
        <v>29</v>
      </c>
      <c r="K12932">
        <v>96</v>
      </c>
      <c r="L12932">
        <v>1840.32</v>
      </c>
    </row>
    <row r="12933" spans="8:12" x14ac:dyDescent="0.25">
      <c r="H12933" s="1">
        <v>44064</v>
      </c>
      <c r="I12933" t="s">
        <v>4</v>
      </c>
      <c r="J12933" t="s">
        <v>30</v>
      </c>
      <c r="K12933">
        <v>96</v>
      </c>
      <c r="L12933">
        <v>2128.3200000000002</v>
      </c>
    </row>
    <row r="12934" spans="8:12" x14ac:dyDescent="0.25">
      <c r="H12934" s="1">
        <v>43796</v>
      </c>
      <c r="I12934" t="s">
        <v>4</v>
      </c>
      <c r="J12934" t="s">
        <v>33</v>
      </c>
      <c r="K12934">
        <v>12</v>
      </c>
      <c r="L12934">
        <v>365.81</v>
      </c>
    </row>
    <row r="12935" spans="8:12" x14ac:dyDescent="0.25">
      <c r="H12935" s="1">
        <v>43918</v>
      </c>
      <c r="I12935" t="s">
        <v>5</v>
      </c>
      <c r="J12935" t="s">
        <v>31</v>
      </c>
      <c r="K12935">
        <v>12</v>
      </c>
      <c r="L12935">
        <v>316.31</v>
      </c>
    </row>
    <row r="12936" spans="8:12" x14ac:dyDescent="0.25">
      <c r="H12936" s="1">
        <v>44071</v>
      </c>
      <c r="I12936" t="s">
        <v>4</v>
      </c>
      <c r="J12936" t="s">
        <v>26</v>
      </c>
      <c r="K12936">
        <v>5</v>
      </c>
      <c r="L12936">
        <v>152.41999999999999</v>
      </c>
    </row>
    <row r="12937" spans="8:12" x14ac:dyDescent="0.25">
      <c r="H12937" s="1">
        <v>44140</v>
      </c>
      <c r="I12937" t="s">
        <v>5</v>
      </c>
      <c r="J12937" t="s">
        <v>26</v>
      </c>
      <c r="K12937">
        <v>48</v>
      </c>
      <c r="L12937">
        <v>920.16</v>
      </c>
    </row>
    <row r="12938" spans="8:12" x14ac:dyDescent="0.25">
      <c r="H12938" s="1">
        <v>44178</v>
      </c>
      <c r="I12938" t="s">
        <v>5</v>
      </c>
      <c r="J12938" t="s">
        <v>33</v>
      </c>
      <c r="K12938">
        <v>24</v>
      </c>
      <c r="L12938">
        <v>498.42</v>
      </c>
    </row>
    <row r="12939" spans="8:12" x14ac:dyDescent="0.25">
      <c r="H12939" s="1">
        <v>43795</v>
      </c>
      <c r="I12939" t="s">
        <v>5</v>
      </c>
      <c r="J12939" t="s">
        <v>27</v>
      </c>
      <c r="K12939">
        <v>36</v>
      </c>
      <c r="L12939">
        <v>747.63</v>
      </c>
    </row>
    <row r="12940" spans="8:12" x14ac:dyDescent="0.25">
      <c r="H12940" s="1">
        <v>44186</v>
      </c>
      <c r="I12940" t="s">
        <v>3</v>
      </c>
      <c r="J12940" t="s">
        <v>32</v>
      </c>
      <c r="K12940">
        <v>3</v>
      </c>
      <c r="L12940">
        <v>131.85</v>
      </c>
    </row>
    <row r="12941" spans="8:12" x14ac:dyDescent="0.25">
      <c r="H12941" s="1">
        <v>43781</v>
      </c>
      <c r="I12941" t="s">
        <v>5</v>
      </c>
      <c r="J12941" t="s">
        <v>33</v>
      </c>
      <c r="K12941">
        <v>4</v>
      </c>
      <c r="L12941">
        <v>127.8</v>
      </c>
    </row>
    <row r="12942" spans="8:12" x14ac:dyDescent="0.25">
      <c r="H12942" s="1">
        <v>43765</v>
      </c>
      <c r="I12942" t="s">
        <v>3</v>
      </c>
      <c r="J12942" t="s">
        <v>33</v>
      </c>
      <c r="K12942">
        <v>156</v>
      </c>
      <c r="L12942">
        <v>3599.51</v>
      </c>
    </row>
    <row r="12943" spans="8:12" x14ac:dyDescent="0.25">
      <c r="H12943" s="1">
        <v>43796</v>
      </c>
      <c r="I12943" t="s">
        <v>4</v>
      </c>
      <c r="J12943" t="s">
        <v>32</v>
      </c>
      <c r="K12943">
        <v>48</v>
      </c>
      <c r="L12943">
        <v>1064.1600000000001</v>
      </c>
    </row>
    <row r="12944" spans="8:12" x14ac:dyDescent="0.25">
      <c r="H12944" s="1">
        <v>43822</v>
      </c>
      <c r="I12944" t="s">
        <v>3</v>
      </c>
      <c r="J12944" t="s">
        <v>27</v>
      </c>
      <c r="K12944">
        <v>3</v>
      </c>
      <c r="L12944">
        <v>131.85</v>
      </c>
    </row>
    <row r="12945" spans="8:12" x14ac:dyDescent="0.25">
      <c r="H12945" s="1">
        <v>44189</v>
      </c>
      <c r="I12945" t="s">
        <v>3</v>
      </c>
      <c r="J12945" t="s">
        <v>31</v>
      </c>
      <c r="K12945">
        <v>36</v>
      </c>
      <c r="L12945">
        <v>1028.43</v>
      </c>
    </row>
    <row r="12946" spans="8:12" x14ac:dyDescent="0.25">
      <c r="H12946" s="1">
        <v>44028</v>
      </c>
      <c r="I12946" t="s">
        <v>4</v>
      </c>
      <c r="J12946" t="s">
        <v>27</v>
      </c>
      <c r="K12946">
        <v>48</v>
      </c>
      <c r="L12946">
        <v>1064.1600000000001</v>
      </c>
    </row>
    <row r="12947" spans="8:12" x14ac:dyDescent="0.25">
      <c r="H12947" s="1">
        <v>43819</v>
      </c>
      <c r="I12947" t="s">
        <v>4</v>
      </c>
      <c r="J12947" t="s">
        <v>26</v>
      </c>
      <c r="K12947">
        <v>120</v>
      </c>
      <c r="L12947">
        <v>2327.85</v>
      </c>
    </row>
    <row r="12948" spans="8:12" x14ac:dyDescent="0.25">
      <c r="H12948" s="1">
        <v>43808</v>
      </c>
      <c r="I12948" t="s">
        <v>3</v>
      </c>
      <c r="J12948" t="s">
        <v>26</v>
      </c>
      <c r="K12948">
        <v>108</v>
      </c>
      <c r="L12948">
        <v>2491.9699999999998</v>
      </c>
    </row>
    <row r="12949" spans="8:12" x14ac:dyDescent="0.25">
      <c r="H12949" s="1">
        <v>44172</v>
      </c>
      <c r="I12949" t="s">
        <v>5</v>
      </c>
      <c r="J12949" t="s">
        <v>28</v>
      </c>
      <c r="K12949">
        <v>96</v>
      </c>
      <c r="L12949">
        <v>1840.32</v>
      </c>
    </row>
    <row r="12950" spans="8:12" x14ac:dyDescent="0.25">
      <c r="H12950" s="1">
        <v>43483</v>
      </c>
      <c r="I12950" t="s">
        <v>5</v>
      </c>
      <c r="J12950" t="s">
        <v>29</v>
      </c>
      <c r="K12950">
        <v>3</v>
      </c>
      <c r="L12950">
        <v>95.85</v>
      </c>
    </row>
    <row r="12951" spans="8:12" x14ac:dyDescent="0.25">
      <c r="H12951" s="1">
        <v>43775</v>
      </c>
      <c r="I12951" t="s">
        <v>4</v>
      </c>
      <c r="J12951" t="s">
        <v>32</v>
      </c>
      <c r="K12951">
        <v>4</v>
      </c>
      <c r="L12951">
        <v>147.80000000000001</v>
      </c>
    </row>
    <row r="12952" spans="8:12" x14ac:dyDescent="0.25">
      <c r="H12952" s="1">
        <v>43865</v>
      </c>
      <c r="I12952" t="s">
        <v>3</v>
      </c>
      <c r="J12952" t="s">
        <v>27</v>
      </c>
      <c r="K12952">
        <v>1</v>
      </c>
      <c r="L12952">
        <v>43.95</v>
      </c>
    </row>
    <row r="12953" spans="8:12" x14ac:dyDescent="0.25">
      <c r="H12953" s="1">
        <v>44164</v>
      </c>
      <c r="I12953" t="s">
        <v>5</v>
      </c>
      <c r="J12953" t="s">
        <v>31</v>
      </c>
      <c r="K12953">
        <v>4</v>
      </c>
      <c r="L12953">
        <v>127.8</v>
      </c>
    </row>
    <row r="12954" spans="8:12" x14ac:dyDescent="0.25">
      <c r="H12954" s="1">
        <v>43792</v>
      </c>
      <c r="I12954" t="s">
        <v>4</v>
      </c>
      <c r="J12954" t="s">
        <v>30</v>
      </c>
      <c r="K12954">
        <v>24</v>
      </c>
      <c r="L12954">
        <v>576.41999999999996</v>
      </c>
    </row>
    <row r="12955" spans="8:12" x14ac:dyDescent="0.25">
      <c r="H12955" s="1">
        <v>44171</v>
      </c>
      <c r="I12955" t="s">
        <v>4</v>
      </c>
      <c r="J12955" t="s">
        <v>30</v>
      </c>
      <c r="K12955">
        <v>96</v>
      </c>
      <c r="L12955">
        <v>2128.3200000000002</v>
      </c>
    </row>
    <row r="12956" spans="8:12" x14ac:dyDescent="0.25">
      <c r="H12956" s="1">
        <v>44083</v>
      </c>
      <c r="I12956" t="s">
        <v>4</v>
      </c>
      <c r="J12956" t="s">
        <v>28</v>
      </c>
      <c r="K12956">
        <v>24</v>
      </c>
      <c r="L12956">
        <v>576.41999999999996</v>
      </c>
    </row>
    <row r="12957" spans="8:12" x14ac:dyDescent="0.25">
      <c r="H12957" s="1">
        <v>43595</v>
      </c>
      <c r="I12957" t="s">
        <v>5</v>
      </c>
      <c r="J12957" t="s">
        <v>32</v>
      </c>
      <c r="K12957">
        <v>24</v>
      </c>
      <c r="L12957">
        <v>498.42</v>
      </c>
    </row>
    <row r="12958" spans="8:12" x14ac:dyDescent="0.25">
      <c r="H12958" s="1">
        <v>43627</v>
      </c>
      <c r="I12958" t="s">
        <v>4</v>
      </c>
      <c r="J12958" t="s">
        <v>33</v>
      </c>
      <c r="K12958">
        <v>5</v>
      </c>
      <c r="L12958">
        <v>152.41999999999999</v>
      </c>
    </row>
    <row r="12959" spans="8:12" x14ac:dyDescent="0.25">
      <c r="H12959" s="1">
        <v>43956</v>
      </c>
      <c r="I12959" t="s">
        <v>4</v>
      </c>
      <c r="J12959" t="s">
        <v>33</v>
      </c>
      <c r="K12959">
        <v>12</v>
      </c>
      <c r="L12959">
        <v>365.81</v>
      </c>
    </row>
    <row r="12960" spans="8:12" x14ac:dyDescent="0.25">
      <c r="H12960" s="1">
        <v>44160</v>
      </c>
      <c r="I12960" t="s">
        <v>3</v>
      </c>
      <c r="J12960" t="s">
        <v>33</v>
      </c>
      <c r="K12960">
        <v>144</v>
      </c>
      <c r="L12960">
        <v>3322.62</v>
      </c>
    </row>
    <row r="12961" spans="8:12" x14ac:dyDescent="0.25">
      <c r="H12961" s="1">
        <v>44186</v>
      </c>
      <c r="I12961" t="s">
        <v>5</v>
      </c>
      <c r="J12961" t="s">
        <v>26</v>
      </c>
      <c r="K12961">
        <v>4</v>
      </c>
      <c r="L12961">
        <v>127.8</v>
      </c>
    </row>
    <row r="12962" spans="8:12" x14ac:dyDescent="0.25">
      <c r="H12962" s="1">
        <v>44153</v>
      </c>
      <c r="I12962" t="s">
        <v>5</v>
      </c>
      <c r="J12962" t="s">
        <v>31</v>
      </c>
      <c r="K12962">
        <v>12</v>
      </c>
      <c r="L12962">
        <v>316.31</v>
      </c>
    </row>
    <row r="12963" spans="8:12" x14ac:dyDescent="0.25">
      <c r="H12963" s="1">
        <v>43704</v>
      </c>
      <c r="I12963" t="s">
        <v>4</v>
      </c>
      <c r="J12963" t="s">
        <v>26</v>
      </c>
      <c r="K12963">
        <v>12</v>
      </c>
      <c r="L12963">
        <v>365.81</v>
      </c>
    </row>
    <row r="12964" spans="8:12" x14ac:dyDescent="0.25">
      <c r="H12964" s="1">
        <v>43757</v>
      </c>
      <c r="I12964" t="s">
        <v>5</v>
      </c>
      <c r="J12964" t="s">
        <v>30</v>
      </c>
      <c r="K12964">
        <v>36</v>
      </c>
      <c r="L12964">
        <v>747.63</v>
      </c>
    </row>
    <row r="12965" spans="8:12" x14ac:dyDescent="0.25">
      <c r="H12965" s="1">
        <v>44186</v>
      </c>
      <c r="I12965" t="s">
        <v>5</v>
      </c>
      <c r="J12965" t="s">
        <v>28</v>
      </c>
      <c r="K12965">
        <v>132</v>
      </c>
      <c r="L12965">
        <v>2214.14</v>
      </c>
    </row>
    <row r="12966" spans="8:12" x14ac:dyDescent="0.25">
      <c r="H12966" s="1">
        <v>43791</v>
      </c>
      <c r="I12966" t="s">
        <v>4</v>
      </c>
      <c r="J12966" t="s">
        <v>26</v>
      </c>
      <c r="K12966">
        <v>3</v>
      </c>
      <c r="L12966">
        <v>110.85</v>
      </c>
    </row>
    <row r="12967" spans="8:12" x14ac:dyDescent="0.25">
      <c r="H12967" s="1">
        <v>43946</v>
      </c>
      <c r="I12967" t="s">
        <v>5</v>
      </c>
      <c r="J12967" t="s">
        <v>32</v>
      </c>
      <c r="K12967">
        <v>2</v>
      </c>
      <c r="L12967">
        <v>63.9</v>
      </c>
    </row>
    <row r="12968" spans="8:12" x14ac:dyDescent="0.25">
      <c r="H12968" s="1">
        <v>44132</v>
      </c>
      <c r="I12968" t="s">
        <v>5</v>
      </c>
      <c r="J12968" t="s">
        <v>27</v>
      </c>
      <c r="K12968">
        <v>24</v>
      </c>
      <c r="L12968">
        <v>498.42</v>
      </c>
    </row>
    <row r="12969" spans="8:12" x14ac:dyDescent="0.25">
      <c r="H12969" s="1">
        <v>43646</v>
      </c>
      <c r="I12969" t="s">
        <v>5</v>
      </c>
      <c r="J12969" t="s">
        <v>31</v>
      </c>
      <c r="K12969">
        <v>84</v>
      </c>
      <c r="L12969">
        <v>1610.28</v>
      </c>
    </row>
    <row r="12970" spans="8:12" x14ac:dyDescent="0.25">
      <c r="H12970" s="1">
        <v>43785</v>
      </c>
      <c r="I12970" t="s">
        <v>5</v>
      </c>
      <c r="J12970" t="s">
        <v>28</v>
      </c>
      <c r="K12970">
        <v>4</v>
      </c>
      <c r="L12970">
        <v>127.8</v>
      </c>
    </row>
    <row r="12971" spans="8:12" x14ac:dyDescent="0.25">
      <c r="H12971" s="1">
        <v>44146</v>
      </c>
      <c r="I12971" t="s">
        <v>4</v>
      </c>
      <c r="J12971" t="s">
        <v>26</v>
      </c>
      <c r="K12971">
        <v>5</v>
      </c>
      <c r="L12971">
        <v>152.41999999999999</v>
      </c>
    </row>
    <row r="12972" spans="8:12" x14ac:dyDescent="0.25">
      <c r="H12972" s="1">
        <v>44159</v>
      </c>
      <c r="I12972" t="s">
        <v>5</v>
      </c>
      <c r="J12972" t="s">
        <v>32</v>
      </c>
      <c r="K12972">
        <v>36</v>
      </c>
      <c r="L12972">
        <v>747.63</v>
      </c>
    </row>
    <row r="12973" spans="8:12" x14ac:dyDescent="0.25">
      <c r="H12973" s="1">
        <v>43661</v>
      </c>
      <c r="I12973" t="s">
        <v>3</v>
      </c>
      <c r="J12973" t="s">
        <v>26</v>
      </c>
      <c r="K12973">
        <v>1</v>
      </c>
      <c r="L12973">
        <v>43.95</v>
      </c>
    </row>
    <row r="12974" spans="8:12" x14ac:dyDescent="0.25">
      <c r="H12974" s="1">
        <v>43789</v>
      </c>
      <c r="I12974" t="s">
        <v>5</v>
      </c>
      <c r="J12974" t="s">
        <v>26</v>
      </c>
      <c r="K12974">
        <v>1</v>
      </c>
      <c r="L12974">
        <v>31.95</v>
      </c>
    </row>
    <row r="12975" spans="8:12" x14ac:dyDescent="0.25">
      <c r="H12975" s="1">
        <v>44165</v>
      </c>
      <c r="I12975" t="s">
        <v>5</v>
      </c>
      <c r="J12975" t="s">
        <v>31</v>
      </c>
      <c r="K12975">
        <v>5</v>
      </c>
      <c r="L12975">
        <v>131.79</v>
      </c>
    </row>
    <row r="12976" spans="8:12" x14ac:dyDescent="0.25">
      <c r="H12976" s="1">
        <v>44169</v>
      </c>
      <c r="I12976" t="s">
        <v>4</v>
      </c>
      <c r="J12976" t="s">
        <v>31</v>
      </c>
      <c r="K12976">
        <v>24</v>
      </c>
      <c r="L12976">
        <v>576.41999999999996</v>
      </c>
    </row>
    <row r="12977" spans="8:12" x14ac:dyDescent="0.25">
      <c r="H12977" s="1">
        <v>43746</v>
      </c>
      <c r="I12977" t="s">
        <v>5</v>
      </c>
      <c r="J12977" t="s">
        <v>31</v>
      </c>
      <c r="K12977">
        <v>4</v>
      </c>
      <c r="L12977">
        <v>127.8</v>
      </c>
    </row>
    <row r="12978" spans="8:12" x14ac:dyDescent="0.25">
      <c r="H12978" s="1">
        <v>44159</v>
      </c>
      <c r="I12978" t="s">
        <v>4</v>
      </c>
      <c r="J12978" t="s">
        <v>31</v>
      </c>
      <c r="K12978">
        <v>48</v>
      </c>
      <c r="L12978">
        <v>1064.1600000000001</v>
      </c>
    </row>
    <row r="12979" spans="8:12" x14ac:dyDescent="0.25">
      <c r="H12979" s="1">
        <v>43739</v>
      </c>
      <c r="I12979" t="s">
        <v>4</v>
      </c>
      <c r="J12979" t="s">
        <v>30</v>
      </c>
      <c r="K12979">
        <v>24</v>
      </c>
      <c r="L12979">
        <v>576.41999999999996</v>
      </c>
    </row>
    <row r="12980" spans="8:12" x14ac:dyDescent="0.25">
      <c r="H12980" s="1">
        <v>44164</v>
      </c>
      <c r="I12980" t="s">
        <v>4</v>
      </c>
      <c r="J12980" t="s">
        <v>26</v>
      </c>
      <c r="K12980">
        <v>36</v>
      </c>
      <c r="L12980">
        <v>864.63</v>
      </c>
    </row>
    <row r="12981" spans="8:12" x14ac:dyDescent="0.25">
      <c r="H12981" s="1">
        <v>44169</v>
      </c>
      <c r="I12981" t="s">
        <v>5</v>
      </c>
      <c r="J12981" t="s">
        <v>29</v>
      </c>
      <c r="K12981">
        <v>36</v>
      </c>
      <c r="L12981">
        <v>747.63</v>
      </c>
    </row>
    <row r="12982" spans="8:12" x14ac:dyDescent="0.25">
      <c r="H12982" s="1">
        <v>43811</v>
      </c>
      <c r="I12982" t="s">
        <v>5</v>
      </c>
      <c r="J12982" t="s">
        <v>26</v>
      </c>
      <c r="K12982">
        <v>48</v>
      </c>
      <c r="L12982">
        <v>920.16</v>
      </c>
    </row>
    <row r="12983" spans="8:12" x14ac:dyDescent="0.25">
      <c r="H12983" s="1">
        <v>44130</v>
      </c>
      <c r="I12983" t="s">
        <v>4</v>
      </c>
      <c r="J12983" t="s">
        <v>29</v>
      </c>
      <c r="K12983">
        <v>1</v>
      </c>
      <c r="L12983">
        <v>36.950000000000003</v>
      </c>
    </row>
    <row r="12984" spans="8:12" x14ac:dyDescent="0.25">
      <c r="H12984" s="1">
        <v>43782</v>
      </c>
      <c r="I12984" t="s">
        <v>4</v>
      </c>
      <c r="J12984" t="s">
        <v>27</v>
      </c>
      <c r="K12984">
        <v>72</v>
      </c>
      <c r="L12984">
        <v>1596.24</v>
      </c>
    </row>
    <row r="12985" spans="8:12" x14ac:dyDescent="0.25">
      <c r="H12985" s="1">
        <v>44124</v>
      </c>
      <c r="I12985" t="s">
        <v>4</v>
      </c>
      <c r="J12985" t="s">
        <v>33</v>
      </c>
      <c r="K12985">
        <v>24</v>
      </c>
      <c r="L12985">
        <v>576.41999999999996</v>
      </c>
    </row>
    <row r="12986" spans="8:12" x14ac:dyDescent="0.25">
      <c r="H12986" s="1">
        <v>44166</v>
      </c>
      <c r="I12986" t="s">
        <v>5</v>
      </c>
      <c r="J12986" t="s">
        <v>30</v>
      </c>
      <c r="K12986">
        <v>3</v>
      </c>
      <c r="L12986">
        <v>95.85</v>
      </c>
    </row>
    <row r="12987" spans="8:12" x14ac:dyDescent="0.25">
      <c r="H12987" s="1">
        <v>43924</v>
      </c>
      <c r="I12987" t="s">
        <v>3</v>
      </c>
      <c r="J12987" t="s">
        <v>33</v>
      </c>
      <c r="K12987">
        <v>96</v>
      </c>
      <c r="L12987">
        <v>2531.52</v>
      </c>
    </row>
    <row r="12988" spans="8:12" x14ac:dyDescent="0.25">
      <c r="H12988" s="1">
        <v>43787</v>
      </c>
      <c r="I12988" t="s">
        <v>4</v>
      </c>
      <c r="J12988" t="s">
        <v>26</v>
      </c>
      <c r="K12988">
        <v>2</v>
      </c>
      <c r="L12988">
        <v>73.900000000000006</v>
      </c>
    </row>
    <row r="12989" spans="8:12" x14ac:dyDescent="0.25">
      <c r="H12989" s="1">
        <v>43628</v>
      </c>
      <c r="I12989" t="s">
        <v>3</v>
      </c>
      <c r="J12989" t="s">
        <v>26</v>
      </c>
      <c r="K12989">
        <v>72</v>
      </c>
      <c r="L12989">
        <v>1898.64</v>
      </c>
    </row>
    <row r="12990" spans="8:12" x14ac:dyDescent="0.25">
      <c r="H12990" s="1">
        <v>43799</v>
      </c>
      <c r="I12990" t="s">
        <v>3</v>
      </c>
      <c r="J12990" t="s">
        <v>29</v>
      </c>
      <c r="K12990">
        <v>1</v>
      </c>
      <c r="L12990">
        <v>43.95</v>
      </c>
    </row>
    <row r="12991" spans="8:12" x14ac:dyDescent="0.25">
      <c r="H12991" s="1">
        <v>43775</v>
      </c>
      <c r="I12991" t="s">
        <v>5</v>
      </c>
      <c r="J12991" t="s">
        <v>27</v>
      </c>
      <c r="K12991">
        <v>2</v>
      </c>
      <c r="L12991">
        <v>63.9</v>
      </c>
    </row>
    <row r="12992" spans="8:12" x14ac:dyDescent="0.25">
      <c r="H12992" s="1">
        <v>43579</v>
      </c>
      <c r="I12992" t="s">
        <v>3</v>
      </c>
      <c r="J12992" t="s">
        <v>29</v>
      </c>
      <c r="K12992">
        <v>48</v>
      </c>
      <c r="L12992">
        <v>1265.76</v>
      </c>
    </row>
    <row r="12993" spans="8:12" x14ac:dyDescent="0.25">
      <c r="H12993" s="1">
        <v>43822</v>
      </c>
      <c r="I12993" t="s">
        <v>5</v>
      </c>
      <c r="J12993" t="s">
        <v>26</v>
      </c>
      <c r="K12993">
        <v>2</v>
      </c>
      <c r="L12993">
        <v>63.9</v>
      </c>
    </row>
    <row r="12994" spans="8:12" x14ac:dyDescent="0.25">
      <c r="H12994" s="1">
        <v>43682</v>
      </c>
      <c r="I12994" t="s">
        <v>4</v>
      </c>
      <c r="J12994" t="s">
        <v>26</v>
      </c>
      <c r="K12994">
        <v>108</v>
      </c>
      <c r="L12994">
        <v>2095.0700000000002</v>
      </c>
    </row>
    <row r="12995" spans="8:12" x14ac:dyDescent="0.25">
      <c r="H12995" s="1">
        <v>44169</v>
      </c>
      <c r="I12995" t="s">
        <v>3</v>
      </c>
      <c r="J12995" t="s">
        <v>33</v>
      </c>
      <c r="K12995">
        <v>96</v>
      </c>
      <c r="L12995">
        <v>2531.52</v>
      </c>
    </row>
    <row r="12996" spans="8:12" x14ac:dyDescent="0.25">
      <c r="H12996" s="1">
        <v>44174</v>
      </c>
      <c r="I12996" t="s">
        <v>4</v>
      </c>
      <c r="J12996" t="s">
        <v>33</v>
      </c>
      <c r="K12996">
        <v>120</v>
      </c>
      <c r="L12996">
        <v>2327.85</v>
      </c>
    </row>
    <row r="12997" spans="8:12" x14ac:dyDescent="0.25">
      <c r="H12997" s="1">
        <v>44160</v>
      </c>
      <c r="I12997" t="s">
        <v>4</v>
      </c>
      <c r="J12997" t="s">
        <v>27</v>
      </c>
      <c r="K12997">
        <v>1</v>
      </c>
      <c r="L12997">
        <v>36.950000000000003</v>
      </c>
    </row>
    <row r="12998" spans="8:12" x14ac:dyDescent="0.25">
      <c r="H12998" s="1">
        <v>44158</v>
      </c>
      <c r="I12998" t="s">
        <v>3</v>
      </c>
      <c r="J12998" t="s">
        <v>32</v>
      </c>
      <c r="K12998">
        <v>36</v>
      </c>
      <c r="L12998">
        <v>1028.43</v>
      </c>
    </row>
    <row r="12999" spans="8:12" x14ac:dyDescent="0.25">
      <c r="H12999" s="1">
        <v>43768</v>
      </c>
      <c r="I12999" t="s">
        <v>4</v>
      </c>
      <c r="J12999" t="s">
        <v>29</v>
      </c>
      <c r="K12999">
        <v>1</v>
      </c>
      <c r="L12999">
        <v>36.950000000000003</v>
      </c>
    </row>
    <row r="13000" spans="8:12" x14ac:dyDescent="0.25">
      <c r="H13000" s="1">
        <v>44179</v>
      </c>
      <c r="I13000" t="s">
        <v>5</v>
      </c>
      <c r="J13000" t="s">
        <v>28</v>
      </c>
      <c r="K13000">
        <v>4</v>
      </c>
      <c r="L13000">
        <v>127.8</v>
      </c>
    </row>
    <row r="13001" spans="8:12" x14ac:dyDescent="0.25">
      <c r="H13001" s="1">
        <v>43818</v>
      </c>
      <c r="I13001" t="s">
        <v>3</v>
      </c>
      <c r="J13001" t="s">
        <v>30</v>
      </c>
      <c r="K13001">
        <v>144</v>
      </c>
      <c r="L13001">
        <v>3322.62</v>
      </c>
    </row>
    <row r="13002" spans="8:12" x14ac:dyDescent="0.25">
      <c r="H13002" s="1">
        <v>44155</v>
      </c>
      <c r="I13002" t="s">
        <v>4</v>
      </c>
      <c r="J13002" t="s">
        <v>28</v>
      </c>
      <c r="K13002">
        <v>12</v>
      </c>
      <c r="L13002">
        <v>365.81</v>
      </c>
    </row>
    <row r="13003" spans="8:12" x14ac:dyDescent="0.25">
      <c r="H13003" s="1">
        <v>43648</v>
      </c>
      <c r="I13003" t="s">
        <v>4</v>
      </c>
      <c r="J13003" t="s">
        <v>26</v>
      </c>
      <c r="K13003">
        <v>5</v>
      </c>
      <c r="L13003">
        <v>152.41999999999999</v>
      </c>
    </row>
    <row r="13004" spans="8:12" x14ac:dyDescent="0.25">
      <c r="H13004" s="1">
        <v>44159</v>
      </c>
      <c r="I13004" t="s">
        <v>3</v>
      </c>
      <c r="J13004" t="s">
        <v>33</v>
      </c>
      <c r="K13004">
        <v>5</v>
      </c>
      <c r="L13004">
        <v>181.29</v>
      </c>
    </row>
    <row r="13005" spans="8:12" x14ac:dyDescent="0.25">
      <c r="H13005" s="1">
        <v>44146</v>
      </c>
      <c r="I13005" t="s">
        <v>5</v>
      </c>
      <c r="J13005" t="s">
        <v>31</v>
      </c>
      <c r="K13005">
        <v>12</v>
      </c>
      <c r="L13005">
        <v>316.31</v>
      </c>
    </row>
    <row r="13006" spans="8:12" x14ac:dyDescent="0.25">
      <c r="H13006" s="1">
        <v>44110</v>
      </c>
      <c r="I13006" t="s">
        <v>4</v>
      </c>
      <c r="J13006" t="s">
        <v>28</v>
      </c>
      <c r="K13006">
        <v>5</v>
      </c>
      <c r="L13006">
        <v>152.41999999999999</v>
      </c>
    </row>
    <row r="13007" spans="8:12" x14ac:dyDescent="0.25">
      <c r="H13007" s="1">
        <v>43879</v>
      </c>
      <c r="I13007" t="s">
        <v>3</v>
      </c>
      <c r="J13007" t="s">
        <v>32</v>
      </c>
      <c r="K13007">
        <v>120</v>
      </c>
      <c r="L13007">
        <v>2768.85</v>
      </c>
    </row>
    <row r="13008" spans="8:12" x14ac:dyDescent="0.25">
      <c r="H13008" s="1">
        <v>43812</v>
      </c>
      <c r="I13008" t="s">
        <v>3</v>
      </c>
      <c r="J13008" t="s">
        <v>31</v>
      </c>
      <c r="K13008">
        <v>5</v>
      </c>
      <c r="L13008">
        <v>181.29</v>
      </c>
    </row>
    <row r="13009" spans="8:12" x14ac:dyDescent="0.25">
      <c r="H13009" s="1">
        <v>43823</v>
      </c>
      <c r="I13009" t="s">
        <v>4</v>
      </c>
      <c r="J13009" t="s">
        <v>26</v>
      </c>
      <c r="K13009">
        <v>24</v>
      </c>
      <c r="L13009">
        <v>576.41999999999996</v>
      </c>
    </row>
    <row r="13010" spans="8:12" x14ac:dyDescent="0.25">
      <c r="H13010" s="1">
        <v>43765</v>
      </c>
      <c r="I13010" t="s">
        <v>4</v>
      </c>
      <c r="J13010" t="s">
        <v>29</v>
      </c>
      <c r="K13010">
        <v>4</v>
      </c>
      <c r="L13010">
        <v>147.80000000000001</v>
      </c>
    </row>
    <row r="13011" spans="8:12" x14ac:dyDescent="0.25">
      <c r="H13011" s="1">
        <v>43780</v>
      </c>
      <c r="I13011" t="s">
        <v>3</v>
      </c>
      <c r="J13011" t="s">
        <v>28</v>
      </c>
      <c r="K13011">
        <v>12</v>
      </c>
      <c r="L13011">
        <v>435.11</v>
      </c>
    </row>
    <row r="13012" spans="8:12" x14ac:dyDescent="0.25">
      <c r="H13012" s="1">
        <v>44102</v>
      </c>
      <c r="I13012" t="s">
        <v>5</v>
      </c>
      <c r="J13012" t="s">
        <v>30</v>
      </c>
      <c r="K13012">
        <v>12</v>
      </c>
      <c r="L13012">
        <v>316.31</v>
      </c>
    </row>
    <row r="13013" spans="8:12" x14ac:dyDescent="0.25">
      <c r="H13013" s="1">
        <v>43595</v>
      </c>
      <c r="I13013" t="s">
        <v>5</v>
      </c>
      <c r="J13013" t="s">
        <v>31</v>
      </c>
      <c r="K13013">
        <v>1</v>
      </c>
      <c r="L13013">
        <v>31.95</v>
      </c>
    </row>
    <row r="13014" spans="8:12" x14ac:dyDescent="0.25">
      <c r="H13014" s="1">
        <v>43801</v>
      </c>
      <c r="I13014" t="s">
        <v>5</v>
      </c>
      <c r="J13014" t="s">
        <v>30</v>
      </c>
      <c r="K13014">
        <v>36</v>
      </c>
      <c r="L13014">
        <v>747.63</v>
      </c>
    </row>
    <row r="13015" spans="8:12" x14ac:dyDescent="0.25">
      <c r="H13015" s="1">
        <v>44187</v>
      </c>
      <c r="I13015" t="s">
        <v>5</v>
      </c>
      <c r="J13015" t="s">
        <v>29</v>
      </c>
      <c r="K13015">
        <v>12</v>
      </c>
      <c r="L13015">
        <v>316.31</v>
      </c>
    </row>
    <row r="13016" spans="8:12" x14ac:dyDescent="0.25">
      <c r="H13016" s="1">
        <v>44189</v>
      </c>
      <c r="I13016" t="s">
        <v>5</v>
      </c>
      <c r="J13016" t="s">
        <v>26</v>
      </c>
      <c r="K13016">
        <v>24</v>
      </c>
      <c r="L13016">
        <v>498.42</v>
      </c>
    </row>
    <row r="13017" spans="8:12" x14ac:dyDescent="0.25">
      <c r="H13017" s="1">
        <v>43740</v>
      </c>
      <c r="I13017" t="s">
        <v>5</v>
      </c>
      <c r="J13017" t="s">
        <v>30</v>
      </c>
      <c r="K13017">
        <v>12</v>
      </c>
      <c r="L13017">
        <v>316.31</v>
      </c>
    </row>
    <row r="13018" spans="8:12" x14ac:dyDescent="0.25">
      <c r="H13018" s="1">
        <v>43795</v>
      </c>
      <c r="I13018" t="s">
        <v>3</v>
      </c>
      <c r="J13018" t="s">
        <v>31</v>
      </c>
      <c r="K13018">
        <v>24</v>
      </c>
      <c r="L13018">
        <v>685.62</v>
      </c>
    </row>
    <row r="13019" spans="8:12" x14ac:dyDescent="0.25">
      <c r="H13019" s="1">
        <v>43780</v>
      </c>
      <c r="I13019" t="s">
        <v>4</v>
      </c>
      <c r="J13019" t="s">
        <v>29</v>
      </c>
      <c r="K13019">
        <v>96</v>
      </c>
      <c r="L13019">
        <v>2128.3200000000002</v>
      </c>
    </row>
    <row r="13020" spans="8:12" x14ac:dyDescent="0.25">
      <c r="H13020" s="1">
        <v>43794</v>
      </c>
      <c r="I13020" t="s">
        <v>5</v>
      </c>
      <c r="J13020" t="s">
        <v>31</v>
      </c>
      <c r="K13020">
        <v>2</v>
      </c>
      <c r="L13020">
        <v>63.9</v>
      </c>
    </row>
    <row r="13021" spans="8:12" x14ac:dyDescent="0.25">
      <c r="H13021" s="1">
        <v>43625</v>
      </c>
      <c r="I13021" t="s">
        <v>5</v>
      </c>
      <c r="J13021" t="s">
        <v>30</v>
      </c>
      <c r="K13021">
        <v>12</v>
      </c>
      <c r="L13021">
        <v>316.31</v>
      </c>
    </row>
    <row r="13022" spans="8:12" x14ac:dyDescent="0.25">
      <c r="H13022" s="1">
        <v>43747</v>
      </c>
      <c r="I13022" t="s">
        <v>3</v>
      </c>
      <c r="J13022" t="s">
        <v>30</v>
      </c>
      <c r="K13022">
        <v>4</v>
      </c>
      <c r="L13022">
        <v>175.8</v>
      </c>
    </row>
    <row r="13023" spans="8:12" x14ac:dyDescent="0.25">
      <c r="H13023" s="1">
        <v>44187</v>
      </c>
      <c r="I13023" t="s">
        <v>4</v>
      </c>
      <c r="J13023" t="s">
        <v>32</v>
      </c>
      <c r="K13023">
        <v>12</v>
      </c>
      <c r="L13023">
        <v>365.81</v>
      </c>
    </row>
    <row r="13024" spans="8:12" x14ac:dyDescent="0.25">
      <c r="H13024" s="1">
        <v>43737</v>
      </c>
      <c r="I13024" t="s">
        <v>3</v>
      </c>
      <c r="J13024" t="s">
        <v>30</v>
      </c>
      <c r="K13024">
        <v>120</v>
      </c>
      <c r="L13024">
        <v>2768.85</v>
      </c>
    </row>
    <row r="13025" spans="8:12" x14ac:dyDescent="0.25">
      <c r="H13025" s="1">
        <v>43772</v>
      </c>
      <c r="I13025" t="s">
        <v>5</v>
      </c>
      <c r="J13025" t="s">
        <v>27</v>
      </c>
      <c r="K13025">
        <v>5</v>
      </c>
      <c r="L13025">
        <v>131.79</v>
      </c>
    </row>
    <row r="13026" spans="8:12" x14ac:dyDescent="0.25">
      <c r="H13026" s="1">
        <v>44159</v>
      </c>
      <c r="I13026" t="s">
        <v>5</v>
      </c>
      <c r="J13026" t="s">
        <v>26</v>
      </c>
      <c r="K13026">
        <v>2</v>
      </c>
      <c r="L13026">
        <v>63.9</v>
      </c>
    </row>
    <row r="13027" spans="8:12" x14ac:dyDescent="0.25">
      <c r="H13027" s="1">
        <v>43552</v>
      </c>
      <c r="I13027" t="s">
        <v>4</v>
      </c>
      <c r="J13027" t="s">
        <v>33</v>
      </c>
      <c r="K13027">
        <v>3</v>
      </c>
      <c r="L13027">
        <v>110.85</v>
      </c>
    </row>
    <row r="13028" spans="8:12" x14ac:dyDescent="0.25">
      <c r="H13028" s="1">
        <v>44120</v>
      </c>
      <c r="I13028" t="s">
        <v>5</v>
      </c>
      <c r="J13028" t="s">
        <v>30</v>
      </c>
      <c r="K13028">
        <v>12</v>
      </c>
      <c r="L13028">
        <v>316.31</v>
      </c>
    </row>
    <row r="13029" spans="8:12" x14ac:dyDescent="0.25">
      <c r="H13029" s="1">
        <v>43784</v>
      </c>
      <c r="I13029" t="s">
        <v>3</v>
      </c>
      <c r="J13029" t="s">
        <v>28</v>
      </c>
      <c r="K13029">
        <v>84</v>
      </c>
      <c r="L13029">
        <v>2215.08</v>
      </c>
    </row>
    <row r="13030" spans="8:12" x14ac:dyDescent="0.25">
      <c r="H13030" s="1">
        <v>43811</v>
      </c>
      <c r="I13030" t="s">
        <v>5</v>
      </c>
      <c r="J13030" t="s">
        <v>33</v>
      </c>
      <c r="K13030">
        <v>24</v>
      </c>
      <c r="L13030">
        <v>498.42</v>
      </c>
    </row>
    <row r="13031" spans="8:12" x14ac:dyDescent="0.25">
      <c r="H13031" s="1">
        <v>43749</v>
      </c>
      <c r="I13031" t="s">
        <v>4</v>
      </c>
      <c r="J13031" t="s">
        <v>31</v>
      </c>
      <c r="K13031">
        <v>5</v>
      </c>
      <c r="L13031">
        <v>152.41999999999999</v>
      </c>
    </row>
    <row r="13032" spans="8:12" x14ac:dyDescent="0.25">
      <c r="H13032" s="1">
        <v>44182</v>
      </c>
      <c r="I13032" t="s">
        <v>3</v>
      </c>
      <c r="J13032" t="s">
        <v>31</v>
      </c>
      <c r="K13032">
        <v>5</v>
      </c>
      <c r="L13032">
        <v>181.29</v>
      </c>
    </row>
    <row r="13033" spans="8:12" x14ac:dyDescent="0.25">
      <c r="H13033" s="1">
        <v>44173</v>
      </c>
      <c r="I13033" t="s">
        <v>3</v>
      </c>
      <c r="J13033" t="s">
        <v>32</v>
      </c>
      <c r="K13033">
        <v>12</v>
      </c>
      <c r="L13033">
        <v>435.11</v>
      </c>
    </row>
    <row r="13034" spans="8:12" x14ac:dyDescent="0.25">
      <c r="H13034" s="1">
        <v>43791</v>
      </c>
      <c r="I13034" t="s">
        <v>3</v>
      </c>
      <c r="J13034" t="s">
        <v>30</v>
      </c>
      <c r="K13034">
        <v>36</v>
      </c>
      <c r="L13034">
        <v>1028.43</v>
      </c>
    </row>
    <row r="13035" spans="8:12" x14ac:dyDescent="0.25">
      <c r="H13035" s="1">
        <v>44183</v>
      </c>
      <c r="I13035" t="s">
        <v>5</v>
      </c>
      <c r="J13035" t="s">
        <v>26</v>
      </c>
      <c r="K13035">
        <v>72</v>
      </c>
      <c r="L13035">
        <v>1380.24</v>
      </c>
    </row>
    <row r="13036" spans="8:12" x14ac:dyDescent="0.25">
      <c r="H13036" s="1">
        <v>43783</v>
      </c>
      <c r="I13036" t="s">
        <v>4</v>
      </c>
      <c r="J13036" t="s">
        <v>27</v>
      </c>
      <c r="K13036">
        <v>5</v>
      </c>
      <c r="L13036">
        <v>152.41999999999999</v>
      </c>
    </row>
    <row r="13037" spans="8:12" x14ac:dyDescent="0.25">
      <c r="H13037" s="1">
        <v>44173</v>
      </c>
      <c r="I13037" t="s">
        <v>3</v>
      </c>
      <c r="J13037" t="s">
        <v>26</v>
      </c>
      <c r="K13037">
        <v>36</v>
      </c>
      <c r="L13037">
        <v>1028.43</v>
      </c>
    </row>
    <row r="13038" spans="8:12" x14ac:dyDescent="0.25">
      <c r="H13038" s="1">
        <v>43791</v>
      </c>
      <c r="I13038" t="s">
        <v>5</v>
      </c>
      <c r="J13038" t="s">
        <v>31</v>
      </c>
      <c r="K13038">
        <v>4</v>
      </c>
      <c r="L13038">
        <v>127.8</v>
      </c>
    </row>
    <row r="13039" spans="8:12" x14ac:dyDescent="0.25">
      <c r="H13039" s="1">
        <v>43771</v>
      </c>
      <c r="I13039" t="s">
        <v>4</v>
      </c>
      <c r="J13039" t="s">
        <v>32</v>
      </c>
      <c r="K13039">
        <v>144</v>
      </c>
      <c r="L13039">
        <v>2793.42</v>
      </c>
    </row>
    <row r="13040" spans="8:12" x14ac:dyDescent="0.25">
      <c r="H13040" s="1">
        <v>43737</v>
      </c>
      <c r="I13040" t="s">
        <v>4</v>
      </c>
      <c r="J13040" t="s">
        <v>31</v>
      </c>
      <c r="K13040">
        <v>36</v>
      </c>
      <c r="L13040">
        <v>864.63</v>
      </c>
    </row>
    <row r="13041" spans="8:12" x14ac:dyDescent="0.25">
      <c r="H13041" s="1">
        <v>43773</v>
      </c>
      <c r="I13041" t="s">
        <v>3</v>
      </c>
      <c r="J13041" t="s">
        <v>29</v>
      </c>
      <c r="K13041">
        <v>1</v>
      </c>
      <c r="L13041">
        <v>43.95</v>
      </c>
    </row>
    <row r="13042" spans="8:12" x14ac:dyDescent="0.25">
      <c r="H13042" s="1">
        <v>43647</v>
      </c>
      <c r="I13042" t="s">
        <v>4</v>
      </c>
      <c r="J13042" t="s">
        <v>29</v>
      </c>
      <c r="K13042">
        <v>108</v>
      </c>
      <c r="L13042">
        <v>2095.0700000000002</v>
      </c>
    </row>
    <row r="13043" spans="8:12" x14ac:dyDescent="0.25">
      <c r="H13043" s="1">
        <v>44142</v>
      </c>
      <c r="I13043" t="s">
        <v>4</v>
      </c>
      <c r="J13043" t="s">
        <v>31</v>
      </c>
      <c r="K13043">
        <v>1</v>
      </c>
      <c r="L13043">
        <v>36.950000000000003</v>
      </c>
    </row>
    <row r="13044" spans="8:12" x14ac:dyDescent="0.25">
      <c r="H13044" s="1">
        <v>44169</v>
      </c>
      <c r="I13044" t="s">
        <v>3</v>
      </c>
      <c r="J13044" t="s">
        <v>31</v>
      </c>
      <c r="K13044">
        <v>120</v>
      </c>
      <c r="L13044">
        <v>2768.85</v>
      </c>
    </row>
    <row r="13045" spans="8:12" x14ac:dyDescent="0.25">
      <c r="H13045" s="1">
        <v>43948</v>
      </c>
      <c r="I13045" t="s">
        <v>5</v>
      </c>
      <c r="J13045" t="s">
        <v>28</v>
      </c>
      <c r="K13045">
        <v>4</v>
      </c>
      <c r="L13045">
        <v>127.8</v>
      </c>
    </row>
    <row r="13046" spans="8:12" x14ac:dyDescent="0.25">
      <c r="H13046" s="1">
        <v>43772</v>
      </c>
      <c r="I13046" t="s">
        <v>5</v>
      </c>
      <c r="J13046" t="s">
        <v>30</v>
      </c>
      <c r="K13046">
        <v>36</v>
      </c>
      <c r="L13046">
        <v>747.63</v>
      </c>
    </row>
    <row r="13047" spans="8:12" x14ac:dyDescent="0.25">
      <c r="H13047" s="1">
        <v>43803</v>
      </c>
      <c r="I13047" t="s">
        <v>5</v>
      </c>
      <c r="J13047" t="s">
        <v>30</v>
      </c>
      <c r="K13047">
        <v>132</v>
      </c>
      <c r="L13047">
        <v>2214.14</v>
      </c>
    </row>
    <row r="13048" spans="8:12" x14ac:dyDescent="0.25">
      <c r="H13048" s="1">
        <v>44165</v>
      </c>
      <c r="I13048" t="s">
        <v>5</v>
      </c>
      <c r="J13048" t="s">
        <v>33</v>
      </c>
      <c r="K13048">
        <v>5</v>
      </c>
      <c r="L13048">
        <v>131.79</v>
      </c>
    </row>
    <row r="13049" spans="8:12" x14ac:dyDescent="0.25">
      <c r="H13049" s="1">
        <v>44168</v>
      </c>
      <c r="I13049" t="s">
        <v>3</v>
      </c>
      <c r="J13049" t="s">
        <v>32</v>
      </c>
      <c r="K13049">
        <v>120</v>
      </c>
      <c r="L13049">
        <v>2768.85</v>
      </c>
    </row>
    <row r="13050" spans="8:12" x14ac:dyDescent="0.25">
      <c r="H13050" s="1">
        <v>44142</v>
      </c>
      <c r="I13050" t="s">
        <v>4</v>
      </c>
      <c r="J13050" t="s">
        <v>33</v>
      </c>
      <c r="K13050">
        <v>24</v>
      </c>
      <c r="L13050">
        <v>576.41999999999996</v>
      </c>
    </row>
    <row r="13051" spans="8:12" x14ac:dyDescent="0.25">
      <c r="H13051" s="1">
        <v>44174</v>
      </c>
      <c r="I13051" t="s">
        <v>4</v>
      </c>
      <c r="J13051" t="s">
        <v>29</v>
      </c>
      <c r="K13051">
        <v>4</v>
      </c>
      <c r="L13051">
        <v>147.80000000000001</v>
      </c>
    </row>
    <row r="13052" spans="8:12" x14ac:dyDescent="0.25">
      <c r="H13052" s="1">
        <v>43747</v>
      </c>
      <c r="I13052" t="s">
        <v>5</v>
      </c>
      <c r="J13052" t="s">
        <v>29</v>
      </c>
      <c r="K13052">
        <v>1</v>
      </c>
      <c r="L13052">
        <v>31.95</v>
      </c>
    </row>
    <row r="13053" spans="8:12" x14ac:dyDescent="0.25">
      <c r="H13053" s="1">
        <v>43741</v>
      </c>
      <c r="I13053" t="s">
        <v>5</v>
      </c>
      <c r="J13053" t="s">
        <v>28</v>
      </c>
      <c r="K13053">
        <v>36</v>
      </c>
      <c r="L13053">
        <v>747.63</v>
      </c>
    </row>
    <row r="13054" spans="8:12" x14ac:dyDescent="0.25">
      <c r="H13054" s="1">
        <v>44158</v>
      </c>
      <c r="I13054" t="s">
        <v>3</v>
      </c>
      <c r="J13054" t="s">
        <v>31</v>
      </c>
      <c r="K13054">
        <v>24</v>
      </c>
      <c r="L13054">
        <v>685.62</v>
      </c>
    </row>
    <row r="13055" spans="8:12" x14ac:dyDescent="0.25">
      <c r="H13055" s="1">
        <v>43762</v>
      </c>
      <c r="I13055" t="s">
        <v>5</v>
      </c>
      <c r="J13055" t="s">
        <v>26</v>
      </c>
      <c r="K13055">
        <v>2</v>
      </c>
      <c r="L13055">
        <v>63.9</v>
      </c>
    </row>
    <row r="13056" spans="8:12" x14ac:dyDescent="0.25">
      <c r="H13056" s="1">
        <v>44121</v>
      </c>
      <c r="I13056" t="s">
        <v>3</v>
      </c>
      <c r="J13056" t="s">
        <v>27</v>
      </c>
      <c r="K13056">
        <v>24</v>
      </c>
      <c r="L13056">
        <v>685.62</v>
      </c>
    </row>
    <row r="13057" spans="8:12" x14ac:dyDescent="0.25">
      <c r="H13057" s="1">
        <v>44181</v>
      </c>
      <c r="I13057" t="s">
        <v>5</v>
      </c>
      <c r="J13057" t="s">
        <v>30</v>
      </c>
      <c r="K13057">
        <v>4</v>
      </c>
      <c r="L13057">
        <v>127.8</v>
      </c>
    </row>
    <row r="13058" spans="8:12" x14ac:dyDescent="0.25">
      <c r="H13058" s="1">
        <v>44181</v>
      </c>
      <c r="I13058" t="s">
        <v>3</v>
      </c>
      <c r="J13058" t="s">
        <v>27</v>
      </c>
      <c r="K13058">
        <v>5</v>
      </c>
      <c r="L13058">
        <v>181.29</v>
      </c>
    </row>
    <row r="13059" spans="8:12" x14ac:dyDescent="0.25">
      <c r="H13059" s="1">
        <v>43942</v>
      </c>
      <c r="I13059" t="s">
        <v>4</v>
      </c>
      <c r="J13059" t="s">
        <v>27</v>
      </c>
      <c r="K13059">
        <v>36</v>
      </c>
      <c r="L13059">
        <v>864.63</v>
      </c>
    </row>
    <row r="13060" spans="8:12" x14ac:dyDescent="0.25">
      <c r="H13060" s="1">
        <v>43823</v>
      </c>
      <c r="I13060" t="s">
        <v>3</v>
      </c>
      <c r="J13060" t="s">
        <v>32</v>
      </c>
      <c r="K13060">
        <v>4</v>
      </c>
      <c r="L13060">
        <v>175.8</v>
      </c>
    </row>
    <row r="13061" spans="8:12" x14ac:dyDescent="0.25">
      <c r="H13061" s="1">
        <v>44162</v>
      </c>
      <c r="I13061" t="s">
        <v>3</v>
      </c>
      <c r="J13061" t="s">
        <v>30</v>
      </c>
      <c r="K13061">
        <v>12</v>
      </c>
      <c r="L13061">
        <v>435.11</v>
      </c>
    </row>
    <row r="13062" spans="8:12" x14ac:dyDescent="0.25">
      <c r="H13062" s="1">
        <v>43698</v>
      </c>
      <c r="I13062" t="s">
        <v>5</v>
      </c>
      <c r="J13062" t="s">
        <v>33</v>
      </c>
      <c r="K13062">
        <v>48</v>
      </c>
      <c r="L13062">
        <v>920.16</v>
      </c>
    </row>
    <row r="13063" spans="8:12" x14ac:dyDescent="0.25">
      <c r="H13063" s="1">
        <v>44187</v>
      </c>
      <c r="I13063" t="s">
        <v>5</v>
      </c>
      <c r="J13063" t="s">
        <v>27</v>
      </c>
      <c r="K13063">
        <v>3</v>
      </c>
      <c r="L13063">
        <v>95.85</v>
      </c>
    </row>
    <row r="13064" spans="8:12" x14ac:dyDescent="0.25">
      <c r="H13064" s="1">
        <v>43783</v>
      </c>
      <c r="I13064" t="s">
        <v>4</v>
      </c>
      <c r="J13064" t="s">
        <v>28</v>
      </c>
      <c r="K13064">
        <v>12</v>
      </c>
      <c r="L13064">
        <v>365.81</v>
      </c>
    </row>
    <row r="13065" spans="8:12" x14ac:dyDescent="0.25">
      <c r="H13065" s="1">
        <v>43807</v>
      </c>
      <c r="I13065" t="s">
        <v>5</v>
      </c>
      <c r="J13065" t="s">
        <v>26</v>
      </c>
      <c r="K13065">
        <v>2</v>
      </c>
      <c r="L13065">
        <v>63.9</v>
      </c>
    </row>
    <row r="13066" spans="8:12" x14ac:dyDescent="0.25">
      <c r="H13066" s="1">
        <v>43781</v>
      </c>
      <c r="I13066" t="s">
        <v>5</v>
      </c>
      <c r="J13066" t="s">
        <v>33</v>
      </c>
      <c r="K13066">
        <v>2</v>
      </c>
      <c r="L13066">
        <v>63.9</v>
      </c>
    </row>
    <row r="13067" spans="8:12" x14ac:dyDescent="0.25">
      <c r="H13067" s="1">
        <v>43796</v>
      </c>
      <c r="I13067" t="s">
        <v>4</v>
      </c>
      <c r="J13067" t="s">
        <v>26</v>
      </c>
      <c r="K13067">
        <v>144</v>
      </c>
      <c r="L13067">
        <v>2793.42</v>
      </c>
    </row>
    <row r="13068" spans="8:12" x14ac:dyDescent="0.25">
      <c r="H13068" s="1">
        <v>44188</v>
      </c>
      <c r="I13068" t="s">
        <v>5</v>
      </c>
      <c r="J13068" t="s">
        <v>29</v>
      </c>
      <c r="K13068">
        <v>120</v>
      </c>
      <c r="L13068">
        <v>2012.85</v>
      </c>
    </row>
    <row r="13069" spans="8:12" x14ac:dyDescent="0.25">
      <c r="H13069" s="1">
        <v>44178</v>
      </c>
      <c r="I13069" t="s">
        <v>3</v>
      </c>
      <c r="J13069" t="s">
        <v>30</v>
      </c>
      <c r="K13069">
        <v>2</v>
      </c>
      <c r="L13069">
        <v>87.9</v>
      </c>
    </row>
    <row r="13070" spans="8:12" x14ac:dyDescent="0.25">
      <c r="H13070" s="1">
        <v>44150</v>
      </c>
      <c r="I13070" t="s">
        <v>5</v>
      </c>
      <c r="J13070" t="s">
        <v>28</v>
      </c>
      <c r="K13070">
        <v>12</v>
      </c>
      <c r="L13070">
        <v>316.31</v>
      </c>
    </row>
    <row r="13071" spans="8:12" x14ac:dyDescent="0.25">
      <c r="H13071" s="1">
        <v>43777</v>
      </c>
      <c r="I13071" t="s">
        <v>5</v>
      </c>
      <c r="J13071" t="s">
        <v>32</v>
      </c>
      <c r="K13071">
        <v>4</v>
      </c>
      <c r="L13071">
        <v>127.8</v>
      </c>
    </row>
    <row r="13072" spans="8:12" x14ac:dyDescent="0.25">
      <c r="H13072" s="1">
        <v>44185</v>
      </c>
      <c r="I13072" t="s">
        <v>4</v>
      </c>
      <c r="J13072" t="s">
        <v>31</v>
      </c>
      <c r="K13072">
        <v>2</v>
      </c>
      <c r="L13072">
        <v>73.900000000000006</v>
      </c>
    </row>
    <row r="13073" spans="8:12" x14ac:dyDescent="0.25">
      <c r="H13073" s="1">
        <v>43759</v>
      </c>
      <c r="I13073" t="s">
        <v>4</v>
      </c>
      <c r="J13073" t="s">
        <v>32</v>
      </c>
      <c r="K13073">
        <v>108</v>
      </c>
      <c r="L13073">
        <v>2095.0700000000002</v>
      </c>
    </row>
    <row r="13074" spans="8:12" x14ac:dyDescent="0.25">
      <c r="H13074" s="1">
        <v>44160</v>
      </c>
      <c r="I13074" t="s">
        <v>3</v>
      </c>
      <c r="J13074" t="s">
        <v>29</v>
      </c>
      <c r="K13074">
        <v>2</v>
      </c>
      <c r="L13074">
        <v>87.9</v>
      </c>
    </row>
    <row r="13075" spans="8:12" x14ac:dyDescent="0.25">
      <c r="H13075" s="1">
        <v>43799</v>
      </c>
      <c r="I13075" t="s">
        <v>5</v>
      </c>
      <c r="J13075" t="s">
        <v>31</v>
      </c>
      <c r="K13075">
        <v>12</v>
      </c>
      <c r="L13075">
        <v>316.31</v>
      </c>
    </row>
    <row r="13076" spans="8:12" x14ac:dyDescent="0.25">
      <c r="H13076" s="1">
        <v>44151</v>
      </c>
      <c r="I13076" t="s">
        <v>3</v>
      </c>
      <c r="J13076" t="s">
        <v>32</v>
      </c>
      <c r="K13076">
        <v>108</v>
      </c>
      <c r="L13076">
        <v>2491.9699999999998</v>
      </c>
    </row>
    <row r="13077" spans="8:12" x14ac:dyDescent="0.25">
      <c r="H13077" s="1">
        <v>43741</v>
      </c>
      <c r="I13077" t="s">
        <v>3</v>
      </c>
      <c r="J13077" t="s">
        <v>29</v>
      </c>
      <c r="K13077">
        <v>156</v>
      </c>
      <c r="L13077">
        <v>3599.51</v>
      </c>
    </row>
    <row r="13078" spans="8:12" x14ac:dyDescent="0.25">
      <c r="H13078" s="1">
        <v>43477</v>
      </c>
      <c r="I13078" t="s">
        <v>5</v>
      </c>
      <c r="J13078" t="s">
        <v>29</v>
      </c>
      <c r="K13078">
        <v>36</v>
      </c>
      <c r="L13078">
        <v>747.63</v>
      </c>
    </row>
    <row r="13079" spans="8:12" x14ac:dyDescent="0.25">
      <c r="H13079" s="1">
        <v>44067</v>
      </c>
      <c r="I13079" t="s">
        <v>4</v>
      </c>
      <c r="J13079" t="s">
        <v>29</v>
      </c>
      <c r="K13079">
        <v>12</v>
      </c>
      <c r="L13079">
        <v>365.81</v>
      </c>
    </row>
    <row r="13080" spans="8:12" x14ac:dyDescent="0.25">
      <c r="H13080" s="1">
        <v>44171</v>
      </c>
      <c r="I13080" t="s">
        <v>5</v>
      </c>
      <c r="J13080" t="s">
        <v>33</v>
      </c>
      <c r="K13080">
        <v>96</v>
      </c>
      <c r="L13080">
        <v>1840.32</v>
      </c>
    </row>
    <row r="13081" spans="8:12" x14ac:dyDescent="0.25">
      <c r="H13081" s="1">
        <v>44166</v>
      </c>
      <c r="I13081" t="s">
        <v>4</v>
      </c>
      <c r="J13081" t="s">
        <v>28</v>
      </c>
      <c r="K13081">
        <v>24</v>
      </c>
      <c r="L13081">
        <v>576.41999999999996</v>
      </c>
    </row>
    <row r="13082" spans="8:12" x14ac:dyDescent="0.25">
      <c r="H13082" s="1">
        <v>44163</v>
      </c>
      <c r="I13082" t="s">
        <v>4</v>
      </c>
      <c r="J13082" t="s">
        <v>31</v>
      </c>
      <c r="K13082">
        <v>24</v>
      </c>
      <c r="L13082">
        <v>576.41999999999996</v>
      </c>
    </row>
    <row r="13083" spans="8:12" x14ac:dyDescent="0.25">
      <c r="H13083" s="1">
        <v>43684</v>
      </c>
      <c r="I13083" t="s">
        <v>5</v>
      </c>
      <c r="J13083" t="s">
        <v>27</v>
      </c>
      <c r="K13083">
        <v>48</v>
      </c>
      <c r="L13083">
        <v>920.16</v>
      </c>
    </row>
    <row r="13084" spans="8:12" x14ac:dyDescent="0.25">
      <c r="H13084" s="1">
        <v>43909</v>
      </c>
      <c r="I13084" t="s">
        <v>3</v>
      </c>
      <c r="J13084" t="s">
        <v>26</v>
      </c>
      <c r="K13084">
        <v>120</v>
      </c>
      <c r="L13084">
        <v>2768.85</v>
      </c>
    </row>
    <row r="13085" spans="8:12" x14ac:dyDescent="0.25">
      <c r="H13085" s="1">
        <v>44185</v>
      </c>
      <c r="I13085" t="s">
        <v>4</v>
      </c>
      <c r="J13085" t="s">
        <v>28</v>
      </c>
      <c r="K13085">
        <v>48</v>
      </c>
      <c r="L13085">
        <v>1064.1600000000001</v>
      </c>
    </row>
    <row r="13086" spans="8:12" x14ac:dyDescent="0.25">
      <c r="H13086" s="1">
        <v>43802</v>
      </c>
      <c r="I13086" t="s">
        <v>5</v>
      </c>
      <c r="J13086" t="s">
        <v>29</v>
      </c>
      <c r="K13086">
        <v>5</v>
      </c>
      <c r="L13086">
        <v>131.79</v>
      </c>
    </row>
    <row r="13087" spans="8:12" x14ac:dyDescent="0.25">
      <c r="H13087" s="1">
        <v>43788</v>
      </c>
      <c r="I13087" t="s">
        <v>5</v>
      </c>
      <c r="J13087" t="s">
        <v>29</v>
      </c>
      <c r="K13087">
        <v>24</v>
      </c>
      <c r="L13087">
        <v>498.42</v>
      </c>
    </row>
    <row r="13088" spans="8:12" x14ac:dyDescent="0.25">
      <c r="H13088" s="1">
        <v>43740</v>
      </c>
      <c r="I13088" t="s">
        <v>5</v>
      </c>
      <c r="J13088" t="s">
        <v>33</v>
      </c>
      <c r="K13088">
        <v>36</v>
      </c>
      <c r="L13088">
        <v>747.63</v>
      </c>
    </row>
    <row r="13089" spans="8:12" x14ac:dyDescent="0.25">
      <c r="H13089" s="1">
        <v>44185</v>
      </c>
      <c r="I13089" t="s">
        <v>5</v>
      </c>
      <c r="J13089" t="s">
        <v>26</v>
      </c>
      <c r="K13089">
        <v>156</v>
      </c>
      <c r="L13089">
        <v>2616.71</v>
      </c>
    </row>
    <row r="13090" spans="8:12" x14ac:dyDescent="0.25">
      <c r="H13090" s="1">
        <v>43905</v>
      </c>
      <c r="I13090" t="s">
        <v>3</v>
      </c>
      <c r="J13090" t="s">
        <v>31</v>
      </c>
      <c r="K13090">
        <v>1</v>
      </c>
      <c r="L13090">
        <v>43.95</v>
      </c>
    </row>
    <row r="13091" spans="8:12" x14ac:dyDescent="0.25">
      <c r="H13091" s="1">
        <v>44153</v>
      </c>
      <c r="I13091" t="s">
        <v>5</v>
      </c>
      <c r="J13091" t="s">
        <v>26</v>
      </c>
      <c r="K13091">
        <v>24</v>
      </c>
      <c r="L13091">
        <v>498.42</v>
      </c>
    </row>
    <row r="13092" spans="8:12" x14ac:dyDescent="0.25">
      <c r="H13092" s="1">
        <v>43743</v>
      </c>
      <c r="I13092" t="s">
        <v>4</v>
      </c>
      <c r="J13092" t="s">
        <v>31</v>
      </c>
      <c r="K13092">
        <v>4</v>
      </c>
      <c r="L13092">
        <v>147.80000000000001</v>
      </c>
    </row>
    <row r="13093" spans="8:12" x14ac:dyDescent="0.25">
      <c r="H13093" s="1">
        <v>43868</v>
      </c>
      <c r="I13093" t="s">
        <v>5</v>
      </c>
      <c r="J13093" t="s">
        <v>32</v>
      </c>
      <c r="K13093">
        <v>156</v>
      </c>
      <c r="L13093">
        <v>2616.71</v>
      </c>
    </row>
    <row r="13094" spans="8:12" x14ac:dyDescent="0.25">
      <c r="H13094" s="1">
        <v>44167</v>
      </c>
      <c r="I13094" t="s">
        <v>3</v>
      </c>
      <c r="J13094" t="s">
        <v>27</v>
      </c>
      <c r="K13094">
        <v>2</v>
      </c>
      <c r="L13094">
        <v>87.9</v>
      </c>
    </row>
    <row r="13095" spans="8:12" x14ac:dyDescent="0.25">
      <c r="H13095" s="1">
        <v>43783</v>
      </c>
      <c r="I13095" t="s">
        <v>5</v>
      </c>
      <c r="J13095" t="s">
        <v>27</v>
      </c>
      <c r="K13095">
        <v>36</v>
      </c>
      <c r="L13095">
        <v>747.63</v>
      </c>
    </row>
    <row r="13096" spans="8:12" x14ac:dyDescent="0.25">
      <c r="H13096" s="1">
        <v>44154</v>
      </c>
      <c r="I13096" t="s">
        <v>5</v>
      </c>
      <c r="J13096" t="s">
        <v>33</v>
      </c>
      <c r="K13096">
        <v>12</v>
      </c>
      <c r="L13096">
        <v>316.31</v>
      </c>
    </row>
    <row r="13097" spans="8:12" x14ac:dyDescent="0.25">
      <c r="H13097" s="1">
        <v>44156</v>
      </c>
      <c r="I13097" t="s">
        <v>4</v>
      </c>
      <c r="J13097" t="s">
        <v>26</v>
      </c>
      <c r="K13097">
        <v>3</v>
      </c>
      <c r="L13097">
        <v>110.85</v>
      </c>
    </row>
    <row r="13098" spans="8:12" x14ac:dyDescent="0.25">
      <c r="H13098" s="1">
        <v>43895</v>
      </c>
      <c r="I13098" t="s">
        <v>4</v>
      </c>
      <c r="J13098" t="s">
        <v>32</v>
      </c>
      <c r="K13098">
        <v>3</v>
      </c>
      <c r="L13098">
        <v>110.85</v>
      </c>
    </row>
    <row r="13099" spans="8:12" x14ac:dyDescent="0.25">
      <c r="H13099" s="1">
        <v>43636</v>
      </c>
      <c r="I13099" t="s">
        <v>5</v>
      </c>
      <c r="J13099" t="s">
        <v>27</v>
      </c>
      <c r="K13099">
        <v>1</v>
      </c>
      <c r="L13099">
        <v>31.95</v>
      </c>
    </row>
    <row r="13100" spans="8:12" x14ac:dyDescent="0.25">
      <c r="H13100" s="1">
        <v>43820</v>
      </c>
      <c r="I13100" t="s">
        <v>4</v>
      </c>
      <c r="J13100" t="s">
        <v>33</v>
      </c>
      <c r="K13100">
        <v>48</v>
      </c>
      <c r="L13100">
        <v>1064.1600000000001</v>
      </c>
    </row>
    <row r="13101" spans="8:12" x14ac:dyDescent="0.25">
      <c r="H13101" s="1">
        <v>43562</v>
      </c>
      <c r="I13101" t="s">
        <v>4</v>
      </c>
      <c r="J13101" t="s">
        <v>28</v>
      </c>
      <c r="K13101">
        <v>60</v>
      </c>
      <c r="L13101">
        <v>1330.2</v>
      </c>
    </row>
    <row r="13102" spans="8:12" x14ac:dyDescent="0.25">
      <c r="H13102" s="1">
        <v>44127</v>
      </c>
      <c r="I13102" t="s">
        <v>4</v>
      </c>
      <c r="J13102" t="s">
        <v>29</v>
      </c>
      <c r="K13102">
        <v>48</v>
      </c>
      <c r="L13102">
        <v>1064.1600000000001</v>
      </c>
    </row>
    <row r="13103" spans="8:12" x14ac:dyDescent="0.25">
      <c r="H13103" s="1">
        <v>43764</v>
      </c>
      <c r="I13103" t="s">
        <v>5</v>
      </c>
      <c r="J13103" t="s">
        <v>33</v>
      </c>
      <c r="K13103">
        <v>48</v>
      </c>
      <c r="L13103">
        <v>920.16</v>
      </c>
    </row>
    <row r="13104" spans="8:12" x14ac:dyDescent="0.25">
      <c r="H13104" s="1">
        <v>44182</v>
      </c>
      <c r="I13104" t="s">
        <v>5</v>
      </c>
      <c r="J13104" t="s">
        <v>31</v>
      </c>
      <c r="K13104">
        <v>36</v>
      </c>
      <c r="L13104">
        <v>747.63</v>
      </c>
    </row>
    <row r="13105" spans="8:12" x14ac:dyDescent="0.25">
      <c r="H13105" s="1">
        <v>43603</v>
      </c>
      <c r="I13105" t="s">
        <v>3</v>
      </c>
      <c r="J13105" t="s">
        <v>27</v>
      </c>
      <c r="K13105">
        <v>96</v>
      </c>
      <c r="L13105">
        <v>2531.52</v>
      </c>
    </row>
    <row r="13106" spans="8:12" x14ac:dyDescent="0.25">
      <c r="H13106" s="1">
        <v>43803</v>
      </c>
      <c r="I13106" t="s">
        <v>5</v>
      </c>
      <c r="J13106" t="s">
        <v>32</v>
      </c>
      <c r="K13106">
        <v>1</v>
      </c>
      <c r="L13106">
        <v>31.95</v>
      </c>
    </row>
    <row r="13107" spans="8:12" x14ac:dyDescent="0.25">
      <c r="H13107" s="1">
        <v>44158</v>
      </c>
      <c r="I13107" t="s">
        <v>5</v>
      </c>
      <c r="J13107" t="s">
        <v>28</v>
      </c>
      <c r="K13107">
        <v>36</v>
      </c>
      <c r="L13107">
        <v>747.63</v>
      </c>
    </row>
    <row r="13108" spans="8:12" x14ac:dyDescent="0.25">
      <c r="H13108" s="1">
        <v>44153</v>
      </c>
      <c r="I13108" t="s">
        <v>4</v>
      </c>
      <c r="J13108" t="s">
        <v>30</v>
      </c>
      <c r="K13108">
        <v>3</v>
      </c>
      <c r="L13108">
        <v>110.85</v>
      </c>
    </row>
    <row r="13109" spans="8:12" x14ac:dyDescent="0.25">
      <c r="H13109" s="1">
        <v>44174</v>
      </c>
      <c r="I13109" t="s">
        <v>5</v>
      </c>
      <c r="J13109" t="s">
        <v>26</v>
      </c>
      <c r="K13109">
        <v>12</v>
      </c>
      <c r="L13109">
        <v>316.31</v>
      </c>
    </row>
    <row r="13110" spans="8:12" x14ac:dyDescent="0.25">
      <c r="H13110" s="1">
        <v>43908</v>
      </c>
      <c r="I13110" t="s">
        <v>3</v>
      </c>
      <c r="J13110" t="s">
        <v>28</v>
      </c>
      <c r="K13110">
        <v>48</v>
      </c>
      <c r="L13110">
        <v>1265.76</v>
      </c>
    </row>
    <row r="13111" spans="8:12" x14ac:dyDescent="0.25">
      <c r="H13111" s="1">
        <v>43557</v>
      </c>
      <c r="I13111" t="s">
        <v>5</v>
      </c>
      <c r="J13111" t="s">
        <v>29</v>
      </c>
      <c r="K13111">
        <v>2</v>
      </c>
      <c r="L13111">
        <v>63.9</v>
      </c>
    </row>
    <row r="13112" spans="8:12" x14ac:dyDescent="0.25">
      <c r="H13112" s="1">
        <v>44180</v>
      </c>
      <c r="I13112" t="s">
        <v>5</v>
      </c>
      <c r="J13112" t="s">
        <v>32</v>
      </c>
      <c r="K13112">
        <v>4</v>
      </c>
      <c r="L13112">
        <v>127.8</v>
      </c>
    </row>
    <row r="13113" spans="8:12" x14ac:dyDescent="0.25">
      <c r="H13113" s="1">
        <v>43613</v>
      </c>
      <c r="I13113" t="s">
        <v>5</v>
      </c>
      <c r="J13113" t="s">
        <v>30</v>
      </c>
      <c r="K13113">
        <v>12</v>
      </c>
      <c r="L13113">
        <v>316.31</v>
      </c>
    </row>
    <row r="13114" spans="8:12" x14ac:dyDescent="0.25">
      <c r="H13114" s="1">
        <v>44162</v>
      </c>
      <c r="I13114" t="s">
        <v>5</v>
      </c>
      <c r="J13114" t="s">
        <v>29</v>
      </c>
      <c r="K13114">
        <v>144</v>
      </c>
      <c r="L13114">
        <v>2415.42</v>
      </c>
    </row>
    <row r="13115" spans="8:12" x14ac:dyDescent="0.25">
      <c r="H13115" s="1">
        <v>43781</v>
      </c>
      <c r="I13115" t="s">
        <v>5</v>
      </c>
      <c r="J13115" t="s">
        <v>28</v>
      </c>
      <c r="K13115">
        <v>36</v>
      </c>
      <c r="L13115">
        <v>747.63</v>
      </c>
    </row>
    <row r="13116" spans="8:12" x14ac:dyDescent="0.25">
      <c r="H13116" s="1">
        <v>44186</v>
      </c>
      <c r="I13116" t="s">
        <v>5</v>
      </c>
      <c r="J13116" t="s">
        <v>29</v>
      </c>
      <c r="K13116">
        <v>120</v>
      </c>
      <c r="L13116">
        <v>2012.85</v>
      </c>
    </row>
    <row r="13117" spans="8:12" x14ac:dyDescent="0.25">
      <c r="H13117" s="1">
        <v>44184</v>
      </c>
      <c r="I13117" t="s">
        <v>5</v>
      </c>
      <c r="J13117" t="s">
        <v>27</v>
      </c>
      <c r="K13117">
        <v>1</v>
      </c>
      <c r="L13117">
        <v>31.95</v>
      </c>
    </row>
    <row r="13118" spans="8:12" x14ac:dyDescent="0.25">
      <c r="H13118" s="1">
        <v>43795</v>
      </c>
      <c r="I13118" t="s">
        <v>5</v>
      </c>
      <c r="J13118" t="s">
        <v>29</v>
      </c>
      <c r="K13118">
        <v>5</v>
      </c>
      <c r="L13118">
        <v>131.79</v>
      </c>
    </row>
    <row r="13119" spans="8:12" x14ac:dyDescent="0.25">
      <c r="H13119" s="1">
        <v>43494</v>
      </c>
      <c r="I13119" t="s">
        <v>3</v>
      </c>
      <c r="J13119" t="s">
        <v>29</v>
      </c>
      <c r="K13119">
        <v>12</v>
      </c>
      <c r="L13119">
        <v>435.11</v>
      </c>
    </row>
    <row r="13120" spans="8:12" x14ac:dyDescent="0.25">
      <c r="H13120" s="1">
        <v>44181</v>
      </c>
      <c r="I13120" t="s">
        <v>4</v>
      </c>
      <c r="J13120" t="s">
        <v>33</v>
      </c>
      <c r="K13120">
        <v>132</v>
      </c>
      <c r="L13120">
        <v>2560.64</v>
      </c>
    </row>
    <row r="13121" spans="8:12" x14ac:dyDescent="0.25">
      <c r="H13121" s="1">
        <v>44171</v>
      </c>
      <c r="I13121" t="s">
        <v>5</v>
      </c>
      <c r="J13121" t="s">
        <v>33</v>
      </c>
      <c r="K13121">
        <v>144</v>
      </c>
      <c r="L13121">
        <v>2415.42</v>
      </c>
    </row>
    <row r="13122" spans="8:12" x14ac:dyDescent="0.25">
      <c r="H13122" s="1">
        <v>43782</v>
      </c>
      <c r="I13122" t="s">
        <v>4</v>
      </c>
      <c r="J13122" t="s">
        <v>31</v>
      </c>
      <c r="K13122">
        <v>24</v>
      </c>
      <c r="L13122">
        <v>576.41999999999996</v>
      </c>
    </row>
    <row r="13123" spans="8:12" x14ac:dyDescent="0.25">
      <c r="H13123" s="1">
        <v>43797</v>
      </c>
      <c r="I13123" t="s">
        <v>4</v>
      </c>
      <c r="J13123" t="s">
        <v>31</v>
      </c>
      <c r="K13123">
        <v>12</v>
      </c>
      <c r="L13123">
        <v>365.81</v>
      </c>
    </row>
    <row r="13124" spans="8:12" x14ac:dyDescent="0.25">
      <c r="H13124" s="1">
        <v>44162</v>
      </c>
      <c r="I13124" t="s">
        <v>4</v>
      </c>
      <c r="J13124" t="s">
        <v>32</v>
      </c>
      <c r="K13124">
        <v>2</v>
      </c>
      <c r="L13124">
        <v>73.900000000000006</v>
      </c>
    </row>
    <row r="13125" spans="8:12" x14ac:dyDescent="0.25">
      <c r="H13125" s="1">
        <v>44008</v>
      </c>
      <c r="I13125" t="s">
        <v>3</v>
      </c>
      <c r="J13125" t="s">
        <v>30</v>
      </c>
      <c r="K13125">
        <v>96</v>
      </c>
      <c r="L13125">
        <v>2531.52</v>
      </c>
    </row>
    <row r="13126" spans="8:12" x14ac:dyDescent="0.25">
      <c r="H13126" s="1">
        <v>44163</v>
      </c>
      <c r="I13126" t="s">
        <v>5</v>
      </c>
      <c r="J13126" t="s">
        <v>31</v>
      </c>
      <c r="K13126">
        <v>72</v>
      </c>
      <c r="L13126">
        <v>1380.24</v>
      </c>
    </row>
    <row r="13127" spans="8:12" x14ac:dyDescent="0.25">
      <c r="H13127" s="1">
        <v>44141</v>
      </c>
      <c r="I13127" t="s">
        <v>5</v>
      </c>
      <c r="J13127" t="s">
        <v>27</v>
      </c>
      <c r="K13127">
        <v>36</v>
      </c>
      <c r="L13127">
        <v>747.63</v>
      </c>
    </row>
    <row r="13128" spans="8:12" x14ac:dyDescent="0.25">
      <c r="H13128" s="1">
        <v>43742</v>
      </c>
      <c r="I13128" t="s">
        <v>5</v>
      </c>
      <c r="J13128" t="s">
        <v>27</v>
      </c>
      <c r="K13128">
        <v>1</v>
      </c>
      <c r="L13128">
        <v>31.95</v>
      </c>
    </row>
    <row r="13129" spans="8:12" x14ac:dyDescent="0.25">
      <c r="H13129" s="1">
        <v>44125</v>
      </c>
      <c r="I13129" t="s">
        <v>5</v>
      </c>
      <c r="J13129" t="s">
        <v>33</v>
      </c>
      <c r="K13129">
        <v>1</v>
      </c>
      <c r="L13129">
        <v>31.95</v>
      </c>
    </row>
    <row r="13130" spans="8:12" x14ac:dyDescent="0.25">
      <c r="H13130" s="1">
        <v>43801</v>
      </c>
      <c r="I13130" t="s">
        <v>5</v>
      </c>
      <c r="J13130" t="s">
        <v>33</v>
      </c>
      <c r="K13130">
        <v>156</v>
      </c>
      <c r="L13130">
        <v>2616.71</v>
      </c>
    </row>
    <row r="13131" spans="8:12" x14ac:dyDescent="0.25">
      <c r="H13131" s="1">
        <v>44177</v>
      </c>
      <c r="I13131" t="s">
        <v>5</v>
      </c>
      <c r="J13131" t="s">
        <v>29</v>
      </c>
      <c r="K13131">
        <v>2</v>
      </c>
      <c r="L13131">
        <v>63.9</v>
      </c>
    </row>
    <row r="13132" spans="8:12" x14ac:dyDescent="0.25">
      <c r="H13132" s="1">
        <v>43890</v>
      </c>
      <c r="I13132" t="s">
        <v>3</v>
      </c>
      <c r="J13132" t="s">
        <v>26</v>
      </c>
      <c r="K13132">
        <v>24</v>
      </c>
      <c r="L13132">
        <v>685.62</v>
      </c>
    </row>
    <row r="13133" spans="8:12" x14ac:dyDescent="0.25">
      <c r="H13133" s="1">
        <v>43790</v>
      </c>
      <c r="I13133" t="s">
        <v>3</v>
      </c>
      <c r="J13133" t="s">
        <v>30</v>
      </c>
      <c r="K13133">
        <v>96</v>
      </c>
      <c r="L13133">
        <v>2531.52</v>
      </c>
    </row>
    <row r="13134" spans="8:12" x14ac:dyDescent="0.25">
      <c r="H13134" s="1">
        <v>43809</v>
      </c>
      <c r="I13134" t="s">
        <v>4</v>
      </c>
      <c r="J13134" t="s">
        <v>33</v>
      </c>
      <c r="K13134">
        <v>72</v>
      </c>
      <c r="L13134">
        <v>1596.24</v>
      </c>
    </row>
    <row r="13135" spans="8:12" x14ac:dyDescent="0.25">
      <c r="H13135" s="1">
        <v>43773</v>
      </c>
      <c r="I13135" t="s">
        <v>5</v>
      </c>
      <c r="J13135" t="s">
        <v>29</v>
      </c>
      <c r="K13135">
        <v>3</v>
      </c>
      <c r="L13135">
        <v>95.85</v>
      </c>
    </row>
    <row r="13136" spans="8:12" x14ac:dyDescent="0.25">
      <c r="H13136" s="1">
        <v>43820</v>
      </c>
      <c r="I13136" t="s">
        <v>4</v>
      </c>
      <c r="J13136" t="s">
        <v>27</v>
      </c>
      <c r="K13136">
        <v>108</v>
      </c>
      <c r="L13136">
        <v>2095.0700000000002</v>
      </c>
    </row>
    <row r="13137" spans="8:12" x14ac:dyDescent="0.25">
      <c r="H13137" s="1">
        <v>43808</v>
      </c>
      <c r="I13137" t="s">
        <v>5</v>
      </c>
      <c r="J13137" t="s">
        <v>29</v>
      </c>
      <c r="K13137">
        <v>5</v>
      </c>
      <c r="L13137">
        <v>131.79</v>
      </c>
    </row>
    <row r="13138" spans="8:12" x14ac:dyDescent="0.25">
      <c r="H13138" s="1">
        <v>43536</v>
      </c>
      <c r="I13138" t="s">
        <v>5</v>
      </c>
      <c r="J13138" t="s">
        <v>33</v>
      </c>
      <c r="K13138">
        <v>36</v>
      </c>
      <c r="L13138">
        <v>747.63</v>
      </c>
    </row>
    <row r="13139" spans="8:12" x14ac:dyDescent="0.25">
      <c r="H13139" s="1">
        <v>43988</v>
      </c>
      <c r="I13139" t="s">
        <v>4</v>
      </c>
      <c r="J13139" t="s">
        <v>33</v>
      </c>
      <c r="K13139">
        <v>2</v>
      </c>
      <c r="L13139">
        <v>73.900000000000006</v>
      </c>
    </row>
    <row r="13140" spans="8:12" x14ac:dyDescent="0.25">
      <c r="H13140" s="1">
        <v>44160</v>
      </c>
      <c r="I13140" t="s">
        <v>5</v>
      </c>
      <c r="J13140" t="s">
        <v>28</v>
      </c>
      <c r="K13140">
        <v>1</v>
      </c>
      <c r="L13140">
        <v>31.95</v>
      </c>
    </row>
    <row r="13141" spans="8:12" x14ac:dyDescent="0.25">
      <c r="H13141" s="1">
        <v>43787</v>
      </c>
      <c r="I13141" t="s">
        <v>4</v>
      </c>
      <c r="J13141" t="s">
        <v>28</v>
      </c>
      <c r="K13141">
        <v>72</v>
      </c>
      <c r="L13141">
        <v>1596.24</v>
      </c>
    </row>
    <row r="13142" spans="8:12" x14ac:dyDescent="0.25">
      <c r="H13142" s="1">
        <v>44170</v>
      </c>
      <c r="I13142" t="s">
        <v>5</v>
      </c>
      <c r="J13142" t="s">
        <v>31</v>
      </c>
      <c r="K13142">
        <v>132</v>
      </c>
      <c r="L13142">
        <v>2214.14</v>
      </c>
    </row>
    <row r="13143" spans="8:12" x14ac:dyDescent="0.25">
      <c r="H13143" s="1">
        <v>44121</v>
      </c>
      <c r="I13143" t="s">
        <v>4</v>
      </c>
      <c r="J13143" t="s">
        <v>33</v>
      </c>
      <c r="K13143">
        <v>36</v>
      </c>
      <c r="L13143">
        <v>864.63</v>
      </c>
    </row>
    <row r="13144" spans="8:12" x14ac:dyDescent="0.25">
      <c r="H13144" s="1">
        <v>43603</v>
      </c>
      <c r="I13144" t="s">
        <v>5</v>
      </c>
      <c r="J13144" t="s">
        <v>28</v>
      </c>
      <c r="K13144">
        <v>36</v>
      </c>
      <c r="L13144">
        <v>747.63</v>
      </c>
    </row>
    <row r="13145" spans="8:12" x14ac:dyDescent="0.25">
      <c r="H13145" s="1">
        <v>44172</v>
      </c>
      <c r="I13145" t="s">
        <v>5</v>
      </c>
      <c r="J13145" t="s">
        <v>31</v>
      </c>
      <c r="K13145">
        <v>144</v>
      </c>
      <c r="L13145">
        <v>2415.42</v>
      </c>
    </row>
    <row r="13146" spans="8:12" x14ac:dyDescent="0.25">
      <c r="H13146" s="1">
        <v>44175</v>
      </c>
      <c r="I13146" t="s">
        <v>4</v>
      </c>
      <c r="J13146" t="s">
        <v>33</v>
      </c>
      <c r="K13146">
        <v>36</v>
      </c>
      <c r="L13146">
        <v>864.63</v>
      </c>
    </row>
    <row r="13147" spans="8:12" x14ac:dyDescent="0.25">
      <c r="H13147" s="1">
        <v>44148</v>
      </c>
      <c r="I13147" t="s">
        <v>3</v>
      </c>
      <c r="J13147" t="s">
        <v>33</v>
      </c>
      <c r="K13147">
        <v>12</v>
      </c>
      <c r="L13147">
        <v>435.11</v>
      </c>
    </row>
    <row r="13148" spans="8:12" x14ac:dyDescent="0.25">
      <c r="H13148" s="1">
        <v>43531</v>
      </c>
      <c r="I13148" t="s">
        <v>5</v>
      </c>
      <c r="J13148" t="s">
        <v>31</v>
      </c>
      <c r="K13148">
        <v>132</v>
      </c>
      <c r="L13148">
        <v>2214.14</v>
      </c>
    </row>
    <row r="13149" spans="8:12" x14ac:dyDescent="0.25">
      <c r="H13149" s="1">
        <v>43798</v>
      </c>
      <c r="I13149" t="s">
        <v>4</v>
      </c>
      <c r="J13149" t="s">
        <v>27</v>
      </c>
      <c r="K13149">
        <v>48</v>
      </c>
      <c r="L13149">
        <v>1064.1600000000001</v>
      </c>
    </row>
    <row r="13150" spans="8:12" x14ac:dyDescent="0.25">
      <c r="H13150" s="1">
        <v>44126</v>
      </c>
      <c r="I13150" t="s">
        <v>4</v>
      </c>
      <c r="J13150" t="s">
        <v>28</v>
      </c>
      <c r="K13150">
        <v>12</v>
      </c>
      <c r="L13150">
        <v>365.81</v>
      </c>
    </row>
    <row r="13151" spans="8:12" x14ac:dyDescent="0.25">
      <c r="H13151" s="1">
        <v>43776</v>
      </c>
      <c r="I13151" t="s">
        <v>4</v>
      </c>
      <c r="J13151" t="s">
        <v>33</v>
      </c>
      <c r="K13151">
        <v>5</v>
      </c>
      <c r="L13151">
        <v>152.41999999999999</v>
      </c>
    </row>
    <row r="13152" spans="8:12" x14ac:dyDescent="0.25">
      <c r="H13152" s="1">
        <v>44183</v>
      </c>
      <c r="I13152" t="s">
        <v>5</v>
      </c>
      <c r="J13152" t="s">
        <v>29</v>
      </c>
      <c r="K13152">
        <v>1</v>
      </c>
      <c r="L13152">
        <v>31.95</v>
      </c>
    </row>
    <row r="13153" spans="8:12" x14ac:dyDescent="0.25">
      <c r="H13153" s="1">
        <v>43756</v>
      </c>
      <c r="I13153" t="s">
        <v>4</v>
      </c>
      <c r="J13153" t="s">
        <v>26</v>
      </c>
      <c r="K13153">
        <v>132</v>
      </c>
      <c r="L13153">
        <v>2560.64</v>
      </c>
    </row>
    <row r="13154" spans="8:12" x14ac:dyDescent="0.25">
      <c r="H13154" s="1">
        <v>43790</v>
      </c>
      <c r="I13154" t="s">
        <v>5</v>
      </c>
      <c r="J13154" t="s">
        <v>31</v>
      </c>
      <c r="K13154">
        <v>36</v>
      </c>
      <c r="L13154">
        <v>747.63</v>
      </c>
    </row>
    <row r="13155" spans="8:12" x14ac:dyDescent="0.25">
      <c r="H13155" s="1">
        <v>43812</v>
      </c>
      <c r="I13155" t="s">
        <v>5</v>
      </c>
      <c r="J13155" t="s">
        <v>26</v>
      </c>
      <c r="K13155">
        <v>36</v>
      </c>
      <c r="L13155">
        <v>747.63</v>
      </c>
    </row>
    <row r="13156" spans="8:12" x14ac:dyDescent="0.25">
      <c r="H13156" s="1">
        <v>44150</v>
      </c>
      <c r="I13156" t="s">
        <v>5</v>
      </c>
      <c r="J13156" t="s">
        <v>31</v>
      </c>
      <c r="K13156">
        <v>36</v>
      </c>
      <c r="L13156">
        <v>747.63</v>
      </c>
    </row>
    <row r="13157" spans="8:12" x14ac:dyDescent="0.25">
      <c r="H13157" s="1">
        <v>43732</v>
      </c>
      <c r="I13157" t="s">
        <v>5</v>
      </c>
      <c r="J13157" t="s">
        <v>32</v>
      </c>
      <c r="K13157">
        <v>72</v>
      </c>
      <c r="L13157">
        <v>1380.24</v>
      </c>
    </row>
    <row r="13158" spans="8:12" x14ac:dyDescent="0.25">
      <c r="H13158" s="1">
        <v>43979</v>
      </c>
      <c r="I13158" t="s">
        <v>3</v>
      </c>
      <c r="J13158" t="s">
        <v>33</v>
      </c>
      <c r="K13158">
        <v>24</v>
      </c>
      <c r="L13158">
        <v>685.62</v>
      </c>
    </row>
    <row r="13159" spans="8:12" x14ac:dyDescent="0.25">
      <c r="H13159" s="1">
        <v>43746</v>
      </c>
      <c r="I13159" t="s">
        <v>3</v>
      </c>
      <c r="J13159" t="s">
        <v>32</v>
      </c>
      <c r="K13159">
        <v>3</v>
      </c>
      <c r="L13159">
        <v>131.85</v>
      </c>
    </row>
    <row r="13160" spans="8:12" x14ac:dyDescent="0.25">
      <c r="H13160" s="1">
        <v>43821</v>
      </c>
      <c r="I13160" t="s">
        <v>5</v>
      </c>
      <c r="J13160" t="s">
        <v>26</v>
      </c>
      <c r="K13160">
        <v>36</v>
      </c>
      <c r="L13160">
        <v>747.63</v>
      </c>
    </row>
    <row r="13161" spans="8:12" x14ac:dyDescent="0.25">
      <c r="H13161" s="1">
        <v>44154</v>
      </c>
      <c r="I13161" t="s">
        <v>3</v>
      </c>
      <c r="J13161" t="s">
        <v>28</v>
      </c>
      <c r="K13161">
        <v>84</v>
      </c>
      <c r="L13161">
        <v>2215.08</v>
      </c>
    </row>
    <row r="13162" spans="8:12" x14ac:dyDescent="0.25">
      <c r="H13162" s="1">
        <v>44164</v>
      </c>
      <c r="I13162" t="s">
        <v>4</v>
      </c>
      <c r="J13162" t="s">
        <v>29</v>
      </c>
      <c r="K13162">
        <v>24</v>
      </c>
      <c r="L13162">
        <v>576.41999999999996</v>
      </c>
    </row>
    <row r="13163" spans="8:12" x14ac:dyDescent="0.25">
      <c r="H13163" s="1">
        <v>43815</v>
      </c>
      <c r="I13163" t="s">
        <v>5</v>
      </c>
      <c r="J13163" t="s">
        <v>27</v>
      </c>
      <c r="K13163">
        <v>36</v>
      </c>
      <c r="L13163">
        <v>747.63</v>
      </c>
    </row>
    <row r="13164" spans="8:12" x14ac:dyDescent="0.25">
      <c r="H13164" s="1">
        <v>44186</v>
      </c>
      <c r="I13164" t="s">
        <v>5</v>
      </c>
      <c r="J13164" t="s">
        <v>33</v>
      </c>
      <c r="K13164">
        <v>2</v>
      </c>
      <c r="L13164">
        <v>63.9</v>
      </c>
    </row>
    <row r="13165" spans="8:12" x14ac:dyDescent="0.25">
      <c r="H13165" s="1">
        <v>43754</v>
      </c>
      <c r="I13165" t="s">
        <v>4</v>
      </c>
      <c r="J13165" t="s">
        <v>31</v>
      </c>
      <c r="K13165">
        <v>24</v>
      </c>
      <c r="L13165">
        <v>576.41999999999996</v>
      </c>
    </row>
    <row r="13166" spans="8:12" x14ac:dyDescent="0.25">
      <c r="H13166" s="1">
        <v>43809</v>
      </c>
      <c r="I13166" t="s">
        <v>4</v>
      </c>
      <c r="J13166" t="s">
        <v>31</v>
      </c>
      <c r="K13166">
        <v>36</v>
      </c>
      <c r="L13166">
        <v>864.63</v>
      </c>
    </row>
    <row r="13167" spans="8:12" x14ac:dyDescent="0.25">
      <c r="H13167" s="1">
        <v>43866</v>
      </c>
      <c r="I13167" t="s">
        <v>4</v>
      </c>
      <c r="J13167" t="s">
        <v>29</v>
      </c>
      <c r="K13167">
        <v>5</v>
      </c>
      <c r="L13167">
        <v>152.41999999999999</v>
      </c>
    </row>
    <row r="13168" spans="8:12" x14ac:dyDescent="0.25">
      <c r="H13168" s="1">
        <v>44163</v>
      </c>
      <c r="I13168" t="s">
        <v>3</v>
      </c>
      <c r="J13168" t="s">
        <v>27</v>
      </c>
      <c r="K13168">
        <v>144</v>
      </c>
      <c r="L13168">
        <v>3322.62</v>
      </c>
    </row>
    <row r="13169" spans="8:12" x14ac:dyDescent="0.25">
      <c r="H13169" s="1">
        <v>43821</v>
      </c>
      <c r="I13169" t="s">
        <v>4</v>
      </c>
      <c r="J13169" t="s">
        <v>33</v>
      </c>
      <c r="K13169">
        <v>24</v>
      </c>
      <c r="L13169">
        <v>576.41999999999996</v>
      </c>
    </row>
    <row r="13170" spans="8:12" x14ac:dyDescent="0.25">
      <c r="H13170" s="1">
        <v>44153</v>
      </c>
      <c r="I13170" t="s">
        <v>5</v>
      </c>
      <c r="J13170" t="s">
        <v>29</v>
      </c>
      <c r="K13170">
        <v>108</v>
      </c>
      <c r="L13170">
        <v>1811.57</v>
      </c>
    </row>
    <row r="13171" spans="8:12" x14ac:dyDescent="0.25">
      <c r="H13171" s="1">
        <v>43804</v>
      </c>
      <c r="I13171" t="s">
        <v>3</v>
      </c>
      <c r="J13171" t="s">
        <v>28</v>
      </c>
      <c r="K13171">
        <v>12</v>
      </c>
      <c r="L13171">
        <v>435.11</v>
      </c>
    </row>
    <row r="13172" spans="8:12" x14ac:dyDescent="0.25">
      <c r="H13172" s="1">
        <v>44136</v>
      </c>
      <c r="I13172" t="s">
        <v>4</v>
      </c>
      <c r="J13172" t="s">
        <v>26</v>
      </c>
      <c r="K13172">
        <v>12</v>
      </c>
      <c r="L13172">
        <v>365.81</v>
      </c>
    </row>
    <row r="13173" spans="8:12" x14ac:dyDescent="0.25">
      <c r="H13173" s="1">
        <v>43710</v>
      </c>
      <c r="I13173" t="s">
        <v>3</v>
      </c>
      <c r="J13173" t="s">
        <v>27</v>
      </c>
      <c r="K13173">
        <v>4</v>
      </c>
      <c r="L13173">
        <v>175.8</v>
      </c>
    </row>
    <row r="13174" spans="8:12" x14ac:dyDescent="0.25">
      <c r="H13174" s="1">
        <v>43608</v>
      </c>
      <c r="I13174" t="s">
        <v>5</v>
      </c>
      <c r="J13174" t="s">
        <v>32</v>
      </c>
      <c r="K13174">
        <v>48</v>
      </c>
      <c r="L13174">
        <v>920.16</v>
      </c>
    </row>
    <row r="13175" spans="8:12" x14ac:dyDescent="0.25">
      <c r="H13175" s="1">
        <v>43764</v>
      </c>
      <c r="I13175" t="s">
        <v>3</v>
      </c>
      <c r="J13175" t="s">
        <v>26</v>
      </c>
      <c r="K13175">
        <v>36</v>
      </c>
      <c r="L13175">
        <v>1028.43</v>
      </c>
    </row>
    <row r="13176" spans="8:12" x14ac:dyDescent="0.25">
      <c r="H13176" s="1">
        <v>44159</v>
      </c>
      <c r="I13176" t="s">
        <v>4</v>
      </c>
      <c r="J13176" t="s">
        <v>32</v>
      </c>
      <c r="K13176">
        <v>3</v>
      </c>
      <c r="L13176">
        <v>110.85</v>
      </c>
    </row>
    <row r="13177" spans="8:12" x14ac:dyDescent="0.25">
      <c r="H13177" s="1">
        <v>43485</v>
      </c>
      <c r="I13177" t="s">
        <v>4</v>
      </c>
      <c r="J13177" t="s">
        <v>30</v>
      </c>
      <c r="K13177">
        <v>132</v>
      </c>
      <c r="L13177">
        <v>2560.64</v>
      </c>
    </row>
    <row r="13178" spans="8:12" x14ac:dyDescent="0.25">
      <c r="H13178" s="1">
        <v>43822</v>
      </c>
      <c r="I13178" t="s">
        <v>4</v>
      </c>
      <c r="J13178" t="s">
        <v>26</v>
      </c>
      <c r="K13178">
        <v>24</v>
      </c>
      <c r="L13178">
        <v>576.41999999999996</v>
      </c>
    </row>
    <row r="13179" spans="8:12" x14ac:dyDescent="0.25">
      <c r="H13179" s="1">
        <v>43801</v>
      </c>
      <c r="I13179" t="s">
        <v>4</v>
      </c>
      <c r="J13179" t="s">
        <v>28</v>
      </c>
      <c r="K13179">
        <v>48</v>
      </c>
      <c r="L13179">
        <v>1064.1600000000001</v>
      </c>
    </row>
    <row r="13180" spans="8:12" x14ac:dyDescent="0.25">
      <c r="H13180" s="1">
        <v>44183</v>
      </c>
      <c r="I13180" t="s">
        <v>5</v>
      </c>
      <c r="J13180" t="s">
        <v>31</v>
      </c>
      <c r="K13180">
        <v>36</v>
      </c>
      <c r="L13180">
        <v>747.63</v>
      </c>
    </row>
    <row r="13181" spans="8:12" x14ac:dyDescent="0.25">
      <c r="H13181" s="1">
        <v>44166</v>
      </c>
      <c r="I13181" t="s">
        <v>3</v>
      </c>
      <c r="J13181" t="s">
        <v>27</v>
      </c>
      <c r="K13181">
        <v>12</v>
      </c>
      <c r="L13181">
        <v>435.11</v>
      </c>
    </row>
    <row r="13182" spans="8:12" x14ac:dyDescent="0.25">
      <c r="H13182" s="1">
        <v>44189</v>
      </c>
      <c r="I13182" t="s">
        <v>5</v>
      </c>
      <c r="J13182" t="s">
        <v>28</v>
      </c>
      <c r="K13182">
        <v>60</v>
      </c>
      <c r="L13182">
        <v>1150.2</v>
      </c>
    </row>
    <row r="13183" spans="8:12" x14ac:dyDescent="0.25">
      <c r="H13183" s="1">
        <v>43655</v>
      </c>
      <c r="I13183" t="s">
        <v>4</v>
      </c>
      <c r="J13183" t="s">
        <v>32</v>
      </c>
      <c r="K13183">
        <v>36</v>
      </c>
      <c r="L13183">
        <v>864.63</v>
      </c>
    </row>
    <row r="13184" spans="8:12" x14ac:dyDescent="0.25">
      <c r="H13184" s="1">
        <v>43817</v>
      </c>
      <c r="I13184" t="s">
        <v>4</v>
      </c>
      <c r="J13184" t="s">
        <v>33</v>
      </c>
      <c r="K13184">
        <v>36</v>
      </c>
      <c r="L13184">
        <v>864.63</v>
      </c>
    </row>
    <row r="13185" spans="8:12" x14ac:dyDescent="0.25">
      <c r="H13185" s="1">
        <v>43796</v>
      </c>
      <c r="I13185" t="s">
        <v>5</v>
      </c>
      <c r="J13185" t="s">
        <v>30</v>
      </c>
      <c r="K13185">
        <v>36</v>
      </c>
      <c r="L13185">
        <v>747.63</v>
      </c>
    </row>
    <row r="13186" spans="8:12" x14ac:dyDescent="0.25">
      <c r="H13186" s="1">
        <v>43875</v>
      </c>
      <c r="I13186" t="s">
        <v>4</v>
      </c>
      <c r="J13186" t="s">
        <v>32</v>
      </c>
      <c r="K13186">
        <v>5</v>
      </c>
      <c r="L13186">
        <v>152.41999999999999</v>
      </c>
    </row>
    <row r="13187" spans="8:12" x14ac:dyDescent="0.25">
      <c r="H13187" s="1">
        <v>43775</v>
      </c>
      <c r="I13187" t="s">
        <v>3</v>
      </c>
      <c r="J13187" t="s">
        <v>33</v>
      </c>
      <c r="K13187">
        <v>2</v>
      </c>
      <c r="L13187">
        <v>87.9</v>
      </c>
    </row>
    <row r="13188" spans="8:12" x14ac:dyDescent="0.25">
      <c r="H13188" s="1">
        <v>43799</v>
      </c>
      <c r="I13188" t="s">
        <v>3</v>
      </c>
      <c r="J13188" t="s">
        <v>27</v>
      </c>
      <c r="K13188">
        <v>5</v>
      </c>
      <c r="L13188">
        <v>181.29</v>
      </c>
    </row>
    <row r="13189" spans="8:12" x14ac:dyDescent="0.25">
      <c r="H13189" s="1">
        <v>43646</v>
      </c>
      <c r="I13189" t="s">
        <v>3</v>
      </c>
      <c r="J13189" t="s">
        <v>30</v>
      </c>
      <c r="K13189">
        <v>4</v>
      </c>
      <c r="L13189">
        <v>175.8</v>
      </c>
    </row>
    <row r="13190" spans="8:12" x14ac:dyDescent="0.25">
      <c r="H13190" s="1">
        <v>44015</v>
      </c>
      <c r="I13190" t="s">
        <v>3</v>
      </c>
      <c r="J13190" t="s">
        <v>26</v>
      </c>
      <c r="K13190">
        <v>48</v>
      </c>
      <c r="L13190">
        <v>1265.76</v>
      </c>
    </row>
    <row r="13191" spans="8:12" x14ac:dyDescent="0.25">
      <c r="H13191" s="1">
        <v>43771</v>
      </c>
      <c r="I13191" t="s">
        <v>5</v>
      </c>
      <c r="J13191" t="s">
        <v>27</v>
      </c>
      <c r="K13191">
        <v>36</v>
      </c>
      <c r="L13191">
        <v>747.63</v>
      </c>
    </row>
    <row r="13192" spans="8:12" x14ac:dyDescent="0.25">
      <c r="H13192" s="1">
        <v>43787</v>
      </c>
      <c r="I13192" t="s">
        <v>3</v>
      </c>
      <c r="J13192" t="s">
        <v>26</v>
      </c>
      <c r="K13192">
        <v>120</v>
      </c>
      <c r="L13192">
        <v>2768.85</v>
      </c>
    </row>
    <row r="13193" spans="8:12" x14ac:dyDescent="0.25">
      <c r="H13193" s="1">
        <v>43640</v>
      </c>
      <c r="I13193" t="s">
        <v>3</v>
      </c>
      <c r="J13193" t="s">
        <v>32</v>
      </c>
      <c r="K13193">
        <v>48</v>
      </c>
      <c r="L13193">
        <v>1265.76</v>
      </c>
    </row>
    <row r="13194" spans="8:12" x14ac:dyDescent="0.25">
      <c r="H13194" s="1">
        <v>44042</v>
      </c>
      <c r="I13194" t="s">
        <v>5</v>
      </c>
      <c r="J13194" t="s">
        <v>29</v>
      </c>
      <c r="K13194">
        <v>132</v>
      </c>
      <c r="L13194">
        <v>2214.14</v>
      </c>
    </row>
    <row r="13195" spans="8:12" x14ac:dyDescent="0.25">
      <c r="H13195" s="1">
        <v>43779</v>
      </c>
      <c r="I13195" t="s">
        <v>5</v>
      </c>
      <c r="J13195" t="s">
        <v>28</v>
      </c>
      <c r="K13195">
        <v>60</v>
      </c>
      <c r="L13195">
        <v>1150.2</v>
      </c>
    </row>
    <row r="13196" spans="8:12" x14ac:dyDescent="0.25">
      <c r="H13196" s="1">
        <v>43559</v>
      </c>
      <c r="I13196" t="s">
        <v>4</v>
      </c>
      <c r="J13196" t="s">
        <v>31</v>
      </c>
      <c r="K13196">
        <v>12</v>
      </c>
      <c r="L13196">
        <v>365.81</v>
      </c>
    </row>
    <row r="13197" spans="8:12" x14ac:dyDescent="0.25">
      <c r="H13197" s="1">
        <v>43786</v>
      </c>
      <c r="I13197" t="s">
        <v>4</v>
      </c>
      <c r="J13197" t="s">
        <v>26</v>
      </c>
      <c r="K13197">
        <v>72</v>
      </c>
      <c r="L13197">
        <v>1596.24</v>
      </c>
    </row>
    <row r="13198" spans="8:12" x14ac:dyDescent="0.25">
      <c r="H13198" s="1">
        <v>43684</v>
      </c>
      <c r="I13198" t="s">
        <v>4</v>
      </c>
      <c r="J13198" t="s">
        <v>33</v>
      </c>
      <c r="K13198">
        <v>132</v>
      </c>
      <c r="L13198">
        <v>2560.64</v>
      </c>
    </row>
    <row r="13199" spans="8:12" x14ac:dyDescent="0.25">
      <c r="H13199" s="1">
        <v>43756</v>
      </c>
      <c r="I13199" t="s">
        <v>5</v>
      </c>
      <c r="J13199" t="s">
        <v>32</v>
      </c>
      <c r="K13199">
        <v>120</v>
      </c>
      <c r="L13199">
        <v>2012.85</v>
      </c>
    </row>
    <row r="13200" spans="8:12" x14ac:dyDescent="0.25">
      <c r="H13200" s="1">
        <v>44190</v>
      </c>
      <c r="I13200" t="s">
        <v>5</v>
      </c>
      <c r="J13200" t="s">
        <v>29</v>
      </c>
      <c r="K13200">
        <v>1</v>
      </c>
      <c r="L13200">
        <v>31.95</v>
      </c>
    </row>
    <row r="13201" spans="8:12" x14ac:dyDescent="0.25">
      <c r="H13201" s="1">
        <v>43742</v>
      </c>
      <c r="I13201" t="s">
        <v>4</v>
      </c>
      <c r="J13201" t="s">
        <v>27</v>
      </c>
      <c r="K13201">
        <v>48</v>
      </c>
      <c r="L13201">
        <v>1064.1600000000001</v>
      </c>
    </row>
    <row r="13202" spans="8:12" x14ac:dyDescent="0.25">
      <c r="H13202" s="1">
        <v>43800</v>
      </c>
      <c r="I13202" t="s">
        <v>5</v>
      </c>
      <c r="J13202" t="s">
        <v>33</v>
      </c>
      <c r="K13202">
        <v>48</v>
      </c>
      <c r="L13202">
        <v>920.16</v>
      </c>
    </row>
    <row r="13203" spans="8:12" x14ac:dyDescent="0.25">
      <c r="H13203" s="1">
        <v>44177</v>
      </c>
      <c r="I13203" t="s">
        <v>4</v>
      </c>
      <c r="J13203" t="s">
        <v>32</v>
      </c>
      <c r="K13203">
        <v>3</v>
      </c>
      <c r="L13203">
        <v>110.85</v>
      </c>
    </row>
    <row r="13204" spans="8:12" x14ac:dyDescent="0.25">
      <c r="H13204" s="1">
        <v>44181</v>
      </c>
      <c r="I13204" t="s">
        <v>4</v>
      </c>
      <c r="J13204" t="s">
        <v>27</v>
      </c>
      <c r="K13204">
        <v>24</v>
      </c>
      <c r="L13204">
        <v>576.41999999999996</v>
      </c>
    </row>
    <row r="13205" spans="8:12" x14ac:dyDescent="0.25">
      <c r="H13205" s="1">
        <v>43493</v>
      </c>
      <c r="I13205" t="s">
        <v>5</v>
      </c>
      <c r="J13205" t="s">
        <v>29</v>
      </c>
      <c r="K13205">
        <v>5</v>
      </c>
      <c r="L13205">
        <v>131.79</v>
      </c>
    </row>
    <row r="13206" spans="8:12" x14ac:dyDescent="0.25">
      <c r="H13206" s="1">
        <v>44168</v>
      </c>
      <c r="I13206" t="s">
        <v>5</v>
      </c>
      <c r="J13206" t="s">
        <v>32</v>
      </c>
      <c r="K13206">
        <v>1</v>
      </c>
      <c r="L13206">
        <v>31.95</v>
      </c>
    </row>
    <row r="13207" spans="8:12" x14ac:dyDescent="0.25">
      <c r="H13207" s="1">
        <v>44172</v>
      </c>
      <c r="I13207" t="s">
        <v>3</v>
      </c>
      <c r="J13207" t="s">
        <v>30</v>
      </c>
      <c r="K13207">
        <v>5</v>
      </c>
      <c r="L13207">
        <v>181.29</v>
      </c>
    </row>
    <row r="13208" spans="8:12" x14ac:dyDescent="0.25">
      <c r="H13208" s="1">
        <v>43824</v>
      </c>
      <c r="I13208" t="s">
        <v>4</v>
      </c>
      <c r="J13208" t="s">
        <v>28</v>
      </c>
      <c r="K13208">
        <v>36</v>
      </c>
      <c r="L13208">
        <v>864.63</v>
      </c>
    </row>
    <row r="13209" spans="8:12" x14ac:dyDescent="0.25">
      <c r="H13209" s="1">
        <v>44141</v>
      </c>
      <c r="I13209" t="s">
        <v>5</v>
      </c>
      <c r="J13209" t="s">
        <v>33</v>
      </c>
      <c r="K13209">
        <v>12</v>
      </c>
      <c r="L13209">
        <v>316.31</v>
      </c>
    </row>
    <row r="13210" spans="8:12" x14ac:dyDescent="0.25">
      <c r="H13210" s="1">
        <v>43795</v>
      </c>
      <c r="I13210" t="s">
        <v>4</v>
      </c>
      <c r="J13210" t="s">
        <v>33</v>
      </c>
      <c r="K13210">
        <v>5</v>
      </c>
      <c r="L13210">
        <v>152.41999999999999</v>
      </c>
    </row>
    <row r="13211" spans="8:12" x14ac:dyDescent="0.25">
      <c r="H13211" s="1">
        <v>43766</v>
      </c>
      <c r="I13211" t="s">
        <v>4</v>
      </c>
      <c r="J13211" t="s">
        <v>30</v>
      </c>
      <c r="K13211">
        <v>1</v>
      </c>
      <c r="L13211">
        <v>36.950000000000003</v>
      </c>
    </row>
    <row r="13212" spans="8:12" x14ac:dyDescent="0.25">
      <c r="H13212" s="1">
        <v>43822</v>
      </c>
      <c r="I13212" t="s">
        <v>3</v>
      </c>
      <c r="J13212" t="s">
        <v>31</v>
      </c>
      <c r="K13212">
        <v>72</v>
      </c>
      <c r="L13212">
        <v>1898.64</v>
      </c>
    </row>
    <row r="13213" spans="8:12" x14ac:dyDescent="0.25">
      <c r="H13213" s="1">
        <v>43667</v>
      </c>
      <c r="I13213" t="s">
        <v>3</v>
      </c>
      <c r="J13213" t="s">
        <v>30</v>
      </c>
      <c r="K13213">
        <v>3</v>
      </c>
      <c r="L13213">
        <v>131.85</v>
      </c>
    </row>
    <row r="13214" spans="8:12" x14ac:dyDescent="0.25">
      <c r="H13214" s="1">
        <v>43863</v>
      </c>
      <c r="I13214" t="s">
        <v>5</v>
      </c>
      <c r="J13214" t="s">
        <v>26</v>
      </c>
      <c r="K13214">
        <v>144</v>
      </c>
      <c r="L13214">
        <v>2415.42</v>
      </c>
    </row>
    <row r="13215" spans="8:12" x14ac:dyDescent="0.25">
      <c r="H13215" s="1">
        <v>43730</v>
      </c>
      <c r="I13215" t="s">
        <v>3</v>
      </c>
      <c r="J13215" t="s">
        <v>26</v>
      </c>
      <c r="K13215">
        <v>12</v>
      </c>
      <c r="L13215">
        <v>435.11</v>
      </c>
    </row>
    <row r="13216" spans="8:12" x14ac:dyDescent="0.25">
      <c r="H13216" s="1">
        <v>44151</v>
      </c>
      <c r="I13216" t="s">
        <v>4</v>
      </c>
      <c r="J13216" t="s">
        <v>33</v>
      </c>
      <c r="K13216">
        <v>12</v>
      </c>
      <c r="L13216">
        <v>365.81</v>
      </c>
    </row>
    <row r="13217" spans="8:12" x14ac:dyDescent="0.25">
      <c r="H13217" s="1">
        <v>43996</v>
      </c>
      <c r="I13217" t="s">
        <v>4</v>
      </c>
      <c r="J13217" t="s">
        <v>32</v>
      </c>
      <c r="K13217">
        <v>24</v>
      </c>
      <c r="L13217">
        <v>576.41999999999996</v>
      </c>
    </row>
    <row r="13218" spans="8:12" x14ac:dyDescent="0.25">
      <c r="H13218" s="1">
        <v>44104</v>
      </c>
      <c r="I13218" t="s">
        <v>4</v>
      </c>
      <c r="J13218" t="s">
        <v>33</v>
      </c>
      <c r="K13218">
        <v>48</v>
      </c>
      <c r="L13218">
        <v>1064.1600000000001</v>
      </c>
    </row>
    <row r="13219" spans="8:12" x14ac:dyDescent="0.25">
      <c r="H13219" s="1">
        <v>44117</v>
      </c>
      <c r="I13219" t="s">
        <v>4</v>
      </c>
      <c r="J13219" t="s">
        <v>30</v>
      </c>
      <c r="K13219">
        <v>48</v>
      </c>
      <c r="L13219">
        <v>1064.1600000000001</v>
      </c>
    </row>
    <row r="13220" spans="8:12" x14ac:dyDescent="0.25">
      <c r="H13220" s="1">
        <v>43888</v>
      </c>
      <c r="I13220" t="s">
        <v>5</v>
      </c>
      <c r="J13220" t="s">
        <v>27</v>
      </c>
      <c r="K13220">
        <v>144</v>
      </c>
      <c r="L13220">
        <v>2415.42</v>
      </c>
    </row>
    <row r="13221" spans="8:12" x14ac:dyDescent="0.25">
      <c r="H13221" s="1">
        <v>43776</v>
      </c>
      <c r="I13221" t="s">
        <v>4</v>
      </c>
      <c r="J13221" t="s">
        <v>33</v>
      </c>
      <c r="K13221">
        <v>12</v>
      </c>
      <c r="L13221">
        <v>365.81</v>
      </c>
    </row>
    <row r="13222" spans="8:12" x14ac:dyDescent="0.25">
      <c r="H13222" s="1">
        <v>44166</v>
      </c>
      <c r="I13222" t="s">
        <v>3</v>
      </c>
      <c r="J13222" t="s">
        <v>30</v>
      </c>
      <c r="K13222">
        <v>144</v>
      </c>
      <c r="L13222">
        <v>3322.62</v>
      </c>
    </row>
    <row r="13223" spans="8:12" x14ac:dyDescent="0.25">
      <c r="H13223" s="1">
        <v>43718</v>
      </c>
      <c r="I13223" t="s">
        <v>4</v>
      </c>
      <c r="J13223" t="s">
        <v>28</v>
      </c>
      <c r="K13223">
        <v>4</v>
      </c>
      <c r="L13223">
        <v>147.80000000000001</v>
      </c>
    </row>
    <row r="13224" spans="8:12" x14ac:dyDescent="0.25">
      <c r="H13224" s="1">
        <v>43850</v>
      </c>
      <c r="I13224" t="s">
        <v>5</v>
      </c>
      <c r="J13224" t="s">
        <v>29</v>
      </c>
      <c r="K13224">
        <v>12</v>
      </c>
      <c r="L13224">
        <v>316.31</v>
      </c>
    </row>
    <row r="13225" spans="8:12" x14ac:dyDescent="0.25">
      <c r="H13225" s="1">
        <v>44172</v>
      </c>
      <c r="I13225" t="s">
        <v>3</v>
      </c>
      <c r="J13225" t="s">
        <v>27</v>
      </c>
      <c r="K13225">
        <v>108</v>
      </c>
      <c r="L13225">
        <v>2491.9699999999998</v>
      </c>
    </row>
    <row r="13226" spans="8:12" x14ac:dyDescent="0.25">
      <c r="H13226" s="1">
        <v>43687</v>
      </c>
      <c r="I13226" t="s">
        <v>4</v>
      </c>
      <c r="J13226" t="s">
        <v>29</v>
      </c>
      <c r="K13226">
        <v>4</v>
      </c>
      <c r="L13226">
        <v>147.80000000000001</v>
      </c>
    </row>
    <row r="13227" spans="8:12" x14ac:dyDescent="0.25">
      <c r="H13227" s="1">
        <v>44170</v>
      </c>
      <c r="I13227" t="s">
        <v>4</v>
      </c>
      <c r="J13227" t="s">
        <v>33</v>
      </c>
      <c r="K13227">
        <v>144</v>
      </c>
      <c r="L13227">
        <v>2793.42</v>
      </c>
    </row>
    <row r="13228" spans="8:12" x14ac:dyDescent="0.25">
      <c r="H13228" s="1">
        <v>43779</v>
      </c>
      <c r="I13228" t="s">
        <v>3</v>
      </c>
      <c r="J13228" t="s">
        <v>29</v>
      </c>
      <c r="K13228">
        <v>1</v>
      </c>
      <c r="L13228">
        <v>43.95</v>
      </c>
    </row>
    <row r="13229" spans="8:12" x14ac:dyDescent="0.25">
      <c r="H13229" s="1">
        <v>43995</v>
      </c>
      <c r="I13229" t="s">
        <v>5</v>
      </c>
      <c r="J13229" t="s">
        <v>26</v>
      </c>
      <c r="K13229">
        <v>2</v>
      </c>
      <c r="L13229">
        <v>63.9</v>
      </c>
    </row>
    <row r="13230" spans="8:12" x14ac:dyDescent="0.25">
      <c r="H13230" s="1">
        <v>43734</v>
      </c>
      <c r="I13230" t="s">
        <v>4</v>
      </c>
      <c r="J13230" t="s">
        <v>26</v>
      </c>
      <c r="K13230">
        <v>12</v>
      </c>
      <c r="L13230">
        <v>365.81</v>
      </c>
    </row>
    <row r="13231" spans="8:12" x14ac:dyDescent="0.25">
      <c r="H13231" s="1">
        <v>44141</v>
      </c>
      <c r="I13231" t="s">
        <v>3</v>
      </c>
      <c r="J13231" t="s">
        <v>33</v>
      </c>
      <c r="K13231">
        <v>36</v>
      </c>
      <c r="L13231">
        <v>1028.43</v>
      </c>
    </row>
    <row r="13232" spans="8:12" x14ac:dyDescent="0.25">
      <c r="H13232" s="1">
        <v>43780</v>
      </c>
      <c r="I13232" t="s">
        <v>5</v>
      </c>
      <c r="J13232" t="s">
        <v>32</v>
      </c>
      <c r="K13232">
        <v>12</v>
      </c>
      <c r="L13232">
        <v>316.31</v>
      </c>
    </row>
    <row r="13233" spans="8:12" x14ac:dyDescent="0.25">
      <c r="H13233" s="1">
        <v>44151</v>
      </c>
      <c r="I13233" t="s">
        <v>5</v>
      </c>
      <c r="J13233" t="s">
        <v>26</v>
      </c>
      <c r="K13233">
        <v>5</v>
      </c>
      <c r="L13233">
        <v>131.79</v>
      </c>
    </row>
    <row r="13234" spans="8:12" x14ac:dyDescent="0.25">
      <c r="H13234" s="1">
        <v>44123</v>
      </c>
      <c r="I13234" t="s">
        <v>5</v>
      </c>
      <c r="J13234" t="s">
        <v>31</v>
      </c>
      <c r="K13234">
        <v>2</v>
      </c>
      <c r="L13234">
        <v>63.9</v>
      </c>
    </row>
    <row r="13235" spans="8:12" x14ac:dyDescent="0.25">
      <c r="H13235" s="1">
        <v>44090</v>
      </c>
      <c r="I13235" t="s">
        <v>4</v>
      </c>
      <c r="J13235" t="s">
        <v>28</v>
      </c>
      <c r="K13235">
        <v>144</v>
      </c>
      <c r="L13235">
        <v>2793.42</v>
      </c>
    </row>
    <row r="13236" spans="8:12" x14ac:dyDescent="0.25">
      <c r="H13236" s="1">
        <v>43814</v>
      </c>
      <c r="I13236" t="s">
        <v>4</v>
      </c>
      <c r="J13236" t="s">
        <v>31</v>
      </c>
      <c r="K13236">
        <v>36</v>
      </c>
      <c r="L13236">
        <v>864.63</v>
      </c>
    </row>
    <row r="13237" spans="8:12" x14ac:dyDescent="0.25">
      <c r="H13237" s="1">
        <v>44173</v>
      </c>
      <c r="I13237" t="s">
        <v>5</v>
      </c>
      <c r="J13237" t="s">
        <v>27</v>
      </c>
      <c r="K13237">
        <v>36</v>
      </c>
      <c r="L13237">
        <v>747.63</v>
      </c>
    </row>
    <row r="13238" spans="8:12" x14ac:dyDescent="0.25">
      <c r="H13238" s="1">
        <v>43797</v>
      </c>
      <c r="I13238" t="s">
        <v>3</v>
      </c>
      <c r="J13238" t="s">
        <v>30</v>
      </c>
      <c r="K13238">
        <v>5</v>
      </c>
      <c r="L13238">
        <v>181.29</v>
      </c>
    </row>
    <row r="13239" spans="8:12" x14ac:dyDescent="0.25">
      <c r="H13239" s="1">
        <v>44023</v>
      </c>
      <c r="I13239" t="s">
        <v>5</v>
      </c>
      <c r="J13239" t="s">
        <v>29</v>
      </c>
      <c r="K13239">
        <v>4</v>
      </c>
      <c r="L13239">
        <v>127.8</v>
      </c>
    </row>
    <row r="13240" spans="8:12" x14ac:dyDescent="0.25">
      <c r="H13240" s="1">
        <v>44067</v>
      </c>
      <c r="I13240" t="s">
        <v>3</v>
      </c>
      <c r="J13240" t="s">
        <v>30</v>
      </c>
      <c r="K13240">
        <v>3</v>
      </c>
      <c r="L13240">
        <v>131.85</v>
      </c>
    </row>
    <row r="13241" spans="8:12" x14ac:dyDescent="0.25">
      <c r="H13241" s="1">
        <v>44181</v>
      </c>
      <c r="I13241" t="s">
        <v>3</v>
      </c>
      <c r="J13241" t="s">
        <v>27</v>
      </c>
      <c r="K13241">
        <v>12</v>
      </c>
      <c r="L13241">
        <v>435.11</v>
      </c>
    </row>
    <row r="13242" spans="8:12" x14ac:dyDescent="0.25">
      <c r="H13242" s="1">
        <v>43743</v>
      </c>
      <c r="I13242" t="s">
        <v>5</v>
      </c>
      <c r="J13242" t="s">
        <v>29</v>
      </c>
      <c r="K13242">
        <v>36</v>
      </c>
      <c r="L13242">
        <v>747.63</v>
      </c>
    </row>
    <row r="13243" spans="8:12" x14ac:dyDescent="0.25">
      <c r="H13243" s="1">
        <v>43547</v>
      </c>
      <c r="I13243" t="s">
        <v>5</v>
      </c>
      <c r="J13243" t="s">
        <v>32</v>
      </c>
      <c r="K13243">
        <v>2</v>
      </c>
      <c r="L13243">
        <v>63.9</v>
      </c>
    </row>
    <row r="13244" spans="8:12" x14ac:dyDescent="0.25">
      <c r="H13244" s="1">
        <v>43746</v>
      </c>
      <c r="I13244" t="s">
        <v>3</v>
      </c>
      <c r="J13244" t="s">
        <v>28</v>
      </c>
      <c r="K13244">
        <v>4</v>
      </c>
      <c r="L13244">
        <v>175.8</v>
      </c>
    </row>
    <row r="13245" spans="8:12" x14ac:dyDescent="0.25">
      <c r="H13245" s="1">
        <v>43854</v>
      </c>
      <c r="I13245" t="s">
        <v>4</v>
      </c>
      <c r="J13245" t="s">
        <v>32</v>
      </c>
      <c r="K13245">
        <v>4</v>
      </c>
      <c r="L13245">
        <v>147.80000000000001</v>
      </c>
    </row>
    <row r="13246" spans="8:12" x14ac:dyDescent="0.25">
      <c r="H13246" s="1">
        <v>44171</v>
      </c>
      <c r="I13246" t="s">
        <v>3</v>
      </c>
      <c r="J13246" t="s">
        <v>33</v>
      </c>
      <c r="K13246">
        <v>144</v>
      </c>
      <c r="L13246">
        <v>3322.62</v>
      </c>
    </row>
    <row r="13247" spans="8:12" x14ac:dyDescent="0.25">
      <c r="H13247" s="1">
        <v>44168</v>
      </c>
      <c r="I13247" t="s">
        <v>5</v>
      </c>
      <c r="J13247" t="s">
        <v>33</v>
      </c>
      <c r="K13247">
        <v>12</v>
      </c>
      <c r="L13247">
        <v>316.31</v>
      </c>
    </row>
    <row r="13248" spans="8:12" x14ac:dyDescent="0.25">
      <c r="H13248" s="1">
        <v>43929</v>
      </c>
      <c r="I13248" t="s">
        <v>4</v>
      </c>
      <c r="J13248" t="s">
        <v>26</v>
      </c>
      <c r="K13248">
        <v>2</v>
      </c>
      <c r="L13248">
        <v>73.900000000000006</v>
      </c>
    </row>
    <row r="13249" spans="8:12" x14ac:dyDescent="0.25">
      <c r="H13249" s="1">
        <v>44187</v>
      </c>
      <c r="I13249" t="s">
        <v>5</v>
      </c>
      <c r="J13249" t="s">
        <v>27</v>
      </c>
      <c r="K13249">
        <v>144</v>
      </c>
      <c r="L13249">
        <v>2415.42</v>
      </c>
    </row>
    <row r="13250" spans="8:12" x14ac:dyDescent="0.25">
      <c r="H13250" s="1">
        <v>44184</v>
      </c>
      <c r="I13250" t="s">
        <v>4</v>
      </c>
      <c r="J13250" t="s">
        <v>33</v>
      </c>
      <c r="K13250">
        <v>96</v>
      </c>
      <c r="L13250">
        <v>2128.3200000000002</v>
      </c>
    </row>
    <row r="13251" spans="8:12" x14ac:dyDescent="0.25">
      <c r="H13251" s="1">
        <v>43778</v>
      </c>
      <c r="I13251" t="s">
        <v>4</v>
      </c>
      <c r="J13251" t="s">
        <v>26</v>
      </c>
      <c r="K13251">
        <v>1</v>
      </c>
      <c r="L13251">
        <v>36.950000000000003</v>
      </c>
    </row>
    <row r="13252" spans="8:12" x14ac:dyDescent="0.25">
      <c r="H13252" s="1">
        <v>43786</v>
      </c>
      <c r="I13252" t="s">
        <v>4</v>
      </c>
      <c r="J13252" t="s">
        <v>29</v>
      </c>
      <c r="K13252">
        <v>36</v>
      </c>
      <c r="L13252">
        <v>864.63</v>
      </c>
    </row>
    <row r="13253" spans="8:12" x14ac:dyDescent="0.25">
      <c r="H13253" s="1">
        <v>43789</v>
      </c>
      <c r="I13253" t="s">
        <v>5</v>
      </c>
      <c r="J13253" t="s">
        <v>29</v>
      </c>
      <c r="K13253">
        <v>36</v>
      </c>
      <c r="L13253">
        <v>747.63</v>
      </c>
    </row>
    <row r="13254" spans="8:12" x14ac:dyDescent="0.25">
      <c r="H13254" s="1">
        <v>43845</v>
      </c>
      <c r="I13254" t="s">
        <v>5</v>
      </c>
      <c r="J13254" t="s">
        <v>32</v>
      </c>
      <c r="K13254">
        <v>12</v>
      </c>
      <c r="L13254">
        <v>316.31</v>
      </c>
    </row>
    <row r="13255" spans="8:12" x14ac:dyDescent="0.25">
      <c r="H13255" s="1">
        <v>44188</v>
      </c>
      <c r="I13255" t="s">
        <v>4</v>
      </c>
      <c r="J13255" t="s">
        <v>30</v>
      </c>
      <c r="K13255">
        <v>108</v>
      </c>
      <c r="L13255">
        <v>2095.0700000000002</v>
      </c>
    </row>
    <row r="13256" spans="8:12" x14ac:dyDescent="0.25">
      <c r="H13256" s="1">
        <v>44155</v>
      </c>
      <c r="I13256" t="s">
        <v>5</v>
      </c>
      <c r="J13256" t="s">
        <v>30</v>
      </c>
      <c r="K13256">
        <v>24</v>
      </c>
      <c r="L13256">
        <v>498.42</v>
      </c>
    </row>
    <row r="13257" spans="8:12" x14ac:dyDescent="0.25">
      <c r="H13257" s="1">
        <v>43782</v>
      </c>
      <c r="I13257" t="s">
        <v>5</v>
      </c>
      <c r="J13257" t="s">
        <v>30</v>
      </c>
      <c r="K13257">
        <v>108</v>
      </c>
      <c r="L13257">
        <v>1811.57</v>
      </c>
    </row>
    <row r="13258" spans="8:12" x14ac:dyDescent="0.25">
      <c r="H13258" s="1">
        <v>44151</v>
      </c>
      <c r="I13258" t="s">
        <v>4</v>
      </c>
      <c r="J13258" t="s">
        <v>32</v>
      </c>
      <c r="K13258">
        <v>12</v>
      </c>
      <c r="L13258">
        <v>365.81</v>
      </c>
    </row>
    <row r="13259" spans="8:12" x14ac:dyDescent="0.25">
      <c r="H13259" s="1">
        <v>43560</v>
      </c>
      <c r="I13259" t="s">
        <v>5</v>
      </c>
      <c r="J13259" t="s">
        <v>33</v>
      </c>
      <c r="K13259">
        <v>156</v>
      </c>
      <c r="L13259">
        <v>2616.71</v>
      </c>
    </row>
    <row r="13260" spans="8:12" x14ac:dyDescent="0.25">
      <c r="H13260" s="1">
        <v>43672</v>
      </c>
      <c r="I13260" t="s">
        <v>4</v>
      </c>
      <c r="J13260" t="s">
        <v>26</v>
      </c>
      <c r="K13260">
        <v>144</v>
      </c>
      <c r="L13260">
        <v>2793.42</v>
      </c>
    </row>
    <row r="13261" spans="8:12" x14ac:dyDescent="0.25">
      <c r="H13261" s="1">
        <v>43748</v>
      </c>
      <c r="I13261" t="s">
        <v>4</v>
      </c>
      <c r="J13261" t="s">
        <v>28</v>
      </c>
      <c r="K13261">
        <v>36</v>
      </c>
      <c r="L13261">
        <v>864.63</v>
      </c>
    </row>
    <row r="13262" spans="8:12" x14ac:dyDescent="0.25">
      <c r="H13262" s="1">
        <v>44179</v>
      </c>
      <c r="I13262" t="s">
        <v>5</v>
      </c>
      <c r="J13262" t="s">
        <v>27</v>
      </c>
      <c r="K13262">
        <v>2</v>
      </c>
      <c r="L13262">
        <v>63.9</v>
      </c>
    </row>
    <row r="13263" spans="8:12" x14ac:dyDescent="0.25">
      <c r="H13263" s="1">
        <v>44158</v>
      </c>
      <c r="I13263" t="s">
        <v>3</v>
      </c>
      <c r="J13263" t="s">
        <v>31</v>
      </c>
      <c r="K13263">
        <v>72</v>
      </c>
      <c r="L13263">
        <v>1898.64</v>
      </c>
    </row>
    <row r="13264" spans="8:12" x14ac:dyDescent="0.25">
      <c r="H13264" s="1">
        <v>43733</v>
      </c>
      <c r="I13264" t="s">
        <v>5</v>
      </c>
      <c r="J13264" t="s">
        <v>29</v>
      </c>
      <c r="K13264">
        <v>132</v>
      </c>
      <c r="L13264">
        <v>2214.14</v>
      </c>
    </row>
    <row r="13265" spans="8:12" x14ac:dyDescent="0.25">
      <c r="H13265" s="1">
        <v>43851</v>
      </c>
      <c r="I13265" t="s">
        <v>3</v>
      </c>
      <c r="J13265" t="s">
        <v>30</v>
      </c>
      <c r="K13265">
        <v>3</v>
      </c>
      <c r="L13265">
        <v>131.85</v>
      </c>
    </row>
    <row r="13266" spans="8:12" x14ac:dyDescent="0.25">
      <c r="H13266" s="1">
        <v>44007</v>
      </c>
      <c r="I13266" t="s">
        <v>4</v>
      </c>
      <c r="J13266" t="s">
        <v>28</v>
      </c>
      <c r="K13266">
        <v>2</v>
      </c>
      <c r="L13266">
        <v>73.900000000000006</v>
      </c>
    </row>
    <row r="13267" spans="8:12" x14ac:dyDescent="0.25">
      <c r="H13267" s="1">
        <v>43774</v>
      </c>
      <c r="I13267" t="s">
        <v>3</v>
      </c>
      <c r="J13267" t="s">
        <v>28</v>
      </c>
      <c r="K13267">
        <v>4</v>
      </c>
      <c r="L13267">
        <v>175.8</v>
      </c>
    </row>
    <row r="13268" spans="8:12" x14ac:dyDescent="0.25">
      <c r="H13268" s="1">
        <v>43585</v>
      </c>
      <c r="I13268" t="s">
        <v>3</v>
      </c>
      <c r="J13268" t="s">
        <v>31</v>
      </c>
      <c r="K13268">
        <v>1</v>
      </c>
      <c r="L13268">
        <v>43.95</v>
      </c>
    </row>
    <row r="13269" spans="8:12" x14ac:dyDescent="0.25">
      <c r="H13269" s="1">
        <v>43780</v>
      </c>
      <c r="I13269" t="s">
        <v>5</v>
      </c>
      <c r="J13269" t="s">
        <v>26</v>
      </c>
      <c r="K13269">
        <v>48</v>
      </c>
      <c r="L13269">
        <v>920.16</v>
      </c>
    </row>
    <row r="13270" spans="8:12" x14ac:dyDescent="0.25">
      <c r="H13270" s="1">
        <v>43804</v>
      </c>
      <c r="I13270" t="s">
        <v>5</v>
      </c>
      <c r="J13270" t="s">
        <v>33</v>
      </c>
      <c r="K13270">
        <v>120</v>
      </c>
      <c r="L13270">
        <v>2012.85</v>
      </c>
    </row>
    <row r="13271" spans="8:12" x14ac:dyDescent="0.25">
      <c r="H13271" s="1">
        <v>43784</v>
      </c>
      <c r="I13271" t="s">
        <v>4</v>
      </c>
      <c r="J13271" t="s">
        <v>28</v>
      </c>
      <c r="K13271">
        <v>5</v>
      </c>
      <c r="L13271">
        <v>152.41999999999999</v>
      </c>
    </row>
    <row r="13272" spans="8:12" x14ac:dyDescent="0.25">
      <c r="H13272" s="1">
        <v>43660</v>
      </c>
      <c r="I13272" t="s">
        <v>5</v>
      </c>
      <c r="J13272" t="s">
        <v>26</v>
      </c>
      <c r="K13272">
        <v>12</v>
      </c>
      <c r="L13272">
        <v>316.31</v>
      </c>
    </row>
    <row r="13273" spans="8:12" x14ac:dyDescent="0.25">
      <c r="H13273" s="1">
        <v>43733</v>
      </c>
      <c r="I13273" t="s">
        <v>5</v>
      </c>
      <c r="J13273" t="s">
        <v>26</v>
      </c>
      <c r="K13273">
        <v>2</v>
      </c>
      <c r="L13273">
        <v>63.9</v>
      </c>
    </row>
    <row r="13274" spans="8:12" x14ac:dyDescent="0.25">
      <c r="H13274" s="1">
        <v>43773</v>
      </c>
      <c r="I13274" t="s">
        <v>5</v>
      </c>
      <c r="J13274" t="s">
        <v>30</v>
      </c>
      <c r="K13274">
        <v>132</v>
      </c>
      <c r="L13274">
        <v>2214.14</v>
      </c>
    </row>
    <row r="13275" spans="8:12" x14ac:dyDescent="0.25">
      <c r="H13275" s="1">
        <v>43847</v>
      </c>
      <c r="I13275" t="s">
        <v>5</v>
      </c>
      <c r="J13275" t="s">
        <v>28</v>
      </c>
      <c r="K13275">
        <v>60</v>
      </c>
      <c r="L13275">
        <v>1150.2</v>
      </c>
    </row>
    <row r="13276" spans="8:12" x14ac:dyDescent="0.25">
      <c r="H13276" s="1">
        <v>44124</v>
      </c>
      <c r="I13276" t="s">
        <v>3</v>
      </c>
      <c r="J13276" t="s">
        <v>26</v>
      </c>
      <c r="K13276">
        <v>4</v>
      </c>
      <c r="L13276">
        <v>175.8</v>
      </c>
    </row>
    <row r="13277" spans="8:12" x14ac:dyDescent="0.25">
      <c r="H13277" s="1">
        <v>43945</v>
      </c>
      <c r="I13277" t="s">
        <v>4</v>
      </c>
      <c r="J13277" t="s">
        <v>27</v>
      </c>
      <c r="K13277">
        <v>60</v>
      </c>
      <c r="L13277">
        <v>1330.2</v>
      </c>
    </row>
    <row r="13278" spans="8:12" x14ac:dyDescent="0.25">
      <c r="H13278" s="1">
        <v>43881</v>
      </c>
      <c r="I13278" t="s">
        <v>3</v>
      </c>
      <c r="J13278" t="s">
        <v>26</v>
      </c>
      <c r="K13278">
        <v>2</v>
      </c>
      <c r="L13278">
        <v>87.9</v>
      </c>
    </row>
    <row r="13279" spans="8:12" x14ac:dyDescent="0.25">
      <c r="H13279" s="1">
        <v>44124</v>
      </c>
      <c r="I13279" t="s">
        <v>4</v>
      </c>
      <c r="J13279" t="s">
        <v>32</v>
      </c>
      <c r="K13279">
        <v>12</v>
      </c>
      <c r="L13279">
        <v>365.81</v>
      </c>
    </row>
    <row r="13280" spans="8:12" x14ac:dyDescent="0.25">
      <c r="H13280" s="1">
        <v>44000</v>
      </c>
      <c r="I13280" t="s">
        <v>5</v>
      </c>
      <c r="J13280" t="s">
        <v>32</v>
      </c>
      <c r="K13280">
        <v>2</v>
      </c>
      <c r="L13280">
        <v>63.9</v>
      </c>
    </row>
    <row r="13281" spans="8:12" x14ac:dyDescent="0.25">
      <c r="H13281" s="1">
        <v>43730</v>
      </c>
      <c r="I13281" t="s">
        <v>3</v>
      </c>
      <c r="J13281" t="s">
        <v>30</v>
      </c>
      <c r="K13281">
        <v>36</v>
      </c>
      <c r="L13281">
        <v>1028.43</v>
      </c>
    </row>
    <row r="13282" spans="8:12" x14ac:dyDescent="0.25">
      <c r="H13282" s="1">
        <v>44148</v>
      </c>
      <c r="I13282" t="s">
        <v>4</v>
      </c>
      <c r="J13282" t="s">
        <v>26</v>
      </c>
      <c r="K13282">
        <v>5</v>
      </c>
      <c r="L13282">
        <v>152.41999999999999</v>
      </c>
    </row>
    <row r="13283" spans="8:12" x14ac:dyDescent="0.25">
      <c r="H13283" s="1">
        <v>44181</v>
      </c>
      <c r="I13283" t="s">
        <v>5</v>
      </c>
      <c r="J13283" t="s">
        <v>29</v>
      </c>
      <c r="K13283">
        <v>48</v>
      </c>
      <c r="L13283">
        <v>920.16</v>
      </c>
    </row>
    <row r="13284" spans="8:12" x14ac:dyDescent="0.25">
      <c r="H13284" s="1">
        <v>43500</v>
      </c>
      <c r="I13284" t="s">
        <v>5</v>
      </c>
      <c r="J13284" t="s">
        <v>31</v>
      </c>
      <c r="K13284">
        <v>2</v>
      </c>
      <c r="L13284">
        <v>63.9</v>
      </c>
    </row>
    <row r="13285" spans="8:12" x14ac:dyDescent="0.25">
      <c r="H13285" s="1">
        <v>43823</v>
      </c>
      <c r="I13285" t="s">
        <v>5</v>
      </c>
      <c r="J13285" t="s">
        <v>26</v>
      </c>
      <c r="K13285">
        <v>12</v>
      </c>
      <c r="L13285">
        <v>316.31</v>
      </c>
    </row>
    <row r="13286" spans="8:12" x14ac:dyDescent="0.25">
      <c r="H13286" s="1">
        <v>43793</v>
      </c>
      <c r="I13286" t="s">
        <v>3</v>
      </c>
      <c r="J13286" t="s">
        <v>29</v>
      </c>
      <c r="K13286">
        <v>48</v>
      </c>
      <c r="L13286">
        <v>1265.76</v>
      </c>
    </row>
    <row r="13287" spans="8:12" x14ac:dyDescent="0.25">
      <c r="H13287" s="1">
        <v>43787</v>
      </c>
      <c r="I13287" t="s">
        <v>4</v>
      </c>
      <c r="J13287" t="s">
        <v>32</v>
      </c>
      <c r="K13287">
        <v>12</v>
      </c>
      <c r="L13287">
        <v>365.81</v>
      </c>
    </row>
    <row r="13288" spans="8:12" x14ac:dyDescent="0.25">
      <c r="H13288" s="1">
        <v>43997</v>
      </c>
      <c r="I13288" t="s">
        <v>5</v>
      </c>
      <c r="J13288" t="s">
        <v>32</v>
      </c>
      <c r="K13288">
        <v>24</v>
      </c>
      <c r="L13288">
        <v>498.42</v>
      </c>
    </row>
    <row r="13289" spans="8:12" x14ac:dyDescent="0.25">
      <c r="H13289" s="1">
        <v>43743</v>
      </c>
      <c r="I13289" t="s">
        <v>5</v>
      </c>
      <c r="J13289" t="s">
        <v>31</v>
      </c>
      <c r="K13289">
        <v>156</v>
      </c>
      <c r="L13289">
        <v>2616.71</v>
      </c>
    </row>
    <row r="13290" spans="8:12" x14ac:dyDescent="0.25">
      <c r="H13290" s="1">
        <v>44046</v>
      </c>
      <c r="I13290" t="s">
        <v>4</v>
      </c>
      <c r="J13290" t="s">
        <v>31</v>
      </c>
      <c r="K13290">
        <v>5</v>
      </c>
      <c r="L13290">
        <v>152.41999999999999</v>
      </c>
    </row>
    <row r="13291" spans="8:12" x14ac:dyDescent="0.25">
      <c r="H13291" s="1">
        <v>43867</v>
      </c>
      <c r="I13291" t="s">
        <v>4</v>
      </c>
      <c r="J13291" t="s">
        <v>29</v>
      </c>
      <c r="K13291">
        <v>60</v>
      </c>
      <c r="L13291">
        <v>1330.2</v>
      </c>
    </row>
    <row r="13292" spans="8:12" x14ac:dyDescent="0.25">
      <c r="H13292" s="1">
        <v>44176</v>
      </c>
      <c r="I13292" t="s">
        <v>3</v>
      </c>
      <c r="J13292" t="s">
        <v>32</v>
      </c>
      <c r="K13292">
        <v>2</v>
      </c>
      <c r="L13292">
        <v>87.9</v>
      </c>
    </row>
    <row r="13293" spans="8:12" x14ac:dyDescent="0.25">
      <c r="H13293" s="1">
        <v>43822</v>
      </c>
      <c r="I13293" t="s">
        <v>5</v>
      </c>
      <c r="J13293" t="s">
        <v>31</v>
      </c>
      <c r="K13293">
        <v>36</v>
      </c>
      <c r="L13293">
        <v>747.63</v>
      </c>
    </row>
    <row r="13294" spans="8:12" x14ac:dyDescent="0.25">
      <c r="H13294" s="1">
        <v>44184</v>
      </c>
      <c r="I13294" t="s">
        <v>5</v>
      </c>
      <c r="J13294" t="s">
        <v>27</v>
      </c>
      <c r="K13294">
        <v>4</v>
      </c>
      <c r="L13294">
        <v>127.8</v>
      </c>
    </row>
    <row r="13295" spans="8:12" x14ac:dyDescent="0.25">
      <c r="H13295" s="1">
        <v>43771</v>
      </c>
      <c r="I13295" t="s">
        <v>5</v>
      </c>
      <c r="J13295" t="s">
        <v>32</v>
      </c>
      <c r="K13295">
        <v>36</v>
      </c>
      <c r="L13295">
        <v>747.63</v>
      </c>
    </row>
    <row r="13296" spans="8:12" x14ac:dyDescent="0.25">
      <c r="H13296" s="1">
        <v>43862</v>
      </c>
      <c r="I13296" t="s">
        <v>4</v>
      </c>
      <c r="J13296" t="s">
        <v>27</v>
      </c>
      <c r="K13296">
        <v>4</v>
      </c>
      <c r="L13296">
        <v>147.80000000000001</v>
      </c>
    </row>
    <row r="13297" spans="8:12" x14ac:dyDescent="0.25">
      <c r="H13297" s="1">
        <v>43914</v>
      </c>
      <c r="I13297" t="s">
        <v>5</v>
      </c>
      <c r="J13297" t="s">
        <v>30</v>
      </c>
      <c r="K13297">
        <v>24</v>
      </c>
      <c r="L13297">
        <v>498.42</v>
      </c>
    </row>
    <row r="13298" spans="8:12" x14ac:dyDescent="0.25">
      <c r="H13298" s="1">
        <v>43793</v>
      </c>
      <c r="I13298" t="s">
        <v>5</v>
      </c>
      <c r="J13298" t="s">
        <v>32</v>
      </c>
      <c r="K13298">
        <v>108</v>
      </c>
      <c r="L13298">
        <v>1811.57</v>
      </c>
    </row>
    <row r="13299" spans="8:12" x14ac:dyDescent="0.25">
      <c r="H13299" s="1">
        <v>43788</v>
      </c>
      <c r="I13299" t="s">
        <v>5</v>
      </c>
      <c r="J13299" t="s">
        <v>30</v>
      </c>
      <c r="K13299">
        <v>1</v>
      </c>
      <c r="L13299">
        <v>31.95</v>
      </c>
    </row>
    <row r="13300" spans="8:12" x14ac:dyDescent="0.25">
      <c r="H13300" s="1">
        <v>43765</v>
      </c>
      <c r="I13300" t="s">
        <v>4</v>
      </c>
      <c r="J13300" t="s">
        <v>29</v>
      </c>
      <c r="K13300">
        <v>24</v>
      </c>
      <c r="L13300">
        <v>576.41999999999996</v>
      </c>
    </row>
    <row r="13301" spans="8:12" x14ac:dyDescent="0.25">
      <c r="H13301" s="1">
        <v>43772</v>
      </c>
      <c r="I13301" t="s">
        <v>3</v>
      </c>
      <c r="J13301" t="s">
        <v>31</v>
      </c>
      <c r="K13301">
        <v>108</v>
      </c>
      <c r="L13301">
        <v>2491.9699999999998</v>
      </c>
    </row>
    <row r="13302" spans="8:12" x14ac:dyDescent="0.25">
      <c r="H13302" s="1">
        <v>44178</v>
      </c>
      <c r="I13302" t="s">
        <v>5</v>
      </c>
      <c r="J13302" t="s">
        <v>27</v>
      </c>
      <c r="K13302">
        <v>144</v>
      </c>
      <c r="L13302">
        <v>2415.42</v>
      </c>
    </row>
    <row r="13303" spans="8:12" x14ac:dyDescent="0.25">
      <c r="H13303" s="1">
        <v>43772</v>
      </c>
      <c r="I13303" t="s">
        <v>5</v>
      </c>
      <c r="J13303" t="s">
        <v>26</v>
      </c>
      <c r="K13303">
        <v>4</v>
      </c>
      <c r="L13303">
        <v>127.8</v>
      </c>
    </row>
    <row r="13304" spans="8:12" x14ac:dyDescent="0.25">
      <c r="H13304" s="1">
        <v>43794</v>
      </c>
      <c r="I13304" t="s">
        <v>5</v>
      </c>
      <c r="J13304" t="s">
        <v>29</v>
      </c>
      <c r="K13304">
        <v>120</v>
      </c>
      <c r="L13304">
        <v>2012.85</v>
      </c>
    </row>
    <row r="13305" spans="8:12" x14ac:dyDescent="0.25">
      <c r="H13305" s="1">
        <v>43492</v>
      </c>
      <c r="I13305" t="s">
        <v>3</v>
      </c>
      <c r="J13305" t="s">
        <v>32</v>
      </c>
      <c r="K13305">
        <v>36</v>
      </c>
      <c r="L13305">
        <v>1028.43</v>
      </c>
    </row>
    <row r="13306" spans="8:12" x14ac:dyDescent="0.25">
      <c r="H13306" s="1">
        <v>43805</v>
      </c>
      <c r="I13306" t="s">
        <v>4</v>
      </c>
      <c r="J13306" t="s">
        <v>26</v>
      </c>
      <c r="K13306">
        <v>144</v>
      </c>
      <c r="L13306">
        <v>2793.42</v>
      </c>
    </row>
    <row r="13307" spans="8:12" x14ac:dyDescent="0.25">
      <c r="H13307" s="1">
        <v>43820</v>
      </c>
      <c r="I13307" t="s">
        <v>5</v>
      </c>
      <c r="J13307" t="s">
        <v>31</v>
      </c>
      <c r="K13307">
        <v>4</v>
      </c>
      <c r="L13307">
        <v>127.8</v>
      </c>
    </row>
    <row r="13308" spans="8:12" x14ac:dyDescent="0.25">
      <c r="H13308" s="1">
        <v>43820</v>
      </c>
      <c r="I13308" t="s">
        <v>5</v>
      </c>
      <c r="J13308" t="s">
        <v>31</v>
      </c>
      <c r="K13308">
        <v>48</v>
      </c>
      <c r="L13308">
        <v>920.16</v>
      </c>
    </row>
    <row r="13309" spans="8:12" x14ac:dyDescent="0.25">
      <c r="H13309" s="1">
        <v>44167</v>
      </c>
      <c r="I13309" t="s">
        <v>4</v>
      </c>
      <c r="J13309" t="s">
        <v>30</v>
      </c>
      <c r="K13309">
        <v>36</v>
      </c>
      <c r="L13309">
        <v>864.63</v>
      </c>
    </row>
    <row r="13310" spans="8:12" x14ac:dyDescent="0.25">
      <c r="H13310" s="1">
        <v>43935</v>
      </c>
      <c r="I13310" t="s">
        <v>5</v>
      </c>
      <c r="J13310" t="s">
        <v>32</v>
      </c>
      <c r="K13310">
        <v>12</v>
      </c>
      <c r="L13310">
        <v>316.31</v>
      </c>
    </row>
    <row r="13311" spans="8:12" x14ac:dyDescent="0.25">
      <c r="H13311" s="1">
        <v>43635</v>
      </c>
      <c r="I13311" t="s">
        <v>4</v>
      </c>
      <c r="J13311" t="s">
        <v>26</v>
      </c>
      <c r="K13311">
        <v>156</v>
      </c>
      <c r="L13311">
        <v>3026.21</v>
      </c>
    </row>
    <row r="13312" spans="8:12" x14ac:dyDescent="0.25">
      <c r="H13312" s="1">
        <v>43771</v>
      </c>
      <c r="I13312" t="s">
        <v>5</v>
      </c>
      <c r="J13312" t="s">
        <v>32</v>
      </c>
      <c r="K13312">
        <v>156</v>
      </c>
      <c r="L13312">
        <v>2616.71</v>
      </c>
    </row>
    <row r="13313" spans="8:12" x14ac:dyDescent="0.25">
      <c r="H13313" s="1">
        <v>43468</v>
      </c>
      <c r="I13313" t="s">
        <v>5</v>
      </c>
      <c r="J13313" t="s">
        <v>32</v>
      </c>
      <c r="K13313">
        <v>60</v>
      </c>
      <c r="L13313">
        <v>1150.2</v>
      </c>
    </row>
    <row r="13314" spans="8:12" x14ac:dyDescent="0.25">
      <c r="H13314" s="1">
        <v>43627</v>
      </c>
      <c r="I13314" t="s">
        <v>3</v>
      </c>
      <c r="J13314" t="s">
        <v>33</v>
      </c>
      <c r="K13314">
        <v>96</v>
      </c>
      <c r="L13314">
        <v>2531.52</v>
      </c>
    </row>
    <row r="13315" spans="8:12" x14ac:dyDescent="0.25">
      <c r="H13315" s="1">
        <v>43774</v>
      </c>
      <c r="I13315" t="s">
        <v>5</v>
      </c>
      <c r="J13315" t="s">
        <v>29</v>
      </c>
      <c r="K13315">
        <v>36</v>
      </c>
      <c r="L13315">
        <v>747.63</v>
      </c>
    </row>
    <row r="13316" spans="8:12" x14ac:dyDescent="0.25">
      <c r="H13316" s="1">
        <v>43850</v>
      </c>
      <c r="I13316" t="s">
        <v>3</v>
      </c>
      <c r="J13316" t="s">
        <v>32</v>
      </c>
      <c r="K13316">
        <v>24</v>
      </c>
      <c r="L13316">
        <v>685.62</v>
      </c>
    </row>
    <row r="13317" spans="8:12" x14ac:dyDescent="0.25">
      <c r="H13317" s="1">
        <v>43747</v>
      </c>
      <c r="I13317" t="s">
        <v>5</v>
      </c>
      <c r="J13317" t="s">
        <v>33</v>
      </c>
      <c r="K13317">
        <v>36</v>
      </c>
      <c r="L13317">
        <v>747.63</v>
      </c>
    </row>
    <row r="13318" spans="8:12" x14ac:dyDescent="0.25">
      <c r="H13318" s="1">
        <v>44050</v>
      </c>
      <c r="I13318" t="s">
        <v>5</v>
      </c>
      <c r="J13318" t="s">
        <v>32</v>
      </c>
      <c r="K13318">
        <v>1</v>
      </c>
      <c r="L13318">
        <v>31.95</v>
      </c>
    </row>
    <row r="13319" spans="8:12" x14ac:dyDescent="0.25">
      <c r="H13319" s="1">
        <v>43754</v>
      </c>
      <c r="I13319" t="s">
        <v>5</v>
      </c>
      <c r="J13319" t="s">
        <v>28</v>
      </c>
      <c r="K13319">
        <v>1</v>
      </c>
      <c r="L13319">
        <v>31.95</v>
      </c>
    </row>
    <row r="13320" spans="8:12" x14ac:dyDescent="0.25">
      <c r="H13320" s="1">
        <v>44030</v>
      </c>
      <c r="I13320" t="s">
        <v>5</v>
      </c>
      <c r="J13320" t="s">
        <v>30</v>
      </c>
      <c r="K13320">
        <v>3</v>
      </c>
      <c r="L13320">
        <v>95.85</v>
      </c>
    </row>
    <row r="13321" spans="8:12" x14ac:dyDescent="0.25">
      <c r="H13321" s="1">
        <v>43825</v>
      </c>
      <c r="I13321" t="s">
        <v>4</v>
      </c>
      <c r="J13321" t="s">
        <v>29</v>
      </c>
      <c r="K13321">
        <v>12</v>
      </c>
      <c r="L13321">
        <v>365.81</v>
      </c>
    </row>
    <row r="13322" spans="8:12" x14ac:dyDescent="0.25">
      <c r="H13322" s="1">
        <v>43787</v>
      </c>
      <c r="I13322" t="s">
        <v>4</v>
      </c>
      <c r="J13322" t="s">
        <v>32</v>
      </c>
      <c r="K13322">
        <v>24</v>
      </c>
      <c r="L13322">
        <v>576.41999999999996</v>
      </c>
    </row>
    <row r="13323" spans="8:12" x14ac:dyDescent="0.25">
      <c r="H13323" s="1">
        <v>44168</v>
      </c>
      <c r="I13323" t="s">
        <v>4</v>
      </c>
      <c r="J13323" t="s">
        <v>28</v>
      </c>
      <c r="K13323">
        <v>3</v>
      </c>
      <c r="L13323">
        <v>110.85</v>
      </c>
    </row>
    <row r="13324" spans="8:12" x14ac:dyDescent="0.25">
      <c r="H13324" s="1">
        <v>43793</v>
      </c>
      <c r="I13324" t="s">
        <v>3</v>
      </c>
      <c r="J13324" t="s">
        <v>30</v>
      </c>
      <c r="K13324">
        <v>84</v>
      </c>
      <c r="L13324">
        <v>2215.08</v>
      </c>
    </row>
    <row r="13325" spans="8:12" x14ac:dyDescent="0.25">
      <c r="H13325" s="1">
        <v>43824</v>
      </c>
      <c r="I13325" t="s">
        <v>5</v>
      </c>
      <c r="J13325" t="s">
        <v>26</v>
      </c>
      <c r="K13325">
        <v>84</v>
      </c>
      <c r="L13325">
        <v>1610.28</v>
      </c>
    </row>
    <row r="13326" spans="8:12" x14ac:dyDescent="0.25">
      <c r="H13326" s="1">
        <v>44156</v>
      </c>
      <c r="I13326" t="s">
        <v>4</v>
      </c>
      <c r="J13326" t="s">
        <v>29</v>
      </c>
      <c r="K13326">
        <v>84</v>
      </c>
      <c r="L13326">
        <v>1862.28</v>
      </c>
    </row>
    <row r="13327" spans="8:12" x14ac:dyDescent="0.25">
      <c r="H13327" s="1">
        <v>43916</v>
      </c>
      <c r="I13327" t="s">
        <v>5</v>
      </c>
      <c r="J13327" t="s">
        <v>30</v>
      </c>
      <c r="K13327">
        <v>12</v>
      </c>
      <c r="L13327">
        <v>316.31</v>
      </c>
    </row>
    <row r="13328" spans="8:12" x14ac:dyDescent="0.25">
      <c r="H13328" s="1">
        <v>43799</v>
      </c>
      <c r="I13328" t="s">
        <v>5</v>
      </c>
      <c r="J13328" t="s">
        <v>32</v>
      </c>
      <c r="K13328">
        <v>156</v>
      </c>
      <c r="L13328">
        <v>2616.71</v>
      </c>
    </row>
    <row r="13329" spans="8:12" x14ac:dyDescent="0.25">
      <c r="H13329" s="1">
        <v>44179</v>
      </c>
      <c r="I13329" t="s">
        <v>3</v>
      </c>
      <c r="J13329" t="s">
        <v>26</v>
      </c>
      <c r="K13329">
        <v>48</v>
      </c>
      <c r="L13329">
        <v>1265.76</v>
      </c>
    </row>
    <row r="13330" spans="8:12" x14ac:dyDescent="0.25">
      <c r="H13330" s="1">
        <v>43819</v>
      </c>
      <c r="I13330" t="s">
        <v>3</v>
      </c>
      <c r="J13330" t="s">
        <v>27</v>
      </c>
      <c r="K13330">
        <v>2</v>
      </c>
      <c r="L13330">
        <v>87.9</v>
      </c>
    </row>
    <row r="13331" spans="8:12" x14ac:dyDescent="0.25">
      <c r="H13331" s="1">
        <v>43798</v>
      </c>
      <c r="I13331" t="s">
        <v>3</v>
      </c>
      <c r="J13331" t="s">
        <v>30</v>
      </c>
      <c r="K13331">
        <v>108</v>
      </c>
      <c r="L13331">
        <v>2491.9699999999998</v>
      </c>
    </row>
    <row r="13332" spans="8:12" x14ac:dyDescent="0.25">
      <c r="H13332" s="1">
        <v>43926</v>
      </c>
      <c r="I13332" t="s">
        <v>4</v>
      </c>
      <c r="J13332" t="s">
        <v>27</v>
      </c>
      <c r="K13332">
        <v>84</v>
      </c>
      <c r="L13332">
        <v>1862.28</v>
      </c>
    </row>
    <row r="13333" spans="8:12" x14ac:dyDescent="0.25">
      <c r="H13333" s="1">
        <v>43810</v>
      </c>
      <c r="I13333" t="s">
        <v>4</v>
      </c>
      <c r="J13333" t="s">
        <v>29</v>
      </c>
      <c r="K13333">
        <v>4</v>
      </c>
      <c r="L13333">
        <v>147.80000000000001</v>
      </c>
    </row>
    <row r="13334" spans="8:12" x14ac:dyDescent="0.25">
      <c r="H13334" s="1">
        <v>43805</v>
      </c>
      <c r="I13334" t="s">
        <v>3</v>
      </c>
      <c r="J13334" t="s">
        <v>33</v>
      </c>
      <c r="K13334">
        <v>72</v>
      </c>
      <c r="L13334">
        <v>1898.64</v>
      </c>
    </row>
    <row r="13335" spans="8:12" x14ac:dyDescent="0.25">
      <c r="H13335" s="1">
        <v>44155</v>
      </c>
      <c r="I13335" t="s">
        <v>5</v>
      </c>
      <c r="J13335" t="s">
        <v>30</v>
      </c>
      <c r="K13335">
        <v>108</v>
      </c>
      <c r="L13335">
        <v>1811.57</v>
      </c>
    </row>
    <row r="13336" spans="8:12" x14ac:dyDescent="0.25">
      <c r="H13336" s="1">
        <v>44162</v>
      </c>
      <c r="I13336" t="s">
        <v>5</v>
      </c>
      <c r="J13336" t="s">
        <v>31</v>
      </c>
      <c r="K13336">
        <v>96</v>
      </c>
      <c r="L13336">
        <v>1840.32</v>
      </c>
    </row>
    <row r="13337" spans="8:12" x14ac:dyDescent="0.25">
      <c r="H13337" s="1">
        <v>44183</v>
      </c>
      <c r="I13337" t="s">
        <v>5</v>
      </c>
      <c r="J13337" t="s">
        <v>26</v>
      </c>
      <c r="K13337">
        <v>12</v>
      </c>
      <c r="L13337">
        <v>316.31</v>
      </c>
    </row>
    <row r="13338" spans="8:12" x14ac:dyDescent="0.25">
      <c r="H13338" s="1">
        <v>44019</v>
      </c>
      <c r="I13338" t="s">
        <v>5</v>
      </c>
      <c r="J13338" t="s">
        <v>28</v>
      </c>
      <c r="K13338">
        <v>5</v>
      </c>
      <c r="L13338">
        <v>131.79</v>
      </c>
    </row>
    <row r="13339" spans="8:12" x14ac:dyDescent="0.25">
      <c r="H13339" s="1">
        <v>44122</v>
      </c>
      <c r="I13339" t="s">
        <v>3</v>
      </c>
      <c r="J13339" t="s">
        <v>32</v>
      </c>
      <c r="K13339">
        <v>72</v>
      </c>
      <c r="L13339">
        <v>1898.64</v>
      </c>
    </row>
    <row r="13340" spans="8:12" x14ac:dyDescent="0.25">
      <c r="H13340" s="1">
        <v>43766</v>
      </c>
      <c r="I13340" t="s">
        <v>5</v>
      </c>
      <c r="J13340" t="s">
        <v>28</v>
      </c>
      <c r="K13340">
        <v>12</v>
      </c>
      <c r="L13340">
        <v>316.31</v>
      </c>
    </row>
    <row r="13341" spans="8:12" x14ac:dyDescent="0.25">
      <c r="H13341" s="1">
        <v>44156</v>
      </c>
      <c r="I13341" t="s">
        <v>5</v>
      </c>
      <c r="J13341" t="s">
        <v>29</v>
      </c>
      <c r="K13341">
        <v>12</v>
      </c>
      <c r="L13341">
        <v>316.31</v>
      </c>
    </row>
    <row r="13342" spans="8:12" x14ac:dyDescent="0.25">
      <c r="H13342" s="1">
        <v>44172</v>
      </c>
      <c r="I13342" t="s">
        <v>5</v>
      </c>
      <c r="J13342" t="s">
        <v>31</v>
      </c>
      <c r="K13342">
        <v>60</v>
      </c>
      <c r="L13342">
        <v>1150.2</v>
      </c>
    </row>
    <row r="13343" spans="8:12" x14ac:dyDescent="0.25">
      <c r="H13343" s="1">
        <v>44173</v>
      </c>
      <c r="I13343" t="s">
        <v>5</v>
      </c>
      <c r="J13343" t="s">
        <v>26</v>
      </c>
      <c r="K13343">
        <v>12</v>
      </c>
      <c r="L13343">
        <v>316.31</v>
      </c>
    </row>
    <row r="13344" spans="8:12" x14ac:dyDescent="0.25">
      <c r="H13344" s="1">
        <v>43786</v>
      </c>
      <c r="I13344" t="s">
        <v>4</v>
      </c>
      <c r="J13344" t="s">
        <v>33</v>
      </c>
      <c r="K13344">
        <v>96</v>
      </c>
      <c r="L13344">
        <v>2128.3200000000002</v>
      </c>
    </row>
    <row r="13345" spans="8:12" x14ac:dyDescent="0.25">
      <c r="H13345" s="1">
        <v>43743</v>
      </c>
      <c r="I13345" t="s">
        <v>5</v>
      </c>
      <c r="J13345" t="s">
        <v>27</v>
      </c>
      <c r="K13345">
        <v>4</v>
      </c>
      <c r="L13345">
        <v>127.8</v>
      </c>
    </row>
    <row r="13346" spans="8:12" x14ac:dyDescent="0.25">
      <c r="H13346" s="1">
        <v>44161</v>
      </c>
      <c r="I13346" t="s">
        <v>5</v>
      </c>
      <c r="J13346" t="s">
        <v>30</v>
      </c>
      <c r="K13346">
        <v>24</v>
      </c>
      <c r="L13346">
        <v>498.42</v>
      </c>
    </row>
    <row r="13347" spans="8:12" x14ac:dyDescent="0.25">
      <c r="H13347" s="1">
        <v>44188</v>
      </c>
      <c r="I13347" t="s">
        <v>5</v>
      </c>
      <c r="J13347" t="s">
        <v>28</v>
      </c>
      <c r="K13347">
        <v>24</v>
      </c>
      <c r="L13347">
        <v>498.42</v>
      </c>
    </row>
    <row r="13348" spans="8:12" x14ac:dyDescent="0.25">
      <c r="H13348" s="1">
        <v>43810</v>
      </c>
      <c r="I13348" t="s">
        <v>4</v>
      </c>
      <c r="J13348" t="s">
        <v>28</v>
      </c>
      <c r="K13348">
        <v>12</v>
      </c>
      <c r="L13348">
        <v>365.81</v>
      </c>
    </row>
    <row r="13349" spans="8:12" x14ac:dyDescent="0.25">
      <c r="H13349" s="1">
        <v>44092</v>
      </c>
      <c r="I13349" t="s">
        <v>5</v>
      </c>
      <c r="J13349" t="s">
        <v>27</v>
      </c>
      <c r="K13349">
        <v>36</v>
      </c>
      <c r="L13349">
        <v>747.63</v>
      </c>
    </row>
    <row r="13350" spans="8:12" x14ac:dyDescent="0.25">
      <c r="H13350" s="1">
        <v>43789</v>
      </c>
      <c r="I13350" t="s">
        <v>5</v>
      </c>
      <c r="J13350" t="s">
        <v>27</v>
      </c>
      <c r="K13350">
        <v>132</v>
      </c>
      <c r="L13350">
        <v>2214.14</v>
      </c>
    </row>
    <row r="13351" spans="8:12" x14ac:dyDescent="0.25">
      <c r="H13351" s="1">
        <v>44143</v>
      </c>
      <c r="I13351" t="s">
        <v>4</v>
      </c>
      <c r="J13351" t="s">
        <v>30</v>
      </c>
      <c r="K13351">
        <v>3</v>
      </c>
      <c r="L13351">
        <v>110.85</v>
      </c>
    </row>
    <row r="13352" spans="8:12" x14ac:dyDescent="0.25">
      <c r="H13352" s="1">
        <v>43601</v>
      </c>
      <c r="I13352" t="s">
        <v>3</v>
      </c>
      <c r="J13352" t="s">
        <v>30</v>
      </c>
      <c r="K13352">
        <v>2</v>
      </c>
      <c r="L13352">
        <v>87.9</v>
      </c>
    </row>
    <row r="13353" spans="8:12" x14ac:dyDescent="0.25">
      <c r="H13353" s="1">
        <v>43920</v>
      </c>
      <c r="I13353" t="s">
        <v>5</v>
      </c>
      <c r="J13353" t="s">
        <v>31</v>
      </c>
      <c r="K13353">
        <v>24</v>
      </c>
      <c r="L13353">
        <v>498.42</v>
      </c>
    </row>
    <row r="13354" spans="8:12" x14ac:dyDescent="0.25">
      <c r="H13354" s="1">
        <v>43800</v>
      </c>
      <c r="I13354" t="s">
        <v>3</v>
      </c>
      <c r="J13354" t="s">
        <v>32</v>
      </c>
      <c r="K13354">
        <v>3</v>
      </c>
      <c r="L13354">
        <v>131.85</v>
      </c>
    </row>
    <row r="13355" spans="8:12" x14ac:dyDescent="0.25">
      <c r="H13355" s="1">
        <v>44084</v>
      </c>
      <c r="I13355" t="s">
        <v>4</v>
      </c>
      <c r="J13355" t="s">
        <v>26</v>
      </c>
      <c r="K13355">
        <v>1</v>
      </c>
      <c r="L13355">
        <v>36.950000000000003</v>
      </c>
    </row>
    <row r="13356" spans="8:12" x14ac:dyDescent="0.25">
      <c r="H13356" s="1">
        <v>43802</v>
      </c>
      <c r="I13356" t="s">
        <v>4</v>
      </c>
      <c r="J13356" t="s">
        <v>26</v>
      </c>
      <c r="K13356">
        <v>1</v>
      </c>
      <c r="L13356">
        <v>36.950000000000003</v>
      </c>
    </row>
    <row r="13357" spans="8:12" x14ac:dyDescent="0.25">
      <c r="H13357" s="1">
        <v>43770</v>
      </c>
      <c r="I13357" t="s">
        <v>5</v>
      </c>
      <c r="J13357" t="s">
        <v>27</v>
      </c>
      <c r="K13357">
        <v>72</v>
      </c>
      <c r="L13357">
        <v>1380.24</v>
      </c>
    </row>
    <row r="13358" spans="8:12" x14ac:dyDescent="0.25">
      <c r="H13358" s="1">
        <v>44150</v>
      </c>
      <c r="I13358" t="s">
        <v>5</v>
      </c>
      <c r="J13358" t="s">
        <v>26</v>
      </c>
      <c r="K13358">
        <v>48</v>
      </c>
      <c r="L13358">
        <v>920.16</v>
      </c>
    </row>
    <row r="13359" spans="8:12" x14ac:dyDescent="0.25">
      <c r="H13359" s="1">
        <v>43819</v>
      </c>
      <c r="I13359" t="s">
        <v>3</v>
      </c>
      <c r="J13359" t="s">
        <v>30</v>
      </c>
      <c r="K13359">
        <v>5</v>
      </c>
      <c r="L13359">
        <v>181.29</v>
      </c>
    </row>
    <row r="13360" spans="8:12" x14ac:dyDescent="0.25">
      <c r="H13360" s="1">
        <v>43777</v>
      </c>
      <c r="I13360" t="s">
        <v>5</v>
      </c>
      <c r="J13360" t="s">
        <v>31</v>
      </c>
      <c r="K13360">
        <v>48</v>
      </c>
      <c r="L13360">
        <v>920.16</v>
      </c>
    </row>
    <row r="13361" spans="8:12" x14ac:dyDescent="0.25">
      <c r="H13361" s="1">
        <v>44163</v>
      </c>
      <c r="I13361" t="s">
        <v>5</v>
      </c>
      <c r="J13361" t="s">
        <v>27</v>
      </c>
      <c r="K13361">
        <v>132</v>
      </c>
      <c r="L13361">
        <v>2214.14</v>
      </c>
    </row>
    <row r="13362" spans="8:12" x14ac:dyDescent="0.25">
      <c r="H13362" s="1">
        <v>44155</v>
      </c>
      <c r="I13362" t="s">
        <v>5</v>
      </c>
      <c r="J13362" t="s">
        <v>33</v>
      </c>
      <c r="K13362">
        <v>4</v>
      </c>
      <c r="L13362">
        <v>127.8</v>
      </c>
    </row>
    <row r="13363" spans="8:12" x14ac:dyDescent="0.25">
      <c r="H13363" s="1">
        <v>44167</v>
      </c>
      <c r="I13363" t="s">
        <v>5</v>
      </c>
      <c r="J13363" t="s">
        <v>26</v>
      </c>
      <c r="K13363">
        <v>24</v>
      </c>
      <c r="L13363">
        <v>498.42</v>
      </c>
    </row>
    <row r="13364" spans="8:12" x14ac:dyDescent="0.25">
      <c r="H13364" s="1">
        <v>44158</v>
      </c>
      <c r="I13364" t="s">
        <v>4</v>
      </c>
      <c r="J13364" t="s">
        <v>32</v>
      </c>
      <c r="K13364">
        <v>132</v>
      </c>
      <c r="L13364">
        <v>2560.64</v>
      </c>
    </row>
    <row r="13365" spans="8:12" x14ac:dyDescent="0.25">
      <c r="H13365" s="1">
        <v>44095</v>
      </c>
      <c r="I13365" t="s">
        <v>4</v>
      </c>
      <c r="J13365" t="s">
        <v>29</v>
      </c>
      <c r="K13365">
        <v>3</v>
      </c>
      <c r="L13365">
        <v>110.85</v>
      </c>
    </row>
    <row r="13366" spans="8:12" x14ac:dyDescent="0.25">
      <c r="H13366" s="1">
        <v>43678</v>
      </c>
      <c r="I13366" t="s">
        <v>3</v>
      </c>
      <c r="J13366" t="s">
        <v>31</v>
      </c>
      <c r="K13366">
        <v>36</v>
      </c>
      <c r="L13366">
        <v>1028.43</v>
      </c>
    </row>
    <row r="13367" spans="8:12" x14ac:dyDescent="0.25">
      <c r="H13367" s="1">
        <v>44155</v>
      </c>
      <c r="I13367" t="s">
        <v>5</v>
      </c>
      <c r="J13367" t="s">
        <v>29</v>
      </c>
      <c r="K13367">
        <v>24</v>
      </c>
      <c r="L13367">
        <v>498.42</v>
      </c>
    </row>
    <row r="13368" spans="8:12" x14ac:dyDescent="0.25">
      <c r="H13368" s="1">
        <v>43779</v>
      </c>
      <c r="I13368" t="s">
        <v>4</v>
      </c>
      <c r="J13368" t="s">
        <v>26</v>
      </c>
      <c r="K13368">
        <v>72</v>
      </c>
      <c r="L13368">
        <v>1596.24</v>
      </c>
    </row>
    <row r="13369" spans="8:12" x14ac:dyDescent="0.25">
      <c r="H13369" s="1">
        <v>44185</v>
      </c>
      <c r="I13369" t="s">
        <v>3</v>
      </c>
      <c r="J13369" t="s">
        <v>27</v>
      </c>
      <c r="K13369">
        <v>3</v>
      </c>
      <c r="L13369">
        <v>131.85</v>
      </c>
    </row>
    <row r="13370" spans="8:12" x14ac:dyDescent="0.25">
      <c r="H13370" s="1">
        <v>43815</v>
      </c>
      <c r="I13370" t="s">
        <v>3</v>
      </c>
      <c r="J13370" t="s">
        <v>26</v>
      </c>
      <c r="K13370">
        <v>5</v>
      </c>
      <c r="L13370">
        <v>181.29</v>
      </c>
    </row>
    <row r="13371" spans="8:12" x14ac:dyDescent="0.25">
      <c r="H13371" s="1">
        <v>44172</v>
      </c>
      <c r="I13371" t="s">
        <v>4</v>
      </c>
      <c r="J13371" t="s">
        <v>29</v>
      </c>
      <c r="K13371">
        <v>84</v>
      </c>
      <c r="L13371">
        <v>1862.28</v>
      </c>
    </row>
    <row r="13372" spans="8:12" x14ac:dyDescent="0.25">
      <c r="H13372" s="1">
        <v>44144</v>
      </c>
      <c r="I13372" t="s">
        <v>5</v>
      </c>
      <c r="J13372" t="s">
        <v>29</v>
      </c>
      <c r="K13372">
        <v>96</v>
      </c>
      <c r="L13372">
        <v>1840.32</v>
      </c>
    </row>
    <row r="13373" spans="8:12" x14ac:dyDescent="0.25">
      <c r="H13373" s="1">
        <v>44176</v>
      </c>
      <c r="I13373" t="s">
        <v>4</v>
      </c>
      <c r="J13373" t="s">
        <v>31</v>
      </c>
      <c r="K13373">
        <v>4</v>
      </c>
      <c r="L13373">
        <v>147.80000000000001</v>
      </c>
    </row>
    <row r="13374" spans="8:12" x14ac:dyDescent="0.25">
      <c r="H13374" s="1">
        <v>43764</v>
      </c>
      <c r="I13374" t="s">
        <v>4</v>
      </c>
      <c r="J13374" t="s">
        <v>29</v>
      </c>
      <c r="K13374">
        <v>12</v>
      </c>
      <c r="L13374">
        <v>365.81</v>
      </c>
    </row>
    <row r="13375" spans="8:12" x14ac:dyDescent="0.25">
      <c r="H13375" s="1">
        <v>43777</v>
      </c>
      <c r="I13375" t="s">
        <v>4</v>
      </c>
      <c r="J13375" t="s">
        <v>27</v>
      </c>
      <c r="K13375">
        <v>12</v>
      </c>
      <c r="L13375">
        <v>365.81</v>
      </c>
    </row>
    <row r="13376" spans="8:12" x14ac:dyDescent="0.25">
      <c r="H13376" s="1">
        <v>43824</v>
      </c>
      <c r="I13376" t="s">
        <v>5</v>
      </c>
      <c r="J13376" t="s">
        <v>28</v>
      </c>
      <c r="K13376">
        <v>4</v>
      </c>
      <c r="L13376">
        <v>127.8</v>
      </c>
    </row>
    <row r="13377" spans="8:12" x14ac:dyDescent="0.25">
      <c r="H13377" s="1">
        <v>43775</v>
      </c>
      <c r="I13377" t="s">
        <v>4</v>
      </c>
      <c r="J13377" t="s">
        <v>31</v>
      </c>
      <c r="K13377">
        <v>96</v>
      </c>
      <c r="L13377">
        <v>2128.3200000000002</v>
      </c>
    </row>
    <row r="13378" spans="8:12" x14ac:dyDescent="0.25">
      <c r="H13378" s="1">
        <v>44178</v>
      </c>
      <c r="I13378" t="s">
        <v>4</v>
      </c>
      <c r="J13378" t="s">
        <v>31</v>
      </c>
      <c r="K13378">
        <v>2</v>
      </c>
      <c r="L13378">
        <v>73.900000000000006</v>
      </c>
    </row>
    <row r="13379" spans="8:12" x14ac:dyDescent="0.25">
      <c r="H13379" s="1">
        <v>43801</v>
      </c>
      <c r="I13379" t="s">
        <v>5</v>
      </c>
      <c r="J13379" t="s">
        <v>32</v>
      </c>
      <c r="K13379">
        <v>4</v>
      </c>
      <c r="L13379">
        <v>127.8</v>
      </c>
    </row>
    <row r="13380" spans="8:12" x14ac:dyDescent="0.25">
      <c r="H13380" s="1">
        <v>44182</v>
      </c>
      <c r="I13380" t="s">
        <v>5</v>
      </c>
      <c r="J13380" t="s">
        <v>28</v>
      </c>
      <c r="K13380">
        <v>12</v>
      </c>
      <c r="L13380">
        <v>316.31</v>
      </c>
    </row>
    <row r="13381" spans="8:12" x14ac:dyDescent="0.25">
      <c r="H13381" s="1">
        <v>43745</v>
      </c>
      <c r="I13381" t="s">
        <v>3</v>
      </c>
      <c r="J13381" t="s">
        <v>28</v>
      </c>
      <c r="K13381">
        <v>36</v>
      </c>
      <c r="L13381">
        <v>1028.43</v>
      </c>
    </row>
    <row r="13382" spans="8:12" x14ac:dyDescent="0.25">
      <c r="H13382" s="1">
        <v>44145</v>
      </c>
      <c r="I13382" t="s">
        <v>5</v>
      </c>
      <c r="J13382" t="s">
        <v>29</v>
      </c>
      <c r="K13382">
        <v>12</v>
      </c>
      <c r="L13382">
        <v>316.31</v>
      </c>
    </row>
    <row r="13383" spans="8:12" x14ac:dyDescent="0.25">
      <c r="H13383" s="1">
        <v>44177</v>
      </c>
      <c r="I13383" t="s">
        <v>5</v>
      </c>
      <c r="J13383" t="s">
        <v>28</v>
      </c>
      <c r="K13383">
        <v>36</v>
      </c>
      <c r="L13383">
        <v>747.63</v>
      </c>
    </row>
    <row r="13384" spans="8:12" x14ac:dyDescent="0.25">
      <c r="H13384" s="1">
        <v>43813</v>
      </c>
      <c r="I13384" t="s">
        <v>5</v>
      </c>
      <c r="J13384" t="s">
        <v>27</v>
      </c>
      <c r="K13384">
        <v>36</v>
      </c>
      <c r="L13384">
        <v>747.63</v>
      </c>
    </row>
    <row r="13385" spans="8:12" x14ac:dyDescent="0.25">
      <c r="H13385" s="1">
        <v>43814</v>
      </c>
      <c r="I13385" t="s">
        <v>3</v>
      </c>
      <c r="J13385" t="s">
        <v>28</v>
      </c>
      <c r="K13385">
        <v>12</v>
      </c>
      <c r="L13385">
        <v>435.11</v>
      </c>
    </row>
    <row r="13386" spans="8:12" x14ac:dyDescent="0.25">
      <c r="H13386" s="1">
        <v>44155</v>
      </c>
      <c r="I13386" t="s">
        <v>3</v>
      </c>
      <c r="J13386" t="s">
        <v>33</v>
      </c>
      <c r="K13386">
        <v>60</v>
      </c>
      <c r="L13386">
        <v>1582.2</v>
      </c>
    </row>
    <row r="13387" spans="8:12" x14ac:dyDescent="0.25">
      <c r="H13387" s="1">
        <v>43785</v>
      </c>
      <c r="I13387" t="s">
        <v>4</v>
      </c>
      <c r="J13387" t="s">
        <v>27</v>
      </c>
      <c r="K13387">
        <v>12</v>
      </c>
      <c r="L13387">
        <v>365.81</v>
      </c>
    </row>
    <row r="13388" spans="8:12" x14ac:dyDescent="0.25">
      <c r="H13388" s="1">
        <v>43818</v>
      </c>
      <c r="I13388" t="s">
        <v>3</v>
      </c>
      <c r="J13388" t="s">
        <v>29</v>
      </c>
      <c r="K13388">
        <v>120</v>
      </c>
      <c r="L13388">
        <v>2768.85</v>
      </c>
    </row>
    <row r="13389" spans="8:12" x14ac:dyDescent="0.25">
      <c r="H13389" s="1">
        <v>43787</v>
      </c>
      <c r="I13389" t="s">
        <v>4</v>
      </c>
      <c r="J13389" t="s">
        <v>27</v>
      </c>
      <c r="K13389">
        <v>12</v>
      </c>
      <c r="L13389">
        <v>365.81</v>
      </c>
    </row>
    <row r="13390" spans="8:12" x14ac:dyDescent="0.25">
      <c r="H13390" s="1">
        <v>44185</v>
      </c>
      <c r="I13390" t="s">
        <v>4</v>
      </c>
      <c r="J13390" t="s">
        <v>29</v>
      </c>
      <c r="K13390">
        <v>2</v>
      </c>
      <c r="L13390">
        <v>73.900000000000006</v>
      </c>
    </row>
    <row r="13391" spans="8:12" x14ac:dyDescent="0.25">
      <c r="H13391" s="1">
        <v>43650</v>
      </c>
      <c r="I13391" t="s">
        <v>4</v>
      </c>
      <c r="J13391" t="s">
        <v>26</v>
      </c>
      <c r="K13391">
        <v>72</v>
      </c>
      <c r="L13391">
        <v>1596.24</v>
      </c>
    </row>
    <row r="13392" spans="8:12" x14ac:dyDescent="0.25">
      <c r="H13392" s="1">
        <v>43914</v>
      </c>
      <c r="I13392" t="s">
        <v>3</v>
      </c>
      <c r="J13392" t="s">
        <v>27</v>
      </c>
      <c r="K13392">
        <v>12</v>
      </c>
      <c r="L13392">
        <v>435.11</v>
      </c>
    </row>
    <row r="13393" spans="8:12" x14ac:dyDescent="0.25">
      <c r="H13393" s="1">
        <v>43799</v>
      </c>
      <c r="I13393" t="s">
        <v>4</v>
      </c>
      <c r="J13393" t="s">
        <v>29</v>
      </c>
      <c r="K13393">
        <v>156</v>
      </c>
      <c r="L13393">
        <v>3026.21</v>
      </c>
    </row>
    <row r="13394" spans="8:12" x14ac:dyDescent="0.25">
      <c r="H13394" s="1">
        <v>44174</v>
      </c>
      <c r="I13394" t="s">
        <v>4</v>
      </c>
      <c r="J13394" t="s">
        <v>30</v>
      </c>
      <c r="K13394">
        <v>24</v>
      </c>
      <c r="L13394">
        <v>576.41999999999996</v>
      </c>
    </row>
    <row r="13395" spans="8:12" x14ac:dyDescent="0.25">
      <c r="H13395" s="1">
        <v>44188</v>
      </c>
      <c r="I13395" t="s">
        <v>3</v>
      </c>
      <c r="J13395" t="s">
        <v>31</v>
      </c>
      <c r="K13395">
        <v>24</v>
      </c>
      <c r="L13395">
        <v>685.62</v>
      </c>
    </row>
    <row r="13396" spans="8:12" x14ac:dyDescent="0.25">
      <c r="H13396" s="1">
        <v>43772</v>
      </c>
      <c r="I13396" t="s">
        <v>5</v>
      </c>
      <c r="J13396" t="s">
        <v>31</v>
      </c>
      <c r="K13396">
        <v>96</v>
      </c>
      <c r="L13396">
        <v>1840.32</v>
      </c>
    </row>
    <row r="13397" spans="8:12" x14ac:dyDescent="0.25">
      <c r="H13397" s="1">
        <v>44176</v>
      </c>
      <c r="I13397" t="s">
        <v>5</v>
      </c>
      <c r="J13397" t="s">
        <v>30</v>
      </c>
      <c r="K13397">
        <v>12</v>
      </c>
      <c r="L13397">
        <v>316.31</v>
      </c>
    </row>
    <row r="13398" spans="8:12" x14ac:dyDescent="0.25">
      <c r="H13398" s="1">
        <v>43636</v>
      </c>
      <c r="I13398" t="s">
        <v>4</v>
      </c>
      <c r="J13398" t="s">
        <v>30</v>
      </c>
      <c r="K13398">
        <v>12</v>
      </c>
      <c r="L13398">
        <v>365.81</v>
      </c>
    </row>
    <row r="13399" spans="8:12" x14ac:dyDescent="0.25">
      <c r="H13399" s="1">
        <v>43818</v>
      </c>
      <c r="I13399" t="s">
        <v>5</v>
      </c>
      <c r="J13399" t="s">
        <v>33</v>
      </c>
      <c r="K13399">
        <v>5</v>
      </c>
      <c r="L13399">
        <v>131.79</v>
      </c>
    </row>
    <row r="13400" spans="8:12" x14ac:dyDescent="0.25">
      <c r="H13400" s="1">
        <v>43793</v>
      </c>
      <c r="I13400" t="s">
        <v>4</v>
      </c>
      <c r="J13400" t="s">
        <v>31</v>
      </c>
      <c r="K13400">
        <v>36</v>
      </c>
      <c r="L13400">
        <v>864.63</v>
      </c>
    </row>
    <row r="13401" spans="8:12" x14ac:dyDescent="0.25">
      <c r="H13401" s="1">
        <v>43859</v>
      </c>
      <c r="I13401" t="s">
        <v>5</v>
      </c>
      <c r="J13401" t="s">
        <v>29</v>
      </c>
      <c r="K13401">
        <v>5</v>
      </c>
      <c r="L13401">
        <v>131.79</v>
      </c>
    </row>
    <row r="13402" spans="8:12" x14ac:dyDescent="0.25">
      <c r="H13402" s="1">
        <v>43877</v>
      </c>
      <c r="I13402" t="s">
        <v>5</v>
      </c>
      <c r="J13402" t="s">
        <v>27</v>
      </c>
      <c r="K13402">
        <v>96</v>
      </c>
      <c r="L13402">
        <v>1840.32</v>
      </c>
    </row>
    <row r="13403" spans="8:12" x14ac:dyDescent="0.25">
      <c r="H13403" s="1">
        <v>43817</v>
      </c>
      <c r="I13403" t="s">
        <v>5</v>
      </c>
      <c r="J13403" t="s">
        <v>28</v>
      </c>
      <c r="K13403">
        <v>108</v>
      </c>
      <c r="L13403">
        <v>1811.57</v>
      </c>
    </row>
    <row r="13404" spans="8:12" x14ac:dyDescent="0.25">
      <c r="H13404" s="1">
        <v>43504</v>
      </c>
      <c r="I13404" t="s">
        <v>4</v>
      </c>
      <c r="J13404" t="s">
        <v>27</v>
      </c>
      <c r="K13404">
        <v>5</v>
      </c>
      <c r="L13404">
        <v>152.41999999999999</v>
      </c>
    </row>
    <row r="13405" spans="8:12" x14ac:dyDescent="0.25">
      <c r="H13405" s="1">
        <v>43949</v>
      </c>
      <c r="I13405" t="s">
        <v>5</v>
      </c>
      <c r="J13405" t="s">
        <v>29</v>
      </c>
      <c r="K13405">
        <v>1</v>
      </c>
      <c r="L13405">
        <v>31.95</v>
      </c>
    </row>
    <row r="13406" spans="8:12" x14ac:dyDescent="0.25">
      <c r="H13406" s="1">
        <v>43968</v>
      </c>
      <c r="I13406" t="s">
        <v>5</v>
      </c>
      <c r="J13406" t="s">
        <v>28</v>
      </c>
      <c r="K13406">
        <v>4</v>
      </c>
      <c r="L13406">
        <v>127.8</v>
      </c>
    </row>
    <row r="13407" spans="8:12" x14ac:dyDescent="0.25">
      <c r="H13407" s="1">
        <v>43660</v>
      </c>
      <c r="I13407" t="s">
        <v>5</v>
      </c>
      <c r="J13407" t="s">
        <v>30</v>
      </c>
      <c r="K13407">
        <v>132</v>
      </c>
      <c r="L13407">
        <v>2214.14</v>
      </c>
    </row>
    <row r="13408" spans="8:12" x14ac:dyDescent="0.25">
      <c r="H13408" s="1">
        <v>43883</v>
      </c>
      <c r="I13408" t="s">
        <v>5</v>
      </c>
      <c r="J13408" t="s">
        <v>31</v>
      </c>
      <c r="K13408">
        <v>24</v>
      </c>
      <c r="L13408">
        <v>498.42</v>
      </c>
    </row>
    <row r="13409" spans="8:12" x14ac:dyDescent="0.25">
      <c r="H13409" s="1">
        <v>43808</v>
      </c>
      <c r="I13409" t="s">
        <v>5</v>
      </c>
      <c r="J13409" t="s">
        <v>32</v>
      </c>
      <c r="K13409">
        <v>3</v>
      </c>
      <c r="L13409">
        <v>95.85</v>
      </c>
    </row>
    <row r="13410" spans="8:12" x14ac:dyDescent="0.25">
      <c r="H13410" s="1">
        <v>43764</v>
      </c>
      <c r="I13410" t="s">
        <v>3</v>
      </c>
      <c r="J13410" t="s">
        <v>30</v>
      </c>
      <c r="K13410">
        <v>60</v>
      </c>
      <c r="L13410">
        <v>1582.2</v>
      </c>
    </row>
    <row r="13411" spans="8:12" x14ac:dyDescent="0.25">
      <c r="H13411" s="1">
        <v>43551</v>
      </c>
      <c r="I13411" t="s">
        <v>5</v>
      </c>
      <c r="J13411" t="s">
        <v>30</v>
      </c>
      <c r="K13411">
        <v>3</v>
      </c>
      <c r="L13411">
        <v>95.85</v>
      </c>
    </row>
    <row r="13412" spans="8:12" x14ac:dyDescent="0.25">
      <c r="H13412" s="1">
        <v>44036</v>
      </c>
      <c r="I13412" t="s">
        <v>5</v>
      </c>
      <c r="J13412" t="s">
        <v>27</v>
      </c>
      <c r="K13412">
        <v>24</v>
      </c>
      <c r="L13412">
        <v>498.42</v>
      </c>
    </row>
    <row r="13413" spans="8:12" x14ac:dyDescent="0.25">
      <c r="H13413" s="1">
        <v>43616</v>
      </c>
      <c r="I13413" t="s">
        <v>4</v>
      </c>
      <c r="J13413" t="s">
        <v>26</v>
      </c>
      <c r="K13413">
        <v>5</v>
      </c>
      <c r="L13413">
        <v>152.41999999999999</v>
      </c>
    </row>
    <row r="13414" spans="8:12" x14ac:dyDescent="0.25">
      <c r="H13414" s="1">
        <v>43571</v>
      </c>
      <c r="I13414" t="s">
        <v>5</v>
      </c>
      <c r="J13414" t="s">
        <v>31</v>
      </c>
      <c r="K13414">
        <v>1</v>
      </c>
      <c r="L13414">
        <v>31.95</v>
      </c>
    </row>
    <row r="13415" spans="8:12" x14ac:dyDescent="0.25">
      <c r="H13415" s="1">
        <v>44185</v>
      </c>
      <c r="I13415" t="s">
        <v>4</v>
      </c>
      <c r="J13415" t="s">
        <v>29</v>
      </c>
      <c r="K13415">
        <v>36</v>
      </c>
      <c r="L13415">
        <v>864.63</v>
      </c>
    </row>
    <row r="13416" spans="8:12" x14ac:dyDescent="0.25">
      <c r="H13416" s="1">
        <v>43787</v>
      </c>
      <c r="I13416" t="s">
        <v>4</v>
      </c>
      <c r="J13416" t="s">
        <v>30</v>
      </c>
      <c r="K13416">
        <v>36</v>
      </c>
      <c r="L13416">
        <v>864.63</v>
      </c>
    </row>
    <row r="13417" spans="8:12" x14ac:dyDescent="0.25">
      <c r="H13417" s="1">
        <v>43770</v>
      </c>
      <c r="I13417" t="s">
        <v>4</v>
      </c>
      <c r="J13417" t="s">
        <v>30</v>
      </c>
      <c r="K13417">
        <v>108</v>
      </c>
      <c r="L13417">
        <v>2095.0700000000002</v>
      </c>
    </row>
    <row r="13418" spans="8:12" x14ac:dyDescent="0.25">
      <c r="H13418" s="1">
        <v>44172</v>
      </c>
      <c r="I13418" t="s">
        <v>5</v>
      </c>
      <c r="J13418" t="s">
        <v>30</v>
      </c>
      <c r="K13418">
        <v>3</v>
      </c>
      <c r="L13418">
        <v>95.85</v>
      </c>
    </row>
    <row r="13419" spans="8:12" x14ac:dyDescent="0.25">
      <c r="H13419" s="1">
        <v>43573</v>
      </c>
      <c r="I13419" t="s">
        <v>3</v>
      </c>
      <c r="J13419" t="s">
        <v>33</v>
      </c>
      <c r="K13419">
        <v>12</v>
      </c>
      <c r="L13419">
        <v>435.11</v>
      </c>
    </row>
    <row r="13420" spans="8:12" x14ac:dyDescent="0.25">
      <c r="H13420" s="1">
        <v>43802</v>
      </c>
      <c r="I13420" t="s">
        <v>4</v>
      </c>
      <c r="J13420" t="s">
        <v>31</v>
      </c>
      <c r="K13420">
        <v>2</v>
      </c>
      <c r="L13420">
        <v>73.900000000000006</v>
      </c>
    </row>
    <row r="13421" spans="8:12" x14ac:dyDescent="0.25">
      <c r="H13421" s="1">
        <v>44189</v>
      </c>
      <c r="I13421" t="s">
        <v>4</v>
      </c>
      <c r="J13421" t="s">
        <v>32</v>
      </c>
      <c r="K13421">
        <v>120</v>
      </c>
      <c r="L13421">
        <v>2327.85</v>
      </c>
    </row>
    <row r="13422" spans="8:12" x14ac:dyDescent="0.25">
      <c r="H13422" s="1">
        <v>43813</v>
      </c>
      <c r="I13422" t="s">
        <v>4</v>
      </c>
      <c r="J13422" t="s">
        <v>26</v>
      </c>
      <c r="K13422">
        <v>36</v>
      </c>
      <c r="L13422">
        <v>864.63</v>
      </c>
    </row>
    <row r="13423" spans="8:12" x14ac:dyDescent="0.25">
      <c r="H13423" s="1">
        <v>44120</v>
      </c>
      <c r="I13423" t="s">
        <v>5</v>
      </c>
      <c r="J13423" t="s">
        <v>26</v>
      </c>
      <c r="K13423">
        <v>12</v>
      </c>
      <c r="L13423">
        <v>316.31</v>
      </c>
    </row>
    <row r="13424" spans="8:12" x14ac:dyDescent="0.25">
      <c r="H13424" s="1">
        <v>44167</v>
      </c>
      <c r="I13424" t="s">
        <v>4</v>
      </c>
      <c r="J13424" t="s">
        <v>33</v>
      </c>
      <c r="K13424">
        <v>1</v>
      </c>
      <c r="L13424">
        <v>36.950000000000003</v>
      </c>
    </row>
    <row r="13425" spans="8:12" x14ac:dyDescent="0.25">
      <c r="H13425" s="1">
        <v>43805</v>
      </c>
      <c r="I13425" t="s">
        <v>4</v>
      </c>
      <c r="J13425" t="s">
        <v>27</v>
      </c>
      <c r="K13425">
        <v>36</v>
      </c>
      <c r="L13425">
        <v>864.63</v>
      </c>
    </row>
    <row r="13426" spans="8:12" x14ac:dyDescent="0.25">
      <c r="H13426" s="1">
        <v>43757</v>
      </c>
      <c r="I13426" t="s">
        <v>3</v>
      </c>
      <c r="J13426" t="s">
        <v>32</v>
      </c>
      <c r="K13426">
        <v>24</v>
      </c>
      <c r="L13426">
        <v>685.62</v>
      </c>
    </row>
    <row r="13427" spans="8:12" x14ac:dyDescent="0.25">
      <c r="H13427" s="1">
        <v>43761</v>
      </c>
      <c r="I13427" t="s">
        <v>5</v>
      </c>
      <c r="J13427" t="s">
        <v>31</v>
      </c>
      <c r="K13427">
        <v>36</v>
      </c>
      <c r="L13427">
        <v>747.63</v>
      </c>
    </row>
    <row r="13428" spans="8:12" x14ac:dyDescent="0.25">
      <c r="H13428" s="1">
        <v>44187</v>
      </c>
      <c r="I13428" t="s">
        <v>4</v>
      </c>
      <c r="J13428" t="s">
        <v>28</v>
      </c>
      <c r="K13428">
        <v>144</v>
      </c>
      <c r="L13428">
        <v>2793.42</v>
      </c>
    </row>
    <row r="13429" spans="8:12" x14ac:dyDescent="0.25">
      <c r="H13429" s="1">
        <v>43809</v>
      </c>
      <c r="I13429" t="s">
        <v>4</v>
      </c>
      <c r="J13429" t="s">
        <v>29</v>
      </c>
      <c r="K13429">
        <v>24</v>
      </c>
      <c r="L13429">
        <v>576.41999999999996</v>
      </c>
    </row>
    <row r="13430" spans="8:12" x14ac:dyDescent="0.25">
      <c r="H13430" s="1">
        <v>43789</v>
      </c>
      <c r="I13430" t="s">
        <v>4</v>
      </c>
      <c r="J13430" t="s">
        <v>31</v>
      </c>
      <c r="K13430">
        <v>4</v>
      </c>
      <c r="L13430">
        <v>147.80000000000001</v>
      </c>
    </row>
    <row r="13431" spans="8:12" x14ac:dyDescent="0.25">
      <c r="H13431" s="1">
        <v>43669</v>
      </c>
      <c r="I13431" t="s">
        <v>4</v>
      </c>
      <c r="J13431" t="s">
        <v>31</v>
      </c>
      <c r="K13431">
        <v>36</v>
      </c>
      <c r="L13431">
        <v>864.63</v>
      </c>
    </row>
    <row r="13432" spans="8:12" x14ac:dyDescent="0.25">
      <c r="H13432" s="1">
        <v>43794</v>
      </c>
      <c r="I13432" t="s">
        <v>3</v>
      </c>
      <c r="J13432" t="s">
        <v>26</v>
      </c>
      <c r="K13432">
        <v>24</v>
      </c>
      <c r="L13432">
        <v>685.62</v>
      </c>
    </row>
    <row r="13433" spans="8:12" x14ac:dyDescent="0.25">
      <c r="H13433" s="1">
        <v>43567</v>
      </c>
      <c r="I13433" t="s">
        <v>5</v>
      </c>
      <c r="J13433" t="s">
        <v>28</v>
      </c>
      <c r="K13433">
        <v>120</v>
      </c>
      <c r="L13433">
        <v>2012.85</v>
      </c>
    </row>
    <row r="13434" spans="8:12" x14ac:dyDescent="0.25">
      <c r="H13434" s="1">
        <v>44169</v>
      </c>
      <c r="I13434" t="s">
        <v>5</v>
      </c>
      <c r="J13434" t="s">
        <v>31</v>
      </c>
      <c r="K13434">
        <v>36</v>
      </c>
      <c r="L13434">
        <v>747.63</v>
      </c>
    </row>
    <row r="13435" spans="8:12" x14ac:dyDescent="0.25">
      <c r="H13435" s="1">
        <v>43789</v>
      </c>
      <c r="I13435" t="s">
        <v>5</v>
      </c>
      <c r="J13435" t="s">
        <v>28</v>
      </c>
      <c r="K13435">
        <v>120</v>
      </c>
      <c r="L13435">
        <v>2012.85</v>
      </c>
    </row>
    <row r="13436" spans="8:12" x14ac:dyDescent="0.25">
      <c r="H13436" s="1">
        <v>43617</v>
      </c>
      <c r="I13436" t="s">
        <v>3</v>
      </c>
      <c r="J13436" t="s">
        <v>27</v>
      </c>
      <c r="K13436">
        <v>36</v>
      </c>
      <c r="L13436">
        <v>1028.43</v>
      </c>
    </row>
    <row r="13437" spans="8:12" x14ac:dyDescent="0.25">
      <c r="H13437" s="1">
        <v>44063</v>
      </c>
      <c r="I13437" t="s">
        <v>5</v>
      </c>
      <c r="J13437" t="s">
        <v>28</v>
      </c>
      <c r="K13437">
        <v>36</v>
      </c>
      <c r="L13437">
        <v>747.63</v>
      </c>
    </row>
    <row r="13438" spans="8:12" x14ac:dyDescent="0.25">
      <c r="H13438" s="1">
        <v>43889</v>
      </c>
      <c r="I13438" t="s">
        <v>3</v>
      </c>
      <c r="J13438" t="s">
        <v>31</v>
      </c>
      <c r="K13438">
        <v>12</v>
      </c>
      <c r="L13438">
        <v>435.11</v>
      </c>
    </row>
    <row r="13439" spans="8:12" x14ac:dyDescent="0.25">
      <c r="H13439" s="1">
        <v>44045</v>
      </c>
      <c r="I13439" t="s">
        <v>3</v>
      </c>
      <c r="J13439" t="s">
        <v>31</v>
      </c>
      <c r="K13439">
        <v>36</v>
      </c>
      <c r="L13439">
        <v>1028.43</v>
      </c>
    </row>
    <row r="13440" spans="8:12" x14ac:dyDescent="0.25">
      <c r="H13440" s="1">
        <v>44181</v>
      </c>
      <c r="I13440" t="s">
        <v>3</v>
      </c>
      <c r="J13440" t="s">
        <v>31</v>
      </c>
      <c r="K13440">
        <v>108</v>
      </c>
      <c r="L13440">
        <v>2491.9699999999998</v>
      </c>
    </row>
    <row r="13441" spans="8:12" x14ac:dyDescent="0.25">
      <c r="H13441" s="1">
        <v>44163</v>
      </c>
      <c r="I13441" t="s">
        <v>3</v>
      </c>
      <c r="J13441" t="s">
        <v>27</v>
      </c>
      <c r="K13441">
        <v>12</v>
      </c>
      <c r="L13441">
        <v>435.11</v>
      </c>
    </row>
    <row r="13442" spans="8:12" x14ac:dyDescent="0.25">
      <c r="H13442" s="1">
        <v>44170</v>
      </c>
      <c r="I13442" t="s">
        <v>4</v>
      </c>
      <c r="J13442" t="s">
        <v>30</v>
      </c>
      <c r="K13442">
        <v>36</v>
      </c>
      <c r="L13442">
        <v>864.63</v>
      </c>
    </row>
    <row r="13443" spans="8:12" x14ac:dyDescent="0.25">
      <c r="H13443" s="1">
        <v>44167</v>
      </c>
      <c r="I13443" t="s">
        <v>4</v>
      </c>
      <c r="J13443" t="s">
        <v>26</v>
      </c>
      <c r="K13443">
        <v>24</v>
      </c>
      <c r="L13443">
        <v>576.41999999999996</v>
      </c>
    </row>
    <row r="13444" spans="8:12" x14ac:dyDescent="0.25">
      <c r="H13444" s="1">
        <v>43817</v>
      </c>
      <c r="I13444" t="s">
        <v>5</v>
      </c>
      <c r="J13444" t="s">
        <v>33</v>
      </c>
      <c r="K13444">
        <v>24</v>
      </c>
      <c r="L13444">
        <v>498.42</v>
      </c>
    </row>
    <row r="13445" spans="8:12" x14ac:dyDescent="0.25">
      <c r="H13445" s="1">
        <v>43788</v>
      </c>
      <c r="I13445" t="s">
        <v>5</v>
      </c>
      <c r="J13445" t="s">
        <v>26</v>
      </c>
      <c r="K13445">
        <v>12</v>
      </c>
      <c r="L13445">
        <v>316.31</v>
      </c>
    </row>
    <row r="13446" spans="8:12" x14ac:dyDescent="0.25">
      <c r="H13446" s="1">
        <v>44049</v>
      </c>
      <c r="I13446" t="s">
        <v>5</v>
      </c>
      <c r="J13446" t="s">
        <v>31</v>
      </c>
      <c r="K13446">
        <v>36</v>
      </c>
      <c r="L13446">
        <v>747.63</v>
      </c>
    </row>
    <row r="13447" spans="8:12" x14ac:dyDescent="0.25">
      <c r="H13447" s="1">
        <v>44180</v>
      </c>
      <c r="I13447" t="s">
        <v>3</v>
      </c>
      <c r="J13447" t="s">
        <v>30</v>
      </c>
      <c r="K13447">
        <v>1</v>
      </c>
      <c r="L13447">
        <v>43.95</v>
      </c>
    </row>
    <row r="13448" spans="8:12" x14ac:dyDescent="0.25">
      <c r="H13448" s="1">
        <v>44160</v>
      </c>
      <c r="I13448" t="s">
        <v>4</v>
      </c>
      <c r="J13448" t="s">
        <v>31</v>
      </c>
      <c r="K13448">
        <v>4</v>
      </c>
      <c r="L13448">
        <v>147.80000000000001</v>
      </c>
    </row>
    <row r="13449" spans="8:12" x14ac:dyDescent="0.25">
      <c r="H13449" s="1">
        <v>43774</v>
      </c>
      <c r="I13449" t="s">
        <v>4</v>
      </c>
      <c r="J13449" t="s">
        <v>28</v>
      </c>
      <c r="K13449">
        <v>2</v>
      </c>
      <c r="L13449">
        <v>73.900000000000006</v>
      </c>
    </row>
    <row r="13450" spans="8:12" x14ac:dyDescent="0.25">
      <c r="H13450" s="1">
        <v>44050</v>
      </c>
      <c r="I13450" t="s">
        <v>5</v>
      </c>
      <c r="J13450" t="s">
        <v>26</v>
      </c>
      <c r="K13450">
        <v>12</v>
      </c>
      <c r="L13450">
        <v>316.31</v>
      </c>
    </row>
    <row r="13451" spans="8:12" x14ac:dyDescent="0.25">
      <c r="H13451" s="1">
        <v>43818</v>
      </c>
      <c r="I13451" t="s">
        <v>3</v>
      </c>
      <c r="J13451" t="s">
        <v>33</v>
      </c>
      <c r="K13451">
        <v>24</v>
      </c>
      <c r="L13451">
        <v>685.62</v>
      </c>
    </row>
    <row r="13452" spans="8:12" x14ac:dyDescent="0.25">
      <c r="H13452" s="1">
        <v>43966</v>
      </c>
      <c r="I13452" t="s">
        <v>5</v>
      </c>
      <c r="J13452" t="s">
        <v>33</v>
      </c>
      <c r="K13452">
        <v>2</v>
      </c>
      <c r="L13452">
        <v>63.9</v>
      </c>
    </row>
    <row r="13453" spans="8:12" x14ac:dyDescent="0.25">
      <c r="H13453" s="1">
        <v>43781</v>
      </c>
      <c r="I13453" t="s">
        <v>3</v>
      </c>
      <c r="J13453" t="s">
        <v>28</v>
      </c>
      <c r="K13453">
        <v>2</v>
      </c>
      <c r="L13453">
        <v>87.9</v>
      </c>
    </row>
    <row r="13454" spans="8:12" x14ac:dyDescent="0.25">
      <c r="H13454" s="1">
        <v>44168</v>
      </c>
      <c r="I13454" t="s">
        <v>5</v>
      </c>
      <c r="J13454" t="s">
        <v>31</v>
      </c>
      <c r="K13454">
        <v>48</v>
      </c>
      <c r="L13454">
        <v>920.16</v>
      </c>
    </row>
    <row r="13455" spans="8:12" x14ac:dyDescent="0.25">
      <c r="H13455" s="1">
        <v>43785</v>
      </c>
      <c r="I13455" t="s">
        <v>5</v>
      </c>
      <c r="J13455" t="s">
        <v>28</v>
      </c>
      <c r="K13455">
        <v>36</v>
      </c>
      <c r="L13455">
        <v>747.63</v>
      </c>
    </row>
    <row r="13456" spans="8:12" x14ac:dyDescent="0.25">
      <c r="H13456" s="1">
        <v>43807</v>
      </c>
      <c r="I13456" t="s">
        <v>5</v>
      </c>
      <c r="J13456" t="s">
        <v>33</v>
      </c>
      <c r="K13456">
        <v>12</v>
      </c>
      <c r="L13456">
        <v>316.31</v>
      </c>
    </row>
    <row r="13457" spans="8:12" x14ac:dyDescent="0.25">
      <c r="H13457" s="1">
        <v>43775</v>
      </c>
      <c r="I13457" t="s">
        <v>4</v>
      </c>
      <c r="J13457" t="s">
        <v>26</v>
      </c>
      <c r="K13457">
        <v>24</v>
      </c>
      <c r="L13457">
        <v>576.41999999999996</v>
      </c>
    </row>
    <row r="13458" spans="8:12" x14ac:dyDescent="0.25">
      <c r="H13458" s="1">
        <v>43768</v>
      </c>
      <c r="I13458" t="s">
        <v>4</v>
      </c>
      <c r="J13458" t="s">
        <v>30</v>
      </c>
      <c r="K13458">
        <v>72</v>
      </c>
      <c r="L13458">
        <v>1596.24</v>
      </c>
    </row>
    <row r="13459" spans="8:12" x14ac:dyDescent="0.25">
      <c r="H13459" s="1">
        <v>43787</v>
      </c>
      <c r="I13459" t="s">
        <v>5</v>
      </c>
      <c r="J13459" t="s">
        <v>29</v>
      </c>
      <c r="K13459">
        <v>5</v>
      </c>
      <c r="L13459">
        <v>131.79</v>
      </c>
    </row>
    <row r="13460" spans="8:12" x14ac:dyDescent="0.25">
      <c r="H13460" s="1">
        <v>43788</v>
      </c>
      <c r="I13460" t="s">
        <v>4</v>
      </c>
      <c r="J13460" t="s">
        <v>33</v>
      </c>
      <c r="K13460">
        <v>132</v>
      </c>
      <c r="L13460">
        <v>2560.64</v>
      </c>
    </row>
    <row r="13461" spans="8:12" x14ac:dyDescent="0.25">
      <c r="H13461" s="1">
        <v>43920</v>
      </c>
      <c r="I13461" t="s">
        <v>3</v>
      </c>
      <c r="J13461" t="s">
        <v>27</v>
      </c>
      <c r="K13461">
        <v>5</v>
      </c>
      <c r="L13461">
        <v>181.29</v>
      </c>
    </row>
    <row r="13462" spans="8:12" x14ac:dyDescent="0.25">
      <c r="H13462" s="1">
        <v>43785</v>
      </c>
      <c r="I13462" t="s">
        <v>5</v>
      </c>
      <c r="J13462" t="s">
        <v>28</v>
      </c>
      <c r="K13462">
        <v>48</v>
      </c>
      <c r="L13462">
        <v>920.16</v>
      </c>
    </row>
    <row r="13463" spans="8:12" x14ac:dyDescent="0.25">
      <c r="H13463" s="1">
        <v>43790</v>
      </c>
      <c r="I13463" t="s">
        <v>3</v>
      </c>
      <c r="J13463" t="s">
        <v>27</v>
      </c>
      <c r="K13463">
        <v>5</v>
      </c>
      <c r="L13463">
        <v>181.29</v>
      </c>
    </row>
    <row r="13464" spans="8:12" x14ac:dyDescent="0.25">
      <c r="H13464" s="1">
        <v>43479</v>
      </c>
      <c r="I13464" t="s">
        <v>4</v>
      </c>
      <c r="J13464" t="s">
        <v>26</v>
      </c>
      <c r="K13464">
        <v>24</v>
      </c>
      <c r="L13464">
        <v>576.41999999999996</v>
      </c>
    </row>
    <row r="13465" spans="8:12" x14ac:dyDescent="0.25">
      <c r="H13465" s="1">
        <v>43684</v>
      </c>
      <c r="I13465" t="s">
        <v>4</v>
      </c>
      <c r="J13465" t="s">
        <v>33</v>
      </c>
      <c r="K13465">
        <v>132</v>
      </c>
      <c r="L13465">
        <v>2560.64</v>
      </c>
    </row>
    <row r="13466" spans="8:12" x14ac:dyDescent="0.25">
      <c r="H13466" s="1">
        <v>44151</v>
      </c>
      <c r="I13466" t="s">
        <v>4</v>
      </c>
      <c r="J13466" t="s">
        <v>32</v>
      </c>
      <c r="K13466">
        <v>132</v>
      </c>
      <c r="L13466">
        <v>2560.64</v>
      </c>
    </row>
    <row r="13467" spans="8:12" x14ac:dyDescent="0.25">
      <c r="H13467" s="1">
        <v>43585</v>
      </c>
      <c r="I13467" t="s">
        <v>4</v>
      </c>
      <c r="J13467" t="s">
        <v>30</v>
      </c>
      <c r="K13467">
        <v>3</v>
      </c>
      <c r="L13467">
        <v>110.85</v>
      </c>
    </row>
    <row r="13468" spans="8:12" x14ac:dyDescent="0.25">
      <c r="H13468" s="1">
        <v>44077</v>
      </c>
      <c r="I13468" t="s">
        <v>4</v>
      </c>
      <c r="J13468" t="s">
        <v>27</v>
      </c>
      <c r="K13468">
        <v>84</v>
      </c>
      <c r="L13468">
        <v>1862.28</v>
      </c>
    </row>
    <row r="13469" spans="8:12" x14ac:dyDescent="0.25">
      <c r="H13469" s="1">
        <v>44151</v>
      </c>
      <c r="I13469" t="s">
        <v>3</v>
      </c>
      <c r="J13469" t="s">
        <v>28</v>
      </c>
      <c r="K13469">
        <v>24</v>
      </c>
      <c r="L13469">
        <v>685.62</v>
      </c>
    </row>
    <row r="13470" spans="8:12" x14ac:dyDescent="0.25">
      <c r="H13470" s="1">
        <v>43775</v>
      </c>
      <c r="I13470" t="s">
        <v>5</v>
      </c>
      <c r="J13470" t="s">
        <v>30</v>
      </c>
      <c r="K13470">
        <v>132</v>
      </c>
      <c r="L13470">
        <v>2214.14</v>
      </c>
    </row>
    <row r="13471" spans="8:12" x14ac:dyDescent="0.25">
      <c r="H13471" s="1">
        <v>44122</v>
      </c>
      <c r="I13471" t="s">
        <v>4</v>
      </c>
      <c r="J13471" t="s">
        <v>26</v>
      </c>
      <c r="K13471">
        <v>4</v>
      </c>
      <c r="L13471">
        <v>147.80000000000001</v>
      </c>
    </row>
    <row r="13472" spans="8:12" x14ac:dyDescent="0.25">
      <c r="H13472" s="1">
        <v>43779</v>
      </c>
      <c r="I13472" t="s">
        <v>5</v>
      </c>
      <c r="J13472" t="s">
        <v>32</v>
      </c>
      <c r="K13472">
        <v>5</v>
      </c>
      <c r="L13472">
        <v>131.79</v>
      </c>
    </row>
    <row r="13473" spans="8:12" x14ac:dyDescent="0.25">
      <c r="H13473" s="1">
        <v>43776</v>
      </c>
      <c r="I13473" t="s">
        <v>5</v>
      </c>
      <c r="J13473" t="s">
        <v>31</v>
      </c>
      <c r="K13473">
        <v>2</v>
      </c>
      <c r="L13473">
        <v>63.9</v>
      </c>
    </row>
    <row r="13474" spans="8:12" x14ac:dyDescent="0.25">
      <c r="H13474" s="1">
        <v>44009</v>
      </c>
      <c r="I13474" t="s">
        <v>3</v>
      </c>
      <c r="J13474" t="s">
        <v>28</v>
      </c>
      <c r="K13474">
        <v>84</v>
      </c>
      <c r="L13474">
        <v>2215.08</v>
      </c>
    </row>
    <row r="13475" spans="8:12" x14ac:dyDescent="0.25">
      <c r="H13475" s="1">
        <v>43808</v>
      </c>
      <c r="I13475" t="s">
        <v>4</v>
      </c>
      <c r="J13475" t="s">
        <v>30</v>
      </c>
      <c r="K13475">
        <v>4</v>
      </c>
      <c r="L13475">
        <v>147.80000000000001</v>
      </c>
    </row>
    <row r="13476" spans="8:12" x14ac:dyDescent="0.25">
      <c r="H13476" s="1">
        <v>43785</v>
      </c>
      <c r="I13476" t="s">
        <v>5</v>
      </c>
      <c r="J13476" t="s">
        <v>32</v>
      </c>
      <c r="K13476">
        <v>4</v>
      </c>
      <c r="L13476">
        <v>127.8</v>
      </c>
    </row>
    <row r="13477" spans="8:12" x14ac:dyDescent="0.25">
      <c r="H13477" s="1">
        <v>44190</v>
      </c>
      <c r="I13477" t="s">
        <v>4</v>
      </c>
      <c r="J13477" t="s">
        <v>33</v>
      </c>
      <c r="K13477">
        <v>4</v>
      </c>
      <c r="L13477">
        <v>147.80000000000001</v>
      </c>
    </row>
    <row r="13478" spans="8:12" x14ac:dyDescent="0.25">
      <c r="H13478" s="1">
        <v>43804</v>
      </c>
      <c r="I13478" t="s">
        <v>3</v>
      </c>
      <c r="J13478" t="s">
        <v>31</v>
      </c>
      <c r="K13478">
        <v>36</v>
      </c>
      <c r="L13478">
        <v>1028.43</v>
      </c>
    </row>
    <row r="13479" spans="8:12" x14ac:dyDescent="0.25">
      <c r="H13479" s="1">
        <v>43734</v>
      </c>
      <c r="I13479" t="s">
        <v>5</v>
      </c>
      <c r="J13479" t="s">
        <v>27</v>
      </c>
      <c r="K13479">
        <v>36</v>
      </c>
      <c r="L13479">
        <v>747.63</v>
      </c>
    </row>
    <row r="13480" spans="8:12" x14ac:dyDescent="0.25">
      <c r="H13480" s="1">
        <v>43995</v>
      </c>
      <c r="I13480" t="s">
        <v>4</v>
      </c>
      <c r="J13480" t="s">
        <v>28</v>
      </c>
      <c r="K13480">
        <v>3</v>
      </c>
      <c r="L13480">
        <v>110.85</v>
      </c>
    </row>
    <row r="13481" spans="8:12" x14ac:dyDescent="0.25">
      <c r="H13481" s="1">
        <v>44151</v>
      </c>
      <c r="I13481" t="s">
        <v>5</v>
      </c>
      <c r="J13481" t="s">
        <v>31</v>
      </c>
      <c r="K13481">
        <v>4</v>
      </c>
      <c r="L13481">
        <v>127.8</v>
      </c>
    </row>
    <row r="13482" spans="8:12" x14ac:dyDescent="0.25">
      <c r="H13482" s="1">
        <v>43741</v>
      </c>
      <c r="I13482" t="s">
        <v>5</v>
      </c>
      <c r="J13482" t="s">
        <v>27</v>
      </c>
      <c r="K13482">
        <v>24</v>
      </c>
      <c r="L13482">
        <v>498.42</v>
      </c>
    </row>
    <row r="13483" spans="8:12" x14ac:dyDescent="0.25">
      <c r="H13483" s="1">
        <v>43776</v>
      </c>
      <c r="I13483" t="s">
        <v>5</v>
      </c>
      <c r="J13483" t="s">
        <v>32</v>
      </c>
      <c r="K13483">
        <v>72</v>
      </c>
      <c r="L13483">
        <v>1380.24</v>
      </c>
    </row>
    <row r="13484" spans="8:12" x14ac:dyDescent="0.25">
      <c r="H13484" s="1">
        <v>43590</v>
      </c>
      <c r="I13484" t="s">
        <v>4</v>
      </c>
      <c r="J13484" t="s">
        <v>30</v>
      </c>
      <c r="K13484">
        <v>3</v>
      </c>
      <c r="L13484">
        <v>110.85</v>
      </c>
    </row>
    <row r="13485" spans="8:12" x14ac:dyDescent="0.25">
      <c r="H13485" s="1">
        <v>43837</v>
      </c>
      <c r="I13485" t="s">
        <v>3</v>
      </c>
      <c r="J13485" t="s">
        <v>28</v>
      </c>
      <c r="K13485">
        <v>120</v>
      </c>
      <c r="L13485">
        <v>2768.85</v>
      </c>
    </row>
    <row r="13486" spans="8:12" x14ac:dyDescent="0.25">
      <c r="H13486" s="1">
        <v>44176</v>
      </c>
      <c r="I13486" t="s">
        <v>5</v>
      </c>
      <c r="J13486" t="s">
        <v>33</v>
      </c>
      <c r="K13486">
        <v>24</v>
      </c>
      <c r="L13486">
        <v>498.42</v>
      </c>
    </row>
    <row r="13487" spans="8:12" x14ac:dyDescent="0.25">
      <c r="H13487" s="1">
        <v>43833</v>
      </c>
      <c r="I13487" t="s">
        <v>4</v>
      </c>
      <c r="J13487" t="s">
        <v>30</v>
      </c>
      <c r="K13487">
        <v>12</v>
      </c>
      <c r="L13487">
        <v>365.81</v>
      </c>
    </row>
    <row r="13488" spans="8:12" x14ac:dyDescent="0.25">
      <c r="H13488" s="1">
        <v>43747</v>
      </c>
      <c r="I13488" t="s">
        <v>3</v>
      </c>
      <c r="J13488" t="s">
        <v>28</v>
      </c>
      <c r="K13488">
        <v>12</v>
      </c>
      <c r="L13488">
        <v>435.11</v>
      </c>
    </row>
    <row r="13489" spans="8:12" x14ac:dyDescent="0.25">
      <c r="H13489" s="1">
        <v>43775</v>
      </c>
      <c r="I13489" t="s">
        <v>5</v>
      </c>
      <c r="J13489" t="s">
        <v>32</v>
      </c>
      <c r="K13489">
        <v>5</v>
      </c>
      <c r="L13489">
        <v>131.79</v>
      </c>
    </row>
    <row r="13490" spans="8:12" x14ac:dyDescent="0.25">
      <c r="H13490" s="1">
        <v>43806</v>
      </c>
      <c r="I13490" t="s">
        <v>5</v>
      </c>
      <c r="J13490" t="s">
        <v>31</v>
      </c>
      <c r="K13490">
        <v>1</v>
      </c>
      <c r="L13490">
        <v>31.95</v>
      </c>
    </row>
    <row r="13491" spans="8:12" x14ac:dyDescent="0.25">
      <c r="H13491" s="1">
        <v>44091</v>
      </c>
      <c r="I13491" t="s">
        <v>3</v>
      </c>
      <c r="J13491" t="s">
        <v>33</v>
      </c>
      <c r="K13491">
        <v>12</v>
      </c>
      <c r="L13491">
        <v>435.11</v>
      </c>
    </row>
    <row r="13492" spans="8:12" x14ac:dyDescent="0.25">
      <c r="H13492" s="1">
        <v>43672</v>
      </c>
      <c r="I13492" t="s">
        <v>5</v>
      </c>
      <c r="J13492" t="s">
        <v>26</v>
      </c>
      <c r="K13492">
        <v>3</v>
      </c>
      <c r="L13492">
        <v>95.85</v>
      </c>
    </row>
    <row r="13493" spans="8:12" x14ac:dyDescent="0.25">
      <c r="H13493" s="1">
        <v>43819</v>
      </c>
      <c r="I13493" t="s">
        <v>4</v>
      </c>
      <c r="J13493" t="s">
        <v>28</v>
      </c>
      <c r="K13493">
        <v>5</v>
      </c>
      <c r="L13493">
        <v>152.41999999999999</v>
      </c>
    </row>
    <row r="13494" spans="8:12" x14ac:dyDescent="0.25">
      <c r="H13494" s="1">
        <v>43823</v>
      </c>
      <c r="I13494" t="s">
        <v>5</v>
      </c>
      <c r="J13494" t="s">
        <v>30</v>
      </c>
      <c r="K13494">
        <v>4</v>
      </c>
      <c r="L13494">
        <v>127.8</v>
      </c>
    </row>
    <row r="13495" spans="8:12" x14ac:dyDescent="0.25">
      <c r="H13495" s="1">
        <v>43798</v>
      </c>
      <c r="I13495" t="s">
        <v>4</v>
      </c>
      <c r="J13495" t="s">
        <v>27</v>
      </c>
      <c r="K13495">
        <v>2</v>
      </c>
      <c r="L13495">
        <v>73.900000000000006</v>
      </c>
    </row>
    <row r="13496" spans="8:12" x14ac:dyDescent="0.25">
      <c r="H13496" s="1">
        <v>43779</v>
      </c>
      <c r="I13496" t="s">
        <v>3</v>
      </c>
      <c r="J13496" t="s">
        <v>29</v>
      </c>
      <c r="K13496">
        <v>2</v>
      </c>
      <c r="L13496">
        <v>87.9</v>
      </c>
    </row>
    <row r="13497" spans="8:12" x14ac:dyDescent="0.25">
      <c r="H13497" s="1">
        <v>44152</v>
      </c>
      <c r="I13497" t="s">
        <v>5</v>
      </c>
      <c r="J13497" t="s">
        <v>33</v>
      </c>
      <c r="K13497">
        <v>132</v>
      </c>
      <c r="L13497">
        <v>2214.14</v>
      </c>
    </row>
    <row r="13498" spans="8:12" x14ac:dyDescent="0.25">
      <c r="H13498" s="1">
        <v>44155</v>
      </c>
      <c r="I13498" t="s">
        <v>3</v>
      </c>
      <c r="J13498" t="s">
        <v>26</v>
      </c>
      <c r="K13498">
        <v>36</v>
      </c>
      <c r="L13498">
        <v>1028.43</v>
      </c>
    </row>
    <row r="13499" spans="8:12" x14ac:dyDescent="0.25">
      <c r="H13499" s="1">
        <v>44187</v>
      </c>
      <c r="I13499" t="s">
        <v>4</v>
      </c>
      <c r="J13499" t="s">
        <v>32</v>
      </c>
      <c r="K13499">
        <v>4</v>
      </c>
      <c r="L13499">
        <v>147.80000000000001</v>
      </c>
    </row>
    <row r="13500" spans="8:12" x14ac:dyDescent="0.25">
      <c r="H13500" s="1">
        <v>43822</v>
      </c>
      <c r="I13500" t="s">
        <v>4</v>
      </c>
      <c r="J13500" t="s">
        <v>32</v>
      </c>
      <c r="K13500">
        <v>12</v>
      </c>
      <c r="L13500">
        <v>365.81</v>
      </c>
    </row>
    <row r="13501" spans="8:12" x14ac:dyDescent="0.25">
      <c r="H13501" s="1">
        <v>43812</v>
      </c>
      <c r="I13501" t="s">
        <v>3</v>
      </c>
      <c r="J13501" t="s">
        <v>29</v>
      </c>
      <c r="K13501">
        <v>36</v>
      </c>
      <c r="L13501">
        <v>1028.43</v>
      </c>
    </row>
    <row r="13502" spans="8:12" x14ac:dyDescent="0.25">
      <c r="H13502" s="1">
        <v>43598</v>
      </c>
      <c r="I13502" t="s">
        <v>3</v>
      </c>
      <c r="J13502" t="s">
        <v>31</v>
      </c>
      <c r="K13502">
        <v>156</v>
      </c>
      <c r="L13502">
        <v>3599.51</v>
      </c>
    </row>
    <row r="13503" spans="8:12" x14ac:dyDescent="0.25">
      <c r="H13503" s="1">
        <v>43530</v>
      </c>
      <c r="I13503" t="s">
        <v>5</v>
      </c>
      <c r="J13503" t="s">
        <v>33</v>
      </c>
      <c r="K13503">
        <v>84</v>
      </c>
      <c r="L13503">
        <v>1610.28</v>
      </c>
    </row>
    <row r="13504" spans="8:12" x14ac:dyDescent="0.25">
      <c r="H13504" s="1">
        <v>44126</v>
      </c>
      <c r="I13504" t="s">
        <v>3</v>
      </c>
      <c r="J13504" t="s">
        <v>26</v>
      </c>
      <c r="K13504">
        <v>48</v>
      </c>
      <c r="L13504">
        <v>1265.76</v>
      </c>
    </row>
    <row r="13505" spans="8:12" x14ac:dyDescent="0.25">
      <c r="H13505" s="1">
        <v>43472</v>
      </c>
      <c r="I13505" t="s">
        <v>5</v>
      </c>
      <c r="J13505" t="s">
        <v>32</v>
      </c>
      <c r="K13505">
        <v>4</v>
      </c>
      <c r="L13505">
        <v>127.8</v>
      </c>
    </row>
    <row r="13506" spans="8:12" x14ac:dyDescent="0.25">
      <c r="H13506" s="1">
        <v>44144</v>
      </c>
      <c r="I13506" t="s">
        <v>4</v>
      </c>
      <c r="J13506" t="s">
        <v>33</v>
      </c>
      <c r="K13506">
        <v>36</v>
      </c>
      <c r="L13506">
        <v>864.63</v>
      </c>
    </row>
    <row r="13507" spans="8:12" x14ac:dyDescent="0.25">
      <c r="H13507" s="1">
        <v>43579</v>
      </c>
      <c r="I13507" t="s">
        <v>5</v>
      </c>
      <c r="J13507" t="s">
        <v>33</v>
      </c>
      <c r="K13507">
        <v>12</v>
      </c>
      <c r="L13507">
        <v>316.31</v>
      </c>
    </row>
    <row r="13508" spans="8:12" x14ac:dyDescent="0.25">
      <c r="H13508" s="1">
        <v>43786</v>
      </c>
      <c r="I13508" t="s">
        <v>3</v>
      </c>
      <c r="J13508" t="s">
        <v>28</v>
      </c>
      <c r="K13508">
        <v>60</v>
      </c>
      <c r="L13508">
        <v>1582.2</v>
      </c>
    </row>
    <row r="13509" spans="8:12" x14ac:dyDescent="0.25">
      <c r="H13509" s="1">
        <v>44126</v>
      </c>
      <c r="I13509" t="s">
        <v>4</v>
      </c>
      <c r="J13509" t="s">
        <v>30</v>
      </c>
      <c r="K13509">
        <v>144</v>
      </c>
      <c r="L13509">
        <v>2793.42</v>
      </c>
    </row>
    <row r="13510" spans="8:12" x14ac:dyDescent="0.25">
      <c r="H13510" s="1">
        <v>44177</v>
      </c>
      <c r="I13510" t="s">
        <v>4</v>
      </c>
      <c r="J13510" t="s">
        <v>31</v>
      </c>
      <c r="K13510">
        <v>24</v>
      </c>
      <c r="L13510">
        <v>576.41999999999996</v>
      </c>
    </row>
    <row r="13511" spans="8:12" x14ac:dyDescent="0.25">
      <c r="H13511" s="1">
        <v>43713</v>
      </c>
      <c r="I13511" t="s">
        <v>3</v>
      </c>
      <c r="J13511" t="s">
        <v>29</v>
      </c>
      <c r="K13511">
        <v>96</v>
      </c>
      <c r="L13511">
        <v>2531.52</v>
      </c>
    </row>
    <row r="13512" spans="8:12" x14ac:dyDescent="0.25">
      <c r="H13512" s="1">
        <v>43746</v>
      </c>
      <c r="I13512" t="s">
        <v>5</v>
      </c>
      <c r="J13512" t="s">
        <v>28</v>
      </c>
      <c r="K13512">
        <v>1</v>
      </c>
      <c r="L13512">
        <v>31.95</v>
      </c>
    </row>
    <row r="13513" spans="8:12" x14ac:dyDescent="0.25">
      <c r="H13513" s="1">
        <v>44155</v>
      </c>
      <c r="I13513" t="s">
        <v>3</v>
      </c>
      <c r="J13513" t="s">
        <v>29</v>
      </c>
      <c r="K13513">
        <v>2</v>
      </c>
      <c r="L13513">
        <v>87.9</v>
      </c>
    </row>
    <row r="13514" spans="8:12" x14ac:dyDescent="0.25">
      <c r="H13514" s="1">
        <v>44154</v>
      </c>
      <c r="I13514" t="s">
        <v>4</v>
      </c>
      <c r="J13514" t="s">
        <v>29</v>
      </c>
      <c r="K13514">
        <v>12</v>
      </c>
      <c r="L13514">
        <v>365.81</v>
      </c>
    </row>
    <row r="13515" spans="8:12" x14ac:dyDescent="0.25">
      <c r="H13515" s="1">
        <v>43800</v>
      </c>
      <c r="I13515" t="s">
        <v>3</v>
      </c>
      <c r="J13515" t="s">
        <v>32</v>
      </c>
      <c r="K13515">
        <v>4</v>
      </c>
      <c r="L13515">
        <v>175.8</v>
      </c>
    </row>
    <row r="13516" spans="8:12" x14ac:dyDescent="0.25">
      <c r="H13516" s="1">
        <v>43638</v>
      </c>
      <c r="I13516" t="s">
        <v>5</v>
      </c>
      <c r="J13516" t="s">
        <v>31</v>
      </c>
      <c r="K13516">
        <v>36</v>
      </c>
      <c r="L13516">
        <v>747.63</v>
      </c>
    </row>
    <row r="13517" spans="8:12" x14ac:dyDescent="0.25">
      <c r="H13517" s="1">
        <v>44174</v>
      </c>
      <c r="I13517" t="s">
        <v>4</v>
      </c>
      <c r="J13517" t="s">
        <v>27</v>
      </c>
      <c r="K13517">
        <v>2</v>
      </c>
      <c r="L13517">
        <v>73.900000000000006</v>
      </c>
    </row>
    <row r="13518" spans="8:12" x14ac:dyDescent="0.25">
      <c r="H13518" s="1">
        <v>43827</v>
      </c>
      <c r="I13518" t="s">
        <v>5</v>
      </c>
      <c r="J13518" t="s">
        <v>30</v>
      </c>
      <c r="K13518">
        <v>36</v>
      </c>
      <c r="L13518">
        <v>747.63</v>
      </c>
    </row>
    <row r="13519" spans="8:12" x14ac:dyDescent="0.25">
      <c r="H13519" s="1">
        <v>43493</v>
      </c>
      <c r="I13519" t="s">
        <v>3</v>
      </c>
      <c r="J13519" t="s">
        <v>29</v>
      </c>
      <c r="K13519">
        <v>36</v>
      </c>
      <c r="L13519">
        <v>1028.43</v>
      </c>
    </row>
    <row r="13520" spans="8:12" x14ac:dyDescent="0.25">
      <c r="H13520" s="1">
        <v>44166</v>
      </c>
      <c r="I13520" t="s">
        <v>3</v>
      </c>
      <c r="J13520" t="s">
        <v>31</v>
      </c>
      <c r="K13520">
        <v>36</v>
      </c>
      <c r="L13520">
        <v>1028.43</v>
      </c>
    </row>
    <row r="13521" spans="8:12" x14ac:dyDescent="0.25">
      <c r="H13521" s="1">
        <v>43785</v>
      </c>
      <c r="I13521" t="s">
        <v>5</v>
      </c>
      <c r="J13521" t="s">
        <v>30</v>
      </c>
      <c r="K13521">
        <v>2</v>
      </c>
      <c r="L13521">
        <v>63.9</v>
      </c>
    </row>
    <row r="13522" spans="8:12" x14ac:dyDescent="0.25">
      <c r="H13522" s="1">
        <v>44189</v>
      </c>
      <c r="I13522" t="s">
        <v>4</v>
      </c>
      <c r="J13522" t="s">
        <v>29</v>
      </c>
      <c r="K13522">
        <v>60</v>
      </c>
      <c r="L13522">
        <v>1330.2</v>
      </c>
    </row>
    <row r="13523" spans="8:12" x14ac:dyDescent="0.25">
      <c r="H13523" s="1">
        <v>43768</v>
      </c>
      <c r="I13523" t="s">
        <v>4</v>
      </c>
      <c r="J13523" t="s">
        <v>26</v>
      </c>
      <c r="K13523">
        <v>36</v>
      </c>
      <c r="L13523">
        <v>864.63</v>
      </c>
    </row>
    <row r="13524" spans="8:12" x14ac:dyDescent="0.25">
      <c r="H13524" s="1">
        <v>44160</v>
      </c>
      <c r="I13524" t="s">
        <v>5</v>
      </c>
      <c r="J13524" t="s">
        <v>30</v>
      </c>
      <c r="K13524">
        <v>2</v>
      </c>
      <c r="L13524">
        <v>63.9</v>
      </c>
    </row>
    <row r="13525" spans="8:12" x14ac:dyDescent="0.25">
      <c r="H13525" s="1">
        <v>43795</v>
      </c>
      <c r="I13525" t="s">
        <v>5</v>
      </c>
      <c r="J13525" t="s">
        <v>30</v>
      </c>
      <c r="K13525">
        <v>48</v>
      </c>
      <c r="L13525">
        <v>920.16</v>
      </c>
    </row>
    <row r="13526" spans="8:12" x14ac:dyDescent="0.25">
      <c r="H13526" s="1">
        <v>43645</v>
      </c>
      <c r="I13526" t="s">
        <v>4</v>
      </c>
      <c r="J13526" t="s">
        <v>33</v>
      </c>
      <c r="K13526">
        <v>3</v>
      </c>
      <c r="L13526">
        <v>110.85</v>
      </c>
    </row>
    <row r="13527" spans="8:12" x14ac:dyDescent="0.25">
      <c r="H13527" s="1">
        <v>43748</v>
      </c>
      <c r="I13527" t="s">
        <v>3</v>
      </c>
      <c r="J13527" t="s">
        <v>28</v>
      </c>
      <c r="K13527">
        <v>12</v>
      </c>
      <c r="L13527">
        <v>435.11</v>
      </c>
    </row>
    <row r="13528" spans="8:12" x14ac:dyDescent="0.25">
      <c r="H13528" s="1">
        <v>43778</v>
      </c>
      <c r="I13528" t="s">
        <v>4</v>
      </c>
      <c r="J13528" t="s">
        <v>30</v>
      </c>
      <c r="K13528">
        <v>72</v>
      </c>
      <c r="L13528">
        <v>1596.24</v>
      </c>
    </row>
    <row r="13529" spans="8:12" x14ac:dyDescent="0.25">
      <c r="H13529" s="1">
        <v>43783</v>
      </c>
      <c r="I13529" t="s">
        <v>4</v>
      </c>
      <c r="J13529" t="s">
        <v>30</v>
      </c>
      <c r="K13529">
        <v>4</v>
      </c>
      <c r="L13529">
        <v>147.80000000000001</v>
      </c>
    </row>
    <row r="13530" spans="8:12" x14ac:dyDescent="0.25">
      <c r="H13530" s="1">
        <v>43808</v>
      </c>
      <c r="I13530" t="s">
        <v>4</v>
      </c>
      <c r="J13530" t="s">
        <v>30</v>
      </c>
      <c r="K13530">
        <v>36</v>
      </c>
      <c r="L13530">
        <v>864.63</v>
      </c>
    </row>
    <row r="13531" spans="8:12" x14ac:dyDescent="0.25">
      <c r="H13531" s="1">
        <v>44174</v>
      </c>
      <c r="I13531" t="s">
        <v>5</v>
      </c>
      <c r="J13531" t="s">
        <v>28</v>
      </c>
      <c r="K13531">
        <v>36</v>
      </c>
      <c r="L13531">
        <v>747.63</v>
      </c>
    </row>
    <row r="13532" spans="8:12" x14ac:dyDescent="0.25">
      <c r="H13532" s="1">
        <v>43812</v>
      </c>
      <c r="I13532" t="s">
        <v>4</v>
      </c>
      <c r="J13532" t="s">
        <v>32</v>
      </c>
      <c r="K13532">
        <v>60</v>
      </c>
      <c r="L13532">
        <v>1330.2</v>
      </c>
    </row>
    <row r="13533" spans="8:12" x14ac:dyDescent="0.25">
      <c r="H13533" s="1">
        <v>43820</v>
      </c>
      <c r="I13533" t="s">
        <v>3</v>
      </c>
      <c r="J13533" t="s">
        <v>26</v>
      </c>
      <c r="K13533">
        <v>84</v>
      </c>
      <c r="L13533">
        <v>2215.08</v>
      </c>
    </row>
    <row r="13534" spans="8:12" x14ac:dyDescent="0.25">
      <c r="H13534" s="1">
        <v>44170</v>
      </c>
      <c r="I13534" t="s">
        <v>3</v>
      </c>
      <c r="J13534" t="s">
        <v>33</v>
      </c>
      <c r="K13534">
        <v>132</v>
      </c>
      <c r="L13534">
        <v>3045.74</v>
      </c>
    </row>
    <row r="13535" spans="8:12" x14ac:dyDescent="0.25">
      <c r="H13535" s="1">
        <v>43823</v>
      </c>
      <c r="I13535" t="s">
        <v>4</v>
      </c>
      <c r="J13535" t="s">
        <v>28</v>
      </c>
      <c r="K13535">
        <v>72</v>
      </c>
      <c r="L13535">
        <v>1596.24</v>
      </c>
    </row>
    <row r="13536" spans="8:12" x14ac:dyDescent="0.25">
      <c r="H13536" s="1">
        <v>43822</v>
      </c>
      <c r="I13536" t="s">
        <v>5</v>
      </c>
      <c r="J13536" t="s">
        <v>28</v>
      </c>
      <c r="K13536">
        <v>2</v>
      </c>
      <c r="L13536">
        <v>63.9</v>
      </c>
    </row>
    <row r="13537" spans="8:12" x14ac:dyDescent="0.25">
      <c r="H13537" s="1">
        <v>43814</v>
      </c>
      <c r="I13537" t="s">
        <v>3</v>
      </c>
      <c r="J13537" t="s">
        <v>28</v>
      </c>
      <c r="K13537">
        <v>2</v>
      </c>
      <c r="L13537">
        <v>87.9</v>
      </c>
    </row>
    <row r="13538" spans="8:12" x14ac:dyDescent="0.25">
      <c r="H13538" s="1">
        <v>44172</v>
      </c>
      <c r="I13538" t="s">
        <v>4</v>
      </c>
      <c r="J13538" t="s">
        <v>26</v>
      </c>
      <c r="K13538">
        <v>24</v>
      </c>
      <c r="L13538">
        <v>576.41999999999996</v>
      </c>
    </row>
    <row r="13539" spans="8:12" x14ac:dyDescent="0.25">
      <c r="H13539" s="1">
        <v>43720</v>
      </c>
      <c r="I13539" t="s">
        <v>5</v>
      </c>
      <c r="J13539" t="s">
        <v>33</v>
      </c>
      <c r="K13539">
        <v>48</v>
      </c>
      <c r="L13539">
        <v>920.16</v>
      </c>
    </row>
    <row r="13540" spans="8:12" x14ac:dyDescent="0.25">
      <c r="H13540" s="1">
        <v>44165</v>
      </c>
      <c r="I13540" t="s">
        <v>4</v>
      </c>
      <c r="J13540" t="s">
        <v>28</v>
      </c>
      <c r="K13540">
        <v>3</v>
      </c>
      <c r="L13540">
        <v>110.85</v>
      </c>
    </row>
    <row r="13541" spans="8:12" x14ac:dyDescent="0.25">
      <c r="H13541" s="1">
        <v>43867</v>
      </c>
      <c r="I13541" t="s">
        <v>5</v>
      </c>
      <c r="J13541" t="s">
        <v>26</v>
      </c>
      <c r="K13541">
        <v>60</v>
      </c>
      <c r="L13541">
        <v>1150.2</v>
      </c>
    </row>
    <row r="13542" spans="8:12" x14ac:dyDescent="0.25">
      <c r="H13542" s="1">
        <v>44189</v>
      </c>
      <c r="I13542" t="s">
        <v>3</v>
      </c>
      <c r="J13542" t="s">
        <v>27</v>
      </c>
      <c r="K13542">
        <v>1</v>
      </c>
      <c r="L13542">
        <v>43.95</v>
      </c>
    </row>
    <row r="13543" spans="8:12" x14ac:dyDescent="0.25">
      <c r="H13543" s="1">
        <v>43812</v>
      </c>
      <c r="I13543" t="s">
        <v>5</v>
      </c>
      <c r="J13543" t="s">
        <v>30</v>
      </c>
      <c r="K13543">
        <v>96</v>
      </c>
      <c r="L13543">
        <v>1840.32</v>
      </c>
    </row>
    <row r="13544" spans="8:12" x14ac:dyDescent="0.25">
      <c r="H13544" s="1">
        <v>43598</v>
      </c>
      <c r="I13544" t="s">
        <v>5</v>
      </c>
      <c r="J13544" t="s">
        <v>28</v>
      </c>
      <c r="K13544">
        <v>12</v>
      </c>
      <c r="L13544">
        <v>316.31</v>
      </c>
    </row>
    <row r="13545" spans="8:12" x14ac:dyDescent="0.25">
      <c r="H13545" s="1">
        <v>43798</v>
      </c>
      <c r="I13545" t="s">
        <v>4</v>
      </c>
      <c r="J13545" t="s">
        <v>31</v>
      </c>
      <c r="K13545">
        <v>3</v>
      </c>
      <c r="L13545">
        <v>110.85</v>
      </c>
    </row>
    <row r="13546" spans="8:12" x14ac:dyDescent="0.25">
      <c r="H13546" s="1">
        <v>43861</v>
      </c>
      <c r="I13546" t="s">
        <v>5</v>
      </c>
      <c r="J13546" t="s">
        <v>28</v>
      </c>
      <c r="K13546">
        <v>24</v>
      </c>
      <c r="L13546">
        <v>498.42</v>
      </c>
    </row>
    <row r="13547" spans="8:12" x14ac:dyDescent="0.25">
      <c r="H13547" s="1">
        <v>44126</v>
      </c>
      <c r="I13547" t="s">
        <v>5</v>
      </c>
      <c r="J13547" t="s">
        <v>31</v>
      </c>
      <c r="K13547">
        <v>72</v>
      </c>
      <c r="L13547">
        <v>1380.24</v>
      </c>
    </row>
    <row r="13548" spans="8:12" x14ac:dyDescent="0.25">
      <c r="H13548" s="1">
        <v>43782</v>
      </c>
      <c r="I13548" t="s">
        <v>3</v>
      </c>
      <c r="J13548" t="s">
        <v>31</v>
      </c>
      <c r="K13548">
        <v>120</v>
      </c>
      <c r="L13548">
        <v>2768.85</v>
      </c>
    </row>
    <row r="13549" spans="8:12" x14ac:dyDescent="0.25">
      <c r="H13549" s="1">
        <v>44162</v>
      </c>
      <c r="I13549" t="s">
        <v>4</v>
      </c>
      <c r="J13549" t="s">
        <v>31</v>
      </c>
      <c r="K13549">
        <v>48</v>
      </c>
      <c r="L13549">
        <v>1064.1600000000001</v>
      </c>
    </row>
    <row r="13550" spans="8:12" x14ac:dyDescent="0.25">
      <c r="H13550" s="1">
        <v>44190</v>
      </c>
      <c r="I13550" t="s">
        <v>5</v>
      </c>
      <c r="J13550" t="s">
        <v>29</v>
      </c>
      <c r="K13550">
        <v>24</v>
      </c>
      <c r="L13550">
        <v>498.42</v>
      </c>
    </row>
    <row r="13551" spans="8:12" x14ac:dyDescent="0.25">
      <c r="H13551" s="1">
        <v>44083</v>
      </c>
      <c r="I13551" t="s">
        <v>4</v>
      </c>
      <c r="J13551" t="s">
        <v>32</v>
      </c>
      <c r="K13551">
        <v>1</v>
      </c>
      <c r="L13551">
        <v>36.950000000000003</v>
      </c>
    </row>
    <row r="13552" spans="8:12" x14ac:dyDescent="0.25">
      <c r="H13552" s="1">
        <v>43771</v>
      </c>
      <c r="I13552" t="s">
        <v>5</v>
      </c>
      <c r="J13552" t="s">
        <v>28</v>
      </c>
      <c r="K13552">
        <v>72</v>
      </c>
      <c r="L13552">
        <v>1380.24</v>
      </c>
    </row>
    <row r="13553" spans="8:12" x14ac:dyDescent="0.25">
      <c r="H13553" s="1">
        <v>43790</v>
      </c>
      <c r="I13553" t="s">
        <v>4</v>
      </c>
      <c r="J13553" t="s">
        <v>33</v>
      </c>
      <c r="K13553">
        <v>2</v>
      </c>
      <c r="L13553">
        <v>73.900000000000006</v>
      </c>
    </row>
    <row r="13554" spans="8:12" x14ac:dyDescent="0.25">
      <c r="H13554" s="1">
        <v>43669</v>
      </c>
      <c r="I13554" t="s">
        <v>4</v>
      </c>
      <c r="J13554" t="s">
        <v>26</v>
      </c>
      <c r="K13554">
        <v>24</v>
      </c>
      <c r="L13554">
        <v>576.41999999999996</v>
      </c>
    </row>
    <row r="13555" spans="8:12" x14ac:dyDescent="0.25">
      <c r="H13555" s="1">
        <v>43649</v>
      </c>
      <c r="I13555" t="s">
        <v>5</v>
      </c>
      <c r="J13555" t="s">
        <v>28</v>
      </c>
      <c r="K13555">
        <v>12</v>
      </c>
      <c r="L13555">
        <v>316.31</v>
      </c>
    </row>
    <row r="13556" spans="8:12" x14ac:dyDescent="0.25">
      <c r="H13556" s="1">
        <v>43997</v>
      </c>
      <c r="I13556" t="s">
        <v>3</v>
      </c>
      <c r="J13556" t="s">
        <v>32</v>
      </c>
      <c r="K13556">
        <v>2</v>
      </c>
      <c r="L13556">
        <v>87.9</v>
      </c>
    </row>
    <row r="13557" spans="8:12" x14ac:dyDescent="0.25">
      <c r="H13557" s="1">
        <v>44159</v>
      </c>
      <c r="I13557" t="s">
        <v>5</v>
      </c>
      <c r="J13557" t="s">
        <v>27</v>
      </c>
      <c r="K13557">
        <v>12</v>
      </c>
      <c r="L13557">
        <v>316.31</v>
      </c>
    </row>
    <row r="13558" spans="8:12" x14ac:dyDescent="0.25">
      <c r="H13558" s="1">
        <v>44130</v>
      </c>
      <c r="I13558" t="s">
        <v>4</v>
      </c>
      <c r="J13558" t="s">
        <v>33</v>
      </c>
      <c r="K13558">
        <v>24</v>
      </c>
      <c r="L13558">
        <v>576.41999999999996</v>
      </c>
    </row>
    <row r="13559" spans="8:12" x14ac:dyDescent="0.25">
      <c r="H13559" s="1">
        <v>43957</v>
      </c>
      <c r="I13559" t="s">
        <v>5</v>
      </c>
      <c r="J13559" t="s">
        <v>30</v>
      </c>
      <c r="K13559">
        <v>4</v>
      </c>
      <c r="L13559">
        <v>127.8</v>
      </c>
    </row>
    <row r="13560" spans="8:12" x14ac:dyDescent="0.25">
      <c r="H13560" s="1">
        <v>43798</v>
      </c>
      <c r="I13560" t="s">
        <v>4</v>
      </c>
      <c r="J13560" t="s">
        <v>33</v>
      </c>
      <c r="K13560">
        <v>12</v>
      </c>
      <c r="L13560">
        <v>365.81</v>
      </c>
    </row>
    <row r="13561" spans="8:12" x14ac:dyDescent="0.25">
      <c r="H13561" s="1">
        <v>44159</v>
      </c>
      <c r="I13561" t="s">
        <v>4</v>
      </c>
      <c r="J13561" t="s">
        <v>32</v>
      </c>
      <c r="K13561">
        <v>60</v>
      </c>
      <c r="L13561">
        <v>1330.2</v>
      </c>
    </row>
    <row r="13562" spans="8:12" x14ac:dyDescent="0.25">
      <c r="H13562" s="1">
        <v>43617</v>
      </c>
      <c r="I13562" t="s">
        <v>3</v>
      </c>
      <c r="J13562" t="s">
        <v>32</v>
      </c>
      <c r="K13562">
        <v>72</v>
      </c>
      <c r="L13562">
        <v>1898.64</v>
      </c>
    </row>
    <row r="13563" spans="8:12" x14ac:dyDescent="0.25">
      <c r="H13563" s="1">
        <v>43702</v>
      </c>
      <c r="I13563" t="s">
        <v>4</v>
      </c>
      <c r="J13563" t="s">
        <v>33</v>
      </c>
      <c r="K13563">
        <v>12</v>
      </c>
      <c r="L13563">
        <v>365.81</v>
      </c>
    </row>
    <row r="13564" spans="8:12" x14ac:dyDescent="0.25">
      <c r="H13564" s="1">
        <v>44157</v>
      </c>
      <c r="I13564" t="s">
        <v>5</v>
      </c>
      <c r="J13564" t="s">
        <v>28</v>
      </c>
      <c r="K13564">
        <v>3</v>
      </c>
      <c r="L13564">
        <v>95.85</v>
      </c>
    </row>
    <row r="13565" spans="8:12" x14ac:dyDescent="0.25">
      <c r="H13565" s="1">
        <v>44129</v>
      </c>
      <c r="I13565" t="s">
        <v>3</v>
      </c>
      <c r="J13565" t="s">
        <v>26</v>
      </c>
      <c r="K13565">
        <v>84</v>
      </c>
      <c r="L13565">
        <v>2215.08</v>
      </c>
    </row>
    <row r="13566" spans="8:12" x14ac:dyDescent="0.25">
      <c r="H13566" s="1">
        <v>43708</v>
      </c>
      <c r="I13566" t="s">
        <v>4</v>
      </c>
      <c r="J13566" t="s">
        <v>32</v>
      </c>
      <c r="K13566">
        <v>4</v>
      </c>
      <c r="L13566">
        <v>147.80000000000001</v>
      </c>
    </row>
    <row r="13567" spans="8:12" x14ac:dyDescent="0.25">
      <c r="H13567" s="1">
        <v>43677</v>
      </c>
      <c r="I13567" t="s">
        <v>4</v>
      </c>
      <c r="J13567" t="s">
        <v>27</v>
      </c>
      <c r="K13567">
        <v>60</v>
      </c>
      <c r="L13567">
        <v>1330.2</v>
      </c>
    </row>
    <row r="13568" spans="8:12" x14ac:dyDescent="0.25">
      <c r="H13568" s="1">
        <v>44189</v>
      </c>
      <c r="I13568" t="s">
        <v>3</v>
      </c>
      <c r="J13568" t="s">
        <v>28</v>
      </c>
      <c r="K13568">
        <v>5</v>
      </c>
      <c r="L13568">
        <v>181.29</v>
      </c>
    </row>
    <row r="13569" spans="8:12" x14ac:dyDescent="0.25">
      <c r="H13569" s="1">
        <v>43969</v>
      </c>
      <c r="I13569" t="s">
        <v>4</v>
      </c>
      <c r="J13569" t="s">
        <v>29</v>
      </c>
      <c r="K13569">
        <v>2</v>
      </c>
      <c r="L13569">
        <v>73.900000000000006</v>
      </c>
    </row>
    <row r="13570" spans="8:12" x14ac:dyDescent="0.25">
      <c r="H13570" s="1">
        <v>44152</v>
      </c>
      <c r="I13570" t="s">
        <v>5</v>
      </c>
      <c r="J13570" t="s">
        <v>30</v>
      </c>
      <c r="K13570">
        <v>2</v>
      </c>
      <c r="L13570">
        <v>63.9</v>
      </c>
    </row>
    <row r="13571" spans="8:12" x14ac:dyDescent="0.25">
      <c r="H13571" s="1">
        <v>43776</v>
      </c>
      <c r="I13571" t="s">
        <v>3</v>
      </c>
      <c r="J13571" t="s">
        <v>31</v>
      </c>
      <c r="K13571">
        <v>84</v>
      </c>
      <c r="L13571">
        <v>2215.08</v>
      </c>
    </row>
    <row r="13572" spans="8:12" x14ac:dyDescent="0.25">
      <c r="H13572" s="1">
        <v>44170</v>
      </c>
      <c r="I13572" t="s">
        <v>3</v>
      </c>
      <c r="J13572" t="s">
        <v>27</v>
      </c>
      <c r="K13572">
        <v>108</v>
      </c>
      <c r="L13572">
        <v>2491.9699999999998</v>
      </c>
    </row>
    <row r="13573" spans="8:12" x14ac:dyDescent="0.25">
      <c r="H13573" s="1">
        <v>44123</v>
      </c>
      <c r="I13573" t="s">
        <v>5</v>
      </c>
      <c r="J13573" t="s">
        <v>30</v>
      </c>
      <c r="K13573">
        <v>5</v>
      </c>
      <c r="L13573">
        <v>131.79</v>
      </c>
    </row>
    <row r="13574" spans="8:12" x14ac:dyDescent="0.25">
      <c r="H13574" s="1">
        <v>44165</v>
      </c>
      <c r="I13574" t="s">
        <v>4</v>
      </c>
      <c r="J13574" t="s">
        <v>33</v>
      </c>
      <c r="K13574">
        <v>24</v>
      </c>
      <c r="L13574">
        <v>576.41999999999996</v>
      </c>
    </row>
    <row r="13575" spans="8:12" x14ac:dyDescent="0.25">
      <c r="H13575" s="1">
        <v>44174</v>
      </c>
      <c r="I13575" t="s">
        <v>5</v>
      </c>
      <c r="J13575" t="s">
        <v>30</v>
      </c>
      <c r="K13575">
        <v>3</v>
      </c>
      <c r="L13575">
        <v>95.85</v>
      </c>
    </row>
    <row r="13576" spans="8:12" x14ac:dyDescent="0.25">
      <c r="H13576" s="1">
        <v>43806</v>
      </c>
      <c r="I13576" t="s">
        <v>3</v>
      </c>
      <c r="J13576" t="s">
        <v>33</v>
      </c>
      <c r="K13576">
        <v>48</v>
      </c>
      <c r="L13576">
        <v>1265.76</v>
      </c>
    </row>
    <row r="13577" spans="8:12" x14ac:dyDescent="0.25">
      <c r="H13577" s="1">
        <v>44167</v>
      </c>
      <c r="I13577" t="s">
        <v>5</v>
      </c>
      <c r="J13577" t="s">
        <v>26</v>
      </c>
      <c r="K13577">
        <v>48</v>
      </c>
      <c r="L13577">
        <v>920.16</v>
      </c>
    </row>
    <row r="13578" spans="8:12" x14ac:dyDescent="0.25">
      <c r="H13578" s="1">
        <v>43631</v>
      </c>
      <c r="I13578" t="s">
        <v>3</v>
      </c>
      <c r="J13578" t="s">
        <v>30</v>
      </c>
      <c r="K13578">
        <v>5</v>
      </c>
      <c r="L13578">
        <v>181.29</v>
      </c>
    </row>
    <row r="13579" spans="8:12" x14ac:dyDescent="0.25">
      <c r="H13579" s="1">
        <v>44149</v>
      </c>
      <c r="I13579" t="s">
        <v>3</v>
      </c>
      <c r="J13579" t="s">
        <v>28</v>
      </c>
      <c r="K13579">
        <v>36</v>
      </c>
      <c r="L13579">
        <v>1028.43</v>
      </c>
    </row>
    <row r="13580" spans="8:12" x14ac:dyDescent="0.25">
      <c r="H13580" s="1">
        <v>43758</v>
      </c>
      <c r="I13580" t="s">
        <v>5</v>
      </c>
      <c r="J13580" t="s">
        <v>29</v>
      </c>
      <c r="K13580">
        <v>60</v>
      </c>
      <c r="L13580">
        <v>1150.2</v>
      </c>
    </row>
    <row r="13581" spans="8:12" x14ac:dyDescent="0.25">
      <c r="H13581" s="1">
        <v>43789</v>
      </c>
      <c r="I13581" t="s">
        <v>4</v>
      </c>
      <c r="J13581" t="s">
        <v>29</v>
      </c>
      <c r="K13581">
        <v>24</v>
      </c>
      <c r="L13581">
        <v>576.41999999999996</v>
      </c>
    </row>
    <row r="13582" spans="8:12" x14ac:dyDescent="0.25">
      <c r="H13582" s="1">
        <v>44161</v>
      </c>
      <c r="I13582" t="s">
        <v>5</v>
      </c>
      <c r="J13582" t="s">
        <v>30</v>
      </c>
      <c r="K13582">
        <v>3</v>
      </c>
      <c r="L13582">
        <v>95.85</v>
      </c>
    </row>
    <row r="13583" spans="8:12" x14ac:dyDescent="0.25">
      <c r="H13583" s="1">
        <v>43821</v>
      </c>
      <c r="I13583" t="s">
        <v>4</v>
      </c>
      <c r="J13583" t="s">
        <v>30</v>
      </c>
      <c r="K13583">
        <v>60</v>
      </c>
      <c r="L13583">
        <v>1330.2</v>
      </c>
    </row>
    <row r="13584" spans="8:12" x14ac:dyDescent="0.25">
      <c r="H13584" s="1">
        <v>43780</v>
      </c>
      <c r="I13584" t="s">
        <v>5</v>
      </c>
      <c r="J13584" t="s">
        <v>30</v>
      </c>
      <c r="K13584">
        <v>5</v>
      </c>
      <c r="L13584">
        <v>131.79</v>
      </c>
    </row>
    <row r="13585" spans="8:12" x14ac:dyDescent="0.25">
      <c r="H13585" s="1">
        <v>43469</v>
      </c>
      <c r="I13585" t="s">
        <v>3</v>
      </c>
      <c r="J13585" t="s">
        <v>32</v>
      </c>
      <c r="K13585">
        <v>24</v>
      </c>
      <c r="L13585">
        <v>685.62</v>
      </c>
    </row>
    <row r="13586" spans="8:12" x14ac:dyDescent="0.25">
      <c r="H13586" s="1">
        <v>43798</v>
      </c>
      <c r="I13586" t="s">
        <v>5</v>
      </c>
      <c r="J13586" t="s">
        <v>28</v>
      </c>
      <c r="K13586">
        <v>84</v>
      </c>
      <c r="L13586">
        <v>1610.28</v>
      </c>
    </row>
    <row r="13587" spans="8:12" x14ac:dyDescent="0.25">
      <c r="H13587" s="1">
        <v>44189</v>
      </c>
      <c r="I13587" t="s">
        <v>3</v>
      </c>
      <c r="J13587" t="s">
        <v>30</v>
      </c>
      <c r="K13587">
        <v>12</v>
      </c>
      <c r="L13587">
        <v>435.11</v>
      </c>
    </row>
    <row r="13588" spans="8:12" x14ac:dyDescent="0.25">
      <c r="H13588" s="1">
        <v>44062</v>
      </c>
      <c r="I13588" t="s">
        <v>5</v>
      </c>
      <c r="J13588" t="s">
        <v>30</v>
      </c>
      <c r="K13588">
        <v>12</v>
      </c>
      <c r="L13588">
        <v>316.31</v>
      </c>
    </row>
    <row r="13589" spans="8:12" x14ac:dyDescent="0.25">
      <c r="H13589" s="1">
        <v>43800</v>
      </c>
      <c r="I13589" t="s">
        <v>5</v>
      </c>
      <c r="J13589" t="s">
        <v>28</v>
      </c>
      <c r="K13589">
        <v>36</v>
      </c>
      <c r="L13589">
        <v>747.63</v>
      </c>
    </row>
    <row r="13590" spans="8:12" x14ac:dyDescent="0.25">
      <c r="H13590" s="1">
        <v>43802</v>
      </c>
      <c r="I13590" t="s">
        <v>4</v>
      </c>
      <c r="J13590" t="s">
        <v>27</v>
      </c>
      <c r="K13590">
        <v>1</v>
      </c>
      <c r="L13590">
        <v>36.950000000000003</v>
      </c>
    </row>
    <row r="13591" spans="8:12" x14ac:dyDescent="0.25">
      <c r="H13591" s="1">
        <v>44173</v>
      </c>
      <c r="I13591" t="s">
        <v>4</v>
      </c>
      <c r="J13591" t="s">
        <v>26</v>
      </c>
      <c r="K13591">
        <v>36</v>
      </c>
      <c r="L13591">
        <v>864.63</v>
      </c>
    </row>
    <row r="13592" spans="8:12" x14ac:dyDescent="0.25">
      <c r="H13592" s="1">
        <v>44169</v>
      </c>
      <c r="I13592" t="s">
        <v>4</v>
      </c>
      <c r="J13592" t="s">
        <v>33</v>
      </c>
      <c r="K13592">
        <v>36</v>
      </c>
      <c r="L13592">
        <v>864.63</v>
      </c>
    </row>
    <row r="13593" spans="8:12" x14ac:dyDescent="0.25">
      <c r="H13593" s="1">
        <v>43823</v>
      </c>
      <c r="I13593" t="s">
        <v>5</v>
      </c>
      <c r="J13593" t="s">
        <v>32</v>
      </c>
      <c r="K13593">
        <v>36</v>
      </c>
      <c r="L13593">
        <v>747.63</v>
      </c>
    </row>
    <row r="13594" spans="8:12" x14ac:dyDescent="0.25">
      <c r="H13594" s="1">
        <v>44173</v>
      </c>
      <c r="I13594" t="s">
        <v>5</v>
      </c>
      <c r="J13594" t="s">
        <v>29</v>
      </c>
      <c r="K13594">
        <v>132</v>
      </c>
      <c r="L13594">
        <v>2214.14</v>
      </c>
    </row>
    <row r="13595" spans="8:12" x14ac:dyDescent="0.25">
      <c r="H13595" s="1">
        <v>44185</v>
      </c>
      <c r="I13595" t="s">
        <v>5</v>
      </c>
      <c r="J13595" t="s">
        <v>27</v>
      </c>
      <c r="K13595">
        <v>5</v>
      </c>
      <c r="L13595">
        <v>131.79</v>
      </c>
    </row>
    <row r="13596" spans="8:12" x14ac:dyDescent="0.25">
      <c r="H13596" s="1">
        <v>44032</v>
      </c>
      <c r="I13596" t="s">
        <v>5</v>
      </c>
      <c r="J13596" t="s">
        <v>28</v>
      </c>
      <c r="K13596">
        <v>2</v>
      </c>
      <c r="L13596">
        <v>63.9</v>
      </c>
    </row>
    <row r="13597" spans="8:12" x14ac:dyDescent="0.25">
      <c r="H13597" s="1">
        <v>44129</v>
      </c>
      <c r="I13597" t="s">
        <v>5</v>
      </c>
      <c r="J13597" t="s">
        <v>31</v>
      </c>
      <c r="K13597">
        <v>108</v>
      </c>
      <c r="L13597">
        <v>1811.57</v>
      </c>
    </row>
    <row r="13598" spans="8:12" x14ac:dyDescent="0.25">
      <c r="H13598" s="1">
        <v>43891</v>
      </c>
      <c r="I13598" t="s">
        <v>4</v>
      </c>
      <c r="J13598" t="s">
        <v>27</v>
      </c>
      <c r="K13598">
        <v>120</v>
      </c>
      <c r="L13598">
        <v>2327.85</v>
      </c>
    </row>
    <row r="13599" spans="8:12" x14ac:dyDescent="0.25">
      <c r="H13599" s="1">
        <v>43998</v>
      </c>
      <c r="I13599" t="s">
        <v>5</v>
      </c>
      <c r="J13599" t="s">
        <v>33</v>
      </c>
      <c r="K13599">
        <v>24</v>
      </c>
      <c r="L13599">
        <v>498.42</v>
      </c>
    </row>
    <row r="13600" spans="8:12" x14ac:dyDescent="0.25">
      <c r="H13600" s="1">
        <v>43773</v>
      </c>
      <c r="I13600" t="s">
        <v>5</v>
      </c>
      <c r="J13600" t="s">
        <v>32</v>
      </c>
      <c r="K13600">
        <v>1</v>
      </c>
      <c r="L13600">
        <v>31.95</v>
      </c>
    </row>
    <row r="13601" spans="8:12" x14ac:dyDescent="0.25">
      <c r="H13601" s="1">
        <v>43823</v>
      </c>
      <c r="I13601" t="s">
        <v>4</v>
      </c>
      <c r="J13601" t="s">
        <v>33</v>
      </c>
      <c r="K13601">
        <v>24</v>
      </c>
      <c r="L13601">
        <v>576.41999999999996</v>
      </c>
    </row>
    <row r="13602" spans="8:12" x14ac:dyDescent="0.25">
      <c r="H13602" s="1">
        <v>44136</v>
      </c>
      <c r="I13602" t="s">
        <v>4</v>
      </c>
      <c r="J13602" t="s">
        <v>30</v>
      </c>
      <c r="K13602">
        <v>1</v>
      </c>
      <c r="L13602">
        <v>36.950000000000003</v>
      </c>
    </row>
    <row r="13603" spans="8:12" x14ac:dyDescent="0.25">
      <c r="H13603" s="1">
        <v>43538</v>
      </c>
      <c r="I13603" t="s">
        <v>5</v>
      </c>
      <c r="J13603" t="s">
        <v>31</v>
      </c>
      <c r="K13603">
        <v>5</v>
      </c>
      <c r="L13603">
        <v>131.79</v>
      </c>
    </row>
    <row r="13604" spans="8:12" x14ac:dyDescent="0.25">
      <c r="H13604" s="1">
        <v>43773</v>
      </c>
      <c r="I13604" t="s">
        <v>3</v>
      </c>
      <c r="J13604" t="s">
        <v>28</v>
      </c>
      <c r="K13604">
        <v>3</v>
      </c>
      <c r="L13604">
        <v>131.85</v>
      </c>
    </row>
    <row r="13605" spans="8:12" x14ac:dyDescent="0.25">
      <c r="H13605" s="1">
        <v>43805</v>
      </c>
      <c r="I13605" t="s">
        <v>4</v>
      </c>
      <c r="J13605" t="s">
        <v>30</v>
      </c>
      <c r="K13605">
        <v>5</v>
      </c>
      <c r="L13605">
        <v>152.41999999999999</v>
      </c>
    </row>
    <row r="13606" spans="8:12" x14ac:dyDescent="0.25">
      <c r="H13606" s="1">
        <v>43483</v>
      </c>
      <c r="I13606" t="s">
        <v>5</v>
      </c>
      <c r="J13606" t="s">
        <v>33</v>
      </c>
      <c r="K13606">
        <v>4</v>
      </c>
      <c r="L13606">
        <v>127.8</v>
      </c>
    </row>
    <row r="13607" spans="8:12" x14ac:dyDescent="0.25">
      <c r="H13607" s="1">
        <v>44187</v>
      </c>
      <c r="I13607" t="s">
        <v>5</v>
      </c>
      <c r="J13607" t="s">
        <v>27</v>
      </c>
      <c r="K13607">
        <v>12</v>
      </c>
      <c r="L13607">
        <v>316.31</v>
      </c>
    </row>
    <row r="13608" spans="8:12" x14ac:dyDescent="0.25">
      <c r="H13608" s="1">
        <v>43900</v>
      </c>
      <c r="I13608" t="s">
        <v>5</v>
      </c>
      <c r="J13608" t="s">
        <v>30</v>
      </c>
      <c r="K13608">
        <v>3</v>
      </c>
      <c r="L13608">
        <v>95.85</v>
      </c>
    </row>
    <row r="13609" spans="8:12" x14ac:dyDescent="0.25">
      <c r="H13609" s="1">
        <v>44153</v>
      </c>
      <c r="I13609" t="s">
        <v>4</v>
      </c>
      <c r="J13609" t="s">
        <v>26</v>
      </c>
      <c r="K13609">
        <v>2</v>
      </c>
      <c r="L13609">
        <v>73.900000000000006</v>
      </c>
    </row>
    <row r="13610" spans="8:12" x14ac:dyDescent="0.25">
      <c r="H13610" s="1">
        <v>43794</v>
      </c>
      <c r="I13610" t="s">
        <v>5</v>
      </c>
      <c r="J13610" t="s">
        <v>31</v>
      </c>
      <c r="K13610">
        <v>48</v>
      </c>
      <c r="L13610">
        <v>920.16</v>
      </c>
    </row>
    <row r="13611" spans="8:12" x14ac:dyDescent="0.25">
      <c r="H13611" s="1">
        <v>44147</v>
      </c>
      <c r="I13611" t="s">
        <v>3</v>
      </c>
      <c r="J13611" t="s">
        <v>33</v>
      </c>
      <c r="K13611">
        <v>12</v>
      </c>
      <c r="L13611">
        <v>435.11</v>
      </c>
    </row>
    <row r="13612" spans="8:12" x14ac:dyDescent="0.25">
      <c r="H13612" s="1">
        <v>43772</v>
      </c>
      <c r="I13612" t="s">
        <v>5</v>
      </c>
      <c r="J13612" t="s">
        <v>33</v>
      </c>
      <c r="K13612">
        <v>12</v>
      </c>
      <c r="L13612">
        <v>316.31</v>
      </c>
    </row>
    <row r="13613" spans="8:12" x14ac:dyDescent="0.25">
      <c r="H13613" s="1">
        <v>44150</v>
      </c>
      <c r="I13613" t="s">
        <v>5</v>
      </c>
      <c r="J13613" t="s">
        <v>26</v>
      </c>
      <c r="K13613">
        <v>156</v>
      </c>
      <c r="L13613">
        <v>2616.71</v>
      </c>
    </row>
    <row r="13614" spans="8:12" x14ac:dyDescent="0.25">
      <c r="H13614" s="1">
        <v>44141</v>
      </c>
      <c r="I13614" t="s">
        <v>5</v>
      </c>
      <c r="J13614" t="s">
        <v>27</v>
      </c>
      <c r="K13614">
        <v>60</v>
      </c>
      <c r="L13614">
        <v>1150.2</v>
      </c>
    </row>
    <row r="13615" spans="8:12" x14ac:dyDescent="0.25">
      <c r="H13615" s="1">
        <v>43987</v>
      </c>
      <c r="I13615" t="s">
        <v>5</v>
      </c>
      <c r="J13615" t="s">
        <v>28</v>
      </c>
      <c r="K13615">
        <v>1</v>
      </c>
      <c r="L13615">
        <v>31.95</v>
      </c>
    </row>
    <row r="13616" spans="8:12" x14ac:dyDescent="0.25">
      <c r="H13616" s="1">
        <v>43804</v>
      </c>
      <c r="I13616" t="s">
        <v>5</v>
      </c>
      <c r="J13616" t="s">
        <v>30</v>
      </c>
      <c r="K13616">
        <v>24</v>
      </c>
      <c r="L13616">
        <v>498.42</v>
      </c>
    </row>
    <row r="13617" spans="8:12" x14ac:dyDescent="0.25">
      <c r="H13617" s="1">
        <v>44178</v>
      </c>
      <c r="I13617" t="s">
        <v>4</v>
      </c>
      <c r="J13617" t="s">
        <v>29</v>
      </c>
      <c r="K13617">
        <v>12</v>
      </c>
      <c r="L13617">
        <v>365.81</v>
      </c>
    </row>
    <row r="13618" spans="8:12" x14ac:dyDescent="0.25">
      <c r="H13618" s="1">
        <v>43770</v>
      </c>
      <c r="I13618" t="s">
        <v>4</v>
      </c>
      <c r="J13618" t="s">
        <v>27</v>
      </c>
      <c r="K13618">
        <v>12</v>
      </c>
      <c r="L13618">
        <v>365.81</v>
      </c>
    </row>
    <row r="13619" spans="8:12" x14ac:dyDescent="0.25">
      <c r="H13619" s="1">
        <v>43577</v>
      </c>
      <c r="I13619" t="s">
        <v>5</v>
      </c>
      <c r="J13619" t="s">
        <v>31</v>
      </c>
      <c r="K13619">
        <v>132</v>
      </c>
      <c r="L13619">
        <v>2214.14</v>
      </c>
    </row>
    <row r="13620" spans="8:12" x14ac:dyDescent="0.25">
      <c r="H13620" s="1">
        <v>43657</v>
      </c>
      <c r="I13620" t="s">
        <v>4</v>
      </c>
      <c r="J13620" t="s">
        <v>32</v>
      </c>
      <c r="K13620">
        <v>96</v>
      </c>
      <c r="L13620">
        <v>2128.3200000000002</v>
      </c>
    </row>
    <row r="13621" spans="8:12" x14ac:dyDescent="0.25">
      <c r="H13621" s="1">
        <v>44110</v>
      </c>
      <c r="I13621" t="s">
        <v>3</v>
      </c>
      <c r="J13621" t="s">
        <v>31</v>
      </c>
      <c r="K13621">
        <v>3</v>
      </c>
      <c r="L13621">
        <v>131.85</v>
      </c>
    </row>
    <row r="13622" spans="8:12" x14ac:dyDescent="0.25">
      <c r="H13622" s="1">
        <v>43798</v>
      </c>
      <c r="I13622" t="s">
        <v>3</v>
      </c>
      <c r="J13622" t="s">
        <v>33</v>
      </c>
      <c r="K13622">
        <v>144</v>
      </c>
      <c r="L13622">
        <v>3322.62</v>
      </c>
    </row>
    <row r="13623" spans="8:12" x14ac:dyDescent="0.25">
      <c r="H13623" s="1">
        <v>43794</v>
      </c>
      <c r="I13623" t="s">
        <v>4</v>
      </c>
      <c r="J13623" t="s">
        <v>30</v>
      </c>
      <c r="K13623">
        <v>84</v>
      </c>
      <c r="L13623">
        <v>1862.28</v>
      </c>
    </row>
    <row r="13624" spans="8:12" x14ac:dyDescent="0.25">
      <c r="H13624" s="1">
        <v>44177</v>
      </c>
      <c r="I13624" t="s">
        <v>5</v>
      </c>
      <c r="J13624" t="s">
        <v>31</v>
      </c>
      <c r="K13624">
        <v>72</v>
      </c>
      <c r="L13624">
        <v>1380.24</v>
      </c>
    </row>
    <row r="13625" spans="8:12" x14ac:dyDescent="0.25">
      <c r="H13625" s="1">
        <v>44180</v>
      </c>
      <c r="I13625" t="s">
        <v>5</v>
      </c>
      <c r="J13625" t="s">
        <v>26</v>
      </c>
      <c r="K13625">
        <v>5</v>
      </c>
      <c r="L13625">
        <v>131.79</v>
      </c>
    </row>
    <row r="13626" spans="8:12" x14ac:dyDescent="0.25">
      <c r="H13626" s="1">
        <v>43746</v>
      </c>
      <c r="I13626" t="s">
        <v>4</v>
      </c>
      <c r="J13626" t="s">
        <v>27</v>
      </c>
      <c r="K13626">
        <v>36</v>
      </c>
      <c r="L13626">
        <v>864.63</v>
      </c>
    </row>
    <row r="13627" spans="8:12" x14ac:dyDescent="0.25">
      <c r="H13627" s="1">
        <v>44164</v>
      </c>
      <c r="I13627" t="s">
        <v>4</v>
      </c>
      <c r="J13627" t="s">
        <v>33</v>
      </c>
      <c r="K13627">
        <v>5</v>
      </c>
      <c r="L13627">
        <v>152.41999999999999</v>
      </c>
    </row>
    <row r="13628" spans="8:12" x14ac:dyDescent="0.25">
      <c r="H13628" s="1">
        <v>43965</v>
      </c>
      <c r="I13628" t="s">
        <v>4</v>
      </c>
      <c r="J13628" t="s">
        <v>28</v>
      </c>
      <c r="K13628">
        <v>12</v>
      </c>
      <c r="L13628">
        <v>365.81</v>
      </c>
    </row>
    <row r="13629" spans="8:12" x14ac:dyDescent="0.25">
      <c r="H13629" s="1">
        <v>43808</v>
      </c>
      <c r="I13629" t="s">
        <v>3</v>
      </c>
      <c r="J13629" t="s">
        <v>33</v>
      </c>
      <c r="K13629">
        <v>48</v>
      </c>
      <c r="L13629">
        <v>1265.76</v>
      </c>
    </row>
    <row r="13630" spans="8:12" x14ac:dyDescent="0.25">
      <c r="H13630" s="1">
        <v>44178</v>
      </c>
      <c r="I13630" t="s">
        <v>4</v>
      </c>
      <c r="J13630" t="s">
        <v>31</v>
      </c>
      <c r="K13630">
        <v>48</v>
      </c>
      <c r="L13630">
        <v>1064.1600000000001</v>
      </c>
    </row>
    <row r="13631" spans="8:12" x14ac:dyDescent="0.25">
      <c r="H13631" s="1">
        <v>43608</v>
      </c>
      <c r="I13631" t="s">
        <v>4</v>
      </c>
      <c r="J13631" t="s">
        <v>32</v>
      </c>
      <c r="K13631">
        <v>132</v>
      </c>
      <c r="L13631">
        <v>2560.64</v>
      </c>
    </row>
    <row r="13632" spans="8:12" x14ac:dyDescent="0.25">
      <c r="H13632" s="1">
        <v>44082</v>
      </c>
      <c r="I13632" t="s">
        <v>4</v>
      </c>
      <c r="J13632" t="s">
        <v>33</v>
      </c>
      <c r="K13632">
        <v>96</v>
      </c>
      <c r="L13632">
        <v>2128.3200000000002</v>
      </c>
    </row>
    <row r="13633" spans="8:12" x14ac:dyDescent="0.25">
      <c r="H13633" s="1">
        <v>43711</v>
      </c>
      <c r="I13633" t="s">
        <v>5</v>
      </c>
      <c r="J13633" t="s">
        <v>33</v>
      </c>
      <c r="K13633">
        <v>24</v>
      </c>
      <c r="L13633">
        <v>498.42</v>
      </c>
    </row>
    <row r="13634" spans="8:12" x14ac:dyDescent="0.25">
      <c r="H13634" s="1">
        <v>43788</v>
      </c>
      <c r="I13634" t="s">
        <v>5</v>
      </c>
      <c r="J13634" t="s">
        <v>28</v>
      </c>
      <c r="K13634">
        <v>5</v>
      </c>
      <c r="L13634">
        <v>131.79</v>
      </c>
    </row>
    <row r="13635" spans="8:12" x14ac:dyDescent="0.25">
      <c r="H13635" s="1">
        <v>43713</v>
      </c>
      <c r="I13635" t="s">
        <v>5</v>
      </c>
      <c r="J13635" t="s">
        <v>27</v>
      </c>
      <c r="K13635">
        <v>48</v>
      </c>
      <c r="L13635">
        <v>920.16</v>
      </c>
    </row>
    <row r="13636" spans="8:12" x14ac:dyDescent="0.25">
      <c r="H13636" s="1">
        <v>44068</v>
      </c>
      <c r="I13636" t="s">
        <v>3</v>
      </c>
      <c r="J13636" t="s">
        <v>30</v>
      </c>
      <c r="K13636">
        <v>4</v>
      </c>
      <c r="L13636">
        <v>175.8</v>
      </c>
    </row>
    <row r="13637" spans="8:12" x14ac:dyDescent="0.25">
      <c r="H13637" s="1">
        <v>44036</v>
      </c>
      <c r="I13637" t="s">
        <v>4</v>
      </c>
      <c r="J13637" t="s">
        <v>30</v>
      </c>
      <c r="K13637">
        <v>2</v>
      </c>
      <c r="L13637">
        <v>73.900000000000006</v>
      </c>
    </row>
    <row r="13638" spans="8:12" x14ac:dyDescent="0.25">
      <c r="H13638" s="1">
        <v>43908</v>
      </c>
      <c r="I13638" t="s">
        <v>5</v>
      </c>
      <c r="J13638" t="s">
        <v>32</v>
      </c>
      <c r="K13638">
        <v>1</v>
      </c>
      <c r="L13638">
        <v>31.95</v>
      </c>
    </row>
    <row r="13639" spans="8:12" x14ac:dyDescent="0.25">
      <c r="H13639" s="1">
        <v>44130</v>
      </c>
      <c r="I13639" t="s">
        <v>4</v>
      </c>
      <c r="J13639" t="s">
        <v>28</v>
      </c>
      <c r="K13639">
        <v>1</v>
      </c>
      <c r="L13639">
        <v>36.950000000000003</v>
      </c>
    </row>
    <row r="13640" spans="8:12" x14ac:dyDescent="0.25">
      <c r="H13640" s="1">
        <v>44174</v>
      </c>
      <c r="I13640" t="s">
        <v>5</v>
      </c>
      <c r="J13640" t="s">
        <v>29</v>
      </c>
      <c r="K13640">
        <v>2</v>
      </c>
      <c r="L13640">
        <v>63.9</v>
      </c>
    </row>
    <row r="13641" spans="8:12" x14ac:dyDescent="0.25">
      <c r="H13641" s="1">
        <v>44122</v>
      </c>
      <c r="I13641" t="s">
        <v>4</v>
      </c>
      <c r="J13641" t="s">
        <v>29</v>
      </c>
      <c r="K13641">
        <v>156</v>
      </c>
      <c r="L13641">
        <v>3026.21</v>
      </c>
    </row>
    <row r="13642" spans="8:12" x14ac:dyDescent="0.25">
      <c r="H13642" s="1">
        <v>43781</v>
      </c>
      <c r="I13642" t="s">
        <v>5</v>
      </c>
      <c r="J13642" t="s">
        <v>27</v>
      </c>
      <c r="K13642">
        <v>36</v>
      </c>
      <c r="L13642">
        <v>747.63</v>
      </c>
    </row>
    <row r="13643" spans="8:12" x14ac:dyDescent="0.25">
      <c r="H13643" s="1">
        <v>43560</v>
      </c>
      <c r="I13643" t="s">
        <v>5</v>
      </c>
      <c r="J13643" t="s">
        <v>31</v>
      </c>
      <c r="K13643">
        <v>4</v>
      </c>
      <c r="L13643">
        <v>127.8</v>
      </c>
    </row>
    <row r="13644" spans="8:12" x14ac:dyDescent="0.25">
      <c r="H13644" s="1">
        <v>43774</v>
      </c>
      <c r="I13644" t="s">
        <v>4</v>
      </c>
      <c r="J13644" t="s">
        <v>27</v>
      </c>
      <c r="K13644">
        <v>144</v>
      </c>
      <c r="L13644">
        <v>2793.42</v>
      </c>
    </row>
    <row r="13645" spans="8:12" x14ac:dyDescent="0.25">
      <c r="H13645" s="1">
        <v>44157</v>
      </c>
      <c r="I13645" t="s">
        <v>3</v>
      </c>
      <c r="J13645" t="s">
        <v>27</v>
      </c>
      <c r="K13645">
        <v>24</v>
      </c>
      <c r="L13645">
        <v>685.62</v>
      </c>
    </row>
    <row r="13646" spans="8:12" x14ac:dyDescent="0.25">
      <c r="H13646" s="1">
        <v>43805</v>
      </c>
      <c r="I13646" t="s">
        <v>5</v>
      </c>
      <c r="J13646" t="s">
        <v>26</v>
      </c>
      <c r="K13646">
        <v>5</v>
      </c>
      <c r="L13646">
        <v>131.79</v>
      </c>
    </row>
    <row r="13647" spans="8:12" x14ac:dyDescent="0.25">
      <c r="H13647" s="1">
        <v>44001</v>
      </c>
      <c r="I13647" t="s">
        <v>5</v>
      </c>
      <c r="J13647" t="s">
        <v>28</v>
      </c>
      <c r="K13647">
        <v>96</v>
      </c>
      <c r="L13647">
        <v>1840.32</v>
      </c>
    </row>
    <row r="13648" spans="8:12" x14ac:dyDescent="0.25">
      <c r="H13648" s="1">
        <v>43774</v>
      </c>
      <c r="I13648" t="s">
        <v>5</v>
      </c>
      <c r="J13648" t="s">
        <v>28</v>
      </c>
      <c r="K13648">
        <v>1</v>
      </c>
      <c r="L13648">
        <v>31.95</v>
      </c>
    </row>
    <row r="13649" spans="8:12" x14ac:dyDescent="0.25">
      <c r="H13649" s="1">
        <v>43786</v>
      </c>
      <c r="I13649" t="s">
        <v>3</v>
      </c>
      <c r="J13649" t="s">
        <v>27</v>
      </c>
      <c r="K13649">
        <v>12</v>
      </c>
      <c r="L13649">
        <v>435.11</v>
      </c>
    </row>
    <row r="13650" spans="8:12" x14ac:dyDescent="0.25">
      <c r="H13650" s="1">
        <v>44131</v>
      </c>
      <c r="I13650" t="s">
        <v>4</v>
      </c>
      <c r="J13650" t="s">
        <v>29</v>
      </c>
      <c r="K13650">
        <v>24</v>
      </c>
      <c r="L13650">
        <v>576.41999999999996</v>
      </c>
    </row>
    <row r="13651" spans="8:12" x14ac:dyDescent="0.25">
      <c r="H13651" s="1">
        <v>43816</v>
      </c>
      <c r="I13651" t="s">
        <v>4</v>
      </c>
      <c r="J13651" t="s">
        <v>32</v>
      </c>
      <c r="K13651">
        <v>4</v>
      </c>
      <c r="L13651">
        <v>147.80000000000001</v>
      </c>
    </row>
    <row r="13652" spans="8:12" x14ac:dyDescent="0.25">
      <c r="H13652" s="1">
        <v>43810</v>
      </c>
      <c r="I13652" t="s">
        <v>4</v>
      </c>
      <c r="J13652" t="s">
        <v>33</v>
      </c>
      <c r="K13652">
        <v>36</v>
      </c>
      <c r="L13652">
        <v>864.63</v>
      </c>
    </row>
    <row r="13653" spans="8:12" x14ac:dyDescent="0.25">
      <c r="H13653" s="1">
        <v>43702</v>
      </c>
      <c r="I13653" t="s">
        <v>5</v>
      </c>
      <c r="J13653" t="s">
        <v>27</v>
      </c>
      <c r="K13653">
        <v>2</v>
      </c>
      <c r="L13653">
        <v>63.9</v>
      </c>
    </row>
    <row r="13654" spans="8:12" x14ac:dyDescent="0.25">
      <c r="H13654" s="1">
        <v>43748</v>
      </c>
      <c r="I13654" t="s">
        <v>4</v>
      </c>
      <c r="J13654" t="s">
        <v>27</v>
      </c>
      <c r="K13654">
        <v>12</v>
      </c>
      <c r="L13654">
        <v>365.81</v>
      </c>
    </row>
    <row r="13655" spans="8:12" x14ac:dyDescent="0.25">
      <c r="H13655" s="1">
        <v>43799</v>
      </c>
      <c r="I13655" t="s">
        <v>5</v>
      </c>
      <c r="J13655" t="s">
        <v>30</v>
      </c>
      <c r="K13655">
        <v>36</v>
      </c>
      <c r="L13655">
        <v>747.63</v>
      </c>
    </row>
    <row r="13656" spans="8:12" x14ac:dyDescent="0.25">
      <c r="H13656" s="1">
        <v>44155</v>
      </c>
      <c r="I13656" t="s">
        <v>5</v>
      </c>
      <c r="J13656" t="s">
        <v>27</v>
      </c>
      <c r="K13656">
        <v>156</v>
      </c>
      <c r="L13656">
        <v>2616.71</v>
      </c>
    </row>
    <row r="13657" spans="8:12" x14ac:dyDescent="0.25">
      <c r="H13657" s="1">
        <v>43680</v>
      </c>
      <c r="I13657" t="s">
        <v>3</v>
      </c>
      <c r="J13657" t="s">
        <v>28</v>
      </c>
      <c r="K13657">
        <v>3</v>
      </c>
      <c r="L13657">
        <v>131.85</v>
      </c>
    </row>
    <row r="13658" spans="8:12" x14ac:dyDescent="0.25">
      <c r="H13658" s="1">
        <v>43810</v>
      </c>
      <c r="I13658" t="s">
        <v>5</v>
      </c>
      <c r="J13658" t="s">
        <v>31</v>
      </c>
      <c r="K13658">
        <v>12</v>
      </c>
      <c r="L13658">
        <v>316.31</v>
      </c>
    </row>
    <row r="13659" spans="8:12" x14ac:dyDescent="0.25">
      <c r="H13659" s="1">
        <v>44174</v>
      </c>
      <c r="I13659" t="s">
        <v>4</v>
      </c>
      <c r="J13659" t="s">
        <v>32</v>
      </c>
      <c r="K13659">
        <v>24</v>
      </c>
      <c r="L13659">
        <v>576.41999999999996</v>
      </c>
    </row>
    <row r="13660" spans="8:12" x14ac:dyDescent="0.25">
      <c r="H13660" s="1">
        <v>43774</v>
      </c>
      <c r="I13660" t="s">
        <v>3</v>
      </c>
      <c r="J13660" t="s">
        <v>31</v>
      </c>
      <c r="K13660">
        <v>24</v>
      </c>
      <c r="L13660">
        <v>685.62</v>
      </c>
    </row>
    <row r="13661" spans="8:12" x14ac:dyDescent="0.25">
      <c r="H13661" s="1">
        <v>44178</v>
      </c>
      <c r="I13661" t="s">
        <v>5</v>
      </c>
      <c r="J13661" t="s">
        <v>27</v>
      </c>
      <c r="K13661">
        <v>5</v>
      </c>
      <c r="L13661">
        <v>131.79</v>
      </c>
    </row>
    <row r="13662" spans="8:12" x14ac:dyDescent="0.25">
      <c r="H13662" s="1">
        <v>44146</v>
      </c>
      <c r="I13662" t="s">
        <v>4</v>
      </c>
      <c r="J13662" t="s">
        <v>27</v>
      </c>
      <c r="K13662">
        <v>2</v>
      </c>
      <c r="L13662">
        <v>73.900000000000006</v>
      </c>
    </row>
    <row r="13663" spans="8:12" x14ac:dyDescent="0.25">
      <c r="H13663" s="1">
        <v>43912</v>
      </c>
      <c r="I13663" t="s">
        <v>5</v>
      </c>
      <c r="J13663" t="s">
        <v>26</v>
      </c>
      <c r="K13663">
        <v>5</v>
      </c>
      <c r="L13663">
        <v>131.79</v>
      </c>
    </row>
    <row r="13664" spans="8:12" x14ac:dyDescent="0.25">
      <c r="H13664" s="1">
        <v>43507</v>
      </c>
      <c r="I13664" t="s">
        <v>5</v>
      </c>
      <c r="J13664" t="s">
        <v>31</v>
      </c>
      <c r="K13664">
        <v>36</v>
      </c>
      <c r="L13664">
        <v>747.63</v>
      </c>
    </row>
    <row r="13665" spans="8:12" x14ac:dyDescent="0.25">
      <c r="H13665" s="1">
        <v>43811</v>
      </c>
      <c r="I13665" t="s">
        <v>5</v>
      </c>
      <c r="J13665" t="s">
        <v>31</v>
      </c>
      <c r="K13665">
        <v>12</v>
      </c>
      <c r="L13665">
        <v>316.31</v>
      </c>
    </row>
    <row r="13666" spans="8:12" x14ac:dyDescent="0.25">
      <c r="H13666" s="1">
        <v>44168</v>
      </c>
      <c r="I13666" t="s">
        <v>4</v>
      </c>
      <c r="J13666" t="s">
        <v>30</v>
      </c>
      <c r="K13666">
        <v>4</v>
      </c>
      <c r="L13666">
        <v>147.80000000000001</v>
      </c>
    </row>
    <row r="13667" spans="8:12" x14ac:dyDescent="0.25">
      <c r="H13667" s="1">
        <v>43744</v>
      </c>
      <c r="I13667" t="s">
        <v>4</v>
      </c>
      <c r="J13667" t="s">
        <v>30</v>
      </c>
      <c r="K13667">
        <v>12</v>
      </c>
      <c r="L13667">
        <v>365.81</v>
      </c>
    </row>
    <row r="13668" spans="8:12" x14ac:dyDescent="0.25">
      <c r="H13668" s="1">
        <v>44161</v>
      </c>
      <c r="I13668" t="s">
        <v>5</v>
      </c>
      <c r="J13668" t="s">
        <v>30</v>
      </c>
      <c r="K13668">
        <v>5</v>
      </c>
      <c r="L13668">
        <v>131.79</v>
      </c>
    </row>
    <row r="13669" spans="8:12" x14ac:dyDescent="0.25">
      <c r="H13669" s="1">
        <v>44180</v>
      </c>
      <c r="I13669" t="s">
        <v>3</v>
      </c>
      <c r="J13669" t="s">
        <v>32</v>
      </c>
      <c r="K13669">
        <v>1</v>
      </c>
      <c r="L13669">
        <v>43.95</v>
      </c>
    </row>
    <row r="13670" spans="8:12" x14ac:dyDescent="0.25">
      <c r="H13670" s="1">
        <v>44187</v>
      </c>
      <c r="I13670" t="s">
        <v>3</v>
      </c>
      <c r="J13670" t="s">
        <v>29</v>
      </c>
      <c r="K13670">
        <v>84</v>
      </c>
      <c r="L13670">
        <v>2215.08</v>
      </c>
    </row>
    <row r="13671" spans="8:12" x14ac:dyDescent="0.25">
      <c r="H13671" s="1">
        <v>43772</v>
      </c>
      <c r="I13671" t="s">
        <v>3</v>
      </c>
      <c r="J13671" t="s">
        <v>27</v>
      </c>
      <c r="K13671">
        <v>2</v>
      </c>
      <c r="L13671">
        <v>87.9</v>
      </c>
    </row>
    <row r="13672" spans="8:12" x14ac:dyDescent="0.25">
      <c r="H13672" s="1">
        <v>44170</v>
      </c>
      <c r="I13672" t="s">
        <v>4</v>
      </c>
      <c r="J13672" t="s">
        <v>30</v>
      </c>
      <c r="K13672">
        <v>5</v>
      </c>
      <c r="L13672">
        <v>152.41999999999999</v>
      </c>
    </row>
    <row r="13673" spans="8:12" x14ac:dyDescent="0.25">
      <c r="H13673" s="1">
        <v>44162</v>
      </c>
      <c r="I13673" t="s">
        <v>5</v>
      </c>
      <c r="J13673" t="s">
        <v>32</v>
      </c>
      <c r="K13673">
        <v>12</v>
      </c>
      <c r="L13673">
        <v>316.31</v>
      </c>
    </row>
    <row r="13674" spans="8:12" x14ac:dyDescent="0.25">
      <c r="H13674" s="1">
        <v>43781</v>
      </c>
      <c r="I13674" t="s">
        <v>3</v>
      </c>
      <c r="J13674" t="s">
        <v>33</v>
      </c>
      <c r="K13674">
        <v>12</v>
      </c>
      <c r="L13674">
        <v>435.11</v>
      </c>
    </row>
    <row r="13675" spans="8:12" x14ac:dyDescent="0.25">
      <c r="H13675" s="1">
        <v>43797</v>
      </c>
      <c r="I13675" t="s">
        <v>3</v>
      </c>
      <c r="J13675" t="s">
        <v>33</v>
      </c>
      <c r="K13675">
        <v>5</v>
      </c>
      <c r="L13675">
        <v>181.29</v>
      </c>
    </row>
    <row r="13676" spans="8:12" x14ac:dyDescent="0.25">
      <c r="H13676" s="1">
        <v>43794</v>
      </c>
      <c r="I13676" t="s">
        <v>4</v>
      </c>
      <c r="J13676" t="s">
        <v>28</v>
      </c>
      <c r="K13676">
        <v>12</v>
      </c>
      <c r="L13676">
        <v>365.81</v>
      </c>
    </row>
    <row r="13677" spans="8:12" x14ac:dyDescent="0.25">
      <c r="H13677" s="1">
        <v>44181</v>
      </c>
      <c r="I13677" t="s">
        <v>4</v>
      </c>
      <c r="J13677" t="s">
        <v>29</v>
      </c>
      <c r="K13677">
        <v>1</v>
      </c>
      <c r="L13677">
        <v>36.950000000000003</v>
      </c>
    </row>
    <row r="13678" spans="8:12" x14ac:dyDescent="0.25">
      <c r="H13678" s="1">
        <v>44123</v>
      </c>
      <c r="I13678" t="s">
        <v>4</v>
      </c>
      <c r="J13678" t="s">
        <v>30</v>
      </c>
      <c r="K13678">
        <v>60</v>
      </c>
      <c r="L13678">
        <v>1330.2</v>
      </c>
    </row>
    <row r="13679" spans="8:12" x14ac:dyDescent="0.25">
      <c r="H13679" s="1">
        <v>44145</v>
      </c>
      <c r="I13679" t="s">
        <v>5</v>
      </c>
      <c r="J13679" t="s">
        <v>31</v>
      </c>
      <c r="K13679">
        <v>12</v>
      </c>
      <c r="L13679">
        <v>316.31</v>
      </c>
    </row>
    <row r="13680" spans="8:12" x14ac:dyDescent="0.25">
      <c r="H13680" s="1">
        <v>44185</v>
      </c>
      <c r="I13680" t="s">
        <v>5</v>
      </c>
      <c r="J13680" t="s">
        <v>26</v>
      </c>
      <c r="K13680">
        <v>12</v>
      </c>
      <c r="L13680">
        <v>316.31</v>
      </c>
    </row>
    <row r="13681" spans="8:12" x14ac:dyDescent="0.25">
      <c r="H13681" s="1">
        <v>44103</v>
      </c>
      <c r="I13681" t="s">
        <v>4</v>
      </c>
      <c r="J13681" t="s">
        <v>28</v>
      </c>
      <c r="K13681">
        <v>36</v>
      </c>
      <c r="L13681">
        <v>864.63</v>
      </c>
    </row>
    <row r="13682" spans="8:12" x14ac:dyDescent="0.25">
      <c r="H13682" s="1">
        <v>43801</v>
      </c>
      <c r="I13682" t="s">
        <v>4</v>
      </c>
      <c r="J13682" t="s">
        <v>33</v>
      </c>
      <c r="K13682">
        <v>36</v>
      </c>
      <c r="L13682">
        <v>864.63</v>
      </c>
    </row>
    <row r="13683" spans="8:12" x14ac:dyDescent="0.25">
      <c r="H13683" s="1">
        <v>43824</v>
      </c>
      <c r="I13683" t="s">
        <v>4</v>
      </c>
      <c r="J13683" t="s">
        <v>30</v>
      </c>
      <c r="K13683">
        <v>36</v>
      </c>
      <c r="L13683">
        <v>864.63</v>
      </c>
    </row>
    <row r="13684" spans="8:12" x14ac:dyDescent="0.25">
      <c r="H13684" s="1">
        <v>43968</v>
      </c>
      <c r="I13684" t="s">
        <v>3</v>
      </c>
      <c r="J13684" t="s">
        <v>31</v>
      </c>
      <c r="K13684">
        <v>12</v>
      </c>
      <c r="L13684">
        <v>435.11</v>
      </c>
    </row>
    <row r="13685" spans="8:12" x14ac:dyDescent="0.25">
      <c r="H13685" s="1">
        <v>43765</v>
      </c>
      <c r="I13685" t="s">
        <v>5</v>
      </c>
      <c r="J13685" t="s">
        <v>29</v>
      </c>
      <c r="K13685">
        <v>5</v>
      </c>
      <c r="L13685">
        <v>131.79</v>
      </c>
    </row>
    <row r="13686" spans="8:12" x14ac:dyDescent="0.25">
      <c r="H13686" s="1">
        <v>44180</v>
      </c>
      <c r="I13686" t="s">
        <v>5</v>
      </c>
      <c r="J13686" t="s">
        <v>27</v>
      </c>
      <c r="K13686">
        <v>24</v>
      </c>
      <c r="L13686">
        <v>498.42</v>
      </c>
    </row>
    <row r="13687" spans="8:12" x14ac:dyDescent="0.25">
      <c r="H13687" s="1">
        <v>44167</v>
      </c>
      <c r="I13687" t="s">
        <v>5</v>
      </c>
      <c r="J13687" t="s">
        <v>28</v>
      </c>
      <c r="K13687">
        <v>36</v>
      </c>
      <c r="L13687">
        <v>747.63</v>
      </c>
    </row>
    <row r="13688" spans="8:12" x14ac:dyDescent="0.25">
      <c r="H13688" s="1">
        <v>43788</v>
      </c>
      <c r="I13688" t="s">
        <v>5</v>
      </c>
      <c r="J13688" t="s">
        <v>28</v>
      </c>
      <c r="K13688">
        <v>72</v>
      </c>
      <c r="L13688">
        <v>1380.24</v>
      </c>
    </row>
    <row r="13689" spans="8:12" x14ac:dyDescent="0.25">
      <c r="H13689" s="1">
        <v>44178</v>
      </c>
      <c r="I13689" t="s">
        <v>5</v>
      </c>
      <c r="J13689" t="s">
        <v>28</v>
      </c>
      <c r="K13689">
        <v>3</v>
      </c>
      <c r="L13689">
        <v>95.85</v>
      </c>
    </row>
    <row r="13690" spans="8:12" x14ac:dyDescent="0.25">
      <c r="H13690" s="1">
        <v>44170</v>
      </c>
      <c r="I13690" t="s">
        <v>5</v>
      </c>
      <c r="J13690" t="s">
        <v>32</v>
      </c>
      <c r="K13690">
        <v>2</v>
      </c>
      <c r="L13690">
        <v>63.9</v>
      </c>
    </row>
    <row r="13691" spans="8:12" x14ac:dyDescent="0.25">
      <c r="H13691" s="1">
        <v>43963</v>
      </c>
      <c r="I13691" t="s">
        <v>4</v>
      </c>
      <c r="J13691" t="s">
        <v>26</v>
      </c>
      <c r="K13691">
        <v>36</v>
      </c>
      <c r="L13691">
        <v>864.63</v>
      </c>
    </row>
    <row r="13692" spans="8:12" x14ac:dyDescent="0.25">
      <c r="H13692" s="1">
        <v>44154</v>
      </c>
      <c r="I13692" t="s">
        <v>5</v>
      </c>
      <c r="J13692" t="s">
        <v>27</v>
      </c>
      <c r="K13692">
        <v>48</v>
      </c>
      <c r="L13692">
        <v>920.16</v>
      </c>
    </row>
    <row r="13693" spans="8:12" x14ac:dyDescent="0.25">
      <c r="H13693" s="1">
        <v>43746</v>
      </c>
      <c r="I13693" t="s">
        <v>5</v>
      </c>
      <c r="J13693" t="s">
        <v>27</v>
      </c>
      <c r="K13693">
        <v>3</v>
      </c>
      <c r="L13693">
        <v>95.85</v>
      </c>
    </row>
    <row r="13694" spans="8:12" x14ac:dyDescent="0.25">
      <c r="H13694" s="1">
        <v>43499</v>
      </c>
      <c r="I13694" t="s">
        <v>4</v>
      </c>
      <c r="J13694" t="s">
        <v>31</v>
      </c>
      <c r="K13694">
        <v>24</v>
      </c>
      <c r="L13694">
        <v>576.41999999999996</v>
      </c>
    </row>
    <row r="13695" spans="8:12" x14ac:dyDescent="0.25">
      <c r="H13695" s="1">
        <v>43473</v>
      </c>
      <c r="I13695" t="s">
        <v>5</v>
      </c>
      <c r="J13695" t="s">
        <v>30</v>
      </c>
      <c r="K13695">
        <v>12</v>
      </c>
      <c r="L13695">
        <v>316.31</v>
      </c>
    </row>
    <row r="13696" spans="8:12" x14ac:dyDescent="0.25">
      <c r="H13696" s="1">
        <v>43776</v>
      </c>
      <c r="I13696" t="s">
        <v>3</v>
      </c>
      <c r="J13696" t="s">
        <v>32</v>
      </c>
      <c r="K13696">
        <v>2</v>
      </c>
      <c r="L13696">
        <v>87.9</v>
      </c>
    </row>
    <row r="13697" spans="8:12" x14ac:dyDescent="0.25">
      <c r="H13697" s="1">
        <v>44090</v>
      </c>
      <c r="I13697" t="s">
        <v>5</v>
      </c>
      <c r="J13697" t="s">
        <v>32</v>
      </c>
      <c r="K13697">
        <v>72</v>
      </c>
      <c r="L13697">
        <v>1380.24</v>
      </c>
    </row>
    <row r="13698" spans="8:12" x14ac:dyDescent="0.25">
      <c r="H13698" s="1">
        <v>43726</v>
      </c>
      <c r="I13698" t="s">
        <v>4</v>
      </c>
      <c r="J13698" t="s">
        <v>30</v>
      </c>
      <c r="K13698">
        <v>24</v>
      </c>
      <c r="L13698">
        <v>576.41999999999996</v>
      </c>
    </row>
    <row r="13699" spans="8:12" x14ac:dyDescent="0.25">
      <c r="H13699" s="1">
        <v>43511</v>
      </c>
      <c r="I13699" t="s">
        <v>5</v>
      </c>
      <c r="J13699" t="s">
        <v>32</v>
      </c>
      <c r="K13699">
        <v>24</v>
      </c>
      <c r="L13699">
        <v>498.42</v>
      </c>
    </row>
    <row r="13700" spans="8:12" x14ac:dyDescent="0.25">
      <c r="H13700" s="1">
        <v>43801</v>
      </c>
      <c r="I13700" t="s">
        <v>5</v>
      </c>
      <c r="J13700" t="s">
        <v>26</v>
      </c>
      <c r="K13700">
        <v>72</v>
      </c>
      <c r="L13700">
        <v>1380.24</v>
      </c>
    </row>
    <row r="13701" spans="8:12" x14ac:dyDescent="0.25">
      <c r="H13701" s="1">
        <v>44181</v>
      </c>
      <c r="I13701" t="s">
        <v>5</v>
      </c>
      <c r="J13701" t="s">
        <v>29</v>
      </c>
      <c r="K13701">
        <v>36</v>
      </c>
      <c r="L13701">
        <v>747.63</v>
      </c>
    </row>
    <row r="13702" spans="8:12" x14ac:dyDescent="0.25">
      <c r="H13702" s="1">
        <v>44186</v>
      </c>
      <c r="I13702" t="s">
        <v>3</v>
      </c>
      <c r="J13702" t="s">
        <v>30</v>
      </c>
      <c r="K13702">
        <v>120</v>
      </c>
      <c r="L13702">
        <v>2768.85</v>
      </c>
    </row>
    <row r="13703" spans="8:12" x14ac:dyDescent="0.25">
      <c r="H13703" s="1">
        <v>43854</v>
      </c>
      <c r="I13703" t="s">
        <v>3</v>
      </c>
      <c r="J13703" t="s">
        <v>29</v>
      </c>
      <c r="K13703">
        <v>36</v>
      </c>
      <c r="L13703">
        <v>1028.43</v>
      </c>
    </row>
    <row r="13704" spans="8:12" x14ac:dyDescent="0.25">
      <c r="H13704" s="1">
        <v>43797</v>
      </c>
      <c r="I13704" t="s">
        <v>4</v>
      </c>
      <c r="J13704" t="s">
        <v>31</v>
      </c>
      <c r="K13704">
        <v>1</v>
      </c>
      <c r="L13704">
        <v>36.950000000000003</v>
      </c>
    </row>
    <row r="13705" spans="8:12" x14ac:dyDescent="0.25">
      <c r="H13705" s="1">
        <v>43823</v>
      </c>
      <c r="I13705" t="s">
        <v>4</v>
      </c>
      <c r="J13705" t="s">
        <v>31</v>
      </c>
      <c r="K13705">
        <v>12</v>
      </c>
      <c r="L13705">
        <v>365.81</v>
      </c>
    </row>
    <row r="13706" spans="8:12" x14ac:dyDescent="0.25">
      <c r="H13706" s="1">
        <v>43787</v>
      </c>
      <c r="I13706" t="s">
        <v>5</v>
      </c>
      <c r="J13706" t="s">
        <v>26</v>
      </c>
      <c r="K13706">
        <v>4</v>
      </c>
      <c r="L13706">
        <v>127.8</v>
      </c>
    </row>
    <row r="13707" spans="8:12" x14ac:dyDescent="0.25">
      <c r="H13707" s="1">
        <v>44179</v>
      </c>
      <c r="I13707" t="s">
        <v>5</v>
      </c>
      <c r="J13707" t="s">
        <v>32</v>
      </c>
      <c r="K13707">
        <v>3</v>
      </c>
      <c r="L13707">
        <v>95.85</v>
      </c>
    </row>
    <row r="13708" spans="8:12" x14ac:dyDescent="0.25">
      <c r="H13708" s="1">
        <v>44168</v>
      </c>
      <c r="I13708" t="s">
        <v>4</v>
      </c>
      <c r="J13708" t="s">
        <v>30</v>
      </c>
      <c r="K13708">
        <v>12</v>
      </c>
      <c r="L13708">
        <v>365.81</v>
      </c>
    </row>
    <row r="13709" spans="8:12" x14ac:dyDescent="0.25">
      <c r="H13709" s="1">
        <v>44188</v>
      </c>
      <c r="I13709" t="s">
        <v>4</v>
      </c>
      <c r="J13709" t="s">
        <v>29</v>
      </c>
      <c r="K13709">
        <v>3</v>
      </c>
      <c r="L13709">
        <v>110.85</v>
      </c>
    </row>
    <row r="13710" spans="8:12" x14ac:dyDescent="0.25">
      <c r="H13710" s="1">
        <v>43787</v>
      </c>
      <c r="I13710" t="s">
        <v>5</v>
      </c>
      <c r="J13710" t="s">
        <v>30</v>
      </c>
      <c r="K13710">
        <v>96</v>
      </c>
      <c r="L13710">
        <v>1840.32</v>
      </c>
    </row>
    <row r="13711" spans="8:12" x14ac:dyDescent="0.25">
      <c r="H13711" s="1">
        <v>43805</v>
      </c>
      <c r="I13711" t="s">
        <v>4</v>
      </c>
      <c r="J13711" t="s">
        <v>30</v>
      </c>
      <c r="K13711">
        <v>4</v>
      </c>
      <c r="L13711">
        <v>147.80000000000001</v>
      </c>
    </row>
    <row r="13712" spans="8:12" x14ac:dyDescent="0.25">
      <c r="H13712" s="1">
        <v>43804</v>
      </c>
      <c r="I13712" t="s">
        <v>5</v>
      </c>
      <c r="J13712" t="s">
        <v>27</v>
      </c>
      <c r="K13712">
        <v>12</v>
      </c>
      <c r="L13712">
        <v>316.31</v>
      </c>
    </row>
    <row r="13713" spans="8:12" x14ac:dyDescent="0.25">
      <c r="H13713" s="1">
        <v>43767</v>
      </c>
      <c r="I13713" t="s">
        <v>3</v>
      </c>
      <c r="J13713" t="s">
        <v>30</v>
      </c>
      <c r="K13713">
        <v>24</v>
      </c>
      <c r="L13713">
        <v>685.62</v>
      </c>
    </row>
    <row r="13714" spans="8:12" x14ac:dyDescent="0.25">
      <c r="H13714" s="1">
        <v>43777</v>
      </c>
      <c r="I13714" t="s">
        <v>5</v>
      </c>
      <c r="J13714" t="s">
        <v>32</v>
      </c>
      <c r="K13714">
        <v>84</v>
      </c>
      <c r="L13714">
        <v>1610.28</v>
      </c>
    </row>
    <row r="13715" spans="8:12" x14ac:dyDescent="0.25">
      <c r="H13715" s="1">
        <v>44017</v>
      </c>
      <c r="I13715" t="s">
        <v>3</v>
      </c>
      <c r="J13715" t="s">
        <v>31</v>
      </c>
      <c r="K13715">
        <v>108</v>
      </c>
      <c r="L13715">
        <v>2491.9699999999998</v>
      </c>
    </row>
    <row r="13716" spans="8:12" x14ac:dyDescent="0.25">
      <c r="H13716" s="1">
        <v>44113</v>
      </c>
      <c r="I13716" t="s">
        <v>5</v>
      </c>
      <c r="J13716" t="s">
        <v>28</v>
      </c>
      <c r="K13716">
        <v>96</v>
      </c>
      <c r="L13716">
        <v>1840.32</v>
      </c>
    </row>
    <row r="13717" spans="8:12" x14ac:dyDescent="0.25">
      <c r="H13717" s="1">
        <v>43783</v>
      </c>
      <c r="I13717" t="s">
        <v>3</v>
      </c>
      <c r="J13717" t="s">
        <v>27</v>
      </c>
      <c r="K13717">
        <v>24</v>
      </c>
      <c r="L13717">
        <v>685.62</v>
      </c>
    </row>
    <row r="13718" spans="8:12" x14ac:dyDescent="0.25">
      <c r="H13718" s="1">
        <v>44183</v>
      </c>
      <c r="I13718" t="s">
        <v>5</v>
      </c>
      <c r="J13718" t="s">
        <v>33</v>
      </c>
      <c r="K13718">
        <v>1</v>
      </c>
      <c r="L13718">
        <v>31.95</v>
      </c>
    </row>
    <row r="13719" spans="8:12" x14ac:dyDescent="0.25">
      <c r="H13719" s="1">
        <v>44162</v>
      </c>
      <c r="I13719" t="s">
        <v>4</v>
      </c>
      <c r="J13719" t="s">
        <v>28</v>
      </c>
      <c r="K13719">
        <v>48</v>
      </c>
      <c r="L13719">
        <v>1064.1600000000001</v>
      </c>
    </row>
    <row r="13720" spans="8:12" x14ac:dyDescent="0.25">
      <c r="H13720" s="1">
        <v>44146</v>
      </c>
      <c r="I13720" t="s">
        <v>4</v>
      </c>
      <c r="J13720" t="s">
        <v>29</v>
      </c>
      <c r="K13720">
        <v>96</v>
      </c>
      <c r="L13720">
        <v>2128.3200000000002</v>
      </c>
    </row>
    <row r="13721" spans="8:12" x14ac:dyDescent="0.25">
      <c r="H13721" s="1">
        <v>43781</v>
      </c>
      <c r="I13721" t="s">
        <v>4</v>
      </c>
      <c r="J13721" t="s">
        <v>28</v>
      </c>
      <c r="K13721">
        <v>24</v>
      </c>
      <c r="L13721">
        <v>576.41999999999996</v>
      </c>
    </row>
    <row r="13722" spans="8:12" x14ac:dyDescent="0.25">
      <c r="H13722" s="1">
        <v>43660</v>
      </c>
      <c r="I13722" t="s">
        <v>4</v>
      </c>
      <c r="J13722" t="s">
        <v>33</v>
      </c>
      <c r="K13722">
        <v>12</v>
      </c>
      <c r="L13722">
        <v>365.81</v>
      </c>
    </row>
    <row r="13723" spans="8:12" x14ac:dyDescent="0.25">
      <c r="H13723" s="1">
        <v>44162</v>
      </c>
      <c r="I13723" t="s">
        <v>5</v>
      </c>
      <c r="J13723" t="s">
        <v>26</v>
      </c>
      <c r="K13723">
        <v>24</v>
      </c>
      <c r="L13723">
        <v>498.42</v>
      </c>
    </row>
    <row r="13724" spans="8:12" x14ac:dyDescent="0.25">
      <c r="H13724" s="1">
        <v>43751</v>
      </c>
      <c r="I13724" t="s">
        <v>4</v>
      </c>
      <c r="J13724" t="s">
        <v>27</v>
      </c>
      <c r="K13724">
        <v>12</v>
      </c>
      <c r="L13724">
        <v>365.81</v>
      </c>
    </row>
    <row r="13725" spans="8:12" x14ac:dyDescent="0.25">
      <c r="H13725" s="1">
        <v>44185</v>
      </c>
      <c r="I13725" t="s">
        <v>4</v>
      </c>
      <c r="J13725" t="s">
        <v>30</v>
      </c>
      <c r="K13725">
        <v>12</v>
      </c>
      <c r="L13725">
        <v>365.81</v>
      </c>
    </row>
    <row r="13726" spans="8:12" x14ac:dyDescent="0.25">
      <c r="H13726" s="1">
        <v>43684</v>
      </c>
      <c r="I13726" t="s">
        <v>5</v>
      </c>
      <c r="J13726" t="s">
        <v>31</v>
      </c>
      <c r="K13726">
        <v>156</v>
      </c>
      <c r="L13726">
        <v>2616.71</v>
      </c>
    </row>
    <row r="13727" spans="8:12" x14ac:dyDescent="0.25">
      <c r="H13727" s="1">
        <v>43812</v>
      </c>
      <c r="I13727" t="s">
        <v>5</v>
      </c>
      <c r="J13727" t="s">
        <v>33</v>
      </c>
      <c r="K13727">
        <v>108</v>
      </c>
      <c r="L13727">
        <v>1811.57</v>
      </c>
    </row>
    <row r="13728" spans="8:12" x14ac:dyDescent="0.25">
      <c r="H13728" s="1">
        <v>43788</v>
      </c>
      <c r="I13728" t="s">
        <v>4</v>
      </c>
      <c r="J13728" t="s">
        <v>31</v>
      </c>
      <c r="K13728">
        <v>36</v>
      </c>
      <c r="L13728">
        <v>864.63</v>
      </c>
    </row>
    <row r="13729" spans="8:12" x14ac:dyDescent="0.25">
      <c r="H13729" s="1">
        <v>44158</v>
      </c>
      <c r="I13729" t="s">
        <v>4</v>
      </c>
      <c r="J13729" t="s">
        <v>31</v>
      </c>
      <c r="K13729">
        <v>12</v>
      </c>
      <c r="L13729">
        <v>365.81</v>
      </c>
    </row>
    <row r="13730" spans="8:12" x14ac:dyDescent="0.25">
      <c r="H13730" s="1">
        <v>44157</v>
      </c>
      <c r="I13730" t="s">
        <v>5</v>
      </c>
      <c r="J13730" t="s">
        <v>28</v>
      </c>
      <c r="K13730">
        <v>2</v>
      </c>
      <c r="L13730">
        <v>63.9</v>
      </c>
    </row>
    <row r="13731" spans="8:12" x14ac:dyDescent="0.25">
      <c r="H13731" s="1">
        <v>44044</v>
      </c>
      <c r="I13731" t="s">
        <v>5</v>
      </c>
      <c r="J13731" t="s">
        <v>26</v>
      </c>
      <c r="K13731">
        <v>1</v>
      </c>
      <c r="L13731">
        <v>31.95</v>
      </c>
    </row>
    <row r="13732" spans="8:12" x14ac:dyDescent="0.25">
      <c r="H13732" s="1">
        <v>43823</v>
      </c>
      <c r="I13732" t="s">
        <v>5</v>
      </c>
      <c r="J13732" t="s">
        <v>27</v>
      </c>
      <c r="K13732">
        <v>36</v>
      </c>
      <c r="L13732">
        <v>747.63</v>
      </c>
    </row>
    <row r="13733" spans="8:12" x14ac:dyDescent="0.25">
      <c r="H13733" s="1">
        <v>44182</v>
      </c>
      <c r="I13733" t="s">
        <v>3</v>
      </c>
      <c r="J13733" t="s">
        <v>27</v>
      </c>
      <c r="K13733">
        <v>84</v>
      </c>
      <c r="L13733">
        <v>2215.08</v>
      </c>
    </row>
    <row r="13734" spans="8:12" x14ac:dyDescent="0.25">
      <c r="H13734" s="1">
        <v>44126</v>
      </c>
      <c r="I13734" t="s">
        <v>3</v>
      </c>
      <c r="J13734" t="s">
        <v>28</v>
      </c>
      <c r="K13734">
        <v>2</v>
      </c>
      <c r="L13734">
        <v>87.9</v>
      </c>
    </row>
    <row r="13735" spans="8:12" x14ac:dyDescent="0.25">
      <c r="H13735" s="1">
        <v>43819</v>
      </c>
      <c r="I13735" t="s">
        <v>4</v>
      </c>
      <c r="J13735" t="s">
        <v>30</v>
      </c>
      <c r="K13735">
        <v>2</v>
      </c>
      <c r="L13735">
        <v>73.900000000000006</v>
      </c>
    </row>
    <row r="13736" spans="8:12" x14ac:dyDescent="0.25">
      <c r="H13736" s="1">
        <v>44171</v>
      </c>
      <c r="I13736" t="s">
        <v>5</v>
      </c>
      <c r="J13736" t="s">
        <v>27</v>
      </c>
      <c r="K13736">
        <v>48</v>
      </c>
      <c r="L13736">
        <v>920.16</v>
      </c>
    </row>
    <row r="13737" spans="8:12" x14ac:dyDescent="0.25">
      <c r="H13737" s="1">
        <v>43807</v>
      </c>
      <c r="I13737" t="s">
        <v>5</v>
      </c>
      <c r="J13737" t="s">
        <v>29</v>
      </c>
      <c r="K13737">
        <v>12</v>
      </c>
      <c r="L13737">
        <v>316.31</v>
      </c>
    </row>
    <row r="13738" spans="8:12" x14ac:dyDescent="0.25">
      <c r="H13738" s="1">
        <v>43487</v>
      </c>
      <c r="I13738" t="s">
        <v>5</v>
      </c>
      <c r="J13738" t="s">
        <v>31</v>
      </c>
      <c r="K13738">
        <v>1</v>
      </c>
      <c r="L13738">
        <v>31.95</v>
      </c>
    </row>
    <row r="13739" spans="8:12" x14ac:dyDescent="0.25">
      <c r="H13739" s="1">
        <v>43823</v>
      </c>
      <c r="I13739" t="s">
        <v>5</v>
      </c>
      <c r="J13739" t="s">
        <v>31</v>
      </c>
      <c r="K13739">
        <v>24</v>
      </c>
      <c r="L13739">
        <v>498.42</v>
      </c>
    </row>
    <row r="13740" spans="8:12" x14ac:dyDescent="0.25">
      <c r="H13740" s="1">
        <v>44172</v>
      </c>
      <c r="I13740" t="s">
        <v>4</v>
      </c>
      <c r="J13740" t="s">
        <v>31</v>
      </c>
      <c r="K13740">
        <v>4</v>
      </c>
      <c r="L13740">
        <v>147.80000000000001</v>
      </c>
    </row>
    <row r="13741" spans="8:12" x14ac:dyDescent="0.25">
      <c r="H13741" s="1">
        <v>43824</v>
      </c>
      <c r="I13741" t="s">
        <v>4</v>
      </c>
      <c r="J13741" t="s">
        <v>30</v>
      </c>
      <c r="K13741">
        <v>96</v>
      </c>
      <c r="L13741">
        <v>2128.3200000000002</v>
      </c>
    </row>
    <row r="13742" spans="8:12" x14ac:dyDescent="0.25">
      <c r="H13742" s="1">
        <v>44146</v>
      </c>
      <c r="I13742" t="s">
        <v>4</v>
      </c>
      <c r="J13742" t="s">
        <v>31</v>
      </c>
      <c r="K13742">
        <v>5</v>
      </c>
      <c r="L13742">
        <v>152.41999999999999</v>
      </c>
    </row>
    <row r="13743" spans="8:12" x14ac:dyDescent="0.25">
      <c r="H13743" s="1">
        <v>43484</v>
      </c>
      <c r="I13743" t="s">
        <v>5</v>
      </c>
      <c r="J13743" t="s">
        <v>32</v>
      </c>
      <c r="K13743">
        <v>5</v>
      </c>
      <c r="L13743">
        <v>131.79</v>
      </c>
    </row>
    <row r="13744" spans="8:12" x14ac:dyDescent="0.25">
      <c r="H13744" s="1">
        <v>43811</v>
      </c>
      <c r="I13744" t="s">
        <v>4</v>
      </c>
      <c r="J13744" t="s">
        <v>26</v>
      </c>
      <c r="K13744">
        <v>4</v>
      </c>
      <c r="L13744">
        <v>147.80000000000001</v>
      </c>
    </row>
    <row r="13745" spans="8:12" x14ac:dyDescent="0.25">
      <c r="H13745" s="1">
        <v>43791</v>
      </c>
      <c r="I13745" t="s">
        <v>5</v>
      </c>
      <c r="J13745" t="s">
        <v>30</v>
      </c>
      <c r="K13745">
        <v>132</v>
      </c>
      <c r="L13745">
        <v>2214.14</v>
      </c>
    </row>
    <row r="13746" spans="8:12" x14ac:dyDescent="0.25">
      <c r="H13746" s="1">
        <v>43795</v>
      </c>
      <c r="I13746" t="s">
        <v>3</v>
      </c>
      <c r="J13746" t="s">
        <v>27</v>
      </c>
      <c r="K13746">
        <v>1</v>
      </c>
      <c r="L13746">
        <v>43.95</v>
      </c>
    </row>
    <row r="13747" spans="8:12" x14ac:dyDescent="0.25">
      <c r="H13747" s="1">
        <v>43773</v>
      </c>
      <c r="I13747" t="s">
        <v>3</v>
      </c>
      <c r="J13747" t="s">
        <v>28</v>
      </c>
      <c r="K13747">
        <v>24</v>
      </c>
      <c r="L13747">
        <v>685.62</v>
      </c>
    </row>
    <row r="13748" spans="8:12" x14ac:dyDescent="0.25">
      <c r="H13748" s="1">
        <v>43867</v>
      </c>
      <c r="I13748" t="s">
        <v>4</v>
      </c>
      <c r="J13748" t="s">
        <v>31</v>
      </c>
      <c r="K13748">
        <v>108</v>
      </c>
      <c r="L13748">
        <v>2095.0700000000002</v>
      </c>
    </row>
    <row r="13749" spans="8:12" x14ac:dyDescent="0.25">
      <c r="H13749" s="1">
        <v>44132</v>
      </c>
      <c r="I13749" t="s">
        <v>3</v>
      </c>
      <c r="J13749" t="s">
        <v>26</v>
      </c>
      <c r="K13749">
        <v>2</v>
      </c>
      <c r="L13749">
        <v>87.9</v>
      </c>
    </row>
    <row r="13750" spans="8:12" x14ac:dyDescent="0.25">
      <c r="H13750" s="1">
        <v>43790</v>
      </c>
      <c r="I13750" t="s">
        <v>5</v>
      </c>
      <c r="J13750" t="s">
        <v>29</v>
      </c>
      <c r="K13750">
        <v>5</v>
      </c>
      <c r="L13750">
        <v>131.79</v>
      </c>
    </row>
    <row r="13751" spans="8:12" x14ac:dyDescent="0.25">
      <c r="H13751" s="1">
        <v>43823</v>
      </c>
      <c r="I13751" t="s">
        <v>4</v>
      </c>
      <c r="J13751" t="s">
        <v>33</v>
      </c>
      <c r="K13751">
        <v>5</v>
      </c>
      <c r="L13751">
        <v>152.41999999999999</v>
      </c>
    </row>
    <row r="13752" spans="8:12" x14ac:dyDescent="0.25">
      <c r="H13752" s="1">
        <v>44178</v>
      </c>
      <c r="I13752" t="s">
        <v>5</v>
      </c>
      <c r="J13752" t="s">
        <v>30</v>
      </c>
      <c r="K13752">
        <v>12</v>
      </c>
      <c r="L13752">
        <v>316.31</v>
      </c>
    </row>
    <row r="13753" spans="8:12" x14ac:dyDescent="0.25">
      <c r="H13753" s="1">
        <v>43486</v>
      </c>
      <c r="I13753" t="s">
        <v>4</v>
      </c>
      <c r="J13753" t="s">
        <v>30</v>
      </c>
      <c r="K13753">
        <v>24</v>
      </c>
      <c r="L13753">
        <v>576.41999999999996</v>
      </c>
    </row>
    <row r="13754" spans="8:12" x14ac:dyDescent="0.25">
      <c r="H13754" s="1">
        <v>44132</v>
      </c>
      <c r="I13754" t="s">
        <v>4</v>
      </c>
      <c r="J13754" t="s">
        <v>31</v>
      </c>
      <c r="K13754">
        <v>132</v>
      </c>
      <c r="L13754">
        <v>2560.64</v>
      </c>
    </row>
    <row r="13755" spans="8:12" x14ac:dyDescent="0.25">
      <c r="H13755" s="1">
        <v>44172</v>
      </c>
      <c r="I13755" t="s">
        <v>3</v>
      </c>
      <c r="J13755" t="s">
        <v>26</v>
      </c>
      <c r="K13755">
        <v>2</v>
      </c>
      <c r="L13755">
        <v>87.9</v>
      </c>
    </row>
    <row r="13756" spans="8:12" x14ac:dyDescent="0.25">
      <c r="H13756" s="1">
        <v>43956</v>
      </c>
      <c r="I13756" t="s">
        <v>3</v>
      </c>
      <c r="J13756" t="s">
        <v>26</v>
      </c>
      <c r="K13756">
        <v>3</v>
      </c>
      <c r="L13756">
        <v>131.85</v>
      </c>
    </row>
    <row r="13757" spans="8:12" x14ac:dyDescent="0.25">
      <c r="H13757" s="1">
        <v>43803</v>
      </c>
      <c r="I13757" t="s">
        <v>5</v>
      </c>
      <c r="J13757" t="s">
        <v>29</v>
      </c>
      <c r="K13757">
        <v>12</v>
      </c>
      <c r="L13757">
        <v>316.31</v>
      </c>
    </row>
    <row r="13758" spans="8:12" x14ac:dyDescent="0.25">
      <c r="H13758" s="1">
        <v>43868</v>
      </c>
      <c r="I13758" t="s">
        <v>5</v>
      </c>
      <c r="J13758" t="s">
        <v>26</v>
      </c>
      <c r="K13758">
        <v>24</v>
      </c>
      <c r="L13758">
        <v>498.42</v>
      </c>
    </row>
    <row r="13759" spans="8:12" x14ac:dyDescent="0.25">
      <c r="H13759" s="1">
        <v>43904</v>
      </c>
      <c r="I13759" t="s">
        <v>3</v>
      </c>
      <c r="J13759" t="s">
        <v>29</v>
      </c>
      <c r="K13759">
        <v>24</v>
      </c>
      <c r="L13759">
        <v>685.62</v>
      </c>
    </row>
    <row r="13760" spans="8:12" x14ac:dyDescent="0.25">
      <c r="H13760" s="1">
        <v>43569</v>
      </c>
      <c r="I13760" t="s">
        <v>5</v>
      </c>
      <c r="J13760" t="s">
        <v>27</v>
      </c>
      <c r="K13760">
        <v>24</v>
      </c>
      <c r="L13760">
        <v>498.42</v>
      </c>
    </row>
    <row r="13761" spans="8:12" x14ac:dyDescent="0.25">
      <c r="H13761" s="1">
        <v>43812</v>
      </c>
      <c r="I13761" t="s">
        <v>4</v>
      </c>
      <c r="J13761" t="s">
        <v>33</v>
      </c>
      <c r="K13761">
        <v>12</v>
      </c>
      <c r="L13761">
        <v>365.81</v>
      </c>
    </row>
    <row r="13762" spans="8:12" x14ac:dyDescent="0.25">
      <c r="H13762" s="1">
        <v>43649</v>
      </c>
      <c r="I13762" t="s">
        <v>3</v>
      </c>
      <c r="J13762" t="s">
        <v>27</v>
      </c>
      <c r="K13762">
        <v>2</v>
      </c>
      <c r="L13762">
        <v>87.9</v>
      </c>
    </row>
    <row r="13763" spans="8:12" x14ac:dyDescent="0.25">
      <c r="H13763" s="1">
        <v>43757</v>
      </c>
      <c r="I13763" t="s">
        <v>5</v>
      </c>
      <c r="J13763" t="s">
        <v>30</v>
      </c>
      <c r="K13763">
        <v>2</v>
      </c>
      <c r="L13763">
        <v>63.9</v>
      </c>
    </row>
    <row r="13764" spans="8:12" x14ac:dyDescent="0.25">
      <c r="H13764" s="1">
        <v>44150</v>
      </c>
      <c r="I13764" t="s">
        <v>4</v>
      </c>
      <c r="J13764" t="s">
        <v>26</v>
      </c>
      <c r="K13764">
        <v>2</v>
      </c>
      <c r="L13764">
        <v>73.900000000000006</v>
      </c>
    </row>
    <row r="13765" spans="8:12" x14ac:dyDescent="0.25">
      <c r="H13765" s="1">
        <v>44177</v>
      </c>
      <c r="I13765" t="s">
        <v>4</v>
      </c>
      <c r="J13765" t="s">
        <v>26</v>
      </c>
      <c r="K13765">
        <v>60</v>
      </c>
      <c r="L13765">
        <v>1330.2</v>
      </c>
    </row>
    <row r="13766" spans="8:12" x14ac:dyDescent="0.25">
      <c r="H13766" s="1">
        <v>43781</v>
      </c>
      <c r="I13766" t="s">
        <v>3</v>
      </c>
      <c r="J13766" t="s">
        <v>31</v>
      </c>
      <c r="K13766">
        <v>36</v>
      </c>
      <c r="L13766">
        <v>1028.43</v>
      </c>
    </row>
    <row r="13767" spans="8:12" x14ac:dyDescent="0.25">
      <c r="H13767" s="1">
        <v>43536</v>
      </c>
      <c r="I13767" t="s">
        <v>5</v>
      </c>
      <c r="J13767" t="s">
        <v>33</v>
      </c>
      <c r="K13767">
        <v>36</v>
      </c>
      <c r="L13767">
        <v>747.63</v>
      </c>
    </row>
    <row r="13768" spans="8:12" x14ac:dyDescent="0.25">
      <c r="H13768" s="1">
        <v>43592</v>
      </c>
      <c r="I13768" t="s">
        <v>3</v>
      </c>
      <c r="J13768" t="s">
        <v>29</v>
      </c>
      <c r="K13768">
        <v>2</v>
      </c>
      <c r="L13768">
        <v>87.9</v>
      </c>
    </row>
    <row r="13769" spans="8:12" x14ac:dyDescent="0.25">
      <c r="H13769" s="1">
        <v>43703</v>
      </c>
      <c r="I13769" t="s">
        <v>5</v>
      </c>
      <c r="J13769" t="s">
        <v>30</v>
      </c>
      <c r="K13769">
        <v>2</v>
      </c>
      <c r="L13769">
        <v>63.9</v>
      </c>
    </row>
    <row r="13770" spans="8:12" x14ac:dyDescent="0.25">
      <c r="H13770" s="1">
        <v>43513</v>
      </c>
      <c r="I13770" t="s">
        <v>5</v>
      </c>
      <c r="J13770" t="s">
        <v>32</v>
      </c>
      <c r="K13770">
        <v>36</v>
      </c>
      <c r="L13770">
        <v>747.63</v>
      </c>
    </row>
    <row r="13771" spans="8:12" x14ac:dyDescent="0.25">
      <c r="H13771" s="1">
        <v>43918</v>
      </c>
      <c r="I13771" t="s">
        <v>4</v>
      </c>
      <c r="J13771" t="s">
        <v>29</v>
      </c>
      <c r="K13771">
        <v>12</v>
      </c>
      <c r="L13771">
        <v>365.81</v>
      </c>
    </row>
    <row r="13772" spans="8:12" x14ac:dyDescent="0.25">
      <c r="H13772" s="1">
        <v>44122</v>
      </c>
      <c r="I13772" t="s">
        <v>3</v>
      </c>
      <c r="J13772" t="s">
        <v>28</v>
      </c>
      <c r="K13772">
        <v>96</v>
      </c>
      <c r="L13772">
        <v>2531.52</v>
      </c>
    </row>
    <row r="13773" spans="8:12" x14ac:dyDescent="0.25">
      <c r="H13773" s="1">
        <v>43793</v>
      </c>
      <c r="I13773" t="s">
        <v>4</v>
      </c>
      <c r="J13773" t="s">
        <v>27</v>
      </c>
      <c r="K13773">
        <v>2</v>
      </c>
      <c r="L13773">
        <v>73.900000000000006</v>
      </c>
    </row>
    <row r="13774" spans="8:12" x14ac:dyDescent="0.25">
      <c r="H13774" s="1">
        <v>44127</v>
      </c>
      <c r="I13774" t="s">
        <v>4</v>
      </c>
      <c r="J13774" t="s">
        <v>27</v>
      </c>
      <c r="K13774">
        <v>12</v>
      </c>
      <c r="L13774">
        <v>365.81</v>
      </c>
    </row>
    <row r="13775" spans="8:12" x14ac:dyDescent="0.25">
      <c r="H13775" s="1">
        <v>43786</v>
      </c>
      <c r="I13775" t="s">
        <v>5</v>
      </c>
      <c r="J13775" t="s">
        <v>26</v>
      </c>
      <c r="K13775">
        <v>4</v>
      </c>
      <c r="L13775">
        <v>127.8</v>
      </c>
    </row>
    <row r="13776" spans="8:12" x14ac:dyDescent="0.25">
      <c r="H13776" s="1">
        <v>43779</v>
      </c>
      <c r="I13776" t="s">
        <v>4</v>
      </c>
      <c r="J13776" t="s">
        <v>31</v>
      </c>
      <c r="K13776">
        <v>5</v>
      </c>
      <c r="L13776">
        <v>152.41999999999999</v>
      </c>
    </row>
    <row r="13777" spans="8:12" x14ac:dyDescent="0.25">
      <c r="H13777" s="1">
        <v>44184</v>
      </c>
      <c r="I13777" t="s">
        <v>4</v>
      </c>
      <c r="J13777" t="s">
        <v>33</v>
      </c>
      <c r="K13777">
        <v>120</v>
      </c>
      <c r="L13777">
        <v>2327.85</v>
      </c>
    </row>
    <row r="13778" spans="8:12" x14ac:dyDescent="0.25">
      <c r="H13778" s="1">
        <v>43906</v>
      </c>
      <c r="I13778" t="s">
        <v>5</v>
      </c>
      <c r="J13778" t="s">
        <v>29</v>
      </c>
      <c r="K13778">
        <v>1</v>
      </c>
      <c r="L13778">
        <v>31.95</v>
      </c>
    </row>
    <row r="13779" spans="8:12" x14ac:dyDescent="0.25">
      <c r="H13779" s="1">
        <v>44186</v>
      </c>
      <c r="I13779" t="s">
        <v>5</v>
      </c>
      <c r="J13779" t="s">
        <v>33</v>
      </c>
      <c r="K13779">
        <v>5</v>
      </c>
      <c r="L13779">
        <v>131.79</v>
      </c>
    </row>
    <row r="13780" spans="8:12" x14ac:dyDescent="0.25">
      <c r="H13780" s="1">
        <v>44153</v>
      </c>
      <c r="I13780" t="s">
        <v>5</v>
      </c>
      <c r="J13780" t="s">
        <v>29</v>
      </c>
      <c r="K13780">
        <v>36</v>
      </c>
      <c r="L13780">
        <v>747.63</v>
      </c>
    </row>
    <row r="13781" spans="8:12" x14ac:dyDescent="0.25">
      <c r="H13781" s="1">
        <v>44157</v>
      </c>
      <c r="I13781" t="s">
        <v>5</v>
      </c>
      <c r="J13781" t="s">
        <v>29</v>
      </c>
      <c r="K13781">
        <v>36</v>
      </c>
      <c r="L13781">
        <v>747.63</v>
      </c>
    </row>
    <row r="13782" spans="8:12" x14ac:dyDescent="0.25">
      <c r="H13782" s="1">
        <v>43575</v>
      </c>
      <c r="I13782" t="s">
        <v>5</v>
      </c>
      <c r="J13782" t="s">
        <v>29</v>
      </c>
      <c r="K13782">
        <v>144</v>
      </c>
      <c r="L13782">
        <v>2415.42</v>
      </c>
    </row>
    <row r="13783" spans="8:12" x14ac:dyDescent="0.25">
      <c r="H13783" s="1">
        <v>43786</v>
      </c>
      <c r="I13783" t="s">
        <v>4</v>
      </c>
      <c r="J13783" t="s">
        <v>27</v>
      </c>
      <c r="K13783">
        <v>12</v>
      </c>
      <c r="L13783">
        <v>365.81</v>
      </c>
    </row>
    <row r="13784" spans="8:12" x14ac:dyDescent="0.25">
      <c r="H13784" s="1">
        <v>43522</v>
      </c>
      <c r="I13784" t="s">
        <v>3</v>
      </c>
      <c r="J13784" t="s">
        <v>29</v>
      </c>
      <c r="K13784">
        <v>2</v>
      </c>
      <c r="L13784">
        <v>87.9</v>
      </c>
    </row>
    <row r="13785" spans="8:12" x14ac:dyDescent="0.25">
      <c r="H13785" s="1">
        <v>44143</v>
      </c>
      <c r="I13785" t="s">
        <v>5</v>
      </c>
      <c r="J13785" t="s">
        <v>30</v>
      </c>
      <c r="K13785">
        <v>4</v>
      </c>
      <c r="L13785">
        <v>127.8</v>
      </c>
    </row>
    <row r="13786" spans="8:12" x14ac:dyDescent="0.25">
      <c r="H13786" s="1">
        <v>44176</v>
      </c>
      <c r="I13786" t="s">
        <v>5</v>
      </c>
      <c r="J13786" t="s">
        <v>31</v>
      </c>
      <c r="K13786">
        <v>2</v>
      </c>
      <c r="L13786">
        <v>63.9</v>
      </c>
    </row>
    <row r="13787" spans="8:12" x14ac:dyDescent="0.25">
      <c r="H13787" s="1">
        <v>44190</v>
      </c>
      <c r="I13787" t="s">
        <v>5</v>
      </c>
      <c r="J13787" t="s">
        <v>31</v>
      </c>
      <c r="K13787">
        <v>24</v>
      </c>
      <c r="L13787">
        <v>498.42</v>
      </c>
    </row>
    <row r="13788" spans="8:12" x14ac:dyDescent="0.25">
      <c r="H13788" s="1">
        <v>44166</v>
      </c>
      <c r="I13788" t="s">
        <v>4</v>
      </c>
      <c r="J13788" t="s">
        <v>29</v>
      </c>
      <c r="K13788">
        <v>4</v>
      </c>
      <c r="L13788">
        <v>147.80000000000001</v>
      </c>
    </row>
    <row r="13789" spans="8:12" x14ac:dyDescent="0.25">
      <c r="H13789" s="1">
        <v>44182</v>
      </c>
      <c r="I13789" t="s">
        <v>4</v>
      </c>
      <c r="J13789" t="s">
        <v>32</v>
      </c>
      <c r="K13789">
        <v>3</v>
      </c>
      <c r="L13789">
        <v>110.85</v>
      </c>
    </row>
    <row r="13790" spans="8:12" x14ac:dyDescent="0.25">
      <c r="H13790" s="1">
        <v>43683</v>
      </c>
      <c r="I13790" t="s">
        <v>3</v>
      </c>
      <c r="J13790" t="s">
        <v>31</v>
      </c>
      <c r="K13790">
        <v>12</v>
      </c>
      <c r="L13790">
        <v>435.11</v>
      </c>
    </row>
    <row r="13791" spans="8:12" x14ac:dyDescent="0.25">
      <c r="H13791" s="1">
        <v>44004</v>
      </c>
      <c r="I13791" t="s">
        <v>3</v>
      </c>
      <c r="J13791" t="s">
        <v>26</v>
      </c>
      <c r="K13791">
        <v>108</v>
      </c>
      <c r="L13791">
        <v>2491.9699999999998</v>
      </c>
    </row>
    <row r="13792" spans="8:12" x14ac:dyDescent="0.25">
      <c r="H13792" s="1">
        <v>43790</v>
      </c>
      <c r="I13792" t="s">
        <v>3</v>
      </c>
      <c r="J13792" t="s">
        <v>32</v>
      </c>
      <c r="K13792">
        <v>72</v>
      </c>
      <c r="L13792">
        <v>1898.64</v>
      </c>
    </row>
    <row r="13793" spans="8:12" x14ac:dyDescent="0.25">
      <c r="H13793" s="1">
        <v>43823</v>
      </c>
      <c r="I13793" t="s">
        <v>5</v>
      </c>
      <c r="J13793" t="s">
        <v>30</v>
      </c>
      <c r="K13793">
        <v>12</v>
      </c>
      <c r="L13793">
        <v>316.31</v>
      </c>
    </row>
    <row r="13794" spans="8:12" x14ac:dyDescent="0.25">
      <c r="H13794" s="1">
        <v>44189</v>
      </c>
      <c r="I13794" t="s">
        <v>5</v>
      </c>
      <c r="J13794" t="s">
        <v>31</v>
      </c>
      <c r="K13794">
        <v>48</v>
      </c>
      <c r="L13794">
        <v>920.16</v>
      </c>
    </row>
    <row r="13795" spans="8:12" x14ac:dyDescent="0.25">
      <c r="H13795" s="1">
        <v>44165</v>
      </c>
      <c r="I13795" t="s">
        <v>5</v>
      </c>
      <c r="J13795" t="s">
        <v>26</v>
      </c>
      <c r="K13795">
        <v>144</v>
      </c>
      <c r="L13795">
        <v>2415.42</v>
      </c>
    </row>
    <row r="13796" spans="8:12" x14ac:dyDescent="0.25">
      <c r="H13796" s="1">
        <v>44186</v>
      </c>
      <c r="I13796" t="s">
        <v>5</v>
      </c>
      <c r="J13796" t="s">
        <v>26</v>
      </c>
      <c r="K13796">
        <v>3</v>
      </c>
      <c r="L13796">
        <v>95.85</v>
      </c>
    </row>
    <row r="13797" spans="8:12" x14ac:dyDescent="0.25">
      <c r="H13797" s="1">
        <v>44070</v>
      </c>
      <c r="I13797" t="s">
        <v>3</v>
      </c>
      <c r="J13797" t="s">
        <v>27</v>
      </c>
      <c r="K13797">
        <v>120</v>
      </c>
      <c r="L13797">
        <v>2768.85</v>
      </c>
    </row>
    <row r="13798" spans="8:12" x14ac:dyDescent="0.25">
      <c r="H13798" s="1">
        <v>44175</v>
      </c>
      <c r="I13798" t="s">
        <v>5</v>
      </c>
      <c r="J13798" t="s">
        <v>27</v>
      </c>
      <c r="K13798">
        <v>2</v>
      </c>
      <c r="L13798">
        <v>63.9</v>
      </c>
    </row>
    <row r="13799" spans="8:12" x14ac:dyDescent="0.25">
      <c r="H13799" s="1">
        <v>43588</v>
      </c>
      <c r="I13799" t="s">
        <v>4</v>
      </c>
      <c r="J13799" t="s">
        <v>32</v>
      </c>
      <c r="K13799">
        <v>2</v>
      </c>
      <c r="L13799">
        <v>73.900000000000006</v>
      </c>
    </row>
    <row r="13800" spans="8:12" x14ac:dyDescent="0.25">
      <c r="H13800" s="1">
        <v>43998</v>
      </c>
      <c r="I13800" t="s">
        <v>5</v>
      </c>
      <c r="J13800" t="s">
        <v>32</v>
      </c>
      <c r="K13800">
        <v>48</v>
      </c>
      <c r="L13800">
        <v>920.16</v>
      </c>
    </row>
    <row r="13801" spans="8:12" x14ac:dyDescent="0.25">
      <c r="H13801" s="1">
        <v>44190</v>
      </c>
      <c r="I13801" t="s">
        <v>3</v>
      </c>
      <c r="J13801" t="s">
        <v>27</v>
      </c>
      <c r="K13801">
        <v>24</v>
      </c>
      <c r="L13801">
        <v>685.62</v>
      </c>
    </row>
    <row r="13802" spans="8:12" x14ac:dyDescent="0.25">
      <c r="H13802" s="1">
        <v>43809</v>
      </c>
      <c r="I13802" t="s">
        <v>5</v>
      </c>
      <c r="J13802" t="s">
        <v>28</v>
      </c>
      <c r="K13802">
        <v>4</v>
      </c>
      <c r="L13802">
        <v>127.8</v>
      </c>
    </row>
    <row r="13803" spans="8:12" x14ac:dyDescent="0.25">
      <c r="H13803" s="1">
        <v>43767</v>
      </c>
      <c r="I13803" t="s">
        <v>5</v>
      </c>
      <c r="J13803" t="s">
        <v>26</v>
      </c>
      <c r="K13803">
        <v>2</v>
      </c>
      <c r="L13803">
        <v>63.9</v>
      </c>
    </row>
    <row r="13804" spans="8:12" x14ac:dyDescent="0.25">
      <c r="H13804" s="1">
        <v>43798</v>
      </c>
      <c r="I13804" t="s">
        <v>5</v>
      </c>
      <c r="J13804" t="s">
        <v>28</v>
      </c>
      <c r="K13804">
        <v>96</v>
      </c>
      <c r="L13804">
        <v>1840.32</v>
      </c>
    </row>
    <row r="13805" spans="8:12" x14ac:dyDescent="0.25">
      <c r="H13805" s="1">
        <v>43957</v>
      </c>
      <c r="I13805" t="s">
        <v>4</v>
      </c>
      <c r="J13805" t="s">
        <v>32</v>
      </c>
      <c r="K13805">
        <v>3</v>
      </c>
      <c r="L13805">
        <v>110.85</v>
      </c>
    </row>
    <row r="13806" spans="8:12" x14ac:dyDescent="0.25">
      <c r="H13806" s="1">
        <v>43820</v>
      </c>
      <c r="I13806" t="s">
        <v>5</v>
      </c>
      <c r="J13806" t="s">
        <v>33</v>
      </c>
      <c r="K13806">
        <v>72</v>
      </c>
      <c r="L13806">
        <v>1380.24</v>
      </c>
    </row>
    <row r="13807" spans="8:12" x14ac:dyDescent="0.25">
      <c r="H13807" s="1">
        <v>44058</v>
      </c>
      <c r="I13807" t="s">
        <v>4</v>
      </c>
      <c r="J13807" t="s">
        <v>26</v>
      </c>
      <c r="K13807">
        <v>156</v>
      </c>
      <c r="L13807">
        <v>3026.21</v>
      </c>
    </row>
    <row r="13808" spans="8:12" x14ac:dyDescent="0.25">
      <c r="H13808" s="1">
        <v>43759</v>
      </c>
      <c r="I13808" t="s">
        <v>4</v>
      </c>
      <c r="J13808" t="s">
        <v>28</v>
      </c>
      <c r="K13808">
        <v>5</v>
      </c>
      <c r="L13808">
        <v>152.41999999999999</v>
      </c>
    </row>
    <row r="13809" spans="8:12" x14ac:dyDescent="0.25">
      <c r="H13809" s="1">
        <v>43850</v>
      </c>
      <c r="I13809" t="s">
        <v>3</v>
      </c>
      <c r="J13809" t="s">
        <v>31</v>
      </c>
      <c r="K13809">
        <v>4</v>
      </c>
      <c r="L13809">
        <v>175.8</v>
      </c>
    </row>
    <row r="13810" spans="8:12" x14ac:dyDescent="0.25">
      <c r="H13810" s="1">
        <v>43524</v>
      </c>
      <c r="I13810" t="s">
        <v>4</v>
      </c>
      <c r="J13810" t="s">
        <v>30</v>
      </c>
      <c r="K13810">
        <v>1</v>
      </c>
      <c r="L13810">
        <v>36.950000000000003</v>
      </c>
    </row>
    <row r="13811" spans="8:12" x14ac:dyDescent="0.25">
      <c r="H13811" s="1">
        <v>43870</v>
      </c>
      <c r="I13811" t="s">
        <v>4</v>
      </c>
      <c r="J13811" t="s">
        <v>29</v>
      </c>
      <c r="K13811">
        <v>36</v>
      </c>
      <c r="L13811">
        <v>864.63</v>
      </c>
    </row>
    <row r="13812" spans="8:12" x14ac:dyDescent="0.25">
      <c r="H13812" s="1">
        <v>44160</v>
      </c>
      <c r="I13812" t="s">
        <v>4</v>
      </c>
      <c r="J13812" t="s">
        <v>29</v>
      </c>
      <c r="K13812">
        <v>108</v>
      </c>
      <c r="L13812">
        <v>2095.0700000000002</v>
      </c>
    </row>
    <row r="13813" spans="8:12" x14ac:dyDescent="0.25">
      <c r="H13813" s="1">
        <v>44126</v>
      </c>
      <c r="I13813" t="s">
        <v>5</v>
      </c>
      <c r="J13813" t="s">
        <v>28</v>
      </c>
      <c r="K13813">
        <v>144</v>
      </c>
      <c r="L13813">
        <v>2415.42</v>
      </c>
    </row>
    <row r="13814" spans="8:12" x14ac:dyDescent="0.25">
      <c r="H13814" s="1">
        <v>43791</v>
      </c>
      <c r="I13814" t="s">
        <v>4</v>
      </c>
      <c r="J13814" t="s">
        <v>28</v>
      </c>
      <c r="K13814">
        <v>48</v>
      </c>
      <c r="L13814">
        <v>1064.1600000000001</v>
      </c>
    </row>
    <row r="13815" spans="8:12" x14ac:dyDescent="0.25">
      <c r="H13815" s="1">
        <v>43800</v>
      </c>
      <c r="I13815" t="s">
        <v>5</v>
      </c>
      <c r="J13815" t="s">
        <v>26</v>
      </c>
      <c r="K13815">
        <v>72</v>
      </c>
      <c r="L13815">
        <v>1380.24</v>
      </c>
    </row>
    <row r="13816" spans="8:12" x14ac:dyDescent="0.25">
      <c r="H13816" s="1">
        <v>44041</v>
      </c>
      <c r="I13816" t="s">
        <v>5</v>
      </c>
      <c r="J13816" t="s">
        <v>26</v>
      </c>
      <c r="K13816">
        <v>144</v>
      </c>
      <c r="L13816">
        <v>2415.42</v>
      </c>
    </row>
    <row r="13817" spans="8:12" x14ac:dyDescent="0.25">
      <c r="H13817" s="1">
        <v>43543</v>
      </c>
      <c r="I13817" t="s">
        <v>5</v>
      </c>
      <c r="J13817" t="s">
        <v>33</v>
      </c>
      <c r="K13817">
        <v>24</v>
      </c>
      <c r="L13817">
        <v>498.42</v>
      </c>
    </row>
    <row r="13818" spans="8:12" x14ac:dyDescent="0.25">
      <c r="H13818" s="1">
        <v>44007</v>
      </c>
      <c r="I13818" t="s">
        <v>3</v>
      </c>
      <c r="J13818" t="s">
        <v>33</v>
      </c>
      <c r="K13818">
        <v>96</v>
      </c>
      <c r="L13818">
        <v>2531.52</v>
      </c>
    </row>
    <row r="13819" spans="8:12" x14ac:dyDescent="0.25">
      <c r="H13819" s="1">
        <v>44184</v>
      </c>
      <c r="I13819" t="s">
        <v>3</v>
      </c>
      <c r="J13819" t="s">
        <v>30</v>
      </c>
      <c r="K13819">
        <v>120</v>
      </c>
      <c r="L13819">
        <v>2768.85</v>
      </c>
    </row>
    <row r="13820" spans="8:12" x14ac:dyDescent="0.25">
      <c r="H13820" s="1">
        <v>43616</v>
      </c>
      <c r="I13820" t="s">
        <v>4</v>
      </c>
      <c r="J13820" t="s">
        <v>27</v>
      </c>
      <c r="K13820">
        <v>36</v>
      </c>
      <c r="L13820">
        <v>864.63</v>
      </c>
    </row>
    <row r="13821" spans="8:12" x14ac:dyDescent="0.25">
      <c r="H13821" s="1">
        <v>43816</v>
      </c>
      <c r="I13821" t="s">
        <v>4</v>
      </c>
      <c r="J13821" t="s">
        <v>31</v>
      </c>
      <c r="K13821">
        <v>72</v>
      </c>
      <c r="L13821">
        <v>1596.24</v>
      </c>
    </row>
    <row r="13822" spans="8:12" x14ac:dyDescent="0.25">
      <c r="H13822" s="1">
        <v>43739</v>
      </c>
      <c r="I13822" t="s">
        <v>4</v>
      </c>
      <c r="J13822" t="s">
        <v>31</v>
      </c>
      <c r="K13822">
        <v>1</v>
      </c>
      <c r="L13822">
        <v>36.950000000000003</v>
      </c>
    </row>
    <row r="13823" spans="8:12" x14ac:dyDescent="0.25">
      <c r="H13823" s="1">
        <v>43873</v>
      </c>
      <c r="I13823" t="s">
        <v>4</v>
      </c>
      <c r="J13823" t="s">
        <v>28</v>
      </c>
      <c r="K13823">
        <v>48</v>
      </c>
      <c r="L13823">
        <v>1064.1600000000001</v>
      </c>
    </row>
    <row r="13824" spans="8:12" x14ac:dyDescent="0.25">
      <c r="H13824" s="1">
        <v>44099</v>
      </c>
      <c r="I13824" t="s">
        <v>3</v>
      </c>
      <c r="J13824" t="s">
        <v>32</v>
      </c>
      <c r="K13824">
        <v>60</v>
      </c>
      <c r="L13824">
        <v>1582.2</v>
      </c>
    </row>
    <row r="13825" spans="8:12" x14ac:dyDescent="0.25">
      <c r="H13825" s="1">
        <v>44172</v>
      </c>
      <c r="I13825" t="s">
        <v>3</v>
      </c>
      <c r="J13825" t="s">
        <v>33</v>
      </c>
      <c r="K13825">
        <v>2</v>
      </c>
      <c r="L13825">
        <v>87.9</v>
      </c>
    </row>
    <row r="13826" spans="8:12" x14ac:dyDescent="0.25">
      <c r="H13826" s="1">
        <v>43754</v>
      </c>
      <c r="I13826" t="s">
        <v>3</v>
      </c>
      <c r="J13826" t="s">
        <v>28</v>
      </c>
      <c r="K13826">
        <v>12</v>
      </c>
      <c r="L13826">
        <v>435.11</v>
      </c>
    </row>
    <row r="13827" spans="8:12" x14ac:dyDescent="0.25">
      <c r="H13827" s="1">
        <v>43823</v>
      </c>
      <c r="I13827" t="s">
        <v>4</v>
      </c>
      <c r="J13827" t="s">
        <v>26</v>
      </c>
      <c r="K13827">
        <v>5</v>
      </c>
      <c r="L13827">
        <v>152.41999999999999</v>
      </c>
    </row>
    <row r="13828" spans="8:12" x14ac:dyDescent="0.25">
      <c r="H13828" s="1">
        <v>43743</v>
      </c>
      <c r="I13828" t="s">
        <v>5</v>
      </c>
      <c r="J13828" t="s">
        <v>31</v>
      </c>
      <c r="K13828">
        <v>3</v>
      </c>
      <c r="L13828">
        <v>95.85</v>
      </c>
    </row>
    <row r="13829" spans="8:12" x14ac:dyDescent="0.25">
      <c r="H13829" s="1">
        <v>43980</v>
      </c>
      <c r="I13829" t="s">
        <v>4</v>
      </c>
      <c r="J13829" t="s">
        <v>27</v>
      </c>
      <c r="K13829">
        <v>1</v>
      </c>
      <c r="L13829">
        <v>36.950000000000003</v>
      </c>
    </row>
    <row r="13830" spans="8:12" x14ac:dyDescent="0.25">
      <c r="H13830" s="1">
        <v>43565</v>
      </c>
      <c r="I13830" t="s">
        <v>4</v>
      </c>
      <c r="J13830" t="s">
        <v>29</v>
      </c>
      <c r="K13830">
        <v>48</v>
      </c>
      <c r="L13830">
        <v>1064.1600000000001</v>
      </c>
    </row>
    <row r="13831" spans="8:12" x14ac:dyDescent="0.25">
      <c r="H13831" s="1">
        <v>43754</v>
      </c>
      <c r="I13831" t="s">
        <v>5</v>
      </c>
      <c r="J13831" t="s">
        <v>31</v>
      </c>
      <c r="K13831">
        <v>48</v>
      </c>
      <c r="L13831">
        <v>920.16</v>
      </c>
    </row>
    <row r="13832" spans="8:12" x14ac:dyDescent="0.25">
      <c r="H13832" s="1">
        <v>43667</v>
      </c>
      <c r="I13832" t="s">
        <v>5</v>
      </c>
      <c r="J13832" t="s">
        <v>26</v>
      </c>
      <c r="K13832">
        <v>36</v>
      </c>
      <c r="L13832">
        <v>747.63</v>
      </c>
    </row>
    <row r="13833" spans="8:12" x14ac:dyDescent="0.25">
      <c r="H13833" s="1">
        <v>44194</v>
      </c>
      <c r="I13833" t="s">
        <v>3</v>
      </c>
      <c r="J13833" t="s">
        <v>26</v>
      </c>
      <c r="K13833">
        <v>36</v>
      </c>
      <c r="L13833">
        <v>1028.43</v>
      </c>
    </row>
    <row r="13834" spans="8:12" x14ac:dyDescent="0.25">
      <c r="H13834" s="1">
        <v>43790</v>
      </c>
      <c r="I13834" t="s">
        <v>3</v>
      </c>
      <c r="J13834" t="s">
        <v>29</v>
      </c>
      <c r="K13834">
        <v>4</v>
      </c>
      <c r="L13834">
        <v>175.8</v>
      </c>
    </row>
    <row r="13835" spans="8:12" x14ac:dyDescent="0.25">
      <c r="H13835" s="1">
        <v>44145</v>
      </c>
      <c r="I13835" t="s">
        <v>5</v>
      </c>
      <c r="J13835" t="s">
        <v>33</v>
      </c>
      <c r="K13835">
        <v>1</v>
      </c>
      <c r="L13835">
        <v>31.95</v>
      </c>
    </row>
    <row r="13836" spans="8:12" x14ac:dyDescent="0.25">
      <c r="H13836" s="1">
        <v>44186</v>
      </c>
      <c r="I13836" t="s">
        <v>3</v>
      </c>
      <c r="J13836" t="s">
        <v>29</v>
      </c>
      <c r="K13836">
        <v>108</v>
      </c>
      <c r="L13836">
        <v>2491.9699999999998</v>
      </c>
    </row>
    <row r="13837" spans="8:12" x14ac:dyDescent="0.25">
      <c r="H13837" s="1">
        <v>43797</v>
      </c>
      <c r="I13837" t="s">
        <v>5</v>
      </c>
      <c r="J13837" t="s">
        <v>26</v>
      </c>
      <c r="K13837">
        <v>84</v>
      </c>
      <c r="L13837">
        <v>1610.28</v>
      </c>
    </row>
    <row r="13838" spans="8:12" x14ac:dyDescent="0.25">
      <c r="H13838" s="1">
        <v>43532</v>
      </c>
      <c r="I13838" t="s">
        <v>5</v>
      </c>
      <c r="J13838" t="s">
        <v>31</v>
      </c>
      <c r="K13838">
        <v>36</v>
      </c>
      <c r="L13838">
        <v>747.63</v>
      </c>
    </row>
    <row r="13839" spans="8:12" x14ac:dyDescent="0.25">
      <c r="H13839" s="1">
        <v>43781</v>
      </c>
      <c r="I13839" t="s">
        <v>3</v>
      </c>
      <c r="J13839" t="s">
        <v>28</v>
      </c>
      <c r="K13839">
        <v>84</v>
      </c>
      <c r="L13839">
        <v>2215.08</v>
      </c>
    </row>
    <row r="13840" spans="8:12" x14ac:dyDescent="0.25">
      <c r="H13840" s="1">
        <v>43752</v>
      </c>
      <c r="I13840" t="s">
        <v>5</v>
      </c>
      <c r="J13840" t="s">
        <v>30</v>
      </c>
      <c r="K13840">
        <v>12</v>
      </c>
      <c r="L13840">
        <v>316.31</v>
      </c>
    </row>
    <row r="13841" spans="8:12" x14ac:dyDescent="0.25">
      <c r="H13841" s="1">
        <v>44183</v>
      </c>
      <c r="I13841" t="s">
        <v>3</v>
      </c>
      <c r="J13841" t="s">
        <v>28</v>
      </c>
      <c r="K13841">
        <v>24</v>
      </c>
      <c r="L13841">
        <v>685.62</v>
      </c>
    </row>
    <row r="13842" spans="8:12" x14ac:dyDescent="0.25">
      <c r="H13842" s="1">
        <v>43813</v>
      </c>
      <c r="I13842" t="s">
        <v>4</v>
      </c>
      <c r="J13842" t="s">
        <v>30</v>
      </c>
      <c r="K13842">
        <v>24</v>
      </c>
      <c r="L13842">
        <v>576.41999999999996</v>
      </c>
    </row>
    <row r="13843" spans="8:12" x14ac:dyDescent="0.25">
      <c r="H13843" s="1">
        <v>44176</v>
      </c>
      <c r="I13843" t="s">
        <v>4</v>
      </c>
      <c r="J13843" t="s">
        <v>33</v>
      </c>
      <c r="K13843">
        <v>144</v>
      </c>
      <c r="L13843">
        <v>2793.42</v>
      </c>
    </row>
    <row r="13844" spans="8:12" x14ac:dyDescent="0.25">
      <c r="H13844" s="1">
        <v>43770</v>
      </c>
      <c r="I13844" t="s">
        <v>5</v>
      </c>
      <c r="J13844" t="s">
        <v>32</v>
      </c>
      <c r="K13844">
        <v>72</v>
      </c>
      <c r="L13844">
        <v>1380.24</v>
      </c>
    </row>
    <row r="13845" spans="8:12" x14ac:dyDescent="0.25">
      <c r="H13845" s="1">
        <v>43588</v>
      </c>
      <c r="I13845" t="s">
        <v>5</v>
      </c>
      <c r="J13845" t="s">
        <v>27</v>
      </c>
      <c r="K13845">
        <v>1</v>
      </c>
      <c r="L13845">
        <v>31.95</v>
      </c>
    </row>
    <row r="13846" spans="8:12" x14ac:dyDescent="0.25">
      <c r="H13846" s="1">
        <v>44134</v>
      </c>
      <c r="I13846" t="s">
        <v>5</v>
      </c>
      <c r="J13846" t="s">
        <v>32</v>
      </c>
      <c r="K13846">
        <v>12</v>
      </c>
      <c r="L13846">
        <v>316.31</v>
      </c>
    </row>
    <row r="13847" spans="8:12" x14ac:dyDescent="0.25">
      <c r="H13847" s="1">
        <v>44180</v>
      </c>
      <c r="I13847" t="s">
        <v>4</v>
      </c>
      <c r="J13847" t="s">
        <v>33</v>
      </c>
      <c r="K13847">
        <v>24</v>
      </c>
      <c r="L13847">
        <v>576.41999999999996</v>
      </c>
    </row>
    <row r="13848" spans="8:12" x14ac:dyDescent="0.25">
      <c r="H13848" s="1">
        <v>43858</v>
      </c>
      <c r="I13848" t="s">
        <v>5</v>
      </c>
      <c r="J13848" t="s">
        <v>26</v>
      </c>
      <c r="K13848">
        <v>96</v>
      </c>
      <c r="L13848">
        <v>1840.32</v>
      </c>
    </row>
    <row r="13849" spans="8:12" x14ac:dyDescent="0.25">
      <c r="H13849" s="1">
        <v>44100</v>
      </c>
      <c r="I13849" t="s">
        <v>5</v>
      </c>
      <c r="J13849" t="s">
        <v>26</v>
      </c>
      <c r="K13849">
        <v>96</v>
      </c>
      <c r="L13849">
        <v>1840.32</v>
      </c>
    </row>
    <row r="13850" spans="8:12" x14ac:dyDescent="0.25">
      <c r="H13850" s="1">
        <v>43807</v>
      </c>
      <c r="I13850" t="s">
        <v>3</v>
      </c>
      <c r="J13850" t="s">
        <v>26</v>
      </c>
      <c r="K13850">
        <v>5</v>
      </c>
      <c r="L13850">
        <v>181.29</v>
      </c>
    </row>
    <row r="13851" spans="8:12" x14ac:dyDescent="0.25">
      <c r="H13851" s="1">
        <v>44179</v>
      </c>
      <c r="I13851" t="s">
        <v>4</v>
      </c>
      <c r="J13851" t="s">
        <v>33</v>
      </c>
      <c r="K13851">
        <v>120</v>
      </c>
      <c r="L13851">
        <v>2327.85</v>
      </c>
    </row>
    <row r="13852" spans="8:12" x14ac:dyDescent="0.25">
      <c r="H13852" s="1">
        <v>44154</v>
      </c>
      <c r="I13852" t="s">
        <v>5</v>
      </c>
      <c r="J13852" t="s">
        <v>27</v>
      </c>
      <c r="K13852">
        <v>60</v>
      </c>
      <c r="L13852">
        <v>1150.2</v>
      </c>
    </row>
    <row r="13853" spans="8:12" x14ac:dyDescent="0.25">
      <c r="H13853" s="1">
        <v>43815</v>
      </c>
      <c r="I13853" t="s">
        <v>5</v>
      </c>
      <c r="J13853" t="s">
        <v>33</v>
      </c>
      <c r="K13853">
        <v>48</v>
      </c>
      <c r="L13853">
        <v>920.16</v>
      </c>
    </row>
    <row r="13854" spans="8:12" x14ac:dyDescent="0.25">
      <c r="H13854" s="1">
        <v>44159</v>
      </c>
      <c r="I13854" t="s">
        <v>4</v>
      </c>
      <c r="J13854" t="s">
        <v>32</v>
      </c>
      <c r="K13854">
        <v>12</v>
      </c>
      <c r="L13854">
        <v>365.81</v>
      </c>
    </row>
    <row r="13855" spans="8:12" x14ac:dyDescent="0.25">
      <c r="H13855" s="1">
        <v>43714</v>
      </c>
      <c r="I13855" t="s">
        <v>4</v>
      </c>
      <c r="J13855" t="s">
        <v>33</v>
      </c>
      <c r="K13855">
        <v>1</v>
      </c>
      <c r="L13855">
        <v>36.950000000000003</v>
      </c>
    </row>
    <row r="13856" spans="8:12" x14ac:dyDescent="0.25">
      <c r="H13856" s="1">
        <v>43688</v>
      </c>
      <c r="I13856" t="s">
        <v>4</v>
      </c>
      <c r="J13856" t="s">
        <v>32</v>
      </c>
      <c r="K13856">
        <v>72</v>
      </c>
      <c r="L13856">
        <v>1596.24</v>
      </c>
    </row>
    <row r="13857" spans="8:12" x14ac:dyDescent="0.25">
      <c r="H13857" s="1">
        <v>44066</v>
      </c>
      <c r="I13857" t="s">
        <v>3</v>
      </c>
      <c r="J13857" t="s">
        <v>30</v>
      </c>
      <c r="K13857">
        <v>3</v>
      </c>
      <c r="L13857">
        <v>131.85</v>
      </c>
    </row>
    <row r="13858" spans="8:12" x14ac:dyDescent="0.25">
      <c r="H13858" s="1">
        <v>44153</v>
      </c>
      <c r="I13858" t="s">
        <v>5</v>
      </c>
      <c r="J13858" t="s">
        <v>27</v>
      </c>
      <c r="K13858">
        <v>24</v>
      </c>
      <c r="L13858">
        <v>498.42</v>
      </c>
    </row>
    <row r="13859" spans="8:12" x14ac:dyDescent="0.25">
      <c r="H13859" s="1">
        <v>44163</v>
      </c>
      <c r="I13859" t="s">
        <v>4</v>
      </c>
      <c r="J13859" t="s">
        <v>27</v>
      </c>
      <c r="K13859">
        <v>24</v>
      </c>
      <c r="L13859">
        <v>576.41999999999996</v>
      </c>
    </row>
    <row r="13860" spans="8:12" x14ac:dyDescent="0.25">
      <c r="H13860" s="1">
        <v>44109</v>
      </c>
      <c r="I13860" t="s">
        <v>5</v>
      </c>
      <c r="J13860" t="s">
        <v>31</v>
      </c>
      <c r="K13860">
        <v>4</v>
      </c>
      <c r="L13860">
        <v>127.8</v>
      </c>
    </row>
    <row r="13861" spans="8:12" x14ac:dyDescent="0.25">
      <c r="H13861" s="1">
        <v>44147</v>
      </c>
      <c r="I13861" t="s">
        <v>4</v>
      </c>
      <c r="J13861" t="s">
        <v>30</v>
      </c>
      <c r="K13861">
        <v>36</v>
      </c>
      <c r="L13861">
        <v>864.63</v>
      </c>
    </row>
    <row r="13862" spans="8:12" x14ac:dyDescent="0.25">
      <c r="H13862" s="1">
        <v>43794</v>
      </c>
      <c r="I13862" t="s">
        <v>5</v>
      </c>
      <c r="J13862" t="s">
        <v>26</v>
      </c>
      <c r="K13862">
        <v>24</v>
      </c>
      <c r="L13862">
        <v>498.42</v>
      </c>
    </row>
    <row r="13863" spans="8:12" x14ac:dyDescent="0.25">
      <c r="H13863" s="1">
        <v>43806</v>
      </c>
      <c r="I13863" t="s">
        <v>5</v>
      </c>
      <c r="J13863" t="s">
        <v>32</v>
      </c>
      <c r="K13863">
        <v>12</v>
      </c>
      <c r="L13863">
        <v>316.31</v>
      </c>
    </row>
    <row r="13864" spans="8:12" x14ac:dyDescent="0.25">
      <c r="H13864" s="1">
        <v>44160</v>
      </c>
      <c r="I13864" t="s">
        <v>5</v>
      </c>
      <c r="J13864" t="s">
        <v>27</v>
      </c>
      <c r="K13864">
        <v>2</v>
      </c>
      <c r="L13864">
        <v>63.9</v>
      </c>
    </row>
    <row r="13865" spans="8:12" x14ac:dyDescent="0.25">
      <c r="H13865" s="1">
        <v>44180</v>
      </c>
      <c r="I13865" t="s">
        <v>5</v>
      </c>
      <c r="J13865" t="s">
        <v>28</v>
      </c>
      <c r="K13865">
        <v>72</v>
      </c>
      <c r="L13865">
        <v>1380.24</v>
      </c>
    </row>
    <row r="13866" spans="8:12" x14ac:dyDescent="0.25">
      <c r="H13866" s="1">
        <v>43688</v>
      </c>
      <c r="I13866" t="s">
        <v>4</v>
      </c>
      <c r="J13866" t="s">
        <v>33</v>
      </c>
      <c r="K13866">
        <v>24</v>
      </c>
      <c r="L13866">
        <v>576.41999999999996</v>
      </c>
    </row>
    <row r="13867" spans="8:12" x14ac:dyDescent="0.25">
      <c r="H13867" s="1">
        <v>44187</v>
      </c>
      <c r="I13867" t="s">
        <v>5</v>
      </c>
      <c r="J13867" t="s">
        <v>30</v>
      </c>
      <c r="K13867">
        <v>24</v>
      </c>
      <c r="L13867">
        <v>498.42</v>
      </c>
    </row>
    <row r="13868" spans="8:12" x14ac:dyDescent="0.25">
      <c r="H13868" s="1">
        <v>43995</v>
      </c>
      <c r="I13868" t="s">
        <v>3</v>
      </c>
      <c r="J13868" t="s">
        <v>26</v>
      </c>
      <c r="K13868">
        <v>3</v>
      </c>
      <c r="L13868">
        <v>131.85</v>
      </c>
    </row>
    <row r="13869" spans="8:12" x14ac:dyDescent="0.25">
      <c r="H13869" s="1">
        <v>43808</v>
      </c>
      <c r="I13869" t="s">
        <v>5</v>
      </c>
      <c r="J13869" t="s">
        <v>28</v>
      </c>
      <c r="K13869">
        <v>5</v>
      </c>
      <c r="L13869">
        <v>131.79</v>
      </c>
    </row>
    <row r="13870" spans="8:12" x14ac:dyDescent="0.25">
      <c r="H13870" s="1">
        <v>44158</v>
      </c>
      <c r="I13870" t="s">
        <v>3</v>
      </c>
      <c r="J13870" t="s">
        <v>29</v>
      </c>
      <c r="K13870">
        <v>24</v>
      </c>
      <c r="L13870">
        <v>685.62</v>
      </c>
    </row>
    <row r="13871" spans="8:12" x14ac:dyDescent="0.25">
      <c r="H13871" s="1">
        <v>43659</v>
      </c>
      <c r="I13871" t="s">
        <v>4</v>
      </c>
      <c r="J13871" t="s">
        <v>26</v>
      </c>
      <c r="K13871">
        <v>132</v>
      </c>
      <c r="L13871">
        <v>2560.64</v>
      </c>
    </row>
    <row r="13872" spans="8:12" x14ac:dyDescent="0.25">
      <c r="H13872" s="1">
        <v>43843</v>
      </c>
      <c r="I13872" t="s">
        <v>5</v>
      </c>
      <c r="J13872" t="s">
        <v>29</v>
      </c>
      <c r="K13872">
        <v>5</v>
      </c>
      <c r="L13872">
        <v>131.79</v>
      </c>
    </row>
    <row r="13873" spans="8:12" x14ac:dyDescent="0.25">
      <c r="H13873" s="1">
        <v>44167</v>
      </c>
      <c r="I13873" t="s">
        <v>5</v>
      </c>
      <c r="J13873" t="s">
        <v>30</v>
      </c>
      <c r="K13873">
        <v>36</v>
      </c>
      <c r="L13873">
        <v>747.63</v>
      </c>
    </row>
    <row r="13874" spans="8:12" x14ac:dyDescent="0.25">
      <c r="H13874" s="1">
        <v>44149</v>
      </c>
      <c r="I13874" t="s">
        <v>5</v>
      </c>
      <c r="J13874" t="s">
        <v>33</v>
      </c>
      <c r="K13874">
        <v>2</v>
      </c>
      <c r="L13874">
        <v>63.9</v>
      </c>
    </row>
    <row r="13875" spans="8:12" x14ac:dyDescent="0.25">
      <c r="H13875" s="1">
        <v>44091</v>
      </c>
      <c r="I13875" t="s">
        <v>4</v>
      </c>
      <c r="J13875" t="s">
        <v>28</v>
      </c>
      <c r="K13875">
        <v>3</v>
      </c>
      <c r="L13875">
        <v>110.85</v>
      </c>
    </row>
    <row r="13876" spans="8:12" x14ac:dyDescent="0.25">
      <c r="H13876" s="1">
        <v>43515</v>
      </c>
      <c r="I13876" t="s">
        <v>5</v>
      </c>
      <c r="J13876" t="s">
        <v>29</v>
      </c>
      <c r="K13876">
        <v>36</v>
      </c>
      <c r="L13876">
        <v>747.63</v>
      </c>
    </row>
    <row r="13877" spans="8:12" x14ac:dyDescent="0.25">
      <c r="H13877" s="1">
        <v>43790</v>
      </c>
      <c r="I13877" t="s">
        <v>5</v>
      </c>
      <c r="J13877" t="s">
        <v>26</v>
      </c>
      <c r="K13877">
        <v>156</v>
      </c>
      <c r="L13877">
        <v>2616.71</v>
      </c>
    </row>
    <row r="13878" spans="8:12" x14ac:dyDescent="0.25">
      <c r="H13878" s="1">
        <v>43795</v>
      </c>
      <c r="I13878" t="s">
        <v>4</v>
      </c>
      <c r="J13878" t="s">
        <v>32</v>
      </c>
      <c r="K13878">
        <v>5</v>
      </c>
      <c r="L13878">
        <v>152.41999999999999</v>
      </c>
    </row>
    <row r="13879" spans="8:12" x14ac:dyDescent="0.25">
      <c r="H13879" s="1">
        <v>44169</v>
      </c>
      <c r="I13879" t="s">
        <v>5</v>
      </c>
      <c r="J13879" t="s">
        <v>27</v>
      </c>
      <c r="K13879">
        <v>12</v>
      </c>
      <c r="L13879">
        <v>316.31</v>
      </c>
    </row>
    <row r="13880" spans="8:12" x14ac:dyDescent="0.25">
      <c r="H13880" s="1">
        <v>44135</v>
      </c>
      <c r="I13880" t="s">
        <v>3</v>
      </c>
      <c r="J13880" t="s">
        <v>32</v>
      </c>
      <c r="K13880">
        <v>156</v>
      </c>
      <c r="L13880">
        <v>3599.51</v>
      </c>
    </row>
    <row r="13881" spans="8:12" x14ac:dyDescent="0.25">
      <c r="H13881" s="1">
        <v>43795</v>
      </c>
      <c r="I13881" t="s">
        <v>5</v>
      </c>
      <c r="J13881" t="s">
        <v>31</v>
      </c>
      <c r="K13881">
        <v>36</v>
      </c>
      <c r="L13881">
        <v>747.63</v>
      </c>
    </row>
    <row r="13882" spans="8:12" x14ac:dyDescent="0.25">
      <c r="H13882" s="1">
        <v>44185</v>
      </c>
      <c r="I13882" t="s">
        <v>4</v>
      </c>
      <c r="J13882" t="s">
        <v>26</v>
      </c>
      <c r="K13882">
        <v>132</v>
      </c>
      <c r="L13882">
        <v>2560.64</v>
      </c>
    </row>
    <row r="13883" spans="8:12" x14ac:dyDescent="0.25">
      <c r="H13883" s="1">
        <v>43649</v>
      </c>
      <c r="I13883" t="s">
        <v>5</v>
      </c>
      <c r="J13883" t="s">
        <v>31</v>
      </c>
      <c r="K13883">
        <v>5</v>
      </c>
      <c r="L13883">
        <v>131.79</v>
      </c>
    </row>
    <row r="13884" spans="8:12" x14ac:dyDescent="0.25">
      <c r="H13884" s="1">
        <v>44069</v>
      </c>
      <c r="I13884" t="s">
        <v>4</v>
      </c>
      <c r="J13884" t="s">
        <v>26</v>
      </c>
      <c r="K13884">
        <v>60</v>
      </c>
      <c r="L13884">
        <v>1330.2</v>
      </c>
    </row>
    <row r="13885" spans="8:12" x14ac:dyDescent="0.25">
      <c r="H13885" s="1">
        <v>44154</v>
      </c>
      <c r="I13885" t="s">
        <v>5</v>
      </c>
      <c r="J13885" t="s">
        <v>28</v>
      </c>
      <c r="K13885">
        <v>2</v>
      </c>
      <c r="L13885">
        <v>63.9</v>
      </c>
    </row>
    <row r="13886" spans="8:12" x14ac:dyDescent="0.25">
      <c r="H13886" s="1">
        <v>44185</v>
      </c>
      <c r="I13886" t="s">
        <v>5</v>
      </c>
      <c r="J13886" t="s">
        <v>29</v>
      </c>
      <c r="K13886">
        <v>5</v>
      </c>
      <c r="L13886">
        <v>131.79</v>
      </c>
    </row>
    <row r="13887" spans="8:12" x14ac:dyDescent="0.25">
      <c r="H13887" s="1">
        <v>44187</v>
      </c>
      <c r="I13887" t="s">
        <v>4</v>
      </c>
      <c r="J13887" t="s">
        <v>28</v>
      </c>
      <c r="K13887">
        <v>36</v>
      </c>
      <c r="L13887">
        <v>864.63</v>
      </c>
    </row>
    <row r="13888" spans="8:12" x14ac:dyDescent="0.25">
      <c r="H13888" s="1">
        <v>44173</v>
      </c>
      <c r="I13888" t="s">
        <v>5</v>
      </c>
      <c r="J13888" t="s">
        <v>32</v>
      </c>
      <c r="K13888">
        <v>36</v>
      </c>
      <c r="L13888">
        <v>747.63</v>
      </c>
    </row>
    <row r="13889" spans="8:12" x14ac:dyDescent="0.25">
      <c r="H13889" s="1">
        <v>43838</v>
      </c>
      <c r="I13889" t="s">
        <v>5</v>
      </c>
      <c r="J13889" t="s">
        <v>31</v>
      </c>
      <c r="K13889">
        <v>48</v>
      </c>
      <c r="L13889">
        <v>920.16</v>
      </c>
    </row>
    <row r="13890" spans="8:12" x14ac:dyDescent="0.25">
      <c r="H13890" s="1">
        <v>44162</v>
      </c>
      <c r="I13890" t="s">
        <v>4</v>
      </c>
      <c r="J13890" t="s">
        <v>28</v>
      </c>
      <c r="K13890">
        <v>12</v>
      </c>
      <c r="L13890">
        <v>365.81</v>
      </c>
    </row>
    <row r="13891" spans="8:12" x14ac:dyDescent="0.25">
      <c r="H13891" s="1">
        <v>44169</v>
      </c>
      <c r="I13891" t="s">
        <v>5</v>
      </c>
      <c r="J13891" t="s">
        <v>31</v>
      </c>
      <c r="K13891">
        <v>24</v>
      </c>
      <c r="L13891">
        <v>498.42</v>
      </c>
    </row>
    <row r="13892" spans="8:12" x14ac:dyDescent="0.25">
      <c r="H13892" s="1">
        <v>43990</v>
      </c>
      <c r="I13892" t="s">
        <v>5</v>
      </c>
      <c r="J13892" t="s">
        <v>32</v>
      </c>
      <c r="K13892">
        <v>12</v>
      </c>
      <c r="L13892">
        <v>316.31</v>
      </c>
    </row>
    <row r="13893" spans="8:12" x14ac:dyDescent="0.25">
      <c r="H13893" s="1">
        <v>44011</v>
      </c>
      <c r="I13893" t="s">
        <v>3</v>
      </c>
      <c r="J13893" t="s">
        <v>30</v>
      </c>
      <c r="K13893">
        <v>132</v>
      </c>
      <c r="L13893">
        <v>3045.74</v>
      </c>
    </row>
    <row r="13894" spans="8:12" x14ac:dyDescent="0.25">
      <c r="H13894" s="1">
        <v>43815</v>
      </c>
      <c r="I13894" t="s">
        <v>4</v>
      </c>
      <c r="J13894" t="s">
        <v>26</v>
      </c>
      <c r="K13894">
        <v>5</v>
      </c>
      <c r="L13894">
        <v>152.41999999999999</v>
      </c>
    </row>
    <row r="13895" spans="8:12" x14ac:dyDescent="0.25">
      <c r="H13895" s="1">
        <v>43781</v>
      </c>
      <c r="I13895" t="s">
        <v>5</v>
      </c>
      <c r="J13895" t="s">
        <v>28</v>
      </c>
      <c r="K13895">
        <v>48</v>
      </c>
      <c r="L13895">
        <v>920.16</v>
      </c>
    </row>
    <row r="13896" spans="8:12" x14ac:dyDescent="0.25">
      <c r="H13896" s="1">
        <v>44187</v>
      </c>
      <c r="I13896" t="s">
        <v>4</v>
      </c>
      <c r="J13896" t="s">
        <v>31</v>
      </c>
      <c r="K13896">
        <v>2</v>
      </c>
      <c r="L13896">
        <v>73.900000000000006</v>
      </c>
    </row>
    <row r="13897" spans="8:12" x14ac:dyDescent="0.25">
      <c r="H13897" s="1">
        <v>44160</v>
      </c>
      <c r="I13897" t="s">
        <v>5</v>
      </c>
      <c r="J13897" t="s">
        <v>32</v>
      </c>
      <c r="K13897">
        <v>2</v>
      </c>
      <c r="L13897">
        <v>63.9</v>
      </c>
    </row>
    <row r="13898" spans="8:12" x14ac:dyDescent="0.25">
      <c r="H13898" s="1">
        <v>44166</v>
      </c>
      <c r="I13898" t="s">
        <v>5</v>
      </c>
      <c r="J13898" t="s">
        <v>33</v>
      </c>
      <c r="K13898">
        <v>84</v>
      </c>
      <c r="L13898">
        <v>1610.28</v>
      </c>
    </row>
    <row r="13899" spans="8:12" x14ac:dyDescent="0.25">
      <c r="H13899" s="1">
        <v>44172</v>
      </c>
      <c r="I13899" t="s">
        <v>5</v>
      </c>
      <c r="J13899" t="s">
        <v>26</v>
      </c>
      <c r="K13899">
        <v>4</v>
      </c>
      <c r="L13899">
        <v>127.8</v>
      </c>
    </row>
    <row r="13900" spans="8:12" x14ac:dyDescent="0.25">
      <c r="H13900" s="1">
        <v>43626</v>
      </c>
      <c r="I13900" t="s">
        <v>4</v>
      </c>
      <c r="J13900" t="s">
        <v>28</v>
      </c>
      <c r="K13900">
        <v>24</v>
      </c>
      <c r="L13900">
        <v>576.41999999999996</v>
      </c>
    </row>
    <row r="13901" spans="8:12" x14ac:dyDescent="0.25">
      <c r="H13901" s="1">
        <v>44161</v>
      </c>
      <c r="I13901" t="s">
        <v>4</v>
      </c>
      <c r="J13901" t="s">
        <v>32</v>
      </c>
      <c r="K13901">
        <v>36</v>
      </c>
      <c r="L13901">
        <v>864.63</v>
      </c>
    </row>
    <row r="13902" spans="8:12" x14ac:dyDescent="0.25">
      <c r="H13902" s="1">
        <v>44166</v>
      </c>
      <c r="I13902" t="s">
        <v>5</v>
      </c>
      <c r="J13902" t="s">
        <v>30</v>
      </c>
      <c r="K13902">
        <v>4</v>
      </c>
      <c r="L13902">
        <v>127.8</v>
      </c>
    </row>
    <row r="13903" spans="8:12" x14ac:dyDescent="0.25">
      <c r="H13903" s="1">
        <v>43772</v>
      </c>
      <c r="I13903" t="s">
        <v>4</v>
      </c>
      <c r="J13903" t="s">
        <v>31</v>
      </c>
      <c r="K13903">
        <v>36</v>
      </c>
      <c r="L13903">
        <v>864.63</v>
      </c>
    </row>
    <row r="13904" spans="8:12" x14ac:dyDescent="0.25">
      <c r="H13904" s="1">
        <v>44178</v>
      </c>
      <c r="I13904" t="s">
        <v>3</v>
      </c>
      <c r="J13904" t="s">
        <v>31</v>
      </c>
      <c r="K13904">
        <v>144</v>
      </c>
      <c r="L13904">
        <v>3322.62</v>
      </c>
    </row>
    <row r="13905" spans="8:12" x14ac:dyDescent="0.25">
      <c r="H13905" s="1">
        <v>44150</v>
      </c>
      <c r="I13905" t="s">
        <v>3</v>
      </c>
      <c r="J13905" t="s">
        <v>27</v>
      </c>
      <c r="K13905">
        <v>36</v>
      </c>
      <c r="L13905">
        <v>1028.43</v>
      </c>
    </row>
    <row r="13906" spans="8:12" x14ac:dyDescent="0.25">
      <c r="H13906" s="1">
        <v>43527</v>
      </c>
      <c r="I13906" t="s">
        <v>4</v>
      </c>
      <c r="J13906" t="s">
        <v>33</v>
      </c>
      <c r="K13906">
        <v>132</v>
      </c>
      <c r="L13906">
        <v>2560.64</v>
      </c>
    </row>
    <row r="13907" spans="8:12" x14ac:dyDescent="0.25">
      <c r="H13907" s="1">
        <v>44185</v>
      </c>
      <c r="I13907" t="s">
        <v>4</v>
      </c>
      <c r="J13907" t="s">
        <v>32</v>
      </c>
      <c r="K13907">
        <v>24</v>
      </c>
      <c r="L13907">
        <v>576.41999999999996</v>
      </c>
    </row>
    <row r="13908" spans="8:12" x14ac:dyDescent="0.25">
      <c r="H13908" s="1">
        <v>43824</v>
      </c>
      <c r="I13908" t="s">
        <v>4</v>
      </c>
      <c r="J13908" t="s">
        <v>31</v>
      </c>
      <c r="K13908">
        <v>72</v>
      </c>
      <c r="L13908">
        <v>1596.24</v>
      </c>
    </row>
    <row r="13909" spans="8:12" x14ac:dyDescent="0.25">
      <c r="H13909" s="1">
        <v>44154</v>
      </c>
      <c r="I13909" t="s">
        <v>5</v>
      </c>
      <c r="J13909" t="s">
        <v>31</v>
      </c>
      <c r="K13909">
        <v>120</v>
      </c>
      <c r="L13909">
        <v>2012.85</v>
      </c>
    </row>
    <row r="13910" spans="8:12" x14ac:dyDescent="0.25">
      <c r="H13910" s="1">
        <v>43836</v>
      </c>
      <c r="I13910" t="s">
        <v>5</v>
      </c>
      <c r="J13910" t="s">
        <v>32</v>
      </c>
      <c r="K13910">
        <v>12</v>
      </c>
      <c r="L13910">
        <v>316.31</v>
      </c>
    </row>
    <row r="13911" spans="8:12" x14ac:dyDescent="0.25">
      <c r="H13911" s="1">
        <v>43783</v>
      </c>
      <c r="I13911" t="s">
        <v>5</v>
      </c>
      <c r="J13911" t="s">
        <v>30</v>
      </c>
      <c r="K13911">
        <v>36</v>
      </c>
      <c r="L13911">
        <v>747.63</v>
      </c>
    </row>
    <row r="13912" spans="8:12" x14ac:dyDescent="0.25">
      <c r="H13912" s="1">
        <v>44122</v>
      </c>
      <c r="I13912" t="s">
        <v>3</v>
      </c>
      <c r="J13912" t="s">
        <v>27</v>
      </c>
      <c r="K13912">
        <v>144</v>
      </c>
      <c r="L13912">
        <v>3322.62</v>
      </c>
    </row>
    <row r="13913" spans="8:12" x14ac:dyDescent="0.25">
      <c r="H13913" s="1">
        <v>44164</v>
      </c>
      <c r="I13913" t="s">
        <v>4</v>
      </c>
      <c r="J13913" t="s">
        <v>27</v>
      </c>
      <c r="K13913">
        <v>4</v>
      </c>
      <c r="L13913">
        <v>147.80000000000001</v>
      </c>
    </row>
    <row r="13914" spans="8:12" x14ac:dyDescent="0.25">
      <c r="H13914" s="1">
        <v>43790</v>
      </c>
      <c r="I13914" t="s">
        <v>5</v>
      </c>
      <c r="J13914" t="s">
        <v>31</v>
      </c>
      <c r="K13914">
        <v>96</v>
      </c>
      <c r="L13914">
        <v>1840.32</v>
      </c>
    </row>
    <row r="13915" spans="8:12" x14ac:dyDescent="0.25">
      <c r="H13915" s="1">
        <v>44186</v>
      </c>
      <c r="I13915" t="s">
        <v>3</v>
      </c>
      <c r="J13915" t="s">
        <v>30</v>
      </c>
      <c r="K13915">
        <v>120</v>
      </c>
      <c r="L13915">
        <v>2768.85</v>
      </c>
    </row>
    <row r="13916" spans="8:12" x14ac:dyDescent="0.25">
      <c r="H13916" s="1">
        <v>43861</v>
      </c>
      <c r="I13916" t="s">
        <v>5</v>
      </c>
      <c r="J13916" t="s">
        <v>30</v>
      </c>
      <c r="K13916">
        <v>132</v>
      </c>
      <c r="L13916">
        <v>2214.14</v>
      </c>
    </row>
    <row r="13917" spans="8:12" x14ac:dyDescent="0.25">
      <c r="H13917" s="1">
        <v>43799</v>
      </c>
      <c r="I13917" t="s">
        <v>4</v>
      </c>
      <c r="J13917" t="s">
        <v>27</v>
      </c>
      <c r="K13917">
        <v>36</v>
      </c>
      <c r="L13917">
        <v>864.63</v>
      </c>
    </row>
    <row r="13918" spans="8:12" x14ac:dyDescent="0.25">
      <c r="H13918" s="1">
        <v>44181</v>
      </c>
      <c r="I13918" t="s">
        <v>5</v>
      </c>
      <c r="J13918" t="s">
        <v>30</v>
      </c>
      <c r="K13918">
        <v>24</v>
      </c>
      <c r="L13918">
        <v>498.42</v>
      </c>
    </row>
    <row r="13919" spans="8:12" x14ac:dyDescent="0.25">
      <c r="H13919" s="1">
        <v>43917</v>
      </c>
      <c r="I13919" t="s">
        <v>5</v>
      </c>
      <c r="J13919" t="s">
        <v>29</v>
      </c>
      <c r="K13919">
        <v>36</v>
      </c>
      <c r="L13919">
        <v>747.63</v>
      </c>
    </row>
    <row r="13920" spans="8:12" x14ac:dyDescent="0.25">
      <c r="H13920" s="1">
        <v>43967</v>
      </c>
      <c r="I13920" t="s">
        <v>3</v>
      </c>
      <c r="J13920" t="s">
        <v>30</v>
      </c>
      <c r="K13920">
        <v>4</v>
      </c>
      <c r="L13920">
        <v>175.8</v>
      </c>
    </row>
    <row r="13921" spans="8:12" x14ac:dyDescent="0.25">
      <c r="H13921" s="1">
        <v>43740</v>
      </c>
      <c r="I13921" t="s">
        <v>4</v>
      </c>
      <c r="J13921" t="s">
        <v>28</v>
      </c>
      <c r="K13921">
        <v>36</v>
      </c>
      <c r="L13921">
        <v>864.63</v>
      </c>
    </row>
    <row r="13922" spans="8:12" x14ac:dyDescent="0.25">
      <c r="H13922" s="1">
        <v>43722</v>
      </c>
      <c r="I13922" t="s">
        <v>5</v>
      </c>
      <c r="J13922" t="s">
        <v>30</v>
      </c>
      <c r="K13922">
        <v>96</v>
      </c>
      <c r="L13922">
        <v>1840.32</v>
      </c>
    </row>
    <row r="13923" spans="8:12" x14ac:dyDescent="0.25">
      <c r="H13923" s="1">
        <v>43749</v>
      </c>
      <c r="I13923" t="s">
        <v>3</v>
      </c>
      <c r="J13923" t="s">
        <v>31</v>
      </c>
      <c r="K13923">
        <v>2</v>
      </c>
      <c r="L13923">
        <v>87.9</v>
      </c>
    </row>
    <row r="13924" spans="8:12" x14ac:dyDescent="0.25">
      <c r="H13924" s="1">
        <v>43797</v>
      </c>
      <c r="I13924" t="s">
        <v>5</v>
      </c>
      <c r="J13924" t="s">
        <v>32</v>
      </c>
      <c r="K13924">
        <v>3</v>
      </c>
      <c r="L13924">
        <v>95.85</v>
      </c>
    </row>
    <row r="13925" spans="8:12" x14ac:dyDescent="0.25">
      <c r="H13925" s="1">
        <v>44188</v>
      </c>
      <c r="I13925" t="s">
        <v>3</v>
      </c>
      <c r="J13925" t="s">
        <v>27</v>
      </c>
      <c r="K13925">
        <v>12</v>
      </c>
      <c r="L13925">
        <v>435.11</v>
      </c>
    </row>
    <row r="13926" spans="8:12" x14ac:dyDescent="0.25">
      <c r="H13926" s="1">
        <v>43781</v>
      </c>
      <c r="I13926" t="s">
        <v>5</v>
      </c>
      <c r="J13926" t="s">
        <v>29</v>
      </c>
      <c r="K13926">
        <v>2</v>
      </c>
      <c r="L13926">
        <v>63.9</v>
      </c>
    </row>
    <row r="13927" spans="8:12" x14ac:dyDescent="0.25">
      <c r="H13927" s="1">
        <v>44172</v>
      </c>
      <c r="I13927" t="s">
        <v>4</v>
      </c>
      <c r="J13927" t="s">
        <v>29</v>
      </c>
      <c r="K13927">
        <v>3</v>
      </c>
      <c r="L13927">
        <v>110.85</v>
      </c>
    </row>
    <row r="13928" spans="8:12" x14ac:dyDescent="0.25">
      <c r="H13928" s="1">
        <v>44137</v>
      </c>
      <c r="I13928" t="s">
        <v>5</v>
      </c>
      <c r="J13928" t="s">
        <v>26</v>
      </c>
      <c r="K13928">
        <v>12</v>
      </c>
      <c r="L13928">
        <v>316.31</v>
      </c>
    </row>
    <row r="13929" spans="8:12" x14ac:dyDescent="0.25">
      <c r="H13929" s="1">
        <v>43980</v>
      </c>
      <c r="I13929" t="s">
        <v>4</v>
      </c>
      <c r="J13929" t="s">
        <v>27</v>
      </c>
      <c r="K13929">
        <v>48</v>
      </c>
      <c r="L13929">
        <v>1064.1600000000001</v>
      </c>
    </row>
    <row r="13930" spans="8:12" x14ac:dyDescent="0.25">
      <c r="H13930" s="1">
        <v>43786</v>
      </c>
      <c r="I13930" t="s">
        <v>5</v>
      </c>
      <c r="J13930" t="s">
        <v>32</v>
      </c>
      <c r="K13930">
        <v>2</v>
      </c>
      <c r="L13930">
        <v>63.9</v>
      </c>
    </row>
    <row r="13931" spans="8:12" x14ac:dyDescent="0.25">
      <c r="H13931" s="1">
        <v>43519</v>
      </c>
      <c r="I13931" t="s">
        <v>4</v>
      </c>
      <c r="J13931" t="s">
        <v>26</v>
      </c>
      <c r="K13931">
        <v>5</v>
      </c>
      <c r="L13931">
        <v>152.41999999999999</v>
      </c>
    </row>
    <row r="13932" spans="8:12" x14ac:dyDescent="0.25">
      <c r="H13932" s="1">
        <v>44175</v>
      </c>
      <c r="I13932" t="s">
        <v>4</v>
      </c>
      <c r="J13932" t="s">
        <v>29</v>
      </c>
      <c r="K13932">
        <v>12</v>
      </c>
      <c r="L13932">
        <v>365.81</v>
      </c>
    </row>
    <row r="13933" spans="8:12" x14ac:dyDescent="0.25">
      <c r="H13933" s="1">
        <v>44186</v>
      </c>
      <c r="I13933" t="s">
        <v>5</v>
      </c>
      <c r="J13933" t="s">
        <v>28</v>
      </c>
      <c r="K13933">
        <v>4</v>
      </c>
      <c r="L13933">
        <v>127.8</v>
      </c>
    </row>
    <row r="13934" spans="8:12" x14ac:dyDescent="0.25">
      <c r="H13934" s="1">
        <v>44174</v>
      </c>
      <c r="I13934" t="s">
        <v>5</v>
      </c>
      <c r="J13934" t="s">
        <v>28</v>
      </c>
      <c r="K13934">
        <v>96</v>
      </c>
      <c r="L13934">
        <v>1840.32</v>
      </c>
    </row>
    <row r="13935" spans="8:12" x14ac:dyDescent="0.25">
      <c r="H13935" s="1">
        <v>44134</v>
      </c>
      <c r="I13935" t="s">
        <v>4</v>
      </c>
      <c r="J13935" t="s">
        <v>32</v>
      </c>
      <c r="K13935">
        <v>108</v>
      </c>
      <c r="L13935">
        <v>2095.0700000000002</v>
      </c>
    </row>
    <row r="13936" spans="8:12" x14ac:dyDescent="0.25">
      <c r="H13936" s="1">
        <v>43662</v>
      </c>
      <c r="I13936" t="s">
        <v>5</v>
      </c>
      <c r="J13936" t="s">
        <v>28</v>
      </c>
      <c r="K13936">
        <v>5</v>
      </c>
      <c r="L13936">
        <v>131.79</v>
      </c>
    </row>
    <row r="13937" spans="8:12" x14ac:dyDescent="0.25">
      <c r="H13937" s="1">
        <v>44025</v>
      </c>
      <c r="I13937" t="s">
        <v>4</v>
      </c>
      <c r="J13937" t="s">
        <v>32</v>
      </c>
      <c r="K13937">
        <v>5</v>
      </c>
      <c r="L13937">
        <v>152.41999999999999</v>
      </c>
    </row>
    <row r="13938" spans="8:12" x14ac:dyDescent="0.25">
      <c r="H13938" s="1">
        <v>43928</v>
      </c>
      <c r="I13938" t="s">
        <v>3</v>
      </c>
      <c r="J13938" t="s">
        <v>30</v>
      </c>
      <c r="K13938">
        <v>3</v>
      </c>
      <c r="L13938">
        <v>131.85</v>
      </c>
    </row>
    <row r="13939" spans="8:12" x14ac:dyDescent="0.25">
      <c r="H13939" s="1">
        <v>43806</v>
      </c>
      <c r="I13939" t="s">
        <v>5</v>
      </c>
      <c r="J13939" t="s">
        <v>27</v>
      </c>
      <c r="K13939">
        <v>2</v>
      </c>
      <c r="L13939">
        <v>63.9</v>
      </c>
    </row>
    <row r="13940" spans="8:12" x14ac:dyDescent="0.25">
      <c r="H13940" s="1">
        <v>43934</v>
      </c>
      <c r="I13940" t="s">
        <v>5</v>
      </c>
      <c r="J13940" t="s">
        <v>32</v>
      </c>
      <c r="K13940">
        <v>84</v>
      </c>
      <c r="L13940">
        <v>1610.28</v>
      </c>
    </row>
    <row r="13941" spans="8:12" x14ac:dyDescent="0.25">
      <c r="H13941" s="1">
        <v>43809</v>
      </c>
      <c r="I13941" t="s">
        <v>5</v>
      </c>
      <c r="J13941" t="s">
        <v>32</v>
      </c>
      <c r="K13941">
        <v>36</v>
      </c>
      <c r="L13941">
        <v>747.63</v>
      </c>
    </row>
    <row r="13942" spans="8:12" x14ac:dyDescent="0.25">
      <c r="H13942" s="1">
        <v>43705</v>
      </c>
      <c r="I13942" t="s">
        <v>5</v>
      </c>
      <c r="J13942" t="s">
        <v>30</v>
      </c>
      <c r="K13942">
        <v>3</v>
      </c>
      <c r="L13942">
        <v>95.85</v>
      </c>
    </row>
    <row r="13943" spans="8:12" x14ac:dyDescent="0.25">
      <c r="H13943" s="1">
        <v>44154</v>
      </c>
      <c r="I13943" t="s">
        <v>4</v>
      </c>
      <c r="J13943" t="s">
        <v>30</v>
      </c>
      <c r="K13943">
        <v>12</v>
      </c>
      <c r="L13943">
        <v>365.81</v>
      </c>
    </row>
    <row r="13944" spans="8:12" x14ac:dyDescent="0.25">
      <c r="H13944" s="1">
        <v>43768</v>
      </c>
      <c r="I13944" t="s">
        <v>3</v>
      </c>
      <c r="J13944" t="s">
        <v>29</v>
      </c>
      <c r="K13944">
        <v>36</v>
      </c>
      <c r="L13944">
        <v>1028.43</v>
      </c>
    </row>
    <row r="13945" spans="8:12" x14ac:dyDescent="0.25">
      <c r="H13945" s="1">
        <v>44167</v>
      </c>
      <c r="I13945" t="s">
        <v>5</v>
      </c>
      <c r="J13945" t="s">
        <v>27</v>
      </c>
      <c r="K13945">
        <v>5</v>
      </c>
      <c r="L13945">
        <v>131.79</v>
      </c>
    </row>
    <row r="13946" spans="8:12" x14ac:dyDescent="0.25">
      <c r="H13946" s="1">
        <v>44158</v>
      </c>
      <c r="I13946" t="s">
        <v>5</v>
      </c>
      <c r="J13946" t="s">
        <v>28</v>
      </c>
      <c r="K13946">
        <v>36</v>
      </c>
      <c r="L13946">
        <v>747.63</v>
      </c>
    </row>
    <row r="13947" spans="8:12" x14ac:dyDescent="0.25">
      <c r="H13947" s="1">
        <v>43710</v>
      </c>
      <c r="I13947" t="s">
        <v>5</v>
      </c>
      <c r="J13947" t="s">
        <v>29</v>
      </c>
      <c r="K13947">
        <v>24</v>
      </c>
      <c r="L13947">
        <v>498.42</v>
      </c>
    </row>
    <row r="13948" spans="8:12" x14ac:dyDescent="0.25">
      <c r="H13948" s="1">
        <v>43739</v>
      </c>
      <c r="I13948" t="s">
        <v>5</v>
      </c>
      <c r="J13948" t="s">
        <v>31</v>
      </c>
      <c r="K13948">
        <v>144</v>
      </c>
      <c r="L13948">
        <v>2415.42</v>
      </c>
    </row>
    <row r="13949" spans="8:12" x14ac:dyDescent="0.25">
      <c r="H13949" s="1">
        <v>43810</v>
      </c>
      <c r="I13949" t="s">
        <v>5</v>
      </c>
      <c r="J13949" t="s">
        <v>32</v>
      </c>
      <c r="K13949">
        <v>36</v>
      </c>
      <c r="L13949">
        <v>747.63</v>
      </c>
    </row>
    <row r="13950" spans="8:12" x14ac:dyDescent="0.25">
      <c r="H13950" s="1">
        <v>43842</v>
      </c>
      <c r="I13950" t="s">
        <v>4</v>
      </c>
      <c r="J13950" t="s">
        <v>28</v>
      </c>
      <c r="K13950">
        <v>48</v>
      </c>
      <c r="L13950">
        <v>1064.1600000000001</v>
      </c>
    </row>
    <row r="13951" spans="8:12" x14ac:dyDescent="0.25">
      <c r="H13951" s="1">
        <v>44179</v>
      </c>
      <c r="I13951" t="s">
        <v>3</v>
      </c>
      <c r="J13951" t="s">
        <v>33</v>
      </c>
      <c r="K13951">
        <v>1</v>
      </c>
      <c r="L13951">
        <v>43.95</v>
      </c>
    </row>
    <row r="13952" spans="8:12" x14ac:dyDescent="0.25">
      <c r="H13952" s="1">
        <v>43759</v>
      </c>
      <c r="I13952" t="s">
        <v>3</v>
      </c>
      <c r="J13952" t="s">
        <v>26</v>
      </c>
      <c r="K13952">
        <v>84</v>
      </c>
      <c r="L13952">
        <v>2215.08</v>
      </c>
    </row>
    <row r="13953" spans="8:12" x14ac:dyDescent="0.25">
      <c r="H13953" s="1">
        <v>43799</v>
      </c>
      <c r="I13953" t="s">
        <v>4</v>
      </c>
      <c r="J13953" t="s">
        <v>31</v>
      </c>
      <c r="K13953">
        <v>5</v>
      </c>
      <c r="L13953">
        <v>152.41999999999999</v>
      </c>
    </row>
    <row r="13954" spans="8:12" x14ac:dyDescent="0.25">
      <c r="H13954" s="1">
        <v>43486</v>
      </c>
      <c r="I13954" t="s">
        <v>5</v>
      </c>
      <c r="J13954" t="s">
        <v>27</v>
      </c>
      <c r="K13954">
        <v>2</v>
      </c>
      <c r="L13954">
        <v>63.9</v>
      </c>
    </row>
    <row r="13955" spans="8:12" x14ac:dyDescent="0.25">
      <c r="H13955" s="1">
        <v>43789</v>
      </c>
      <c r="I13955" t="s">
        <v>5</v>
      </c>
      <c r="J13955" t="s">
        <v>32</v>
      </c>
      <c r="K13955">
        <v>3</v>
      </c>
      <c r="L13955">
        <v>95.85</v>
      </c>
    </row>
    <row r="13956" spans="8:12" x14ac:dyDescent="0.25">
      <c r="H13956" s="1">
        <v>43800</v>
      </c>
      <c r="I13956" t="s">
        <v>5</v>
      </c>
      <c r="J13956" t="s">
        <v>31</v>
      </c>
      <c r="K13956">
        <v>12</v>
      </c>
      <c r="L13956">
        <v>316.31</v>
      </c>
    </row>
    <row r="13957" spans="8:12" x14ac:dyDescent="0.25">
      <c r="H13957" s="1">
        <v>44175</v>
      </c>
      <c r="I13957" t="s">
        <v>3</v>
      </c>
      <c r="J13957" t="s">
        <v>29</v>
      </c>
      <c r="K13957">
        <v>1</v>
      </c>
      <c r="L13957">
        <v>43.95</v>
      </c>
    </row>
    <row r="13958" spans="8:12" x14ac:dyDescent="0.25">
      <c r="H13958" s="1">
        <v>43780</v>
      </c>
      <c r="I13958" t="s">
        <v>3</v>
      </c>
      <c r="J13958" t="s">
        <v>28</v>
      </c>
      <c r="K13958">
        <v>1</v>
      </c>
      <c r="L13958">
        <v>43.95</v>
      </c>
    </row>
    <row r="13959" spans="8:12" x14ac:dyDescent="0.25">
      <c r="H13959" s="1">
        <v>44124</v>
      </c>
      <c r="I13959" t="s">
        <v>5</v>
      </c>
      <c r="J13959" t="s">
        <v>31</v>
      </c>
      <c r="K13959">
        <v>5</v>
      </c>
      <c r="L13959">
        <v>131.79</v>
      </c>
    </row>
    <row r="13960" spans="8:12" x14ac:dyDescent="0.25">
      <c r="H13960" s="1">
        <v>44153</v>
      </c>
      <c r="I13960" t="s">
        <v>4</v>
      </c>
      <c r="J13960" t="s">
        <v>27</v>
      </c>
      <c r="K13960">
        <v>96</v>
      </c>
      <c r="L13960">
        <v>2128.3200000000002</v>
      </c>
    </row>
    <row r="13961" spans="8:12" x14ac:dyDescent="0.25">
      <c r="H13961" s="1">
        <v>44157</v>
      </c>
      <c r="I13961" t="s">
        <v>4</v>
      </c>
      <c r="J13961" t="s">
        <v>31</v>
      </c>
      <c r="K13961">
        <v>1</v>
      </c>
      <c r="L13961">
        <v>36.950000000000003</v>
      </c>
    </row>
    <row r="13962" spans="8:12" x14ac:dyDescent="0.25">
      <c r="H13962" s="1">
        <v>43797</v>
      </c>
      <c r="I13962" t="s">
        <v>4</v>
      </c>
      <c r="J13962" t="s">
        <v>32</v>
      </c>
      <c r="K13962">
        <v>96</v>
      </c>
      <c r="L13962">
        <v>2128.3200000000002</v>
      </c>
    </row>
    <row r="13963" spans="8:12" x14ac:dyDescent="0.25">
      <c r="H13963" s="1">
        <v>43739</v>
      </c>
      <c r="I13963" t="s">
        <v>3</v>
      </c>
      <c r="J13963" t="s">
        <v>30</v>
      </c>
      <c r="K13963">
        <v>4</v>
      </c>
      <c r="L13963">
        <v>175.8</v>
      </c>
    </row>
    <row r="13964" spans="8:12" x14ac:dyDescent="0.25">
      <c r="H13964" s="1">
        <v>43816</v>
      </c>
      <c r="I13964" t="s">
        <v>3</v>
      </c>
      <c r="J13964" t="s">
        <v>32</v>
      </c>
      <c r="K13964">
        <v>5</v>
      </c>
      <c r="L13964">
        <v>181.29</v>
      </c>
    </row>
    <row r="13965" spans="8:12" x14ac:dyDescent="0.25">
      <c r="H13965" s="1">
        <v>43817</v>
      </c>
      <c r="I13965" t="s">
        <v>4</v>
      </c>
      <c r="J13965" t="s">
        <v>33</v>
      </c>
      <c r="K13965">
        <v>24</v>
      </c>
      <c r="L13965">
        <v>576.41999999999996</v>
      </c>
    </row>
    <row r="13966" spans="8:12" x14ac:dyDescent="0.25">
      <c r="H13966" s="1">
        <v>43944</v>
      </c>
      <c r="I13966" t="s">
        <v>3</v>
      </c>
      <c r="J13966" t="s">
        <v>26</v>
      </c>
      <c r="K13966">
        <v>120</v>
      </c>
      <c r="L13966">
        <v>2768.85</v>
      </c>
    </row>
    <row r="13967" spans="8:12" x14ac:dyDescent="0.25">
      <c r="H13967" s="1">
        <v>43810</v>
      </c>
      <c r="I13967" t="s">
        <v>4</v>
      </c>
      <c r="J13967" t="s">
        <v>33</v>
      </c>
      <c r="K13967">
        <v>12</v>
      </c>
      <c r="L13967">
        <v>365.81</v>
      </c>
    </row>
    <row r="13968" spans="8:12" x14ac:dyDescent="0.25">
      <c r="H13968" s="1">
        <v>44130</v>
      </c>
      <c r="I13968" t="s">
        <v>4</v>
      </c>
      <c r="J13968" t="s">
        <v>30</v>
      </c>
      <c r="K13968">
        <v>48</v>
      </c>
      <c r="L13968">
        <v>1064.1600000000001</v>
      </c>
    </row>
    <row r="13969" spans="8:12" x14ac:dyDescent="0.25">
      <c r="H13969" s="1">
        <v>43824</v>
      </c>
      <c r="I13969" t="s">
        <v>4</v>
      </c>
      <c r="J13969" t="s">
        <v>30</v>
      </c>
      <c r="K13969">
        <v>5</v>
      </c>
      <c r="L13969">
        <v>152.41999999999999</v>
      </c>
    </row>
    <row r="13970" spans="8:12" x14ac:dyDescent="0.25">
      <c r="H13970" s="1">
        <v>44142</v>
      </c>
      <c r="I13970" t="s">
        <v>3</v>
      </c>
      <c r="J13970" t="s">
        <v>33</v>
      </c>
      <c r="K13970">
        <v>12</v>
      </c>
      <c r="L13970">
        <v>435.11</v>
      </c>
    </row>
    <row r="13971" spans="8:12" x14ac:dyDescent="0.25">
      <c r="H13971" s="1">
        <v>43477</v>
      </c>
      <c r="I13971" t="s">
        <v>5</v>
      </c>
      <c r="J13971" t="s">
        <v>28</v>
      </c>
      <c r="K13971">
        <v>1</v>
      </c>
      <c r="L13971">
        <v>31.95</v>
      </c>
    </row>
    <row r="13972" spans="8:12" x14ac:dyDescent="0.25">
      <c r="H13972" s="1">
        <v>43818</v>
      </c>
      <c r="I13972" t="s">
        <v>3</v>
      </c>
      <c r="J13972" t="s">
        <v>33</v>
      </c>
      <c r="K13972">
        <v>5</v>
      </c>
      <c r="L13972">
        <v>181.29</v>
      </c>
    </row>
    <row r="13973" spans="8:12" x14ac:dyDescent="0.25">
      <c r="H13973" s="1">
        <v>44106</v>
      </c>
      <c r="I13973" t="s">
        <v>5</v>
      </c>
      <c r="J13973" t="s">
        <v>27</v>
      </c>
      <c r="K13973">
        <v>24</v>
      </c>
      <c r="L13973">
        <v>498.42</v>
      </c>
    </row>
    <row r="13974" spans="8:12" x14ac:dyDescent="0.25">
      <c r="H13974" s="1">
        <v>44157</v>
      </c>
      <c r="I13974" t="s">
        <v>4</v>
      </c>
      <c r="J13974" t="s">
        <v>28</v>
      </c>
      <c r="K13974">
        <v>24</v>
      </c>
      <c r="L13974">
        <v>576.41999999999996</v>
      </c>
    </row>
    <row r="13975" spans="8:12" x14ac:dyDescent="0.25">
      <c r="H13975" s="1">
        <v>44125</v>
      </c>
      <c r="I13975" t="s">
        <v>5</v>
      </c>
      <c r="J13975" t="s">
        <v>28</v>
      </c>
      <c r="K13975">
        <v>12</v>
      </c>
      <c r="L13975">
        <v>316.31</v>
      </c>
    </row>
    <row r="13976" spans="8:12" x14ac:dyDescent="0.25">
      <c r="H13976" s="1">
        <v>43803</v>
      </c>
      <c r="I13976" t="s">
        <v>4</v>
      </c>
      <c r="J13976" t="s">
        <v>32</v>
      </c>
      <c r="K13976">
        <v>12</v>
      </c>
      <c r="L13976">
        <v>365.81</v>
      </c>
    </row>
    <row r="13977" spans="8:12" x14ac:dyDescent="0.25">
      <c r="H13977" s="1">
        <v>43796</v>
      </c>
      <c r="I13977" t="s">
        <v>5</v>
      </c>
      <c r="J13977" t="s">
        <v>26</v>
      </c>
      <c r="K13977">
        <v>1</v>
      </c>
      <c r="L13977">
        <v>31.95</v>
      </c>
    </row>
    <row r="13978" spans="8:12" x14ac:dyDescent="0.25">
      <c r="H13978" s="1">
        <v>44180</v>
      </c>
      <c r="I13978" t="s">
        <v>5</v>
      </c>
      <c r="J13978" t="s">
        <v>27</v>
      </c>
      <c r="K13978">
        <v>36</v>
      </c>
      <c r="L13978">
        <v>747.63</v>
      </c>
    </row>
    <row r="13979" spans="8:12" x14ac:dyDescent="0.25">
      <c r="H13979" s="1">
        <v>43856</v>
      </c>
      <c r="I13979" t="s">
        <v>4</v>
      </c>
      <c r="J13979" t="s">
        <v>33</v>
      </c>
      <c r="K13979">
        <v>36</v>
      </c>
      <c r="L13979">
        <v>864.63</v>
      </c>
    </row>
    <row r="13980" spans="8:12" x14ac:dyDescent="0.25">
      <c r="H13980" s="1">
        <v>43818</v>
      </c>
      <c r="I13980" t="s">
        <v>5</v>
      </c>
      <c r="J13980" t="s">
        <v>28</v>
      </c>
      <c r="K13980">
        <v>48</v>
      </c>
      <c r="L13980">
        <v>920.16</v>
      </c>
    </row>
    <row r="13981" spans="8:12" x14ac:dyDescent="0.25">
      <c r="H13981" s="1">
        <v>43693</v>
      </c>
      <c r="I13981" t="s">
        <v>5</v>
      </c>
      <c r="J13981" t="s">
        <v>27</v>
      </c>
      <c r="K13981">
        <v>144</v>
      </c>
      <c r="L13981">
        <v>2415.42</v>
      </c>
    </row>
    <row r="13982" spans="8:12" x14ac:dyDescent="0.25">
      <c r="H13982" s="1">
        <v>44161</v>
      </c>
      <c r="I13982" t="s">
        <v>4</v>
      </c>
      <c r="J13982" t="s">
        <v>29</v>
      </c>
      <c r="K13982">
        <v>24</v>
      </c>
      <c r="L13982">
        <v>576.41999999999996</v>
      </c>
    </row>
    <row r="13983" spans="8:12" x14ac:dyDescent="0.25">
      <c r="H13983" s="1">
        <v>44152</v>
      </c>
      <c r="I13983" t="s">
        <v>5</v>
      </c>
      <c r="J13983" t="s">
        <v>30</v>
      </c>
      <c r="K13983">
        <v>60</v>
      </c>
      <c r="L13983">
        <v>1150.2</v>
      </c>
    </row>
    <row r="13984" spans="8:12" x14ac:dyDescent="0.25">
      <c r="H13984" s="1">
        <v>43593</v>
      </c>
      <c r="I13984" t="s">
        <v>4</v>
      </c>
      <c r="J13984" t="s">
        <v>32</v>
      </c>
      <c r="K13984">
        <v>5</v>
      </c>
      <c r="L13984">
        <v>152.41999999999999</v>
      </c>
    </row>
    <row r="13985" spans="8:12" x14ac:dyDescent="0.25">
      <c r="H13985" s="1">
        <v>44045</v>
      </c>
      <c r="I13985" t="s">
        <v>3</v>
      </c>
      <c r="J13985" t="s">
        <v>26</v>
      </c>
      <c r="K13985">
        <v>12</v>
      </c>
      <c r="L13985">
        <v>435.11</v>
      </c>
    </row>
    <row r="13986" spans="8:12" x14ac:dyDescent="0.25">
      <c r="H13986" s="1">
        <v>44131</v>
      </c>
      <c r="I13986" t="s">
        <v>5</v>
      </c>
      <c r="J13986" t="s">
        <v>33</v>
      </c>
      <c r="K13986">
        <v>1</v>
      </c>
      <c r="L13986">
        <v>31.95</v>
      </c>
    </row>
    <row r="13987" spans="8:12" x14ac:dyDescent="0.25">
      <c r="H13987" s="1">
        <v>43930</v>
      </c>
      <c r="I13987" t="s">
        <v>5</v>
      </c>
      <c r="J13987" t="s">
        <v>31</v>
      </c>
      <c r="K13987">
        <v>84</v>
      </c>
      <c r="L13987">
        <v>1610.28</v>
      </c>
    </row>
    <row r="13988" spans="8:12" x14ac:dyDescent="0.25">
      <c r="H13988" s="1">
        <v>44169</v>
      </c>
      <c r="I13988" t="s">
        <v>3</v>
      </c>
      <c r="J13988" t="s">
        <v>33</v>
      </c>
      <c r="K13988">
        <v>12</v>
      </c>
      <c r="L13988">
        <v>435.11</v>
      </c>
    </row>
    <row r="13989" spans="8:12" x14ac:dyDescent="0.25">
      <c r="H13989" s="1">
        <v>43796</v>
      </c>
      <c r="I13989" t="s">
        <v>4</v>
      </c>
      <c r="J13989" t="s">
        <v>31</v>
      </c>
      <c r="K13989">
        <v>12</v>
      </c>
      <c r="L13989">
        <v>365.81</v>
      </c>
    </row>
    <row r="13990" spans="8:12" x14ac:dyDescent="0.25">
      <c r="H13990" s="1">
        <v>43801</v>
      </c>
      <c r="I13990" t="s">
        <v>4</v>
      </c>
      <c r="J13990" t="s">
        <v>28</v>
      </c>
      <c r="K13990">
        <v>24</v>
      </c>
      <c r="L13990">
        <v>576.41999999999996</v>
      </c>
    </row>
    <row r="13991" spans="8:12" x14ac:dyDescent="0.25">
      <c r="H13991" s="1">
        <v>43779</v>
      </c>
      <c r="I13991" t="s">
        <v>4</v>
      </c>
      <c r="J13991" t="s">
        <v>32</v>
      </c>
      <c r="K13991">
        <v>2</v>
      </c>
      <c r="L13991">
        <v>73.900000000000006</v>
      </c>
    </row>
    <row r="13992" spans="8:12" x14ac:dyDescent="0.25">
      <c r="H13992" s="1">
        <v>43791</v>
      </c>
      <c r="I13992" t="s">
        <v>4</v>
      </c>
      <c r="J13992" t="s">
        <v>29</v>
      </c>
      <c r="K13992">
        <v>1</v>
      </c>
      <c r="L13992">
        <v>36.950000000000003</v>
      </c>
    </row>
    <row r="13993" spans="8:12" x14ac:dyDescent="0.25">
      <c r="H13993" s="1">
        <v>44099</v>
      </c>
      <c r="I13993" t="s">
        <v>5</v>
      </c>
      <c r="J13993" t="s">
        <v>26</v>
      </c>
      <c r="K13993">
        <v>3</v>
      </c>
      <c r="L13993">
        <v>95.85</v>
      </c>
    </row>
    <row r="13994" spans="8:12" x14ac:dyDescent="0.25">
      <c r="H13994" s="1">
        <v>43741</v>
      </c>
      <c r="I13994" t="s">
        <v>5</v>
      </c>
      <c r="J13994" t="s">
        <v>27</v>
      </c>
      <c r="K13994">
        <v>4</v>
      </c>
      <c r="L13994">
        <v>127.8</v>
      </c>
    </row>
    <row r="13995" spans="8:12" x14ac:dyDescent="0.25">
      <c r="H13995" s="1">
        <v>44179</v>
      </c>
      <c r="I13995" t="s">
        <v>4</v>
      </c>
      <c r="J13995" t="s">
        <v>26</v>
      </c>
      <c r="K13995">
        <v>96</v>
      </c>
      <c r="L13995">
        <v>2128.3200000000002</v>
      </c>
    </row>
    <row r="13996" spans="8:12" x14ac:dyDescent="0.25">
      <c r="H13996" s="1">
        <v>43624</v>
      </c>
      <c r="I13996" t="s">
        <v>5</v>
      </c>
      <c r="J13996" t="s">
        <v>28</v>
      </c>
      <c r="K13996">
        <v>36</v>
      </c>
      <c r="L13996">
        <v>747.63</v>
      </c>
    </row>
    <row r="13997" spans="8:12" x14ac:dyDescent="0.25">
      <c r="H13997" s="1">
        <v>43814</v>
      </c>
      <c r="I13997" t="s">
        <v>5</v>
      </c>
      <c r="J13997" t="s">
        <v>33</v>
      </c>
      <c r="K13997">
        <v>24</v>
      </c>
      <c r="L13997">
        <v>498.42</v>
      </c>
    </row>
    <row r="13998" spans="8:12" x14ac:dyDescent="0.25">
      <c r="H13998" s="1">
        <v>43799</v>
      </c>
      <c r="I13998" t="s">
        <v>3</v>
      </c>
      <c r="J13998" t="s">
        <v>29</v>
      </c>
      <c r="K13998">
        <v>36</v>
      </c>
      <c r="L13998">
        <v>1028.43</v>
      </c>
    </row>
    <row r="13999" spans="8:12" x14ac:dyDescent="0.25">
      <c r="H13999" s="1">
        <v>43794</v>
      </c>
      <c r="I13999" t="s">
        <v>4</v>
      </c>
      <c r="J13999" t="s">
        <v>27</v>
      </c>
      <c r="K13999">
        <v>24</v>
      </c>
      <c r="L13999">
        <v>576.41999999999996</v>
      </c>
    </row>
    <row r="14000" spans="8:12" x14ac:dyDescent="0.25">
      <c r="H14000" s="1">
        <v>44168</v>
      </c>
      <c r="I14000" t="s">
        <v>5</v>
      </c>
      <c r="J14000" t="s">
        <v>26</v>
      </c>
      <c r="K14000">
        <v>3</v>
      </c>
      <c r="L14000">
        <v>95.85</v>
      </c>
    </row>
    <row r="14001" spans="8:12" x14ac:dyDescent="0.25">
      <c r="H14001" s="1">
        <v>43789</v>
      </c>
      <c r="I14001" t="s">
        <v>5</v>
      </c>
      <c r="J14001" t="s">
        <v>33</v>
      </c>
      <c r="K14001">
        <v>36</v>
      </c>
      <c r="L14001">
        <v>747.63</v>
      </c>
    </row>
    <row r="14002" spans="8:12" x14ac:dyDescent="0.25">
      <c r="H14002" s="1">
        <v>44129</v>
      </c>
      <c r="I14002" t="s">
        <v>5</v>
      </c>
      <c r="J14002" t="s">
        <v>31</v>
      </c>
      <c r="K14002">
        <v>4</v>
      </c>
      <c r="L14002">
        <v>127.8</v>
      </c>
    </row>
    <row r="14003" spans="8:12" x14ac:dyDescent="0.25">
      <c r="H14003" s="1">
        <v>43814</v>
      </c>
      <c r="I14003" t="s">
        <v>4</v>
      </c>
      <c r="J14003" t="s">
        <v>33</v>
      </c>
      <c r="K14003">
        <v>3</v>
      </c>
      <c r="L14003">
        <v>110.85</v>
      </c>
    </row>
    <row r="14004" spans="8:12" x14ac:dyDescent="0.25">
      <c r="H14004" s="1">
        <v>44141</v>
      </c>
      <c r="I14004" t="s">
        <v>3</v>
      </c>
      <c r="J14004" t="s">
        <v>26</v>
      </c>
      <c r="K14004">
        <v>1</v>
      </c>
      <c r="L14004">
        <v>43.95</v>
      </c>
    </row>
    <row r="14005" spans="8:12" x14ac:dyDescent="0.25">
      <c r="H14005" s="1">
        <v>43557</v>
      </c>
      <c r="I14005" t="s">
        <v>5</v>
      </c>
      <c r="J14005" t="s">
        <v>33</v>
      </c>
      <c r="K14005">
        <v>3</v>
      </c>
      <c r="L14005">
        <v>95.85</v>
      </c>
    </row>
    <row r="14006" spans="8:12" x14ac:dyDescent="0.25">
      <c r="H14006" s="1">
        <v>44162</v>
      </c>
      <c r="I14006" t="s">
        <v>5</v>
      </c>
      <c r="J14006" t="s">
        <v>29</v>
      </c>
      <c r="K14006">
        <v>36</v>
      </c>
      <c r="L14006">
        <v>747.63</v>
      </c>
    </row>
    <row r="14007" spans="8:12" x14ac:dyDescent="0.25">
      <c r="H14007" s="1">
        <v>44175</v>
      </c>
      <c r="I14007" t="s">
        <v>5</v>
      </c>
      <c r="J14007" t="s">
        <v>29</v>
      </c>
      <c r="K14007">
        <v>24</v>
      </c>
      <c r="L14007">
        <v>498.42</v>
      </c>
    </row>
    <row r="14008" spans="8:12" x14ac:dyDescent="0.25">
      <c r="H14008" s="1">
        <v>43888</v>
      </c>
      <c r="I14008" t="s">
        <v>5</v>
      </c>
      <c r="J14008" t="s">
        <v>29</v>
      </c>
      <c r="K14008">
        <v>3</v>
      </c>
      <c r="L14008">
        <v>95.85</v>
      </c>
    </row>
    <row r="14009" spans="8:12" x14ac:dyDescent="0.25">
      <c r="H14009" s="1">
        <v>44178</v>
      </c>
      <c r="I14009" t="s">
        <v>4</v>
      </c>
      <c r="J14009" t="s">
        <v>26</v>
      </c>
      <c r="K14009">
        <v>24</v>
      </c>
      <c r="L14009">
        <v>576.41999999999996</v>
      </c>
    </row>
    <row r="14010" spans="8:12" x14ac:dyDescent="0.25">
      <c r="H14010" s="1">
        <v>43812</v>
      </c>
      <c r="I14010" t="s">
        <v>3</v>
      </c>
      <c r="J14010" t="s">
        <v>29</v>
      </c>
      <c r="K14010">
        <v>48</v>
      </c>
      <c r="L14010">
        <v>1265.76</v>
      </c>
    </row>
    <row r="14011" spans="8:12" x14ac:dyDescent="0.25">
      <c r="H14011" s="1">
        <v>44171</v>
      </c>
      <c r="I14011" t="s">
        <v>5</v>
      </c>
      <c r="J14011" t="s">
        <v>28</v>
      </c>
      <c r="K14011">
        <v>48</v>
      </c>
      <c r="L14011">
        <v>920.16</v>
      </c>
    </row>
    <row r="14012" spans="8:12" x14ac:dyDescent="0.25">
      <c r="H14012" s="1">
        <v>44132</v>
      </c>
      <c r="I14012" t="s">
        <v>3</v>
      </c>
      <c r="J14012" t="s">
        <v>32</v>
      </c>
      <c r="K14012">
        <v>36</v>
      </c>
      <c r="L14012">
        <v>1028.43</v>
      </c>
    </row>
    <row r="14013" spans="8:12" x14ac:dyDescent="0.25">
      <c r="H14013" s="1">
        <v>43605</v>
      </c>
      <c r="I14013" t="s">
        <v>5</v>
      </c>
      <c r="J14013" t="s">
        <v>30</v>
      </c>
      <c r="K14013">
        <v>108</v>
      </c>
      <c r="L14013">
        <v>1811.57</v>
      </c>
    </row>
    <row r="14014" spans="8:12" x14ac:dyDescent="0.25">
      <c r="H14014" s="1">
        <v>44167</v>
      </c>
      <c r="I14014" t="s">
        <v>3</v>
      </c>
      <c r="J14014" t="s">
        <v>28</v>
      </c>
      <c r="K14014">
        <v>96</v>
      </c>
      <c r="L14014">
        <v>2531.52</v>
      </c>
    </row>
    <row r="14015" spans="8:12" x14ac:dyDescent="0.25">
      <c r="H14015" s="1">
        <v>43776</v>
      </c>
      <c r="I14015" t="s">
        <v>4</v>
      </c>
      <c r="J14015" t="s">
        <v>26</v>
      </c>
      <c r="K14015">
        <v>12</v>
      </c>
      <c r="L14015">
        <v>365.81</v>
      </c>
    </row>
    <row r="14016" spans="8:12" x14ac:dyDescent="0.25">
      <c r="H14016" s="1">
        <v>44152</v>
      </c>
      <c r="I14016" t="s">
        <v>4</v>
      </c>
      <c r="J14016" t="s">
        <v>30</v>
      </c>
      <c r="K14016">
        <v>4</v>
      </c>
      <c r="L14016">
        <v>147.80000000000001</v>
      </c>
    </row>
    <row r="14017" spans="8:12" x14ac:dyDescent="0.25">
      <c r="H14017" s="1">
        <v>43837</v>
      </c>
      <c r="I14017" t="s">
        <v>4</v>
      </c>
      <c r="J14017" t="s">
        <v>26</v>
      </c>
      <c r="K14017">
        <v>1</v>
      </c>
      <c r="L14017">
        <v>36.950000000000003</v>
      </c>
    </row>
    <row r="14018" spans="8:12" x14ac:dyDescent="0.25">
      <c r="H14018" s="1">
        <v>43761</v>
      </c>
      <c r="I14018" t="s">
        <v>5</v>
      </c>
      <c r="J14018" t="s">
        <v>28</v>
      </c>
      <c r="K14018">
        <v>84</v>
      </c>
      <c r="L14018">
        <v>1610.28</v>
      </c>
    </row>
    <row r="14019" spans="8:12" x14ac:dyDescent="0.25">
      <c r="H14019" s="1">
        <v>43617</v>
      </c>
      <c r="I14019" t="s">
        <v>4</v>
      </c>
      <c r="J14019" t="s">
        <v>29</v>
      </c>
      <c r="K14019">
        <v>120</v>
      </c>
      <c r="L14019">
        <v>2327.85</v>
      </c>
    </row>
    <row r="14020" spans="8:12" x14ac:dyDescent="0.25">
      <c r="H14020" s="1">
        <v>43774</v>
      </c>
      <c r="I14020" t="s">
        <v>4</v>
      </c>
      <c r="J14020" t="s">
        <v>33</v>
      </c>
      <c r="K14020">
        <v>144</v>
      </c>
      <c r="L14020">
        <v>2793.42</v>
      </c>
    </row>
    <row r="14021" spans="8:12" x14ac:dyDescent="0.25">
      <c r="H14021" s="1">
        <v>44183</v>
      </c>
      <c r="I14021" t="s">
        <v>4</v>
      </c>
      <c r="J14021" t="s">
        <v>31</v>
      </c>
      <c r="K14021">
        <v>36</v>
      </c>
      <c r="L14021">
        <v>864.63</v>
      </c>
    </row>
    <row r="14022" spans="8:12" x14ac:dyDescent="0.25">
      <c r="H14022" s="1">
        <v>44175</v>
      </c>
      <c r="I14022" t="s">
        <v>4</v>
      </c>
      <c r="J14022" t="s">
        <v>32</v>
      </c>
      <c r="K14022">
        <v>12</v>
      </c>
      <c r="L14022">
        <v>365.81</v>
      </c>
    </row>
    <row r="14023" spans="8:12" x14ac:dyDescent="0.25">
      <c r="H14023" s="1">
        <v>43791</v>
      </c>
      <c r="I14023" t="s">
        <v>3</v>
      </c>
      <c r="J14023" t="s">
        <v>32</v>
      </c>
      <c r="K14023">
        <v>1</v>
      </c>
      <c r="L14023">
        <v>43.95</v>
      </c>
    </row>
    <row r="14024" spans="8:12" x14ac:dyDescent="0.25">
      <c r="H14024" s="1">
        <v>44144</v>
      </c>
      <c r="I14024" t="s">
        <v>5</v>
      </c>
      <c r="J14024" t="s">
        <v>30</v>
      </c>
      <c r="K14024">
        <v>24</v>
      </c>
      <c r="L14024">
        <v>498.42</v>
      </c>
    </row>
    <row r="14025" spans="8:12" x14ac:dyDescent="0.25">
      <c r="H14025" s="1">
        <v>43574</v>
      </c>
      <c r="I14025" t="s">
        <v>4</v>
      </c>
      <c r="J14025" t="s">
        <v>32</v>
      </c>
      <c r="K14025">
        <v>2</v>
      </c>
      <c r="L14025">
        <v>73.900000000000006</v>
      </c>
    </row>
    <row r="14026" spans="8:12" x14ac:dyDescent="0.25">
      <c r="H14026" s="1">
        <v>43473</v>
      </c>
      <c r="I14026" t="s">
        <v>3</v>
      </c>
      <c r="J14026" t="s">
        <v>26</v>
      </c>
      <c r="K14026">
        <v>2</v>
      </c>
      <c r="L14026">
        <v>87.9</v>
      </c>
    </row>
    <row r="14027" spans="8:12" x14ac:dyDescent="0.25">
      <c r="H14027" s="1">
        <v>44149</v>
      </c>
      <c r="I14027" t="s">
        <v>5</v>
      </c>
      <c r="J14027" t="s">
        <v>32</v>
      </c>
      <c r="K14027">
        <v>4</v>
      </c>
      <c r="L14027">
        <v>127.8</v>
      </c>
    </row>
    <row r="14028" spans="8:12" x14ac:dyDescent="0.25">
      <c r="H14028" s="1">
        <v>44138</v>
      </c>
      <c r="I14028" t="s">
        <v>5</v>
      </c>
      <c r="J14028" t="s">
        <v>28</v>
      </c>
      <c r="K14028">
        <v>24</v>
      </c>
      <c r="L14028">
        <v>498.42</v>
      </c>
    </row>
    <row r="14029" spans="8:12" x14ac:dyDescent="0.25">
      <c r="H14029" s="1">
        <v>44147</v>
      </c>
      <c r="I14029" t="s">
        <v>5</v>
      </c>
      <c r="J14029" t="s">
        <v>33</v>
      </c>
      <c r="K14029">
        <v>4</v>
      </c>
      <c r="L14029">
        <v>127.8</v>
      </c>
    </row>
    <row r="14030" spans="8:12" x14ac:dyDescent="0.25">
      <c r="H14030" s="1">
        <v>43756</v>
      </c>
      <c r="I14030" t="s">
        <v>5</v>
      </c>
      <c r="J14030" t="s">
        <v>27</v>
      </c>
      <c r="K14030">
        <v>12</v>
      </c>
      <c r="L14030">
        <v>316.31</v>
      </c>
    </row>
    <row r="14031" spans="8:12" x14ac:dyDescent="0.25">
      <c r="H14031" s="1">
        <v>43796</v>
      </c>
      <c r="I14031" t="s">
        <v>3</v>
      </c>
      <c r="J14031" t="s">
        <v>32</v>
      </c>
      <c r="K14031">
        <v>12</v>
      </c>
      <c r="L14031">
        <v>435.11</v>
      </c>
    </row>
    <row r="14032" spans="8:12" x14ac:dyDescent="0.25">
      <c r="H14032" s="1">
        <v>43949</v>
      </c>
      <c r="I14032" t="s">
        <v>5</v>
      </c>
      <c r="J14032" t="s">
        <v>30</v>
      </c>
      <c r="K14032">
        <v>36</v>
      </c>
      <c r="L14032">
        <v>747.63</v>
      </c>
    </row>
    <row r="14033" spans="8:12" x14ac:dyDescent="0.25">
      <c r="H14033" s="1">
        <v>44092</v>
      </c>
      <c r="I14033" t="s">
        <v>4</v>
      </c>
      <c r="J14033" t="s">
        <v>30</v>
      </c>
      <c r="K14033">
        <v>24</v>
      </c>
      <c r="L14033">
        <v>576.41999999999996</v>
      </c>
    </row>
    <row r="14034" spans="8:12" x14ac:dyDescent="0.25">
      <c r="H14034" s="1">
        <v>44148</v>
      </c>
      <c r="I14034" t="s">
        <v>4</v>
      </c>
      <c r="J14034" t="s">
        <v>30</v>
      </c>
      <c r="K14034">
        <v>4</v>
      </c>
      <c r="L14034">
        <v>147.80000000000001</v>
      </c>
    </row>
    <row r="14035" spans="8:12" x14ac:dyDescent="0.25">
      <c r="H14035" s="1">
        <v>43816</v>
      </c>
      <c r="I14035" t="s">
        <v>5</v>
      </c>
      <c r="J14035" t="s">
        <v>30</v>
      </c>
      <c r="K14035">
        <v>108</v>
      </c>
      <c r="L14035">
        <v>1811.57</v>
      </c>
    </row>
    <row r="14036" spans="8:12" x14ac:dyDescent="0.25">
      <c r="H14036" s="1">
        <v>44159</v>
      </c>
      <c r="I14036" t="s">
        <v>3</v>
      </c>
      <c r="J14036" t="s">
        <v>31</v>
      </c>
      <c r="K14036">
        <v>36</v>
      </c>
      <c r="L14036">
        <v>1028.43</v>
      </c>
    </row>
    <row r="14037" spans="8:12" x14ac:dyDescent="0.25">
      <c r="H14037" s="1">
        <v>44127</v>
      </c>
      <c r="I14037" t="s">
        <v>3</v>
      </c>
      <c r="J14037" t="s">
        <v>28</v>
      </c>
      <c r="K14037">
        <v>72</v>
      </c>
      <c r="L14037">
        <v>1898.64</v>
      </c>
    </row>
    <row r="14038" spans="8:12" x14ac:dyDescent="0.25">
      <c r="H14038" s="1">
        <v>44139</v>
      </c>
      <c r="I14038" t="s">
        <v>3</v>
      </c>
      <c r="J14038" t="s">
        <v>32</v>
      </c>
      <c r="K14038">
        <v>12</v>
      </c>
      <c r="L14038">
        <v>435.11</v>
      </c>
    </row>
    <row r="14039" spans="8:12" x14ac:dyDescent="0.25">
      <c r="H14039" s="1">
        <v>43821</v>
      </c>
      <c r="I14039" t="s">
        <v>5</v>
      </c>
      <c r="J14039" t="s">
        <v>31</v>
      </c>
      <c r="K14039">
        <v>132</v>
      </c>
      <c r="L14039">
        <v>2214.14</v>
      </c>
    </row>
    <row r="14040" spans="8:12" x14ac:dyDescent="0.25">
      <c r="H14040" s="1">
        <v>44142</v>
      </c>
      <c r="I14040" t="s">
        <v>3</v>
      </c>
      <c r="J14040" t="s">
        <v>30</v>
      </c>
      <c r="K14040">
        <v>48</v>
      </c>
      <c r="L14040">
        <v>1265.76</v>
      </c>
    </row>
    <row r="14041" spans="8:12" x14ac:dyDescent="0.25">
      <c r="H14041" s="1">
        <v>44104</v>
      </c>
      <c r="I14041" t="s">
        <v>5</v>
      </c>
      <c r="J14041" t="s">
        <v>29</v>
      </c>
      <c r="K14041">
        <v>1</v>
      </c>
      <c r="L14041">
        <v>31.95</v>
      </c>
    </row>
    <row r="14042" spans="8:12" x14ac:dyDescent="0.25">
      <c r="H14042" s="1">
        <v>44160</v>
      </c>
      <c r="I14042" t="s">
        <v>4</v>
      </c>
      <c r="J14042" t="s">
        <v>27</v>
      </c>
      <c r="K14042">
        <v>48</v>
      </c>
      <c r="L14042">
        <v>1064.1600000000001</v>
      </c>
    </row>
    <row r="14043" spans="8:12" x14ac:dyDescent="0.25">
      <c r="H14043" s="1">
        <v>43805</v>
      </c>
      <c r="I14043" t="s">
        <v>5</v>
      </c>
      <c r="J14043" t="s">
        <v>32</v>
      </c>
      <c r="K14043">
        <v>48</v>
      </c>
      <c r="L14043">
        <v>920.16</v>
      </c>
    </row>
    <row r="14044" spans="8:12" x14ac:dyDescent="0.25">
      <c r="H14044" s="1">
        <v>43692</v>
      </c>
      <c r="I14044" t="s">
        <v>3</v>
      </c>
      <c r="J14044" t="s">
        <v>33</v>
      </c>
      <c r="K14044">
        <v>24</v>
      </c>
      <c r="L14044">
        <v>685.62</v>
      </c>
    </row>
    <row r="14045" spans="8:12" x14ac:dyDescent="0.25">
      <c r="H14045" s="1">
        <v>43818</v>
      </c>
      <c r="I14045" t="s">
        <v>3</v>
      </c>
      <c r="J14045" t="s">
        <v>27</v>
      </c>
      <c r="K14045">
        <v>1</v>
      </c>
      <c r="L14045">
        <v>43.95</v>
      </c>
    </row>
    <row r="14046" spans="8:12" x14ac:dyDescent="0.25">
      <c r="H14046" s="1">
        <v>43801</v>
      </c>
      <c r="I14046" t="s">
        <v>5</v>
      </c>
      <c r="J14046" t="s">
        <v>32</v>
      </c>
      <c r="K14046">
        <v>96</v>
      </c>
      <c r="L14046">
        <v>1840.32</v>
      </c>
    </row>
    <row r="14047" spans="8:12" x14ac:dyDescent="0.25">
      <c r="H14047" s="1">
        <v>43887</v>
      </c>
      <c r="I14047" t="s">
        <v>5</v>
      </c>
      <c r="J14047" t="s">
        <v>32</v>
      </c>
      <c r="K14047">
        <v>1</v>
      </c>
      <c r="L14047">
        <v>31.95</v>
      </c>
    </row>
    <row r="14048" spans="8:12" x14ac:dyDescent="0.25">
      <c r="H14048" s="1">
        <v>44181</v>
      </c>
      <c r="I14048" t="s">
        <v>3</v>
      </c>
      <c r="J14048" t="s">
        <v>28</v>
      </c>
      <c r="K14048">
        <v>36</v>
      </c>
      <c r="L14048">
        <v>1028.43</v>
      </c>
    </row>
    <row r="14049" spans="8:12" x14ac:dyDescent="0.25">
      <c r="H14049" s="1">
        <v>44127</v>
      </c>
      <c r="I14049" t="s">
        <v>4</v>
      </c>
      <c r="J14049" t="s">
        <v>26</v>
      </c>
      <c r="K14049">
        <v>12</v>
      </c>
      <c r="L14049">
        <v>365.81</v>
      </c>
    </row>
    <row r="14050" spans="8:12" x14ac:dyDescent="0.25">
      <c r="H14050" s="1">
        <v>43801</v>
      </c>
      <c r="I14050" t="s">
        <v>4</v>
      </c>
      <c r="J14050" t="s">
        <v>32</v>
      </c>
      <c r="K14050">
        <v>96</v>
      </c>
      <c r="L14050">
        <v>2128.3200000000002</v>
      </c>
    </row>
    <row r="14051" spans="8:12" x14ac:dyDescent="0.25">
      <c r="H14051" s="1">
        <v>44127</v>
      </c>
      <c r="I14051" t="s">
        <v>4</v>
      </c>
      <c r="J14051" t="s">
        <v>27</v>
      </c>
      <c r="K14051">
        <v>4</v>
      </c>
      <c r="L14051">
        <v>147.80000000000001</v>
      </c>
    </row>
    <row r="14052" spans="8:12" x14ac:dyDescent="0.25">
      <c r="H14052" s="1">
        <v>44155</v>
      </c>
      <c r="I14052" t="s">
        <v>5</v>
      </c>
      <c r="J14052" t="s">
        <v>28</v>
      </c>
      <c r="K14052">
        <v>4</v>
      </c>
      <c r="L14052">
        <v>127.8</v>
      </c>
    </row>
    <row r="14053" spans="8:12" x14ac:dyDescent="0.25">
      <c r="H14053" s="1">
        <v>43523</v>
      </c>
      <c r="I14053" t="s">
        <v>5</v>
      </c>
      <c r="J14053" t="s">
        <v>27</v>
      </c>
      <c r="K14053">
        <v>3</v>
      </c>
      <c r="L14053">
        <v>95.85</v>
      </c>
    </row>
    <row r="14054" spans="8:12" x14ac:dyDescent="0.25">
      <c r="H14054" s="1">
        <v>43911</v>
      </c>
      <c r="I14054" t="s">
        <v>4</v>
      </c>
      <c r="J14054" t="s">
        <v>32</v>
      </c>
      <c r="K14054">
        <v>24</v>
      </c>
      <c r="L14054">
        <v>576.41999999999996</v>
      </c>
    </row>
    <row r="14055" spans="8:12" x14ac:dyDescent="0.25">
      <c r="H14055" s="1">
        <v>43787</v>
      </c>
      <c r="I14055" t="s">
        <v>5</v>
      </c>
      <c r="J14055" t="s">
        <v>28</v>
      </c>
      <c r="K14055">
        <v>24</v>
      </c>
      <c r="L14055">
        <v>498.42</v>
      </c>
    </row>
    <row r="14056" spans="8:12" x14ac:dyDescent="0.25">
      <c r="H14056" s="1">
        <v>43789</v>
      </c>
      <c r="I14056" t="s">
        <v>4</v>
      </c>
      <c r="J14056" t="s">
        <v>29</v>
      </c>
      <c r="K14056">
        <v>1</v>
      </c>
      <c r="L14056">
        <v>36.950000000000003</v>
      </c>
    </row>
    <row r="14057" spans="8:12" x14ac:dyDescent="0.25">
      <c r="H14057" s="1">
        <v>43480</v>
      </c>
      <c r="I14057" t="s">
        <v>5</v>
      </c>
      <c r="J14057" t="s">
        <v>31</v>
      </c>
      <c r="K14057">
        <v>2</v>
      </c>
      <c r="L14057">
        <v>63.9</v>
      </c>
    </row>
    <row r="14058" spans="8:12" x14ac:dyDescent="0.25">
      <c r="H14058" s="1">
        <v>43601</v>
      </c>
      <c r="I14058" t="s">
        <v>5</v>
      </c>
      <c r="J14058" t="s">
        <v>27</v>
      </c>
      <c r="K14058">
        <v>48</v>
      </c>
      <c r="L14058">
        <v>920.16</v>
      </c>
    </row>
    <row r="14059" spans="8:12" x14ac:dyDescent="0.25">
      <c r="H14059" s="1">
        <v>43780</v>
      </c>
      <c r="I14059" t="s">
        <v>5</v>
      </c>
      <c r="J14059" t="s">
        <v>29</v>
      </c>
      <c r="K14059">
        <v>48</v>
      </c>
      <c r="L14059">
        <v>920.16</v>
      </c>
    </row>
    <row r="14060" spans="8:12" x14ac:dyDescent="0.25">
      <c r="H14060" s="1">
        <v>44076</v>
      </c>
      <c r="I14060" t="s">
        <v>4</v>
      </c>
      <c r="J14060" t="s">
        <v>32</v>
      </c>
      <c r="K14060">
        <v>36</v>
      </c>
      <c r="L14060">
        <v>864.63</v>
      </c>
    </row>
    <row r="14061" spans="8:12" x14ac:dyDescent="0.25">
      <c r="H14061" s="1">
        <v>43804</v>
      </c>
      <c r="I14061" t="s">
        <v>3</v>
      </c>
      <c r="J14061" t="s">
        <v>33</v>
      </c>
      <c r="K14061">
        <v>12</v>
      </c>
      <c r="L14061">
        <v>435.11</v>
      </c>
    </row>
    <row r="14062" spans="8:12" x14ac:dyDescent="0.25">
      <c r="H14062" s="1">
        <v>44163</v>
      </c>
      <c r="I14062" t="s">
        <v>4</v>
      </c>
      <c r="J14062" t="s">
        <v>30</v>
      </c>
      <c r="K14062">
        <v>24</v>
      </c>
      <c r="L14062">
        <v>576.41999999999996</v>
      </c>
    </row>
    <row r="14063" spans="8:12" x14ac:dyDescent="0.25">
      <c r="H14063" s="1">
        <v>43781</v>
      </c>
      <c r="I14063" t="s">
        <v>5</v>
      </c>
      <c r="J14063" t="s">
        <v>32</v>
      </c>
      <c r="K14063">
        <v>120</v>
      </c>
      <c r="L14063">
        <v>2012.85</v>
      </c>
    </row>
    <row r="14064" spans="8:12" x14ac:dyDescent="0.25">
      <c r="H14064" s="1">
        <v>43821</v>
      </c>
      <c r="I14064" t="s">
        <v>4</v>
      </c>
      <c r="J14064" t="s">
        <v>27</v>
      </c>
      <c r="K14064">
        <v>24</v>
      </c>
      <c r="L14064">
        <v>576.41999999999996</v>
      </c>
    </row>
    <row r="14065" spans="8:12" x14ac:dyDescent="0.25">
      <c r="H14065" s="1">
        <v>43488</v>
      </c>
      <c r="I14065" t="s">
        <v>5</v>
      </c>
      <c r="J14065" t="s">
        <v>32</v>
      </c>
      <c r="K14065">
        <v>48</v>
      </c>
      <c r="L14065">
        <v>920.16</v>
      </c>
    </row>
    <row r="14066" spans="8:12" x14ac:dyDescent="0.25">
      <c r="H14066" s="1">
        <v>43756</v>
      </c>
      <c r="I14066" t="s">
        <v>5</v>
      </c>
      <c r="J14066" t="s">
        <v>29</v>
      </c>
      <c r="K14066">
        <v>120</v>
      </c>
      <c r="L14066">
        <v>2012.85</v>
      </c>
    </row>
    <row r="14067" spans="8:12" x14ac:dyDescent="0.25">
      <c r="H14067" s="1">
        <v>43811</v>
      </c>
      <c r="I14067" t="s">
        <v>5</v>
      </c>
      <c r="J14067" t="s">
        <v>31</v>
      </c>
      <c r="K14067">
        <v>36</v>
      </c>
      <c r="L14067">
        <v>747.63</v>
      </c>
    </row>
    <row r="14068" spans="8:12" x14ac:dyDescent="0.25">
      <c r="H14068" s="1">
        <v>43588</v>
      </c>
      <c r="I14068" t="s">
        <v>4</v>
      </c>
      <c r="J14068" t="s">
        <v>32</v>
      </c>
      <c r="K14068">
        <v>12</v>
      </c>
      <c r="L14068">
        <v>365.81</v>
      </c>
    </row>
    <row r="14069" spans="8:12" x14ac:dyDescent="0.25">
      <c r="H14069" s="1">
        <v>43799</v>
      </c>
      <c r="I14069" t="s">
        <v>5</v>
      </c>
      <c r="J14069" t="s">
        <v>29</v>
      </c>
      <c r="K14069">
        <v>108</v>
      </c>
      <c r="L14069">
        <v>1811.57</v>
      </c>
    </row>
    <row r="14070" spans="8:12" x14ac:dyDescent="0.25">
      <c r="H14070" s="1">
        <v>44119</v>
      </c>
      <c r="I14070" t="s">
        <v>5</v>
      </c>
      <c r="J14070" t="s">
        <v>33</v>
      </c>
      <c r="K14070">
        <v>12</v>
      </c>
      <c r="L14070">
        <v>316.31</v>
      </c>
    </row>
    <row r="14071" spans="8:12" x14ac:dyDescent="0.25">
      <c r="H14071" s="1">
        <v>43794</v>
      </c>
      <c r="I14071" t="s">
        <v>4</v>
      </c>
      <c r="J14071" t="s">
        <v>27</v>
      </c>
      <c r="K14071">
        <v>120</v>
      </c>
      <c r="L14071">
        <v>2327.85</v>
      </c>
    </row>
    <row r="14072" spans="8:12" x14ac:dyDescent="0.25">
      <c r="H14072" s="1">
        <v>44146</v>
      </c>
      <c r="I14072" t="s">
        <v>4</v>
      </c>
      <c r="J14072" t="s">
        <v>33</v>
      </c>
      <c r="K14072">
        <v>12</v>
      </c>
      <c r="L14072">
        <v>365.81</v>
      </c>
    </row>
    <row r="14073" spans="8:12" x14ac:dyDescent="0.25">
      <c r="H14073" s="1">
        <v>43821</v>
      </c>
      <c r="I14073" t="s">
        <v>4</v>
      </c>
      <c r="J14073" t="s">
        <v>26</v>
      </c>
      <c r="K14073">
        <v>24</v>
      </c>
      <c r="L14073">
        <v>576.41999999999996</v>
      </c>
    </row>
    <row r="14074" spans="8:12" x14ac:dyDescent="0.25">
      <c r="H14074" s="1">
        <v>44176</v>
      </c>
      <c r="I14074" t="s">
        <v>4</v>
      </c>
      <c r="J14074" t="s">
        <v>30</v>
      </c>
      <c r="K14074">
        <v>12</v>
      </c>
      <c r="L14074">
        <v>365.81</v>
      </c>
    </row>
    <row r="14075" spans="8:12" x14ac:dyDescent="0.25">
      <c r="H14075" s="1">
        <v>43517</v>
      </c>
      <c r="I14075" t="s">
        <v>5</v>
      </c>
      <c r="J14075" t="s">
        <v>28</v>
      </c>
      <c r="K14075">
        <v>132</v>
      </c>
      <c r="L14075">
        <v>2214.14</v>
      </c>
    </row>
    <row r="14076" spans="8:12" x14ac:dyDescent="0.25">
      <c r="H14076" s="1">
        <v>44156</v>
      </c>
      <c r="I14076" t="s">
        <v>5</v>
      </c>
      <c r="J14076" t="s">
        <v>30</v>
      </c>
      <c r="K14076">
        <v>108</v>
      </c>
      <c r="L14076">
        <v>1811.57</v>
      </c>
    </row>
    <row r="14077" spans="8:12" x14ac:dyDescent="0.25">
      <c r="H14077" s="1">
        <v>44154</v>
      </c>
      <c r="I14077" t="s">
        <v>5</v>
      </c>
      <c r="J14077" t="s">
        <v>31</v>
      </c>
      <c r="K14077">
        <v>60</v>
      </c>
      <c r="L14077">
        <v>1150.2</v>
      </c>
    </row>
    <row r="14078" spans="8:12" x14ac:dyDescent="0.25">
      <c r="H14078" s="1">
        <v>43775</v>
      </c>
      <c r="I14078" t="s">
        <v>5</v>
      </c>
      <c r="J14078" t="s">
        <v>26</v>
      </c>
      <c r="K14078">
        <v>4</v>
      </c>
      <c r="L14078">
        <v>127.8</v>
      </c>
    </row>
    <row r="14079" spans="8:12" x14ac:dyDescent="0.25">
      <c r="H14079" s="1">
        <v>43680</v>
      </c>
      <c r="I14079" t="s">
        <v>5</v>
      </c>
      <c r="J14079" t="s">
        <v>30</v>
      </c>
      <c r="K14079">
        <v>12</v>
      </c>
      <c r="L14079">
        <v>316.31</v>
      </c>
    </row>
    <row r="14080" spans="8:12" x14ac:dyDescent="0.25">
      <c r="H14080" s="1">
        <v>44172</v>
      </c>
      <c r="I14080" t="s">
        <v>4</v>
      </c>
      <c r="J14080" t="s">
        <v>29</v>
      </c>
      <c r="K14080">
        <v>5</v>
      </c>
      <c r="L14080">
        <v>152.41999999999999</v>
      </c>
    </row>
    <row r="14081" spans="8:12" x14ac:dyDescent="0.25">
      <c r="H14081" s="1">
        <v>44188</v>
      </c>
      <c r="I14081" t="s">
        <v>5</v>
      </c>
      <c r="J14081" t="s">
        <v>30</v>
      </c>
      <c r="K14081">
        <v>24</v>
      </c>
      <c r="L14081">
        <v>498.42</v>
      </c>
    </row>
    <row r="14082" spans="8:12" x14ac:dyDescent="0.25">
      <c r="H14082" s="1">
        <v>43643</v>
      </c>
      <c r="I14082" t="s">
        <v>3</v>
      </c>
      <c r="J14082" t="s">
        <v>28</v>
      </c>
      <c r="K14082">
        <v>36</v>
      </c>
      <c r="L14082">
        <v>1028.43</v>
      </c>
    </row>
    <row r="14083" spans="8:12" x14ac:dyDescent="0.25">
      <c r="H14083" s="1">
        <v>44139</v>
      </c>
      <c r="I14083" t="s">
        <v>4</v>
      </c>
      <c r="J14083" t="s">
        <v>32</v>
      </c>
      <c r="K14083">
        <v>36</v>
      </c>
      <c r="L14083">
        <v>864.63</v>
      </c>
    </row>
    <row r="14084" spans="8:12" x14ac:dyDescent="0.25">
      <c r="H14084" s="1">
        <v>43786</v>
      </c>
      <c r="I14084" t="s">
        <v>4</v>
      </c>
      <c r="J14084" t="s">
        <v>28</v>
      </c>
      <c r="K14084">
        <v>4</v>
      </c>
      <c r="L14084">
        <v>147.80000000000001</v>
      </c>
    </row>
    <row r="14085" spans="8:12" x14ac:dyDescent="0.25">
      <c r="H14085" s="1">
        <v>44180</v>
      </c>
      <c r="I14085" t="s">
        <v>3</v>
      </c>
      <c r="J14085" t="s">
        <v>32</v>
      </c>
      <c r="K14085">
        <v>1</v>
      </c>
      <c r="L14085">
        <v>43.95</v>
      </c>
    </row>
    <row r="14086" spans="8:12" x14ac:dyDescent="0.25">
      <c r="H14086" s="1">
        <v>43771</v>
      </c>
      <c r="I14086" t="s">
        <v>5</v>
      </c>
      <c r="J14086" t="s">
        <v>32</v>
      </c>
      <c r="K14086">
        <v>4</v>
      </c>
      <c r="L14086">
        <v>127.8</v>
      </c>
    </row>
    <row r="14087" spans="8:12" x14ac:dyDescent="0.25">
      <c r="H14087" s="1">
        <v>43779</v>
      </c>
      <c r="I14087" t="s">
        <v>5</v>
      </c>
      <c r="J14087" t="s">
        <v>33</v>
      </c>
      <c r="K14087">
        <v>3</v>
      </c>
      <c r="L14087">
        <v>95.85</v>
      </c>
    </row>
    <row r="14088" spans="8:12" x14ac:dyDescent="0.25">
      <c r="H14088" s="1">
        <v>43810</v>
      </c>
      <c r="I14088" t="s">
        <v>4</v>
      </c>
      <c r="J14088" t="s">
        <v>29</v>
      </c>
      <c r="K14088">
        <v>144</v>
      </c>
      <c r="L14088">
        <v>2793.42</v>
      </c>
    </row>
    <row r="14089" spans="8:12" x14ac:dyDescent="0.25">
      <c r="H14089" s="1">
        <v>43735</v>
      </c>
      <c r="I14089" t="s">
        <v>4</v>
      </c>
      <c r="J14089" t="s">
        <v>29</v>
      </c>
      <c r="K14089">
        <v>156</v>
      </c>
      <c r="L14089">
        <v>3026.21</v>
      </c>
    </row>
    <row r="14090" spans="8:12" x14ac:dyDescent="0.25">
      <c r="H14090" s="1">
        <v>44187</v>
      </c>
      <c r="I14090" t="s">
        <v>4</v>
      </c>
      <c r="J14090" t="s">
        <v>30</v>
      </c>
      <c r="K14090">
        <v>24</v>
      </c>
      <c r="L14090">
        <v>576.41999999999996</v>
      </c>
    </row>
    <row r="14091" spans="8:12" x14ac:dyDescent="0.25">
      <c r="H14091" s="1">
        <v>43851</v>
      </c>
      <c r="I14091" t="s">
        <v>5</v>
      </c>
      <c r="J14091" t="s">
        <v>29</v>
      </c>
      <c r="K14091">
        <v>48</v>
      </c>
      <c r="L14091">
        <v>920.16</v>
      </c>
    </row>
    <row r="14092" spans="8:12" x14ac:dyDescent="0.25">
      <c r="H14092" s="1">
        <v>43474</v>
      </c>
      <c r="I14092" t="s">
        <v>3</v>
      </c>
      <c r="J14092" t="s">
        <v>31</v>
      </c>
      <c r="K14092">
        <v>2</v>
      </c>
      <c r="L14092">
        <v>87.9</v>
      </c>
    </row>
    <row r="14093" spans="8:12" x14ac:dyDescent="0.25">
      <c r="H14093" s="1">
        <v>43784</v>
      </c>
      <c r="I14093" t="s">
        <v>5</v>
      </c>
      <c r="J14093" t="s">
        <v>29</v>
      </c>
      <c r="K14093">
        <v>24</v>
      </c>
      <c r="L14093">
        <v>498.42</v>
      </c>
    </row>
    <row r="14094" spans="8:12" x14ac:dyDescent="0.25">
      <c r="H14094" s="1">
        <v>44161</v>
      </c>
      <c r="I14094" t="s">
        <v>3</v>
      </c>
      <c r="J14094" t="s">
        <v>30</v>
      </c>
      <c r="K14094">
        <v>48</v>
      </c>
      <c r="L14094">
        <v>1265.76</v>
      </c>
    </row>
    <row r="14095" spans="8:12" x14ac:dyDescent="0.25">
      <c r="H14095" s="1">
        <v>43774</v>
      </c>
      <c r="I14095" t="s">
        <v>5</v>
      </c>
      <c r="J14095" t="s">
        <v>31</v>
      </c>
      <c r="K14095">
        <v>12</v>
      </c>
      <c r="L14095">
        <v>316.31</v>
      </c>
    </row>
    <row r="14096" spans="8:12" x14ac:dyDescent="0.25">
      <c r="H14096" s="1">
        <v>43779</v>
      </c>
      <c r="I14096" t="s">
        <v>4</v>
      </c>
      <c r="J14096" t="s">
        <v>30</v>
      </c>
      <c r="K14096">
        <v>36</v>
      </c>
      <c r="L14096">
        <v>864.63</v>
      </c>
    </row>
    <row r="14097" spans="8:12" x14ac:dyDescent="0.25">
      <c r="H14097" s="1">
        <v>43824</v>
      </c>
      <c r="I14097" t="s">
        <v>4</v>
      </c>
      <c r="J14097" t="s">
        <v>32</v>
      </c>
      <c r="K14097">
        <v>12</v>
      </c>
      <c r="L14097">
        <v>365.81</v>
      </c>
    </row>
    <row r="14098" spans="8:12" x14ac:dyDescent="0.25">
      <c r="H14098" s="1">
        <v>43813</v>
      </c>
      <c r="I14098" t="s">
        <v>5</v>
      </c>
      <c r="J14098" t="s">
        <v>28</v>
      </c>
      <c r="K14098">
        <v>12</v>
      </c>
      <c r="L14098">
        <v>316.31</v>
      </c>
    </row>
    <row r="14099" spans="8:12" x14ac:dyDescent="0.25">
      <c r="H14099" s="1">
        <v>43767</v>
      </c>
      <c r="I14099" t="s">
        <v>5</v>
      </c>
      <c r="J14099" t="s">
        <v>28</v>
      </c>
      <c r="K14099">
        <v>12</v>
      </c>
      <c r="L14099">
        <v>316.31</v>
      </c>
    </row>
    <row r="14100" spans="8:12" x14ac:dyDescent="0.25">
      <c r="H14100" s="1">
        <v>44063</v>
      </c>
      <c r="I14100" t="s">
        <v>5</v>
      </c>
      <c r="J14100" t="s">
        <v>26</v>
      </c>
      <c r="K14100">
        <v>48</v>
      </c>
      <c r="L14100">
        <v>920.16</v>
      </c>
    </row>
    <row r="14101" spans="8:12" x14ac:dyDescent="0.25">
      <c r="H14101" s="1">
        <v>43806</v>
      </c>
      <c r="I14101" t="s">
        <v>3</v>
      </c>
      <c r="J14101" t="s">
        <v>28</v>
      </c>
      <c r="K14101">
        <v>24</v>
      </c>
      <c r="L14101">
        <v>685.62</v>
      </c>
    </row>
    <row r="14102" spans="8:12" x14ac:dyDescent="0.25">
      <c r="H14102" s="1">
        <v>43475</v>
      </c>
      <c r="I14102" t="s">
        <v>3</v>
      </c>
      <c r="J14102" t="s">
        <v>28</v>
      </c>
      <c r="K14102">
        <v>5</v>
      </c>
      <c r="L14102">
        <v>181.29</v>
      </c>
    </row>
    <row r="14103" spans="8:12" x14ac:dyDescent="0.25">
      <c r="H14103" s="1">
        <v>44189</v>
      </c>
      <c r="I14103" t="s">
        <v>5</v>
      </c>
      <c r="J14103" t="s">
        <v>29</v>
      </c>
      <c r="K14103">
        <v>108</v>
      </c>
      <c r="L14103">
        <v>1811.57</v>
      </c>
    </row>
    <row r="14104" spans="8:12" x14ac:dyDescent="0.25">
      <c r="H14104" s="1">
        <v>43816</v>
      </c>
      <c r="I14104" t="s">
        <v>5</v>
      </c>
      <c r="J14104" t="s">
        <v>32</v>
      </c>
      <c r="K14104">
        <v>24</v>
      </c>
      <c r="L14104">
        <v>498.42</v>
      </c>
    </row>
    <row r="14105" spans="8:12" x14ac:dyDescent="0.25">
      <c r="H14105" s="1">
        <v>43809</v>
      </c>
      <c r="I14105" t="s">
        <v>5</v>
      </c>
      <c r="J14105" t="s">
        <v>27</v>
      </c>
      <c r="K14105">
        <v>4</v>
      </c>
      <c r="L14105">
        <v>127.8</v>
      </c>
    </row>
    <row r="14106" spans="8:12" x14ac:dyDescent="0.25">
      <c r="H14106" s="1">
        <v>44110</v>
      </c>
      <c r="I14106" t="s">
        <v>4</v>
      </c>
      <c r="J14106" t="s">
        <v>29</v>
      </c>
      <c r="K14106">
        <v>5</v>
      </c>
      <c r="L14106">
        <v>152.41999999999999</v>
      </c>
    </row>
    <row r="14107" spans="8:12" x14ac:dyDescent="0.25">
      <c r="H14107" s="1">
        <v>44172</v>
      </c>
      <c r="I14107" t="s">
        <v>3</v>
      </c>
      <c r="J14107" t="s">
        <v>32</v>
      </c>
      <c r="K14107">
        <v>4</v>
      </c>
      <c r="L14107">
        <v>175.8</v>
      </c>
    </row>
    <row r="14108" spans="8:12" x14ac:dyDescent="0.25">
      <c r="H14108" s="1">
        <v>44158</v>
      </c>
      <c r="I14108" t="s">
        <v>3</v>
      </c>
      <c r="J14108" t="s">
        <v>30</v>
      </c>
      <c r="K14108">
        <v>1</v>
      </c>
      <c r="L14108">
        <v>43.95</v>
      </c>
    </row>
    <row r="14109" spans="8:12" x14ac:dyDescent="0.25">
      <c r="H14109" s="1">
        <v>44162</v>
      </c>
      <c r="I14109" t="s">
        <v>4</v>
      </c>
      <c r="J14109" t="s">
        <v>32</v>
      </c>
      <c r="K14109">
        <v>36</v>
      </c>
      <c r="L14109">
        <v>864.63</v>
      </c>
    </row>
    <row r="14110" spans="8:12" x14ac:dyDescent="0.25">
      <c r="H14110" s="1">
        <v>44181</v>
      </c>
      <c r="I14110" t="s">
        <v>3</v>
      </c>
      <c r="J14110" t="s">
        <v>32</v>
      </c>
      <c r="K14110">
        <v>3</v>
      </c>
      <c r="L14110">
        <v>131.85</v>
      </c>
    </row>
    <row r="14111" spans="8:12" x14ac:dyDescent="0.25">
      <c r="H14111" s="1">
        <v>44080</v>
      </c>
      <c r="I14111" t="s">
        <v>3</v>
      </c>
      <c r="J14111" t="s">
        <v>32</v>
      </c>
      <c r="K14111">
        <v>48</v>
      </c>
      <c r="L14111">
        <v>1265.76</v>
      </c>
    </row>
    <row r="14112" spans="8:12" x14ac:dyDescent="0.25">
      <c r="H14112" s="1">
        <v>43622</v>
      </c>
      <c r="I14112" t="s">
        <v>3</v>
      </c>
      <c r="J14112" t="s">
        <v>26</v>
      </c>
      <c r="K14112">
        <v>12</v>
      </c>
      <c r="L14112">
        <v>435.11</v>
      </c>
    </row>
    <row r="14113" spans="8:12" x14ac:dyDescent="0.25">
      <c r="H14113" s="1">
        <v>44176</v>
      </c>
      <c r="I14113" t="s">
        <v>4</v>
      </c>
      <c r="J14113" t="s">
        <v>30</v>
      </c>
      <c r="K14113">
        <v>24</v>
      </c>
      <c r="L14113">
        <v>576.41999999999996</v>
      </c>
    </row>
    <row r="14114" spans="8:12" x14ac:dyDescent="0.25">
      <c r="H14114" s="1">
        <v>43767</v>
      </c>
      <c r="I14114" t="s">
        <v>5</v>
      </c>
      <c r="J14114" t="s">
        <v>29</v>
      </c>
      <c r="K14114">
        <v>4</v>
      </c>
      <c r="L14114">
        <v>127.8</v>
      </c>
    </row>
    <row r="14115" spans="8:12" x14ac:dyDescent="0.25">
      <c r="H14115" s="1">
        <v>44142</v>
      </c>
      <c r="I14115" t="s">
        <v>3</v>
      </c>
      <c r="J14115" t="s">
        <v>28</v>
      </c>
      <c r="K14115">
        <v>12</v>
      </c>
      <c r="L14115">
        <v>435.11</v>
      </c>
    </row>
    <row r="14116" spans="8:12" x14ac:dyDescent="0.25">
      <c r="H14116" s="1">
        <v>44196</v>
      </c>
      <c r="I14116" t="s">
        <v>3</v>
      </c>
      <c r="J14116" t="s">
        <v>30</v>
      </c>
      <c r="K14116">
        <v>84</v>
      </c>
      <c r="L14116">
        <v>2215.08</v>
      </c>
    </row>
    <row r="14117" spans="8:12" x14ac:dyDescent="0.25">
      <c r="H14117" s="1">
        <v>44050</v>
      </c>
      <c r="I14117" t="s">
        <v>5</v>
      </c>
      <c r="J14117" t="s">
        <v>29</v>
      </c>
      <c r="K14117">
        <v>36</v>
      </c>
      <c r="L14117">
        <v>747.63</v>
      </c>
    </row>
    <row r="14118" spans="8:12" x14ac:dyDescent="0.25">
      <c r="H14118" s="1">
        <v>44181</v>
      </c>
      <c r="I14118" t="s">
        <v>5</v>
      </c>
      <c r="J14118" t="s">
        <v>32</v>
      </c>
      <c r="K14118">
        <v>1</v>
      </c>
      <c r="L14118">
        <v>31.95</v>
      </c>
    </row>
    <row r="14119" spans="8:12" x14ac:dyDescent="0.25">
      <c r="H14119" s="1">
        <v>43518</v>
      </c>
      <c r="I14119" t="s">
        <v>4</v>
      </c>
      <c r="J14119" t="s">
        <v>32</v>
      </c>
      <c r="K14119">
        <v>36</v>
      </c>
      <c r="L14119">
        <v>864.63</v>
      </c>
    </row>
    <row r="14120" spans="8:12" x14ac:dyDescent="0.25">
      <c r="H14120" s="1">
        <v>43750</v>
      </c>
      <c r="I14120" t="s">
        <v>4</v>
      </c>
      <c r="J14120" t="s">
        <v>30</v>
      </c>
      <c r="K14120">
        <v>24</v>
      </c>
      <c r="L14120">
        <v>576.41999999999996</v>
      </c>
    </row>
    <row r="14121" spans="8:12" x14ac:dyDescent="0.25">
      <c r="H14121" s="1">
        <v>44144</v>
      </c>
      <c r="I14121" t="s">
        <v>5</v>
      </c>
      <c r="J14121" t="s">
        <v>27</v>
      </c>
      <c r="K14121">
        <v>132</v>
      </c>
      <c r="L14121">
        <v>2214.14</v>
      </c>
    </row>
    <row r="14122" spans="8:12" x14ac:dyDescent="0.25">
      <c r="H14122" s="1">
        <v>43795</v>
      </c>
      <c r="I14122" t="s">
        <v>3</v>
      </c>
      <c r="J14122" t="s">
        <v>28</v>
      </c>
      <c r="K14122">
        <v>36</v>
      </c>
      <c r="L14122">
        <v>1028.43</v>
      </c>
    </row>
    <row r="14123" spans="8:12" x14ac:dyDescent="0.25">
      <c r="H14123" s="1">
        <v>43761</v>
      </c>
      <c r="I14123" t="s">
        <v>5</v>
      </c>
      <c r="J14123" t="s">
        <v>33</v>
      </c>
      <c r="K14123">
        <v>12</v>
      </c>
      <c r="L14123">
        <v>316.31</v>
      </c>
    </row>
    <row r="14124" spans="8:12" x14ac:dyDescent="0.25">
      <c r="H14124" s="1">
        <v>43986</v>
      </c>
      <c r="I14124" t="s">
        <v>5</v>
      </c>
      <c r="J14124" t="s">
        <v>31</v>
      </c>
      <c r="K14124">
        <v>12</v>
      </c>
      <c r="L14124">
        <v>316.31</v>
      </c>
    </row>
    <row r="14125" spans="8:12" x14ac:dyDescent="0.25">
      <c r="H14125" s="1">
        <v>43792</v>
      </c>
      <c r="I14125" t="s">
        <v>4</v>
      </c>
      <c r="J14125" t="s">
        <v>30</v>
      </c>
      <c r="K14125">
        <v>12</v>
      </c>
      <c r="L14125">
        <v>365.81</v>
      </c>
    </row>
    <row r="14126" spans="8:12" x14ac:dyDescent="0.25">
      <c r="H14126" s="1">
        <v>44155</v>
      </c>
      <c r="I14126" t="s">
        <v>4</v>
      </c>
      <c r="J14126" t="s">
        <v>33</v>
      </c>
      <c r="K14126">
        <v>12</v>
      </c>
      <c r="L14126">
        <v>365.81</v>
      </c>
    </row>
    <row r="14127" spans="8:12" x14ac:dyDescent="0.25">
      <c r="H14127" s="1">
        <v>44131</v>
      </c>
      <c r="I14127" t="s">
        <v>3</v>
      </c>
      <c r="J14127" t="s">
        <v>27</v>
      </c>
      <c r="K14127">
        <v>5</v>
      </c>
      <c r="L14127">
        <v>181.29</v>
      </c>
    </row>
    <row r="14128" spans="8:12" x14ac:dyDescent="0.25">
      <c r="H14128" s="1">
        <v>44125</v>
      </c>
      <c r="I14128" t="s">
        <v>3</v>
      </c>
      <c r="J14128" t="s">
        <v>33</v>
      </c>
      <c r="K14128">
        <v>84</v>
      </c>
      <c r="L14128">
        <v>2215.08</v>
      </c>
    </row>
    <row r="14129" spans="8:12" x14ac:dyDescent="0.25">
      <c r="H14129" s="1">
        <v>44176</v>
      </c>
      <c r="I14129" t="s">
        <v>3</v>
      </c>
      <c r="J14129" t="s">
        <v>26</v>
      </c>
      <c r="K14129">
        <v>4</v>
      </c>
      <c r="L14129">
        <v>175.8</v>
      </c>
    </row>
    <row r="14130" spans="8:12" x14ac:dyDescent="0.25">
      <c r="H14130" s="1">
        <v>44125</v>
      </c>
      <c r="I14130" t="s">
        <v>3</v>
      </c>
      <c r="J14130" t="s">
        <v>27</v>
      </c>
      <c r="K14130">
        <v>36</v>
      </c>
      <c r="L14130">
        <v>1028.43</v>
      </c>
    </row>
    <row r="14131" spans="8:12" x14ac:dyDescent="0.25">
      <c r="H14131" s="1">
        <v>44184</v>
      </c>
      <c r="I14131" t="s">
        <v>4</v>
      </c>
      <c r="J14131" t="s">
        <v>33</v>
      </c>
      <c r="K14131">
        <v>36</v>
      </c>
      <c r="L14131">
        <v>864.63</v>
      </c>
    </row>
    <row r="14132" spans="8:12" x14ac:dyDescent="0.25">
      <c r="H14132" s="1">
        <v>44156</v>
      </c>
      <c r="I14132" t="s">
        <v>3</v>
      </c>
      <c r="J14132" t="s">
        <v>27</v>
      </c>
      <c r="K14132">
        <v>48</v>
      </c>
      <c r="L14132">
        <v>1265.76</v>
      </c>
    </row>
    <row r="14133" spans="8:12" x14ac:dyDescent="0.25">
      <c r="H14133" s="1">
        <v>43790</v>
      </c>
      <c r="I14133" t="s">
        <v>5</v>
      </c>
      <c r="J14133" t="s">
        <v>28</v>
      </c>
      <c r="K14133">
        <v>36</v>
      </c>
      <c r="L14133">
        <v>747.63</v>
      </c>
    </row>
    <row r="14134" spans="8:12" x14ac:dyDescent="0.25">
      <c r="H14134" s="1">
        <v>44162</v>
      </c>
      <c r="I14134" t="s">
        <v>5</v>
      </c>
      <c r="J14134" t="s">
        <v>30</v>
      </c>
      <c r="K14134">
        <v>24</v>
      </c>
      <c r="L14134">
        <v>498.42</v>
      </c>
    </row>
    <row r="14135" spans="8:12" x14ac:dyDescent="0.25">
      <c r="H14135" s="1">
        <v>44162</v>
      </c>
      <c r="I14135" t="s">
        <v>4</v>
      </c>
      <c r="J14135" t="s">
        <v>26</v>
      </c>
      <c r="K14135">
        <v>36</v>
      </c>
      <c r="L14135">
        <v>864.63</v>
      </c>
    </row>
    <row r="14136" spans="8:12" x14ac:dyDescent="0.25">
      <c r="H14136" s="1">
        <v>43655</v>
      </c>
      <c r="I14136" t="s">
        <v>5</v>
      </c>
      <c r="J14136" t="s">
        <v>29</v>
      </c>
      <c r="K14136">
        <v>24</v>
      </c>
      <c r="L14136">
        <v>498.42</v>
      </c>
    </row>
    <row r="14137" spans="8:12" x14ac:dyDescent="0.25">
      <c r="H14137" s="1">
        <v>44171</v>
      </c>
      <c r="I14137" t="s">
        <v>3</v>
      </c>
      <c r="J14137" t="s">
        <v>31</v>
      </c>
      <c r="K14137">
        <v>108</v>
      </c>
      <c r="L14137">
        <v>2491.9699999999998</v>
      </c>
    </row>
    <row r="14138" spans="8:12" x14ac:dyDescent="0.25">
      <c r="H14138" s="1">
        <v>44158</v>
      </c>
      <c r="I14138" t="s">
        <v>4</v>
      </c>
      <c r="J14138" t="s">
        <v>30</v>
      </c>
      <c r="K14138">
        <v>108</v>
      </c>
      <c r="L14138">
        <v>2095.0700000000002</v>
      </c>
    </row>
    <row r="14139" spans="8:12" x14ac:dyDescent="0.25">
      <c r="H14139" s="1">
        <v>44182</v>
      </c>
      <c r="I14139" t="s">
        <v>5</v>
      </c>
      <c r="J14139" t="s">
        <v>33</v>
      </c>
      <c r="K14139">
        <v>24</v>
      </c>
      <c r="L14139">
        <v>498.42</v>
      </c>
    </row>
    <row r="14140" spans="8:12" x14ac:dyDescent="0.25">
      <c r="H14140" s="1">
        <v>43749</v>
      </c>
      <c r="I14140" t="s">
        <v>4</v>
      </c>
      <c r="J14140" t="s">
        <v>30</v>
      </c>
      <c r="K14140">
        <v>3</v>
      </c>
      <c r="L14140">
        <v>110.85</v>
      </c>
    </row>
    <row r="14141" spans="8:12" x14ac:dyDescent="0.25">
      <c r="H14141" s="1">
        <v>43957</v>
      </c>
      <c r="I14141" t="s">
        <v>3</v>
      </c>
      <c r="J14141" t="s">
        <v>26</v>
      </c>
      <c r="K14141">
        <v>12</v>
      </c>
      <c r="L14141">
        <v>435.11</v>
      </c>
    </row>
    <row r="14142" spans="8:12" x14ac:dyDescent="0.25">
      <c r="H14142" s="1">
        <v>44099</v>
      </c>
      <c r="I14142" t="s">
        <v>3</v>
      </c>
      <c r="J14142" t="s">
        <v>29</v>
      </c>
      <c r="K14142">
        <v>24</v>
      </c>
      <c r="L14142">
        <v>685.62</v>
      </c>
    </row>
    <row r="14143" spans="8:12" x14ac:dyDescent="0.25">
      <c r="H14143" s="1">
        <v>43614</v>
      </c>
      <c r="I14143" t="s">
        <v>4</v>
      </c>
      <c r="J14143" t="s">
        <v>32</v>
      </c>
      <c r="K14143">
        <v>84</v>
      </c>
      <c r="L14143">
        <v>1862.28</v>
      </c>
    </row>
    <row r="14144" spans="8:12" x14ac:dyDescent="0.25">
      <c r="H14144" s="1">
        <v>43785</v>
      </c>
      <c r="I14144" t="s">
        <v>5</v>
      </c>
      <c r="J14144" t="s">
        <v>28</v>
      </c>
      <c r="K14144">
        <v>36</v>
      </c>
      <c r="L14144">
        <v>747.63</v>
      </c>
    </row>
    <row r="14145" spans="8:12" x14ac:dyDescent="0.25">
      <c r="H14145" s="1">
        <v>44180</v>
      </c>
      <c r="I14145" t="s">
        <v>3</v>
      </c>
      <c r="J14145" t="s">
        <v>28</v>
      </c>
      <c r="K14145">
        <v>72</v>
      </c>
      <c r="L14145">
        <v>1898.64</v>
      </c>
    </row>
    <row r="14146" spans="8:12" x14ac:dyDescent="0.25">
      <c r="H14146" s="1">
        <v>43784</v>
      </c>
      <c r="I14146" t="s">
        <v>5</v>
      </c>
      <c r="J14146" t="s">
        <v>32</v>
      </c>
      <c r="K14146">
        <v>5</v>
      </c>
      <c r="L14146">
        <v>131.79</v>
      </c>
    </row>
    <row r="14147" spans="8:12" x14ac:dyDescent="0.25">
      <c r="H14147" s="1">
        <v>44160</v>
      </c>
      <c r="I14147" t="s">
        <v>5</v>
      </c>
      <c r="J14147" t="s">
        <v>33</v>
      </c>
      <c r="K14147">
        <v>12</v>
      </c>
      <c r="L14147">
        <v>316.31</v>
      </c>
    </row>
    <row r="14148" spans="8:12" x14ac:dyDescent="0.25">
      <c r="H14148" s="1">
        <v>43796</v>
      </c>
      <c r="I14148" t="s">
        <v>3</v>
      </c>
      <c r="J14148" t="s">
        <v>28</v>
      </c>
      <c r="K14148">
        <v>12</v>
      </c>
      <c r="L14148">
        <v>435.11</v>
      </c>
    </row>
    <row r="14149" spans="8:12" x14ac:dyDescent="0.25">
      <c r="H14149" s="1">
        <v>43986</v>
      </c>
      <c r="I14149" t="s">
        <v>5</v>
      </c>
      <c r="J14149" t="s">
        <v>33</v>
      </c>
      <c r="K14149">
        <v>1</v>
      </c>
      <c r="L14149">
        <v>31.95</v>
      </c>
    </row>
    <row r="14150" spans="8:12" x14ac:dyDescent="0.25">
      <c r="H14150" s="1">
        <v>43805</v>
      </c>
      <c r="I14150" t="s">
        <v>5</v>
      </c>
      <c r="J14150" t="s">
        <v>26</v>
      </c>
      <c r="K14150">
        <v>1</v>
      </c>
      <c r="L14150">
        <v>31.95</v>
      </c>
    </row>
    <row r="14151" spans="8:12" x14ac:dyDescent="0.25">
      <c r="H14151" s="1">
        <v>43990</v>
      </c>
      <c r="I14151" t="s">
        <v>3</v>
      </c>
      <c r="J14151" t="s">
        <v>31</v>
      </c>
      <c r="K14151">
        <v>24</v>
      </c>
      <c r="L14151">
        <v>685.62</v>
      </c>
    </row>
    <row r="14152" spans="8:12" x14ac:dyDescent="0.25">
      <c r="H14152" s="1">
        <v>43803</v>
      </c>
      <c r="I14152" t="s">
        <v>3</v>
      </c>
      <c r="J14152" t="s">
        <v>32</v>
      </c>
      <c r="K14152">
        <v>4</v>
      </c>
      <c r="L14152">
        <v>175.8</v>
      </c>
    </row>
    <row r="14153" spans="8:12" x14ac:dyDescent="0.25">
      <c r="H14153" s="1">
        <v>44157</v>
      </c>
      <c r="I14153" t="s">
        <v>5</v>
      </c>
      <c r="J14153" t="s">
        <v>32</v>
      </c>
      <c r="K14153">
        <v>3</v>
      </c>
      <c r="L14153">
        <v>95.85</v>
      </c>
    </row>
    <row r="14154" spans="8:12" x14ac:dyDescent="0.25">
      <c r="H14154" s="1">
        <v>43904</v>
      </c>
      <c r="I14154" t="s">
        <v>5</v>
      </c>
      <c r="J14154" t="s">
        <v>29</v>
      </c>
      <c r="K14154">
        <v>12</v>
      </c>
      <c r="L14154">
        <v>316.31</v>
      </c>
    </row>
    <row r="14155" spans="8:12" x14ac:dyDescent="0.25">
      <c r="H14155" s="1">
        <v>44156</v>
      </c>
      <c r="I14155" t="s">
        <v>5</v>
      </c>
      <c r="J14155" t="s">
        <v>30</v>
      </c>
      <c r="K14155">
        <v>132</v>
      </c>
      <c r="L14155">
        <v>2214.14</v>
      </c>
    </row>
    <row r="14156" spans="8:12" x14ac:dyDescent="0.25">
      <c r="H14156" s="1">
        <v>43812</v>
      </c>
      <c r="I14156" t="s">
        <v>3</v>
      </c>
      <c r="J14156" t="s">
        <v>26</v>
      </c>
      <c r="K14156">
        <v>12</v>
      </c>
      <c r="L14156">
        <v>435.11</v>
      </c>
    </row>
    <row r="14157" spans="8:12" x14ac:dyDescent="0.25">
      <c r="H14157" s="1">
        <v>43794</v>
      </c>
      <c r="I14157" t="s">
        <v>3</v>
      </c>
      <c r="J14157" t="s">
        <v>29</v>
      </c>
      <c r="K14157">
        <v>12</v>
      </c>
      <c r="L14157">
        <v>435.11</v>
      </c>
    </row>
    <row r="14158" spans="8:12" x14ac:dyDescent="0.25">
      <c r="H14158" s="1">
        <v>43784</v>
      </c>
      <c r="I14158" t="s">
        <v>3</v>
      </c>
      <c r="J14158" t="s">
        <v>28</v>
      </c>
      <c r="K14158">
        <v>2</v>
      </c>
      <c r="L14158">
        <v>87.9</v>
      </c>
    </row>
    <row r="14159" spans="8:12" x14ac:dyDescent="0.25">
      <c r="H14159" s="1">
        <v>43803</v>
      </c>
      <c r="I14159" t="s">
        <v>5</v>
      </c>
      <c r="J14159" t="s">
        <v>30</v>
      </c>
      <c r="K14159">
        <v>2</v>
      </c>
      <c r="L14159">
        <v>63.9</v>
      </c>
    </row>
    <row r="14160" spans="8:12" x14ac:dyDescent="0.25">
      <c r="H14160" s="1">
        <v>43816</v>
      </c>
      <c r="I14160" t="s">
        <v>5</v>
      </c>
      <c r="J14160" t="s">
        <v>26</v>
      </c>
      <c r="K14160">
        <v>108</v>
      </c>
      <c r="L14160">
        <v>1811.57</v>
      </c>
    </row>
    <row r="14161" spans="8:12" x14ac:dyDescent="0.25">
      <c r="H14161" s="1">
        <v>43750</v>
      </c>
      <c r="I14161" t="s">
        <v>5</v>
      </c>
      <c r="J14161" t="s">
        <v>29</v>
      </c>
      <c r="K14161">
        <v>60</v>
      </c>
      <c r="L14161">
        <v>1150.2</v>
      </c>
    </row>
    <row r="14162" spans="8:12" x14ac:dyDescent="0.25">
      <c r="H14162" s="1">
        <v>43823</v>
      </c>
      <c r="I14162" t="s">
        <v>4</v>
      </c>
      <c r="J14162" t="s">
        <v>26</v>
      </c>
      <c r="K14162">
        <v>60</v>
      </c>
      <c r="L14162">
        <v>1330.2</v>
      </c>
    </row>
    <row r="14163" spans="8:12" x14ac:dyDescent="0.25">
      <c r="H14163" s="1">
        <v>43816</v>
      </c>
      <c r="I14163" t="s">
        <v>5</v>
      </c>
      <c r="J14163" t="s">
        <v>29</v>
      </c>
      <c r="K14163">
        <v>1</v>
      </c>
      <c r="L14163">
        <v>31.95</v>
      </c>
    </row>
    <row r="14164" spans="8:12" x14ac:dyDescent="0.25">
      <c r="H14164" s="1">
        <v>44155</v>
      </c>
      <c r="I14164" t="s">
        <v>3</v>
      </c>
      <c r="J14164" t="s">
        <v>27</v>
      </c>
      <c r="K14164">
        <v>2</v>
      </c>
      <c r="L14164">
        <v>87.9</v>
      </c>
    </row>
    <row r="14165" spans="8:12" x14ac:dyDescent="0.25">
      <c r="H14165" s="1">
        <v>43817</v>
      </c>
      <c r="I14165" t="s">
        <v>3</v>
      </c>
      <c r="J14165" t="s">
        <v>26</v>
      </c>
      <c r="K14165">
        <v>4</v>
      </c>
      <c r="L14165">
        <v>175.8</v>
      </c>
    </row>
    <row r="14166" spans="8:12" x14ac:dyDescent="0.25">
      <c r="H14166" s="1">
        <v>44174</v>
      </c>
      <c r="I14166" t="s">
        <v>5</v>
      </c>
      <c r="J14166" t="s">
        <v>32</v>
      </c>
      <c r="K14166">
        <v>144</v>
      </c>
      <c r="L14166">
        <v>2415.42</v>
      </c>
    </row>
    <row r="14167" spans="8:12" x14ac:dyDescent="0.25">
      <c r="H14167" s="1">
        <v>43791</v>
      </c>
      <c r="I14167" t="s">
        <v>5</v>
      </c>
      <c r="J14167" t="s">
        <v>32</v>
      </c>
      <c r="K14167">
        <v>3</v>
      </c>
      <c r="L14167">
        <v>95.85</v>
      </c>
    </row>
    <row r="14168" spans="8:12" x14ac:dyDescent="0.25">
      <c r="H14168" s="1">
        <v>43774</v>
      </c>
      <c r="I14168" t="s">
        <v>5</v>
      </c>
      <c r="J14168" t="s">
        <v>31</v>
      </c>
      <c r="K14168">
        <v>48</v>
      </c>
      <c r="L14168">
        <v>920.16</v>
      </c>
    </row>
    <row r="14169" spans="8:12" x14ac:dyDescent="0.25">
      <c r="H14169" s="1">
        <v>43612</v>
      </c>
      <c r="I14169" t="s">
        <v>5</v>
      </c>
      <c r="J14169" t="s">
        <v>28</v>
      </c>
      <c r="K14169">
        <v>48</v>
      </c>
      <c r="L14169">
        <v>920.16</v>
      </c>
    </row>
    <row r="14170" spans="8:12" x14ac:dyDescent="0.25">
      <c r="H14170" s="1">
        <v>43803</v>
      </c>
      <c r="I14170" t="s">
        <v>4</v>
      </c>
      <c r="J14170" t="s">
        <v>33</v>
      </c>
      <c r="K14170">
        <v>108</v>
      </c>
      <c r="L14170">
        <v>2095.0700000000002</v>
      </c>
    </row>
    <row r="14171" spans="8:12" x14ac:dyDescent="0.25">
      <c r="H14171" s="1">
        <v>43889</v>
      </c>
      <c r="I14171" t="s">
        <v>5</v>
      </c>
      <c r="J14171" t="s">
        <v>26</v>
      </c>
      <c r="K14171">
        <v>24</v>
      </c>
      <c r="L14171">
        <v>498.42</v>
      </c>
    </row>
    <row r="14172" spans="8:12" x14ac:dyDescent="0.25">
      <c r="H14172" s="1">
        <v>43775</v>
      </c>
      <c r="I14172" t="s">
        <v>5</v>
      </c>
      <c r="J14172" t="s">
        <v>32</v>
      </c>
      <c r="K14172">
        <v>2</v>
      </c>
      <c r="L14172">
        <v>63.9</v>
      </c>
    </row>
    <row r="14173" spans="8:12" x14ac:dyDescent="0.25">
      <c r="H14173" s="1">
        <v>43773</v>
      </c>
      <c r="I14173" t="s">
        <v>4</v>
      </c>
      <c r="J14173" t="s">
        <v>30</v>
      </c>
      <c r="K14173">
        <v>36</v>
      </c>
      <c r="L14173">
        <v>864.63</v>
      </c>
    </row>
    <row r="14174" spans="8:12" x14ac:dyDescent="0.25">
      <c r="H14174" s="1">
        <v>44163</v>
      </c>
      <c r="I14174" t="s">
        <v>4</v>
      </c>
      <c r="J14174" t="s">
        <v>31</v>
      </c>
      <c r="K14174">
        <v>36</v>
      </c>
      <c r="L14174">
        <v>864.63</v>
      </c>
    </row>
    <row r="14175" spans="8:12" x14ac:dyDescent="0.25">
      <c r="H14175" s="1">
        <v>44126</v>
      </c>
      <c r="I14175" t="s">
        <v>4</v>
      </c>
      <c r="J14175" t="s">
        <v>27</v>
      </c>
      <c r="K14175">
        <v>4</v>
      </c>
      <c r="L14175">
        <v>147.80000000000001</v>
      </c>
    </row>
    <row r="14176" spans="8:12" x14ac:dyDescent="0.25">
      <c r="H14176" s="1">
        <v>43812</v>
      </c>
      <c r="I14176" t="s">
        <v>4</v>
      </c>
      <c r="J14176" t="s">
        <v>28</v>
      </c>
      <c r="K14176">
        <v>36</v>
      </c>
      <c r="L14176">
        <v>864.63</v>
      </c>
    </row>
    <row r="14177" spans="8:12" x14ac:dyDescent="0.25">
      <c r="H14177" s="1">
        <v>44130</v>
      </c>
      <c r="I14177" t="s">
        <v>4</v>
      </c>
      <c r="J14177" t="s">
        <v>31</v>
      </c>
      <c r="K14177">
        <v>12</v>
      </c>
      <c r="L14177">
        <v>365.81</v>
      </c>
    </row>
    <row r="14178" spans="8:12" x14ac:dyDescent="0.25">
      <c r="H14178" s="1">
        <v>44145</v>
      </c>
      <c r="I14178" t="s">
        <v>4</v>
      </c>
      <c r="J14178" t="s">
        <v>29</v>
      </c>
      <c r="K14178">
        <v>5</v>
      </c>
      <c r="L14178">
        <v>152.41999999999999</v>
      </c>
    </row>
    <row r="14179" spans="8:12" x14ac:dyDescent="0.25">
      <c r="H14179" s="1">
        <v>43552</v>
      </c>
      <c r="I14179" t="s">
        <v>3</v>
      </c>
      <c r="J14179" t="s">
        <v>32</v>
      </c>
      <c r="K14179">
        <v>60</v>
      </c>
      <c r="L14179">
        <v>1582.2</v>
      </c>
    </row>
    <row r="14180" spans="8:12" x14ac:dyDescent="0.25">
      <c r="H14180" s="1">
        <v>44174</v>
      </c>
      <c r="I14180" t="s">
        <v>4</v>
      </c>
      <c r="J14180" t="s">
        <v>32</v>
      </c>
      <c r="K14180">
        <v>2</v>
      </c>
      <c r="L14180">
        <v>73.900000000000006</v>
      </c>
    </row>
    <row r="14181" spans="8:12" x14ac:dyDescent="0.25">
      <c r="H14181" s="1">
        <v>43761</v>
      </c>
      <c r="I14181" t="s">
        <v>5</v>
      </c>
      <c r="J14181" t="s">
        <v>33</v>
      </c>
      <c r="K14181">
        <v>5</v>
      </c>
      <c r="L14181">
        <v>131.79</v>
      </c>
    </row>
    <row r="14182" spans="8:12" x14ac:dyDescent="0.25">
      <c r="H14182" s="1">
        <v>44126</v>
      </c>
      <c r="I14182" t="s">
        <v>4</v>
      </c>
      <c r="J14182" t="s">
        <v>29</v>
      </c>
      <c r="K14182">
        <v>24</v>
      </c>
      <c r="L14182">
        <v>576.41999999999996</v>
      </c>
    </row>
    <row r="14183" spans="8:12" x14ac:dyDescent="0.25">
      <c r="H14183" s="1">
        <v>43760</v>
      </c>
      <c r="I14183" t="s">
        <v>3</v>
      </c>
      <c r="J14183" t="s">
        <v>31</v>
      </c>
      <c r="K14183">
        <v>48</v>
      </c>
      <c r="L14183">
        <v>1265.76</v>
      </c>
    </row>
    <row r="14184" spans="8:12" x14ac:dyDescent="0.25">
      <c r="H14184" s="1">
        <v>44104</v>
      </c>
      <c r="I14184" t="s">
        <v>5</v>
      </c>
      <c r="J14184" t="s">
        <v>26</v>
      </c>
      <c r="K14184">
        <v>24</v>
      </c>
      <c r="L14184">
        <v>498.42</v>
      </c>
    </row>
    <row r="14185" spans="8:12" x14ac:dyDescent="0.25">
      <c r="H14185" s="1">
        <v>44157</v>
      </c>
      <c r="I14185" t="s">
        <v>5</v>
      </c>
      <c r="J14185" t="s">
        <v>32</v>
      </c>
      <c r="K14185">
        <v>5</v>
      </c>
      <c r="L14185">
        <v>131.79</v>
      </c>
    </row>
    <row r="14186" spans="8:12" x14ac:dyDescent="0.25">
      <c r="H14186" s="1">
        <v>44187</v>
      </c>
      <c r="I14186" t="s">
        <v>3</v>
      </c>
      <c r="J14186" t="s">
        <v>31</v>
      </c>
      <c r="K14186">
        <v>12</v>
      </c>
      <c r="L14186">
        <v>435.11</v>
      </c>
    </row>
    <row r="14187" spans="8:12" x14ac:dyDescent="0.25">
      <c r="H14187" s="1">
        <v>43724</v>
      </c>
      <c r="I14187" t="s">
        <v>5</v>
      </c>
      <c r="J14187" t="s">
        <v>27</v>
      </c>
      <c r="K14187">
        <v>24</v>
      </c>
      <c r="L14187">
        <v>498.42</v>
      </c>
    </row>
    <row r="14188" spans="8:12" x14ac:dyDescent="0.25">
      <c r="H14188" s="1">
        <v>44167</v>
      </c>
      <c r="I14188" t="s">
        <v>4</v>
      </c>
      <c r="J14188" t="s">
        <v>29</v>
      </c>
      <c r="K14188">
        <v>156</v>
      </c>
      <c r="L14188">
        <v>3026.21</v>
      </c>
    </row>
    <row r="14189" spans="8:12" x14ac:dyDescent="0.25">
      <c r="H14189" s="1">
        <v>43803</v>
      </c>
      <c r="I14189" t="s">
        <v>4</v>
      </c>
      <c r="J14189" t="s">
        <v>31</v>
      </c>
      <c r="K14189">
        <v>12</v>
      </c>
      <c r="L14189">
        <v>365.81</v>
      </c>
    </row>
    <row r="14190" spans="8:12" x14ac:dyDescent="0.25">
      <c r="H14190" s="1">
        <v>43782</v>
      </c>
      <c r="I14190" t="s">
        <v>4</v>
      </c>
      <c r="J14190" t="s">
        <v>32</v>
      </c>
      <c r="K14190">
        <v>108</v>
      </c>
      <c r="L14190">
        <v>2095.0700000000002</v>
      </c>
    </row>
    <row r="14191" spans="8:12" x14ac:dyDescent="0.25">
      <c r="H14191" s="1">
        <v>43750</v>
      </c>
      <c r="I14191" t="s">
        <v>5</v>
      </c>
      <c r="J14191" t="s">
        <v>33</v>
      </c>
      <c r="K14191">
        <v>2</v>
      </c>
      <c r="L14191">
        <v>63.9</v>
      </c>
    </row>
    <row r="14192" spans="8:12" x14ac:dyDescent="0.25">
      <c r="H14192" s="1">
        <v>43809</v>
      </c>
      <c r="I14192" t="s">
        <v>3</v>
      </c>
      <c r="J14192" t="s">
        <v>31</v>
      </c>
      <c r="K14192">
        <v>96</v>
      </c>
      <c r="L14192">
        <v>2531.52</v>
      </c>
    </row>
    <row r="14193" spans="8:12" x14ac:dyDescent="0.25">
      <c r="H14193" s="1">
        <v>43809</v>
      </c>
      <c r="I14193" t="s">
        <v>5</v>
      </c>
      <c r="J14193" t="s">
        <v>29</v>
      </c>
      <c r="K14193">
        <v>144</v>
      </c>
      <c r="L14193">
        <v>2415.42</v>
      </c>
    </row>
    <row r="14194" spans="8:12" x14ac:dyDescent="0.25">
      <c r="H14194" s="1">
        <v>43662</v>
      </c>
      <c r="I14194" t="s">
        <v>4</v>
      </c>
      <c r="J14194" t="s">
        <v>33</v>
      </c>
      <c r="K14194">
        <v>4</v>
      </c>
      <c r="L14194">
        <v>147.80000000000001</v>
      </c>
    </row>
    <row r="14195" spans="8:12" x14ac:dyDescent="0.25">
      <c r="H14195" s="1">
        <v>44172</v>
      </c>
      <c r="I14195" t="s">
        <v>5</v>
      </c>
      <c r="J14195" t="s">
        <v>33</v>
      </c>
      <c r="K14195">
        <v>4</v>
      </c>
      <c r="L14195">
        <v>127.8</v>
      </c>
    </row>
    <row r="14196" spans="8:12" x14ac:dyDescent="0.25">
      <c r="H14196" s="1">
        <v>43469</v>
      </c>
      <c r="I14196" t="s">
        <v>4</v>
      </c>
      <c r="J14196" t="s">
        <v>30</v>
      </c>
      <c r="K14196">
        <v>4</v>
      </c>
      <c r="L14196">
        <v>147.80000000000001</v>
      </c>
    </row>
    <row r="14197" spans="8:12" x14ac:dyDescent="0.25">
      <c r="H14197" s="1">
        <v>43727</v>
      </c>
      <c r="I14197" t="s">
        <v>4</v>
      </c>
      <c r="J14197" t="s">
        <v>29</v>
      </c>
      <c r="K14197">
        <v>1</v>
      </c>
      <c r="L14197">
        <v>36.950000000000003</v>
      </c>
    </row>
    <row r="14198" spans="8:12" x14ac:dyDescent="0.25">
      <c r="H14198" s="1">
        <v>43919</v>
      </c>
      <c r="I14198" t="s">
        <v>4</v>
      </c>
      <c r="J14198" t="s">
        <v>31</v>
      </c>
      <c r="K14198">
        <v>12</v>
      </c>
      <c r="L14198">
        <v>365.81</v>
      </c>
    </row>
    <row r="14199" spans="8:12" x14ac:dyDescent="0.25">
      <c r="H14199" s="1">
        <v>43937</v>
      </c>
      <c r="I14199" t="s">
        <v>5</v>
      </c>
      <c r="J14199" t="s">
        <v>26</v>
      </c>
      <c r="K14199">
        <v>132</v>
      </c>
      <c r="L14199">
        <v>2214.14</v>
      </c>
    </row>
    <row r="14200" spans="8:12" x14ac:dyDescent="0.25">
      <c r="H14200" s="1">
        <v>44166</v>
      </c>
      <c r="I14200" t="s">
        <v>3</v>
      </c>
      <c r="J14200" t="s">
        <v>26</v>
      </c>
      <c r="K14200">
        <v>5</v>
      </c>
      <c r="L14200">
        <v>181.29</v>
      </c>
    </row>
    <row r="14201" spans="8:12" x14ac:dyDescent="0.25">
      <c r="H14201" s="1">
        <v>44138</v>
      </c>
      <c r="I14201" t="s">
        <v>4</v>
      </c>
      <c r="J14201" t="s">
        <v>28</v>
      </c>
      <c r="K14201">
        <v>1</v>
      </c>
      <c r="L14201">
        <v>36.950000000000003</v>
      </c>
    </row>
    <row r="14202" spans="8:12" x14ac:dyDescent="0.25">
      <c r="H14202" s="1">
        <v>43652</v>
      </c>
      <c r="I14202" t="s">
        <v>4</v>
      </c>
      <c r="J14202" t="s">
        <v>31</v>
      </c>
      <c r="K14202">
        <v>36</v>
      </c>
      <c r="L14202">
        <v>864.63</v>
      </c>
    </row>
    <row r="14203" spans="8:12" x14ac:dyDescent="0.25">
      <c r="H14203" s="1">
        <v>43817</v>
      </c>
      <c r="I14203" t="s">
        <v>3</v>
      </c>
      <c r="J14203" t="s">
        <v>26</v>
      </c>
      <c r="K14203">
        <v>48</v>
      </c>
      <c r="L14203">
        <v>1265.76</v>
      </c>
    </row>
    <row r="14204" spans="8:12" x14ac:dyDescent="0.25">
      <c r="H14204" s="1">
        <v>43770</v>
      </c>
      <c r="I14204" t="s">
        <v>3</v>
      </c>
      <c r="J14204" t="s">
        <v>26</v>
      </c>
      <c r="K14204">
        <v>60</v>
      </c>
      <c r="L14204">
        <v>1582.2</v>
      </c>
    </row>
    <row r="14205" spans="8:12" x14ac:dyDescent="0.25">
      <c r="H14205" s="1">
        <v>44153</v>
      </c>
      <c r="I14205" t="s">
        <v>5</v>
      </c>
      <c r="J14205" t="s">
        <v>28</v>
      </c>
      <c r="K14205">
        <v>36</v>
      </c>
      <c r="L14205">
        <v>747.63</v>
      </c>
    </row>
    <row r="14206" spans="8:12" x14ac:dyDescent="0.25">
      <c r="H14206" s="1">
        <v>44175</v>
      </c>
      <c r="I14206" t="s">
        <v>5</v>
      </c>
      <c r="J14206" t="s">
        <v>30</v>
      </c>
      <c r="K14206">
        <v>48</v>
      </c>
      <c r="L14206">
        <v>920.16</v>
      </c>
    </row>
    <row r="14207" spans="8:12" x14ac:dyDescent="0.25">
      <c r="H14207" s="1">
        <v>43887</v>
      </c>
      <c r="I14207" t="s">
        <v>4</v>
      </c>
      <c r="J14207" t="s">
        <v>30</v>
      </c>
      <c r="K14207">
        <v>12</v>
      </c>
      <c r="L14207">
        <v>365.81</v>
      </c>
    </row>
    <row r="14208" spans="8:12" x14ac:dyDescent="0.25">
      <c r="H14208" s="1">
        <v>43867</v>
      </c>
      <c r="I14208" t="s">
        <v>5</v>
      </c>
      <c r="J14208" t="s">
        <v>30</v>
      </c>
      <c r="K14208">
        <v>48</v>
      </c>
      <c r="L14208">
        <v>920.16</v>
      </c>
    </row>
    <row r="14209" spans="8:12" x14ac:dyDescent="0.25">
      <c r="H14209" s="1">
        <v>43817</v>
      </c>
      <c r="I14209" t="s">
        <v>5</v>
      </c>
      <c r="J14209" t="s">
        <v>33</v>
      </c>
      <c r="K14209">
        <v>120</v>
      </c>
      <c r="L14209">
        <v>2012.85</v>
      </c>
    </row>
    <row r="14210" spans="8:12" x14ac:dyDescent="0.25">
      <c r="H14210" s="1">
        <v>43810</v>
      </c>
      <c r="I14210" t="s">
        <v>3</v>
      </c>
      <c r="J14210" t="s">
        <v>31</v>
      </c>
      <c r="K14210">
        <v>2</v>
      </c>
      <c r="L14210">
        <v>87.9</v>
      </c>
    </row>
    <row r="14211" spans="8:12" x14ac:dyDescent="0.25">
      <c r="H14211" s="1">
        <v>44084</v>
      </c>
      <c r="I14211" t="s">
        <v>4</v>
      </c>
      <c r="J14211" t="s">
        <v>30</v>
      </c>
      <c r="K14211">
        <v>12</v>
      </c>
      <c r="L14211">
        <v>365.81</v>
      </c>
    </row>
    <row r="14212" spans="8:12" x14ac:dyDescent="0.25">
      <c r="H14212" s="1">
        <v>44050</v>
      </c>
      <c r="I14212" t="s">
        <v>5</v>
      </c>
      <c r="J14212" t="s">
        <v>31</v>
      </c>
      <c r="K14212">
        <v>4</v>
      </c>
      <c r="L14212">
        <v>127.8</v>
      </c>
    </row>
    <row r="14213" spans="8:12" x14ac:dyDescent="0.25">
      <c r="H14213" s="1">
        <v>43823</v>
      </c>
      <c r="I14213" t="s">
        <v>3</v>
      </c>
      <c r="J14213" t="s">
        <v>30</v>
      </c>
      <c r="K14213">
        <v>60</v>
      </c>
      <c r="L14213">
        <v>1582.2</v>
      </c>
    </row>
    <row r="14214" spans="8:12" x14ac:dyDescent="0.25">
      <c r="H14214" s="1">
        <v>43570</v>
      </c>
      <c r="I14214" t="s">
        <v>3</v>
      </c>
      <c r="J14214" t="s">
        <v>31</v>
      </c>
      <c r="K14214">
        <v>84</v>
      </c>
      <c r="L14214">
        <v>2215.08</v>
      </c>
    </row>
    <row r="14215" spans="8:12" x14ac:dyDescent="0.25">
      <c r="H14215" s="1">
        <v>44170</v>
      </c>
      <c r="I14215" t="s">
        <v>3</v>
      </c>
      <c r="J14215" t="s">
        <v>30</v>
      </c>
      <c r="K14215">
        <v>1</v>
      </c>
      <c r="L14215">
        <v>43.95</v>
      </c>
    </row>
    <row r="14216" spans="8:12" x14ac:dyDescent="0.25">
      <c r="H14216" s="1">
        <v>43785</v>
      </c>
      <c r="I14216" t="s">
        <v>4</v>
      </c>
      <c r="J14216" t="s">
        <v>30</v>
      </c>
      <c r="K14216">
        <v>5</v>
      </c>
      <c r="L14216">
        <v>152.41999999999999</v>
      </c>
    </row>
    <row r="14217" spans="8:12" x14ac:dyDescent="0.25">
      <c r="H14217" s="1">
        <v>44196</v>
      </c>
      <c r="I14217" t="s">
        <v>5</v>
      </c>
      <c r="J14217" t="s">
        <v>29</v>
      </c>
      <c r="K14217">
        <v>60</v>
      </c>
      <c r="L14217">
        <v>1150.2</v>
      </c>
    </row>
    <row r="14218" spans="8:12" x14ac:dyDescent="0.25">
      <c r="H14218" s="1">
        <v>43779</v>
      </c>
      <c r="I14218" t="s">
        <v>3</v>
      </c>
      <c r="J14218" t="s">
        <v>30</v>
      </c>
      <c r="K14218">
        <v>12</v>
      </c>
      <c r="L14218">
        <v>435.11</v>
      </c>
    </row>
    <row r="14219" spans="8:12" x14ac:dyDescent="0.25">
      <c r="H14219" s="1">
        <v>43799</v>
      </c>
      <c r="I14219" t="s">
        <v>3</v>
      </c>
      <c r="J14219" t="s">
        <v>27</v>
      </c>
      <c r="K14219">
        <v>2</v>
      </c>
      <c r="L14219">
        <v>87.9</v>
      </c>
    </row>
    <row r="14220" spans="8:12" x14ac:dyDescent="0.25">
      <c r="H14220" s="1">
        <v>43787</v>
      </c>
      <c r="I14220" t="s">
        <v>3</v>
      </c>
      <c r="J14220" t="s">
        <v>28</v>
      </c>
      <c r="K14220">
        <v>5</v>
      </c>
      <c r="L14220">
        <v>181.29</v>
      </c>
    </row>
    <row r="14221" spans="8:12" x14ac:dyDescent="0.25">
      <c r="H14221" s="1">
        <v>44158</v>
      </c>
      <c r="I14221" t="s">
        <v>5</v>
      </c>
      <c r="J14221" t="s">
        <v>32</v>
      </c>
      <c r="K14221">
        <v>12</v>
      </c>
      <c r="L14221">
        <v>316.31</v>
      </c>
    </row>
    <row r="14222" spans="8:12" x14ac:dyDescent="0.25">
      <c r="H14222" s="1">
        <v>43578</v>
      </c>
      <c r="I14222" t="s">
        <v>5</v>
      </c>
      <c r="J14222" t="s">
        <v>29</v>
      </c>
      <c r="K14222">
        <v>156</v>
      </c>
      <c r="L14222">
        <v>2616.71</v>
      </c>
    </row>
    <row r="14223" spans="8:12" x14ac:dyDescent="0.25">
      <c r="H14223" s="1">
        <v>43742</v>
      </c>
      <c r="I14223" t="s">
        <v>5</v>
      </c>
      <c r="J14223" t="s">
        <v>28</v>
      </c>
      <c r="K14223">
        <v>4</v>
      </c>
      <c r="L14223">
        <v>127.8</v>
      </c>
    </row>
    <row r="14224" spans="8:12" x14ac:dyDescent="0.25">
      <c r="H14224" s="1">
        <v>43549</v>
      </c>
      <c r="I14224" t="s">
        <v>5</v>
      </c>
      <c r="J14224" t="s">
        <v>26</v>
      </c>
      <c r="K14224">
        <v>36</v>
      </c>
      <c r="L14224">
        <v>747.63</v>
      </c>
    </row>
    <row r="14225" spans="8:12" x14ac:dyDescent="0.25">
      <c r="H14225" s="1">
        <v>43787</v>
      </c>
      <c r="I14225" t="s">
        <v>5</v>
      </c>
      <c r="J14225" t="s">
        <v>29</v>
      </c>
      <c r="K14225">
        <v>1</v>
      </c>
      <c r="L14225">
        <v>31.95</v>
      </c>
    </row>
    <row r="14226" spans="8:12" x14ac:dyDescent="0.25">
      <c r="H14226" s="1">
        <v>44164</v>
      </c>
      <c r="I14226" t="s">
        <v>5</v>
      </c>
      <c r="J14226" t="s">
        <v>32</v>
      </c>
      <c r="K14226">
        <v>3</v>
      </c>
      <c r="L14226">
        <v>95.85</v>
      </c>
    </row>
    <row r="14227" spans="8:12" x14ac:dyDescent="0.25">
      <c r="H14227" s="1">
        <v>44157</v>
      </c>
      <c r="I14227" t="s">
        <v>5</v>
      </c>
      <c r="J14227" t="s">
        <v>31</v>
      </c>
      <c r="K14227">
        <v>72</v>
      </c>
      <c r="L14227">
        <v>1380.24</v>
      </c>
    </row>
    <row r="14228" spans="8:12" x14ac:dyDescent="0.25">
      <c r="H14228" s="1">
        <v>44104</v>
      </c>
      <c r="I14228" t="s">
        <v>4</v>
      </c>
      <c r="J14228" t="s">
        <v>27</v>
      </c>
      <c r="K14228">
        <v>2</v>
      </c>
      <c r="L14228">
        <v>73.900000000000006</v>
      </c>
    </row>
    <row r="14229" spans="8:12" x14ac:dyDescent="0.25">
      <c r="H14229" s="1">
        <v>44166</v>
      </c>
      <c r="I14229" t="s">
        <v>4</v>
      </c>
      <c r="J14229" t="s">
        <v>28</v>
      </c>
      <c r="K14229">
        <v>3</v>
      </c>
      <c r="L14229">
        <v>110.85</v>
      </c>
    </row>
    <row r="14230" spans="8:12" x14ac:dyDescent="0.25">
      <c r="H14230" s="1">
        <v>43491</v>
      </c>
      <c r="I14230" t="s">
        <v>4</v>
      </c>
      <c r="J14230" t="s">
        <v>32</v>
      </c>
      <c r="K14230">
        <v>36</v>
      </c>
      <c r="L14230">
        <v>864.63</v>
      </c>
    </row>
    <row r="14231" spans="8:12" x14ac:dyDescent="0.25">
      <c r="H14231" s="1">
        <v>43811</v>
      </c>
      <c r="I14231" t="s">
        <v>5</v>
      </c>
      <c r="J14231" t="s">
        <v>27</v>
      </c>
      <c r="K14231">
        <v>12</v>
      </c>
      <c r="L14231">
        <v>316.31</v>
      </c>
    </row>
    <row r="14232" spans="8:12" x14ac:dyDescent="0.25">
      <c r="H14232" s="1">
        <v>44189</v>
      </c>
      <c r="I14232" t="s">
        <v>5</v>
      </c>
      <c r="J14232" t="s">
        <v>27</v>
      </c>
      <c r="K14232">
        <v>60</v>
      </c>
      <c r="L14232">
        <v>1150.2</v>
      </c>
    </row>
    <row r="14233" spans="8:12" x14ac:dyDescent="0.25">
      <c r="H14233" s="1">
        <v>43823</v>
      </c>
      <c r="I14233" t="s">
        <v>5</v>
      </c>
      <c r="J14233" t="s">
        <v>30</v>
      </c>
      <c r="K14233">
        <v>120</v>
      </c>
      <c r="L14233">
        <v>2012.85</v>
      </c>
    </row>
    <row r="14234" spans="8:12" x14ac:dyDescent="0.25">
      <c r="H14234" s="1">
        <v>44044</v>
      </c>
      <c r="I14234" t="s">
        <v>4</v>
      </c>
      <c r="J14234" t="s">
        <v>30</v>
      </c>
      <c r="K14234">
        <v>36</v>
      </c>
      <c r="L14234">
        <v>864.63</v>
      </c>
    </row>
    <row r="14235" spans="8:12" x14ac:dyDescent="0.25">
      <c r="H14235" s="1">
        <v>44156</v>
      </c>
      <c r="I14235" t="s">
        <v>4</v>
      </c>
      <c r="J14235" t="s">
        <v>31</v>
      </c>
      <c r="K14235">
        <v>108</v>
      </c>
      <c r="L14235">
        <v>2095.0700000000002</v>
      </c>
    </row>
    <row r="14236" spans="8:12" x14ac:dyDescent="0.25">
      <c r="H14236" s="1">
        <v>43480</v>
      </c>
      <c r="I14236" t="s">
        <v>3</v>
      </c>
      <c r="J14236" t="s">
        <v>33</v>
      </c>
      <c r="K14236">
        <v>96</v>
      </c>
      <c r="L14236">
        <v>2531.52</v>
      </c>
    </row>
    <row r="14237" spans="8:12" x14ac:dyDescent="0.25">
      <c r="H14237" s="1">
        <v>43793</v>
      </c>
      <c r="I14237" t="s">
        <v>4</v>
      </c>
      <c r="J14237" t="s">
        <v>31</v>
      </c>
      <c r="K14237">
        <v>1</v>
      </c>
      <c r="L14237">
        <v>36.950000000000003</v>
      </c>
    </row>
    <row r="14238" spans="8:12" x14ac:dyDescent="0.25">
      <c r="H14238" s="1">
        <v>43908</v>
      </c>
      <c r="I14238" t="s">
        <v>4</v>
      </c>
      <c r="J14238" t="s">
        <v>29</v>
      </c>
      <c r="K14238">
        <v>120</v>
      </c>
      <c r="L14238">
        <v>2327.85</v>
      </c>
    </row>
    <row r="14239" spans="8:12" x14ac:dyDescent="0.25">
      <c r="H14239" s="1">
        <v>43819</v>
      </c>
      <c r="I14239" t="s">
        <v>5</v>
      </c>
      <c r="J14239" t="s">
        <v>31</v>
      </c>
      <c r="K14239">
        <v>24</v>
      </c>
      <c r="L14239">
        <v>498.42</v>
      </c>
    </row>
    <row r="14240" spans="8:12" x14ac:dyDescent="0.25">
      <c r="H14240" s="1">
        <v>44154</v>
      </c>
      <c r="I14240" t="s">
        <v>3</v>
      </c>
      <c r="J14240" t="s">
        <v>31</v>
      </c>
      <c r="K14240">
        <v>1</v>
      </c>
      <c r="L14240">
        <v>43.95</v>
      </c>
    </row>
    <row r="14241" spans="8:12" x14ac:dyDescent="0.25">
      <c r="H14241" s="1">
        <v>43785</v>
      </c>
      <c r="I14241" t="s">
        <v>4</v>
      </c>
      <c r="J14241" t="s">
        <v>29</v>
      </c>
      <c r="K14241">
        <v>24</v>
      </c>
      <c r="L14241">
        <v>576.41999999999996</v>
      </c>
    </row>
    <row r="14242" spans="8:12" x14ac:dyDescent="0.25">
      <c r="H14242" s="1">
        <v>44110</v>
      </c>
      <c r="I14242" t="s">
        <v>4</v>
      </c>
      <c r="J14242" t="s">
        <v>28</v>
      </c>
      <c r="K14242">
        <v>24</v>
      </c>
      <c r="L14242">
        <v>576.41999999999996</v>
      </c>
    </row>
    <row r="14243" spans="8:12" x14ac:dyDescent="0.25">
      <c r="H14243" s="1">
        <v>43911</v>
      </c>
      <c r="I14243" t="s">
        <v>5</v>
      </c>
      <c r="J14243" t="s">
        <v>28</v>
      </c>
      <c r="K14243">
        <v>12</v>
      </c>
      <c r="L14243">
        <v>316.31</v>
      </c>
    </row>
    <row r="14244" spans="8:12" x14ac:dyDescent="0.25">
      <c r="H14244" s="1">
        <v>43770</v>
      </c>
      <c r="I14244" t="s">
        <v>3</v>
      </c>
      <c r="J14244" t="s">
        <v>27</v>
      </c>
      <c r="K14244">
        <v>2</v>
      </c>
      <c r="L14244">
        <v>87.9</v>
      </c>
    </row>
    <row r="14245" spans="8:12" x14ac:dyDescent="0.25">
      <c r="H14245" s="1">
        <v>43913</v>
      </c>
      <c r="I14245" t="s">
        <v>4</v>
      </c>
      <c r="J14245" t="s">
        <v>27</v>
      </c>
      <c r="K14245">
        <v>4</v>
      </c>
      <c r="L14245">
        <v>147.80000000000001</v>
      </c>
    </row>
    <row r="14246" spans="8:12" x14ac:dyDescent="0.25">
      <c r="H14246" s="1">
        <v>44166</v>
      </c>
      <c r="I14246" t="s">
        <v>5</v>
      </c>
      <c r="J14246" t="s">
        <v>29</v>
      </c>
      <c r="K14246">
        <v>60</v>
      </c>
      <c r="L14246">
        <v>1150.2</v>
      </c>
    </row>
    <row r="14247" spans="8:12" x14ac:dyDescent="0.25">
      <c r="H14247" s="1">
        <v>43774</v>
      </c>
      <c r="I14247" t="s">
        <v>4</v>
      </c>
      <c r="J14247" t="s">
        <v>30</v>
      </c>
      <c r="K14247">
        <v>72</v>
      </c>
      <c r="L14247">
        <v>1596.24</v>
      </c>
    </row>
    <row r="14248" spans="8:12" x14ac:dyDescent="0.25">
      <c r="H14248" s="1">
        <v>44177</v>
      </c>
      <c r="I14248" t="s">
        <v>4</v>
      </c>
      <c r="J14248" t="s">
        <v>26</v>
      </c>
      <c r="K14248">
        <v>24</v>
      </c>
      <c r="L14248">
        <v>576.41999999999996</v>
      </c>
    </row>
    <row r="14249" spans="8:12" x14ac:dyDescent="0.25">
      <c r="H14249" s="1">
        <v>44183</v>
      </c>
      <c r="I14249" t="s">
        <v>4</v>
      </c>
      <c r="J14249" t="s">
        <v>27</v>
      </c>
      <c r="K14249">
        <v>120</v>
      </c>
      <c r="L14249">
        <v>2327.85</v>
      </c>
    </row>
    <row r="14250" spans="8:12" x14ac:dyDescent="0.25">
      <c r="H14250" s="1">
        <v>44190</v>
      </c>
      <c r="I14250" t="s">
        <v>5</v>
      </c>
      <c r="J14250" t="s">
        <v>27</v>
      </c>
      <c r="K14250">
        <v>12</v>
      </c>
      <c r="L14250">
        <v>316.31</v>
      </c>
    </row>
    <row r="14251" spans="8:12" x14ac:dyDescent="0.25">
      <c r="H14251" s="1">
        <v>43760</v>
      </c>
      <c r="I14251" t="s">
        <v>3</v>
      </c>
      <c r="J14251" t="s">
        <v>29</v>
      </c>
      <c r="K14251">
        <v>48</v>
      </c>
      <c r="L14251">
        <v>1265.76</v>
      </c>
    </row>
    <row r="14252" spans="8:12" x14ac:dyDescent="0.25">
      <c r="H14252" s="1">
        <v>43787</v>
      </c>
      <c r="I14252" t="s">
        <v>4</v>
      </c>
      <c r="J14252" t="s">
        <v>27</v>
      </c>
      <c r="K14252">
        <v>12</v>
      </c>
      <c r="L14252">
        <v>365.81</v>
      </c>
    </row>
    <row r="14253" spans="8:12" x14ac:dyDescent="0.25">
      <c r="H14253" s="1">
        <v>44187</v>
      </c>
      <c r="I14253" t="s">
        <v>3</v>
      </c>
      <c r="J14253" t="s">
        <v>33</v>
      </c>
      <c r="K14253">
        <v>96</v>
      </c>
      <c r="L14253">
        <v>2531.52</v>
      </c>
    </row>
    <row r="14254" spans="8:12" x14ac:dyDescent="0.25">
      <c r="H14254" s="1">
        <v>43489</v>
      </c>
      <c r="I14254" t="s">
        <v>5</v>
      </c>
      <c r="J14254" t="s">
        <v>31</v>
      </c>
      <c r="K14254">
        <v>24</v>
      </c>
      <c r="L14254">
        <v>498.42</v>
      </c>
    </row>
    <row r="14255" spans="8:12" x14ac:dyDescent="0.25">
      <c r="H14255" s="1">
        <v>43666</v>
      </c>
      <c r="I14255" t="s">
        <v>3</v>
      </c>
      <c r="J14255" t="s">
        <v>28</v>
      </c>
      <c r="K14255">
        <v>12</v>
      </c>
      <c r="L14255">
        <v>435.11</v>
      </c>
    </row>
    <row r="14256" spans="8:12" x14ac:dyDescent="0.25">
      <c r="H14256" s="1">
        <v>43829</v>
      </c>
      <c r="I14256" t="s">
        <v>5</v>
      </c>
      <c r="J14256" t="s">
        <v>29</v>
      </c>
      <c r="K14256">
        <v>1</v>
      </c>
      <c r="L14256">
        <v>31.95</v>
      </c>
    </row>
    <row r="14257" spans="8:12" x14ac:dyDescent="0.25">
      <c r="H14257" s="1">
        <v>43994</v>
      </c>
      <c r="I14257" t="s">
        <v>3</v>
      </c>
      <c r="J14257" t="s">
        <v>27</v>
      </c>
      <c r="K14257">
        <v>24</v>
      </c>
      <c r="L14257">
        <v>685.62</v>
      </c>
    </row>
    <row r="14258" spans="8:12" x14ac:dyDescent="0.25">
      <c r="H14258" s="1">
        <v>44181</v>
      </c>
      <c r="I14258" t="s">
        <v>5</v>
      </c>
      <c r="J14258" t="s">
        <v>29</v>
      </c>
      <c r="K14258">
        <v>36</v>
      </c>
      <c r="L14258">
        <v>747.63</v>
      </c>
    </row>
    <row r="14259" spans="8:12" x14ac:dyDescent="0.25">
      <c r="H14259" s="1">
        <v>43745</v>
      </c>
      <c r="I14259" t="s">
        <v>3</v>
      </c>
      <c r="J14259" t="s">
        <v>33</v>
      </c>
      <c r="K14259">
        <v>1</v>
      </c>
      <c r="L14259">
        <v>43.95</v>
      </c>
    </row>
    <row r="14260" spans="8:12" x14ac:dyDescent="0.25">
      <c r="H14260" s="1">
        <v>43780</v>
      </c>
      <c r="I14260" t="s">
        <v>4</v>
      </c>
      <c r="J14260" t="s">
        <v>27</v>
      </c>
      <c r="K14260">
        <v>48</v>
      </c>
      <c r="L14260">
        <v>1064.1600000000001</v>
      </c>
    </row>
    <row r="14261" spans="8:12" x14ac:dyDescent="0.25">
      <c r="H14261" s="1">
        <v>43821</v>
      </c>
      <c r="I14261" t="s">
        <v>5</v>
      </c>
      <c r="J14261" t="s">
        <v>26</v>
      </c>
      <c r="K14261">
        <v>60</v>
      </c>
      <c r="L14261">
        <v>1150.2</v>
      </c>
    </row>
    <row r="14262" spans="8:12" x14ac:dyDescent="0.25">
      <c r="H14262" s="1">
        <v>43748</v>
      </c>
      <c r="I14262" t="s">
        <v>5</v>
      </c>
      <c r="J14262" t="s">
        <v>29</v>
      </c>
      <c r="K14262">
        <v>72</v>
      </c>
      <c r="L14262">
        <v>1380.24</v>
      </c>
    </row>
    <row r="14263" spans="8:12" x14ac:dyDescent="0.25">
      <c r="H14263" s="1">
        <v>43816</v>
      </c>
      <c r="I14263" t="s">
        <v>3</v>
      </c>
      <c r="J14263" t="s">
        <v>32</v>
      </c>
      <c r="K14263">
        <v>4</v>
      </c>
      <c r="L14263">
        <v>175.8</v>
      </c>
    </row>
    <row r="14264" spans="8:12" x14ac:dyDescent="0.25">
      <c r="H14264" s="1">
        <v>44143</v>
      </c>
      <c r="I14264" t="s">
        <v>5</v>
      </c>
      <c r="J14264" t="s">
        <v>28</v>
      </c>
      <c r="K14264">
        <v>72</v>
      </c>
      <c r="L14264">
        <v>1380.24</v>
      </c>
    </row>
    <row r="14265" spans="8:12" x14ac:dyDescent="0.25">
      <c r="H14265" s="1">
        <v>43771</v>
      </c>
      <c r="I14265" t="s">
        <v>5</v>
      </c>
      <c r="J14265" t="s">
        <v>26</v>
      </c>
      <c r="K14265">
        <v>3</v>
      </c>
      <c r="L14265">
        <v>95.85</v>
      </c>
    </row>
    <row r="14266" spans="8:12" x14ac:dyDescent="0.25">
      <c r="H14266" s="1">
        <v>44170</v>
      </c>
      <c r="I14266" t="s">
        <v>3</v>
      </c>
      <c r="J14266" t="s">
        <v>30</v>
      </c>
      <c r="K14266">
        <v>36</v>
      </c>
      <c r="L14266">
        <v>1028.43</v>
      </c>
    </row>
    <row r="14267" spans="8:12" x14ac:dyDescent="0.25">
      <c r="H14267" s="1">
        <v>43538</v>
      </c>
      <c r="I14267" t="s">
        <v>4</v>
      </c>
      <c r="J14267" t="s">
        <v>32</v>
      </c>
      <c r="K14267">
        <v>96</v>
      </c>
      <c r="L14267">
        <v>2128.3200000000002</v>
      </c>
    </row>
    <row r="14268" spans="8:12" x14ac:dyDescent="0.25">
      <c r="H14268" s="1">
        <v>43919</v>
      </c>
      <c r="I14268" t="s">
        <v>5</v>
      </c>
      <c r="J14268" t="s">
        <v>31</v>
      </c>
      <c r="K14268">
        <v>2</v>
      </c>
      <c r="L14268">
        <v>63.9</v>
      </c>
    </row>
    <row r="14269" spans="8:12" x14ac:dyDescent="0.25">
      <c r="H14269" s="1">
        <v>43777</v>
      </c>
      <c r="I14269" t="s">
        <v>4</v>
      </c>
      <c r="J14269" t="s">
        <v>27</v>
      </c>
      <c r="K14269">
        <v>12</v>
      </c>
      <c r="L14269">
        <v>365.81</v>
      </c>
    </row>
    <row r="14270" spans="8:12" x14ac:dyDescent="0.25">
      <c r="H14270" s="1">
        <v>44031</v>
      </c>
      <c r="I14270" t="s">
        <v>4</v>
      </c>
      <c r="J14270" t="s">
        <v>28</v>
      </c>
      <c r="K14270">
        <v>36</v>
      </c>
      <c r="L14270">
        <v>864.63</v>
      </c>
    </row>
    <row r="14271" spans="8:12" x14ac:dyDescent="0.25">
      <c r="H14271" s="1">
        <v>44153</v>
      </c>
      <c r="I14271" t="s">
        <v>5</v>
      </c>
      <c r="J14271" t="s">
        <v>30</v>
      </c>
      <c r="K14271">
        <v>36</v>
      </c>
      <c r="L14271">
        <v>747.63</v>
      </c>
    </row>
    <row r="14272" spans="8:12" x14ac:dyDescent="0.25">
      <c r="H14272" s="1">
        <v>44188</v>
      </c>
      <c r="I14272" t="s">
        <v>4</v>
      </c>
      <c r="J14272" t="s">
        <v>28</v>
      </c>
      <c r="K14272">
        <v>2</v>
      </c>
      <c r="L14272">
        <v>73.900000000000006</v>
      </c>
    </row>
    <row r="14273" spans="8:12" x14ac:dyDescent="0.25">
      <c r="H14273" s="1">
        <v>44129</v>
      </c>
      <c r="I14273" t="s">
        <v>5</v>
      </c>
      <c r="J14273" t="s">
        <v>29</v>
      </c>
      <c r="K14273">
        <v>12</v>
      </c>
      <c r="L14273">
        <v>316.31</v>
      </c>
    </row>
    <row r="14274" spans="8:12" x14ac:dyDescent="0.25">
      <c r="H14274" s="1">
        <v>43802</v>
      </c>
      <c r="I14274" t="s">
        <v>5</v>
      </c>
      <c r="J14274" t="s">
        <v>33</v>
      </c>
      <c r="K14274">
        <v>72</v>
      </c>
      <c r="L14274">
        <v>1380.24</v>
      </c>
    </row>
    <row r="14275" spans="8:12" x14ac:dyDescent="0.25">
      <c r="H14275" s="1">
        <v>43822</v>
      </c>
      <c r="I14275" t="s">
        <v>4</v>
      </c>
      <c r="J14275" t="s">
        <v>32</v>
      </c>
      <c r="K14275">
        <v>144</v>
      </c>
      <c r="L14275">
        <v>2793.42</v>
      </c>
    </row>
    <row r="14276" spans="8:12" x14ac:dyDescent="0.25">
      <c r="H14276" s="1">
        <v>43577</v>
      </c>
      <c r="I14276" t="s">
        <v>4</v>
      </c>
      <c r="J14276" t="s">
        <v>29</v>
      </c>
      <c r="K14276">
        <v>2</v>
      </c>
      <c r="L14276">
        <v>73.900000000000006</v>
      </c>
    </row>
    <row r="14277" spans="8:12" x14ac:dyDescent="0.25">
      <c r="H14277" s="1">
        <v>43789</v>
      </c>
      <c r="I14277" t="s">
        <v>5</v>
      </c>
      <c r="J14277" t="s">
        <v>28</v>
      </c>
      <c r="K14277">
        <v>12</v>
      </c>
      <c r="L14277">
        <v>316.31</v>
      </c>
    </row>
    <row r="14278" spans="8:12" x14ac:dyDescent="0.25">
      <c r="H14278" s="1">
        <v>43686</v>
      </c>
      <c r="I14278" t="s">
        <v>3</v>
      </c>
      <c r="J14278" t="s">
        <v>29</v>
      </c>
      <c r="K14278">
        <v>12</v>
      </c>
      <c r="L14278">
        <v>435.11</v>
      </c>
    </row>
    <row r="14279" spans="8:12" x14ac:dyDescent="0.25">
      <c r="H14279" s="1">
        <v>44170</v>
      </c>
      <c r="I14279" t="s">
        <v>3</v>
      </c>
      <c r="J14279" t="s">
        <v>31</v>
      </c>
      <c r="K14279">
        <v>96</v>
      </c>
      <c r="L14279">
        <v>2531.52</v>
      </c>
    </row>
    <row r="14280" spans="8:12" x14ac:dyDescent="0.25">
      <c r="H14280" s="1">
        <v>43770</v>
      </c>
      <c r="I14280" t="s">
        <v>3</v>
      </c>
      <c r="J14280" t="s">
        <v>26</v>
      </c>
      <c r="K14280">
        <v>120</v>
      </c>
      <c r="L14280">
        <v>2768.85</v>
      </c>
    </row>
    <row r="14281" spans="8:12" x14ac:dyDescent="0.25">
      <c r="H14281" s="1">
        <v>44101</v>
      </c>
      <c r="I14281" t="s">
        <v>3</v>
      </c>
      <c r="J14281" t="s">
        <v>29</v>
      </c>
      <c r="K14281">
        <v>12</v>
      </c>
      <c r="L14281">
        <v>435.11</v>
      </c>
    </row>
    <row r="14282" spans="8:12" x14ac:dyDescent="0.25">
      <c r="H14282" s="1">
        <v>43805</v>
      </c>
      <c r="I14282" t="s">
        <v>3</v>
      </c>
      <c r="J14282" t="s">
        <v>26</v>
      </c>
      <c r="K14282">
        <v>36</v>
      </c>
      <c r="L14282">
        <v>1028.43</v>
      </c>
    </row>
    <row r="14283" spans="8:12" x14ac:dyDescent="0.25">
      <c r="H14283" s="1">
        <v>44129</v>
      </c>
      <c r="I14283" t="s">
        <v>5</v>
      </c>
      <c r="J14283" t="s">
        <v>29</v>
      </c>
      <c r="K14283">
        <v>3</v>
      </c>
      <c r="L14283">
        <v>95.85</v>
      </c>
    </row>
    <row r="14284" spans="8:12" x14ac:dyDescent="0.25">
      <c r="H14284" s="1">
        <v>43784</v>
      </c>
      <c r="I14284" t="s">
        <v>4</v>
      </c>
      <c r="J14284" t="s">
        <v>32</v>
      </c>
      <c r="K14284">
        <v>12</v>
      </c>
      <c r="L14284">
        <v>365.81</v>
      </c>
    </row>
    <row r="14285" spans="8:12" x14ac:dyDescent="0.25">
      <c r="H14285" s="1">
        <v>44151</v>
      </c>
      <c r="I14285" t="s">
        <v>4</v>
      </c>
      <c r="J14285" t="s">
        <v>26</v>
      </c>
      <c r="K14285">
        <v>48</v>
      </c>
      <c r="L14285">
        <v>1064.1600000000001</v>
      </c>
    </row>
    <row r="14286" spans="8:12" x14ac:dyDescent="0.25">
      <c r="H14286" s="1">
        <v>43781</v>
      </c>
      <c r="I14286" t="s">
        <v>4</v>
      </c>
      <c r="J14286" t="s">
        <v>32</v>
      </c>
      <c r="K14286">
        <v>132</v>
      </c>
      <c r="L14286">
        <v>2560.64</v>
      </c>
    </row>
    <row r="14287" spans="8:12" x14ac:dyDescent="0.25">
      <c r="H14287" s="1">
        <v>44094</v>
      </c>
      <c r="I14287" t="s">
        <v>5</v>
      </c>
      <c r="J14287" t="s">
        <v>30</v>
      </c>
      <c r="K14287">
        <v>4</v>
      </c>
      <c r="L14287">
        <v>127.8</v>
      </c>
    </row>
    <row r="14288" spans="8:12" x14ac:dyDescent="0.25">
      <c r="H14288" s="1">
        <v>44176</v>
      </c>
      <c r="I14288" t="s">
        <v>5</v>
      </c>
      <c r="J14288" t="s">
        <v>31</v>
      </c>
      <c r="K14288">
        <v>12</v>
      </c>
      <c r="L14288">
        <v>316.31</v>
      </c>
    </row>
    <row r="14289" spans="8:12" x14ac:dyDescent="0.25">
      <c r="H14289" s="1">
        <v>44173</v>
      </c>
      <c r="I14289" t="s">
        <v>5</v>
      </c>
      <c r="J14289" t="s">
        <v>29</v>
      </c>
      <c r="K14289">
        <v>156</v>
      </c>
      <c r="L14289">
        <v>2616.71</v>
      </c>
    </row>
    <row r="14290" spans="8:12" x14ac:dyDescent="0.25">
      <c r="H14290" s="1">
        <v>43796</v>
      </c>
      <c r="I14290" t="s">
        <v>5</v>
      </c>
      <c r="J14290" t="s">
        <v>28</v>
      </c>
      <c r="K14290">
        <v>36</v>
      </c>
      <c r="L14290">
        <v>747.63</v>
      </c>
    </row>
    <row r="14291" spans="8:12" x14ac:dyDescent="0.25">
      <c r="H14291" s="1">
        <v>44182</v>
      </c>
      <c r="I14291" t="s">
        <v>5</v>
      </c>
      <c r="J14291" t="s">
        <v>32</v>
      </c>
      <c r="K14291">
        <v>132</v>
      </c>
      <c r="L14291">
        <v>2214.14</v>
      </c>
    </row>
    <row r="14292" spans="8:12" x14ac:dyDescent="0.25">
      <c r="H14292" s="1">
        <v>44125</v>
      </c>
      <c r="I14292" t="s">
        <v>3</v>
      </c>
      <c r="J14292" t="s">
        <v>32</v>
      </c>
      <c r="K14292">
        <v>24</v>
      </c>
      <c r="L14292">
        <v>685.62</v>
      </c>
    </row>
    <row r="14293" spans="8:12" x14ac:dyDescent="0.25">
      <c r="H14293" s="1">
        <v>44097</v>
      </c>
      <c r="I14293" t="s">
        <v>3</v>
      </c>
      <c r="J14293" t="s">
        <v>32</v>
      </c>
      <c r="K14293">
        <v>12</v>
      </c>
      <c r="L14293">
        <v>435.11</v>
      </c>
    </row>
    <row r="14294" spans="8:12" x14ac:dyDescent="0.25">
      <c r="H14294" s="1">
        <v>44167</v>
      </c>
      <c r="I14294" t="s">
        <v>5</v>
      </c>
      <c r="J14294" t="s">
        <v>29</v>
      </c>
      <c r="K14294">
        <v>36</v>
      </c>
      <c r="L14294">
        <v>747.63</v>
      </c>
    </row>
    <row r="14295" spans="8:12" x14ac:dyDescent="0.25">
      <c r="H14295" s="1">
        <v>43785</v>
      </c>
      <c r="I14295" t="s">
        <v>4</v>
      </c>
      <c r="J14295" t="s">
        <v>31</v>
      </c>
      <c r="K14295">
        <v>12</v>
      </c>
      <c r="L14295">
        <v>365.81</v>
      </c>
    </row>
    <row r="14296" spans="8:12" x14ac:dyDescent="0.25">
      <c r="H14296" s="1">
        <v>43472</v>
      </c>
      <c r="I14296" t="s">
        <v>4</v>
      </c>
      <c r="J14296" t="s">
        <v>26</v>
      </c>
      <c r="K14296">
        <v>12</v>
      </c>
      <c r="L14296">
        <v>365.81</v>
      </c>
    </row>
    <row r="14297" spans="8:12" x14ac:dyDescent="0.25">
      <c r="H14297" s="1">
        <v>43666</v>
      </c>
      <c r="I14297" t="s">
        <v>3</v>
      </c>
      <c r="J14297" t="s">
        <v>26</v>
      </c>
      <c r="K14297">
        <v>24</v>
      </c>
      <c r="L14297">
        <v>685.62</v>
      </c>
    </row>
    <row r="14298" spans="8:12" x14ac:dyDescent="0.25">
      <c r="H14298" s="1">
        <v>44156</v>
      </c>
      <c r="I14298" t="s">
        <v>5</v>
      </c>
      <c r="J14298" t="s">
        <v>30</v>
      </c>
      <c r="K14298">
        <v>4</v>
      </c>
      <c r="L14298">
        <v>127.8</v>
      </c>
    </row>
    <row r="14299" spans="8:12" x14ac:dyDescent="0.25">
      <c r="H14299" s="1">
        <v>43801</v>
      </c>
      <c r="I14299" t="s">
        <v>5</v>
      </c>
      <c r="J14299" t="s">
        <v>29</v>
      </c>
      <c r="K14299">
        <v>36</v>
      </c>
      <c r="L14299">
        <v>747.63</v>
      </c>
    </row>
    <row r="14300" spans="8:12" x14ac:dyDescent="0.25">
      <c r="H14300" s="1">
        <v>44119</v>
      </c>
      <c r="I14300" t="s">
        <v>3</v>
      </c>
      <c r="J14300" t="s">
        <v>28</v>
      </c>
      <c r="K14300">
        <v>12</v>
      </c>
      <c r="L14300">
        <v>435.11</v>
      </c>
    </row>
    <row r="14301" spans="8:12" x14ac:dyDescent="0.25">
      <c r="H14301" s="1">
        <v>44156</v>
      </c>
      <c r="I14301" t="s">
        <v>5</v>
      </c>
      <c r="J14301" t="s">
        <v>32</v>
      </c>
      <c r="K14301">
        <v>2</v>
      </c>
      <c r="L14301">
        <v>63.9</v>
      </c>
    </row>
    <row r="14302" spans="8:12" x14ac:dyDescent="0.25">
      <c r="H14302" s="1">
        <v>43778</v>
      </c>
      <c r="I14302" t="s">
        <v>5</v>
      </c>
      <c r="J14302" t="s">
        <v>31</v>
      </c>
      <c r="K14302">
        <v>24</v>
      </c>
      <c r="L14302">
        <v>498.42</v>
      </c>
    </row>
    <row r="14303" spans="8:12" x14ac:dyDescent="0.25">
      <c r="H14303" s="1">
        <v>43809</v>
      </c>
      <c r="I14303" t="s">
        <v>4</v>
      </c>
      <c r="J14303" t="s">
        <v>26</v>
      </c>
      <c r="K14303">
        <v>5</v>
      </c>
      <c r="L14303">
        <v>152.41999999999999</v>
      </c>
    </row>
    <row r="14304" spans="8:12" x14ac:dyDescent="0.25">
      <c r="H14304" s="1">
        <v>44182</v>
      </c>
      <c r="I14304" t="s">
        <v>4</v>
      </c>
      <c r="J14304" t="s">
        <v>26</v>
      </c>
      <c r="K14304">
        <v>12</v>
      </c>
      <c r="L14304">
        <v>365.81</v>
      </c>
    </row>
    <row r="14305" spans="8:12" x14ac:dyDescent="0.25">
      <c r="H14305" s="1">
        <v>43791</v>
      </c>
      <c r="I14305" t="s">
        <v>5</v>
      </c>
      <c r="J14305" t="s">
        <v>28</v>
      </c>
      <c r="K14305">
        <v>3</v>
      </c>
      <c r="L14305">
        <v>95.85</v>
      </c>
    </row>
    <row r="14306" spans="8:12" x14ac:dyDescent="0.25">
      <c r="H14306" s="1">
        <v>43909</v>
      </c>
      <c r="I14306" t="s">
        <v>4</v>
      </c>
      <c r="J14306" t="s">
        <v>31</v>
      </c>
      <c r="K14306">
        <v>3</v>
      </c>
      <c r="L14306">
        <v>110.85</v>
      </c>
    </row>
    <row r="14307" spans="8:12" x14ac:dyDescent="0.25">
      <c r="H14307" s="1">
        <v>44187</v>
      </c>
      <c r="I14307" t="s">
        <v>5</v>
      </c>
      <c r="J14307" t="s">
        <v>30</v>
      </c>
      <c r="K14307">
        <v>2</v>
      </c>
      <c r="L14307">
        <v>63.9</v>
      </c>
    </row>
    <row r="14308" spans="8:12" x14ac:dyDescent="0.25">
      <c r="H14308" s="1">
        <v>43788</v>
      </c>
      <c r="I14308" t="s">
        <v>4</v>
      </c>
      <c r="J14308" t="s">
        <v>26</v>
      </c>
      <c r="K14308">
        <v>3</v>
      </c>
      <c r="L14308">
        <v>110.85</v>
      </c>
    </row>
    <row r="14309" spans="8:12" x14ac:dyDescent="0.25">
      <c r="H14309" s="1">
        <v>43505</v>
      </c>
      <c r="I14309" t="s">
        <v>4</v>
      </c>
      <c r="J14309" t="s">
        <v>27</v>
      </c>
      <c r="K14309">
        <v>48</v>
      </c>
      <c r="L14309">
        <v>1064.1600000000001</v>
      </c>
    </row>
    <row r="14310" spans="8:12" x14ac:dyDescent="0.25">
      <c r="H14310" s="1">
        <v>43806</v>
      </c>
      <c r="I14310" t="s">
        <v>5</v>
      </c>
      <c r="J14310" t="s">
        <v>33</v>
      </c>
      <c r="K14310">
        <v>12</v>
      </c>
      <c r="L14310">
        <v>316.31</v>
      </c>
    </row>
    <row r="14311" spans="8:12" x14ac:dyDescent="0.25">
      <c r="H14311" s="1">
        <v>44125</v>
      </c>
      <c r="I14311" t="s">
        <v>5</v>
      </c>
      <c r="J14311" t="s">
        <v>27</v>
      </c>
      <c r="K14311">
        <v>24</v>
      </c>
      <c r="L14311">
        <v>498.42</v>
      </c>
    </row>
    <row r="14312" spans="8:12" x14ac:dyDescent="0.25">
      <c r="H14312" s="1">
        <v>44173</v>
      </c>
      <c r="I14312" t="s">
        <v>5</v>
      </c>
      <c r="J14312" t="s">
        <v>27</v>
      </c>
      <c r="K14312">
        <v>5</v>
      </c>
      <c r="L14312">
        <v>131.79</v>
      </c>
    </row>
    <row r="14313" spans="8:12" x14ac:dyDescent="0.25">
      <c r="H14313" s="1">
        <v>43770</v>
      </c>
      <c r="I14313" t="s">
        <v>5</v>
      </c>
      <c r="J14313" t="s">
        <v>26</v>
      </c>
      <c r="K14313">
        <v>1</v>
      </c>
      <c r="L14313">
        <v>31.95</v>
      </c>
    </row>
    <row r="14314" spans="8:12" x14ac:dyDescent="0.25">
      <c r="H14314" s="1">
        <v>43763</v>
      </c>
      <c r="I14314" t="s">
        <v>5</v>
      </c>
      <c r="J14314" t="s">
        <v>32</v>
      </c>
      <c r="K14314">
        <v>1</v>
      </c>
      <c r="L14314">
        <v>31.95</v>
      </c>
    </row>
    <row r="14315" spans="8:12" x14ac:dyDescent="0.25">
      <c r="H14315" s="1">
        <v>43764</v>
      </c>
      <c r="I14315" t="s">
        <v>5</v>
      </c>
      <c r="J14315" t="s">
        <v>31</v>
      </c>
      <c r="K14315">
        <v>36</v>
      </c>
      <c r="L14315">
        <v>747.63</v>
      </c>
    </row>
    <row r="14316" spans="8:12" x14ac:dyDescent="0.25">
      <c r="H14316" s="1">
        <v>44150</v>
      </c>
      <c r="I14316" t="s">
        <v>4</v>
      </c>
      <c r="J14316" t="s">
        <v>27</v>
      </c>
      <c r="K14316">
        <v>48</v>
      </c>
      <c r="L14316">
        <v>1064.1600000000001</v>
      </c>
    </row>
    <row r="14317" spans="8:12" x14ac:dyDescent="0.25">
      <c r="H14317" s="1">
        <v>44169</v>
      </c>
      <c r="I14317" t="s">
        <v>5</v>
      </c>
      <c r="J14317" t="s">
        <v>28</v>
      </c>
      <c r="K14317">
        <v>12</v>
      </c>
      <c r="L14317">
        <v>316.31</v>
      </c>
    </row>
    <row r="14318" spans="8:12" x14ac:dyDescent="0.25">
      <c r="H14318" s="1">
        <v>44173</v>
      </c>
      <c r="I14318" t="s">
        <v>3</v>
      </c>
      <c r="J14318" t="s">
        <v>26</v>
      </c>
      <c r="K14318">
        <v>24</v>
      </c>
      <c r="L14318">
        <v>685.62</v>
      </c>
    </row>
    <row r="14319" spans="8:12" x14ac:dyDescent="0.25">
      <c r="H14319" s="1">
        <v>43947</v>
      </c>
      <c r="I14319" t="s">
        <v>4</v>
      </c>
      <c r="J14319" t="s">
        <v>28</v>
      </c>
      <c r="K14319">
        <v>108</v>
      </c>
      <c r="L14319">
        <v>2095.0700000000002</v>
      </c>
    </row>
    <row r="14320" spans="8:12" x14ac:dyDescent="0.25">
      <c r="H14320" s="1">
        <v>44124</v>
      </c>
      <c r="I14320" t="s">
        <v>5</v>
      </c>
      <c r="J14320" t="s">
        <v>31</v>
      </c>
      <c r="K14320">
        <v>48</v>
      </c>
      <c r="L14320">
        <v>920.16</v>
      </c>
    </row>
    <row r="14321" spans="8:12" x14ac:dyDescent="0.25">
      <c r="H14321" s="1">
        <v>44172</v>
      </c>
      <c r="I14321" t="s">
        <v>3</v>
      </c>
      <c r="J14321" t="s">
        <v>28</v>
      </c>
      <c r="K14321">
        <v>3</v>
      </c>
      <c r="L14321">
        <v>131.85</v>
      </c>
    </row>
    <row r="14322" spans="8:12" x14ac:dyDescent="0.25">
      <c r="H14322" s="1">
        <v>43820</v>
      </c>
      <c r="I14322" t="s">
        <v>5</v>
      </c>
      <c r="J14322" t="s">
        <v>32</v>
      </c>
      <c r="K14322">
        <v>12</v>
      </c>
      <c r="L14322">
        <v>316.31</v>
      </c>
    </row>
    <row r="14323" spans="8:12" x14ac:dyDescent="0.25">
      <c r="H14323" s="1">
        <v>44179</v>
      </c>
      <c r="I14323" t="s">
        <v>5</v>
      </c>
      <c r="J14323" t="s">
        <v>29</v>
      </c>
      <c r="K14323">
        <v>24</v>
      </c>
      <c r="L14323">
        <v>498.42</v>
      </c>
    </row>
    <row r="14324" spans="8:12" x14ac:dyDescent="0.25">
      <c r="H14324" s="1">
        <v>43819</v>
      </c>
      <c r="I14324" t="s">
        <v>5</v>
      </c>
      <c r="J14324" t="s">
        <v>28</v>
      </c>
      <c r="K14324">
        <v>3</v>
      </c>
      <c r="L14324">
        <v>95.85</v>
      </c>
    </row>
    <row r="14325" spans="8:12" x14ac:dyDescent="0.25">
      <c r="H14325" s="1">
        <v>43804</v>
      </c>
      <c r="I14325" t="s">
        <v>4</v>
      </c>
      <c r="J14325" t="s">
        <v>31</v>
      </c>
      <c r="K14325">
        <v>5</v>
      </c>
      <c r="L14325">
        <v>152.41999999999999</v>
      </c>
    </row>
    <row r="14326" spans="8:12" x14ac:dyDescent="0.25">
      <c r="H14326" s="1">
        <v>44184</v>
      </c>
      <c r="I14326" t="s">
        <v>4</v>
      </c>
      <c r="J14326" t="s">
        <v>33</v>
      </c>
      <c r="K14326">
        <v>48</v>
      </c>
      <c r="L14326">
        <v>1064.1600000000001</v>
      </c>
    </row>
    <row r="14327" spans="8:12" x14ac:dyDescent="0.25">
      <c r="H14327" s="1">
        <v>43803</v>
      </c>
      <c r="I14327" t="s">
        <v>5</v>
      </c>
      <c r="J14327" t="s">
        <v>33</v>
      </c>
      <c r="K14327">
        <v>108</v>
      </c>
      <c r="L14327">
        <v>1811.57</v>
      </c>
    </row>
    <row r="14328" spans="8:12" x14ac:dyDescent="0.25">
      <c r="H14328" s="1">
        <v>44147</v>
      </c>
      <c r="I14328" t="s">
        <v>3</v>
      </c>
      <c r="J14328" t="s">
        <v>32</v>
      </c>
      <c r="K14328">
        <v>36</v>
      </c>
      <c r="L14328">
        <v>1028.43</v>
      </c>
    </row>
    <row r="14329" spans="8:12" x14ac:dyDescent="0.25">
      <c r="H14329" s="1">
        <v>44151</v>
      </c>
      <c r="I14329" t="s">
        <v>5</v>
      </c>
      <c r="J14329" t="s">
        <v>31</v>
      </c>
      <c r="K14329">
        <v>48</v>
      </c>
      <c r="L14329">
        <v>920.16</v>
      </c>
    </row>
    <row r="14330" spans="8:12" x14ac:dyDescent="0.25">
      <c r="H14330" s="1">
        <v>43785</v>
      </c>
      <c r="I14330" t="s">
        <v>5</v>
      </c>
      <c r="J14330" t="s">
        <v>33</v>
      </c>
      <c r="K14330">
        <v>4</v>
      </c>
      <c r="L14330">
        <v>127.8</v>
      </c>
    </row>
    <row r="14331" spans="8:12" x14ac:dyDescent="0.25">
      <c r="H14331" s="1">
        <v>44129</v>
      </c>
      <c r="I14331" t="s">
        <v>5</v>
      </c>
      <c r="J14331" t="s">
        <v>27</v>
      </c>
      <c r="K14331">
        <v>4</v>
      </c>
      <c r="L14331">
        <v>127.8</v>
      </c>
    </row>
    <row r="14332" spans="8:12" x14ac:dyDescent="0.25">
      <c r="H14332" s="1">
        <v>43810</v>
      </c>
      <c r="I14332" t="s">
        <v>5</v>
      </c>
      <c r="J14332" t="s">
        <v>31</v>
      </c>
      <c r="K14332">
        <v>12</v>
      </c>
      <c r="L14332">
        <v>316.31</v>
      </c>
    </row>
    <row r="14333" spans="8:12" x14ac:dyDescent="0.25">
      <c r="H14333" s="1">
        <v>44062</v>
      </c>
      <c r="I14333" t="s">
        <v>4</v>
      </c>
      <c r="J14333" t="s">
        <v>30</v>
      </c>
      <c r="K14333">
        <v>120</v>
      </c>
      <c r="L14333">
        <v>2327.85</v>
      </c>
    </row>
    <row r="14334" spans="8:12" x14ac:dyDescent="0.25">
      <c r="H14334" s="1">
        <v>43743</v>
      </c>
      <c r="I14334" t="s">
        <v>5</v>
      </c>
      <c r="J14334" t="s">
        <v>33</v>
      </c>
      <c r="K14334">
        <v>12</v>
      </c>
      <c r="L14334">
        <v>316.31</v>
      </c>
    </row>
    <row r="14335" spans="8:12" x14ac:dyDescent="0.25">
      <c r="H14335" s="1">
        <v>44072</v>
      </c>
      <c r="I14335" t="s">
        <v>5</v>
      </c>
      <c r="J14335" t="s">
        <v>28</v>
      </c>
      <c r="K14335">
        <v>144</v>
      </c>
      <c r="L14335">
        <v>2415.42</v>
      </c>
    </row>
    <row r="14336" spans="8:12" x14ac:dyDescent="0.25">
      <c r="H14336" s="1">
        <v>44165</v>
      </c>
      <c r="I14336" t="s">
        <v>4</v>
      </c>
      <c r="J14336" t="s">
        <v>30</v>
      </c>
      <c r="K14336">
        <v>5</v>
      </c>
      <c r="L14336">
        <v>152.41999999999999</v>
      </c>
    </row>
    <row r="14337" spans="8:12" x14ac:dyDescent="0.25">
      <c r="H14337" s="1">
        <v>44165</v>
      </c>
      <c r="I14337" t="s">
        <v>3</v>
      </c>
      <c r="J14337" t="s">
        <v>33</v>
      </c>
      <c r="K14337">
        <v>4</v>
      </c>
      <c r="L14337">
        <v>175.8</v>
      </c>
    </row>
    <row r="14338" spans="8:12" x14ac:dyDescent="0.25">
      <c r="H14338" s="1">
        <v>43805</v>
      </c>
      <c r="I14338" t="s">
        <v>3</v>
      </c>
      <c r="J14338" t="s">
        <v>29</v>
      </c>
      <c r="K14338">
        <v>48</v>
      </c>
      <c r="L14338">
        <v>1265.76</v>
      </c>
    </row>
    <row r="14339" spans="8:12" x14ac:dyDescent="0.25">
      <c r="H14339" s="1">
        <v>44190</v>
      </c>
      <c r="I14339" t="s">
        <v>4</v>
      </c>
      <c r="J14339" t="s">
        <v>26</v>
      </c>
      <c r="K14339">
        <v>36</v>
      </c>
      <c r="L14339">
        <v>864.63</v>
      </c>
    </row>
    <row r="14340" spans="8:12" x14ac:dyDescent="0.25">
      <c r="H14340" s="1">
        <v>43795</v>
      </c>
      <c r="I14340" t="s">
        <v>3</v>
      </c>
      <c r="J14340" t="s">
        <v>32</v>
      </c>
      <c r="K14340">
        <v>12</v>
      </c>
      <c r="L14340">
        <v>435.11</v>
      </c>
    </row>
    <row r="14341" spans="8:12" x14ac:dyDescent="0.25">
      <c r="H14341" s="1">
        <v>43622</v>
      </c>
      <c r="I14341" t="s">
        <v>5</v>
      </c>
      <c r="J14341" t="s">
        <v>26</v>
      </c>
      <c r="K14341">
        <v>2</v>
      </c>
      <c r="L14341">
        <v>63.9</v>
      </c>
    </row>
    <row r="14342" spans="8:12" x14ac:dyDescent="0.25">
      <c r="H14342" s="1">
        <v>44154</v>
      </c>
      <c r="I14342" t="s">
        <v>5</v>
      </c>
      <c r="J14342" t="s">
        <v>29</v>
      </c>
      <c r="K14342">
        <v>12</v>
      </c>
      <c r="L14342">
        <v>316.31</v>
      </c>
    </row>
    <row r="14343" spans="8:12" x14ac:dyDescent="0.25">
      <c r="H14343" s="1">
        <v>43783</v>
      </c>
      <c r="I14343" t="s">
        <v>5</v>
      </c>
      <c r="J14343" t="s">
        <v>28</v>
      </c>
      <c r="K14343">
        <v>5</v>
      </c>
      <c r="L14343">
        <v>131.79</v>
      </c>
    </row>
    <row r="14344" spans="8:12" x14ac:dyDescent="0.25">
      <c r="H14344" s="1">
        <v>43884</v>
      </c>
      <c r="I14344" t="s">
        <v>4</v>
      </c>
      <c r="J14344" t="s">
        <v>29</v>
      </c>
      <c r="K14344">
        <v>1</v>
      </c>
      <c r="L14344">
        <v>36.950000000000003</v>
      </c>
    </row>
    <row r="14345" spans="8:12" x14ac:dyDescent="0.25">
      <c r="H14345" s="1">
        <v>43783</v>
      </c>
      <c r="I14345" t="s">
        <v>5</v>
      </c>
      <c r="J14345" t="s">
        <v>28</v>
      </c>
      <c r="K14345">
        <v>36</v>
      </c>
      <c r="L14345">
        <v>747.63</v>
      </c>
    </row>
    <row r="14346" spans="8:12" x14ac:dyDescent="0.25">
      <c r="H14346" s="1">
        <v>44007</v>
      </c>
      <c r="I14346" t="s">
        <v>4</v>
      </c>
      <c r="J14346" t="s">
        <v>31</v>
      </c>
      <c r="K14346">
        <v>108</v>
      </c>
      <c r="L14346">
        <v>2095.0700000000002</v>
      </c>
    </row>
    <row r="14347" spans="8:12" x14ac:dyDescent="0.25">
      <c r="H14347" s="1">
        <v>44151</v>
      </c>
      <c r="I14347" t="s">
        <v>4</v>
      </c>
      <c r="J14347" t="s">
        <v>31</v>
      </c>
      <c r="K14347">
        <v>5</v>
      </c>
      <c r="L14347">
        <v>152.41999999999999</v>
      </c>
    </row>
    <row r="14348" spans="8:12" x14ac:dyDescent="0.25">
      <c r="H14348" s="1">
        <v>43742</v>
      </c>
      <c r="I14348" t="s">
        <v>3</v>
      </c>
      <c r="J14348" t="s">
        <v>28</v>
      </c>
      <c r="K14348">
        <v>24</v>
      </c>
      <c r="L14348">
        <v>685.62</v>
      </c>
    </row>
    <row r="14349" spans="8:12" x14ac:dyDescent="0.25">
      <c r="H14349" s="1">
        <v>43824</v>
      </c>
      <c r="I14349" t="s">
        <v>4</v>
      </c>
      <c r="J14349" t="s">
        <v>30</v>
      </c>
      <c r="K14349">
        <v>12</v>
      </c>
      <c r="L14349">
        <v>365.81</v>
      </c>
    </row>
    <row r="14350" spans="8:12" x14ac:dyDescent="0.25">
      <c r="H14350" s="1">
        <v>43502</v>
      </c>
      <c r="I14350" t="s">
        <v>4</v>
      </c>
      <c r="J14350" t="s">
        <v>32</v>
      </c>
      <c r="K14350">
        <v>1</v>
      </c>
      <c r="L14350">
        <v>36.950000000000003</v>
      </c>
    </row>
    <row r="14351" spans="8:12" x14ac:dyDescent="0.25">
      <c r="H14351" s="1">
        <v>43797</v>
      </c>
      <c r="I14351" t="s">
        <v>5</v>
      </c>
      <c r="J14351" t="s">
        <v>33</v>
      </c>
      <c r="K14351">
        <v>36</v>
      </c>
      <c r="L14351">
        <v>747.63</v>
      </c>
    </row>
    <row r="14352" spans="8:12" x14ac:dyDescent="0.25">
      <c r="H14352" s="1">
        <v>43515</v>
      </c>
      <c r="I14352" t="s">
        <v>4</v>
      </c>
      <c r="J14352" t="s">
        <v>31</v>
      </c>
      <c r="K14352">
        <v>120</v>
      </c>
      <c r="L14352">
        <v>2327.85</v>
      </c>
    </row>
    <row r="14353" spans="8:12" x14ac:dyDescent="0.25">
      <c r="H14353" s="1">
        <v>43513</v>
      </c>
      <c r="I14353" t="s">
        <v>5</v>
      </c>
      <c r="J14353" t="s">
        <v>31</v>
      </c>
      <c r="K14353">
        <v>3</v>
      </c>
      <c r="L14353">
        <v>95.85</v>
      </c>
    </row>
    <row r="14354" spans="8:12" x14ac:dyDescent="0.25">
      <c r="H14354" s="1">
        <v>43731</v>
      </c>
      <c r="I14354" t="s">
        <v>5</v>
      </c>
      <c r="J14354" t="s">
        <v>30</v>
      </c>
      <c r="K14354">
        <v>4</v>
      </c>
      <c r="L14354">
        <v>127.8</v>
      </c>
    </row>
    <row r="14355" spans="8:12" x14ac:dyDescent="0.25">
      <c r="H14355" s="1">
        <v>43777</v>
      </c>
      <c r="I14355" t="s">
        <v>4</v>
      </c>
      <c r="J14355" t="s">
        <v>26</v>
      </c>
      <c r="K14355">
        <v>48</v>
      </c>
      <c r="L14355">
        <v>1064.1600000000001</v>
      </c>
    </row>
    <row r="14356" spans="8:12" x14ac:dyDescent="0.25">
      <c r="H14356" s="1">
        <v>44109</v>
      </c>
      <c r="I14356" t="s">
        <v>5</v>
      </c>
      <c r="J14356" t="s">
        <v>30</v>
      </c>
      <c r="K14356">
        <v>12</v>
      </c>
      <c r="L14356">
        <v>316.31</v>
      </c>
    </row>
    <row r="14357" spans="8:12" x14ac:dyDescent="0.25">
      <c r="H14357" s="1">
        <v>43830</v>
      </c>
      <c r="I14357" t="s">
        <v>4</v>
      </c>
      <c r="J14357" t="s">
        <v>33</v>
      </c>
      <c r="K14357">
        <v>36</v>
      </c>
      <c r="L14357">
        <v>864.63</v>
      </c>
    </row>
    <row r="14358" spans="8:12" x14ac:dyDescent="0.25">
      <c r="H14358" s="1">
        <v>44020</v>
      </c>
      <c r="I14358" t="s">
        <v>5</v>
      </c>
      <c r="J14358" t="s">
        <v>27</v>
      </c>
      <c r="K14358">
        <v>1</v>
      </c>
      <c r="L14358">
        <v>31.95</v>
      </c>
    </row>
    <row r="14359" spans="8:12" x14ac:dyDescent="0.25">
      <c r="H14359" s="1">
        <v>44023</v>
      </c>
      <c r="I14359" t="s">
        <v>5</v>
      </c>
      <c r="J14359" t="s">
        <v>33</v>
      </c>
      <c r="K14359">
        <v>1</v>
      </c>
      <c r="L14359">
        <v>31.95</v>
      </c>
    </row>
    <row r="14360" spans="8:12" x14ac:dyDescent="0.25">
      <c r="H14360" s="1">
        <v>43901</v>
      </c>
      <c r="I14360" t="s">
        <v>5</v>
      </c>
      <c r="J14360" t="s">
        <v>29</v>
      </c>
      <c r="K14360">
        <v>36</v>
      </c>
      <c r="L14360">
        <v>747.63</v>
      </c>
    </row>
    <row r="14361" spans="8:12" x14ac:dyDescent="0.25">
      <c r="H14361" s="1">
        <v>44181</v>
      </c>
      <c r="I14361" t="s">
        <v>5</v>
      </c>
      <c r="J14361" t="s">
        <v>27</v>
      </c>
      <c r="K14361">
        <v>12</v>
      </c>
      <c r="L14361">
        <v>316.31</v>
      </c>
    </row>
    <row r="14362" spans="8:12" x14ac:dyDescent="0.25">
      <c r="H14362" s="1">
        <v>43777</v>
      </c>
      <c r="I14362" t="s">
        <v>4</v>
      </c>
      <c r="J14362" t="s">
        <v>33</v>
      </c>
      <c r="K14362">
        <v>48</v>
      </c>
      <c r="L14362">
        <v>1064.1600000000001</v>
      </c>
    </row>
    <row r="14363" spans="8:12" x14ac:dyDescent="0.25">
      <c r="H14363" s="1">
        <v>44177</v>
      </c>
      <c r="I14363" t="s">
        <v>5</v>
      </c>
      <c r="J14363" t="s">
        <v>33</v>
      </c>
      <c r="K14363">
        <v>24</v>
      </c>
      <c r="L14363">
        <v>498.42</v>
      </c>
    </row>
    <row r="14364" spans="8:12" x14ac:dyDescent="0.25">
      <c r="H14364" s="1">
        <v>44130</v>
      </c>
      <c r="I14364" t="s">
        <v>4</v>
      </c>
      <c r="J14364" t="s">
        <v>31</v>
      </c>
      <c r="K14364">
        <v>120</v>
      </c>
      <c r="L14364">
        <v>2327.85</v>
      </c>
    </row>
    <row r="14365" spans="8:12" x14ac:dyDescent="0.25">
      <c r="H14365" s="1">
        <v>43811</v>
      </c>
      <c r="I14365" t="s">
        <v>3</v>
      </c>
      <c r="J14365" t="s">
        <v>33</v>
      </c>
      <c r="K14365">
        <v>48</v>
      </c>
      <c r="L14365">
        <v>1265.76</v>
      </c>
    </row>
    <row r="14366" spans="8:12" x14ac:dyDescent="0.25">
      <c r="H14366" s="1">
        <v>43713</v>
      </c>
      <c r="I14366" t="s">
        <v>4</v>
      </c>
      <c r="J14366" t="s">
        <v>30</v>
      </c>
      <c r="K14366">
        <v>48</v>
      </c>
      <c r="L14366">
        <v>1064.1600000000001</v>
      </c>
    </row>
    <row r="14367" spans="8:12" x14ac:dyDescent="0.25">
      <c r="H14367" s="1">
        <v>44181</v>
      </c>
      <c r="I14367" t="s">
        <v>3</v>
      </c>
      <c r="J14367" t="s">
        <v>29</v>
      </c>
      <c r="K14367">
        <v>24</v>
      </c>
      <c r="L14367">
        <v>685.62</v>
      </c>
    </row>
    <row r="14368" spans="8:12" x14ac:dyDescent="0.25">
      <c r="H14368" s="1">
        <v>43881</v>
      </c>
      <c r="I14368" t="s">
        <v>5</v>
      </c>
      <c r="J14368" t="s">
        <v>32</v>
      </c>
      <c r="K14368">
        <v>12</v>
      </c>
      <c r="L14368">
        <v>316.31</v>
      </c>
    </row>
    <row r="14369" spans="8:12" x14ac:dyDescent="0.25">
      <c r="H14369" s="1">
        <v>44175</v>
      </c>
      <c r="I14369" t="s">
        <v>3</v>
      </c>
      <c r="J14369" t="s">
        <v>27</v>
      </c>
      <c r="K14369">
        <v>3</v>
      </c>
      <c r="L14369">
        <v>131.85</v>
      </c>
    </row>
    <row r="14370" spans="8:12" x14ac:dyDescent="0.25">
      <c r="H14370" s="1">
        <v>44186</v>
      </c>
      <c r="I14370" t="s">
        <v>4</v>
      </c>
      <c r="J14370" t="s">
        <v>33</v>
      </c>
      <c r="K14370">
        <v>60</v>
      </c>
      <c r="L14370">
        <v>1330.2</v>
      </c>
    </row>
    <row r="14371" spans="8:12" x14ac:dyDescent="0.25">
      <c r="H14371" s="1">
        <v>43546</v>
      </c>
      <c r="I14371" t="s">
        <v>5</v>
      </c>
      <c r="J14371" t="s">
        <v>33</v>
      </c>
      <c r="K14371">
        <v>132</v>
      </c>
      <c r="L14371">
        <v>2214.14</v>
      </c>
    </row>
    <row r="14372" spans="8:12" x14ac:dyDescent="0.25">
      <c r="H14372" s="1">
        <v>43776</v>
      </c>
      <c r="I14372" t="s">
        <v>5</v>
      </c>
      <c r="J14372" t="s">
        <v>27</v>
      </c>
      <c r="K14372">
        <v>5</v>
      </c>
      <c r="L14372">
        <v>131.79</v>
      </c>
    </row>
    <row r="14373" spans="8:12" x14ac:dyDescent="0.25">
      <c r="H14373" s="1">
        <v>43777</v>
      </c>
      <c r="I14373" t="s">
        <v>4</v>
      </c>
      <c r="J14373" t="s">
        <v>28</v>
      </c>
      <c r="K14373">
        <v>3</v>
      </c>
      <c r="L14373">
        <v>110.85</v>
      </c>
    </row>
    <row r="14374" spans="8:12" x14ac:dyDescent="0.25">
      <c r="H14374" s="1">
        <v>43780</v>
      </c>
      <c r="I14374" t="s">
        <v>5</v>
      </c>
      <c r="J14374" t="s">
        <v>33</v>
      </c>
      <c r="K14374">
        <v>24</v>
      </c>
      <c r="L14374">
        <v>498.42</v>
      </c>
    </row>
    <row r="14375" spans="8:12" x14ac:dyDescent="0.25">
      <c r="H14375" s="1">
        <v>44161</v>
      </c>
      <c r="I14375" t="s">
        <v>4</v>
      </c>
      <c r="J14375" t="s">
        <v>28</v>
      </c>
      <c r="K14375">
        <v>5</v>
      </c>
      <c r="L14375">
        <v>152.41999999999999</v>
      </c>
    </row>
    <row r="14376" spans="8:12" x14ac:dyDescent="0.25">
      <c r="H14376" s="1">
        <v>43787</v>
      </c>
      <c r="I14376" t="s">
        <v>4</v>
      </c>
      <c r="J14376" t="s">
        <v>31</v>
      </c>
      <c r="K14376">
        <v>132</v>
      </c>
      <c r="L14376">
        <v>2560.64</v>
      </c>
    </row>
    <row r="14377" spans="8:12" x14ac:dyDescent="0.25">
      <c r="H14377" s="1">
        <v>44176</v>
      </c>
      <c r="I14377" t="s">
        <v>5</v>
      </c>
      <c r="J14377" t="s">
        <v>26</v>
      </c>
      <c r="K14377">
        <v>36</v>
      </c>
      <c r="L14377">
        <v>747.63</v>
      </c>
    </row>
    <row r="14378" spans="8:12" x14ac:dyDescent="0.25">
      <c r="H14378" s="1">
        <v>44160</v>
      </c>
      <c r="I14378" t="s">
        <v>5</v>
      </c>
      <c r="J14378" t="s">
        <v>27</v>
      </c>
      <c r="K14378">
        <v>24</v>
      </c>
      <c r="L14378">
        <v>498.42</v>
      </c>
    </row>
    <row r="14379" spans="8:12" x14ac:dyDescent="0.25">
      <c r="H14379" s="1">
        <v>44158</v>
      </c>
      <c r="I14379" t="s">
        <v>5</v>
      </c>
      <c r="J14379" t="s">
        <v>29</v>
      </c>
      <c r="K14379">
        <v>2</v>
      </c>
      <c r="L14379">
        <v>63.9</v>
      </c>
    </row>
    <row r="14380" spans="8:12" x14ac:dyDescent="0.25">
      <c r="H14380" s="1">
        <v>43816</v>
      </c>
      <c r="I14380" t="s">
        <v>4</v>
      </c>
      <c r="J14380" t="s">
        <v>28</v>
      </c>
      <c r="K14380">
        <v>4</v>
      </c>
      <c r="L14380">
        <v>147.80000000000001</v>
      </c>
    </row>
    <row r="14381" spans="8:12" x14ac:dyDescent="0.25">
      <c r="H14381" s="1">
        <v>43771</v>
      </c>
      <c r="I14381" t="s">
        <v>3</v>
      </c>
      <c r="J14381" t="s">
        <v>33</v>
      </c>
      <c r="K14381">
        <v>24</v>
      </c>
      <c r="L14381">
        <v>685.62</v>
      </c>
    </row>
    <row r="14382" spans="8:12" x14ac:dyDescent="0.25">
      <c r="H14382" s="1">
        <v>44162</v>
      </c>
      <c r="I14382" t="s">
        <v>5</v>
      </c>
      <c r="J14382" t="s">
        <v>26</v>
      </c>
      <c r="K14382">
        <v>2</v>
      </c>
      <c r="L14382">
        <v>63.9</v>
      </c>
    </row>
    <row r="14383" spans="8:12" x14ac:dyDescent="0.25">
      <c r="H14383" s="1">
        <v>43974</v>
      </c>
      <c r="I14383" t="s">
        <v>3</v>
      </c>
      <c r="J14383" t="s">
        <v>28</v>
      </c>
      <c r="K14383">
        <v>36</v>
      </c>
      <c r="L14383">
        <v>1028.43</v>
      </c>
    </row>
    <row r="14384" spans="8:12" x14ac:dyDescent="0.25">
      <c r="H14384" s="1">
        <v>43512</v>
      </c>
      <c r="I14384" t="s">
        <v>5</v>
      </c>
      <c r="J14384" t="s">
        <v>29</v>
      </c>
      <c r="K14384">
        <v>24</v>
      </c>
      <c r="L14384">
        <v>498.42</v>
      </c>
    </row>
    <row r="14385" spans="8:12" x14ac:dyDescent="0.25">
      <c r="H14385" s="1">
        <v>43800</v>
      </c>
      <c r="I14385" t="s">
        <v>4</v>
      </c>
      <c r="J14385" t="s">
        <v>31</v>
      </c>
      <c r="K14385">
        <v>12</v>
      </c>
      <c r="L14385">
        <v>365.81</v>
      </c>
    </row>
    <row r="14386" spans="8:12" x14ac:dyDescent="0.25">
      <c r="H14386" s="1">
        <v>43609</v>
      </c>
      <c r="I14386" t="s">
        <v>5</v>
      </c>
      <c r="J14386" t="s">
        <v>31</v>
      </c>
      <c r="K14386">
        <v>84</v>
      </c>
      <c r="L14386">
        <v>1610.28</v>
      </c>
    </row>
    <row r="14387" spans="8:12" x14ac:dyDescent="0.25">
      <c r="H14387" s="1">
        <v>43509</v>
      </c>
      <c r="I14387" t="s">
        <v>5</v>
      </c>
      <c r="J14387" t="s">
        <v>33</v>
      </c>
      <c r="K14387">
        <v>3</v>
      </c>
      <c r="L14387">
        <v>95.85</v>
      </c>
    </row>
    <row r="14388" spans="8:12" x14ac:dyDescent="0.25">
      <c r="H14388" s="1">
        <v>44182</v>
      </c>
      <c r="I14388" t="s">
        <v>5</v>
      </c>
      <c r="J14388" t="s">
        <v>27</v>
      </c>
      <c r="K14388">
        <v>1</v>
      </c>
      <c r="L14388">
        <v>31.95</v>
      </c>
    </row>
    <row r="14389" spans="8:12" x14ac:dyDescent="0.25">
      <c r="H14389" s="1">
        <v>43943</v>
      </c>
      <c r="I14389" t="s">
        <v>3</v>
      </c>
      <c r="J14389" t="s">
        <v>29</v>
      </c>
      <c r="K14389">
        <v>1</v>
      </c>
      <c r="L14389">
        <v>43.95</v>
      </c>
    </row>
    <row r="14390" spans="8:12" x14ac:dyDescent="0.25">
      <c r="H14390" s="1">
        <v>43808</v>
      </c>
      <c r="I14390" t="s">
        <v>3</v>
      </c>
      <c r="J14390" t="s">
        <v>29</v>
      </c>
      <c r="K14390">
        <v>1</v>
      </c>
      <c r="L14390">
        <v>43.95</v>
      </c>
    </row>
    <row r="14391" spans="8:12" x14ac:dyDescent="0.25">
      <c r="H14391" s="1">
        <v>44159</v>
      </c>
      <c r="I14391" t="s">
        <v>5</v>
      </c>
      <c r="J14391" t="s">
        <v>28</v>
      </c>
      <c r="K14391">
        <v>12</v>
      </c>
      <c r="L14391">
        <v>316.31</v>
      </c>
    </row>
    <row r="14392" spans="8:12" x14ac:dyDescent="0.25">
      <c r="H14392" s="1">
        <v>43774</v>
      </c>
      <c r="I14392" t="s">
        <v>5</v>
      </c>
      <c r="J14392" t="s">
        <v>33</v>
      </c>
      <c r="K14392">
        <v>2</v>
      </c>
      <c r="L14392">
        <v>63.9</v>
      </c>
    </row>
    <row r="14393" spans="8:12" x14ac:dyDescent="0.25">
      <c r="H14393" s="1">
        <v>43739</v>
      </c>
      <c r="I14393" t="s">
        <v>3</v>
      </c>
      <c r="J14393" t="s">
        <v>27</v>
      </c>
      <c r="K14393">
        <v>4</v>
      </c>
      <c r="L14393">
        <v>175.8</v>
      </c>
    </row>
    <row r="14394" spans="8:12" x14ac:dyDescent="0.25">
      <c r="H14394" s="1">
        <v>44159</v>
      </c>
      <c r="I14394" t="s">
        <v>4</v>
      </c>
      <c r="J14394" t="s">
        <v>32</v>
      </c>
      <c r="K14394">
        <v>3</v>
      </c>
      <c r="L14394">
        <v>110.85</v>
      </c>
    </row>
    <row r="14395" spans="8:12" x14ac:dyDescent="0.25">
      <c r="H14395" s="1">
        <v>44152</v>
      </c>
      <c r="I14395" t="s">
        <v>5</v>
      </c>
      <c r="J14395" t="s">
        <v>26</v>
      </c>
      <c r="K14395">
        <v>12</v>
      </c>
      <c r="L14395">
        <v>316.31</v>
      </c>
    </row>
    <row r="14396" spans="8:12" x14ac:dyDescent="0.25">
      <c r="H14396" s="1">
        <v>44154</v>
      </c>
      <c r="I14396" t="s">
        <v>5</v>
      </c>
      <c r="J14396" t="s">
        <v>27</v>
      </c>
      <c r="K14396">
        <v>96</v>
      </c>
      <c r="L14396">
        <v>1840.32</v>
      </c>
    </row>
    <row r="14397" spans="8:12" x14ac:dyDescent="0.25">
      <c r="H14397" s="1">
        <v>44150</v>
      </c>
      <c r="I14397" t="s">
        <v>3</v>
      </c>
      <c r="J14397" t="s">
        <v>27</v>
      </c>
      <c r="K14397">
        <v>3</v>
      </c>
      <c r="L14397">
        <v>131.85</v>
      </c>
    </row>
    <row r="14398" spans="8:12" x14ac:dyDescent="0.25">
      <c r="H14398" s="1">
        <v>44189</v>
      </c>
      <c r="I14398" t="s">
        <v>5</v>
      </c>
      <c r="J14398" t="s">
        <v>32</v>
      </c>
      <c r="K14398">
        <v>4</v>
      </c>
      <c r="L14398">
        <v>127.8</v>
      </c>
    </row>
    <row r="14399" spans="8:12" x14ac:dyDescent="0.25">
      <c r="H14399" s="1">
        <v>43747</v>
      </c>
      <c r="I14399" t="s">
        <v>5</v>
      </c>
      <c r="J14399" t="s">
        <v>30</v>
      </c>
      <c r="K14399">
        <v>24</v>
      </c>
      <c r="L14399">
        <v>498.42</v>
      </c>
    </row>
    <row r="14400" spans="8:12" x14ac:dyDescent="0.25">
      <c r="H14400" s="1">
        <v>44141</v>
      </c>
      <c r="I14400" t="s">
        <v>3</v>
      </c>
      <c r="J14400" t="s">
        <v>30</v>
      </c>
      <c r="K14400">
        <v>36</v>
      </c>
      <c r="L14400">
        <v>1028.43</v>
      </c>
    </row>
    <row r="14401" spans="8:12" x14ac:dyDescent="0.25">
      <c r="H14401" s="1">
        <v>44173</v>
      </c>
      <c r="I14401" t="s">
        <v>3</v>
      </c>
      <c r="J14401" t="s">
        <v>33</v>
      </c>
      <c r="K14401">
        <v>48</v>
      </c>
      <c r="L14401">
        <v>1265.76</v>
      </c>
    </row>
    <row r="14402" spans="8:12" x14ac:dyDescent="0.25">
      <c r="H14402" s="1">
        <v>43822</v>
      </c>
      <c r="I14402" t="s">
        <v>5</v>
      </c>
      <c r="J14402" t="s">
        <v>33</v>
      </c>
      <c r="K14402">
        <v>5</v>
      </c>
      <c r="L14402">
        <v>131.79</v>
      </c>
    </row>
    <row r="14403" spans="8:12" x14ac:dyDescent="0.25">
      <c r="H14403" s="1">
        <v>44120</v>
      </c>
      <c r="I14403" t="s">
        <v>5</v>
      </c>
      <c r="J14403" t="s">
        <v>27</v>
      </c>
      <c r="K14403">
        <v>96</v>
      </c>
      <c r="L14403">
        <v>1840.32</v>
      </c>
    </row>
    <row r="14404" spans="8:12" x14ac:dyDescent="0.25">
      <c r="H14404" s="1">
        <v>44130</v>
      </c>
      <c r="I14404" t="s">
        <v>5</v>
      </c>
      <c r="J14404" t="s">
        <v>30</v>
      </c>
      <c r="K14404">
        <v>84</v>
      </c>
      <c r="L14404">
        <v>1610.28</v>
      </c>
    </row>
    <row r="14405" spans="8:12" x14ac:dyDescent="0.25">
      <c r="H14405" s="1">
        <v>43741</v>
      </c>
      <c r="I14405" t="s">
        <v>5</v>
      </c>
      <c r="J14405" t="s">
        <v>32</v>
      </c>
      <c r="K14405">
        <v>72</v>
      </c>
      <c r="L14405">
        <v>1380.24</v>
      </c>
    </row>
    <row r="14406" spans="8:12" x14ac:dyDescent="0.25">
      <c r="H14406" s="1">
        <v>44181</v>
      </c>
      <c r="I14406" t="s">
        <v>4</v>
      </c>
      <c r="J14406" t="s">
        <v>31</v>
      </c>
      <c r="K14406">
        <v>12</v>
      </c>
      <c r="L14406">
        <v>365.81</v>
      </c>
    </row>
    <row r="14407" spans="8:12" x14ac:dyDescent="0.25">
      <c r="H14407" s="1">
        <v>44173</v>
      </c>
      <c r="I14407" t="s">
        <v>5</v>
      </c>
      <c r="J14407" t="s">
        <v>26</v>
      </c>
      <c r="K14407">
        <v>4</v>
      </c>
      <c r="L14407">
        <v>127.8</v>
      </c>
    </row>
    <row r="14408" spans="8:12" x14ac:dyDescent="0.25">
      <c r="H14408" s="1">
        <v>43805</v>
      </c>
      <c r="I14408" t="s">
        <v>5</v>
      </c>
      <c r="J14408" t="s">
        <v>28</v>
      </c>
      <c r="K14408">
        <v>1</v>
      </c>
      <c r="L14408">
        <v>31.95</v>
      </c>
    </row>
    <row r="14409" spans="8:12" x14ac:dyDescent="0.25">
      <c r="H14409" s="1">
        <v>44151</v>
      </c>
      <c r="I14409" t="s">
        <v>4</v>
      </c>
      <c r="J14409" t="s">
        <v>29</v>
      </c>
      <c r="K14409">
        <v>24</v>
      </c>
      <c r="L14409">
        <v>576.41999999999996</v>
      </c>
    </row>
    <row r="14410" spans="8:12" x14ac:dyDescent="0.25">
      <c r="H14410" s="1">
        <v>43755</v>
      </c>
      <c r="I14410" t="s">
        <v>4</v>
      </c>
      <c r="J14410" t="s">
        <v>30</v>
      </c>
      <c r="K14410">
        <v>3</v>
      </c>
      <c r="L14410">
        <v>110.85</v>
      </c>
    </row>
    <row r="14411" spans="8:12" x14ac:dyDescent="0.25">
      <c r="H14411" s="1">
        <v>43810</v>
      </c>
      <c r="I14411" t="s">
        <v>3</v>
      </c>
      <c r="J14411" t="s">
        <v>32</v>
      </c>
      <c r="K14411">
        <v>3</v>
      </c>
      <c r="L14411">
        <v>131.85</v>
      </c>
    </row>
    <row r="14412" spans="8:12" x14ac:dyDescent="0.25">
      <c r="H14412" s="1">
        <v>43902</v>
      </c>
      <c r="I14412" t="s">
        <v>4</v>
      </c>
      <c r="J14412" t="s">
        <v>31</v>
      </c>
      <c r="K14412">
        <v>2</v>
      </c>
      <c r="L14412">
        <v>73.900000000000006</v>
      </c>
    </row>
    <row r="14413" spans="8:12" x14ac:dyDescent="0.25">
      <c r="H14413" s="1">
        <v>44171</v>
      </c>
      <c r="I14413" t="s">
        <v>5</v>
      </c>
      <c r="J14413" t="s">
        <v>29</v>
      </c>
      <c r="K14413">
        <v>5</v>
      </c>
      <c r="L14413">
        <v>131.79</v>
      </c>
    </row>
    <row r="14414" spans="8:12" x14ac:dyDescent="0.25">
      <c r="H14414" s="1">
        <v>44181</v>
      </c>
      <c r="I14414" t="s">
        <v>4</v>
      </c>
      <c r="J14414" t="s">
        <v>28</v>
      </c>
      <c r="K14414">
        <v>4</v>
      </c>
      <c r="L14414">
        <v>147.80000000000001</v>
      </c>
    </row>
    <row r="14415" spans="8:12" x14ac:dyDescent="0.25">
      <c r="H14415" s="1">
        <v>44186</v>
      </c>
      <c r="I14415" t="s">
        <v>4</v>
      </c>
      <c r="J14415" t="s">
        <v>30</v>
      </c>
      <c r="K14415">
        <v>24</v>
      </c>
      <c r="L14415">
        <v>576.41999999999996</v>
      </c>
    </row>
    <row r="14416" spans="8:12" x14ac:dyDescent="0.25">
      <c r="H14416" s="1">
        <v>43505</v>
      </c>
      <c r="I14416" t="s">
        <v>5</v>
      </c>
      <c r="J14416" t="s">
        <v>27</v>
      </c>
      <c r="K14416">
        <v>84</v>
      </c>
      <c r="L14416">
        <v>1610.28</v>
      </c>
    </row>
    <row r="14417" spans="8:12" x14ac:dyDescent="0.25">
      <c r="H14417" s="1">
        <v>43524</v>
      </c>
      <c r="I14417" t="s">
        <v>5</v>
      </c>
      <c r="J14417" t="s">
        <v>32</v>
      </c>
      <c r="K14417">
        <v>36</v>
      </c>
      <c r="L14417">
        <v>747.63</v>
      </c>
    </row>
    <row r="14418" spans="8:12" x14ac:dyDescent="0.25">
      <c r="H14418" s="1">
        <v>44174</v>
      </c>
      <c r="I14418" t="s">
        <v>5</v>
      </c>
      <c r="J14418" t="s">
        <v>32</v>
      </c>
      <c r="K14418">
        <v>36</v>
      </c>
      <c r="L14418">
        <v>747.63</v>
      </c>
    </row>
    <row r="14419" spans="8:12" x14ac:dyDescent="0.25">
      <c r="H14419" s="1">
        <v>43809</v>
      </c>
      <c r="I14419" t="s">
        <v>5</v>
      </c>
      <c r="J14419" t="s">
        <v>31</v>
      </c>
      <c r="K14419">
        <v>72</v>
      </c>
      <c r="L14419">
        <v>1380.24</v>
      </c>
    </row>
    <row r="14420" spans="8:12" x14ac:dyDescent="0.25">
      <c r="H14420" s="1">
        <v>43823</v>
      </c>
      <c r="I14420" t="s">
        <v>4</v>
      </c>
      <c r="J14420" t="s">
        <v>27</v>
      </c>
      <c r="K14420">
        <v>4</v>
      </c>
      <c r="L14420">
        <v>147.80000000000001</v>
      </c>
    </row>
    <row r="14421" spans="8:12" x14ac:dyDescent="0.25">
      <c r="H14421" s="1">
        <v>43806</v>
      </c>
      <c r="I14421" t="s">
        <v>5</v>
      </c>
      <c r="J14421" t="s">
        <v>26</v>
      </c>
      <c r="K14421">
        <v>48</v>
      </c>
      <c r="L14421">
        <v>920.16</v>
      </c>
    </row>
    <row r="14422" spans="8:12" x14ac:dyDescent="0.25">
      <c r="H14422" s="1">
        <v>43808</v>
      </c>
      <c r="I14422" t="s">
        <v>5</v>
      </c>
      <c r="J14422" t="s">
        <v>31</v>
      </c>
      <c r="K14422">
        <v>24</v>
      </c>
      <c r="L14422">
        <v>498.42</v>
      </c>
    </row>
    <row r="14423" spans="8:12" x14ac:dyDescent="0.25">
      <c r="H14423" s="1">
        <v>43801</v>
      </c>
      <c r="I14423" t="s">
        <v>3</v>
      </c>
      <c r="J14423" t="s">
        <v>29</v>
      </c>
      <c r="K14423">
        <v>144</v>
      </c>
      <c r="L14423">
        <v>3322.62</v>
      </c>
    </row>
    <row r="14424" spans="8:12" x14ac:dyDescent="0.25">
      <c r="H14424" s="1">
        <v>44072</v>
      </c>
      <c r="I14424" t="s">
        <v>3</v>
      </c>
      <c r="J14424" t="s">
        <v>31</v>
      </c>
      <c r="K14424">
        <v>36</v>
      </c>
      <c r="L14424">
        <v>1028.43</v>
      </c>
    </row>
    <row r="14425" spans="8:12" x14ac:dyDescent="0.25">
      <c r="H14425" s="1">
        <v>43746</v>
      </c>
      <c r="I14425" t="s">
        <v>3</v>
      </c>
      <c r="J14425" t="s">
        <v>26</v>
      </c>
      <c r="K14425">
        <v>24</v>
      </c>
      <c r="L14425">
        <v>685.62</v>
      </c>
    </row>
    <row r="14426" spans="8:12" x14ac:dyDescent="0.25">
      <c r="H14426" s="1">
        <v>43833</v>
      </c>
      <c r="I14426" t="s">
        <v>3</v>
      </c>
      <c r="J14426" t="s">
        <v>29</v>
      </c>
      <c r="K14426">
        <v>3</v>
      </c>
      <c r="L14426">
        <v>131.85</v>
      </c>
    </row>
    <row r="14427" spans="8:12" x14ac:dyDescent="0.25">
      <c r="H14427" s="1">
        <v>43789</v>
      </c>
      <c r="I14427" t="s">
        <v>4</v>
      </c>
      <c r="J14427" t="s">
        <v>28</v>
      </c>
      <c r="K14427">
        <v>84</v>
      </c>
      <c r="L14427">
        <v>1862.28</v>
      </c>
    </row>
    <row r="14428" spans="8:12" x14ac:dyDescent="0.25">
      <c r="H14428" s="1">
        <v>43912</v>
      </c>
      <c r="I14428" t="s">
        <v>4</v>
      </c>
      <c r="J14428" t="s">
        <v>26</v>
      </c>
      <c r="K14428">
        <v>5</v>
      </c>
      <c r="L14428">
        <v>152.41999999999999</v>
      </c>
    </row>
    <row r="14429" spans="8:12" x14ac:dyDescent="0.25">
      <c r="H14429" s="1">
        <v>43865</v>
      </c>
      <c r="I14429" t="s">
        <v>4</v>
      </c>
      <c r="J14429" t="s">
        <v>27</v>
      </c>
      <c r="K14429">
        <v>24</v>
      </c>
      <c r="L14429">
        <v>576.41999999999996</v>
      </c>
    </row>
    <row r="14430" spans="8:12" x14ac:dyDescent="0.25">
      <c r="H14430" s="1">
        <v>43706</v>
      </c>
      <c r="I14430" t="s">
        <v>4</v>
      </c>
      <c r="J14430" t="s">
        <v>26</v>
      </c>
      <c r="K14430">
        <v>3</v>
      </c>
      <c r="L14430">
        <v>110.85</v>
      </c>
    </row>
    <row r="14431" spans="8:12" x14ac:dyDescent="0.25">
      <c r="H14431" s="1">
        <v>43616</v>
      </c>
      <c r="I14431" t="s">
        <v>4</v>
      </c>
      <c r="J14431" t="s">
        <v>32</v>
      </c>
      <c r="K14431">
        <v>12</v>
      </c>
      <c r="L14431">
        <v>365.81</v>
      </c>
    </row>
    <row r="14432" spans="8:12" x14ac:dyDescent="0.25">
      <c r="H14432" s="1">
        <v>43814</v>
      </c>
      <c r="I14432" t="s">
        <v>4</v>
      </c>
      <c r="J14432" t="s">
        <v>29</v>
      </c>
      <c r="K14432">
        <v>120</v>
      </c>
      <c r="L14432">
        <v>2327.85</v>
      </c>
    </row>
    <row r="14433" spans="8:12" x14ac:dyDescent="0.25">
      <c r="H14433" s="1">
        <v>43986</v>
      </c>
      <c r="I14433" t="s">
        <v>4</v>
      </c>
      <c r="J14433" t="s">
        <v>29</v>
      </c>
      <c r="K14433">
        <v>24</v>
      </c>
      <c r="L14433">
        <v>576.41999999999996</v>
      </c>
    </row>
    <row r="14434" spans="8:12" x14ac:dyDescent="0.25">
      <c r="H14434" s="1">
        <v>43796</v>
      </c>
      <c r="I14434" t="s">
        <v>4</v>
      </c>
      <c r="J14434" t="s">
        <v>28</v>
      </c>
      <c r="K14434">
        <v>24</v>
      </c>
      <c r="L14434">
        <v>576.41999999999996</v>
      </c>
    </row>
    <row r="14435" spans="8:12" x14ac:dyDescent="0.25">
      <c r="H14435" s="1">
        <v>44183</v>
      </c>
      <c r="I14435" t="s">
        <v>5</v>
      </c>
      <c r="J14435" t="s">
        <v>32</v>
      </c>
      <c r="K14435">
        <v>24</v>
      </c>
      <c r="L14435">
        <v>498.42</v>
      </c>
    </row>
    <row r="14436" spans="8:12" x14ac:dyDescent="0.25">
      <c r="H14436" s="1">
        <v>43818</v>
      </c>
      <c r="I14436" t="s">
        <v>4</v>
      </c>
      <c r="J14436" t="s">
        <v>28</v>
      </c>
      <c r="K14436">
        <v>2</v>
      </c>
      <c r="L14436">
        <v>73.900000000000006</v>
      </c>
    </row>
    <row r="14437" spans="8:12" x14ac:dyDescent="0.25">
      <c r="H14437" s="1">
        <v>43824</v>
      </c>
      <c r="I14437" t="s">
        <v>5</v>
      </c>
      <c r="J14437" t="s">
        <v>31</v>
      </c>
      <c r="K14437">
        <v>5</v>
      </c>
      <c r="L14437">
        <v>131.79</v>
      </c>
    </row>
    <row r="14438" spans="8:12" x14ac:dyDescent="0.25">
      <c r="H14438" s="1">
        <v>44129</v>
      </c>
      <c r="I14438" t="s">
        <v>4</v>
      </c>
      <c r="J14438" t="s">
        <v>28</v>
      </c>
      <c r="K14438">
        <v>48</v>
      </c>
      <c r="L14438">
        <v>1064.1600000000001</v>
      </c>
    </row>
    <row r="14439" spans="8:12" x14ac:dyDescent="0.25">
      <c r="H14439" s="1">
        <v>43592</v>
      </c>
      <c r="I14439" t="s">
        <v>5</v>
      </c>
      <c r="J14439" t="s">
        <v>33</v>
      </c>
      <c r="K14439">
        <v>36</v>
      </c>
      <c r="L14439">
        <v>747.63</v>
      </c>
    </row>
    <row r="14440" spans="8:12" x14ac:dyDescent="0.25">
      <c r="H14440" s="1">
        <v>44131</v>
      </c>
      <c r="I14440" t="s">
        <v>5</v>
      </c>
      <c r="J14440" t="s">
        <v>31</v>
      </c>
      <c r="K14440">
        <v>60</v>
      </c>
      <c r="L14440">
        <v>1150.2</v>
      </c>
    </row>
    <row r="14441" spans="8:12" x14ac:dyDescent="0.25">
      <c r="H14441" s="1">
        <v>43816</v>
      </c>
      <c r="I14441" t="s">
        <v>4</v>
      </c>
      <c r="J14441" t="s">
        <v>32</v>
      </c>
      <c r="K14441">
        <v>48</v>
      </c>
      <c r="L14441">
        <v>1064.1600000000001</v>
      </c>
    </row>
    <row r="14442" spans="8:12" x14ac:dyDescent="0.25">
      <c r="H14442" s="1">
        <v>44130</v>
      </c>
      <c r="I14442" t="s">
        <v>5</v>
      </c>
      <c r="J14442" t="s">
        <v>29</v>
      </c>
      <c r="K14442">
        <v>24</v>
      </c>
      <c r="L14442">
        <v>498.42</v>
      </c>
    </row>
    <row r="14443" spans="8:12" x14ac:dyDescent="0.25">
      <c r="H14443" s="1">
        <v>43776</v>
      </c>
      <c r="I14443" t="s">
        <v>5</v>
      </c>
      <c r="J14443" t="s">
        <v>33</v>
      </c>
      <c r="K14443">
        <v>144</v>
      </c>
      <c r="L14443">
        <v>2415.42</v>
      </c>
    </row>
    <row r="14444" spans="8:12" x14ac:dyDescent="0.25">
      <c r="H14444" s="1">
        <v>44163</v>
      </c>
      <c r="I14444" t="s">
        <v>4</v>
      </c>
      <c r="J14444" t="s">
        <v>31</v>
      </c>
      <c r="K14444">
        <v>24</v>
      </c>
      <c r="L14444">
        <v>576.41999999999996</v>
      </c>
    </row>
    <row r="14445" spans="8:12" x14ac:dyDescent="0.25">
      <c r="H14445" s="1">
        <v>44156</v>
      </c>
      <c r="I14445" t="s">
        <v>5</v>
      </c>
      <c r="J14445" t="s">
        <v>26</v>
      </c>
      <c r="K14445">
        <v>24</v>
      </c>
      <c r="L14445">
        <v>498.42</v>
      </c>
    </row>
    <row r="14446" spans="8:12" x14ac:dyDescent="0.25">
      <c r="H14446" s="1">
        <v>43740</v>
      </c>
      <c r="I14446" t="s">
        <v>3</v>
      </c>
      <c r="J14446" t="s">
        <v>33</v>
      </c>
      <c r="K14446">
        <v>24</v>
      </c>
      <c r="L14446">
        <v>685.62</v>
      </c>
    </row>
    <row r="14447" spans="8:12" x14ac:dyDescent="0.25">
      <c r="H14447" s="1">
        <v>43780</v>
      </c>
      <c r="I14447" t="s">
        <v>4</v>
      </c>
      <c r="J14447" t="s">
        <v>32</v>
      </c>
      <c r="K14447">
        <v>36</v>
      </c>
      <c r="L14447">
        <v>864.63</v>
      </c>
    </row>
    <row r="14448" spans="8:12" x14ac:dyDescent="0.25">
      <c r="H14448" s="1">
        <v>43742</v>
      </c>
      <c r="I14448" t="s">
        <v>4</v>
      </c>
      <c r="J14448" t="s">
        <v>30</v>
      </c>
      <c r="K14448">
        <v>1</v>
      </c>
      <c r="L14448">
        <v>36.950000000000003</v>
      </c>
    </row>
    <row r="14449" spans="8:12" x14ac:dyDescent="0.25">
      <c r="H14449" s="1">
        <v>43752</v>
      </c>
      <c r="I14449" t="s">
        <v>5</v>
      </c>
      <c r="J14449" t="s">
        <v>29</v>
      </c>
      <c r="K14449">
        <v>3</v>
      </c>
      <c r="L14449">
        <v>95.85</v>
      </c>
    </row>
    <row r="14450" spans="8:12" x14ac:dyDescent="0.25">
      <c r="H14450" s="1">
        <v>44156</v>
      </c>
      <c r="I14450" t="s">
        <v>3</v>
      </c>
      <c r="J14450" t="s">
        <v>29</v>
      </c>
      <c r="K14450">
        <v>36</v>
      </c>
      <c r="L14450">
        <v>1028.43</v>
      </c>
    </row>
    <row r="14451" spans="8:12" x14ac:dyDescent="0.25">
      <c r="H14451" s="1">
        <v>44064</v>
      </c>
      <c r="I14451" t="s">
        <v>5</v>
      </c>
      <c r="J14451" t="s">
        <v>33</v>
      </c>
      <c r="K14451">
        <v>96</v>
      </c>
      <c r="L14451">
        <v>1840.32</v>
      </c>
    </row>
    <row r="14452" spans="8:12" x14ac:dyDescent="0.25">
      <c r="H14452" s="1">
        <v>43787</v>
      </c>
      <c r="I14452" t="s">
        <v>4</v>
      </c>
      <c r="J14452" t="s">
        <v>28</v>
      </c>
      <c r="K14452">
        <v>96</v>
      </c>
      <c r="L14452">
        <v>2128.3200000000002</v>
      </c>
    </row>
    <row r="14453" spans="8:12" x14ac:dyDescent="0.25">
      <c r="H14453" s="1">
        <v>43799</v>
      </c>
      <c r="I14453" t="s">
        <v>4</v>
      </c>
      <c r="J14453" t="s">
        <v>27</v>
      </c>
      <c r="K14453">
        <v>72</v>
      </c>
      <c r="L14453">
        <v>1596.24</v>
      </c>
    </row>
    <row r="14454" spans="8:12" x14ac:dyDescent="0.25">
      <c r="H14454" s="1">
        <v>44147</v>
      </c>
      <c r="I14454" t="s">
        <v>4</v>
      </c>
      <c r="J14454" t="s">
        <v>31</v>
      </c>
      <c r="K14454">
        <v>48</v>
      </c>
      <c r="L14454">
        <v>1064.1600000000001</v>
      </c>
    </row>
    <row r="14455" spans="8:12" x14ac:dyDescent="0.25">
      <c r="H14455" s="1">
        <v>44165</v>
      </c>
      <c r="I14455" t="s">
        <v>5</v>
      </c>
      <c r="J14455" t="s">
        <v>29</v>
      </c>
      <c r="K14455">
        <v>36</v>
      </c>
      <c r="L14455">
        <v>747.63</v>
      </c>
    </row>
    <row r="14456" spans="8:12" x14ac:dyDescent="0.25">
      <c r="H14456" s="1">
        <v>43476</v>
      </c>
      <c r="I14456" t="s">
        <v>4</v>
      </c>
      <c r="J14456" t="s">
        <v>31</v>
      </c>
      <c r="K14456">
        <v>24</v>
      </c>
      <c r="L14456">
        <v>576.41999999999996</v>
      </c>
    </row>
    <row r="14457" spans="8:12" x14ac:dyDescent="0.25">
      <c r="H14457" s="1">
        <v>43583</v>
      </c>
      <c r="I14457" t="s">
        <v>3</v>
      </c>
      <c r="J14457" t="s">
        <v>31</v>
      </c>
      <c r="K14457">
        <v>72</v>
      </c>
      <c r="L14457">
        <v>1898.64</v>
      </c>
    </row>
    <row r="14458" spans="8:12" x14ac:dyDescent="0.25">
      <c r="H14458" s="1">
        <v>44194</v>
      </c>
      <c r="I14458" t="s">
        <v>5</v>
      </c>
      <c r="J14458" t="s">
        <v>29</v>
      </c>
      <c r="K14458">
        <v>12</v>
      </c>
      <c r="L14458">
        <v>316.31</v>
      </c>
    </row>
    <row r="14459" spans="8:12" x14ac:dyDescent="0.25">
      <c r="H14459" s="1">
        <v>44161</v>
      </c>
      <c r="I14459" t="s">
        <v>4</v>
      </c>
      <c r="J14459" t="s">
        <v>32</v>
      </c>
      <c r="K14459">
        <v>2</v>
      </c>
      <c r="L14459">
        <v>73.900000000000006</v>
      </c>
    </row>
    <row r="14460" spans="8:12" x14ac:dyDescent="0.25">
      <c r="H14460" s="1">
        <v>43693</v>
      </c>
      <c r="I14460" t="s">
        <v>5</v>
      </c>
      <c r="J14460" t="s">
        <v>29</v>
      </c>
      <c r="K14460">
        <v>24</v>
      </c>
      <c r="L14460">
        <v>498.42</v>
      </c>
    </row>
    <row r="14461" spans="8:12" x14ac:dyDescent="0.25">
      <c r="H14461" s="1">
        <v>44165</v>
      </c>
      <c r="I14461" t="s">
        <v>3</v>
      </c>
      <c r="J14461" t="s">
        <v>26</v>
      </c>
      <c r="K14461">
        <v>3</v>
      </c>
      <c r="L14461">
        <v>131.85</v>
      </c>
    </row>
    <row r="14462" spans="8:12" x14ac:dyDescent="0.25">
      <c r="H14462" s="1">
        <v>43766</v>
      </c>
      <c r="I14462" t="s">
        <v>5</v>
      </c>
      <c r="J14462" t="s">
        <v>26</v>
      </c>
      <c r="K14462">
        <v>12</v>
      </c>
      <c r="L14462">
        <v>316.31</v>
      </c>
    </row>
    <row r="14463" spans="8:12" x14ac:dyDescent="0.25">
      <c r="H14463" s="1">
        <v>43606</v>
      </c>
      <c r="I14463" t="s">
        <v>4</v>
      </c>
      <c r="J14463" t="s">
        <v>28</v>
      </c>
      <c r="K14463">
        <v>1</v>
      </c>
      <c r="L14463">
        <v>36.950000000000003</v>
      </c>
    </row>
    <row r="14464" spans="8:12" x14ac:dyDescent="0.25">
      <c r="H14464" s="1">
        <v>44162</v>
      </c>
      <c r="I14464" t="s">
        <v>5</v>
      </c>
      <c r="J14464" t="s">
        <v>28</v>
      </c>
      <c r="K14464">
        <v>2</v>
      </c>
      <c r="L14464">
        <v>63.9</v>
      </c>
    </row>
    <row r="14465" spans="8:12" x14ac:dyDescent="0.25">
      <c r="H14465" s="1">
        <v>43774</v>
      </c>
      <c r="I14465" t="s">
        <v>4</v>
      </c>
      <c r="J14465" t="s">
        <v>30</v>
      </c>
      <c r="K14465">
        <v>84</v>
      </c>
      <c r="L14465">
        <v>1862.28</v>
      </c>
    </row>
    <row r="14466" spans="8:12" x14ac:dyDescent="0.25">
      <c r="H14466" s="1">
        <v>44183</v>
      </c>
      <c r="I14466" t="s">
        <v>3</v>
      </c>
      <c r="J14466" t="s">
        <v>27</v>
      </c>
      <c r="K14466">
        <v>24</v>
      </c>
      <c r="L14466">
        <v>685.62</v>
      </c>
    </row>
    <row r="14467" spans="8:12" x14ac:dyDescent="0.25">
      <c r="H14467" s="1">
        <v>44181</v>
      </c>
      <c r="I14467" t="s">
        <v>5</v>
      </c>
      <c r="J14467" t="s">
        <v>28</v>
      </c>
      <c r="K14467">
        <v>36</v>
      </c>
      <c r="L14467">
        <v>747.63</v>
      </c>
    </row>
    <row r="14468" spans="8:12" x14ac:dyDescent="0.25">
      <c r="H14468" s="1">
        <v>43524</v>
      </c>
      <c r="I14468" t="s">
        <v>3</v>
      </c>
      <c r="J14468" t="s">
        <v>29</v>
      </c>
      <c r="K14468">
        <v>5</v>
      </c>
      <c r="L14468">
        <v>181.29</v>
      </c>
    </row>
    <row r="14469" spans="8:12" x14ac:dyDescent="0.25">
      <c r="H14469" s="1">
        <v>43778</v>
      </c>
      <c r="I14469" t="s">
        <v>4</v>
      </c>
      <c r="J14469" t="s">
        <v>27</v>
      </c>
      <c r="K14469">
        <v>60</v>
      </c>
      <c r="L14469">
        <v>1330.2</v>
      </c>
    </row>
    <row r="14470" spans="8:12" x14ac:dyDescent="0.25">
      <c r="H14470" s="1">
        <v>44141</v>
      </c>
      <c r="I14470" t="s">
        <v>5</v>
      </c>
      <c r="J14470" t="s">
        <v>26</v>
      </c>
      <c r="K14470">
        <v>120</v>
      </c>
      <c r="L14470">
        <v>2012.85</v>
      </c>
    </row>
    <row r="14471" spans="8:12" x14ac:dyDescent="0.25">
      <c r="H14471" s="1">
        <v>44188</v>
      </c>
      <c r="I14471" t="s">
        <v>5</v>
      </c>
      <c r="J14471" t="s">
        <v>33</v>
      </c>
      <c r="K14471">
        <v>4</v>
      </c>
      <c r="L14471">
        <v>127.8</v>
      </c>
    </row>
    <row r="14472" spans="8:12" x14ac:dyDescent="0.25">
      <c r="H14472" s="1">
        <v>43752</v>
      </c>
      <c r="I14472" t="s">
        <v>5</v>
      </c>
      <c r="J14472" t="s">
        <v>32</v>
      </c>
      <c r="K14472">
        <v>12</v>
      </c>
      <c r="L14472">
        <v>316.31</v>
      </c>
    </row>
    <row r="14473" spans="8:12" x14ac:dyDescent="0.25">
      <c r="H14473" s="1">
        <v>43653</v>
      </c>
      <c r="I14473" t="s">
        <v>4</v>
      </c>
      <c r="J14473" t="s">
        <v>30</v>
      </c>
      <c r="K14473">
        <v>3</v>
      </c>
      <c r="L14473">
        <v>110.85</v>
      </c>
    </row>
    <row r="14474" spans="8:12" x14ac:dyDescent="0.25">
      <c r="H14474" s="1">
        <v>43814</v>
      </c>
      <c r="I14474" t="s">
        <v>5</v>
      </c>
      <c r="J14474" t="s">
        <v>33</v>
      </c>
      <c r="K14474">
        <v>72</v>
      </c>
      <c r="L14474">
        <v>1380.24</v>
      </c>
    </row>
    <row r="14475" spans="8:12" x14ac:dyDescent="0.25">
      <c r="H14475" s="1">
        <v>43677</v>
      </c>
      <c r="I14475" t="s">
        <v>3</v>
      </c>
      <c r="J14475" t="s">
        <v>29</v>
      </c>
      <c r="K14475">
        <v>36</v>
      </c>
      <c r="L14475">
        <v>1028.43</v>
      </c>
    </row>
    <row r="14476" spans="8:12" x14ac:dyDescent="0.25">
      <c r="H14476" s="1">
        <v>43785</v>
      </c>
      <c r="I14476" t="s">
        <v>5</v>
      </c>
      <c r="J14476" t="s">
        <v>28</v>
      </c>
      <c r="K14476">
        <v>48</v>
      </c>
      <c r="L14476">
        <v>920.16</v>
      </c>
    </row>
    <row r="14477" spans="8:12" x14ac:dyDescent="0.25">
      <c r="H14477" s="1">
        <v>44178</v>
      </c>
      <c r="I14477" t="s">
        <v>5</v>
      </c>
      <c r="J14477" t="s">
        <v>30</v>
      </c>
      <c r="K14477">
        <v>2</v>
      </c>
      <c r="L14477">
        <v>63.9</v>
      </c>
    </row>
    <row r="14478" spans="8:12" x14ac:dyDescent="0.25">
      <c r="H14478" s="1">
        <v>43788</v>
      </c>
      <c r="I14478" t="s">
        <v>5</v>
      </c>
      <c r="J14478" t="s">
        <v>28</v>
      </c>
      <c r="K14478">
        <v>24</v>
      </c>
      <c r="L14478">
        <v>498.42</v>
      </c>
    </row>
    <row r="14479" spans="8:12" x14ac:dyDescent="0.25">
      <c r="H14479" s="1">
        <v>44177</v>
      </c>
      <c r="I14479" t="s">
        <v>5</v>
      </c>
      <c r="J14479" t="s">
        <v>31</v>
      </c>
      <c r="K14479">
        <v>12</v>
      </c>
      <c r="L14479">
        <v>316.31</v>
      </c>
    </row>
    <row r="14480" spans="8:12" x14ac:dyDescent="0.25">
      <c r="H14480" s="1">
        <v>44188</v>
      </c>
      <c r="I14480" t="s">
        <v>5</v>
      </c>
      <c r="J14480" t="s">
        <v>28</v>
      </c>
      <c r="K14480">
        <v>3</v>
      </c>
      <c r="L14480">
        <v>95.85</v>
      </c>
    </row>
    <row r="14481" spans="8:12" x14ac:dyDescent="0.25">
      <c r="H14481" s="1">
        <v>43814</v>
      </c>
      <c r="I14481" t="s">
        <v>5</v>
      </c>
      <c r="J14481" t="s">
        <v>32</v>
      </c>
      <c r="K14481">
        <v>5</v>
      </c>
      <c r="L14481">
        <v>131.79</v>
      </c>
    </row>
    <row r="14482" spans="8:12" x14ac:dyDescent="0.25">
      <c r="H14482" s="1">
        <v>43763</v>
      </c>
      <c r="I14482" t="s">
        <v>5</v>
      </c>
      <c r="J14482" t="s">
        <v>28</v>
      </c>
      <c r="K14482">
        <v>1</v>
      </c>
      <c r="L14482">
        <v>31.95</v>
      </c>
    </row>
    <row r="14483" spans="8:12" x14ac:dyDescent="0.25">
      <c r="H14483" s="1">
        <v>43960</v>
      </c>
      <c r="I14483" t="s">
        <v>3</v>
      </c>
      <c r="J14483" t="s">
        <v>30</v>
      </c>
      <c r="K14483">
        <v>84</v>
      </c>
      <c r="L14483">
        <v>2215.08</v>
      </c>
    </row>
    <row r="14484" spans="8:12" x14ac:dyDescent="0.25">
      <c r="H14484" s="1">
        <v>44171</v>
      </c>
      <c r="I14484" t="s">
        <v>3</v>
      </c>
      <c r="J14484" t="s">
        <v>31</v>
      </c>
      <c r="K14484">
        <v>2</v>
      </c>
      <c r="L14484">
        <v>87.9</v>
      </c>
    </row>
    <row r="14485" spans="8:12" x14ac:dyDescent="0.25">
      <c r="H14485" s="1">
        <v>44160</v>
      </c>
      <c r="I14485" t="s">
        <v>5</v>
      </c>
      <c r="J14485" t="s">
        <v>28</v>
      </c>
      <c r="K14485">
        <v>24</v>
      </c>
      <c r="L14485">
        <v>498.42</v>
      </c>
    </row>
    <row r="14486" spans="8:12" x14ac:dyDescent="0.25">
      <c r="H14486" s="1">
        <v>43776</v>
      </c>
      <c r="I14486" t="s">
        <v>5</v>
      </c>
      <c r="J14486" t="s">
        <v>29</v>
      </c>
      <c r="K14486">
        <v>132</v>
      </c>
      <c r="L14486">
        <v>2214.14</v>
      </c>
    </row>
    <row r="14487" spans="8:12" x14ac:dyDescent="0.25">
      <c r="H14487" s="1">
        <v>44180</v>
      </c>
      <c r="I14487" t="s">
        <v>3</v>
      </c>
      <c r="J14487" t="s">
        <v>26</v>
      </c>
      <c r="K14487">
        <v>60</v>
      </c>
      <c r="L14487">
        <v>1582.2</v>
      </c>
    </row>
    <row r="14488" spans="8:12" x14ac:dyDescent="0.25">
      <c r="H14488" s="1">
        <v>44153</v>
      </c>
      <c r="I14488" t="s">
        <v>5</v>
      </c>
      <c r="J14488" t="s">
        <v>30</v>
      </c>
      <c r="K14488">
        <v>1</v>
      </c>
      <c r="L14488">
        <v>31.95</v>
      </c>
    </row>
    <row r="14489" spans="8:12" x14ac:dyDescent="0.25">
      <c r="H14489" s="1">
        <v>43966</v>
      </c>
      <c r="I14489" t="s">
        <v>5</v>
      </c>
      <c r="J14489" t="s">
        <v>29</v>
      </c>
      <c r="K14489">
        <v>4</v>
      </c>
      <c r="L14489">
        <v>127.8</v>
      </c>
    </row>
    <row r="14490" spans="8:12" x14ac:dyDescent="0.25">
      <c r="H14490" s="1">
        <v>44180</v>
      </c>
      <c r="I14490" t="s">
        <v>5</v>
      </c>
      <c r="J14490" t="s">
        <v>26</v>
      </c>
      <c r="K14490">
        <v>36</v>
      </c>
      <c r="L14490">
        <v>747.63</v>
      </c>
    </row>
    <row r="14491" spans="8:12" x14ac:dyDescent="0.25">
      <c r="H14491" s="1">
        <v>44165</v>
      </c>
      <c r="I14491" t="s">
        <v>5</v>
      </c>
      <c r="J14491" t="s">
        <v>26</v>
      </c>
      <c r="K14491">
        <v>24</v>
      </c>
      <c r="L14491">
        <v>498.42</v>
      </c>
    </row>
    <row r="14492" spans="8:12" x14ac:dyDescent="0.25">
      <c r="H14492" s="1">
        <v>43793</v>
      </c>
      <c r="I14492" t="s">
        <v>4</v>
      </c>
      <c r="J14492" t="s">
        <v>29</v>
      </c>
      <c r="K14492">
        <v>36</v>
      </c>
      <c r="L14492">
        <v>864.63</v>
      </c>
    </row>
    <row r="14493" spans="8:12" x14ac:dyDescent="0.25">
      <c r="H14493" s="1">
        <v>43534</v>
      </c>
      <c r="I14493" t="s">
        <v>4</v>
      </c>
      <c r="J14493" t="s">
        <v>31</v>
      </c>
      <c r="K14493">
        <v>120</v>
      </c>
      <c r="L14493">
        <v>2327.85</v>
      </c>
    </row>
    <row r="14494" spans="8:12" x14ac:dyDescent="0.25">
      <c r="H14494" s="1">
        <v>44130</v>
      </c>
      <c r="I14494" t="s">
        <v>3</v>
      </c>
      <c r="J14494" t="s">
        <v>26</v>
      </c>
      <c r="K14494">
        <v>1</v>
      </c>
      <c r="L14494">
        <v>43.95</v>
      </c>
    </row>
    <row r="14495" spans="8:12" x14ac:dyDescent="0.25">
      <c r="H14495" s="1">
        <v>44037</v>
      </c>
      <c r="I14495" t="s">
        <v>5</v>
      </c>
      <c r="J14495" t="s">
        <v>31</v>
      </c>
      <c r="K14495">
        <v>108</v>
      </c>
      <c r="L14495">
        <v>1811.57</v>
      </c>
    </row>
    <row r="14496" spans="8:12" x14ac:dyDescent="0.25">
      <c r="H14496" s="1">
        <v>43766</v>
      </c>
      <c r="I14496" t="s">
        <v>4</v>
      </c>
      <c r="J14496" t="s">
        <v>27</v>
      </c>
      <c r="K14496">
        <v>2</v>
      </c>
      <c r="L14496">
        <v>73.900000000000006</v>
      </c>
    </row>
    <row r="14497" spans="8:12" x14ac:dyDescent="0.25">
      <c r="H14497" s="1">
        <v>44183</v>
      </c>
      <c r="I14497" t="s">
        <v>5</v>
      </c>
      <c r="J14497" t="s">
        <v>31</v>
      </c>
      <c r="K14497">
        <v>24</v>
      </c>
      <c r="L14497">
        <v>498.42</v>
      </c>
    </row>
    <row r="14498" spans="8:12" x14ac:dyDescent="0.25">
      <c r="H14498" s="1">
        <v>44169</v>
      </c>
      <c r="I14498" t="s">
        <v>4</v>
      </c>
      <c r="J14498" t="s">
        <v>28</v>
      </c>
      <c r="K14498">
        <v>48</v>
      </c>
      <c r="L14498">
        <v>1064.1600000000001</v>
      </c>
    </row>
    <row r="14499" spans="8:12" x14ac:dyDescent="0.25">
      <c r="H14499" s="1">
        <v>44126</v>
      </c>
      <c r="I14499" t="s">
        <v>5</v>
      </c>
      <c r="J14499" t="s">
        <v>32</v>
      </c>
      <c r="K14499">
        <v>5</v>
      </c>
      <c r="L14499">
        <v>131.79</v>
      </c>
    </row>
    <row r="14500" spans="8:12" x14ac:dyDescent="0.25">
      <c r="H14500" s="1">
        <v>43779</v>
      </c>
      <c r="I14500" t="s">
        <v>5</v>
      </c>
      <c r="J14500" t="s">
        <v>28</v>
      </c>
      <c r="K14500">
        <v>24</v>
      </c>
      <c r="L14500">
        <v>498.42</v>
      </c>
    </row>
    <row r="14501" spans="8:12" x14ac:dyDescent="0.25">
      <c r="H14501" s="1">
        <v>44187</v>
      </c>
      <c r="I14501" t="s">
        <v>4</v>
      </c>
      <c r="J14501" t="s">
        <v>30</v>
      </c>
      <c r="K14501">
        <v>36</v>
      </c>
      <c r="L14501">
        <v>864.63</v>
      </c>
    </row>
    <row r="14502" spans="8:12" x14ac:dyDescent="0.25">
      <c r="H14502" s="1">
        <v>44177</v>
      </c>
      <c r="I14502" t="s">
        <v>5</v>
      </c>
      <c r="J14502" t="s">
        <v>27</v>
      </c>
      <c r="K14502">
        <v>144</v>
      </c>
      <c r="L14502">
        <v>2415.42</v>
      </c>
    </row>
    <row r="14503" spans="8:12" x14ac:dyDescent="0.25">
      <c r="H14503" s="1">
        <v>43756</v>
      </c>
      <c r="I14503" t="s">
        <v>4</v>
      </c>
      <c r="J14503" t="s">
        <v>33</v>
      </c>
      <c r="K14503">
        <v>1</v>
      </c>
      <c r="L14503">
        <v>36.950000000000003</v>
      </c>
    </row>
    <row r="14504" spans="8:12" x14ac:dyDescent="0.25">
      <c r="H14504" s="1">
        <v>44155</v>
      </c>
      <c r="I14504" t="s">
        <v>5</v>
      </c>
      <c r="J14504" t="s">
        <v>27</v>
      </c>
      <c r="K14504">
        <v>5</v>
      </c>
      <c r="L14504">
        <v>131.79</v>
      </c>
    </row>
    <row r="14505" spans="8:12" x14ac:dyDescent="0.25">
      <c r="H14505" s="1">
        <v>44162</v>
      </c>
      <c r="I14505" t="s">
        <v>5</v>
      </c>
      <c r="J14505" t="s">
        <v>29</v>
      </c>
      <c r="K14505">
        <v>1</v>
      </c>
      <c r="L14505">
        <v>31.95</v>
      </c>
    </row>
    <row r="14506" spans="8:12" x14ac:dyDescent="0.25">
      <c r="H14506" s="1">
        <v>44102</v>
      </c>
      <c r="I14506" t="s">
        <v>3</v>
      </c>
      <c r="J14506" t="s">
        <v>27</v>
      </c>
      <c r="K14506">
        <v>36</v>
      </c>
      <c r="L14506">
        <v>1028.43</v>
      </c>
    </row>
    <row r="14507" spans="8:12" x14ac:dyDescent="0.25">
      <c r="H14507" s="1">
        <v>43798</v>
      </c>
      <c r="I14507" t="s">
        <v>4</v>
      </c>
      <c r="J14507" t="s">
        <v>29</v>
      </c>
      <c r="K14507">
        <v>24</v>
      </c>
      <c r="L14507">
        <v>576.41999999999996</v>
      </c>
    </row>
    <row r="14508" spans="8:12" x14ac:dyDescent="0.25">
      <c r="H14508" s="1">
        <v>43773</v>
      </c>
      <c r="I14508" t="s">
        <v>5</v>
      </c>
      <c r="J14508" t="s">
        <v>30</v>
      </c>
      <c r="K14508">
        <v>3</v>
      </c>
      <c r="L14508">
        <v>95.85</v>
      </c>
    </row>
    <row r="14509" spans="8:12" x14ac:dyDescent="0.25">
      <c r="H14509" s="1">
        <v>43812</v>
      </c>
      <c r="I14509" t="s">
        <v>4</v>
      </c>
      <c r="J14509" t="s">
        <v>31</v>
      </c>
      <c r="K14509">
        <v>12</v>
      </c>
      <c r="L14509">
        <v>365.81</v>
      </c>
    </row>
    <row r="14510" spans="8:12" x14ac:dyDescent="0.25">
      <c r="H14510" s="1">
        <v>44151</v>
      </c>
      <c r="I14510" t="s">
        <v>5</v>
      </c>
      <c r="J14510" t="s">
        <v>27</v>
      </c>
      <c r="K14510">
        <v>48</v>
      </c>
      <c r="L14510">
        <v>920.16</v>
      </c>
    </row>
    <row r="14511" spans="8:12" x14ac:dyDescent="0.25">
      <c r="H14511" s="1">
        <v>44170</v>
      </c>
      <c r="I14511" t="s">
        <v>5</v>
      </c>
      <c r="J14511" t="s">
        <v>30</v>
      </c>
      <c r="K14511">
        <v>5</v>
      </c>
      <c r="L14511">
        <v>131.79</v>
      </c>
    </row>
    <row r="14512" spans="8:12" x14ac:dyDescent="0.25">
      <c r="H14512" s="1">
        <v>43812</v>
      </c>
      <c r="I14512" t="s">
        <v>5</v>
      </c>
      <c r="J14512" t="s">
        <v>30</v>
      </c>
      <c r="K14512">
        <v>120</v>
      </c>
      <c r="L14512">
        <v>2012.85</v>
      </c>
    </row>
    <row r="14513" spans="8:12" x14ac:dyDescent="0.25">
      <c r="H14513" s="1">
        <v>43570</v>
      </c>
      <c r="I14513" t="s">
        <v>5</v>
      </c>
      <c r="J14513" t="s">
        <v>26</v>
      </c>
      <c r="K14513">
        <v>48</v>
      </c>
      <c r="L14513">
        <v>920.16</v>
      </c>
    </row>
    <row r="14514" spans="8:12" x14ac:dyDescent="0.25">
      <c r="H14514" s="1">
        <v>44180</v>
      </c>
      <c r="I14514" t="s">
        <v>4</v>
      </c>
      <c r="J14514" t="s">
        <v>29</v>
      </c>
      <c r="K14514">
        <v>4</v>
      </c>
      <c r="L14514">
        <v>147.80000000000001</v>
      </c>
    </row>
    <row r="14515" spans="8:12" x14ac:dyDescent="0.25">
      <c r="H14515" s="1">
        <v>43782</v>
      </c>
      <c r="I14515" t="s">
        <v>4</v>
      </c>
      <c r="J14515" t="s">
        <v>28</v>
      </c>
      <c r="K14515">
        <v>5</v>
      </c>
      <c r="L14515">
        <v>152.41999999999999</v>
      </c>
    </row>
    <row r="14516" spans="8:12" x14ac:dyDescent="0.25">
      <c r="H14516" s="1">
        <v>43761</v>
      </c>
      <c r="I14516" t="s">
        <v>4</v>
      </c>
      <c r="J14516" t="s">
        <v>32</v>
      </c>
      <c r="K14516">
        <v>36</v>
      </c>
      <c r="L14516">
        <v>864.63</v>
      </c>
    </row>
    <row r="14517" spans="8:12" x14ac:dyDescent="0.25">
      <c r="H14517" s="1">
        <v>44165</v>
      </c>
      <c r="I14517" t="s">
        <v>3</v>
      </c>
      <c r="J14517" t="s">
        <v>32</v>
      </c>
      <c r="K14517">
        <v>1</v>
      </c>
      <c r="L14517">
        <v>43.95</v>
      </c>
    </row>
    <row r="14518" spans="8:12" x14ac:dyDescent="0.25">
      <c r="H14518" s="1">
        <v>43760</v>
      </c>
      <c r="I14518" t="s">
        <v>4</v>
      </c>
      <c r="J14518" t="s">
        <v>33</v>
      </c>
      <c r="K14518">
        <v>12</v>
      </c>
      <c r="L14518">
        <v>365.81</v>
      </c>
    </row>
    <row r="14519" spans="8:12" x14ac:dyDescent="0.25">
      <c r="H14519" s="1">
        <v>43603</v>
      </c>
      <c r="I14519" t="s">
        <v>3</v>
      </c>
      <c r="J14519" t="s">
        <v>29</v>
      </c>
      <c r="K14519">
        <v>12</v>
      </c>
      <c r="L14519">
        <v>435.11</v>
      </c>
    </row>
    <row r="14520" spans="8:12" x14ac:dyDescent="0.25">
      <c r="H14520" s="1">
        <v>43777</v>
      </c>
      <c r="I14520" t="s">
        <v>5</v>
      </c>
      <c r="J14520" t="s">
        <v>26</v>
      </c>
      <c r="K14520">
        <v>120</v>
      </c>
      <c r="L14520">
        <v>2012.85</v>
      </c>
    </row>
    <row r="14521" spans="8:12" x14ac:dyDescent="0.25">
      <c r="H14521" s="1">
        <v>43728</v>
      </c>
      <c r="I14521" t="s">
        <v>5</v>
      </c>
      <c r="J14521" t="s">
        <v>33</v>
      </c>
      <c r="K14521">
        <v>2</v>
      </c>
      <c r="L14521">
        <v>63.9</v>
      </c>
    </row>
    <row r="14522" spans="8:12" x14ac:dyDescent="0.25">
      <c r="H14522" s="1">
        <v>44153</v>
      </c>
      <c r="I14522" t="s">
        <v>4</v>
      </c>
      <c r="J14522" t="s">
        <v>26</v>
      </c>
      <c r="K14522">
        <v>4</v>
      </c>
      <c r="L14522">
        <v>147.80000000000001</v>
      </c>
    </row>
    <row r="14523" spans="8:12" x14ac:dyDescent="0.25">
      <c r="H14523" s="1">
        <v>43799</v>
      </c>
      <c r="I14523" t="s">
        <v>5</v>
      </c>
      <c r="J14523" t="s">
        <v>31</v>
      </c>
      <c r="K14523">
        <v>1</v>
      </c>
      <c r="L14523">
        <v>31.95</v>
      </c>
    </row>
    <row r="14524" spans="8:12" x14ac:dyDescent="0.25">
      <c r="H14524" s="1">
        <v>43794</v>
      </c>
      <c r="I14524" t="s">
        <v>5</v>
      </c>
      <c r="J14524" t="s">
        <v>26</v>
      </c>
      <c r="K14524">
        <v>2</v>
      </c>
      <c r="L14524">
        <v>63.9</v>
      </c>
    </row>
    <row r="14525" spans="8:12" x14ac:dyDescent="0.25">
      <c r="H14525" s="1">
        <v>44182</v>
      </c>
      <c r="I14525" t="s">
        <v>3</v>
      </c>
      <c r="J14525" t="s">
        <v>31</v>
      </c>
      <c r="K14525">
        <v>24</v>
      </c>
      <c r="L14525">
        <v>685.62</v>
      </c>
    </row>
    <row r="14526" spans="8:12" x14ac:dyDescent="0.25">
      <c r="H14526" s="1">
        <v>44000</v>
      </c>
      <c r="I14526" t="s">
        <v>3</v>
      </c>
      <c r="J14526" t="s">
        <v>28</v>
      </c>
      <c r="K14526">
        <v>96</v>
      </c>
      <c r="L14526">
        <v>2531.52</v>
      </c>
    </row>
    <row r="14527" spans="8:12" x14ac:dyDescent="0.25">
      <c r="H14527" s="1">
        <v>43815</v>
      </c>
      <c r="I14527" t="s">
        <v>5</v>
      </c>
      <c r="J14527" t="s">
        <v>28</v>
      </c>
      <c r="K14527">
        <v>3</v>
      </c>
      <c r="L14527">
        <v>95.85</v>
      </c>
    </row>
    <row r="14528" spans="8:12" x14ac:dyDescent="0.25">
      <c r="H14528" s="1">
        <v>43796</v>
      </c>
      <c r="I14528" t="s">
        <v>4</v>
      </c>
      <c r="J14528" t="s">
        <v>31</v>
      </c>
      <c r="K14528">
        <v>12</v>
      </c>
      <c r="L14528">
        <v>365.81</v>
      </c>
    </row>
    <row r="14529" spans="8:12" x14ac:dyDescent="0.25">
      <c r="H14529" s="1">
        <v>43801</v>
      </c>
      <c r="I14529" t="s">
        <v>3</v>
      </c>
      <c r="J14529" t="s">
        <v>29</v>
      </c>
      <c r="K14529">
        <v>84</v>
      </c>
      <c r="L14529">
        <v>2215.08</v>
      </c>
    </row>
    <row r="14530" spans="8:12" x14ac:dyDescent="0.25">
      <c r="H14530" s="1">
        <v>43749</v>
      </c>
      <c r="I14530" t="s">
        <v>5</v>
      </c>
      <c r="J14530" t="s">
        <v>26</v>
      </c>
      <c r="K14530">
        <v>24</v>
      </c>
      <c r="L14530">
        <v>498.42</v>
      </c>
    </row>
    <row r="14531" spans="8:12" x14ac:dyDescent="0.25">
      <c r="H14531" s="1">
        <v>44157</v>
      </c>
      <c r="I14531" t="s">
        <v>4</v>
      </c>
      <c r="J14531" t="s">
        <v>31</v>
      </c>
      <c r="K14531">
        <v>36</v>
      </c>
      <c r="L14531">
        <v>864.63</v>
      </c>
    </row>
    <row r="14532" spans="8:12" x14ac:dyDescent="0.25">
      <c r="H14532" s="1">
        <v>43659</v>
      </c>
      <c r="I14532" t="s">
        <v>3</v>
      </c>
      <c r="J14532" t="s">
        <v>29</v>
      </c>
      <c r="K14532">
        <v>3</v>
      </c>
      <c r="L14532">
        <v>131.85</v>
      </c>
    </row>
    <row r="14533" spans="8:12" x14ac:dyDescent="0.25">
      <c r="H14533" s="1">
        <v>43823</v>
      </c>
      <c r="I14533" t="s">
        <v>5</v>
      </c>
      <c r="J14533" t="s">
        <v>27</v>
      </c>
      <c r="K14533">
        <v>4</v>
      </c>
      <c r="L14533">
        <v>127.8</v>
      </c>
    </row>
    <row r="14534" spans="8:12" x14ac:dyDescent="0.25">
      <c r="H14534" s="1">
        <v>44176</v>
      </c>
      <c r="I14534" t="s">
        <v>3</v>
      </c>
      <c r="J14534" t="s">
        <v>27</v>
      </c>
      <c r="K14534">
        <v>24</v>
      </c>
      <c r="L14534">
        <v>685.62</v>
      </c>
    </row>
    <row r="14535" spans="8:12" x14ac:dyDescent="0.25">
      <c r="H14535" s="1">
        <v>44049</v>
      </c>
      <c r="I14535" t="s">
        <v>5</v>
      </c>
      <c r="J14535" t="s">
        <v>30</v>
      </c>
      <c r="K14535">
        <v>2</v>
      </c>
      <c r="L14535">
        <v>63.9</v>
      </c>
    </row>
    <row r="14536" spans="8:12" x14ac:dyDescent="0.25">
      <c r="H14536" s="1">
        <v>44139</v>
      </c>
      <c r="I14536" t="s">
        <v>4</v>
      </c>
      <c r="J14536" t="s">
        <v>28</v>
      </c>
      <c r="K14536">
        <v>36</v>
      </c>
      <c r="L14536">
        <v>864.63</v>
      </c>
    </row>
    <row r="14537" spans="8:12" x14ac:dyDescent="0.25">
      <c r="H14537" s="1">
        <v>43773</v>
      </c>
      <c r="I14537" t="s">
        <v>4</v>
      </c>
      <c r="J14537" t="s">
        <v>31</v>
      </c>
      <c r="K14537">
        <v>60</v>
      </c>
      <c r="L14537">
        <v>1330.2</v>
      </c>
    </row>
    <row r="14538" spans="8:12" x14ac:dyDescent="0.25">
      <c r="H14538" s="1">
        <v>43820</v>
      </c>
      <c r="I14538" t="s">
        <v>3</v>
      </c>
      <c r="J14538" t="s">
        <v>27</v>
      </c>
      <c r="K14538">
        <v>12</v>
      </c>
      <c r="L14538">
        <v>435.11</v>
      </c>
    </row>
    <row r="14539" spans="8:12" x14ac:dyDescent="0.25">
      <c r="H14539" s="1">
        <v>43774</v>
      </c>
      <c r="I14539" t="s">
        <v>3</v>
      </c>
      <c r="J14539" t="s">
        <v>30</v>
      </c>
      <c r="K14539">
        <v>2</v>
      </c>
      <c r="L14539">
        <v>87.9</v>
      </c>
    </row>
    <row r="14540" spans="8:12" x14ac:dyDescent="0.25">
      <c r="H14540" s="1">
        <v>44151</v>
      </c>
      <c r="I14540" t="s">
        <v>5</v>
      </c>
      <c r="J14540" t="s">
        <v>28</v>
      </c>
      <c r="K14540">
        <v>120</v>
      </c>
      <c r="L14540">
        <v>2012.85</v>
      </c>
    </row>
    <row r="14541" spans="8:12" x14ac:dyDescent="0.25">
      <c r="H14541" s="1">
        <v>44140</v>
      </c>
      <c r="I14541" t="s">
        <v>4</v>
      </c>
      <c r="J14541" t="s">
        <v>26</v>
      </c>
      <c r="K14541">
        <v>120</v>
      </c>
      <c r="L14541">
        <v>2327.85</v>
      </c>
    </row>
    <row r="14542" spans="8:12" x14ac:dyDescent="0.25">
      <c r="H14542" s="1">
        <v>43787</v>
      </c>
      <c r="I14542" t="s">
        <v>5</v>
      </c>
      <c r="J14542" t="s">
        <v>26</v>
      </c>
      <c r="K14542">
        <v>12</v>
      </c>
      <c r="L14542">
        <v>316.31</v>
      </c>
    </row>
    <row r="14543" spans="8:12" x14ac:dyDescent="0.25">
      <c r="H14543" s="1">
        <v>44164</v>
      </c>
      <c r="I14543" t="s">
        <v>3</v>
      </c>
      <c r="J14543" t="s">
        <v>31</v>
      </c>
      <c r="K14543">
        <v>132</v>
      </c>
      <c r="L14543">
        <v>3045.74</v>
      </c>
    </row>
    <row r="14544" spans="8:12" x14ac:dyDescent="0.25">
      <c r="H14544" s="1">
        <v>43783</v>
      </c>
      <c r="I14544" t="s">
        <v>3</v>
      </c>
      <c r="J14544" t="s">
        <v>29</v>
      </c>
      <c r="K14544">
        <v>120</v>
      </c>
      <c r="L14544">
        <v>2768.85</v>
      </c>
    </row>
    <row r="14545" spans="8:12" x14ac:dyDescent="0.25">
      <c r="H14545" s="1">
        <v>43800</v>
      </c>
      <c r="I14545" t="s">
        <v>3</v>
      </c>
      <c r="J14545" t="s">
        <v>31</v>
      </c>
      <c r="K14545">
        <v>24</v>
      </c>
      <c r="L14545">
        <v>685.62</v>
      </c>
    </row>
    <row r="14546" spans="8:12" x14ac:dyDescent="0.25">
      <c r="H14546" s="1">
        <v>43946</v>
      </c>
      <c r="I14546" t="s">
        <v>5</v>
      </c>
      <c r="J14546" t="s">
        <v>28</v>
      </c>
      <c r="K14546">
        <v>48</v>
      </c>
      <c r="L14546">
        <v>920.16</v>
      </c>
    </row>
    <row r="14547" spans="8:12" x14ac:dyDescent="0.25">
      <c r="H14547" s="1">
        <v>43741</v>
      </c>
      <c r="I14547" t="s">
        <v>3</v>
      </c>
      <c r="J14547" t="s">
        <v>31</v>
      </c>
      <c r="K14547">
        <v>3</v>
      </c>
      <c r="L14547">
        <v>131.85</v>
      </c>
    </row>
    <row r="14548" spans="8:12" x14ac:dyDescent="0.25">
      <c r="H14548" s="1">
        <v>43740</v>
      </c>
      <c r="I14548" t="s">
        <v>5</v>
      </c>
      <c r="J14548" t="s">
        <v>31</v>
      </c>
      <c r="K14548">
        <v>12</v>
      </c>
      <c r="L14548">
        <v>316.31</v>
      </c>
    </row>
    <row r="14549" spans="8:12" x14ac:dyDescent="0.25">
      <c r="H14549" s="1">
        <v>44178</v>
      </c>
      <c r="I14549" t="s">
        <v>3</v>
      </c>
      <c r="J14549" t="s">
        <v>30</v>
      </c>
      <c r="K14549">
        <v>12</v>
      </c>
      <c r="L14549">
        <v>435.11</v>
      </c>
    </row>
    <row r="14550" spans="8:12" x14ac:dyDescent="0.25">
      <c r="H14550" s="1">
        <v>43483</v>
      </c>
      <c r="I14550" t="s">
        <v>5</v>
      </c>
      <c r="J14550" t="s">
        <v>26</v>
      </c>
      <c r="K14550">
        <v>12</v>
      </c>
      <c r="L14550">
        <v>316.31</v>
      </c>
    </row>
    <row r="14551" spans="8:12" x14ac:dyDescent="0.25">
      <c r="H14551" s="1">
        <v>43853</v>
      </c>
      <c r="I14551" t="s">
        <v>4</v>
      </c>
      <c r="J14551" t="s">
        <v>29</v>
      </c>
      <c r="K14551">
        <v>36</v>
      </c>
      <c r="L14551">
        <v>864.63</v>
      </c>
    </row>
    <row r="14552" spans="8:12" x14ac:dyDescent="0.25">
      <c r="H14552" s="1">
        <v>44190</v>
      </c>
      <c r="I14552" t="s">
        <v>3</v>
      </c>
      <c r="J14552" t="s">
        <v>27</v>
      </c>
      <c r="K14552">
        <v>12</v>
      </c>
      <c r="L14552">
        <v>435.11</v>
      </c>
    </row>
    <row r="14553" spans="8:12" x14ac:dyDescent="0.25">
      <c r="H14553" s="1">
        <v>44139</v>
      </c>
      <c r="I14553" t="s">
        <v>4</v>
      </c>
      <c r="J14553" t="s">
        <v>29</v>
      </c>
      <c r="K14553">
        <v>144</v>
      </c>
      <c r="L14553">
        <v>2793.42</v>
      </c>
    </row>
    <row r="14554" spans="8:12" x14ac:dyDescent="0.25">
      <c r="H14554" s="1">
        <v>43822</v>
      </c>
      <c r="I14554" t="s">
        <v>5</v>
      </c>
      <c r="J14554" t="s">
        <v>31</v>
      </c>
      <c r="K14554">
        <v>36</v>
      </c>
      <c r="L14554">
        <v>747.63</v>
      </c>
    </row>
    <row r="14555" spans="8:12" x14ac:dyDescent="0.25">
      <c r="H14555" s="1">
        <v>44152</v>
      </c>
      <c r="I14555" t="s">
        <v>4</v>
      </c>
      <c r="J14555" t="s">
        <v>27</v>
      </c>
      <c r="K14555">
        <v>12</v>
      </c>
      <c r="L14555">
        <v>365.81</v>
      </c>
    </row>
    <row r="14556" spans="8:12" x14ac:dyDescent="0.25">
      <c r="H14556" s="1">
        <v>44150</v>
      </c>
      <c r="I14556" t="s">
        <v>4</v>
      </c>
      <c r="J14556" t="s">
        <v>31</v>
      </c>
      <c r="K14556">
        <v>3</v>
      </c>
      <c r="L14556">
        <v>110.85</v>
      </c>
    </row>
    <row r="14557" spans="8:12" x14ac:dyDescent="0.25">
      <c r="H14557" s="1">
        <v>43864</v>
      </c>
      <c r="I14557" t="s">
        <v>5</v>
      </c>
      <c r="J14557" t="s">
        <v>29</v>
      </c>
      <c r="K14557">
        <v>1</v>
      </c>
      <c r="L14557">
        <v>31.95</v>
      </c>
    </row>
    <row r="14558" spans="8:12" x14ac:dyDescent="0.25">
      <c r="H14558" s="1">
        <v>43570</v>
      </c>
      <c r="I14558" t="s">
        <v>4</v>
      </c>
      <c r="J14558" t="s">
        <v>33</v>
      </c>
      <c r="K14558">
        <v>12</v>
      </c>
      <c r="L14558">
        <v>365.81</v>
      </c>
    </row>
    <row r="14559" spans="8:12" x14ac:dyDescent="0.25">
      <c r="H14559" s="1">
        <v>43665</v>
      </c>
      <c r="I14559" t="s">
        <v>5</v>
      </c>
      <c r="J14559" t="s">
        <v>26</v>
      </c>
      <c r="K14559">
        <v>36</v>
      </c>
      <c r="L14559">
        <v>747.63</v>
      </c>
    </row>
    <row r="14560" spans="8:12" x14ac:dyDescent="0.25">
      <c r="H14560" s="1">
        <v>43908</v>
      </c>
      <c r="I14560" t="s">
        <v>4</v>
      </c>
      <c r="J14560" t="s">
        <v>27</v>
      </c>
      <c r="K14560">
        <v>4</v>
      </c>
      <c r="L14560">
        <v>147.80000000000001</v>
      </c>
    </row>
    <row r="14561" spans="8:12" x14ac:dyDescent="0.25">
      <c r="H14561" s="1">
        <v>43558</v>
      </c>
      <c r="I14561" t="s">
        <v>4</v>
      </c>
      <c r="J14561" t="s">
        <v>26</v>
      </c>
      <c r="K14561">
        <v>24</v>
      </c>
      <c r="L14561">
        <v>576.41999999999996</v>
      </c>
    </row>
    <row r="14562" spans="8:12" x14ac:dyDescent="0.25">
      <c r="H14562" s="1">
        <v>44177</v>
      </c>
      <c r="I14562" t="s">
        <v>3</v>
      </c>
      <c r="J14562" t="s">
        <v>26</v>
      </c>
      <c r="K14562">
        <v>1</v>
      </c>
      <c r="L14562">
        <v>43.95</v>
      </c>
    </row>
    <row r="14563" spans="8:12" x14ac:dyDescent="0.25">
      <c r="H14563" s="1">
        <v>43622</v>
      </c>
      <c r="I14563" t="s">
        <v>5</v>
      </c>
      <c r="J14563" t="s">
        <v>29</v>
      </c>
      <c r="K14563">
        <v>24</v>
      </c>
      <c r="L14563">
        <v>498.42</v>
      </c>
    </row>
    <row r="14564" spans="8:12" x14ac:dyDescent="0.25">
      <c r="H14564" s="1">
        <v>44145</v>
      </c>
      <c r="I14564" t="s">
        <v>4</v>
      </c>
      <c r="J14564" t="s">
        <v>33</v>
      </c>
      <c r="K14564">
        <v>5</v>
      </c>
      <c r="L14564">
        <v>152.41999999999999</v>
      </c>
    </row>
    <row r="14565" spans="8:12" x14ac:dyDescent="0.25">
      <c r="H14565" s="1">
        <v>43555</v>
      </c>
      <c r="I14565" t="s">
        <v>5</v>
      </c>
      <c r="J14565" t="s">
        <v>32</v>
      </c>
      <c r="K14565">
        <v>48</v>
      </c>
      <c r="L14565">
        <v>920.16</v>
      </c>
    </row>
    <row r="14566" spans="8:12" x14ac:dyDescent="0.25">
      <c r="H14566" s="1">
        <v>43637</v>
      </c>
      <c r="I14566" t="s">
        <v>5</v>
      </c>
      <c r="J14566" t="s">
        <v>29</v>
      </c>
      <c r="K14566">
        <v>12</v>
      </c>
      <c r="L14566">
        <v>316.31</v>
      </c>
    </row>
    <row r="14567" spans="8:12" x14ac:dyDescent="0.25">
      <c r="H14567" s="1">
        <v>43818</v>
      </c>
      <c r="I14567" t="s">
        <v>4</v>
      </c>
      <c r="J14567" t="s">
        <v>29</v>
      </c>
      <c r="K14567">
        <v>12</v>
      </c>
      <c r="L14567">
        <v>365.81</v>
      </c>
    </row>
    <row r="14568" spans="8:12" x14ac:dyDescent="0.25">
      <c r="H14568" s="1">
        <v>43773</v>
      </c>
      <c r="I14568" t="s">
        <v>5</v>
      </c>
      <c r="J14568" t="s">
        <v>33</v>
      </c>
      <c r="K14568">
        <v>36</v>
      </c>
      <c r="L14568">
        <v>747.63</v>
      </c>
    </row>
    <row r="14569" spans="8:12" x14ac:dyDescent="0.25">
      <c r="H14569" s="1">
        <v>44049</v>
      </c>
      <c r="I14569" t="s">
        <v>5</v>
      </c>
      <c r="J14569" t="s">
        <v>30</v>
      </c>
      <c r="K14569">
        <v>5</v>
      </c>
      <c r="L14569">
        <v>131.79</v>
      </c>
    </row>
    <row r="14570" spans="8:12" x14ac:dyDescent="0.25">
      <c r="H14570" s="1">
        <v>44005</v>
      </c>
      <c r="I14570" t="s">
        <v>4</v>
      </c>
      <c r="J14570" t="s">
        <v>29</v>
      </c>
      <c r="K14570">
        <v>36</v>
      </c>
      <c r="L14570">
        <v>864.63</v>
      </c>
    </row>
    <row r="14571" spans="8:12" x14ac:dyDescent="0.25">
      <c r="H14571" s="1">
        <v>43577</v>
      </c>
      <c r="I14571" t="s">
        <v>4</v>
      </c>
      <c r="J14571" t="s">
        <v>26</v>
      </c>
      <c r="K14571">
        <v>36</v>
      </c>
      <c r="L14571">
        <v>864.63</v>
      </c>
    </row>
    <row r="14572" spans="8:12" x14ac:dyDescent="0.25">
      <c r="H14572" s="1">
        <v>43788</v>
      </c>
      <c r="I14572" t="s">
        <v>4</v>
      </c>
      <c r="J14572" t="s">
        <v>30</v>
      </c>
      <c r="K14572">
        <v>2</v>
      </c>
      <c r="L14572">
        <v>73.900000000000006</v>
      </c>
    </row>
    <row r="14573" spans="8:12" x14ac:dyDescent="0.25">
      <c r="H14573" s="1">
        <v>44161</v>
      </c>
      <c r="I14573" t="s">
        <v>5</v>
      </c>
      <c r="J14573" t="s">
        <v>31</v>
      </c>
      <c r="K14573">
        <v>5</v>
      </c>
      <c r="L14573">
        <v>131.79</v>
      </c>
    </row>
    <row r="14574" spans="8:12" x14ac:dyDescent="0.25">
      <c r="H14574" s="1">
        <v>43782</v>
      </c>
      <c r="I14574" t="s">
        <v>4</v>
      </c>
      <c r="J14574" t="s">
        <v>30</v>
      </c>
      <c r="K14574">
        <v>108</v>
      </c>
      <c r="L14574">
        <v>2095.0700000000002</v>
      </c>
    </row>
    <row r="14575" spans="8:12" x14ac:dyDescent="0.25">
      <c r="H14575" s="1">
        <v>43752</v>
      </c>
      <c r="I14575" t="s">
        <v>5</v>
      </c>
      <c r="J14575" t="s">
        <v>31</v>
      </c>
      <c r="K14575">
        <v>5</v>
      </c>
      <c r="L14575">
        <v>131.79</v>
      </c>
    </row>
    <row r="14576" spans="8:12" x14ac:dyDescent="0.25">
      <c r="H14576" s="1">
        <v>43777</v>
      </c>
      <c r="I14576" t="s">
        <v>5</v>
      </c>
      <c r="J14576" t="s">
        <v>33</v>
      </c>
      <c r="K14576">
        <v>36</v>
      </c>
      <c r="L14576">
        <v>747.63</v>
      </c>
    </row>
    <row r="14577" spans="8:12" x14ac:dyDescent="0.25">
      <c r="H14577" s="1">
        <v>44189</v>
      </c>
      <c r="I14577" t="s">
        <v>5</v>
      </c>
      <c r="J14577" t="s">
        <v>29</v>
      </c>
      <c r="K14577">
        <v>48</v>
      </c>
      <c r="L14577">
        <v>920.16</v>
      </c>
    </row>
    <row r="14578" spans="8:12" x14ac:dyDescent="0.25">
      <c r="H14578" s="1">
        <v>43800</v>
      </c>
      <c r="I14578" t="s">
        <v>3</v>
      </c>
      <c r="J14578" t="s">
        <v>27</v>
      </c>
      <c r="K14578">
        <v>12</v>
      </c>
      <c r="L14578">
        <v>435.11</v>
      </c>
    </row>
    <row r="14579" spans="8:12" x14ac:dyDescent="0.25">
      <c r="H14579" s="1">
        <v>43808</v>
      </c>
      <c r="I14579" t="s">
        <v>5</v>
      </c>
      <c r="J14579" t="s">
        <v>33</v>
      </c>
      <c r="K14579">
        <v>3</v>
      </c>
      <c r="L14579">
        <v>95.85</v>
      </c>
    </row>
    <row r="14580" spans="8:12" x14ac:dyDescent="0.25">
      <c r="H14580" s="1">
        <v>44177</v>
      </c>
      <c r="I14580" t="s">
        <v>5</v>
      </c>
      <c r="J14580" t="s">
        <v>33</v>
      </c>
      <c r="K14580">
        <v>24</v>
      </c>
      <c r="L14580">
        <v>498.42</v>
      </c>
    </row>
    <row r="14581" spans="8:12" x14ac:dyDescent="0.25">
      <c r="H14581" s="1">
        <v>43570</v>
      </c>
      <c r="I14581" t="s">
        <v>5</v>
      </c>
      <c r="J14581" t="s">
        <v>30</v>
      </c>
      <c r="K14581">
        <v>84</v>
      </c>
      <c r="L14581">
        <v>1610.28</v>
      </c>
    </row>
    <row r="14582" spans="8:12" x14ac:dyDescent="0.25">
      <c r="H14582" s="1">
        <v>43819</v>
      </c>
      <c r="I14582" t="s">
        <v>4</v>
      </c>
      <c r="J14582" t="s">
        <v>31</v>
      </c>
      <c r="K14582">
        <v>132</v>
      </c>
      <c r="L14582">
        <v>2560.64</v>
      </c>
    </row>
    <row r="14583" spans="8:12" x14ac:dyDescent="0.25">
      <c r="H14583" s="1">
        <v>43691</v>
      </c>
      <c r="I14583" t="s">
        <v>5</v>
      </c>
      <c r="J14583" t="s">
        <v>33</v>
      </c>
      <c r="K14583">
        <v>36</v>
      </c>
      <c r="L14583">
        <v>747.63</v>
      </c>
    </row>
    <row r="14584" spans="8:12" x14ac:dyDescent="0.25">
      <c r="H14584" s="1">
        <v>43810</v>
      </c>
      <c r="I14584" t="s">
        <v>3</v>
      </c>
      <c r="J14584" t="s">
        <v>31</v>
      </c>
      <c r="K14584">
        <v>4</v>
      </c>
      <c r="L14584">
        <v>175.8</v>
      </c>
    </row>
    <row r="14585" spans="8:12" x14ac:dyDescent="0.25">
      <c r="H14585" s="1">
        <v>44150</v>
      </c>
      <c r="I14585" t="s">
        <v>4</v>
      </c>
      <c r="J14585" t="s">
        <v>31</v>
      </c>
      <c r="K14585">
        <v>4</v>
      </c>
      <c r="L14585">
        <v>147.80000000000001</v>
      </c>
    </row>
    <row r="14586" spans="8:12" x14ac:dyDescent="0.25">
      <c r="H14586" s="1">
        <v>44160</v>
      </c>
      <c r="I14586" t="s">
        <v>5</v>
      </c>
      <c r="J14586" t="s">
        <v>26</v>
      </c>
      <c r="K14586">
        <v>36</v>
      </c>
      <c r="L14586">
        <v>747.63</v>
      </c>
    </row>
    <row r="14587" spans="8:12" x14ac:dyDescent="0.25">
      <c r="H14587" s="1">
        <v>43753</v>
      </c>
      <c r="I14587" t="s">
        <v>5</v>
      </c>
      <c r="J14587" t="s">
        <v>28</v>
      </c>
      <c r="K14587">
        <v>24</v>
      </c>
      <c r="L14587">
        <v>498.42</v>
      </c>
    </row>
    <row r="14588" spans="8:12" x14ac:dyDescent="0.25">
      <c r="H14588" s="1">
        <v>43772</v>
      </c>
      <c r="I14588" t="s">
        <v>5</v>
      </c>
      <c r="J14588" t="s">
        <v>30</v>
      </c>
      <c r="K14588">
        <v>2</v>
      </c>
      <c r="L14588">
        <v>63.9</v>
      </c>
    </row>
    <row r="14589" spans="8:12" x14ac:dyDescent="0.25">
      <c r="H14589" s="1">
        <v>44161</v>
      </c>
      <c r="I14589" t="s">
        <v>4</v>
      </c>
      <c r="J14589" t="s">
        <v>27</v>
      </c>
      <c r="K14589">
        <v>36</v>
      </c>
      <c r="L14589">
        <v>864.63</v>
      </c>
    </row>
    <row r="14590" spans="8:12" x14ac:dyDescent="0.25">
      <c r="H14590" s="1">
        <v>43807</v>
      </c>
      <c r="I14590" t="s">
        <v>4</v>
      </c>
      <c r="J14590" t="s">
        <v>27</v>
      </c>
      <c r="K14590">
        <v>3</v>
      </c>
      <c r="L14590">
        <v>110.85</v>
      </c>
    </row>
    <row r="14591" spans="8:12" x14ac:dyDescent="0.25">
      <c r="H14591" s="1">
        <v>43789</v>
      </c>
      <c r="I14591" t="s">
        <v>4</v>
      </c>
      <c r="J14591" t="s">
        <v>30</v>
      </c>
      <c r="K14591">
        <v>1</v>
      </c>
      <c r="L14591">
        <v>36.950000000000003</v>
      </c>
    </row>
    <row r="14592" spans="8:12" x14ac:dyDescent="0.25">
      <c r="H14592" s="1">
        <v>44144</v>
      </c>
      <c r="I14592" t="s">
        <v>5</v>
      </c>
      <c r="J14592" t="s">
        <v>31</v>
      </c>
      <c r="K14592">
        <v>48</v>
      </c>
      <c r="L14592">
        <v>920.16</v>
      </c>
    </row>
    <row r="14593" spans="8:12" x14ac:dyDescent="0.25">
      <c r="H14593" s="1">
        <v>43746</v>
      </c>
      <c r="I14593" t="s">
        <v>5</v>
      </c>
      <c r="J14593" t="s">
        <v>26</v>
      </c>
      <c r="K14593">
        <v>120</v>
      </c>
      <c r="L14593">
        <v>2012.85</v>
      </c>
    </row>
    <row r="14594" spans="8:12" x14ac:dyDescent="0.25">
      <c r="H14594" s="1">
        <v>43579</v>
      </c>
      <c r="I14594" t="s">
        <v>3</v>
      </c>
      <c r="J14594" t="s">
        <v>32</v>
      </c>
      <c r="K14594">
        <v>84</v>
      </c>
      <c r="L14594">
        <v>2215.08</v>
      </c>
    </row>
    <row r="14595" spans="8:12" x14ac:dyDescent="0.25">
      <c r="H14595" s="1">
        <v>43947</v>
      </c>
      <c r="I14595" t="s">
        <v>4</v>
      </c>
      <c r="J14595" t="s">
        <v>29</v>
      </c>
      <c r="K14595">
        <v>144</v>
      </c>
      <c r="L14595">
        <v>2793.42</v>
      </c>
    </row>
    <row r="14596" spans="8:12" x14ac:dyDescent="0.25">
      <c r="H14596" s="1">
        <v>44161</v>
      </c>
      <c r="I14596" t="s">
        <v>5</v>
      </c>
      <c r="J14596" t="s">
        <v>26</v>
      </c>
      <c r="K14596">
        <v>1</v>
      </c>
      <c r="L14596">
        <v>31.95</v>
      </c>
    </row>
    <row r="14597" spans="8:12" x14ac:dyDescent="0.25">
      <c r="H14597" s="1">
        <v>43807</v>
      </c>
      <c r="I14597" t="s">
        <v>5</v>
      </c>
      <c r="J14597" t="s">
        <v>31</v>
      </c>
      <c r="K14597">
        <v>48</v>
      </c>
      <c r="L14597">
        <v>920.16</v>
      </c>
    </row>
    <row r="14598" spans="8:12" x14ac:dyDescent="0.25">
      <c r="H14598" s="1">
        <v>43816</v>
      </c>
      <c r="I14598" t="s">
        <v>3</v>
      </c>
      <c r="J14598" t="s">
        <v>27</v>
      </c>
      <c r="K14598">
        <v>24</v>
      </c>
      <c r="L14598">
        <v>685.62</v>
      </c>
    </row>
    <row r="14599" spans="8:12" x14ac:dyDescent="0.25">
      <c r="H14599" s="1">
        <v>43961</v>
      </c>
      <c r="I14599" t="s">
        <v>3</v>
      </c>
      <c r="J14599" t="s">
        <v>28</v>
      </c>
      <c r="K14599">
        <v>12</v>
      </c>
      <c r="L14599">
        <v>435.11</v>
      </c>
    </row>
    <row r="14600" spans="8:12" x14ac:dyDescent="0.25">
      <c r="H14600" s="1">
        <v>44146</v>
      </c>
      <c r="I14600" t="s">
        <v>4</v>
      </c>
      <c r="J14600" t="s">
        <v>30</v>
      </c>
      <c r="K14600">
        <v>36</v>
      </c>
      <c r="L14600">
        <v>864.63</v>
      </c>
    </row>
    <row r="14601" spans="8:12" x14ac:dyDescent="0.25">
      <c r="H14601" s="1">
        <v>43789</v>
      </c>
      <c r="I14601" t="s">
        <v>4</v>
      </c>
      <c r="J14601" t="s">
        <v>29</v>
      </c>
      <c r="K14601">
        <v>12</v>
      </c>
      <c r="L14601">
        <v>365.81</v>
      </c>
    </row>
    <row r="14602" spans="8:12" x14ac:dyDescent="0.25">
      <c r="H14602" s="1">
        <v>44160</v>
      </c>
      <c r="I14602" t="s">
        <v>3</v>
      </c>
      <c r="J14602" t="s">
        <v>27</v>
      </c>
      <c r="K14602">
        <v>2</v>
      </c>
      <c r="L14602">
        <v>87.9</v>
      </c>
    </row>
    <row r="14603" spans="8:12" x14ac:dyDescent="0.25">
      <c r="H14603" s="1">
        <v>43778</v>
      </c>
      <c r="I14603" t="s">
        <v>5</v>
      </c>
      <c r="J14603" t="s">
        <v>33</v>
      </c>
      <c r="K14603">
        <v>36</v>
      </c>
      <c r="L14603">
        <v>747.63</v>
      </c>
    </row>
    <row r="14604" spans="8:12" x14ac:dyDescent="0.25">
      <c r="H14604" s="1">
        <v>44145</v>
      </c>
      <c r="I14604" t="s">
        <v>5</v>
      </c>
      <c r="J14604" t="s">
        <v>29</v>
      </c>
      <c r="K14604">
        <v>96</v>
      </c>
      <c r="L14604">
        <v>1840.32</v>
      </c>
    </row>
    <row r="14605" spans="8:12" x14ac:dyDescent="0.25">
      <c r="H14605" s="1">
        <v>43882</v>
      </c>
      <c r="I14605" t="s">
        <v>4</v>
      </c>
      <c r="J14605" t="s">
        <v>33</v>
      </c>
      <c r="K14605">
        <v>2</v>
      </c>
      <c r="L14605">
        <v>73.900000000000006</v>
      </c>
    </row>
    <row r="14606" spans="8:12" x14ac:dyDescent="0.25">
      <c r="H14606" s="1">
        <v>44153</v>
      </c>
      <c r="I14606" t="s">
        <v>4</v>
      </c>
      <c r="J14606" t="s">
        <v>26</v>
      </c>
      <c r="K14606">
        <v>84</v>
      </c>
      <c r="L14606">
        <v>1862.28</v>
      </c>
    </row>
    <row r="14607" spans="8:12" x14ac:dyDescent="0.25">
      <c r="H14607" s="1">
        <v>44101</v>
      </c>
      <c r="I14607" t="s">
        <v>5</v>
      </c>
      <c r="J14607" t="s">
        <v>28</v>
      </c>
      <c r="K14607">
        <v>24</v>
      </c>
      <c r="L14607">
        <v>498.42</v>
      </c>
    </row>
    <row r="14608" spans="8:12" x14ac:dyDescent="0.25">
      <c r="H14608" s="1">
        <v>44136</v>
      </c>
      <c r="I14608" t="s">
        <v>5</v>
      </c>
      <c r="J14608" t="s">
        <v>32</v>
      </c>
      <c r="K14608">
        <v>12</v>
      </c>
      <c r="L14608">
        <v>316.31</v>
      </c>
    </row>
    <row r="14609" spans="8:12" x14ac:dyDescent="0.25">
      <c r="H14609" s="1">
        <v>44175</v>
      </c>
      <c r="I14609" t="s">
        <v>4</v>
      </c>
      <c r="J14609" t="s">
        <v>31</v>
      </c>
      <c r="K14609">
        <v>96</v>
      </c>
      <c r="L14609">
        <v>2128.3200000000002</v>
      </c>
    </row>
    <row r="14610" spans="8:12" x14ac:dyDescent="0.25">
      <c r="H14610" s="1">
        <v>43790</v>
      </c>
      <c r="I14610" t="s">
        <v>3</v>
      </c>
      <c r="J14610" t="s">
        <v>31</v>
      </c>
      <c r="K14610">
        <v>12</v>
      </c>
      <c r="L14610">
        <v>435.11</v>
      </c>
    </row>
    <row r="14611" spans="8:12" x14ac:dyDescent="0.25">
      <c r="H14611" s="1">
        <v>44018</v>
      </c>
      <c r="I14611" t="s">
        <v>4</v>
      </c>
      <c r="J14611" t="s">
        <v>32</v>
      </c>
      <c r="K14611">
        <v>84</v>
      </c>
      <c r="L14611">
        <v>1862.28</v>
      </c>
    </row>
    <row r="14612" spans="8:12" x14ac:dyDescent="0.25">
      <c r="H14612" s="1">
        <v>43792</v>
      </c>
      <c r="I14612" t="s">
        <v>5</v>
      </c>
      <c r="J14612" t="s">
        <v>27</v>
      </c>
      <c r="K14612">
        <v>2</v>
      </c>
      <c r="L14612">
        <v>63.9</v>
      </c>
    </row>
    <row r="14613" spans="8:12" x14ac:dyDescent="0.25">
      <c r="H14613" s="1">
        <v>44179</v>
      </c>
      <c r="I14613" t="s">
        <v>4</v>
      </c>
      <c r="J14613" t="s">
        <v>26</v>
      </c>
      <c r="K14613">
        <v>24</v>
      </c>
      <c r="L14613">
        <v>576.41999999999996</v>
      </c>
    </row>
    <row r="14614" spans="8:12" x14ac:dyDescent="0.25">
      <c r="H14614" s="1">
        <v>44179</v>
      </c>
      <c r="I14614" t="s">
        <v>5</v>
      </c>
      <c r="J14614" t="s">
        <v>26</v>
      </c>
      <c r="K14614">
        <v>12</v>
      </c>
      <c r="L14614">
        <v>316.31</v>
      </c>
    </row>
    <row r="14615" spans="8:12" x14ac:dyDescent="0.25">
      <c r="H14615" s="1">
        <v>43816</v>
      </c>
      <c r="I14615" t="s">
        <v>3</v>
      </c>
      <c r="J14615" t="s">
        <v>32</v>
      </c>
      <c r="K14615">
        <v>3</v>
      </c>
      <c r="L14615">
        <v>131.85</v>
      </c>
    </row>
    <row r="14616" spans="8:12" x14ac:dyDescent="0.25">
      <c r="H14616" s="1">
        <v>43779</v>
      </c>
      <c r="I14616" t="s">
        <v>5</v>
      </c>
      <c r="J14616" t="s">
        <v>31</v>
      </c>
      <c r="K14616">
        <v>1</v>
      </c>
      <c r="L14616">
        <v>31.95</v>
      </c>
    </row>
    <row r="14617" spans="8:12" x14ac:dyDescent="0.25">
      <c r="H14617" s="1">
        <v>43779</v>
      </c>
      <c r="I14617" t="s">
        <v>3</v>
      </c>
      <c r="J14617" t="s">
        <v>30</v>
      </c>
      <c r="K14617">
        <v>36</v>
      </c>
      <c r="L14617">
        <v>1028.43</v>
      </c>
    </row>
    <row r="14618" spans="8:12" x14ac:dyDescent="0.25">
      <c r="H14618" s="1">
        <v>43775</v>
      </c>
      <c r="I14618" t="s">
        <v>5</v>
      </c>
      <c r="J14618" t="s">
        <v>26</v>
      </c>
      <c r="K14618">
        <v>36</v>
      </c>
      <c r="L14618">
        <v>747.63</v>
      </c>
    </row>
    <row r="14619" spans="8:12" x14ac:dyDescent="0.25">
      <c r="H14619" s="1">
        <v>44119</v>
      </c>
      <c r="I14619" t="s">
        <v>3</v>
      </c>
      <c r="J14619" t="s">
        <v>33</v>
      </c>
      <c r="K14619">
        <v>24</v>
      </c>
      <c r="L14619">
        <v>685.62</v>
      </c>
    </row>
    <row r="14620" spans="8:12" x14ac:dyDescent="0.25">
      <c r="H14620" s="1">
        <v>43815</v>
      </c>
      <c r="I14620" t="s">
        <v>4</v>
      </c>
      <c r="J14620" t="s">
        <v>33</v>
      </c>
      <c r="K14620">
        <v>36</v>
      </c>
      <c r="L14620">
        <v>864.63</v>
      </c>
    </row>
    <row r="14621" spans="8:12" x14ac:dyDescent="0.25">
      <c r="H14621" s="1">
        <v>44144</v>
      </c>
      <c r="I14621" t="s">
        <v>4</v>
      </c>
      <c r="J14621" t="s">
        <v>32</v>
      </c>
      <c r="K14621">
        <v>60</v>
      </c>
      <c r="L14621">
        <v>1330.2</v>
      </c>
    </row>
    <row r="14622" spans="8:12" x14ac:dyDescent="0.25">
      <c r="H14622" s="1">
        <v>44188</v>
      </c>
      <c r="I14622" t="s">
        <v>5</v>
      </c>
      <c r="J14622" t="s">
        <v>30</v>
      </c>
      <c r="K14622">
        <v>120</v>
      </c>
      <c r="L14622">
        <v>2012.85</v>
      </c>
    </row>
    <row r="14623" spans="8:12" x14ac:dyDescent="0.25">
      <c r="H14623" s="1">
        <v>43516</v>
      </c>
      <c r="I14623" t="s">
        <v>3</v>
      </c>
      <c r="J14623" t="s">
        <v>27</v>
      </c>
      <c r="K14623">
        <v>5</v>
      </c>
      <c r="L14623">
        <v>181.29</v>
      </c>
    </row>
    <row r="14624" spans="8:12" x14ac:dyDescent="0.25">
      <c r="H14624" s="1">
        <v>43681</v>
      </c>
      <c r="I14624" t="s">
        <v>3</v>
      </c>
      <c r="J14624" t="s">
        <v>28</v>
      </c>
      <c r="K14624">
        <v>132</v>
      </c>
      <c r="L14624">
        <v>3045.74</v>
      </c>
    </row>
    <row r="14625" spans="8:12" x14ac:dyDescent="0.25">
      <c r="H14625" s="1">
        <v>43790</v>
      </c>
      <c r="I14625" t="s">
        <v>5</v>
      </c>
      <c r="J14625" t="s">
        <v>28</v>
      </c>
      <c r="K14625">
        <v>108</v>
      </c>
      <c r="L14625">
        <v>1811.57</v>
      </c>
    </row>
    <row r="14626" spans="8:12" x14ac:dyDescent="0.25">
      <c r="H14626" s="1">
        <v>44168</v>
      </c>
      <c r="I14626" t="s">
        <v>5</v>
      </c>
      <c r="J14626" t="s">
        <v>32</v>
      </c>
      <c r="K14626">
        <v>48</v>
      </c>
      <c r="L14626">
        <v>920.16</v>
      </c>
    </row>
    <row r="14627" spans="8:12" x14ac:dyDescent="0.25">
      <c r="H14627" s="1">
        <v>44185</v>
      </c>
      <c r="I14627" t="s">
        <v>3</v>
      </c>
      <c r="J14627" t="s">
        <v>30</v>
      </c>
      <c r="K14627">
        <v>4</v>
      </c>
      <c r="L14627">
        <v>175.8</v>
      </c>
    </row>
    <row r="14628" spans="8:12" x14ac:dyDescent="0.25">
      <c r="H14628" s="1">
        <v>44165</v>
      </c>
      <c r="I14628" t="s">
        <v>5</v>
      </c>
      <c r="J14628" t="s">
        <v>33</v>
      </c>
      <c r="K14628">
        <v>72</v>
      </c>
      <c r="L14628">
        <v>1380.24</v>
      </c>
    </row>
    <row r="14629" spans="8:12" x14ac:dyDescent="0.25">
      <c r="H14629" s="1">
        <v>44188</v>
      </c>
      <c r="I14629" t="s">
        <v>5</v>
      </c>
      <c r="J14629" t="s">
        <v>27</v>
      </c>
      <c r="K14629">
        <v>4</v>
      </c>
      <c r="L14629">
        <v>127.8</v>
      </c>
    </row>
    <row r="14630" spans="8:12" x14ac:dyDescent="0.25">
      <c r="H14630" s="1">
        <v>43762</v>
      </c>
      <c r="I14630" t="s">
        <v>4</v>
      </c>
      <c r="J14630" t="s">
        <v>32</v>
      </c>
      <c r="K14630">
        <v>108</v>
      </c>
      <c r="L14630">
        <v>2095.0700000000002</v>
      </c>
    </row>
    <row r="14631" spans="8:12" x14ac:dyDescent="0.25">
      <c r="H14631" s="1">
        <v>43992</v>
      </c>
      <c r="I14631" t="s">
        <v>5</v>
      </c>
      <c r="J14631" t="s">
        <v>31</v>
      </c>
      <c r="K14631">
        <v>1</v>
      </c>
      <c r="L14631">
        <v>31.95</v>
      </c>
    </row>
    <row r="14632" spans="8:12" x14ac:dyDescent="0.25">
      <c r="H14632" s="1">
        <v>43781</v>
      </c>
      <c r="I14632" t="s">
        <v>4</v>
      </c>
      <c r="J14632" t="s">
        <v>27</v>
      </c>
      <c r="K14632">
        <v>48</v>
      </c>
      <c r="L14632">
        <v>1064.1600000000001</v>
      </c>
    </row>
    <row r="14633" spans="8:12" x14ac:dyDescent="0.25">
      <c r="H14633" s="1">
        <v>44167</v>
      </c>
      <c r="I14633" t="s">
        <v>4</v>
      </c>
      <c r="J14633" t="s">
        <v>29</v>
      </c>
      <c r="K14633">
        <v>96</v>
      </c>
      <c r="L14633">
        <v>2128.3200000000002</v>
      </c>
    </row>
    <row r="14634" spans="8:12" x14ac:dyDescent="0.25">
      <c r="H14634" s="1">
        <v>43809</v>
      </c>
      <c r="I14634" t="s">
        <v>3</v>
      </c>
      <c r="J14634" t="s">
        <v>30</v>
      </c>
      <c r="K14634">
        <v>48</v>
      </c>
      <c r="L14634">
        <v>1265.76</v>
      </c>
    </row>
    <row r="14635" spans="8:12" x14ac:dyDescent="0.25">
      <c r="H14635" s="1">
        <v>44176</v>
      </c>
      <c r="I14635" t="s">
        <v>5</v>
      </c>
      <c r="J14635" t="s">
        <v>27</v>
      </c>
      <c r="K14635">
        <v>4</v>
      </c>
      <c r="L14635">
        <v>127.8</v>
      </c>
    </row>
    <row r="14636" spans="8:12" x14ac:dyDescent="0.25">
      <c r="H14636" s="1">
        <v>43728</v>
      </c>
      <c r="I14636" t="s">
        <v>3</v>
      </c>
      <c r="J14636" t="s">
        <v>31</v>
      </c>
      <c r="K14636">
        <v>36</v>
      </c>
      <c r="L14636">
        <v>1028.43</v>
      </c>
    </row>
    <row r="14637" spans="8:12" x14ac:dyDescent="0.25">
      <c r="H14637" s="1">
        <v>43796</v>
      </c>
      <c r="I14637" t="s">
        <v>5</v>
      </c>
      <c r="J14637" t="s">
        <v>28</v>
      </c>
      <c r="K14637">
        <v>156</v>
      </c>
      <c r="L14637">
        <v>2616.71</v>
      </c>
    </row>
    <row r="14638" spans="8:12" x14ac:dyDescent="0.25">
      <c r="H14638" s="1">
        <v>43794</v>
      </c>
      <c r="I14638" t="s">
        <v>5</v>
      </c>
      <c r="J14638" t="s">
        <v>31</v>
      </c>
      <c r="K14638">
        <v>36</v>
      </c>
      <c r="L14638">
        <v>747.63</v>
      </c>
    </row>
    <row r="14639" spans="8:12" x14ac:dyDescent="0.25">
      <c r="H14639" s="1">
        <v>44179</v>
      </c>
      <c r="I14639" t="s">
        <v>5</v>
      </c>
      <c r="J14639" t="s">
        <v>30</v>
      </c>
      <c r="K14639">
        <v>12</v>
      </c>
      <c r="L14639">
        <v>316.31</v>
      </c>
    </row>
    <row r="14640" spans="8:12" x14ac:dyDescent="0.25">
      <c r="H14640" s="1">
        <v>43797</v>
      </c>
      <c r="I14640" t="s">
        <v>4</v>
      </c>
      <c r="J14640" t="s">
        <v>27</v>
      </c>
      <c r="K14640">
        <v>24</v>
      </c>
      <c r="L14640">
        <v>576.41999999999996</v>
      </c>
    </row>
    <row r="14641" spans="8:12" x14ac:dyDescent="0.25">
      <c r="H14641" s="1">
        <v>43792</v>
      </c>
      <c r="I14641" t="s">
        <v>5</v>
      </c>
      <c r="J14641" t="s">
        <v>32</v>
      </c>
      <c r="K14641">
        <v>2</v>
      </c>
      <c r="L14641">
        <v>63.9</v>
      </c>
    </row>
    <row r="14642" spans="8:12" x14ac:dyDescent="0.25">
      <c r="H14642" s="1">
        <v>44120</v>
      </c>
      <c r="I14642" t="s">
        <v>5</v>
      </c>
      <c r="J14642" t="s">
        <v>27</v>
      </c>
      <c r="K14642">
        <v>1</v>
      </c>
      <c r="L14642">
        <v>31.95</v>
      </c>
    </row>
    <row r="14643" spans="8:12" x14ac:dyDescent="0.25">
      <c r="H14643" s="1">
        <v>43795</v>
      </c>
      <c r="I14643" t="s">
        <v>4</v>
      </c>
      <c r="J14643" t="s">
        <v>29</v>
      </c>
      <c r="K14643">
        <v>5</v>
      </c>
      <c r="L14643">
        <v>152.41999999999999</v>
      </c>
    </row>
    <row r="14644" spans="8:12" x14ac:dyDescent="0.25">
      <c r="H14644" s="1">
        <v>43928</v>
      </c>
      <c r="I14644" t="s">
        <v>3</v>
      </c>
      <c r="J14644" t="s">
        <v>32</v>
      </c>
      <c r="K14644">
        <v>4</v>
      </c>
      <c r="L14644">
        <v>175.8</v>
      </c>
    </row>
    <row r="14645" spans="8:12" x14ac:dyDescent="0.25">
      <c r="H14645" s="1">
        <v>44183</v>
      </c>
      <c r="I14645" t="s">
        <v>4</v>
      </c>
      <c r="J14645" t="s">
        <v>26</v>
      </c>
      <c r="K14645">
        <v>4</v>
      </c>
      <c r="L14645">
        <v>147.80000000000001</v>
      </c>
    </row>
    <row r="14646" spans="8:12" x14ac:dyDescent="0.25">
      <c r="H14646" s="1">
        <v>44173</v>
      </c>
      <c r="I14646" t="s">
        <v>3</v>
      </c>
      <c r="J14646" t="s">
        <v>33</v>
      </c>
      <c r="K14646">
        <v>24</v>
      </c>
      <c r="L14646">
        <v>685.62</v>
      </c>
    </row>
    <row r="14647" spans="8:12" x14ac:dyDescent="0.25">
      <c r="H14647" s="1">
        <v>43807</v>
      </c>
      <c r="I14647" t="s">
        <v>5</v>
      </c>
      <c r="J14647" t="s">
        <v>27</v>
      </c>
      <c r="K14647">
        <v>1</v>
      </c>
      <c r="L14647">
        <v>31.95</v>
      </c>
    </row>
    <row r="14648" spans="8:12" x14ac:dyDescent="0.25">
      <c r="H14648" s="1">
        <v>44168</v>
      </c>
      <c r="I14648" t="s">
        <v>5</v>
      </c>
      <c r="J14648" t="s">
        <v>33</v>
      </c>
      <c r="K14648">
        <v>36</v>
      </c>
      <c r="L14648">
        <v>747.63</v>
      </c>
    </row>
    <row r="14649" spans="8:12" x14ac:dyDescent="0.25">
      <c r="H14649" s="1">
        <v>44177</v>
      </c>
      <c r="I14649" t="s">
        <v>4</v>
      </c>
      <c r="J14649" t="s">
        <v>29</v>
      </c>
      <c r="K14649">
        <v>12</v>
      </c>
      <c r="L14649">
        <v>365.81</v>
      </c>
    </row>
    <row r="14650" spans="8:12" x14ac:dyDescent="0.25">
      <c r="H14650" s="1">
        <v>44153</v>
      </c>
      <c r="I14650" t="s">
        <v>5</v>
      </c>
      <c r="J14650" t="s">
        <v>28</v>
      </c>
      <c r="K14650">
        <v>48</v>
      </c>
      <c r="L14650">
        <v>920.16</v>
      </c>
    </row>
    <row r="14651" spans="8:12" x14ac:dyDescent="0.25">
      <c r="H14651" s="1">
        <v>43886</v>
      </c>
      <c r="I14651" t="s">
        <v>4</v>
      </c>
      <c r="J14651" t="s">
        <v>32</v>
      </c>
      <c r="K14651">
        <v>24</v>
      </c>
      <c r="L14651">
        <v>576.41999999999996</v>
      </c>
    </row>
    <row r="14652" spans="8:12" x14ac:dyDescent="0.25">
      <c r="H14652" s="1">
        <v>43624</v>
      </c>
      <c r="I14652" t="s">
        <v>4</v>
      </c>
      <c r="J14652" t="s">
        <v>33</v>
      </c>
      <c r="K14652">
        <v>2</v>
      </c>
      <c r="L14652">
        <v>73.900000000000006</v>
      </c>
    </row>
    <row r="14653" spans="8:12" x14ac:dyDescent="0.25">
      <c r="H14653" s="1">
        <v>44159</v>
      </c>
      <c r="I14653" t="s">
        <v>5</v>
      </c>
      <c r="J14653" t="s">
        <v>26</v>
      </c>
      <c r="K14653">
        <v>36</v>
      </c>
      <c r="L14653">
        <v>747.63</v>
      </c>
    </row>
    <row r="14654" spans="8:12" x14ac:dyDescent="0.25">
      <c r="H14654" s="1">
        <v>43800</v>
      </c>
      <c r="I14654" t="s">
        <v>4</v>
      </c>
      <c r="J14654" t="s">
        <v>28</v>
      </c>
      <c r="K14654">
        <v>2</v>
      </c>
      <c r="L14654">
        <v>73.900000000000006</v>
      </c>
    </row>
    <row r="14655" spans="8:12" x14ac:dyDescent="0.25">
      <c r="H14655" s="1">
        <v>44175</v>
      </c>
      <c r="I14655" t="s">
        <v>5</v>
      </c>
      <c r="J14655" t="s">
        <v>32</v>
      </c>
      <c r="K14655">
        <v>144</v>
      </c>
      <c r="L14655">
        <v>2415.42</v>
      </c>
    </row>
    <row r="14656" spans="8:12" x14ac:dyDescent="0.25">
      <c r="H14656" s="1">
        <v>44130</v>
      </c>
      <c r="I14656" t="s">
        <v>4</v>
      </c>
      <c r="J14656" t="s">
        <v>32</v>
      </c>
      <c r="K14656">
        <v>36</v>
      </c>
      <c r="L14656">
        <v>864.63</v>
      </c>
    </row>
    <row r="14657" spans="8:12" x14ac:dyDescent="0.25">
      <c r="H14657" s="1">
        <v>43648</v>
      </c>
      <c r="I14657" t="s">
        <v>4</v>
      </c>
      <c r="J14657" t="s">
        <v>33</v>
      </c>
      <c r="K14657">
        <v>36</v>
      </c>
      <c r="L14657">
        <v>864.63</v>
      </c>
    </row>
    <row r="14658" spans="8:12" x14ac:dyDescent="0.25">
      <c r="H14658" s="1">
        <v>44159</v>
      </c>
      <c r="I14658" t="s">
        <v>5</v>
      </c>
      <c r="J14658" t="s">
        <v>32</v>
      </c>
      <c r="K14658">
        <v>84</v>
      </c>
      <c r="L14658">
        <v>1610.28</v>
      </c>
    </row>
    <row r="14659" spans="8:12" x14ac:dyDescent="0.25">
      <c r="H14659" s="1">
        <v>43553</v>
      </c>
      <c r="I14659" t="s">
        <v>5</v>
      </c>
      <c r="J14659" t="s">
        <v>32</v>
      </c>
      <c r="K14659">
        <v>84</v>
      </c>
      <c r="L14659">
        <v>1610.28</v>
      </c>
    </row>
    <row r="14660" spans="8:12" x14ac:dyDescent="0.25">
      <c r="H14660" s="1">
        <v>43749</v>
      </c>
      <c r="I14660" t="s">
        <v>3</v>
      </c>
      <c r="J14660" t="s">
        <v>27</v>
      </c>
      <c r="K14660">
        <v>108</v>
      </c>
      <c r="L14660">
        <v>2491.9699999999998</v>
      </c>
    </row>
    <row r="14661" spans="8:12" x14ac:dyDescent="0.25">
      <c r="H14661" s="1">
        <v>44152</v>
      </c>
      <c r="I14661" t="s">
        <v>5</v>
      </c>
      <c r="J14661" t="s">
        <v>28</v>
      </c>
      <c r="K14661">
        <v>4</v>
      </c>
      <c r="L14661">
        <v>127.8</v>
      </c>
    </row>
    <row r="14662" spans="8:12" x14ac:dyDescent="0.25">
      <c r="H14662" s="1">
        <v>44162</v>
      </c>
      <c r="I14662" t="s">
        <v>4</v>
      </c>
      <c r="J14662" t="s">
        <v>29</v>
      </c>
      <c r="K14662">
        <v>2</v>
      </c>
      <c r="L14662">
        <v>73.900000000000006</v>
      </c>
    </row>
    <row r="14663" spans="8:12" x14ac:dyDescent="0.25">
      <c r="H14663" s="1">
        <v>44096</v>
      </c>
      <c r="I14663" t="s">
        <v>3</v>
      </c>
      <c r="J14663" t="s">
        <v>26</v>
      </c>
      <c r="K14663">
        <v>1</v>
      </c>
      <c r="L14663">
        <v>43.95</v>
      </c>
    </row>
    <row r="14664" spans="8:12" x14ac:dyDescent="0.25">
      <c r="H14664" s="1">
        <v>43781</v>
      </c>
      <c r="I14664" t="s">
        <v>3</v>
      </c>
      <c r="J14664" t="s">
        <v>32</v>
      </c>
      <c r="K14664">
        <v>4</v>
      </c>
      <c r="L14664">
        <v>175.8</v>
      </c>
    </row>
    <row r="14665" spans="8:12" x14ac:dyDescent="0.25">
      <c r="H14665" s="1">
        <v>44153</v>
      </c>
      <c r="I14665" t="s">
        <v>5</v>
      </c>
      <c r="J14665" t="s">
        <v>29</v>
      </c>
      <c r="K14665">
        <v>4</v>
      </c>
      <c r="L14665">
        <v>127.8</v>
      </c>
    </row>
    <row r="14666" spans="8:12" x14ac:dyDescent="0.25">
      <c r="H14666" s="1">
        <v>43798</v>
      </c>
      <c r="I14666" t="s">
        <v>5</v>
      </c>
      <c r="J14666" t="s">
        <v>29</v>
      </c>
      <c r="K14666">
        <v>72</v>
      </c>
      <c r="L14666">
        <v>1380.24</v>
      </c>
    </row>
    <row r="14667" spans="8:12" x14ac:dyDescent="0.25">
      <c r="H14667" s="1">
        <v>43762</v>
      </c>
      <c r="I14667" t="s">
        <v>5</v>
      </c>
      <c r="J14667" t="s">
        <v>26</v>
      </c>
      <c r="K14667">
        <v>120</v>
      </c>
      <c r="L14667">
        <v>2012.85</v>
      </c>
    </row>
    <row r="14668" spans="8:12" x14ac:dyDescent="0.25">
      <c r="H14668" s="1">
        <v>43765</v>
      </c>
      <c r="I14668" t="s">
        <v>3</v>
      </c>
      <c r="J14668" t="s">
        <v>26</v>
      </c>
      <c r="K14668">
        <v>1</v>
      </c>
      <c r="L14668">
        <v>43.95</v>
      </c>
    </row>
    <row r="14669" spans="8:12" x14ac:dyDescent="0.25">
      <c r="H14669" s="1">
        <v>44157</v>
      </c>
      <c r="I14669" t="s">
        <v>4</v>
      </c>
      <c r="J14669" t="s">
        <v>32</v>
      </c>
      <c r="K14669">
        <v>3</v>
      </c>
      <c r="L14669">
        <v>110.85</v>
      </c>
    </row>
    <row r="14670" spans="8:12" x14ac:dyDescent="0.25">
      <c r="H14670" s="1">
        <v>43798</v>
      </c>
      <c r="I14670" t="s">
        <v>3</v>
      </c>
      <c r="J14670" t="s">
        <v>32</v>
      </c>
      <c r="K14670">
        <v>60</v>
      </c>
      <c r="L14670">
        <v>1582.2</v>
      </c>
    </row>
    <row r="14671" spans="8:12" x14ac:dyDescent="0.25">
      <c r="H14671" s="1">
        <v>44188</v>
      </c>
      <c r="I14671" t="s">
        <v>5</v>
      </c>
      <c r="J14671" t="s">
        <v>26</v>
      </c>
      <c r="K14671">
        <v>36</v>
      </c>
      <c r="L14671">
        <v>747.63</v>
      </c>
    </row>
    <row r="14672" spans="8:12" x14ac:dyDescent="0.25">
      <c r="H14672" s="1">
        <v>43534</v>
      </c>
      <c r="I14672" t="s">
        <v>5</v>
      </c>
      <c r="J14672" t="s">
        <v>26</v>
      </c>
      <c r="K14672">
        <v>24</v>
      </c>
      <c r="L14672">
        <v>498.42</v>
      </c>
    </row>
    <row r="14673" spans="8:12" x14ac:dyDescent="0.25">
      <c r="H14673" s="1">
        <v>44173</v>
      </c>
      <c r="I14673" t="s">
        <v>3</v>
      </c>
      <c r="J14673" t="s">
        <v>26</v>
      </c>
      <c r="K14673">
        <v>36</v>
      </c>
      <c r="L14673">
        <v>1028.43</v>
      </c>
    </row>
    <row r="14674" spans="8:12" x14ac:dyDescent="0.25">
      <c r="H14674" s="1">
        <v>43600</v>
      </c>
      <c r="I14674" t="s">
        <v>3</v>
      </c>
      <c r="J14674" t="s">
        <v>29</v>
      </c>
      <c r="K14674">
        <v>36</v>
      </c>
      <c r="L14674">
        <v>1028.43</v>
      </c>
    </row>
    <row r="14675" spans="8:12" x14ac:dyDescent="0.25">
      <c r="H14675" s="1">
        <v>43991</v>
      </c>
      <c r="I14675" t="s">
        <v>4</v>
      </c>
      <c r="J14675" t="s">
        <v>32</v>
      </c>
      <c r="K14675">
        <v>48</v>
      </c>
      <c r="L14675">
        <v>1064.1600000000001</v>
      </c>
    </row>
    <row r="14676" spans="8:12" x14ac:dyDescent="0.25">
      <c r="H14676" s="1">
        <v>44172</v>
      </c>
      <c r="I14676" t="s">
        <v>3</v>
      </c>
      <c r="J14676" t="s">
        <v>26</v>
      </c>
      <c r="K14676">
        <v>36</v>
      </c>
      <c r="L14676">
        <v>1028.43</v>
      </c>
    </row>
    <row r="14677" spans="8:12" x14ac:dyDescent="0.25">
      <c r="H14677" s="1">
        <v>44186</v>
      </c>
      <c r="I14677" t="s">
        <v>5</v>
      </c>
      <c r="J14677" t="s">
        <v>33</v>
      </c>
      <c r="K14677">
        <v>2</v>
      </c>
      <c r="L14677">
        <v>63.9</v>
      </c>
    </row>
    <row r="14678" spans="8:12" x14ac:dyDescent="0.25">
      <c r="H14678" s="1">
        <v>44165</v>
      </c>
      <c r="I14678" t="s">
        <v>4</v>
      </c>
      <c r="J14678" t="s">
        <v>27</v>
      </c>
      <c r="K14678">
        <v>12</v>
      </c>
      <c r="L14678">
        <v>365.81</v>
      </c>
    </row>
    <row r="14679" spans="8:12" x14ac:dyDescent="0.25">
      <c r="H14679" s="1">
        <v>43812</v>
      </c>
      <c r="I14679" t="s">
        <v>5</v>
      </c>
      <c r="J14679" t="s">
        <v>32</v>
      </c>
      <c r="K14679">
        <v>12</v>
      </c>
      <c r="L14679">
        <v>316.31</v>
      </c>
    </row>
    <row r="14680" spans="8:12" x14ac:dyDescent="0.25">
      <c r="H14680" s="1">
        <v>43828</v>
      </c>
      <c r="I14680" t="s">
        <v>5</v>
      </c>
      <c r="J14680" t="s">
        <v>31</v>
      </c>
      <c r="K14680">
        <v>4</v>
      </c>
      <c r="L14680">
        <v>127.8</v>
      </c>
    </row>
    <row r="14681" spans="8:12" x14ac:dyDescent="0.25">
      <c r="H14681" s="1">
        <v>44054</v>
      </c>
      <c r="I14681" t="s">
        <v>3</v>
      </c>
      <c r="J14681" t="s">
        <v>26</v>
      </c>
      <c r="K14681">
        <v>24</v>
      </c>
      <c r="L14681">
        <v>685.62</v>
      </c>
    </row>
    <row r="14682" spans="8:12" x14ac:dyDescent="0.25">
      <c r="H14682" s="1">
        <v>44161</v>
      </c>
      <c r="I14682" t="s">
        <v>5</v>
      </c>
      <c r="J14682" t="s">
        <v>30</v>
      </c>
      <c r="K14682">
        <v>12</v>
      </c>
      <c r="L14682">
        <v>316.31</v>
      </c>
    </row>
    <row r="14683" spans="8:12" x14ac:dyDescent="0.25">
      <c r="H14683" s="1">
        <v>43638</v>
      </c>
      <c r="I14683" t="s">
        <v>5</v>
      </c>
      <c r="J14683" t="s">
        <v>26</v>
      </c>
      <c r="K14683">
        <v>2</v>
      </c>
      <c r="L14683">
        <v>63.9</v>
      </c>
    </row>
    <row r="14684" spans="8:12" x14ac:dyDescent="0.25">
      <c r="H14684" s="1">
        <v>44157</v>
      </c>
      <c r="I14684" t="s">
        <v>3</v>
      </c>
      <c r="J14684" t="s">
        <v>31</v>
      </c>
      <c r="K14684">
        <v>72</v>
      </c>
      <c r="L14684">
        <v>1898.64</v>
      </c>
    </row>
    <row r="14685" spans="8:12" x14ac:dyDescent="0.25">
      <c r="H14685" s="1">
        <v>44142</v>
      </c>
      <c r="I14685" t="s">
        <v>5</v>
      </c>
      <c r="J14685" t="s">
        <v>33</v>
      </c>
      <c r="K14685">
        <v>60</v>
      </c>
      <c r="L14685">
        <v>1150.2</v>
      </c>
    </row>
    <row r="14686" spans="8:12" x14ac:dyDescent="0.25">
      <c r="H14686" s="1">
        <v>43753</v>
      </c>
      <c r="I14686" t="s">
        <v>5</v>
      </c>
      <c r="J14686" t="s">
        <v>29</v>
      </c>
      <c r="K14686">
        <v>12</v>
      </c>
      <c r="L14686">
        <v>316.31</v>
      </c>
    </row>
    <row r="14687" spans="8:12" x14ac:dyDescent="0.25">
      <c r="H14687" s="1">
        <v>44155</v>
      </c>
      <c r="I14687" t="s">
        <v>3</v>
      </c>
      <c r="J14687" t="s">
        <v>26</v>
      </c>
      <c r="K14687">
        <v>36</v>
      </c>
      <c r="L14687">
        <v>1028.43</v>
      </c>
    </row>
    <row r="14688" spans="8:12" x14ac:dyDescent="0.25">
      <c r="H14688" s="1">
        <v>43918</v>
      </c>
      <c r="I14688" t="s">
        <v>3</v>
      </c>
      <c r="J14688" t="s">
        <v>33</v>
      </c>
      <c r="K14688">
        <v>36</v>
      </c>
      <c r="L14688">
        <v>1028.43</v>
      </c>
    </row>
    <row r="14689" spans="8:12" x14ac:dyDescent="0.25">
      <c r="H14689" s="1">
        <v>44180</v>
      </c>
      <c r="I14689" t="s">
        <v>3</v>
      </c>
      <c r="J14689" t="s">
        <v>32</v>
      </c>
      <c r="K14689">
        <v>24</v>
      </c>
      <c r="L14689">
        <v>685.62</v>
      </c>
    </row>
    <row r="14690" spans="8:12" x14ac:dyDescent="0.25">
      <c r="H14690" s="1">
        <v>43795</v>
      </c>
      <c r="I14690" t="s">
        <v>5</v>
      </c>
      <c r="J14690" t="s">
        <v>26</v>
      </c>
      <c r="K14690">
        <v>120</v>
      </c>
      <c r="L14690">
        <v>2012.85</v>
      </c>
    </row>
    <row r="14691" spans="8:12" x14ac:dyDescent="0.25">
      <c r="H14691" s="1">
        <v>43818</v>
      </c>
      <c r="I14691" t="s">
        <v>3</v>
      </c>
      <c r="J14691" t="s">
        <v>27</v>
      </c>
      <c r="K14691">
        <v>36</v>
      </c>
      <c r="L14691">
        <v>1028.43</v>
      </c>
    </row>
    <row r="14692" spans="8:12" x14ac:dyDescent="0.25">
      <c r="H14692" s="1">
        <v>43576</v>
      </c>
      <c r="I14692" t="s">
        <v>5</v>
      </c>
      <c r="J14692" t="s">
        <v>30</v>
      </c>
      <c r="K14692">
        <v>3</v>
      </c>
      <c r="L14692">
        <v>95.85</v>
      </c>
    </row>
    <row r="14693" spans="8:12" x14ac:dyDescent="0.25">
      <c r="H14693" s="1">
        <v>44186</v>
      </c>
      <c r="I14693" t="s">
        <v>3</v>
      </c>
      <c r="J14693" t="s">
        <v>30</v>
      </c>
      <c r="K14693">
        <v>24</v>
      </c>
      <c r="L14693">
        <v>685.62</v>
      </c>
    </row>
    <row r="14694" spans="8:12" x14ac:dyDescent="0.25">
      <c r="H14694" s="1">
        <v>43785</v>
      </c>
      <c r="I14694" t="s">
        <v>4</v>
      </c>
      <c r="J14694" t="s">
        <v>32</v>
      </c>
      <c r="K14694">
        <v>36</v>
      </c>
      <c r="L14694">
        <v>864.63</v>
      </c>
    </row>
    <row r="14695" spans="8:12" x14ac:dyDescent="0.25">
      <c r="H14695" s="1">
        <v>44156</v>
      </c>
      <c r="I14695" t="s">
        <v>5</v>
      </c>
      <c r="J14695" t="s">
        <v>28</v>
      </c>
      <c r="K14695">
        <v>12</v>
      </c>
      <c r="L14695">
        <v>316.31</v>
      </c>
    </row>
    <row r="14696" spans="8:12" x14ac:dyDescent="0.25">
      <c r="H14696" s="1">
        <v>44124</v>
      </c>
      <c r="I14696" t="s">
        <v>4</v>
      </c>
      <c r="J14696" t="s">
        <v>27</v>
      </c>
      <c r="K14696">
        <v>12</v>
      </c>
      <c r="L14696">
        <v>365.81</v>
      </c>
    </row>
    <row r="14697" spans="8:12" x14ac:dyDescent="0.25">
      <c r="H14697" s="1">
        <v>43760</v>
      </c>
      <c r="I14697" t="s">
        <v>5</v>
      </c>
      <c r="J14697" t="s">
        <v>28</v>
      </c>
      <c r="K14697">
        <v>5</v>
      </c>
      <c r="L14697">
        <v>131.79</v>
      </c>
    </row>
    <row r="14698" spans="8:12" x14ac:dyDescent="0.25">
      <c r="H14698" s="1">
        <v>43890</v>
      </c>
      <c r="I14698" t="s">
        <v>5</v>
      </c>
      <c r="J14698" t="s">
        <v>30</v>
      </c>
      <c r="K14698">
        <v>24</v>
      </c>
      <c r="L14698">
        <v>498.42</v>
      </c>
    </row>
    <row r="14699" spans="8:12" x14ac:dyDescent="0.25">
      <c r="H14699" s="1">
        <v>44159</v>
      </c>
      <c r="I14699" t="s">
        <v>5</v>
      </c>
      <c r="J14699" t="s">
        <v>32</v>
      </c>
      <c r="K14699">
        <v>36</v>
      </c>
      <c r="L14699">
        <v>747.63</v>
      </c>
    </row>
    <row r="14700" spans="8:12" x14ac:dyDescent="0.25">
      <c r="H14700" s="1">
        <v>43810</v>
      </c>
      <c r="I14700" t="s">
        <v>5</v>
      </c>
      <c r="J14700" t="s">
        <v>32</v>
      </c>
      <c r="K14700">
        <v>24</v>
      </c>
      <c r="L14700">
        <v>498.42</v>
      </c>
    </row>
    <row r="14701" spans="8:12" x14ac:dyDescent="0.25">
      <c r="H14701" s="1">
        <v>43605</v>
      </c>
      <c r="I14701" t="s">
        <v>4</v>
      </c>
      <c r="J14701" t="s">
        <v>26</v>
      </c>
      <c r="K14701">
        <v>36</v>
      </c>
      <c r="L14701">
        <v>864.63</v>
      </c>
    </row>
    <row r="14702" spans="8:12" x14ac:dyDescent="0.25">
      <c r="H14702" s="1">
        <v>43780</v>
      </c>
      <c r="I14702" t="s">
        <v>5</v>
      </c>
      <c r="J14702" t="s">
        <v>33</v>
      </c>
      <c r="K14702">
        <v>5</v>
      </c>
      <c r="L14702">
        <v>131.79</v>
      </c>
    </row>
    <row r="14703" spans="8:12" x14ac:dyDescent="0.25">
      <c r="H14703" s="1">
        <v>43949</v>
      </c>
      <c r="I14703" t="s">
        <v>4</v>
      </c>
      <c r="J14703" t="s">
        <v>30</v>
      </c>
      <c r="K14703">
        <v>60</v>
      </c>
      <c r="L14703">
        <v>1330.2</v>
      </c>
    </row>
    <row r="14704" spans="8:12" x14ac:dyDescent="0.25">
      <c r="H14704" s="1">
        <v>44149</v>
      </c>
      <c r="I14704" t="s">
        <v>5</v>
      </c>
      <c r="J14704" t="s">
        <v>30</v>
      </c>
      <c r="K14704">
        <v>12</v>
      </c>
      <c r="L14704">
        <v>316.31</v>
      </c>
    </row>
    <row r="14705" spans="8:12" x14ac:dyDescent="0.25">
      <c r="H14705" s="1">
        <v>44127</v>
      </c>
      <c r="I14705" t="s">
        <v>4</v>
      </c>
      <c r="J14705" t="s">
        <v>32</v>
      </c>
      <c r="K14705">
        <v>36</v>
      </c>
      <c r="L14705">
        <v>864.63</v>
      </c>
    </row>
    <row r="14706" spans="8:12" x14ac:dyDescent="0.25">
      <c r="H14706" s="1">
        <v>44087</v>
      </c>
      <c r="I14706" t="s">
        <v>4</v>
      </c>
      <c r="J14706" t="s">
        <v>29</v>
      </c>
      <c r="K14706">
        <v>5</v>
      </c>
      <c r="L14706">
        <v>152.41999999999999</v>
      </c>
    </row>
    <row r="14707" spans="8:12" x14ac:dyDescent="0.25">
      <c r="H14707" s="1">
        <v>44160</v>
      </c>
      <c r="I14707" t="s">
        <v>3</v>
      </c>
      <c r="J14707" t="s">
        <v>33</v>
      </c>
      <c r="K14707">
        <v>96</v>
      </c>
      <c r="L14707">
        <v>2531.52</v>
      </c>
    </row>
    <row r="14708" spans="8:12" x14ac:dyDescent="0.25">
      <c r="H14708" s="1">
        <v>44184</v>
      </c>
      <c r="I14708" t="s">
        <v>5</v>
      </c>
      <c r="J14708" t="s">
        <v>31</v>
      </c>
      <c r="K14708">
        <v>36</v>
      </c>
      <c r="L14708">
        <v>747.63</v>
      </c>
    </row>
    <row r="14709" spans="8:12" x14ac:dyDescent="0.25">
      <c r="H14709" s="1">
        <v>44134</v>
      </c>
      <c r="I14709" t="s">
        <v>4</v>
      </c>
      <c r="J14709" t="s">
        <v>29</v>
      </c>
      <c r="K14709">
        <v>12</v>
      </c>
      <c r="L14709">
        <v>365.81</v>
      </c>
    </row>
    <row r="14710" spans="8:12" x14ac:dyDescent="0.25">
      <c r="H14710" s="1">
        <v>43818</v>
      </c>
      <c r="I14710" t="s">
        <v>3</v>
      </c>
      <c r="J14710" t="s">
        <v>28</v>
      </c>
      <c r="K14710">
        <v>24</v>
      </c>
      <c r="L14710">
        <v>685.62</v>
      </c>
    </row>
    <row r="14711" spans="8:12" x14ac:dyDescent="0.25">
      <c r="H14711" s="1">
        <v>43848</v>
      </c>
      <c r="I14711" t="s">
        <v>4</v>
      </c>
      <c r="J14711" t="s">
        <v>31</v>
      </c>
      <c r="K14711">
        <v>4</v>
      </c>
      <c r="L14711">
        <v>147.80000000000001</v>
      </c>
    </row>
    <row r="14712" spans="8:12" x14ac:dyDescent="0.25">
      <c r="H14712" s="1">
        <v>44153</v>
      </c>
      <c r="I14712" t="s">
        <v>5</v>
      </c>
      <c r="J14712" t="s">
        <v>31</v>
      </c>
      <c r="K14712">
        <v>24</v>
      </c>
      <c r="L14712">
        <v>498.42</v>
      </c>
    </row>
    <row r="14713" spans="8:12" x14ac:dyDescent="0.25">
      <c r="H14713" s="1">
        <v>43820</v>
      </c>
      <c r="I14713" t="s">
        <v>5</v>
      </c>
      <c r="J14713" t="s">
        <v>27</v>
      </c>
      <c r="K14713">
        <v>84</v>
      </c>
      <c r="L14713">
        <v>1610.28</v>
      </c>
    </row>
    <row r="14714" spans="8:12" x14ac:dyDescent="0.25">
      <c r="H14714" s="1">
        <v>43867</v>
      </c>
      <c r="I14714" t="s">
        <v>4</v>
      </c>
      <c r="J14714" t="s">
        <v>29</v>
      </c>
      <c r="K14714">
        <v>5</v>
      </c>
      <c r="L14714">
        <v>152.41999999999999</v>
      </c>
    </row>
    <row r="14715" spans="8:12" x14ac:dyDescent="0.25">
      <c r="H14715" s="1">
        <v>44052</v>
      </c>
      <c r="I14715" t="s">
        <v>3</v>
      </c>
      <c r="J14715" t="s">
        <v>30</v>
      </c>
      <c r="K14715">
        <v>12</v>
      </c>
      <c r="L14715">
        <v>435.11</v>
      </c>
    </row>
    <row r="14716" spans="8:12" x14ac:dyDescent="0.25">
      <c r="H14716" s="1">
        <v>43747</v>
      </c>
      <c r="I14716" t="s">
        <v>4</v>
      </c>
      <c r="J14716" t="s">
        <v>28</v>
      </c>
      <c r="K14716">
        <v>12</v>
      </c>
      <c r="L14716">
        <v>365.81</v>
      </c>
    </row>
    <row r="14717" spans="8:12" x14ac:dyDescent="0.25">
      <c r="H14717" s="1">
        <v>43811</v>
      </c>
      <c r="I14717" t="s">
        <v>3</v>
      </c>
      <c r="J14717" t="s">
        <v>32</v>
      </c>
      <c r="K14717">
        <v>84</v>
      </c>
      <c r="L14717">
        <v>2215.08</v>
      </c>
    </row>
    <row r="14718" spans="8:12" x14ac:dyDescent="0.25">
      <c r="H14718" s="1">
        <v>43737</v>
      </c>
      <c r="I14718" t="s">
        <v>5</v>
      </c>
      <c r="J14718" t="s">
        <v>26</v>
      </c>
      <c r="K14718">
        <v>24</v>
      </c>
      <c r="L14718">
        <v>498.42</v>
      </c>
    </row>
    <row r="14719" spans="8:12" x14ac:dyDescent="0.25">
      <c r="H14719" s="1">
        <v>44176</v>
      </c>
      <c r="I14719" t="s">
        <v>4</v>
      </c>
      <c r="J14719" t="s">
        <v>26</v>
      </c>
      <c r="K14719">
        <v>12</v>
      </c>
      <c r="L14719">
        <v>365.81</v>
      </c>
    </row>
    <row r="14720" spans="8:12" x14ac:dyDescent="0.25">
      <c r="H14720" s="1">
        <v>43787</v>
      </c>
      <c r="I14720" t="s">
        <v>4</v>
      </c>
      <c r="J14720" t="s">
        <v>28</v>
      </c>
      <c r="K14720">
        <v>3</v>
      </c>
      <c r="L14720">
        <v>110.85</v>
      </c>
    </row>
    <row r="14721" spans="8:12" x14ac:dyDescent="0.25">
      <c r="H14721" s="1">
        <v>43558</v>
      </c>
      <c r="I14721" t="s">
        <v>3</v>
      </c>
      <c r="J14721" t="s">
        <v>30</v>
      </c>
      <c r="K14721">
        <v>60</v>
      </c>
      <c r="L14721">
        <v>1582.2</v>
      </c>
    </row>
    <row r="14722" spans="8:12" x14ac:dyDescent="0.25">
      <c r="H14722" s="1">
        <v>44158</v>
      </c>
      <c r="I14722" t="s">
        <v>3</v>
      </c>
      <c r="J14722" t="s">
        <v>26</v>
      </c>
      <c r="K14722">
        <v>3</v>
      </c>
      <c r="L14722">
        <v>131.85</v>
      </c>
    </row>
    <row r="14723" spans="8:12" x14ac:dyDescent="0.25">
      <c r="H14723" s="1">
        <v>43779</v>
      </c>
      <c r="I14723" t="s">
        <v>3</v>
      </c>
      <c r="J14723" t="s">
        <v>29</v>
      </c>
      <c r="K14723">
        <v>36</v>
      </c>
      <c r="L14723">
        <v>1028.43</v>
      </c>
    </row>
    <row r="14724" spans="8:12" x14ac:dyDescent="0.25">
      <c r="H14724" s="1">
        <v>43801</v>
      </c>
      <c r="I14724" t="s">
        <v>4</v>
      </c>
      <c r="J14724" t="s">
        <v>26</v>
      </c>
      <c r="K14724">
        <v>48</v>
      </c>
      <c r="L14724">
        <v>1064.1600000000001</v>
      </c>
    </row>
    <row r="14725" spans="8:12" x14ac:dyDescent="0.25">
      <c r="H14725" s="1">
        <v>43497</v>
      </c>
      <c r="I14725" t="s">
        <v>3</v>
      </c>
      <c r="J14725" t="s">
        <v>32</v>
      </c>
      <c r="K14725">
        <v>4</v>
      </c>
      <c r="L14725">
        <v>175.8</v>
      </c>
    </row>
    <row r="14726" spans="8:12" x14ac:dyDescent="0.25">
      <c r="H14726" s="1">
        <v>44015</v>
      </c>
      <c r="I14726" t="s">
        <v>5</v>
      </c>
      <c r="J14726" t="s">
        <v>28</v>
      </c>
      <c r="K14726">
        <v>48</v>
      </c>
      <c r="L14726">
        <v>920.16</v>
      </c>
    </row>
    <row r="14727" spans="8:12" x14ac:dyDescent="0.25">
      <c r="H14727" s="1">
        <v>44145</v>
      </c>
      <c r="I14727" t="s">
        <v>5</v>
      </c>
      <c r="J14727" t="s">
        <v>26</v>
      </c>
      <c r="K14727">
        <v>36</v>
      </c>
      <c r="L14727">
        <v>747.63</v>
      </c>
    </row>
    <row r="14728" spans="8:12" x14ac:dyDescent="0.25">
      <c r="H14728" s="1">
        <v>44180</v>
      </c>
      <c r="I14728" t="s">
        <v>5</v>
      </c>
      <c r="J14728" t="s">
        <v>30</v>
      </c>
      <c r="K14728">
        <v>4</v>
      </c>
      <c r="L14728">
        <v>127.8</v>
      </c>
    </row>
    <row r="14729" spans="8:12" x14ac:dyDescent="0.25">
      <c r="H14729" s="1">
        <v>44131</v>
      </c>
      <c r="I14729" t="s">
        <v>5</v>
      </c>
      <c r="J14729" t="s">
        <v>31</v>
      </c>
      <c r="K14729">
        <v>3</v>
      </c>
      <c r="L14729">
        <v>95.85</v>
      </c>
    </row>
    <row r="14730" spans="8:12" x14ac:dyDescent="0.25">
      <c r="H14730" s="1">
        <v>43577</v>
      </c>
      <c r="I14730" t="s">
        <v>4</v>
      </c>
      <c r="J14730" t="s">
        <v>33</v>
      </c>
      <c r="K14730">
        <v>5</v>
      </c>
      <c r="L14730">
        <v>152.41999999999999</v>
      </c>
    </row>
    <row r="14731" spans="8:12" x14ac:dyDescent="0.25">
      <c r="H14731" s="1">
        <v>43792</v>
      </c>
      <c r="I14731" t="s">
        <v>4</v>
      </c>
      <c r="J14731" t="s">
        <v>26</v>
      </c>
      <c r="K14731">
        <v>120</v>
      </c>
      <c r="L14731">
        <v>2327.85</v>
      </c>
    </row>
    <row r="14732" spans="8:12" x14ac:dyDescent="0.25">
      <c r="H14732" s="1">
        <v>43807</v>
      </c>
      <c r="I14732" t="s">
        <v>3</v>
      </c>
      <c r="J14732" t="s">
        <v>32</v>
      </c>
      <c r="K14732">
        <v>48</v>
      </c>
      <c r="L14732">
        <v>1265.76</v>
      </c>
    </row>
    <row r="14733" spans="8:12" x14ac:dyDescent="0.25">
      <c r="H14733" s="1">
        <v>43996</v>
      </c>
      <c r="I14733" t="s">
        <v>4</v>
      </c>
      <c r="J14733" t="s">
        <v>33</v>
      </c>
      <c r="K14733">
        <v>36</v>
      </c>
      <c r="L14733">
        <v>864.63</v>
      </c>
    </row>
    <row r="14734" spans="8:12" x14ac:dyDescent="0.25">
      <c r="H14734" s="1">
        <v>44164</v>
      </c>
      <c r="I14734" t="s">
        <v>4</v>
      </c>
      <c r="J14734" t="s">
        <v>30</v>
      </c>
      <c r="K14734">
        <v>24</v>
      </c>
      <c r="L14734">
        <v>576.41999999999996</v>
      </c>
    </row>
    <row r="14735" spans="8:12" x14ac:dyDescent="0.25">
      <c r="H14735" s="1">
        <v>43781</v>
      </c>
      <c r="I14735" t="s">
        <v>5</v>
      </c>
      <c r="J14735" t="s">
        <v>29</v>
      </c>
      <c r="K14735">
        <v>5</v>
      </c>
      <c r="L14735">
        <v>131.79</v>
      </c>
    </row>
    <row r="14736" spans="8:12" x14ac:dyDescent="0.25">
      <c r="H14736" s="1">
        <v>44185</v>
      </c>
      <c r="I14736" t="s">
        <v>5</v>
      </c>
      <c r="J14736" t="s">
        <v>31</v>
      </c>
      <c r="K14736">
        <v>108</v>
      </c>
      <c r="L14736">
        <v>1811.57</v>
      </c>
    </row>
    <row r="14737" spans="8:12" x14ac:dyDescent="0.25">
      <c r="H14737" s="1">
        <v>43493</v>
      </c>
      <c r="I14737" t="s">
        <v>4</v>
      </c>
      <c r="J14737" t="s">
        <v>33</v>
      </c>
      <c r="K14737">
        <v>120</v>
      </c>
      <c r="L14737">
        <v>2327.85</v>
      </c>
    </row>
    <row r="14738" spans="8:12" x14ac:dyDescent="0.25">
      <c r="H14738" s="1">
        <v>43712</v>
      </c>
      <c r="I14738" t="s">
        <v>4</v>
      </c>
      <c r="J14738" t="s">
        <v>26</v>
      </c>
      <c r="K14738">
        <v>24</v>
      </c>
      <c r="L14738">
        <v>576.41999999999996</v>
      </c>
    </row>
    <row r="14739" spans="8:12" x14ac:dyDescent="0.25">
      <c r="H14739" s="1">
        <v>44138</v>
      </c>
      <c r="I14739" t="s">
        <v>4</v>
      </c>
      <c r="J14739" t="s">
        <v>32</v>
      </c>
      <c r="K14739">
        <v>1</v>
      </c>
      <c r="L14739">
        <v>36.950000000000003</v>
      </c>
    </row>
    <row r="14740" spans="8:12" x14ac:dyDescent="0.25">
      <c r="H14740" s="1">
        <v>43821</v>
      </c>
      <c r="I14740" t="s">
        <v>3</v>
      </c>
      <c r="J14740" t="s">
        <v>28</v>
      </c>
      <c r="K14740">
        <v>3</v>
      </c>
      <c r="L14740">
        <v>131.85</v>
      </c>
    </row>
    <row r="14741" spans="8:12" x14ac:dyDescent="0.25">
      <c r="H14741" s="1">
        <v>44164</v>
      </c>
      <c r="I14741" t="s">
        <v>3</v>
      </c>
      <c r="J14741" t="s">
        <v>26</v>
      </c>
      <c r="K14741">
        <v>24</v>
      </c>
      <c r="L14741">
        <v>685.62</v>
      </c>
    </row>
    <row r="14742" spans="8:12" x14ac:dyDescent="0.25">
      <c r="H14742" s="1">
        <v>43742</v>
      </c>
      <c r="I14742" t="s">
        <v>3</v>
      </c>
      <c r="J14742" t="s">
        <v>30</v>
      </c>
      <c r="K14742">
        <v>3</v>
      </c>
      <c r="L14742">
        <v>131.85</v>
      </c>
    </row>
    <row r="14743" spans="8:12" x14ac:dyDescent="0.25">
      <c r="H14743" s="1">
        <v>44188</v>
      </c>
      <c r="I14743" t="s">
        <v>5</v>
      </c>
      <c r="J14743" t="s">
        <v>31</v>
      </c>
      <c r="K14743">
        <v>12</v>
      </c>
      <c r="L14743">
        <v>316.31</v>
      </c>
    </row>
    <row r="14744" spans="8:12" x14ac:dyDescent="0.25">
      <c r="H14744" s="1">
        <v>43646</v>
      </c>
      <c r="I14744" t="s">
        <v>5</v>
      </c>
      <c r="J14744" t="s">
        <v>27</v>
      </c>
      <c r="K14744">
        <v>5</v>
      </c>
      <c r="L14744">
        <v>131.79</v>
      </c>
    </row>
    <row r="14745" spans="8:12" x14ac:dyDescent="0.25">
      <c r="H14745" s="1">
        <v>44163</v>
      </c>
      <c r="I14745" t="s">
        <v>4</v>
      </c>
      <c r="J14745" t="s">
        <v>32</v>
      </c>
      <c r="K14745">
        <v>4</v>
      </c>
      <c r="L14745">
        <v>147.80000000000001</v>
      </c>
    </row>
    <row r="14746" spans="8:12" x14ac:dyDescent="0.25">
      <c r="H14746" s="1">
        <v>43785</v>
      </c>
      <c r="I14746" t="s">
        <v>5</v>
      </c>
      <c r="J14746" t="s">
        <v>31</v>
      </c>
      <c r="K14746">
        <v>24</v>
      </c>
      <c r="L14746">
        <v>498.42</v>
      </c>
    </row>
    <row r="14747" spans="8:12" x14ac:dyDescent="0.25">
      <c r="H14747" s="1">
        <v>44152</v>
      </c>
      <c r="I14747" t="s">
        <v>5</v>
      </c>
      <c r="J14747" t="s">
        <v>29</v>
      </c>
      <c r="K14747">
        <v>24</v>
      </c>
      <c r="L14747">
        <v>498.42</v>
      </c>
    </row>
    <row r="14748" spans="8:12" x14ac:dyDescent="0.25">
      <c r="H14748" s="1">
        <v>44133</v>
      </c>
      <c r="I14748" t="s">
        <v>4</v>
      </c>
      <c r="J14748" t="s">
        <v>30</v>
      </c>
      <c r="K14748">
        <v>84</v>
      </c>
      <c r="L14748">
        <v>1862.28</v>
      </c>
    </row>
    <row r="14749" spans="8:12" x14ac:dyDescent="0.25">
      <c r="H14749" s="1">
        <v>43812</v>
      </c>
      <c r="I14749" t="s">
        <v>3</v>
      </c>
      <c r="J14749" t="s">
        <v>30</v>
      </c>
      <c r="K14749">
        <v>4</v>
      </c>
      <c r="L14749">
        <v>175.8</v>
      </c>
    </row>
    <row r="14750" spans="8:12" x14ac:dyDescent="0.25">
      <c r="H14750" s="1">
        <v>44181</v>
      </c>
      <c r="I14750" t="s">
        <v>4</v>
      </c>
      <c r="J14750" t="s">
        <v>28</v>
      </c>
      <c r="K14750">
        <v>24</v>
      </c>
      <c r="L14750">
        <v>576.41999999999996</v>
      </c>
    </row>
    <row r="14751" spans="8:12" x14ac:dyDescent="0.25">
      <c r="H14751" s="1">
        <v>43787</v>
      </c>
      <c r="I14751" t="s">
        <v>4</v>
      </c>
      <c r="J14751" t="s">
        <v>31</v>
      </c>
      <c r="K14751">
        <v>72</v>
      </c>
      <c r="L14751">
        <v>1596.24</v>
      </c>
    </row>
    <row r="14752" spans="8:12" x14ac:dyDescent="0.25">
      <c r="H14752" s="1">
        <v>43786</v>
      </c>
      <c r="I14752" t="s">
        <v>3</v>
      </c>
      <c r="J14752" t="s">
        <v>30</v>
      </c>
      <c r="K14752">
        <v>1</v>
      </c>
      <c r="L14752">
        <v>43.95</v>
      </c>
    </row>
    <row r="14753" spans="8:12" x14ac:dyDescent="0.25">
      <c r="H14753" s="1">
        <v>43787</v>
      </c>
      <c r="I14753" t="s">
        <v>3</v>
      </c>
      <c r="J14753" t="s">
        <v>32</v>
      </c>
      <c r="K14753">
        <v>120</v>
      </c>
      <c r="L14753">
        <v>2768.85</v>
      </c>
    </row>
    <row r="14754" spans="8:12" x14ac:dyDescent="0.25">
      <c r="H14754" s="1">
        <v>43772</v>
      </c>
      <c r="I14754" t="s">
        <v>5</v>
      </c>
      <c r="J14754" t="s">
        <v>30</v>
      </c>
      <c r="K14754">
        <v>2</v>
      </c>
      <c r="L14754">
        <v>63.9</v>
      </c>
    </row>
    <row r="14755" spans="8:12" x14ac:dyDescent="0.25">
      <c r="H14755" s="1">
        <v>43657</v>
      </c>
      <c r="I14755" t="s">
        <v>3</v>
      </c>
      <c r="J14755" t="s">
        <v>30</v>
      </c>
      <c r="K14755">
        <v>2</v>
      </c>
      <c r="L14755">
        <v>87.9</v>
      </c>
    </row>
    <row r="14756" spans="8:12" x14ac:dyDescent="0.25">
      <c r="H14756" s="1">
        <v>43562</v>
      </c>
      <c r="I14756" t="s">
        <v>5</v>
      </c>
      <c r="J14756" t="s">
        <v>27</v>
      </c>
      <c r="K14756">
        <v>5</v>
      </c>
      <c r="L14756">
        <v>131.79</v>
      </c>
    </row>
    <row r="14757" spans="8:12" x14ac:dyDescent="0.25">
      <c r="H14757" s="1">
        <v>43739</v>
      </c>
      <c r="I14757" t="s">
        <v>5</v>
      </c>
      <c r="J14757" t="s">
        <v>28</v>
      </c>
      <c r="K14757">
        <v>96</v>
      </c>
      <c r="L14757">
        <v>1840.32</v>
      </c>
    </row>
    <row r="14758" spans="8:12" x14ac:dyDescent="0.25">
      <c r="H14758" s="1">
        <v>44189</v>
      </c>
      <c r="I14758" t="s">
        <v>3</v>
      </c>
      <c r="J14758" t="s">
        <v>29</v>
      </c>
      <c r="K14758">
        <v>36</v>
      </c>
      <c r="L14758">
        <v>1028.43</v>
      </c>
    </row>
    <row r="14759" spans="8:12" x14ac:dyDescent="0.25">
      <c r="H14759" s="1">
        <v>44156</v>
      </c>
      <c r="I14759" t="s">
        <v>4</v>
      </c>
      <c r="J14759" t="s">
        <v>31</v>
      </c>
      <c r="K14759">
        <v>5</v>
      </c>
      <c r="L14759">
        <v>152.41999999999999</v>
      </c>
    </row>
    <row r="14760" spans="8:12" x14ac:dyDescent="0.25">
      <c r="H14760" s="1">
        <v>43790</v>
      </c>
      <c r="I14760" t="s">
        <v>4</v>
      </c>
      <c r="J14760" t="s">
        <v>33</v>
      </c>
      <c r="K14760">
        <v>1</v>
      </c>
      <c r="L14760">
        <v>36.950000000000003</v>
      </c>
    </row>
    <row r="14761" spans="8:12" x14ac:dyDescent="0.25">
      <c r="H14761" s="1">
        <v>44158</v>
      </c>
      <c r="I14761" t="s">
        <v>4</v>
      </c>
      <c r="J14761" t="s">
        <v>33</v>
      </c>
      <c r="K14761">
        <v>36</v>
      </c>
      <c r="L14761">
        <v>864.63</v>
      </c>
    </row>
    <row r="14762" spans="8:12" x14ac:dyDescent="0.25">
      <c r="H14762" s="1">
        <v>44169</v>
      </c>
      <c r="I14762" t="s">
        <v>3</v>
      </c>
      <c r="J14762" t="s">
        <v>30</v>
      </c>
      <c r="K14762">
        <v>2</v>
      </c>
      <c r="L14762">
        <v>87.9</v>
      </c>
    </row>
    <row r="14763" spans="8:12" x14ac:dyDescent="0.25">
      <c r="H14763" s="1">
        <v>44136</v>
      </c>
      <c r="I14763" t="s">
        <v>4</v>
      </c>
      <c r="J14763" t="s">
        <v>31</v>
      </c>
      <c r="K14763">
        <v>36</v>
      </c>
      <c r="L14763">
        <v>864.63</v>
      </c>
    </row>
    <row r="14764" spans="8:12" x14ac:dyDescent="0.25">
      <c r="H14764" s="1">
        <v>44099</v>
      </c>
      <c r="I14764" t="s">
        <v>5</v>
      </c>
      <c r="J14764" t="s">
        <v>30</v>
      </c>
      <c r="K14764">
        <v>5</v>
      </c>
      <c r="L14764">
        <v>131.79</v>
      </c>
    </row>
    <row r="14765" spans="8:12" x14ac:dyDescent="0.25">
      <c r="H14765" s="1">
        <v>44149</v>
      </c>
      <c r="I14765" t="s">
        <v>4</v>
      </c>
      <c r="J14765" t="s">
        <v>30</v>
      </c>
      <c r="K14765">
        <v>36</v>
      </c>
      <c r="L14765">
        <v>864.63</v>
      </c>
    </row>
    <row r="14766" spans="8:12" x14ac:dyDescent="0.25">
      <c r="H14766" s="1">
        <v>44030</v>
      </c>
      <c r="I14766" t="s">
        <v>4</v>
      </c>
      <c r="J14766" t="s">
        <v>28</v>
      </c>
      <c r="K14766">
        <v>132</v>
      </c>
      <c r="L14766">
        <v>2560.64</v>
      </c>
    </row>
    <row r="14767" spans="8:12" x14ac:dyDescent="0.25">
      <c r="H14767" s="1">
        <v>43658</v>
      </c>
      <c r="I14767" t="s">
        <v>3</v>
      </c>
      <c r="J14767" t="s">
        <v>29</v>
      </c>
      <c r="K14767">
        <v>1</v>
      </c>
      <c r="L14767">
        <v>43.95</v>
      </c>
    </row>
    <row r="14768" spans="8:12" x14ac:dyDescent="0.25">
      <c r="H14768" s="1">
        <v>44152</v>
      </c>
      <c r="I14768" t="s">
        <v>3</v>
      </c>
      <c r="J14768" t="s">
        <v>29</v>
      </c>
      <c r="K14768">
        <v>1</v>
      </c>
      <c r="L14768">
        <v>43.95</v>
      </c>
    </row>
    <row r="14769" spans="8:12" x14ac:dyDescent="0.25">
      <c r="H14769" s="1">
        <v>44131</v>
      </c>
      <c r="I14769" t="s">
        <v>4</v>
      </c>
      <c r="J14769" t="s">
        <v>31</v>
      </c>
      <c r="K14769">
        <v>24</v>
      </c>
      <c r="L14769">
        <v>576.41999999999996</v>
      </c>
    </row>
    <row r="14770" spans="8:12" x14ac:dyDescent="0.25">
      <c r="H14770" s="1">
        <v>43820</v>
      </c>
      <c r="I14770" t="s">
        <v>4</v>
      </c>
      <c r="J14770" t="s">
        <v>31</v>
      </c>
      <c r="K14770">
        <v>12</v>
      </c>
      <c r="L14770">
        <v>365.81</v>
      </c>
    </row>
    <row r="14771" spans="8:12" x14ac:dyDescent="0.25">
      <c r="H14771" s="1">
        <v>44137</v>
      </c>
      <c r="I14771" t="s">
        <v>4</v>
      </c>
      <c r="J14771" t="s">
        <v>26</v>
      </c>
      <c r="K14771">
        <v>1</v>
      </c>
      <c r="L14771">
        <v>36.950000000000003</v>
      </c>
    </row>
    <row r="14772" spans="8:12" x14ac:dyDescent="0.25">
      <c r="H14772" s="1">
        <v>44189</v>
      </c>
      <c r="I14772" t="s">
        <v>5</v>
      </c>
      <c r="J14772" t="s">
        <v>33</v>
      </c>
      <c r="K14772">
        <v>12</v>
      </c>
      <c r="L14772">
        <v>316.31</v>
      </c>
    </row>
    <row r="14773" spans="8:12" x14ac:dyDescent="0.25">
      <c r="H14773" s="1">
        <v>43794</v>
      </c>
      <c r="I14773" t="s">
        <v>5</v>
      </c>
      <c r="J14773" t="s">
        <v>33</v>
      </c>
      <c r="K14773">
        <v>36</v>
      </c>
      <c r="L14773">
        <v>747.63</v>
      </c>
    </row>
    <row r="14774" spans="8:12" x14ac:dyDescent="0.25">
      <c r="H14774" s="1">
        <v>44143</v>
      </c>
      <c r="I14774" t="s">
        <v>5</v>
      </c>
      <c r="J14774" t="s">
        <v>27</v>
      </c>
      <c r="K14774">
        <v>3</v>
      </c>
      <c r="L14774">
        <v>95.85</v>
      </c>
    </row>
    <row r="14775" spans="8:12" x14ac:dyDescent="0.25">
      <c r="H14775" s="1">
        <v>43501</v>
      </c>
      <c r="I14775" t="s">
        <v>5</v>
      </c>
      <c r="J14775" t="s">
        <v>27</v>
      </c>
      <c r="K14775">
        <v>24</v>
      </c>
      <c r="L14775">
        <v>498.42</v>
      </c>
    </row>
    <row r="14776" spans="8:12" x14ac:dyDescent="0.25">
      <c r="H14776" s="1">
        <v>43747</v>
      </c>
      <c r="I14776" t="s">
        <v>4</v>
      </c>
      <c r="J14776" t="s">
        <v>26</v>
      </c>
      <c r="K14776">
        <v>36</v>
      </c>
      <c r="L14776">
        <v>864.63</v>
      </c>
    </row>
    <row r="14777" spans="8:12" x14ac:dyDescent="0.25">
      <c r="H14777" s="1">
        <v>44083</v>
      </c>
      <c r="I14777" t="s">
        <v>4</v>
      </c>
      <c r="J14777" t="s">
        <v>31</v>
      </c>
      <c r="K14777">
        <v>24</v>
      </c>
      <c r="L14777">
        <v>576.41999999999996</v>
      </c>
    </row>
    <row r="14778" spans="8:12" x14ac:dyDescent="0.25">
      <c r="H14778" s="1">
        <v>43739</v>
      </c>
      <c r="I14778" t="s">
        <v>3</v>
      </c>
      <c r="J14778" t="s">
        <v>29</v>
      </c>
      <c r="K14778">
        <v>36</v>
      </c>
      <c r="L14778">
        <v>1028.43</v>
      </c>
    </row>
    <row r="14779" spans="8:12" x14ac:dyDescent="0.25">
      <c r="H14779" s="1">
        <v>43823</v>
      </c>
      <c r="I14779" t="s">
        <v>5</v>
      </c>
      <c r="J14779" t="s">
        <v>30</v>
      </c>
      <c r="K14779">
        <v>36</v>
      </c>
      <c r="L14779">
        <v>747.63</v>
      </c>
    </row>
    <row r="14780" spans="8:12" x14ac:dyDescent="0.25">
      <c r="H14780" s="1">
        <v>43548</v>
      </c>
      <c r="I14780" t="s">
        <v>4</v>
      </c>
      <c r="J14780" t="s">
        <v>28</v>
      </c>
      <c r="K14780">
        <v>144</v>
      </c>
      <c r="L14780">
        <v>2793.42</v>
      </c>
    </row>
    <row r="14781" spans="8:12" x14ac:dyDescent="0.25">
      <c r="H14781" s="1">
        <v>44179</v>
      </c>
      <c r="I14781" t="s">
        <v>3</v>
      </c>
      <c r="J14781" t="s">
        <v>32</v>
      </c>
      <c r="K14781">
        <v>2</v>
      </c>
      <c r="L14781">
        <v>87.9</v>
      </c>
    </row>
    <row r="14782" spans="8:12" x14ac:dyDescent="0.25">
      <c r="H14782" s="1">
        <v>43685</v>
      </c>
      <c r="I14782" t="s">
        <v>3</v>
      </c>
      <c r="J14782" t="s">
        <v>29</v>
      </c>
      <c r="K14782">
        <v>4</v>
      </c>
      <c r="L14782">
        <v>175.8</v>
      </c>
    </row>
    <row r="14783" spans="8:12" x14ac:dyDescent="0.25">
      <c r="H14783" s="1">
        <v>44160</v>
      </c>
      <c r="I14783" t="s">
        <v>5</v>
      </c>
      <c r="J14783" t="s">
        <v>33</v>
      </c>
      <c r="K14783">
        <v>24</v>
      </c>
      <c r="L14783">
        <v>498.42</v>
      </c>
    </row>
    <row r="14784" spans="8:12" x14ac:dyDescent="0.25">
      <c r="H14784" s="1">
        <v>43781</v>
      </c>
      <c r="I14784" t="s">
        <v>4</v>
      </c>
      <c r="J14784" t="s">
        <v>33</v>
      </c>
      <c r="K14784">
        <v>36</v>
      </c>
      <c r="L14784">
        <v>864.63</v>
      </c>
    </row>
    <row r="14785" spans="8:12" x14ac:dyDescent="0.25">
      <c r="H14785" s="1">
        <v>43813</v>
      </c>
      <c r="I14785" t="s">
        <v>4</v>
      </c>
      <c r="J14785" t="s">
        <v>33</v>
      </c>
      <c r="K14785">
        <v>12</v>
      </c>
      <c r="L14785">
        <v>365.81</v>
      </c>
    </row>
    <row r="14786" spans="8:12" x14ac:dyDescent="0.25">
      <c r="H14786" s="1">
        <v>44181</v>
      </c>
      <c r="I14786" t="s">
        <v>5</v>
      </c>
      <c r="J14786" t="s">
        <v>26</v>
      </c>
      <c r="K14786">
        <v>108</v>
      </c>
      <c r="L14786">
        <v>1811.57</v>
      </c>
    </row>
    <row r="14787" spans="8:12" x14ac:dyDescent="0.25">
      <c r="H14787" s="1">
        <v>44158</v>
      </c>
      <c r="I14787" t="s">
        <v>4</v>
      </c>
      <c r="J14787" t="s">
        <v>29</v>
      </c>
      <c r="K14787">
        <v>4</v>
      </c>
      <c r="L14787">
        <v>147.80000000000001</v>
      </c>
    </row>
    <row r="14788" spans="8:12" x14ac:dyDescent="0.25">
      <c r="H14788" s="1">
        <v>43639</v>
      </c>
      <c r="I14788" t="s">
        <v>3</v>
      </c>
      <c r="J14788" t="s">
        <v>33</v>
      </c>
      <c r="K14788">
        <v>24</v>
      </c>
      <c r="L14788">
        <v>685.62</v>
      </c>
    </row>
    <row r="14789" spans="8:12" x14ac:dyDescent="0.25">
      <c r="H14789" s="1">
        <v>43771</v>
      </c>
      <c r="I14789" t="s">
        <v>4</v>
      </c>
      <c r="J14789" t="s">
        <v>33</v>
      </c>
      <c r="K14789">
        <v>4</v>
      </c>
      <c r="L14789">
        <v>147.80000000000001</v>
      </c>
    </row>
    <row r="14790" spans="8:12" x14ac:dyDescent="0.25">
      <c r="H14790" s="1">
        <v>43613</v>
      </c>
      <c r="I14790" t="s">
        <v>3</v>
      </c>
      <c r="J14790" t="s">
        <v>26</v>
      </c>
      <c r="K14790">
        <v>3</v>
      </c>
      <c r="L14790">
        <v>131.85</v>
      </c>
    </row>
    <row r="14791" spans="8:12" x14ac:dyDescent="0.25">
      <c r="H14791" s="1">
        <v>44161</v>
      </c>
      <c r="I14791" t="s">
        <v>4</v>
      </c>
      <c r="J14791" t="s">
        <v>29</v>
      </c>
      <c r="K14791">
        <v>2</v>
      </c>
      <c r="L14791">
        <v>73.900000000000006</v>
      </c>
    </row>
    <row r="14792" spans="8:12" x14ac:dyDescent="0.25">
      <c r="H14792" s="1">
        <v>44112</v>
      </c>
      <c r="I14792" t="s">
        <v>5</v>
      </c>
      <c r="J14792" t="s">
        <v>29</v>
      </c>
      <c r="K14792">
        <v>5</v>
      </c>
      <c r="L14792">
        <v>131.79</v>
      </c>
    </row>
    <row r="14793" spans="8:12" x14ac:dyDescent="0.25">
      <c r="H14793" s="1">
        <v>44127</v>
      </c>
      <c r="I14793" t="s">
        <v>5</v>
      </c>
      <c r="J14793" t="s">
        <v>29</v>
      </c>
      <c r="K14793">
        <v>3</v>
      </c>
      <c r="L14793">
        <v>95.85</v>
      </c>
    </row>
    <row r="14794" spans="8:12" x14ac:dyDescent="0.25">
      <c r="H14794" s="1">
        <v>44122</v>
      </c>
      <c r="I14794" t="s">
        <v>5</v>
      </c>
      <c r="J14794" t="s">
        <v>29</v>
      </c>
      <c r="K14794">
        <v>3</v>
      </c>
      <c r="L14794">
        <v>95.85</v>
      </c>
    </row>
    <row r="14795" spans="8:12" x14ac:dyDescent="0.25">
      <c r="H14795" s="1">
        <v>44137</v>
      </c>
      <c r="I14795" t="s">
        <v>4</v>
      </c>
      <c r="J14795" t="s">
        <v>26</v>
      </c>
      <c r="K14795">
        <v>96</v>
      </c>
      <c r="L14795">
        <v>2128.3200000000002</v>
      </c>
    </row>
    <row r="14796" spans="8:12" x14ac:dyDescent="0.25">
      <c r="H14796" s="1">
        <v>44180</v>
      </c>
      <c r="I14796" t="s">
        <v>5</v>
      </c>
      <c r="J14796" t="s">
        <v>27</v>
      </c>
      <c r="K14796">
        <v>36</v>
      </c>
      <c r="L14796">
        <v>747.63</v>
      </c>
    </row>
    <row r="14797" spans="8:12" x14ac:dyDescent="0.25">
      <c r="H14797" s="1">
        <v>44163</v>
      </c>
      <c r="I14797" t="s">
        <v>3</v>
      </c>
      <c r="J14797" t="s">
        <v>28</v>
      </c>
      <c r="K14797">
        <v>12</v>
      </c>
      <c r="L14797">
        <v>435.11</v>
      </c>
    </row>
    <row r="14798" spans="8:12" x14ac:dyDescent="0.25">
      <c r="H14798" s="1">
        <v>43596</v>
      </c>
      <c r="I14798" t="s">
        <v>5</v>
      </c>
      <c r="J14798" t="s">
        <v>30</v>
      </c>
      <c r="K14798">
        <v>60</v>
      </c>
      <c r="L14798">
        <v>1150.2</v>
      </c>
    </row>
    <row r="14799" spans="8:12" x14ac:dyDescent="0.25">
      <c r="H14799" s="1">
        <v>44172</v>
      </c>
      <c r="I14799" t="s">
        <v>5</v>
      </c>
      <c r="J14799" t="s">
        <v>26</v>
      </c>
      <c r="K14799">
        <v>12</v>
      </c>
      <c r="L14799">
        <v>316.31</v>
      </c>
    </row>
    <row r="14800" spans="8:12" x14ac:dyDescent="0.25">
      <c r="H14800" s="1">
        <v>43733</v>
      </c>
      <c r="I14800" t="s">
        <v>3</v>
      </c>
      <c r="J14800" t="s">
        <v>30</v>
      </c>
      <c r="K14800">
        <v>108</v>
      </c>
      <c r="L14800">
        <v>2491.9699999999998</v>
      </c>
    </row>
    <row r="14801" spans="8:12" x14ac:dyDescent="0.25">
      <c r="H14801" s="1">
        <v>44166</v>
      </c>
      <c r="I14801" t="s">
        <v>5</v>
      </c>
      <c r="J14801" t="s">
        <v>30</v>
      </c>
      <c r="K14801">
        <v>144</v>
      </c>
      <c r="L14801">
        <v>2415.42</v>
      </c>
    </row>
    <row r="14802" spans="8:12" x14ac:dyDescent="0.25">
      <c r="H14802" s="1">
        <v>44145</v>
      </c>
      <c r="I14802" t="s">
        <v>3</v>
      </c>
      <c r="J14802" t="s">
        <v>31</v>
      </c>
      <c r="K14802">
        <v>96</v>
      </c>
      <c r="L14802">
        <v>2531.52</v>
      </c>
    </row>
    <row r="14803" spans="8:12" x14ac:dyDescent="0.25">
      <c r="H14803" s="1">
        <v>44126</v>
      </c>
      <c r="I14803" t="s">
        <v>4</v>
      </c>
      <c r="J14803" t="s">
        <v>31</v>
      </c>
      <c r="K14803">
        <v>132</v>
      </c>
      <c r="L14803">
        <v>2560.64</v>
      </c>
    </row>
    <row r="14804" spans="8:12" x14ac:dyDescent="0.25">
      <c r="H14804" s="1">
        <v>43954</v>
      </c>
      <c r="I14804" t="s">
        <v>5</v>
      </c>
      <c r="J14804" t="s">
        <v>28</v>
      </c>
      <c r="K14804">
        <v>36</v>
      </c>
      <c r="L14804">
        <v>747.63</v>
      </c>
    </row>
    <row r="14805" spans="8:12" x14ac:dyDescent="0.25">
      <c r="H14805" s="1">
        <v>43773</v>
      </c>
      <c r="I14805" t="s">
        <v>3</v>
      </c>
      <c r="J14805" t="s">
        <v>26</v>
      </c>
      <c r="K14805">
        <v>4</v>
      </c>
      <c r="L14805">
        <v>175.8</v>
      </c>
    </row>
    <row r="14806" spans="8:12" x14ac:dyDescent="0.25">
      <c r="H14806" s="1">
        <v>44145</v>
      </c>
      <c r="I14806" t="s">
        <v>4</v>
      </c>
      <c r="J14806" t="s">
        <v>28</v>
      </c>
      <c r="K14806">
        <v>2</v>
      </c>
      <c r="L14806">
        <v>73.900000000000006</v>
      </c>
    </row>
    <row r="14807" spans="8:12" x14ac:dyDescent="0.25">
      <c r="H14807" s="1">
        <v>43802</v>
      </c>
      <c r="I14807" t="s">
        <v>5</v>
      </c>
      <c r="J14807" t="s">
        <v>27</v>
      </c>
      <c r="K14807">
        <v>84</v>
      </c>
      <c r="L14807">
        <v>1610.28</v>
      </c>
    </row>
    <row r="14808" spans="8:12" x14ac:dyDescent="0.25">
      <c r="H14808" s="1">
        <v>43819</v>
      </c>
      <c r="I14808" t="s">
        <v>4</v>
      </c>
      <c r="J14808" t="s">
        <v>28</v>
      </c>
      <c r="K14808">
        <v>36</v>
      </c>
      <c r="L14808">
        <v>864.63</v>
      </c>
    </row>
    <row r="14809" spans="8:12" x14ac:dyDescent="0.25">
      <c r="H14809" s="1">
        <v>44153</v>
      </c>
      <c r="I14809" t="s">
        <v>5</v>
      </c>
      <c r="J14809" t="s">
        <v>28</v>
      </c>
      <c r="K14809">
        <v>24</v>
      </c>
      <c r="L14809">
        <v>498.42</v>
      </c>
    </row>
    <row r="14810" spans="8:12" x14ac:dyDescent="0.25">
      <c r="H14810" s="1">
        <v>43522</v>
      </c>
      <c r="I14810" t="s">
        <v>3</v>
      </c>
      <c r="J14810" t="s">
        <v>26</v>
      </c>
      <c r="K14810">
        <v>36</v>
      </c>
      <c r="L14810">
        <v>1028.43</v>
      </c>
    </row>
    <row r="14811" spans="8:12" x14ac:dyDescent="0.25">
      <c r="H14811" s="1">
        <v>43633</v>
      </c>
      <c r="I14811" t="s">
        <v>5</v>
      </c>
      <c r="J14811" t="s">
        <v>29</v>
      </c>
      <c r="K14811">
        <v>48</v>
      </c>
      <c r="L14811">
        <v>920.16</v>
      </c>
    </row>
    <row r="14812" spans="8:12" x14ac:dyDescent="0.25">
      <c r="H14812" s="1">
        <v>44190</v>
      </c>
      <c r="I14812" t="s">
        <v>5</v>
      </c>
      <c r="J14812" t="s">
        <v>32</v>
      </c>
      <c r="K14812">
        <v>120</v>
      </c>
      <c r="L14812">
        <v>2012.85</v>
      </c>
    </row>
    <row r="14813" spans="8:12" x14ac:dyDescent="0.25">
      <c r="H14813" s="1">
        <v>43773</v>
      </c>
      <c r="I14813" t="s">
        <v>4</v>
      </c>
      <c r="J14813" t="s">
        <v>29</v>
      </c>
      <c r="K14813">
        <v>36</v>
      </c>
      <c r="L14813">
        <v>864.63</v>
      </c>
    </row>
    <row r="14814" spans="8:12" x14ac:dyDescent="0.25">
      <c r="H14814" s="1">
        <v>43803</v>
      </c>
      <c r="I14814" t="s">
        <v>5</v>
      </c>
      <c r="J14814" t="s">
        <v>29</v>
      </c>
      <c r="K14814">
        <v>3</v>
      </c>
      <c r="L14814">
        <v>95.85</v>
      </c>
    </row>
    <row r="14815" spans="8:12" x14ac:dyDescent="0.25">
      <c r="H14815" s="1">
        <v>43785</v>
      </c>
      <c r="I14815" t="s">
        <v>5</v>
      </c>
      <c r="J14815" t="s">
        <v>31</v>
      </c>
      <c r="K14815">
        <v>1</v>
      </c>
      <c r="L14815">
        <v>31.95</v>
      </c>
    </row>
    <row r="14816" spans="8:12" x14ac:dyDescent="0.25">
      <c r="H14816" s="1">
        <v>43759</v>
      </c>
      <c r="I14816" t="s">
        <v>5</v>
      </c>
      <c r="J14816" t="s">
        <v>28</v>
      </c>
      <c r="K14816">
        <v>36</v>
      </c>
      <c r="L14816">
        <v>747.63</v>
      </c>
    </row>
    <row r="14817" spans="8:12" x14ac:dyDescent="0.25">
      <c r="H14817" s="1">
        <v>43755</v>
      </c>
      <c r="I14817" t="s">
        <v>5</v>
      </c>
      <c r="J14817" t="s">
        <v>26</v>
      </c>
      <c r="K14817">
        <v>36</v>
      </c>
      <c r="L14817">
        <v>747.63</v>
      </c>
    </row>
    <row r="14818" spans="8:12" x14ac:dyDescent="0.25">
      <c r="H14818" s="1">
        <v>43775</v>
      </c>
      <c r="I14818" t="s">
        <v>4</v>
      </c>
      <c r="J14818" t="s">
        <v>32</v>
      </c>
      <c r="K14818">
        <v>24</v>
      </c>
      <c r="L14818">
        <v>576.41999999999996</v>
      </c>
    </row>
    <row r="14819" spans="8:12" x14ac:dyDescent="0.25">
      <c r="H14819" s="1">
        <v>44078</v>
      </c>
      <c r="I14819" t="s">
        <v>3</v>
      </c>
      <c r="J14819" t="s">
        <v>26</v>
      </c>
      <c r="K14819">
        <v>36</v>
      </c>
      <c r="L14819">
        <v>1028.43</v>
      </c>
    </row>
    <row r="14820" spans="8:12" x14ac:dyDescent="0.25">
      <c r="H14820" s="1">
        <v>43966</v>
      </c>
      <c r="I14820" t="s">
        <v>4</v>
      </c>
      <c r="J14820" t="s">
        <v>29</v>
      </c>
      <c r="K14820">
        <v>108</v>
      </c>
      <c r="L14820">
        <v>2095.0700000000002</v>
      </c>
    </row>
    <row r="14821" spans="8:12" x14ac:dyDescent="0.25">
      <c r="H14821" s="1">
        <v>43816</v>
      </c>
      <c r="I14821" t="s">
        <v>4</v>
      </c>
      <c r="J14821" t="s">
        <v>33</v>
      </c>
      <c r="K14821">
        <v>24</v>
      </c>
      <c r="L14821">
        <v>576.41999999999996</v>
      </c>
    </row>
    <row r="14822" spans="8:12" x14ac:dyDescent="0.25">
      <c r="H14822" s="1">
        <v>44182</v>
      </c>
      <c r="I14822" t="s">
        <v>5</v>
      </c>
      <c r="J14822" t="s">
        <v>29</v>
      </c>
      <c r="K14822">
        <v>2</v>
      </c>
      <c r="L14822">
        <v>63.9</v>
      </c>
    </row>
    <row r="14823" spans="8:12" x14ac:dyDescent="0.25">
      <c r="H14823" s="1">
        <v>43793</v>
      </c>
      <c r="I14823" t="s">
        <v>4</v>
      </c>
      <c r="J14823" t="s">
        <v>27</v>
      </c>
      <c r="K14823">
        <v>5</v>
      </c>
      <c r="L14823">
        <v>152.41999999999999</v>
      </c>
    </row>
    <row r="14824" spans="8:12" x14ac:dyDescent="0.25">
      <c r="H14824" s="1">
        <v>43822</v>
      </c>
      <c r="I14824" t="s">
        <v>5</v>
      </c>
      <c r="J14824" t="s">
        <v>27</v>
      </c>
      <c r="K14824">
        <v>12</v>
      </c>
      <c r="L14824">
        <v>316.31</v>
      </c>
    </row>
    <row r="14825" spans="8:12" x14ac:dyDescent="0.25">
      <c r="H14825" s="1">
        <v>44153</v>
      </c>
      <c r="I14825" t="s">
        <v>5</v>
      </c>
      <c r="J14825" t="s">
        <v>30</v>
      </c>
      <c r="K14825">
        <v>36</v>
      </c>
      <c r="L14825">
        <v>747.63</v>
      </c>
    </row>
    <row r="14826" spans="8:12" x14ac:dyDescent="0.25">
      <c r="H14826" s="1">
        <v>43697</v>
      </c>
      <c r="I14826" t="s">
        <v>5</v>
      </c>
      <c r="J14826" t="s">
        <v>29</v>
      </c>
      <c r="K14826">
        <v>36</v>
      </c>
      <c r="L14826">
        <v>747.63</v>
      </c>
    </row>
    <row r="14827" spans="8:12" x14ac:dyDescent="0.25">
      <c r="H14827" s="1">
        <v>44123</v>
      </c>
      <c r="I14827" t="s">
        <v>5</v>
      </c>
      <c r="J14827" t="s">
        <v>29</v>
      </c>
      <c r="K14827">
        <v>12</v>
      </c>
      <c r="L14827">
        <v>316.31</v>
      </c>
    </row>
    <row r="14828" spans="8:12" x14ac:dyDescent="0.25">
      <c r="H14828" s="1">
        <v>43816</v>
      </c>
      <c r="I14828" t="s">
        <v>4</v>
      </c>
      <c r="J14828" t="s">
        <v>31</v>
      </c>
      <c r="K14828">
        <v>24</v>
      </c>
      <c r="L14828">
        <v>576.41999999999996</v>
      </c>
    </row>
    <row r="14829" spans="8:12" x14ac:dyDescent="0.25">
      <c r="H14829" s="1">
        <v>43967</v>
      </c>
      <c r="I14829" t="s">
        <v>5</v>
      </c>
      <c r="J14829" t="s">
        <v>33</v>
      </c>
      <c r="K14829">
        <v>24</v>
      </c>
      <c r="L14829">
        <v>498.42</v>
      </c>
    </row>
    <row r="14830" spans="8:12" x14ac:dyDescent="0.25">
      <c r="H14830" s="1">
        <v>43798</v>
      </c>
      <c r="I14830" t="s">
        <v>5</v>
      </c>
      <c r="J14830" t="s">
        <v>32</v>
      </c>
      <c r="K14830">
        <v>4</v>
      </c>
      <c r="L14830">
        <v>127.8</v>
      </c>
    </row>
    <row r="14831" spans="8:12" x14ac:dyDescent="0.25">
      <c r="H14831" s="1">
        <v>44180</v>
      </c>
      <c r="I14831" t="s">
        <v>5</v>
      </c>
      <c r="J14831" t="s">
        <v>27</v>
      </c>
      <c r="K14831">
        <v>84</v>
      </c>
      <c r="L14831">
        <v>1610.28</v>
      </c>
    </row>
    <row r="14832" spans="8:12" x14ac:dyDescent="0.25">
      <c r="H14832" s="1">
        <v>43613</v>
      </c>
      <c r="I14832" t="s">
        <v>3</v>
      </c>
      <c r="J14832" t="s">
        <v>27</v>
      </c>
      <c r="K14832">
        <v>12</v>
      </c>
      <c r="L14832">
        <v>435.11</v>
      </c>
    </row>
    <row r="14833" spans="8:12" x14ac:dyDescent="0.25">
      <c r="H14833" s="1">
        <v>43807</v>
      </c>
      <c r="I14833" t="s">
        <v>5</v>
      </c>
      <c r="J14833" t="s">
        <v>30</v>
      </c>
      <c r="K14833">
        <v>144</v>
      </c>
      <c r="L14833">
        <v>2415.42</v>
      </c>
    </row>
    <row r="14834" spans="8:12" x14ac:dyDescent="0.25">
      <c r="H14834" s="1">
        <v>43810</v>
      </c>
      <c r="I14834" t="s">
        <v>4</v>
      </c>
      <c r="J14834" t="s">
        <v>33</v>
      </c>
      <c r="K14834">
        <v>5</v>
      </c>
      <c r="L14834">
        <v>152.41999999999999</v>
      </c>
    </row>
    <row r="14835" spans="8:12" x14ac:dyDescent="0.25">
      <c r="H14835" s="1">
        <v>43819</v>
      </c>
      <c r="I14835" t="s">
        <v>3</v>
      </c>
      <c r="J14835" t="s">
        <v>28</v>
      </c>
      <c r="K14835">
        <v>120</v>
      </c>
      <c r="L14835">
        <v>2768.85</v>
      </c>
    </row>
    <row r="14836" spans="8:12" x14ac:dyDescent="0.25">
      <c r="H14836" s="1">
        <v>44109</v>
      </c>
      <c r="I14836" t="s">
        <v>4</v>
      </c>
      <c r="J14836" t="s">
        <v>32</v>
      </c>
      <c r="K14836">
        <v>36</v>
      </c>
      <c r="L14836">
        <v>864.63</v>
      </c>
    </row>
    <row r="14837" spans="8:12" x14ac:dyDescent="0.25">
      <c r="H14837" s="1">
        <v>44189</v>
      </c>
      <c r="I14837" t="s">
        <v>4</v>
      </c>
      <c r="J14837" t="s">
        <v>32</v>
      </c>
      <c r="K14837">
        <v>12</v>
      </c>
      <c r="L14837">
        <v>365.81</v>
      </c>
    </row>
    <row r="14838" spans="8:12" x14ac:dyDescent="0.25">
      <c r="H14838" s="1">
        <v>44151</v>
      </c>
      <c r="I14838" t="s">
        <v>5</v>
      </c>
      <c r="J14838" t="s">
        <v>32</v>
      </c>
      <c r="K14838">
        <v>36</v>
      </c>
      <c r="L14838">
        <v>747.63</v>
      </c>
    </row>
    <row r="14839" spans="8:12" x14ac:dyDescent="0.25">
      <c r="H14839" s="1">
        <v>43579</v>
      </c>
      <c r="I14839" t="s">
        <v>3</v>
      </c>
      <c r="J14839" t="s">
        <v>30</v>
      </c>
      <c r="K14839">
        <v>144</v>
      </c>
      <c r="L14839">
        <v>3322.62</v>
      </c>
    </row>
    <row r="14840" spans="8:12" x14ac:dyDescent="0.25">
      <c r="H14840" s="1">
        <v>44137</v>
      </c>
      <c r="I14840" t="s">
        <v>5</v>
      </c>
      <c r="J14840" t="s">
        <v>31</v>
      </c>
      <c r="K14840">
        <v>48</v>
      </c>
      <c r="L14840">
        <v>920.16</v>
      </c>
    </row>
    <row r="14841" spans="8:12" x14ac:dyDescent="0.25">
      <c r="H14841" s="1">
        <v>43629</v>
      </c>
      <c r="I14841" t="s">
        <v>4</v>
      </c>
      <c r="J14841" t="s">
        <v>27</v>
      </c>
      <c r="K14841">
        <v>1</v>
      </c>
      <c r="L14841">
        <v>36.950000000000003</v>
      </c>
    </row>
    <row r="14842" spans="8:12" x14ac:dyDescent="0.25">
      <c r="H14842" s="1">
        <v>43634</v>
      </c>
      <c r="I14842" t="s">
        <v>5</v>
      </c>
      <c r="J14842" t="s">
        <v>29</v>
      </c>
      <c r="K14842">
        <v>1</v>
      </c>
      <c r="L14842">
        <v>31.95</v>
      </c>
    </row>
    <row r="14843" spans="8:12" x14ac:dyDescent="0.25">
      <c r="H14843" s="1">
        <v>43587</v>
      </c>
      <c r="I14843" t="s">
        <v>4</v>
      </c>
      <c r="J14843" t="s">
        <v>28</v>
      </c>
      <c r="K14843">
        <v>3</v>
      </c>
      <c r="L14843">
        <v>110.85</v>
      </c>
    </row>
    <row r="14844" spans="8:12" x14ac:dyDescent="0.25">
      <c r="H14844" s="1">
        <v>44015</v>
      </c>
      <c r="I14844" t="s">
        <v>4</v>
      </c>
      <c r="J14844" t="s">
        <v>32</v>
      </c>
      <c r="K14844">
        <v>24</v>
      </c>
      <c r="L14844">
        <v>576.41999999999996</v>
      </c>
    </row>
    <row r="14845" spans="8:12" x14ac:dyDescent="0.25">
      <c r="H14845" s="1">
        <v>44168</v>
      </c>
      <c r="I14845" t="s">
        <v>5</v>
      </c>
      <c r="J14845" t="s">
        <v>31</v>
      </c>
      <c r="K14845">
        <v>144</v>
      </c>
      <c r="L14845">
        <v>2415.42</v>
      </c>
    </row>
    <row r="14846" spans="8:12" x14ac:dyDescent="0.25">
      <c r="H14846" s="1">
        <v>43987</v>
      </c>
      <c r="I14846" t="s">
        <v>5</v>
      </c>
      <c r="J14846" t="s">
        <v>26</v>
      </c>
      <c r="K14846">
        <v>24</v>
      </c>
      <c r="L14846">
        <v>498.42</v>
      </c>
    </row>
    <row r="14847" spans="8:12" x14ac:dyDescent="0.25">
      <c r="H14847" s="1">
        <v>44021</v>
      </c>
      <c r="I14847" t="s">
        <v>4</v>
      </c>
      <c r="J14847" t="s">
        <v>29</v>
      </c>
      <c r="K14847">
        <v>72</v>
      </c>
      <c r="L14847">
        <v>1596.24</v>
      </c>
    </row>
    <row r="14848" spans="8:12" x14ac:dyDescent="0.25">
      <c r="H14848" s="1">
        <v>43537</v>
      </c>
      <c r="I14848" t="s">
        <v>3</v>
      </c>
      <c r="J14848" t="s">
        <v>33</v>
      </c>
      <c r="K14848">
        <v>4</v>
      </c>
      <c r="L14848">
        <v>175.8</v>
      </c>
    </row>
    <row r="14849" spans="8:12" x14ac:dyDescent="0.25">
      <c r="H14849" s="1">
        <v>43689</v>
      </c>
      <c r="I14849" t="s">
        <v>5</v>
      </c>
      <c r="J14849" t="s">
        <v>26</v>
      </c>
      <c r="K14849">
        <v>24</v>
      </c>
      <c r="L14849">
        <v>498.42</v>
      </c>
    </row>
    <row r="14850" spans="8:12" x14ac:dyDescent="0.25">
      <c r="H14850" s="1">
        <v>44125</v>
      </c>
      <c r="I14850" t="s">
        <v>4</v>
      </c>
      <c r="J14850" t="s">
        <v>28</v>
      </c>
      <c r="K14850">
        <v>2</v>
      </c>
      <c r="L14850">
        <v>73.900000000000006</v>
      </c>
    </row>
    <row r="14851" spans="8:12" x14ac:dyDescent="0.25">
      <c r="H14851" s="1">
        <v>44173</v>
      </c>
      <c r="I14851" t="s">
        <v>5</v>
      </c>
      <c r="J14851" t="s">
        <v>27</v>
      </c>
      <c r="K14851">
        <v>48</v>
      </c>
      <c r="L14851">
        <v>920.16</v>
      </c>
    </row>
    <row r="14852" spans="8:12" x14ac:dyDescent="0.25">
      <c r="H14852" s="1">
        <v>43798</v>
      </c>
      <c r="I14852" t="s">
        <v>4</v>
      </c>
      <c r="J14852" t="s">
        <v>31</v>
      </c>
      <c r="K14852">
        <v>24</v>
      </c>
      <c r="L14852">
        <v>576.41999999999996</v>
      </c>
    </row>
    <row r="14853" spans="8:12" x14ac:dyDescent="0.25">
      <c r="H14853" s="1">
        <v>44039</v>
      </c>
      <c r="I14853" t="s">
        <v>5</v>
      </c>
      <c r="J14853" t="s">
        <v>32</v>
      </c>
      <c r="K14853">
        <v>4</v>
      </c>
      <c r="L14853">
        <v>127.8</v>
      </c>
    </row>
    <row r="14854" spans="8:12" x14ac:dyDescent="0.25">
      <c r="H14854" s="1">
        <v>44148</v>
      </c>
      <c r="I14854" t="s">
        <v>5</v>
      </c>
      <c r="J14854" t="s">
        <v>27</v>
      </c>
      <c r="K14854">
        <v>132</v>
      </c>
      <c r="L14854">
        <v>2214.14</v>
      </c>
    </row>
    <row r="14855" spans="8:12" x14ac:dyDescent="0.25">
      <c r="H14855" s="1">
        <v>43554</v>
      </c>
      <c r="I14855" t="s">
        <v>5</v>
      </c>
      <c r="J14855" t="s">
        <v>31</v>
      </c>
      <c r="K14855">
        <v>1</v>
      </c>
      <c r="L14855">
        <v>31.95</v>
      </c>
    </row>
    <row r="14856" spans="8:12" x14ac:dyDescent="0.25">
      <c r="H14856" s="1">
        <v>43795</v>
      </c>
      <c r="I14856" t="s">
        <v>4</v>
      </c>
      <c r="J14856" t="s">
        <v>32</v>
      </c>
      <c r="K14856">
        <v>108</v>
      </c>
      <c r="L14856">
        <v>2095.0700000000002</v>
      </c>
    </row>
    <row r="14857" spans="8:12" x14ac:dyDescent="0.25">
      <c r="H14857" s="1">
        <v>44067</v>
      </c>
      <c r="I14857" t="s">
        <v>4</v>
      </c>
      <c r="J14857" t="s">
        <v>27</v>
      </c>
      <c r="K14857">
        <v>3</v>
      </c>
      <c r="L14857">
        <v>110.85</v>
      </c>
    </row>
    <row r="14858" spans="8:12" x14ac:dyDescent="0.25">
      <c r="H14858" s="1">
        <v>43844</v>
      </c>
      <c r="I14858" t="s">
        <v>3</v>
      </c>
      <c r="J14858" t="s">
        <v>30</v>
      </c>
      <c r="K14858">
        <v>48</v>
      </c>
      <c r="L14858">
        <v>1265.76</v>
      </c>
    </row>
    <row r="14859" spans="8:12" x14ac:dyDescent="0.25">
      <c r="H14859" s="1">
        <v>43743</v>
      </c>
      <c r="I14859" t="s">
        <v>3</v>
      </c>
      <c r="J14859" t="s">
        <v>26</v>
      </c>
      <c r="K14859">
        <v>12</v>
      </c>
      <c r="L14859">
        <v>435.11</v>
      </c>
    </row>
    <row r="14860" spans="8:12" x14ac:dyDescent="0.25">
      <c r="H14860" s="1">
        <v>44181</v>
      </c>
      <c r="I14860" t="s">
        <v>5</v>
      </c>
      <c r="J14860" t="s">
        <v>33</v>
      </c>
      <c r="K14860">
        <v>24</v>
      </c>
      <c r="L14860">
        <v>498.42</v>
      </c>
    </row>
    <row r="14861" spans="8:12" x14ac:dyDescent="0.25">
      <c r="H14861" s="1">
        <v>44156</v>
      </c>
      <c r="I14861" t="s">
        <v>4</v>
      </c>
      <c r="J14861" t="s">
        <v>30</v>
      </c>
      <c r="K14861">
        <v>36</v>
      </c>
      <c r="L14861">
        <v>864.63</v>
      </c>
    </row>
    <row r="14862" spans="8:12" x14ac:dyDescent="0.25">
      <c r="H14862" s="1">
        <v>44181</v>
      </c>
      <c r="I14862" t="s">
        <v>5</v>
      </c>
      <c r="J14862" t="s">
        <v>31</v>
      </c>
      <c r="K14862">
        <v>24</v>
      </c>
      <c r="L14862">
        <v>498.42</v>
      </c>
    </row>
    <row r="14863" spans="8:12" x14ac:dyDescent="0.25">
      <c r="H14863" s="1">
        <v>43815</v>
      </c>
      <c r="I14863" t="s">
        <v>3</v>
      </c>
      <c r="J14863" t="s">
        <v>27</v>
      </c>
      <c r="K14863">
        <v>12</v>
      </c>
      <c r="L14863">
        <v>435.11</v>
      </c>
    </row>
    <row r="14864" spans="8:12" x14ac:dyDescent="0.25">
      <c r="H14864" s="1">
        <v>43782</v>
      </c>
      <c r="I14864" t="s">
        <v>3</v>
      </c>
      <c r="J14864" t="s">
        <v>30</v>
      </c>
      <c r="K14864">
        <v>5</v>
      </c>
      <c r="L14864">
        <v>181.29</v>
      </c>
    </row>
    <row r="14865" spans="8:12" x14ac:dyDescent="0.25">
      <c r="H14865" s="1">
        <v>43785</v>
      </c>
      <c r="I14865" t="s">
        <v>5</v>
      </c>
      <c r="J14865" t="s">
        <v>28</v>
      </c>
      <c r="K14865">
        <v>12</v>
      </c>
      <c r="L14865">
        <v>316.31</v>
      </c>
    </row>
    <row r="14866" spans="8:12" x14ac:dyDescent="0.25">
      <c r="H14866" s="1">
        <v>44182</v>
      </c>
      <c r="I14866" t="s">
        <v>5</v>
      </c>
      <c r="J14866" t="s">
        <v>28</v>
      </c>
      <c r="K14866">
        <v>3</v>
      </c>
      <c r="L14866">
        <v>95.85</v>
      </c>
    </row>
    <row r="14867" spans="8:12" x14ac:dyDescent="0.25">
      <c r="H14867" s="1">
        <v>44186</v>
      </c>
      <c r="I14867" t="s">
        <v>4</v>
      </c>
      <c r="J14867" t="s">
        <v>27</v>
      </c>
      <c r="K14867">
        <v>24</v>
      </c>
      <c r="L14867">
        <v>576.41999999999996</v>
      </c>
    </row>
    <row r="14868" spans="8:12" x14ac:dyDescent="0.25">
      <c r="H14868" s="1">
        <v>43747</v>
      </c>
      <c r="I14868" t="s">
        <v>5</v>
      </c>
      <c r="J14868" t="s">
        <v>26</v>
      </c>
      <c r="K14868">
        <v>48</v>
      </c>
      <c r="L14868">
        <v>920.16</v>
      </c>
    </row>
    <row r="14869" spans="8:12" x14ac:dyDescent="0.25">
      <c r="H14869" s="1">
        <v>43806</v>
      </c>
      <c r="I14869" t="s">
        <v>5</v>
      </c>
      <c r="J14869" t="s">
        <v>28</v>
      </c>
      <c r="K14869">
        <v>36</v>
      </c>
      <c r="L14869">
        <v>747.63</v>
      </c>
    </row>
    <row r="14870" spans="8:12" x14ac:dyDescent="0.25">
      <c r="H14870" s="1">
        <v>43825</v>
      </c>
      <c r="I14870" t="s">
        <v>5</v>
      </c>
      <c r="J14870" t="s">
        <v>29</v>
      </c>
      <c r="K14870">
        <v>96</v>
      </c>
      <c r="L14870">
        <v>1840.32</v>
      </c>
    </row>
    <row r="14871" spans="8:12" x14ac:dyDescent="0.25">
      <c r="H14871" s="1">
        <v>44173</v>
      </c>
      <c r="I14871" t="s">
        <v>4</v>
      </c>
      <c r="J14871" t="s">
        <v>30</v>
      </c>
      <c r="K14871">
        <v>5</v>
      </c>
      <c r="L14871">
        <v>152.41999999999999</v>
      </c>
    </row>
    <row r="14872" spans="8:12" x14ac:dyDescent="0.25">
      <c r="H14872" s="1">
        <v>44164</v>
      </c>
      <c r="I14872" t="s">
        <v>5</v>
      </c>
      <c r="J14872" t="s">
        <v>27</v>
      </c>
      <c r="K14872">
        <v>48</v>
      </c>
      <c r="L14872">
        <v>920.16</v>
      </c>
    </row>
    <row r="14873" spans="8:12" x14ac:dyDescent="0.25">
      <c r="H14873" s="1">
        <v>43741</v>
      </c>
      <c r="I14873" t="s">
        <v>4</v>
      </c>
      <c r="J14873" t="s">
        <v>28</v>
      </c>
      <c r="K14873">
        <v>48</v>
      </c>
      <c r="L14873">
        <v>1064.1600000000001</v>
      </c>
    </row>
    <row r="14874" spans="8:12" x14ac:dyDescent="0.25">
      <c r="H14874" s="1">
        <v>43586</v>
      </c>
      <c r="I14874" t="s">
        <v>5</v>
      </c>
      <c r="J14874" t="s">
        <v>27</v>
      </c>
      <c r="K14874">
        <v>12</v>
      </c>
      <c r="L14874">
        <v>316.31</v>
      </c>
    </row>
    <row r="14875" spans="8:12" x14ac:dyDescent="0.25">
      <c r="H14875" s="1">
        <v>44149</v>
      </c>
      <c r="I14875" t="s">
        <v>4</v>
      </c>
      <c r="J14875" t="s">
        <v>30</v>
      </c>
      <c r="K14875">
        <v>120</v>
      </c>
      <c r="L14875">
        <v>2327.85</v>
      </c>
    </row>
    <row r="14876" spans="8:12" x14ac:dyDescent="0.25">
      <c r="H14876" s="1">
        <v>43817</v>
      </c>
      <c r="I14876" t="s">
        <v>4</v>
      </c>
      <c r="J14876" t="s">
        <v>31</v>
      </c>
      <c r="K14876">
        <v>144</v>
      </c>
      <c r="L14876">
        <v>2793.42</v>
      </c>
    </row>
    <row r="14877" spans="8:12" x14ac:dyDescent="0.25">
      <c r="H14877" s="1">
        <v>44161</v>
      </c>
      <c r="I14877" t="s">
        <v>5</v>
      </c>
      <c r="J14877" t="s">
        <v>33</v>
      </c>
      <c r="K14877">
        <v>12</v>
      </c>
      <c r="L14877">
        <v>316.31</v>
      </c>
    </row>
    <row r="14878" spans="8:12" x14ac:dyDescent="0.25">
      <c r="H14878" s="1">
        <v>44188</v>
      </c>
      <c r="I14878" t="s">
        <v>5</v>
      </c>
      <c r="J14878" t="s">
        <v>31</v>
      </c>
      <c r="K14878">
        <v>12</v>
      </c>
      <c r="L14878">
        <v>316.31</v>
      </c>
    </row>
    <row r="14879" spans="8:12" x14ac:dyDescent="0.25">
      <c r="H14879" s="1">
        <v>44163</v>
      </c>
      <c r="I14879" t="s">
        <v>4</v>
      </c>
      <c r="J14879" t="s">
        <v>27</v>
      </c>
      <c r="K14879">
        <v>24</v>
      </c>
      <c r="L14879">
        <v>576.41999999999996</v>
      </c>
    </row>
    <row r="14880" spans="8:12" x14ac:dyDescent="0.25">
      <c r="H14880" s="1">
        <v>44149</v>
      </c>
      <c r="I14880" t="s">
        <v>5</v>
      </c>
      <c r="J14880" t="s">
        <v>30</v>
      </c>
      <c r="K14880">
        <v>72</v>
      </c>
      <c r="L14880">
        <v>1380.24</v>
      </c>
    </row>
    <row r="14881" spans="8:12" x14ac:dyDescent="0.25">
      <c r="H14881" s="1">
        <v>43816</v>
      </c>
      <c r="I14881" t="s">
        <v>5</v>
      </c>
      <c r="J14881" t="s">
        <v>33</v>
      </c>
      <c r="K14881">
        <v>108</v>
      </c>
      <c r="L14881">
        <v>1811.57</v>
      </c>
    </row>
    <row r="14882" spans="8:12" x14ac:dyDescent="0.25">
      <c r="H14882" s="1">
        <v>43782</v>
      </c>
      <c r="I14882" t="s">
        <v>4</v>
      </c>
      <c r="J14882" t="s">
        <v>27</v>
      </c>
      <c r="K14882">
        <v>36</v>
      </c>
      <c r="L14882">
        <v>864.63</v>
      </c>
    </row>
    <row r="14883" spans="8:12" x14ac:dyDescent="0.25">
      <c r="H14883" s="1">
        <v>44168</v>
      </c>
      <c r="I14883" t="s">
        <v>3</v>
      </c>
      <c r="J14883" t="s">
        <v>33</v>
      </c>
      <c r="K14883">
        <v>1</v>
      </c>
      <c r="L14883">
        <v>43.95</v>
      </c>
    </row>
    <row r="14884" spans="8:12" x14ac:dyDescent="0.25">
      <c r="H14884" s="1">
        <v>44173</v>
      </c>
      <c r="I14884" t="s">
        <v>5</v>
      </c>
      <c r="J14884" t="s">
        <v>27</v>
      </c>
      <c r="K14884">
        <v>36</v>
      </c>
      <c r="L14884">
        <v>747.63</v>
      </c>
    </row>
    <row r="14885" spans="8:12" x14ac:dyDescent="0.25">
      <c r="H14885" s="1">
        <v>43623</v>
      </c>
      <c r="I14885" t="s">
        <v>5</v>
      </c>
      <c r="J14885" t="s">
        <v>30</v>
      </c>
      <c r="K14885">
        <v>5</v>
      </c>
      <c r="L14885">
        <v>131.79</v>
      </c>
    </row>
    <row r="14886" spans="8:12" x14ac:dyDescent="0.25">
      <c r="H14886" s="1">
        <v>43511</v>
      </c>
      <c r="I14886" t="s">
        <v>3</v>
      </c>
      <c r="J14886" t="s">
        <v>30</v>
      </c>
      <c r="K14886">
        <v>12</v>
      </c>
      <c r="L14886">
        <v>435.11</v>
      </c>
    </row>
    <row r="14887" spans="8:12" x14ac:dyDescent="0.25">
      <c r="H14887" s="1">
        <v>44064</v>
      </c>
      <c r="I14887" t="s">
        <v>5</v>
      </c>
      <c r="J14887" t="s">
        <v>29</v>
      </c>
      <c r="K14887">
        <v>36</v>
      </c>
      <c r="L14887">
        <v>747.63</v>
      </c>
    </row>
    <row r="14888" spans="8:12" x14ac:dyDescent="0.25">
      <c r="H14888" s="1">
        <v>43770</v>
      </c>
      <c r="I14888" t="s">
        <v>4</v>
      </c>
      <c r="J14888" t="s">
        <v>32</v>
      </c>
      <c r="K14888">
        <v>84</v>
      </c>
      <c r="L14888">
        <v>1862.28</v>
      </c>
    </row>
    <row r="14889" spans="8:12" x14ac:dyDescent="0.25">
      <c r="H14889" s="1">
        <v>43864</v>
      </c>
      <c r="I14889" t="s">
        <v>5</v>
      </c>
      <c r="J14889" t="s">
        <v>27</v>
      </c>
      <c r="K14889">
        <v>96</v>
      </c>
      <c r="L14889">
        <v>1840.32</v>
      </c>
    </row>
    <row r="14890" spans="8:12" x14ac:dyDescent="0.25">
      <c r="H14890" s="1">
        <v>44188</v>
      </c>
      <c r="I14890" t="s">
        <v>3</v>
      </c>
      <c r="J14890" t="s">
        <v>29</v>
      </c>
      <c r="K14890">
        <v>60</v>
      </c>
      <c r="L14890">
        <v>1582.2</v>
      </c>
    </row>
    <row r="14891" spans="8:12" x14ac:dyDescent="0.25">
      <c r="H14891" s="1">
        <v>44000</v>
      </c>
      <c r="I14891" t="s">
        <v>5</v>
      </c>
      <c r="J14891" t="s">
        <v>32</v>
      </c>
      <c r="K14891">
        <v>5</v>
      </c>
      <c r="L14891">
        <v>131.79</v>
      </c>
    </row>
    <row r="14892" spans="8:12" x14ac:dyDescent="0.25">
      <c r="H14892" s="1">
        <v>44195</v>
      </c>
      <c r="I14892" t="s">
        <v>3</v>
      </c>
      <c r="J14892" t="s">
        <v>32</v>
      </c>
      <c r="K14892">
        <v>4</v>
      </c>
      <c r="L14892">
        <v>175.8</v>
      </c>
    </row>
    <row r="14893" spans="8:12" x14ac:dyDescent="0.25">
      <c r="H14893" s="1">
        <v>44146</v>
      </c>
      <c r="I14893" t="s">
        <v>3</v>
      </c>
      <c r="J14893" t="s">
        <v>29</v>
      </c>
      <c r="K14893">
        <v>132</v>
      </c>
      <c r="L14893">
        <v>3045.74</v>
      </c>
    </row>
    <row r="14894" spans="8:12" x14ac:dyDescent="0.25">
      <c r="H14894" s="1">
        <v>44076</v>
      </c>
      <c r="I14894" t="s">
        <v>4</v>
      </c>
      <c r="J14894" t="s">
        <v>28</v>
      </c>
      <c r="K14894">
        <v>36</v>
      </c>
      <c r="L14894">
        <v>864.63</v>
      </c>
    </row>
    <row r="14895" spans="8:12" x14ac:dyDescent="0.25">
      <c r="H14895" s="1">
        <v>44179</v>
      </c>
      <c r="I14895" t="s">
        <v>5</v>
      </c>
      <c r="J14895" t="s">
        <v>31</v>
      </c>
      <c r="K14895">
        <v>24</v>
      </c>
      <c r="L14895">
        <v>498.42</v>
      </c>
    </row>
    <row r="14896" spans="8:12" x14ac:dyDescent="0.25">
      <c r="H14896" s="1">
        <v>43514</v>
      </c>
      <c r="I14896" t="s">
        <v>5</v>
      </c>
      <c r="J14896" t="s">
        <v>28</v>
      </c>
      <c r="K14896">
        <v>24</v>
      </c>
      <c r="L14896">
        <v>498.42</v>
      </c>
    </row>
    <row r="14897" spans="8:12" x14ac:dyDescent="0.25">
      <c r="H14897" s="1">
        <v>43630</v>
      </c>
      <c r="I14897" t="s">
        <v>5</v>
      </c>
      <c r="J14897" t="s">
        <v>29</v>
      </c>
      <c r="K14897">
        <v>1</v>
      </c>
      <c r="L14897">
        <v>31.95</v>
      </c>
    </row>
    <row r="14898" spans="8:12" x14ac:dyDescent="0.25">
      <c r="H14898" s="1">
        <v>44151</v>
      </c>
      <c r="I14898" t="s">
        <v>5</v>
      </c>
      <c r="J14898" t="s">
        <v>26</v>
      </c>
      <c r="K14898">
        <v>60</v>
      </c>
      <c r="L14898">
        <v>1150.2</v>
      </c>
    </row>
    <row r="14899" spans="8:12" x14ac:dyDescent="0.25">
      <c r="H14899" s="1">
        <v>44181</v>
      </c>
      <c r="I14899" t="s">
        <v>3</v>
      </c>
      <c r="J14899" t="s">
        <v>31</v>
      </c>
      <c r="K14899">
        <v>12</v>
      </c>
      <c r="L14899">
        <v>435.11</v>
      </c>
    </row>
    <row r="14900" spans="8:12" x14ac:dyDescent="0.25">
      <c r="H14900" s="1">
        <v>43774</v>
      </c>
      <c r="I14900" t="s">
        <v>3</v>
      </c>
      <c r="J14900" t="s">
        <v>32</v>
      </c>
      <c r="K14900">
        <v>96</v>
      </c>
      <c r="L14900">
        <v>2531.52</v>
      </c>
    </row>
    <row r="14901" spans="8:12" x14ac:dyDescent="0.25">
      <c r="H14901" s="1">
        <v>44135</v>
      </c>
      <c r="I14901" t="s">
        <v>3</v>
      </c>
      <c r="J14901" t="s">
        <v>28</v>
      </c>
      <c r="K14901">
        <v>3</v>
      </c>
      <c r="L14901">
        <v>131.85</v>
      </c>
    </row>
    <row r="14902" spans="8:12" x14ac:dyDescent="0.25">
      <c r="H14902" s="1">
        <v>43803</v>
      </c>
      <c r="I14902" t="s">
        <v>5</v>
      </c>
      <c r="J14902" t="s">
        <v>30</v>
      </c>
      <c r="K14902">
        <v>48</v>
      </c>
      <c r="L14902">
        <v>920.16</v>
      </c>
    </row>
    <row r="14903" spans="8:12" x14ac:dyDescent="0.25">
      <c r="H14903" s="1">
        <v>44187</v>
      </c>
      <c r="I14903" t="s">
        <v>5</v>
      </c>
      <c r="J14903" t="s">
        <v>27</v>
      </c>
      <c r="K14903">
        <v>5</v>
      </c>
      <c r="L14903">
        <v>131.79</v>
      </c>
    </row>
    <row r="14904" spans="8:12" x14ac:dyDescent="0.25">
      <c r="H14904" s="1">
        <v>44190</v>
      </c>
      <c r="I14904" t="s">
        <v>5</v>
      </c>
      <c r="J14904" t="s">
        <v>28</v>
      </c>
      <c r="K14904">
        <v>96</v>
      </c>
      <c r="L14904">
        <v>1840.32</v>
      </c>
    </row>
    <row r="14905" spans="8:12" x14ac:dyDescent="0.25">
      <c r="H14905" s="1">
        <v>43793</v>
      </c>
      <c r="I14905" t="s">
        <v>5</v>
      </c>
      <c r="J14905" t="s">
        <v>26</v>
      </c>
      <c r="K14905">
        <v>24</v>
      </c>
      <c r="L14905">
        <v>498.42</v>
      </c>
    </row>
    <row r="14906" spans="8:12" x14ac:dyDescent="0.25">
      <c r="H14906" s="1">
        <v>43744</v>
      </c>
      <c r="I14906" t="s">
        <v>3</v>
      </c>
      <c r="J14906" t="s">
        <v>32</v>
      </c>
      <c r="K14906">
        <v>36</v>
      </c>
      <c r="L14906">
        <v>1028.43</v>
      </c>
    </row>
    <row r="14907" spans="8:12" x14ac:dyDescent="0.25">
      <c r="H14907" s="1">
        <v>43790</v>
      </c>
      <c r="I14907" t="s">
        <v>5</v>
      </c>
      <c r="J14907" t="s">
        <v>32</v>
      </c>
      <c r="K14907">
        <v>24</v>
      </c>
      <c r="L14907">
        <v>498.42</v>
      </c>
    </row>
    <row r="14908" spans="8:12" x14ac:dyDescent="0.25">
      <c r="H14908" s="1">
        <v>43806</v>
      </c>
      <c r="I14908" t="s">
        <v>5</v>
      </c>
      <c r="J14908" t="s">
        <v>27</v>
      </c>
      <c r="K14908">
        <v>60</v>
      </c>
      <c r="L14908">
        <v>1150.2</v>
      </c>
    </row>
    <row r="14909" spans="8:12" x14ac:dyDescent="0.25">
      <c r="H14909" s="1">
        <v>44180</v>
      </c>
      <c r="I14909" t="s">
        <v>3</v>
      </c>
      <c r="J14909" t="s">
        <v>30</v>
      </c>
      <c r="K14909">
        <v>24</v>
      </c>
      <c r="L14909">
        <v>685.62</v>
      </c>
    </row>
    <row r="14910" spans="8:12" x14ac:dyDescent="0.25">
      <c r="H14910" s="1">
        <v>43480</v>
      </c>
      <c r="I14910" t="s">
        <v>5</v>
      </c>
      <c r="J14910" t="s">
        <v>29</v>
      </c>
      <c r="K14910">
        <v>1</v>
      </c>
      <c r="L14910">
        <v>31.95</v>
      </c>
    </row>
    <row r="14911" spans="8:12" x14ac:dyDescent="0.25">
      <c r="H14911" s="1">
        <v>43751</v>
      </c>
      <c r="I14911" t="s">
        <v>5</v>
      </c>
      <c r="J14911" t="s">
        <v>27</v>
      </c>
      <c r="K14911">
        <v>4</v>
      </c>
      <c r="L14911">
        <v>127.8</v>
      </c>
    </row>
    <row r="14912" spans="8:12" x14ac:dyDescent="0.25">
      <c r="H14912" s="1">
        <v>43822</v>
      </c>
      <c r="I14912" t="s">
        <v>5</v>
      </c>
      <c r="J14912" t="s">
        <v>28</v>
      </c>
      <c r="K14912">
        <v>1</v>
      </c>
      <c r="L14912">
        <v>31.95</v>
      </c>
    </row>
    <row r="14913" spans="8:12" x14ac:dyDescent="0.25">
      <c r="H14913" s="1">
        <v>43523</v>
      </c>
      <c r="I14913" t="s">
        <v>5</v>
      </c>
      <c r="J14913" t="s">
        <v>33</v>
      </c>
      <c r="K14913">
        <v>36</v>
      </c>
      <c r="L14913">
        <v>747.63</v>
      </c>
    </row>
    <row r="14914" spans="8:12" x14ac:dyDescent="0.25">
      <c r="H14914" s="1">
        <v>43671</v>
      </c>
      <c r="I14914" t="s">
        <v>5</v>
      </c>
      <c r="J14914" t="s">
        <v>27</v>
      </c>
      <c r="K14914">
        <v>132</v>
      </c>
      <c r="L14914">
        <v>2214.14</v>
      </c>
    </row>
    <row r="14915" spans="8:12" x14ac:dyDescent="0.25">
      <c r="H14915" s="1">
        <v>43856</v>
      </c>
      <c r="I14915" t="s">
        <v>4</v>
      </c>
      <c r="J14915" t="s">
        <v>33</v>
      </c>
      <c r="K14915">
        <v>96</v>
      </c>
      <c r="L14915">
        <v>2128.3200000000002</v>
      </c>
    </row>
    <row r="14916" spans="8:12" x14ac:dyDescent="0.25">
      <c r="H14916" s="1">
        <v>44185</v>
      </c>
      <c r="I14916" t="s">
        <v>5</v>
      </c>
      <c r="J14916" t="s">
        <v>31</v>
      </c>
      <c r="K14916">
        <v>132</v>
      </c>
      <c r="L14916">
        <v>2214.14</v>
      </c>
    </row>
    <row r="14917" spans="8:12" x14ac:dyDescent="0.25">
      <c r="H14917" s="1">
        <v>43488</v>
      </c>
      <c r="I14917" t="s">
        <v>5</v>
      </c>
      <c r="J14917" t="s">
        <v>31</v>
      </c>
      <c r="K14917">
        <v>12</v>
      </c>
      <c r="L14917">
        <v>316.31</v>
      </c>
    </row>
    <row r="14918" spans="8:12" x14ac:dyDescent="0.25">
      <c r="H14918" s="1">
        <v>44178</v>
      </c>
      <c r="I14918" t="s">
        <v>5</v>
      </c>
      <c r="J14918" t="s">
        <v>30</v>
      </c>
      <c r="K14918">
        <v>4</v>
      </c>
      <c r="L14918">
        <v>127.8</v>
      </c>
    </row>
    <row r="14919" spans="8:12" x14ac:dyDescent="0.25">
      <c r="H14919" s="1">
        <v>44168</v>
      </c>
      <c r="I14919" t="s">
        <v>5</v>
      </c>
      <c r="J14919" t="s">
        <v>29</v>
      </c>
      <c r="K14919">
        <v>36</v>
      </c>
      <c r="L14919">
        <v>747.63</v>
      </c>
    </row>
    <row r="14920" spans="8:12" x14ac:dyDescent="0.25">
      <c r="H14920" s="1">
        <v>44155</v>
      </c>
      <c r="I14920" t="s">
        <v>3</v>
      </c>
      <c r="J14920" t="s">
        <v>31</v>
      </c>
      <c r="K14920">
        <v>144</v>
      </c>
      <c r="L14920">
        <v>3322.62</v>
      </c>
    </row>
    <row r="14921" spans="8:12" x14ac:dyDescent="0.25">
      <c r="H14921" s="1">
        <v>43634</v>
      </c>
      <c r="I14921" t="s">
        <v>5</v>
      </c>
      <c r="J14921" t="s">
        <v>33</v>
      </c>
      <c r="K14921">
        <v>12</v>
      </c>
      <c r="L14921">
        <v>316.31</v>
      </c>
    </row>
    <row r="14922" spans="8:12" x14ac:dyDescent="0.25">
      <c r="H14922" s="1">
        <v>43751</v>
      </c>
      <c r="I14922" t="s">
        <v>3</v>
      </c>
      <c r="J14922" t="s">
        <v>31</v>
      </c>
      <c r="K14922">
        <v>24</v>
      </c>
      <c r="L14922">
        <v>685.62</v>
      </c>
    </row>
    <row r="14923" spans="8:12" x14ac:dyDescent="0.25">
      <c r="H14923" s="1">
        <v>43751</v>
      </c>
      <c r="I14923" t="s">
        <v>5</v>
      </c>
      <c r="J14923" t="s">
        <v>31</v>
      </c>
      <c r="K14923">
        <v>48</v>
      </c>
      <c r="L14923">
        <v>920.16</v>
      </c>
    </row>
    <row r="14924" spans="8:12" x14ac:dyDescent="0.25">
      <c r="H14924" s="1">
        <v>44188</v>
      </c>
      <c r="I14924" t="s">
        <v>3</v>
      </c>
      <c r="J14924" t="s">
        <v>26</v>
      </c>
      <c r="K14924">
        <v>2</v>
      </c>
      <c r="L14924">
        <v>87.9</v>
      </c>
    </row>
    <row r="14925" spans="8:12" x14ac:dyDescent="0.25">
      <c r="H14925" s="1">
        <v>43532</v>
      </c>
      <c r="I14925" t="s">
        <v>4</v>
      </c>
      <c r="J14925" t="s">
        <v>33</v>
      </c>
      <c r="K14925">
        <v>2</v>
      </c>
      <c r="L14925">
        <v>73.900000000000006</v>
      </c>
    </row>
    <row r="14926" spans="8:12" x14ac:dyDescent="0.25">
      <c r="H14926" s="1">
        <v>43670</v>
      </c>
      <c r="I14926" t="s">
        <v>4</v>
      </c>
      <c r="J14926" t="s">
        <v>26</v>
      </c>
      <c r="K14926">
        <v>120</v>
      </c>
      <c r="L14926">
        <v>2327.85</v>
      </c>
    </row>
    <row r="14927" spans="8:12" x14ac:dyDescent="0.25">
      <c r="H14927" s="1">
        <v>44164</v>
      </c>
      <c r="I14927" t="s">
        <v>4</v>
      </c>
      <c r="J14927" t="s">
        <v>28</v>
      </c>
      <c r="K14927">
        <v>72</v>
      </c>
      <c r="L14927">
        <v>1596.24</v>
      </c>
    </row>
    <row r="14928" spans="8:12" x14ac:dyDescent="0.25">
      <c r="H14928" s="1">
        <v>43769</v>
      </c>
      <c r="I14928" t="s">
        <v>5</v>
      </c>
      <c r="J14928" t="s">
        <v>33</v>
      </c>
      <c r="K14928">
        <v>84</v>
      </c>
      <c r="L14928">
        <v>1610.28</v>
      </c>
    </row>
    <row r="14929" spans="8:12" x14ac:dyDescent="0.25">
      <c r="H14929" s="1">
        <v>43743</v>
      </c>
      <c r="I14929" t="s">
        <v>5</v>
      </c>
      <c r="J14929" t="s">
        <v>33</v>
      </c>
      <c r="K14929">
        <v>1</v>
      </c>
      <c r="L14929">
        <v>31.95</v>
      </c>
    </row>
    <row r="14930" spans="8:12" x14ac:dyDescent="0.25">
      <c r="H14930" s="1">
        <v>43925</v>
      </c>
      <c r="I14930" t="s">
        <v>5</v>
      </c>
      <c r="J14930" t="s">
        <v>32</v>
      </c>
      <c r="K14930">
        <v>4</v>
      </c>
      <c r="L14930">
        <v>127.8</v>
      </c>
    </row>
    <row r="14931" spans="8:12" x14ac:dyDescent="0.25">
      <c r="H14931" s="1">
        <v>44178</v>
      </c>
      <c r="I14931" t="s">
        <v>5</v>
      </c>
      <c r="J14931" t="s">
        <v>29</v>
      </c>
      <c r="K14931">
        <v>5</v>
      </c>
      <c r="L14931">
        <v>131.79</v>
      </c>
    </row>
    <row r="14932" spans="8:12" x14ac:dyDescent="0.25">
      <c r="H14932" s="1">
        <v>43814</v>
      </c>
      <c r="I14932" t="s">
        <v>4</v>
      </c>
      <c r="J14932" t="s">
        <v>27</v>
      </c>
      <c r="K14932">
        <v>48</v>
      </c>
      <c r="L14932">
        <v>1064.1600000000001</v>
      </c>
    </row>
    <row r="14933" spans="8:12" x14ac:dyDescent="0.25">
      <c r="H14933" s="1">
        <v>43821</v>
      </c>
      <c r="I14933" t="s">
        <v>3</v>
      </c>
      <c r="J14933" t="s">
        <v>30</v>
      </c>
      <c r="K14933">
        <v>24</v>
      </c>
      <c r="L14933">
        <v>685.62</v>
      </c>
    </row>
    <row r="14934" spans="8:12" x14ac:dyDescent="0.25">
      <c r="H14934" s="1">
        <v>43778</v>
      </c>
      <c r="I14934" t="s">
        <v>3</v>
      </c>
      <c r="J14934" t="s">
        <v>32</v>
      </c>
      <c r="K14934">
        <v>108</v>
      </c>
      <c r="L14934">
        <v>2491.9699999999998</v>
      </c>
    </row>
    <row r="14935" spans="8:12" x14ac:dyDescent="0.25">
      <c r="H14935" s="1">
        <v>44182</v>
      </c>
      <c r="I14935" t="s">
        <v>3</v>
      </c>
      <c r="J14935" t="s">
        <v>28</v>
      </c>
      <c r="K14935">
        <v>24</v>
      </c>
      <c r="L14935">
        <v>685.62</v>
      </c>
    </row>
    <row r="14936" spans="8:12" x14ac:dyDescent="0.25">
      <c r="H14936" s="1">
        <v>44095</v>
      </c>
      <c r="I14936" t="s">
        <v>5</v>
      </c>
      <c r="J14936" t="s">
        <v>30</v>
      </c>
      <c r="K14936">
        <v>144</v>
      </c>
      <c r="L14936">
        <v>2415.42</v>
      </c>
    </row>
    <row r="14937" spans="8:12" x14ac:dyDescent="0.25">
      <c r="H14937" s="1">
        <v>44170</v>
      </c>
      <c r="I14937" t="s">
        <v>5</v>
      </c>
      <c r="J14937" t="s">
        <v>29</v>
      </c>
      <c r="K14937">
        <v>1</v>
      </c>
      <c r="L14937">
        <v>31.95</v>
      </c>
    </row>
    <row r="14938" spans="8:12" x14ac:dyDescent="0.25">
      <c r="H14938" s="1">
        <v>43527</v>
      </c>
      <c r="I14938" t="s">
        <v>3</v>
      </c>
      <c r="J14938" t="s">
        <v>28</v>
      </c>
      <c r="K14938">
        <v>24</v>
      </c>
      <c r="L14938">
        <v>685.62</v>
      </c>
    </row>
    <row r="14939" spans="8:12" x14ac:dyDescent="0.25">
      <c r="H14939" s="1">
        <v>44061</v>
      </c>
      <c r="I14939" t="s">
        <v>4</v>
      </c>
      <c r="J14939" t="s">
        <v>29</v>
      </c>
      <c r="K14939">
        <v>120</v>
      </c>
      <c r="L14939">
        <v>2327.85</v>
      </c>
    </row>
    <row r="14940" spans="8:12" x14ac:dyDescent="0.25">
      <c r="H14940" s="1">
        <v>44124</v>
      </c>
      <c r="I14940" t="s">
        <v>5</v>
      </c>
      <c r="J14940" t="s">
        <v>26</v>
      </c>
      <c r="K14940">
        <v>4</v>
      </c>
      <c r="L14940">
        <v>127.8</v>
      </c>
    </row>
    <row r="14941" spans="8:12" x14ac:dyDescent="0.25">
      <c r="H14941" s="1">
        <v>44189</v>
      </c>
      <c r="I14941" t="s">
        <v>5</v>
      </c>
      <c r="J14941" t="s">
        <v>27</v>
      </c>
      <c r="K14941">
        <v>1</v>
      </c>
      <c r="L14941">
        <v>31.95</v>
      </c>
    </row>
    <row r="14942" spans="8:12" x14ac:dyDescent="0.25">
      <c r="H14942" s="1">
        <v>44170</v>
      </c>
      <c r="I14942" t="s">
        <v>3</v>
      </c>
      <c r="J14942" t="s">
        <v>28</v>
      </c>
      <c r="K14942">
        <v>132</v>
      </c>
      <c r="L14942">
        <v>3045.74</v>
      </c>
    </row>
    <row r="14943" spans="8:12" x14ac:dyDescent="0.25">
      <c r="H14943" s="1">
        <v>44177</v>
      </c>
      <c r="I14943" t="s">
        <v>5</v>
      </c>
      <c r="J14943" t="s">
        <v>29</v>
      </c>
      <c r="K14943">
        <v>2</v>
      </c>
      <c r="L14943">
        <v>63.9</v>
      </c>
    </row>
    <row r="14944" spans="8:12" x14ac:dyDescent="0.25">
      <c r="H14944" s="1">
        <v>43769</v>
      </c>
      <c r="I14944" t="s">
        <v>5</v>
      </c>
      <c r="J14944" t="s">
        <v>27</v>
      </c>
      <c r="K14944">
        <v>72</v>
      </c>
      <c r="L14944">
        <v>1380.24</v>
      </c>
    </row>
    <row r="14945" spans="8:12" x14ac:dyDescent="0.25">
      <c r="H14945" s="1">
        <v>43824</v>
      </c>
      <c r="I14945" t="s">
        <v>5</v>
      </c>
      <c r="J14945" t="s">
        <v>27</v>
      </c>
      <c r="K14945">
        <v>60</v>
      </c>
      <c r="L14945">
        <v>1150.2</v>
      </c>
    </row>
    <row r="14946" spans="8:12" x14ac:dyDescent="0.25">
      <c r="H14946" s="1">
        <v>43777</v>
      </c>
      <c r="I14946" t="s">
        <v>5</v>
      </c>
      <c r="J14946" t="s">
        <v>26</v>
      </c>
      <c r="K14946">
        <v>5</v>
      </c>
      <c r="L14946">
        <v>131.79</v>
      </c>
    </row>
    <row r="14947" spans="8:12" x14ac:dyDescent="0.25">
      <c r="H14947" s="1">
        <v>44163</v>
      </c>
      <c r="I14947" t="s">
        <v>3</v>
      </c>
      <c r="J14947" t="s">
        <v>29</v>
      </c>
      <c r="K14947">
        <v>4</v>
      </c>
      <c r="L14947">
        <v>175.8</v>
      </c>
    </row>
    <row r="14948" spans="8:12" x14ac:dyDescent="0.25">
      <c r="H14948" s="1">
        <v>43806</v>
      </c>
      <c r="I14948" t="s">
        <v>5</v>
      </c>
      <c r="J14948" t="s">
        <v>28</v>
      </c>
      <c r="K14948">
        <v>72</v>
      </c>
      <c r="L14948">
        <v>1380.24</v>
      </c>
    </row>
    <row r="14949" spans="8:12" x14ac:dyDescent="0.25">
      <c r="H14949" s="1">
        <v>44184</v>
      </c>
      <c r="I14949" t="s">
        <v>3</v>
      </c>
      <c r="J14949" t="s">
        <v>28</v>
      </c>
      <c r="K14949">
        <v>12</v>
      </c>
      <c r="L14949">
        <v>435.11</v>
      </c>
    </row>
    <row r="14950" spans="8:12" x14ac:dyDescent="0.25">
      <c r="H14950" s="1">
        <v>43641</v>
      </c>
      <c r="I14950" t="s">
        <v>5</v>
      </c>
      <c r="J14950" t="s">
        <v>26</v>
      </c>
      <c r="K14950">
        <v>12</v>
      </c>
      <c r="L14950">
        <v>316.31</v>
      </c>
    </row>
    <row r="14951" spans="8:12" x14ac:dyDescent="0.25">
      <c r="H14951" s="1">
        <v>43798</v>
      </c>
      <c r="I14951" t="s">
        <v>5</v>
      </c>
      <c r="J14951" t="s">
        <v>32</v>
      </c>
      <c r="K14951">
        <v>24</v>
      </c>
      <c r="L14951">
        <v>498.42</v>
      </c>
    </row>
    <row r="14952" spans="8:12" x14ac:dyDescent="0.25">
      <c r="H14952" s="1">
        <v>43520</v>
      </c>
      <c r="I14952" t="s">
        <v>4</v>
      </c>
      <c r="J14952" t="s">
        <v>27</v>
      </c>
      <c r="K14952">
        <v>24</v>
      </c>
      <c r="L14952">
        <v>576.41999999999996</v>
      </c>
    </row>
    <row r="14953" spans="8:12" x14ac:dyDescent="0.25">
      <c r="H14953" s="1">
        <v>43484</v>
      </c>
      <c r="I14953" t="s">
        <v>5</v>
      </c>
      <c r="J14953" t="s">
        <v>29</v>
      </c>
      <c r="K14953">
        <v>24</v>
      </c>
      <c r="L14953">
        <v>498.42</v>
      </c>
    </row>
    <row r="14954" spans="8:12" x14ac:dyDescent="0.25">
      <c r="H14954" s="1">
        <v>44181</v>
      </c>
      <c r="I14954" t="s">
        <v>4</v>
      </c>
      <c r="J14954" t="s">
        <v>31</v>
      </c>
      <c r="K14954">
        <v>96</v>
      </c>
      <c r="L14954">
        <v>2128.3200000000002</v>
      </c>
    </row>
    <row r="14955" spans="8:12" x14ac:dyDescent="0.25">
      <c r="H14955" s="1">
        <v>43783</v>
      </c>
      <c r="I14955" t="s">
        <v>5</v>
      </c>
      <c r="J14955" t="s">
        <v>32</v>
      </c>
      <c r="K14955">
        <v>5</v>
      </c>
      <c r="L14955">
        <v>131.79</v>
      </c>
    </row>
    <row r="14956" spans="8:12" x14ac:dyDescent="0.25">
      <c r="H14956" s="1">
        <v>43756</v>
      </c>
      <c r="I14956" t="s">
        <v>5</v>
      </c>
      <c r="J14956" t="s">
        <v>31</v>
      </c>
      <c r="K14956">
        <v>132</v>
      </c>
      <c r="L14956">
        <v>2214.14</v>
      </c>
    </row>
    <row r="14957" spans="8:12" x14ac:dyDescent="0.25">
      <c r="H14957" s="1">
        <v>43628</v>
      </c>
      <c r="I14957" t="s">
        <v>3</v>
      </c>
      <c r="J14957" t="s">
        <v>26</v>
      </c>
      <c r="K14957">
        <v>144</v>
      </c>
      <c r="L14957">
        <v>3322.62</v>
      </c>
    </row>
    <row r="14958" spans="8:12" x14ac:dyDescent="0.25">
      <c r="H14958" s="1">
        <v>44123</v>
      </c>
      <c r="I14958" t="s">
        <v>5</v>
      </c>
      <c r="J14958" t="s">
        <v>30</v>
      </c>
      <c r="K14958">
        <v>3</v>
      </c>
      <c r="L14958">
        <v>95.85</v>
      </c>
    </row>
    <row r="14959" spans="8:12" x14ac:dyDescent="0.25">
      <c r="H14959" s="1">
        <v>44076</v>
      </c>
      <c r="I14959" t="s">
        <v>5</v>
      </c>
      <c r="J14959" t="s">
        <v>29</v>
      </c>
      <c r="K14959">
        <v>36</v>
      </c>
      <c r="L14959">
        <v>747.63</v>
      </c>
    </row>
    <row r="14960" spans="8:12" x14ac:dyDescent="0.25">
      <c r="H14960" s="1">
        <v>43601</v>
      </c>
      <c r="I14960" t="s">
        <v>3</v>
      </c>
      <c r="J14960" t="s">
        <v>28</v>
      </c>
      <c r="K14960">
        <v>5</v>
      </c>
      <c r="L14960">
        <v>181.29</v>
      </c>
    </row>
    <row r="14961" spans="8:12" x14ac:dyDescent="0.25">
      <c r="H14961" s="1">
        <v>43883</v>
      </c>
      <c r="I14961" t="s">
        <v>4</v>
      </c>
      <c r="J14961" t="s">
        <v>27</v>
      </c>
      <c r="K14961">
        <v>24</v>
      </c>
      <c r="L14961">
        <v>576.41999999999996</v>
      </c>
    </row>
    <row r="14962" spans="8:12" x14ac:dyDescent="0.25">
      <c r="H14962" s="1">
        <v>43803</v>
      </c>
      <c r="I14962" t="s">
        <v>5</v>
      </c>
      <c r="J14962" t="s">
        <v>31</v>
      </c>
      <c r="K14962">
        <v>4</v>
      </c>
      <c r="L14962">
        <v>127.8</v>
      </c>
    </row>
    <row r="14963" spans="8:12" x14ac:dyDescent="0.25">
      <c r="H14963" s="1">
        <v>43923</v>
      </c>
      <c r="I14963" t="s">
        <v>5</v>
      </c>
      <c r="J14963" t="s">
        <v>33</v>
      </c>
      <c r="K14963">
        <v>24</v>
      </c>
      <c r="L14963">
        <v>498.42</v>
      </c>
    </row>
    <row r="14964" spans="8:12" x14ac:dyDescent="0.25">
      <c r="H14964" s="1">
        <v>43776</v>
      </c>
      <c r="I14964" t="s">
        <v>5</v>
      </c>
      <c r="J14964" t="s">
        <v>30</v>
      </c>
      <c r="K14964">
        <v>12</v>
      </c>
      <c r="L14964">
        <v>316.31</v>
      </c>
    </row>
    <row r="14965" spans="8:12" x14ac:dyDescent="0.25">
      <c r="H14965" s="1">
        <v>44172</v>
      </c>
      <c r="I14965" t="s">
        <v>4</v>
      </c>
      <c r="J14965" t="s">
        <v>30</v>
      </c>
      <c r="K14965">
        <v>36</v>
      </c>
      <c r="L14965">
        <v>864.63</v>
      </c>
    </row>
    <row r="14966" spans="8:12" x14ac:dyDescent="0.25">
      <c r="H14966" s="1">
        <v>43804</v>
      </c>
      <c r="I14966" t="s">
        <v>3</v>
      </c>
      <c r="J14966" t="s">
        <v>33</v>
      </c>
      <c r="K14966">
        <v>48</v>
      </c>
      <c r="L14966">
        <v>1265.76</v>
      </c>
    </row>
    <row r="14967" spans="8:12" x14ac:dyDescent="0.25">
      <c r="H14967" s="1">
        <v>44166</v>
      </c>
      <c r="I14967" t="s">
        <v>4</v>
      </c>
      <c r="J14967" t="s">
        <v>30</v>
      </c>
      <c r="K14967">
        <v>60</v>
      </c>
      <c r="L14967">
        <v>1330.2</v>
      </c>
    </row>
    <row r="14968" spans="8:12" x14ac:dyDescent="0.25">
      <c r="H14968" s="1">
        <v>43810</v>
      </c>
      <c r="I14968" t="s">
        <v>5</v>
      </c>
      <c r="J14968" t="s">
        <v>26</v>
      </c>
      <c r="K14968">
        <v>3</v>
      </c>
      <c r="L14968">
        <v>95.85</v>
      </c>
    </row>
    <row r="14969" spans="8:12" x14ac:dyDescent="0.25">
      <c r="H14969" s="1">
        <v>44179</v>
      </c>
      <c r="I14969" t="s">
        <v>3</v>
      </c>
      <c r="J14969" t="s">
        <v>28</v>
      </c>
      <c r="K14969">
        <v>12</v>
      </c>
      <c r="L14969">
        <v>435.11</v>
      </c>
    </row>
    <row r="14970" spans="8:12" x14ac:dyDescent="0.25">
      <c r="H14970" s="1">
        <v>43892</v>
      </c>
      <c r="I14970" t="s">
        <v>5</v>
      </c>
      <c r="J14970" t="s">
        <v>29</v>
      </c>
      <c r="K14970">
        <v>12</v>
      </c>
      <c r="L14970">
        <v>316.31</v>
      </c>
    </row>
    <row r="14971" spans="8:12" x14ac:dyDescent="0.25">
      <c r="H14971" s="1">
        <v>43794</v>
      </c>
      <c r="I14971" t="s">
        <v>5</v>
      </c>
      <c r="J14971" t="s">
        <v>32</v>
      </c>
      <c r="K14971">
        <v>72</v>
      </c>
      <c r="L14971">
        <v>1380.24</v>
      </c>
    </row>
    <row r="14972" spans="8:12" x14ac:dyDescent="0.25">
      <c r="H14972" s="1">
        <v>44166</v>
      </c>
      <c r="I14972" t="s">
        <v>5</v>
      </c>
      <c r="J14972" t="s">
        <v>29</v>
      </c>
      <c r="K14972">
        <v>132</v>
      </c>
      <c r="L14972">
        <v>2214.14</v>
      </c>
    </row>
    <row r="14973" spans="8:12" x14ac:dyDescent="0.25">
      <c r="H14973" s="1">
        <v>43771</v>
      </c>
      <c r="I14973" t="s">
        <v>3</v>
      </c>
      <c r="J14973" t="s">
        <v>30</v>
      </c>
      <c r="K14973">
        <v>36</v>
      </c>
      <c r="L14973">
        <v>1028.43</v>
      </c>
    </row>
    <row r="14974" spans="8:12" x14ac:dyDescent="0.25">
      <c r="H14974" s="1">
        <v>44187</v>
      </c>
      <c r="I14974" t="s">
        <v>5</v>
      </c>
      <c r="J14974" t="s">
        <v>27</v>
      </c>
      <c r="K14974">
        <v>12</v>
      </c>
      <c r="L14974">
        <v>316.31</v>
      </c>
    </row>
    <row r="14975" spans="8:12" x14ac:dyDescent="0.25">
      <c r="H14975" s="1">
        <v>43787</v>
      </c>
      <c r="I14975" t="s">
        <v>5</v>
      </c>
      <c r="J14975" t="s">
        <v>31</v>
      </c>
      <c r="K14975">
        <v>144</v>
      </c>
      <c r="L14975">
        <v>2415.42</v>
      </c>
    </row>
    <row r="14976" spans="8:12" x14ac:dyDescent="0.25">
      <c r="H14976" s="1">
        <v>44140</v>
      </c>
      <c r="I14976" t="s">
        <v>4</v>
      </c>
      <c r="J14976" t="s">
        <v>28</v>
      </c>
      <c r="K14976">
        <v>12</v>
      </c>
      <c r="L14976">
        <v>365.81</v>
      </c>
    </row>
    <row r="14977" spans="8:12" x14ac:dyDescent="0.25">
      <c r="H14977" s="1">
        <v>43606</v>
      </c>
      <c r="I14977" t="s">
        <v>5</v>
      </c>
      <c r="J14977" t="s">
        <v>29</v>
      </c>
      <c r="K14977">
        <v>36</v>
      </c>
      <c r="L14977">
        <v>747.63</v>
      </c>
    </row>
    <row r="14978" spans="8:12" x14ac:dyDescent="0.25">
      <c r="H14978" s="1">
        <v>43767</v>
      </c>
      <c r="I14978" t="s">
        <v>4</v>
      </c>
      <c r="J14978" t="s">
        <v>28</v>
      </c>
      <c r="K14978">
        <v>3</v>
      </c>
      <c r="L14978">
        <v>110.85</v>
      </c>
    </row>
    <row r="14979" spans="8:12" x14ac:dyDescent="0.25">
      <c r="H14979" s="1">
        <v>43764</v>
      </c>
      <c r="I14979" t="s">
        <v>4</v>
      </c>
      <c r="J14979" t="s">
        <v>27</v>
      </c>
      <c r="K14979">
        <v>36</v>
      </c>
      <c r="L14979">
        <v>864.63</v>
      </c>
    </row>
    <row r="14980" spans="8:12" x14ac:dyDescent="0.25">
      <c r="H14980" s="1">
        <v>43945</v>
      </c>
      <c r="I14980" t="s">
        <v>3</v>
      </c>
      <c r="J14980" t="s">
        <v>30</v>
      </c>
      <c r="K14980">
        <v>24</v>
      </c>
      <c r="L14980">
        <v>685.62</v>
      </c>
    </row>
    <row r="14981" spans="8:12" x14ac:dyDescent="0.25">
      <c r="H14981" s="1">
        <v>43805</v>
      </c>
      <c r="I14981" t="s">
        <v>3</v>
      </c>
      <c r="J14981" t="s">
        <v>29</v>
      </c>
      <c r="K14981">
        <v>2</v>
      </c>
      <c r="L14981">
        <v>87.9</v>
      </c>
    </row>
    <row r="14982" spans="8:12" x14ac:dyDescent="0.25">
      <c r="H14982" s="1">
        <v>43806</v>
      </c>
      <c r="I14982" t="s">
        <v>4</v>
      </c>
      <c r="J14982" t="s">
        <v>31</v>
      </c>
      <c r="K14982">
        <v>36</v>
      </c>
      <c r="L14982">
        <v>864.63</v>
      </c>
    </row>
    <row r="14983" spans="8:12" x14ac:dyDescent="0.25">
      <c r="H14983" s="1">
        <v>43799</v>
      </c>
      <c r="I14983" t="s">
        <v>4</v>
      </c>
      <c r="J14983" t="s">
        <v>30</v>
      </c>
      <c r="K14983">
        <v>4</v>
      </c>
      <c r="L14983">
        <v>147.80000000000001</v>
      </c>
    </row>
    <row r="14984" spans="8:12" x14ac:dyDescent="0.25">
      <c r="H14984" s="1">
        <v>44144</v>
      </c>
      <c r="I14984" t="s">
        <v>5</v>
      </c>
      <c r="J14984" t="s">
        <v>32</v>
      </c>
      <c r="K14984">
        <v>5</v>
      </c>
      <c r="L14984">
        <v>131.79</v>
      </c>
    </row>
    <row r="14985" spans="8:12" x14ac:dyDescent="0.25">
      <c r="H14985" s="1">
        <v>43856</v>
      </c>
      <c r="I14985" t="s">
        <v>5</v>
      </c>
      <c r="J14985" t="s">
        <v>30</v>
      </c>
      <c r="K14985">
        <v>36</v>
      </c>
      <c r="L14985">
        <v>747.63</v>
      </c>
    </row>
    <row r="14986" spans="8:12" x14ac:dyDescent="0.25">
      <c r="H14986" s="1">
        <v>43692</v>
      </c>
      <c r="I14986" t="s">
        <v>5</v>
      </c>
      <c r="J14986" t="s">
        <v>33</v>
      </c>
      <c r="K14986">
        <v>24</v>
      </c>
      <c r="L14986">
        <v>498.42</v>
      </c>
    </row>
    <row r="14987" spans="8:12" x14ac:dyDescent="0.25">
      <c r="H14987" s="1">
        <v>43793</v>
      </c>
      <c r="I14987" t="s">
        <v>5</v>
      </c>
      <c r="J14987" t="s">
        <v>33</v>
      </c>
      <c r="K14987">
        <v>2</v>
      </c>
      <c r="L14987">
        <v>63.9</v>
      </c>
    </row>
    <row r="14988" spans="8:12" x14ac:dyDescent="0.25">
      <c r="H14988" s="1">
        <v>43778</v>
      </c>
      <c r="I14988" t="s">
        <v>4</v>
      </c>
      <c r="J14988" t="s">
        <v>26</v>
      </c>
      <c r="K14988">
        <v>1</v>
      </c>
      <c r="L14988">
        <v>36.950000000000003</v>
      </c>
    </row>
    <row r="14989" spans="8:12" x14ac:dyDescent="0.25">
      <c r="H14989" s="1">
        <v>44119</v>
      </c>
      <c r="I14989" t="s">
        <v>5</v>
      </c>
      <c r="J14989" t="s">
        <v>28</v>
      </c>
      <c r="K14989">
        <v>36</v>
      </c>
      <c r="L14989">
        <v>747.63</v>
      </c>
    </row>
    <row r="14990" spans="8:12" x14ac:dyDescent="0.25">
      <c r="H14990" s="1">
        <v>44084</v>
      </c>
      <c r="I14990" t="s">
        <v>4</v>
      </c>
      <c r="J14990" t="s">
        <v>27</v>
      </c>
      <c r="K14990">
        <v>12</v>
      </c>
      <c r="L14990">
        <v>365.81</v>
      </c>
    </row>
    <row r="14991" spans="8:12" x14ac:dyDescent="0.25">
      <c r="H14991" s="1">
        <v>43775</v>
      </c>
      <c r="I14991" t="s">
        <v>5</v>
      </c>
      <c r="J14991" t="s">
        <v>28</v>
      </c>
      <c r="K14991">
        <v>5</v>
      </c>
      <c r="L14991">
        <v>131.79</v>
      </c>
    </row>
    <row r="14992" spans="8:12" x14ac:dyDescent="0.25">
      <c r="H14992" s="1">
        <v>43806</v>
      </c>
      <c r="I14992" t="s">
        <v>3</v>
      </c>
      <c r="J14992" t="s">
        <v>26</v>
      </c>
      <c r="K14992">
        <v>3</v>
      </c>
      <c r="L14992">
        <v>131.85</v>
      </c>
    </row>
    <row r="14993" spans="8:12" x14ac:dyDescent="0.25">
      <c r="H14993" s="1">
        <v>43746</v>
      </c>
      <c r="I14993" t="s">
        <v>5</v>
      </c>
      <c r="J14993" t="s">
        <v>29</v>
      </c>
      <c r="K14993">
        <v>5</v>
      </c>
      <c r="L14993">
        <v>131.79</v>
      </c>
    </row>
    <row r="14994" spans="8:12" x14ac:dyDescent="0.25">
      <c r="H14994" s="1">
        <v>43776</v>
      </c>
      <c r="I14994" t="s">
        <v>4</v>
      </c>
      <c r="J14994" t="s">
        <v>28</v>
      </c>
      <c r="K14994">
        <v>4</v>
      </c>
      <c r="L14994">
        <v>147.80000000000001</v>
      </c>
    </row>
    <row r="14995" spans="8:12" x14ac:dyDescent="0.25">
      <c r="H14995" s="1">
        <v>44165</v>
      </c>
      <c r="I14995" t="s">
        <v>3</v>
      </c>
      <c r="J14995" t="s">
        <v>31</v>
      </c>
      <c r="K14995">
        <v>4</v>
      </c>
      <c r="L14995">
        <v>175.8</v>
      </c>
    </row>
    <row r="14996" spans="8:12" x14ac:dyDescent="0.25">
      <c r="H14996" s="1">
        <v>43598</v>
      </c>
      <c r="I14996" t="s">
        <v>4</v>
      </c>
      <c r="J14996" t="s">
        <v>32</v>
      </c>
      <c r="K14996">
        <v>12</v>
      </c>
      <c r="L14996">
        <v>365.81</v>
      </c>
    </row>
    <row r="14997" spans="8:12" x14ac:dyDescent="0.25">
      <c r="H14997" s="1">
        <v>43770</v>
      </c>
      <c r="I14997" t="s">
        <v>3</v>
      </c>
      <c r="J14997" t="s">
        <v>33</v>
      </c>
      <c r="K14997">
        <v>36</v>
      </c>
      <c r="L14997">
        <v>1028.43</v>
      </c>
    </row>
    <row r="14998" spans="8:12" x14ac:dyDescent="0.25">
      <c r="H14998" s="1">
        <v>44181</v>
      </c>
      <c r="I14998" t="s">
        <v>4</v>
      </c>
      <c r="J14998" t="s">
        <v>27</v>
      </c>
      <c r="K14998">
        <v>12</v>
      </c>
      <c r="L14998">
        <v>365.81</v>
      </c>
    </row>
    <row r="14999" spans="8:12" x14ac:dyDescent="0.25">
      <c r="H14999" s="1">
        <v>43812</v>
      </c>
      <c r="I14999" t="s">
        <v>5</v>
      </c>
      <c r="J14999" t="s">
        <v>33</v>
      </c>
      <c r="K14999">
        <v>12</v>
      </c>
      <c r="L14999">
        <v>316.31</v>
      </c>
    </row>
    <row r="15000" spans="8:12" x14ac:dyDescent="0.25">
      <c r="H15000" s="1">
        <v>44157</v>
      </c>
      <c r="I15000" t="s">
        <v>5</v>
      </c>
      <c r="J15000" t="s">
        <v>31</v>
      </c>
      <c r="K15000">
        <v>12</v>
      </c>
      <c r="L15000">
        <v>316.31</v>
      </c>
    </row>
    <row r="15001" spans="8:12" x14ac:dyDescent="0.25">
      <c r="H15001" s="1">
        <v>43783</v>
      </c>
      <c r="I15001" t="s">
        <v>5</v>
      </c>
      <c r="J15001" t="s">
        <v>30</v>
      </c>
      <c r="K15001">
        <v>72</v>
      </c>
      <c r="L15001">
        <v>1380.24</v>
      </c>
    </row>
    <row r="15002" spans="8:12" x14ac:dyDescent="0.25">
      <c r="H15002" s="1">
        <v>43972</v>
      </c>
      <c r="I15002" t="s">
        <v>4</v>
      </c>
      <c r="J15002" t="s">
        <v>32</v>
      </c>
      <c r="K15002">
        <v>144</v>
      </c>
      <c r="L15002">
        <v>2793.42</v>
      </c>
    </row>
    <row r="15003" spans="8:12" x14ac:dyDescent="0.25">
      <c r="H15003" s="1">
        <v>43632</v>
      </c>
      <c r="I15003" t="s">
        <v>5</v>
      </c>
      <c r="J15003" t="s">
        <v>32</v>
      </c>
      <c r="K15003">
        <v>12</v>
      </c>
      <c r="L15003">
        <v>316.31</v>
      </c>
    </row>
    <row r="15004" spans="8:12" x14ac:dyDescent="0.25">
      <c r="H15004" s="1">
        <v>44105</v>
      </c>
      <c r="I15004" t="s">
        <v>5</v>
      </c>
      <c r="J15004" t="s">
        <v>28</v>
      </c>
      <c r="K15004">
        <v>24</v>
      </c>
      <c r="L15004">
        <v>498.42</v>
      </c>
    </row>
    <row r="15005" spans="8:12" x14ac:dyDescent="0.25">
      <c r="H15005" s="1">
        <v>44196</v>
      </c>
      <c r="I15005" t="s">
        <v>5</v>
      </c>
      <c r="J15005" t="s">
        <v>32</v>
      </c>
      <c r="K15005">
        <v>36</v>
      </c>
      <c r="L15005">
        <v>747.63</v>
      </c>
    </row>
    <row r="15006" spans="8:12" x14ac:dyDescent="0.25">
      <c r="H15006" s="1">
        <v>43788</v>
      </c>
      <c r="I15006" t="s">
        <v>4</v>
      </c>
      <c r="J15006" t="s">
        <v>26</v>
      </c>
      <c r="K15006">
        <v>12</v>
      </c>
      <c r="L15006">
        <v>365.81</v>
      </c>
    </row>
    <row r="15007" spans="8:12" x14ac:dyDescent="0.25">
      <c r="H15007" s="1">
        <v>43771</v>
      </c>
      <c r="I15007" t="s">
        <v>5</v>
      </c>
      <c r="J15007" t="s">
        <v>30</v>
      </c>
      <c r="K15007">
        <v>132</v>
      </c>
      <c r="L15007">
        <v>2214.14</v>
      </c>
    </row>
    <row r="15008" spans="8:12" x14ac:dyDescent="0.25">
      <c r="H15008" s="1">
        <v>44119</v>
      </c>
      <c r="I15008" t="s">
        <v>5</v>
      </c>
      <c r="J15008" t="s">
        <v>29</v>
      </c>
      <c r="K15008">
        <v>132</v>
      </c>
      <c r="L15008">
        <v>2214.14</v>
      </c>
    </row>
    <row r="15009" spans="8:12" x14ac:dyDescent="0.25">
      <c r="H15009" s="1">
        <v>43774</v>
      </c>
      <c r="I15009" t="s">
        <v>5</v>
      </c>
      <c r="J15009" t="s">
        <v>32</v>
      </c>
      <c r="K15009">
        <v>36</v>
      </c>
      <c r="L15009">
        <v>747.63</v>
      </c>
    </row>
    <row r="15010" spans="8:12" x14ac:dyDescent="0.25">
      <c r="H15010" s="1">
        <v>44124</v>
      </c>
      <c r="I15010" t="s">
        <v>5</v>
      </c>
      <c r="J15010" t="s">
        <v>28</v>
      </c>
      <c r="K15010">
        <v>24</v>
      </c>
      <c r="L15010">
        <v>498.42</v>
      </c>
    </row>
    <row r="15011" spans="8:12" x14ac:dyDescent="0.25">
      <c r="H15011" s="1">
        <v>44187</v>
      </c>
      <c r="I15011" t="s">
        <v>3</v>
      </c>
      <c r="J15011" t="s">
        <v>31</v>
      </c>
      <c r="K15011">
        <v>144</v>
      </c>
      <c r="L15011">
        <v>3322.62</v>
      </c>
    </row>
    <row r="15012" spans="8:12" x14ac:dyDescent="0.25">
      <c r="H15012" s="1">
        <v>43794</v>
      </c>
      <c r="I15012" t="s">
        <v>5</v>
      </c>
      <c r="J15012" t="s">
        <v>29</v>
      </c>
      <c r="K15012">
        <v>36</v>
      </c>
      <c r="L15012">
        <v>747.63</v>
      </c>
    </row>
    <row r="15013" spans="8:12" x14ac:dyDescent="0.25">
      <c r="H15013" s="1">
        <v>43970</v>
      </c>
      <c r="I15013" t="s">
        <v>4</v>
      </c>
      <c r="J15013" t="s">
        <v>33</v>
      </c>
      <c r="K15013">
        <v>1</v>
      </c>
      <c r="L15013">
        <v>36.950000000000003</v>
      </c>
    </row>
    <row r="15014" spans="8:12" x14ac:dyDescent="0.25">
      <c r="H15014" s="1">
        <v>44175</v>
      </c>
      <c r="I15014" t="s">
        <v>4</v>
      </c>
      <c r="J15014" t="s">
        <v>33</v>
      </c>
      <c r="K15014">
        <v>24</v>
      </c>
      <c r="L15014">
        <v>576.41999999999996</v>
      </c>
    </row>
    <row r="15015" spans="8:12" x14ac:dyDescent="0.25">
      <c r="H15015" s="1">
        <v>43785</v>
      </c>
      <c r="I15015" t="s">
        <v>4</v>
      </c>
      <c r="J15015" t="s">
        <v>32</v>
      </c>
      <c r="K15015">
        <v>48</v>
      </c>
      <c r="L15015">
        <v>1064.1600000000001</v>
      </c>
    </row>
    <row r="15016" spans="8:12" x14ac:dyDescent="0.25">
      <c r="H15016" s="1">
        <v>43780</v>
      </c>
      <c r="I15016" t="s">
        <v>4</v>
      </c>
      <c r="J15016" t="s">
        <v>28</v>
      </c>
      <c r="K15016">
        <v>4</v>
      </c>
      <c r="L15016">
        <v>147.80000000000001</v>
      </c>
    </row>
    <row r="15017" spans="8:12" x14ac:dyDescent="0.25">
      <c r="H15017" s="1">
        <v>43790</v>
      </c>
      <c r="I15017" t="s">
        <v>5</v>
      </c>
      <c r="J15017" t="s">
        <v>31</v>
      </c>
      <c r="K15017">
        <v>132</v>
      </c>
      <c r="L15017">
        <v>2214.14</v>
      </c>
    </row>
    <row r="15018" spans="8:12" x14ac:dyDescent="0.25">
      <c r="H15018" s="1">
        <v>44169</v>
      </c>
      <c r="I15018" t="s">
        <v>5</v>
      </c>
      <c r="J15018" t="s">
        <v>27</v>
      </c>
      <c r="K15018">
        <v>24</v>
      </c>
      <c r="L15018">
        <v>498.42</v>
      </c>
    </row>
    <row r="15019" spans="8:12" x14ac:dyDescent="0.25">
      <c r="H15019" s="1">
        <v>44165</v>
      </c>
      <c r="I15019" t="s">
        <v>5</v>
      </c>
      <c r="J15019" t="s">
        <v>28</v>
      </c>
      <c r="K15019">
        <v>72</v>
      </c>
      <c r="L15019">
        <v>1380.24</v>
      </c>
    </row>
    <row r="15020" spans="8:12" x14ac:dyDescent="0.25">
      <c r="H15020" s="1">
        <v>43790</v>
      </c>
      <c r="I15020" t="s">
        <v>3</v>
      </c>
      <c r="J15020" t="s">
        <v>29</v>
      </c>
      <c r="K15020">
        <v>36</v>
      </c>
      <c r="L15020">
        <v>1028.43</v>
      </c>
    </row>
    <row r="15021" spans="8:12" x14ac:dyDescent="0.25">
      <c r="H15021" s="1">
        <v>44180</v>
      </c>
      <c r="I15021" t="s">
        <v>4</v>
      </c>
      <c r="J15021" t="s">
        <v>26</v>
      </c>
      <c r="K15021">
        <v>72</v>
      </c>
      <c r="L15021">
        <v>1596.24</v>
      </c>
    </row>
    <row r="15022" spans="8:12" x14ac:dyDescent="0.25">
      <c r="H15022" s="1">
        <v>44157</v>
      </c>
      <c r="I15022" t="s">
        <v>3</v>
      </c>
      <c r="J15022" t="s">
        <v>32</v>
      </c>
      <c r="K15022">
        <v>36</v>
      </c>
      <c r="L15022">
        <v>1028.43</v>
      </c>
    </row>
    <row r="15023" spans="8:12" x14ac:dyDescent="0.25">
      <c r="H15023" s="1">
        <v>44001</v>
      </c>
      <c r="I15023" t="s">
        <v>4</v>
      </c>
      <c r="J15023" t="s">
        <v>31</v>
      </c>
      <c r="K15023">
        <v>24</v>
      </c>
      <c r="L15023">
        <v>576.41999999999996</v>
      </c>
    </row>
    <row r="15024" spans="8:12" x14ac:dyDescent="0.25">
      <c r="H15024" s="1">
        <v>43676</v>
      </c>
      <c r="I15024" t="s">
        <v>5</v>
      </c>
      <c r="J15024" t="s">
        <v>29</v>
      </c>
      <c r="K15024">
        <v>132</v>
      </c>
      <c r="L15024">
        <v>2214.14</v>
      </c>
    </row>
    <row r="15025" spans="8:12" x14ac:dyDescent="0.25">
      <c r="H15025" s="1">
        <v>44026</v>
      </c>
      <c r="I15025" t="s">
        <v>4</v>
      </c>
      <c r="J15025" t="s">
        <v>28</v>
      </c>
      <c r="K15025">
        <v>36</v>
      </c>
      <c r="L15025">
        <v>864.63</v>
      </c>
    </row>
    <row r="15026" spans="8:12" x14ac:dyDescent="0.25">
      <c r="H15026" s="1">
        <v>43741</v>
      </c>
      <c r="I15026" t="s">
        <v>5</v>
      </c>
      <c r="J15026" t="s">
        <v>29</v>
      </c>
      <c r="K15026">
        <v>36</v>
      </c>
      <c r="L15026">
        <v>747.63</v>
      </c>
    </row>
    <row r="15027" spans="8:12" x14ac:dyDescent="0.25">
      <c r="H15027" s="1">
        <v>43772</v>
      </c>
      <c r="I15027" t="s">
        <v>3</v>
      </c>
      <c r="J15027" t="s">
        <v>30</v>
      </c>
      <c r="K15027">
        <v>48</v>
      </c>
      <c r="L15027">
        <v>1265.76</v>
      </c>
    </row>
    <row r="15028" spans="8:12" x14ac:dyDescent="0.25">
      <c r="H15028" s="1">
        <v>44177</v>
      </c>
      <c r="I15028" t="s">
        <v>5</v>
      </c>
      <c r="J15028" t="s">
        <v>32</v>
      </c>
      <c r="K15028">
        <v>48</v>
      </c>
      <c r="L15028">
        <v>920.16</v>
      </c>
    </row>
    <row r="15029" spans="8:12" x14ac:dyDescent="0.25">
      <c r="H15029" s="1">
        <v>43830</v>
      </c>
      <c r="I15029" t="s">
        <v>5</v>
      </c>
      <c r="J15029" t="s">
        <v>33</v>
      </c>
      <c r="K15029">
        <v>120</v>
      </c>
      <c r="L15029">
        <v>2012.85</v>
      </c>
    </row>
    <row r="15030" spans="8:12" x14ac:dyDescent="0.25">
      <c r="H15030" s="1">
        <v>44181</v>
      </c>
      <c r="I15030" t="s">
        <v>5</v>
      </c>
      <c r="J15030" t="s">
        <v>29</v>
      </c>
      <c r="K15030">
        <v>4</v>
      </c>
      <c r="L15030">
        <v>127.8</v>
      </c>
    </row>
    <row r="15031" spans="8:12" x14ac:dyDescent="0.25">
      <c r="H15031" s="1">
        <v>44182</v>
      </c>
      <c r="I15031" t="s">
        <v>5</v>
      </c>
      <c r="J15031" t="s">
        <v>27</v>
      </c>
      <c r="K15031">
        <v>132</v>
      </c>
      <c r="L15031">
        <v>2214.14</v>
      </c>
    </row>
    <row r="15032" spans="8:12" x14ac:dyDescent="0.25">
      <c r="H15032" s="1">
        <v>43758</v>
      </c>
      <c r="I15032" t="s">
        <v>4</v>
      </c>
      <c r="J15032" t="s">
        <v>28</v>
      </c>
      <c r="K15032">
        <v>1</v>
      </c>
      <c r="L15032">
        <v>36.950000000000003</v>
      </c>
    </row>
    <row r="15033" spans="8:12" x14ac:dyDescent="0.25">
      <c r="H15033" s="1">
        <v>44176</v>
      </c>
      <c r="I15033" t="s">
        <v>5</v>
      </c>
      <c r="J15033" t="s">
        <v>30</v>
      </c>
      <c r="K15033">
        <v>3</v>
      </c>
      <c r="L15033">
        <v>95.85</v>
      </c>
    </row>
    <row r="15034" spans="8:12" x14ac:dyDescent="0.25">
      <c r="H15034" s="1">
        <v>43818</v>
      </c>
      <c r="I15034" t="s">
        <v>4</v>
      </c>
      <c r="J15034" t="s">
        <v>32</v>
      </c>
      <c r="K15034">
        <v>48</v>
      </c>
      <c r="L15034">
        <v>1064.1600000000001</v>
      </c>
    </row>
    <row r="15035" spans="8:12" x14ac:dyDescent="0.25">
      <c r="H15035" s="1">
        <v>43570</v>
      </c>
      <c r="I15035" t="s">
        <v>4</v>
      </c>
      <c r="J15035" t="s">
        <v>29</v>
      </c>
      <c r="K15035">
        <v>1</v>
      </c>
      <c r="L15035">
        <v>36.950000000000003</v>
      </c>
    </row>
    <row r="15036" spans="8:12" x14ac:dyDescent="0.25">
      <c r="H15036" s="1">
        <v>43896</v>
      </c>
      <c r="I15036" t="s">
        <v>3</v>
      </c>
      <c r="J15036" t="s">
        <v>26</v>
      </c>
      <c r="K15036">
        <v>5</v>
      </c>
      <c r="L15036">
        <v>181.29</v>
      </c>
    </row>
    <row r="15037" spans="8:12" x14ac:dyDescent="0.25">
      <c r="H15037" s="1">
        <v>44174</v>
      </c>
      <c r="I15037" t="s">
        <v>4</v>
      </c>
      <c r="J15037" t="s">
        <v>33</v>
      </c>
      <c r="K15037">
        <v>2</v>
      </c>
      <c r="L15037">
        <v>73.900000000000006</v>
      </c>
    </row>
    <row r="15038" spans="8:12" x14ac:dyDescent="0.25">
      <c r="H15038" s="1">
        <v>43801</v>
      </c>
      <c r="I15038" t="s">
        <v>5</v>
      </c>
      <c r="J15038" t="s">
        <v>31</v>
      </c>
      <c r="K15038">
        <v>24</v>
      </c>
      <c r="L15038">
        <v>498.42</v>
      </c>
    </row>
    <row r="15039" spans="8:12" x14ac:dyDescent="0.25">
      <c r="H15039" s="1">
        <v>43798</v>
      </c>
      <c r="I15039" t="s">
        <v>4</v>
      </c>
      <c r="J15039" t="s">
        <v>28</v>
      </c>
      <c r="K15039">
        <v>3</v>
      </c>
      <c r="L15039">
        <v>110.85</v>
      </c>
    </row>
    <row r="15040" spans="8:12" x14ac:dyDescent="0.25">
      <c r="H15040" s="1">
        <v>43751</v>
      </c>
      <c r="I15040" t="s">
        <v>5</v>
      </c>
      <c r="J15040" t="s">
        <v>33</v>
      </c>
      <c r="K15040">
        <v>36</v>
      </c>
      <c r="L15040">
        <v>747.63</v>
      </c>
    </row>
    <row r="15041" spans="8:12" x14ac:dyDescent="0.25">
      <c r="H15041" s="1">
        <v>43804</v>
      </c>
      <c r="I15041" t="s">
        <v>5</v>
      </c>
      <c r="J15041" t="s">
        <v>31</v>
      </c>
      <c r="K15041">
        <v>24</v>
      </c>
      <c r="L15041">
        <v>498.42</v>
      </c>
    </row>
    <row r="15042" spans="8:12" x14ac:dyDescent="0.25">
      <c r="H15042" s="1">
        <v>43589</v>
      </c>
      <c r="I15042" t="s">
        <v>5</v>
      </c>
      <c r="J15042" t="s">
        <v>29</v>
      </c>
      <c r="K15042">
        <v>36</v>
      </c>
      <c r="L15042">
        <v>747.63</v>
      </c>
    </row>
    <row r="15043" spans="8:12" x14ac:dyDescent="0.25">
      <c r="H15043" s="1">
        <v>43789</v>
      </c>
      <c r="I15043" t="s">
        <v>5</v>
      </c>
      <c r="J15043" t="s">
        <v>27</v>
      </c>
      <c r="K15043">
        <v>36</v>
      </c>
      <c r="L15043">
        <v>747.63</v>
      </c>
    </row>
    <row r="15044" spans="8:12" x14ac:dyDescent="0.25">
      <c r="H15044" s="1">
        <v>43551</v>
      </c>
      <c r="I15044" t="s">
        <v>5</v>
      </c>
      <c r="J15044" t="s">
        <v>27</v>
      </c>
      <c r="K15044">
        <v>12</v>
      </c>
      <c r="L15044">
        <v>316.31</v>
      </c>
    </row>
    <row r="15045" spans="8:12" x14ac:dyDescent="0.25">
      <c r="H15045" s="1">
        <v>43786</v>
      </c>
      <c r="I15045" t="s">
        <v>5</v>
      </c>
      <c r="J15045" t="s">
        <v>31</v>
      </c>
      <c r="K15045">
        <v>12</v>
      </c>
      <c r="L15045">
        <v>316.31</v>
      </c>
    </row>
    <row r="15046" spans="8:12" x14ac:dyDescent="0.25">
      <c r="H15046" s="1">
        <v>44143</v>
      </c>
      <c r="I15046" t="s">
        <v>5</v>
      </c>
      <c r="J15046" t="s">
        <v>32</v>
      </c>
      <c r="K15046">
        <v>24</v>
      </c>
      <c r="L15046">
        <v>498.42</v>
      </c>
    </row>
    <row r="15047" spans="8:12" x14ac:dyDescent="0.25">
      <c r="H15047" s="1">
        <v>43829</v>
      </c>
      <c r="I15047" t="s">
        <v>5</v>
      </c>
      <c r="J15047" t="s">
        <v>30</v>
      </c>
      <c r="K15047">
        <v>2</v>
      </c>
      <c r="L15047">
        <v>63.9</v>
      </c>
    </row>
    <row r="15048" spans="8:12" x14ac:dyDescent="0.25">
      <c r="H15048" s="1">
        <v>44137</v>
      </c>
      <c r="I15048" t="s">
        <v>5</v>
      </c>
      <c r="J15048" t="s">
        <v>31</v>
      </c>
      <c r="K15048">
        <v>48</v>
      </c>
      <c r="L15048">
        <v>920.16</v>
      </c>
    </row>
    <row r="15049" spans="8:12" x14ac:dyDescent="0.25">
      <c r="H15049" s="1">
        <v>43599</v>
      </c>
      <c r="I15049" t="s">
        <v>5</v>
      </c>
      <c r="J15049" t="s">
        <v>28</v>
      </c>
      <c r="K15049">
        <v>36</v>
      </c>
      <c r="L15049">
        <v>747.63</v>
      </c>
    </row>
    <row r="15050" spans="8:12" x14ac:dyDescent="0.25">
      <c r="H15050" s="1">
        <v>43895</v>
      </c>
      <c r="I15050" t="s">
        <v>5</v>
      </c>
      <c r="J15050" t="s">
        <v>27</v>
      </c>
      <c r="K15050">
        <v>36</v>
      </c>
      <c r="L15050">
        <v>747.63</v>
      </c>
    </row>
    <row r="15051" spans="8:12" x14ac:dyDescent="0.25">
      <c r="H15051" s="1">
        <v>43812</v>
      </c>
      <c r="I15051" t="s">
        <v>5</v>
      </c>
      <c r="J15051" t="s">
        <v>30</v>
      </c>
      <c r="K15051">
        <v>12</v>
      </c>
      <c r="L15051">
        <v>316.31</v>
      </c>
    </row>
    <row r="15052" spans="8:12" x14ac:dyDescent="0.25">
      <c r="H15052" s="1">
        <v>44017</v>
      </c>
      <c r="I15052" t="s">
        <v>4</v>
      </c>
      <c r="J15052" t="s">
        <v>29</v>
      </c>
      <c r="K15052">
        <v>48</v>
      </c>
      <c r="L15052">
        <v>1064.1600000000001</v>
      </c>
    </row>
    <row r="15053" spans="8:12" x14ac:dyDescent="0.25">
      <c r="H15053" s="1">
        <v>43778</v>
      </c>
      <c r="I15053" t="s">
        <v>3</v>
      </c>
      <c r="J15053" t="s">
        <v>31</v>
      </c>
      <c r="K15053">
        <v>120</v>
      </c>
      <c r="L15053">
        <v>2768.85</v>
      </c>
    </row>
    <row r="15054" spans="8:12" x14ac:dyDescent="0.25">
      <c r="H15054" s="1">
        <v>43673</v>
      </c>
      <c r="I15054" t="s">
        <v>4</v>
      </c>
      <c r="J15054" t="s">
        <v>31</v>
      </c>
      <c r="K15054">
        <v>156</v>
      </c>
      <c r="L15054">
        <v>3026.21</v>
      </c>
    </row>
    <row r="15055" spans="8:12" x14ac:dyDescent="0.25">
      <c r="H15055" s="1">
        <v>44165</v>
      </c>
      <c r="I15055" t="s">
        <v>4</v>
      </c>
      <c r="J15055" t="s">
        <v>26</v>
      </c>
      <c r="K15055">
        <v>12</v>
      </c>
      <c r="L15055">
        <v>365.81</v>
      </c>
    </row>
    <row r="15056" spans="8:12" x14ac:dyDescent="0.25">
      <c r="H15056" s="1">
        <v>44139</v>
      </c>
      <c r="I15056" t="s">
        <v>3</v>
      </c>
      <c r="J15056" t="s">
        <v>26</v>
      </c>
      <c r="K15056">
        <v>4</v>
      </c>
      <c r="L15056">
        <v>175.8</v>
      </c>
    </row>
    <row r="15057" spans="8:12" x14ac:dyDescent="0.25">
      <c r="H15057" s="1">
        <v>44154</v>
      </c>
      <c r="I15057" t="s">
        <v>3</v>
      </c>
      <c r="J15057" t="s">
        <v>26</v>
      </c>
      <c r="K15057">
        <v>24</v>
      </c>
      <c r="L15057">
        <v>685.62</v>
      </c>
    </row>
    <row r="15058" spans="8:12" x14ac:dyDescent="0.25">
      <c r="H15058" s="1">
        <v>44094</v>
      </c>
      <c r="I15058" t="s">
        <v>3</v>
      </c>
      <c r="J15058" t="s">
        <v>28</v>
      </c>
      <c r="K15058">
        <v>12</v>
      </c>
      <c r="L15058">
        <v>435.11</v>
      </c>
    </row>
    <row r="15059" spans="8:12" x14ac:dyDescent="0.25">
      <c r="H15059" s="1">
        <v>43746</v>
      </c>
      <c r="I15059" t="s">
        <v>3</v>
      </c>
      <c r="J15059" t="s">
        <v>33</v>
      </c>
      <c r="K15059">
        <v>4</v>
      </c>
      <c r="L15059">
        <v>175.8</v>
      </c>
    </row>
    <row r="15060" spans="8:12" x14ac:dyDescent="0.25">
      <c r="H15060" s="1">
        <v>43780</v>
      </c>
      <c r="I15060" t="s">
        <v>5</v>
      </c>
      <c r="J15060" t="s">
        <v>29</v>
      </c>
      <c r="K15060">
        <v>24</v>
      </c>
      <c r="L15060">
        <v>498.42</v>
      </c>
    </row>
    <row r="15061" spans="8:12" x14ac:dyDescent="0.25">
      <c r="H15061" s="1">
        <v>44154</v>
      </c>
      <c r="I15061" t="s">
        <v>4</v>
      </c>
      <c r="J15061" t="s">
        <v>28</v>
      </c>
      <c r="K15061">
        <v>96</v>
      </c>
      <c r="L15061">
        <v>2128.3200000000002</v>
      </c>
    </row>
    <row r="15062" spans="8:12" x14ac:dyDescent="0.25">
      <c r="H15062" s="1">
        <v>43792</v>
      </c>
      <c r="I15062" t="s">
        <v>5</v>
      </c>
      <c r="J15062" t="s">
        <v>32</v>
      </c>
      <c r="K15062">
        <v>132</v>
      </c>
      <c r="L15062">
        <v>2214.14</v>
      </c>
    </row>
    <row r="15063" spans="8:12" x14ac:dyDescent="0.25">
      <c r="H15063" s="1">
        <v>43815</v>
      </c>
      <c r="I15063" t="s">
        <v>5</v>
      </c>
      <c r="J15063" t="s">
        <v>28</v>
      </c>
      <c r="K15063">
        <v>36</v>
      </c>
      <c r="L15063">
        <v>747.63</v>
      </c>
    </row>
    <row r="15064" spans="8:12" x14ac:dyDescent="0.25">
      <c r="H15064" s="1">
        <v>43637</v>
      </c>
      <c r="I15064" t="s">
        <v>5</v>
      </c>
      <c r="J15064" t="s">
        <v>27</v>
      </c>
      <c r="K15064">
        <v>4</v>
      </c>
      <c r="L15064">
        <v>127.8</v>
      </c>
    </row>
    <row r="15065" spans="8:12" x14ac:dyDescent="0.25">
      <c r="H15065" s="1">
        <v>43815</v>
      </c>
      <c r="I15065" t="s">
        <v>5</v>
      </c>
      <c r="J15065" t="s">
        <v>29</v>
      </c>
      <c r="K15065">
        <v>5</v>
      </c>
      <c r="L15065">
        <v>131.79</v>
      </c>
    </row>
    <row r="15066" spans="8:12" x14ac:dyDescent="0.25">
      <c r="H15066" s="1">
        <v>44144</v>
      </c>
      <c r="I15066" t="s">
        <v>4</v>
      </c>
      <c r="J15066" t="s">
        <v>28</v>
      </c>
      <c r="K15066">
        <v>4</v>
      </c>
      <c r="L15066">
        <v>147.80000000000001</v>
      </c>
    </row>
    <row r="15067" spans="8:12" x14ac:dyDescent="0.25">
      <c r="H15067" s="1">
        <v>44121</v>
      </c>
      <c r="I15067" t="s">
        <v>5</v>
      </c>
      <c r="J15067" t="s">
        <v>28</v>
      </c>
      <c r="K15067">
        <v>1</v>
      </c>
      <c r="L15067">
        <v>31.95</v>
      </c>
    </row>
    <row r="15068" spans="8:12" x14ac:dyDescent="0.25">
      <c r="H15068" s="1">
        <v>43954</v>
      </c>
      <c r="I15068" t="s">
        <v>5</v>
      </c>
      <c r="J15068" t="s">
        <v>29</v>
      </c>
      <c r="K15068">
        <v>24</v>
      </c>
      <c r="L15068">
        <v>498.42</v>
      </c>
    </row>
    <row r="15069" spans="8:12" x14ac:dyDescent="0.25">
      <c r="H15069" s="1">
        <v>43816</v>
      </c>
      <c r="I15069" t="s">
        <v>3</v>
      </c>
      <c r="J15069" t="s">
        <v>26</v>
      </c>
      <c r="K15069">
        <v>156</v>
      </c>
      <c r="L15069">
        <v>3599.51</v>
      </c>
    </row>
    <row r="15070" spans="8:12" x14ac:dyDescent="0.25">
      <c r="H15070" s="1">
        <v>44163</v>
      </c>
      <c r="I15070" t="s">
        <v>3</v>
      </c>
      <c r="J15070" t="s">
        <v>30</v>
      </c>
      <c r="K15070">
        <v>5</v>
      </c>
      <c r="L15070">
        <v>181.29</v>
      </c>
    </row>
    <row r="15071" spans="8:12" x14ac:dyDescent="0.25">
      <c r="H15071" s="1">
        <v>43765</v>
      </c>
      <c r="I15071" t="s">
        <v>4</v>
      </c>
      <c r="J15071" t="s">
        <v>31</v>
      </c>
      <c r="K15071">
        <v>12</v>
      </c>
      <c r="L15071">
        <v>365.81</v>
      </c>
    </row>
    <row r="15072" spans="8:12" x14ac:dyDescent="0.25">
      <c r="H15072" s="1">
        <v>44170</v>
      </c>
      <c r="I15072" t="s">
        <v>5</v>
      </c>
      <c r="J15072" t="s">
        <v>27</v>
      </c>
      <c r="K15072">
        <v>4</v>
      </c>
      <c r="L15072">
        <v>127.8</v>
      </c>
    </row>
    <row r="15073" spans="8:12" x14ac:dyDescent="0.25">
      <c r="H15073" s="1">
        <v>43546</v>
      </c>
      <c r="I15073" t="s">
        <v>5</v>
      </c>
      <c r="J15073" t="s">
        <v>28</v>
      </c>
      <c r="K15073">
        <v>12</v>
      </c>
      <c r="L15073">
        <v>316.31</v>
      </c>
    </row>
    <row r="15074" spans="8:12" x14ac:dyDescent="0.25">
      <c r="H15074" s="1">
        <v>43756</v>
      </c>
      <c r="I15074" t="s">
        <v>4</v>
      </c>
      <c r="J15074" t="s">
        <v>29</v>
      </c>
      <c r="K15074">
        <v>108</v>
      </c>
      <c r="L15074">
        <v>2095.0700000000002</v>
      </c>
    </row>
    <row r="15075" spans="8:12" x14ac:dyDescent="0.25">
      <c r="H15075" s="1">
        <v>43758</v>
      </c>
      <c r="I15075" t="s">
        <v>5</v>
      </c>
      <c r="J15075" t="s">
        <v>30</v>
      </c>
      <c r="K15075">
        <v>36</v>
      </c>
      <c r="L15075">
        <v>747.63</v>
      </c>
    </row>
    <row r="15076" spans="8:12" x14ac:dyDescent="0.25">
      <c r="H15076" s="1">
        <v>44061</v>
      </c>
      <c r="I15076" t="s">
        <v>4</v>
      </c>
      <c r="J15076" t="s">
        <v>27</v>
      </c>
      <c r="K15076">
        <v>24</v>
      </c>
      <c r="L15076">
        <v>576.41999999999996</v>
      </c>
    </row>
    <row r="15077" spans="8:12" x14ac:dyDescent="0.25">
      <c r="H15077" s="1">
        <v>43777</v>
      </c>
      <c r="I15077" t="s">
        <v>5</v>
      </c>
      <c r="J15077" t="s">
        <v>30</v>
      </c>
      <c r="K15077">
        <v>36</v>
      </c>
      <c r="L15077">
        <v>747.63</v>
      </c>
    </row>
    <row r="15078" spans="8:12" x14ac:dyDescent="0.25">
      <c r="H15078" s="1">
        <v>43778</v>
      </c>
      <c r="I15078" t="s">
        <v>5</v>
      </c>
      <c r="J15078" t="s">
        <v>31</v>
      </c>
      <c r="K15078">
        <v>12</v>
      </c>
      <c r="L15078">
        <v>316.31</v>
      </c>
    </row>
    <row r="15079" spans="8:12" x14ac:dyDescent="0.25">
      <c r="H15079" s="1">
        <v>43763</v>
      </c>
      <c r="I15079" t="s">
        <v>4</v>
      </c>
      <c r="J15079" t="s">
        <v>29</v>
      </c>
      <c r="K15079">
        <v>24</v>
      </c>
      <c r="L15079">
        <v>576.41999999999996</v>
      </c>
    </row>
    <row r="15080" spans="8:12" x14ac:dyDescent="0.25">
      <c r="H15080" s="1">
        <v>44177</v>
      </c>
      <c r="I15080" t="s">
        <v>4</v>
      </c>
      <c r="J15080" t="s">
        <v>33</v>
      </c>
      <c r="K15080">
        <v>36</v>
      </c>
      <c r="L15080">
        <v>864.63</v>
      </c>
    </row>
    <row r="15081" spans="8:12" x14ac:dyDescent="0.25">
      <c r="H15081" s="1">
        <v>44166</v>
      </c>
      <c r="I15081" t="s">
        <v>5</v>
      </c>
      <c r="J15081" t="s">
        <v>27</v>
      </c>
      <c r="K15081">
        <v>36</v>
      </c>
      <c r="L15081">
        <v>747.63</v>
      </c>
    </row>
    <row r="15082" spans="8:12" x14ac:dyDescent="0.25">
      <c r="H15082" s="1">
        <v>44165</v>
      </c>
      <c r="I15082" t="s">
        <v>3</v>
      </c>
      <c r="J15082" t="s">
        <v>28</v>
      </c>
      <c r="K15082">
        <v>24</v>
      </c>
      <c r="L15082">
        <v>685.62</v>
      </c>
    </row>
    <row r="15083" spans="8:12" x14ac:dyDescent="0.25">
      <c r="H15083" s="1">
        <v>43696</v>
      </c>
      <c r="I15083" t="s">
        <v>3</v>
      </c>
      <c r="J15083" t="s">
        <v>32</v>
      </c>
      <c r="K15083">
        <v>4</v>
      </c>
      <c r="L15083">
        <v>175.8</v>
      </c>
    </row>
    <row r="15084" spans="8:12" x14ac:dyDescent="0.25">
      <c r="H15084" s="1">
        <v>44186</v>
      </c>
      <c r="I15084" t="s">
        <v>4</v>
      </c>
      <c r="J15084" t="s">
        <v>27</v>
      </c>
      <c r="K15084">
        <v>36</v>
      </c>
      <c r="L15084">
        <v>864.63</v>
      </c>
    </row>
    <row r="15085" spans="8:12" x14ac:dyDescent="0.25">
      <c r="H15085" s="1">
        <v>44110</v>
      </c>
      <c r="I15085" t="s">
        <v>5</v>
      </c>
      <c r="J15085" t="s">
        <v>31</v>
      </c>
      <c r="K15085">
        <v>108</v>
      </c>
      <c r="L15085">
        <v>1811.57</v>
      </c>
    </row>
    <row r="15086" spans="8:12" x14ac:dyDescent="0.25">
      <c r="H15086" s="1">
        <v>43685</v>
      </c>
      <c r="I15086" t="s">
        <v>5</v>
      </c>
      <c r="J15086" t="s">
        <v>31</v>
      </c>
      <c r="K15086">
        <v>4</v>
      </c>
      <c r="L15086">
        <v>127.8</v>
      </c>
    </row>
    <row r="15087" spans="8:12" x14ac:dyDescent="0.25">
      <c r="H15087" s="1">
        <v>44137</v>
      </c>
      <c r="I15087" t="s">
        <v>4</v>
      </c>
      <c r="J15087" t="s">
        <v>30</v>
      </c>
      <c r="K15087">
        <v>3</v>
      </c>
      <c r="L15087">
        <v>110.85</v>
      </c>
    </row>
    <row r="15088" spans="8:12" x14ac:dyDescent="0.25">
      <c r="H15088" s="1">
        <v>43577</v>
      </c>
      <c r="I15088" t="s">
        <v>4</v>
      </c>
      <c r="J15088" t="s">
        <v>33</v>
      </c>
      <c r="K15088">
        <v>4</v>
      </c>
      <c r="L15088">
        <v>147.80000000000001</v>
      </c>
    </row>
    <row r="15089" spans="8:12" x14ac:dyDescent="0.25">
      <c r="H15089" s="1">
        <v>43751</v>
      </c>
      <c r="I15089" t="s">
        <v>5</v>
      </c>
      <c r="J15089" t="s">
        <v>33</v>
      </c>
      <c r="K15089">
        <v>36</v>
      </c>
      <c r="L15089">
        <v>747.63</v>
      </c>
    </row>
    <row r="15090" spans="8:12" x14ac:dyDescent="0.25">
      <c r="H15090" s="1">
        <v>43695</v>
      </c>
      <c r="I15090" t="s">
        <v>3</v>
      </c>
      <c r="J15090" t="s">
        <v>32</v>
      </c>
      <c r="K15090">
        <v>12</v>
      </c>
      <c r="L15090">
        <v>435.11</v>
      </c>
    </row>
    <row r="15091" spans="8:12" x14ac:dyDescent="0.25">
      <c r="H15091" s="1">
        <v>44160</v>
      </c>
      <c r="I15091" t="s">
        <v>5</v>
      </c>
      <c r="J15091" t="s">
        <v>31</v>
      </c>
      <c r="K15091">
        <v>3</v>
      </c>
      <c r="L15091">
        <v>95.85</v>
      </c>
    </row>
    <row r="15092" spans="8:12" x14ac:dyDescent="0.25">
      <c r="H15092" s="1">
        <v>43816</v>
      </c>
      <c r="I15092" t="s">
        <v>5</v>
      </c>
      <c r="J15092" t="s">
        <v>32</v>
      </c>
      <c r="K15092">
        <v>4</v>
      </c>
      <c r="L15092">
        <v>127.8</v>
      </c>
    </row>
    <row r="15093" spans="8:12" x14ac:dyDescent="0.25">
      <c r="H15093" s="1">
        <v>43938</v>
      </c>
      <c r="I15093" t="s">
        <v>5</v>
      </c>
      <c r="J15093" t="s">
        <v>30</v>
      </c>
      <c r="K15093">
        <v>156</v>
      </c>
      <c r="L15093">
        <v>2616.71</v>
      </c>
    </row>
    <row r="15094" spans="8:12" x14ac:dyDescent="0.25">
      <c r="H15094" s="1">
        <v>44021</v>
      </c>
      <c r="I15094" t="s">
        <v>5</v>
      </c>
      <c r="J15094" t="s">
        <v>30</v>
      </c>
      <c r="K15094">
        <v>120</v>
      </c>
      <c r="L15094">
        <v>2012.85</v>
      </c>
    </row>
    <row r="15095" spans="8:12" x14ac:dyDescent="0.25">
      <c r="H15095" s="1">
        <v>44125</v>
      </c>
      <c r="I15095" t="s">
        <v>5</v>
      </c>
      <c r="J15095" t="s">
        <v>30</v>
      </c>
      <c r="K15095">
        <v>4</v>
      </c>
      <c r="L15095">
        <v>127.8</v>
      </c>
    </row>
    <row r="15096" spans="8:12" x14ac:dyDescent="0.25">
      <c r="H15096" s="1">
        <v>44189</v>
      </c>
      <c r="I15096" t="s">
        <v>4</v>
      </c>
      <c r="J15096" t="s">
        <v>31</v>
      </c>
      <c r="K15096">
        <v>12</v>
      </c>
      <c r="L15096">
        <v>365.81</v>
      </c>
    </row>
    <row r="15097" spans="8:12" x14ac:dyDescent="0.25">
      <c r="H15097" s="1">
        <v>43690</v>
      </c>
      <c r="I15097" t="s">
        <v>3</v>
      </c>
      <c r="J15097" t="s">
        <v>28</v>
      </c>
      <c r="K15097">
        <v>108</v>
      </c>
      <c r="L15097">
        <v>2491.9699999999998</v>
      </c>
    </row>
    <row r="15098" spans="8:12" x14ac:dyDescent="0.25">
      <c r="H15098" s="1">
        <v>44146</v>
      </c>
      <c r="I15098" t="s">
        <v>5</v>
      </c>
      <c r="J15098" t="s">
        <v>27</v>
      </c>
      <c r="K15098">
        <v>2</v>
      </c>
      <c r="L15098">
        <v>63.9</v>
      </c>
    </row>
    <row r="15099" spans="8:12" x14ac:dyDescent="0.25">
      <c r="H15099" s="1">
        <v>44171</v>
      </c>
      <c r="I15099" t="s">
        <v>5</v>
      </c>
      <c r="J15099" t="s">
        <v>33</v>
      </c>
      <c r="K15099">
        <v>84</v>
      </c>
      <c r="L15099">
        <v>1610.28</v>
      </c>
    </row>
    <row r="15100" spans="8:12" x14ac:dyDescent="0.25">
      <c r="H15100" s="1">
        <v>44074</v>
      </c>
      <c r="I15100" t="s">
        <v>5</v>
      </c>
      <c r="J15100" t="s">
        <v>33</v>
      </c>
      <c r="K15100">
        <v>5</v>
      </c>
      <c r="L15100">
        <v>131.79</v>
      </c>
    </row>
    <row r="15101" spans="8:12" x14ac:dyDescent="0.25">
      <c r="H15101" s="1">
        <v>43809</v>
      </c>
      <c r="I15101" t="s">
        <v>5</v>
      </c>
      <c r="J15101" t="s">
        <v>27</v>
      </c>
      <c r="K15101">
        <v>24</v>
      </c>
      <c r="L15101">
        <v>498.42</v>
      </c>
    </row>
    <row r="15102" spans="8:12" x14ac:dyDescent="0.25">
      <c r="H15102" s="1">
        <v>44162</v>
      </c>
      <c r="I15102" t="s">
        <v>5</v>
      </c>
      <c r="J15102" t="s">
        <v>29</v>
      </c>
      <c r="K15102">
        <v>144</v>
      </c>
      <c r="L15102">
        <v>2415.42</v>
      </c>
    </row>
    <row r="15103" spans="8:12" x14ac:dyDescent="0.25">
      <c r="H15103" s="1">
        <v>44178</v>
      </c>
      <c r="I15103" t="s">
        <v>3</v>
      </c>
      <c r="J15103" t="s">
        <v>32</v>
      </c>
      <c r="K15103">
        <v>108</v>
      </c>
      <c r="L15103">
        <v>2491.9699999999998</v>
      </c>
    </row>
    <row r="15104" spans="8:12" x14ac:dyDescent="0.25">
      <c r="H15104" s="1">
        <v>43795</v>
      </c>
      <c r="I15104" t="s">
        <v>4</v>
      </c>
      <c r="J15104" t="s">
        <v>30</v>
      </c>
      <c r="K15104">
        <v>12</v>
      </c>
      <c r="L15104">
        <v>365.81</v>
      </c>
    </row>
    <row r="15105" spans="8:12" x14ac:dyDescent="0.25">
      <c r="H15105" s="1">
        <v>43814</v>
      </c>
      <c r="I15105" t="s">
        <v>3</v>
      </c>
      <c r="J15105" t="s">
        <v>32</v>
      </c>
      <c r="K15105">
        <v>12</v>
      </c>
      <c r="L15105">
        <v>435.11</v>
      </c>
    </row>
    <row r="15106" spans="8:12" x14ac:dyDescent="0.25">
      <c r="H15106" s="1">
        <v>43752</v>
      </c>
      <c r="I15106" t="s">
        <v>4</v>
      </c>
      <c r="J15106" t="s">
        <v>26</v>
      </c>
      <c r="K15106">
        <v>1</v>
      </c>
      <c r="L15106">
        <v>36.950000000000003</v>
      </c>
    </row>
    <row r="15107" spans="8:12" x14ac:dyDescent="0.25">
      <c r="H15107" s="1">
        <v>44151</v>
      </c>
      <c r="I15107" t="s">
        <v>5</v>
      </c>
      <c r="J15107" t="s">
        <v>30</v>
      </c>
      <c r="K15107">
        <v>96</v>
      </c>
      <c r="L15107">
        <v>1840.32</v>
      </c>
    </row>
    <row r="15108" spans="8:12" x14ac:dyDescent="0.25">
      <c r="H15108" s="1">
        <v>44165</v>
      </c>
      <c r="I15108" t="s">
        <v>5</v>
      </c>
      <c r="J15108" t="s">
        <v>29</v>
      </c>
      <c r="K15108">
        <v>12</v>
      </c>
      <c r="L15108">
        <v>316.31</v>
      </c>
    </row>
    <row r="15109" spans="8:12" x14ac:dyDescent="0.25">
      <c r="H15109" s="1">
        <v>43791</v>
      </c>
      <c r="I15109" t="s">
        <v>5</v>
      </c>
      <c r="J15109" t="s">
        <v>30</v>
      </c>
      <c r="K15109">
        <v>2</v>
      </c>
      <c r="L15109">
        <v>63.9</v>
      </c>
    </row>
    <row r="15110" spans="8:12" x14ac:dyDescent="0.25">
      <c r="H15110" s="1">
        <v>43555</v>
      </c>
      <c r="I15110" t="s">
        <v>3</v>
      </c>
      <c r="J15110" t="s">
        <v>30</v>
      </c>
      <c r="K15110">
        <v>120</v>
      </c>
      <c r="L15110">
        <v>2768.85</v>
      </c>
    </row>
    <row r="15111" spans="8:12" x14ac:dyDescent="0.25">
      <c r="H15111" s="1">
        <v>43823</v>
      </c>
      <c r="I15111" t="s">
        <v>3</v>
      </c>
      <c r="J15111" t="s">
        <v>28</v>
      </c>
      <c r="K15111">
        <v>24</v>
      </c>
      <c r="L15111">
        <v>685.62</v>
      </c>
    </row>
    <row r="15112" spans="8:12" x14ac:dyDescent="0.25">
      <c r="H15112" s="1">
        <v>43774</v>
      </c>
      <c r="I15112" t="s">
        <v>5</v>
      </c>
      <c r="J15112" t="s">
        <v>27</v>
      </c>
      <c r="K15112">
        <v>3</v>
      </c>
      <c r="L15112">
        <v>95.85</v>
      </c>
    </row>
    <row r="15113" spans="8:12" x14ac:dyDescent="0.25">
      <c r="H15113" s="1">
        <v>44151</v>
      </c>
      <c r="I15113" t="s">
        <v>5</v>
      </c>
      <c r="J15113" t="s">
        <v>26</v>
      </c>
      <c r="K15113">
        <v>1</v>
      </c>
      <c r="L15113">
        <v>31.95</v>
      </c>
    </row>
    <row r="15114" spans="8:12" x14ac:dyDescent="0.25">
      <c r="H15114" s="1">
        <v>43809</v>
      </c>
      <c r="I15114" t="s">
        <v>5</v>
      </c>
      <c r="J15114" t="s">
        <v>30</v>
      </c>
      <c r="K15114">
        <v>132</v>
      </c>
      <c r="L15114">
        <v>2214.14</v>
      </c>
    </row>
    <row r="15115" spans="8:12" x14ac:dyDescent="0.25">
      <c r="H15115" s="1">
        <v>43741</v>
      </c>
      <c r="I15115" t="s">
        <v>3</v>
      </c>
      <c r="J15115" t="s">
        <v>33</v>
      </c>
      <c r="K15115">
        <v>36</v>
      </c>
      <c r="L15115">
        <v>1028.43</v>
      </c>
    </row>
    <row r="15116" spans="8:12" x14ac:dyDescent="0.25">
      <c r="H15116" s="1">
        <v>43779</v>
      </c>
      <c r="I15116" t="s">
        <v>3</v>
      </c>
      <c r="J15116" t="s">
        <v>30</v>
      </c>
      <c r="K15116">
        <v>36</v>
      </c>
      <c r="L15116">
        <v>1028.43</v>
      </c>
    </row>
    <row r="15117" spans="8:12" x14ac:dyDescent="0.25">
      <c r="H15117" s="1">
        <v>43506</v>
      </c>
      <c r="I15117" t="s">
        <v>3</v>
      </c>
      <c r="J15117" t="s">
        <v>29</v>
      </c>
      <c r="K15117">
        <v>12</v>
      </c>
      <c r="L15117">
        <v>435.11</v>
      </c>
    </row>
    <row r="15118" spans="8:12" x14ac:dyDescent="0.25">
      <c r="H15118" s="1">
        <v>43751</v>
      </c>
      <c r="I15118" t="s">
        <v>5</v>
      </c>
      <c r="J15118" t="s">
        <v>31</v>
      </c>
      <c r="K15118">
        <v>48</v>
      </c>
      <c r="L15118">
        <v>920.16</v>
      </c>
    </row>
    <row r="15119" spans="8:12" x14ac:dyDescent="0.25">
      <c r="H15119" s="1">
        <v>43654</v>
      </c>
      <c r="I15119" t="s">
        <v>3</v>
      </c>
      <c r="J15119" t="s">
        <v>32</v>
      </c>
      <c r="K15119">
        <v>84</v>
      </c>
      <c r="L15119">
        <v>2215.08</v>
      </c>
    </row>
    <row r="15120" spans="8:12" x14ac:dyDescent="0.25">
      <c r="H15120" s="1">
        <v>44114</v>
      </c>
      <c r="I15120" t="s">
        <v>5</v>
      </c>
      <c r="J15120" t="s">
        <v>30</v>
      </c>
      <c r="K15120">
        <v>48</v>
      </c>
      <c r="L15120">
        <v>920.16</v>
      </c>
    </row>
    <row r="15121" spans="8:12" x14ac:dyDescent="0.25">
      <c r="H15121" s="1">
        <v>43842</v>
      </c>
      <c r="I15121" t="s">
        <v>5</v>
      </c>
      <c r="J15121" t="s">
        <v>33</v>
      </c>
      <c r="K15121">
        <v>48</v>
      </c>
      <c r="L15121">
        <v>920.16</v>
      </c>
    </row>
    <row r="15122" spans="8:12" x14ac:dyDescent="0.25">
      <c r="H15122" s="1">
        <v>44190</v>
      </c>
      <c r="I15122" t="s">
        <v>5</v>
      </c>
      <c r="J15122" t="s">
        <v>30</v>
      </c>
      <c r="K15122">
        <v>24</v>
      </c>
      <c r="L15122">
        <v>498.42</v>
      </c>
    </row>
    <row r="15123" spans="8:12" x14ac:dyDescent="0.25">
      <c r="H15123" s="1">
        <v>43792</v>
      </c>
      <c r="I15123" t="s">
        <v>3</v>
      </c>
      <c r="J15123" t="s">
        <v>31</v>
      </c>
      <c r="K15123">
        <v>24</v>
      </c>
      <c r="L15123">
        <v>685.62</v>
      </c>
    </row>
    <row r="15124" spans="8:12" x14ac:dyDescent="0.25">
      <c r="H15124" s="1">
        <v>43986</v>
      </c>
      <c r="I15124" t="s">
        <v>4</v>
      </c>
      <c r="J15124" t="s">
        <v>28</v>
      </c>
      <c r="K15124">
        <v>36</v>
      </c>
      <c r="L15124">
        <v>864.63</v>
      </c>
    </row>
    <row r="15125" spans="8:12" x14ac:dyDescent="0.25">
      <c r="H15125" s="1">
        <v>43788</v>
      </c>
      <c r="I15125" t="s">
        <v>3</v>
      </c>
      <c r="J15125" t="s">
        <v>27</v>
      </c>
      <c r="K15125">
        <v>48</v>
      </c>
      <c r="L15125">
        <v>1265.76</v>
      </c>
    </row>
    <row r="15126" spans="8:12" x14ac:dyDescent="0.25">
      <c r="H15126" s="1">
        <v>44129</v>
      </c>
      <c r="I15126" t="s">
        <v>3</v>
      </c>
      <c r="J15126" t="s">
        <v>31</v>
      </c>
      <c r="K15126">
        <v>36</v>
      </c>
      <c r="L15126">
        <v>1028.43</v>
      </c>
    </row>
    <row r="15127" spans="8:12" x14ac:dyDescent="0.25">
      <c r="H15127" s="1">
        <v>44156</v>
      </c>
      <c r="I15127" t="s">
        <v>3</v>
      </c>
      <c r="J15127" t="s">
        <v>31</v>
      </c>
      <c r="K15127">
        <v>5</v>
      </c>
      <c r="L15127">
        <v>181.29</v>
      </c>
    </row>
    <row r="15128" spans="8:12" x14ac:dyDescent="0.25">
      <c r="H15128" s="1">
        <v>43825</v>
      </c>
      <c r="I15128" t="s">
        <v>4</v>
      </c>
      <c r="J15128" t="s">
        <v>26</v>
      </c>
      <c r="K15128">
        <v>1</v>
      </c>
      <c r="L15128">
        <v>36.950000000000003</v>
      </c>
    </row>
    <row r="15129" spans="8:12" x14ac:dyDescent="0.25">
      <c r="H15129" s="1">
        <v>43806</v>
      </c>
      <c r="I15129" t="s">
        <v>5</v>
      </c>
      <c r="J15129" t="s">
        <v>33</v>
      </c>
      <c r="K15129">
        <v>84</v>
      </c>
      <c r="L15129">
        <v>1610.28</v>
      </c>
    </row>
    <row r="15130" spans="8:12" x14ac:dyDescent="0.25">
      <c r="H15130" s="1">
        <v>43466</v>
      </c>
      <c r="I15130" t="s">
        <v>5</v>
      </c>
      <c r="J15130" t="s">
        <v>27</v>
      </c>
      <c r="K15130">
        <v>144</v>
      </c>
      <c r="L15130">
        <v>2415.42</v>
      </c>
    </row>
    <row r="15131" spans="8:12" x14ac:dyDescent="0.25">
      <c r="H15131" s="1">
        <v>44146</v>
      </c>
      <c r="I15131" t="s">
        <v>5</v>
      </c>
      <c r="J15131" t="s">
        <v>33</v>
      </c>
      <c r="K15131">
        <v>24</v>
      </c>
      <c r="L15131">
        <v>498.42</v>
      </c>
    </row>
    <row r="15132" spans="8:12" x14ac:dyDescent="0.25">
      <c r="H15132" s="1">
        <v>44166</v>
      </c>
      <c r="I15132" t="s">
        <v>5</v>
      </c>
      <c r="J15132" t="s">
        <v>28</v>
      </c>
      <c r="K15132">
        <v>144</v>
      </c>
      <c r="L15132">
        <v>2415.42</v>
      </c>
    </row>
    <row r="15133" spans="8:12" x14ac:dyDescent="0.25">
      <c r="H15133" s="1">
        <v>44164</v>
      </c>
      <c r="I15133" t="s">
        <v>4</v>
      </c>
      <c r="J15133" t="s">
        <v>33</v>
      </c>
      <c r="K15133">
        <v>1</v>
      </c>
      <c r="L15133">
        <v>36.950000000000003</v>
      </c>
    </row>
    <row r="15134" spans="8:12" x14ac:dyDescent="0.25">
      <c r="H15134" s="1">
        <v>43779</v>
      </c>
      <c r="I15134" t="s">
        <v>3</v>
      </c>
      <c r="J15134" t="s">
        <v>29</v>
      </c>
      <c r="K15134">
        <v>12</v>
      </c>
      <c r="L15134">
        <v>435.11</v>
      </c>
    </row>
    <row r="15135" spans="8:12" x14ac:dyDescent="0.25">
      <c r="H15135" s="1">
        <v>44187</v>
      </c>
      <c r="I15135" t="s">
        <v>5</v>
      </c>
      <c r="J15135" t="s">
        <v>29</v>
      </c>
      <c r="K15135">
        <v>2</v>
      </c>
      <c r="L15135">
        <v>63.9</v>
      </c>
    </row>
    <row r="15136" spans="8:12" x14ac:dyDescent="0.25">
      <c r="H15136" s="1">
        <v>43566</v>
      </c>
      <c r="I15136" t="s">
        <v>5</v>
      </c>
      <c r="J15136" t="s">
        <v>27</v>
      </c>
      <c r="K15136">
        <v>2</v>
      </c>
      <c r="L15136">
        <v>63.9</v>
      </c>
    </row>
    <row r="15137" spans="8:12" x14ac:dyDescent="0.25">
      <c r="H15137" s="1">
        <v>43781</v>
      </c>
      <c r="I15137" t="s">
        <v>5</v>
      </c>
      <c r="J15137" t="s">
        <v>28</v>
      </c>
      <c r="K15137">
        <v>132</v>
      </c>
      <c r="L15137">
        <v>2214.14</v>
      </c>
    </row>
    <row r="15138" spans="8:12" x14ac:dyDescent="0.25">
      <c r="H15138" s="1">
        <v>43486</v>
      </c>
      <c r="I15138" t="s">
        <v>3</v>
      </c>
      <c r="J15138" t="s">
        <v>26</v>
      </c>
      <c r="K15138">
        <v>12</v>
      </c>
      <c r="L15138">
        <v>435.11</v>
      </c>
    </row>
    <row r="15139" spans="8:12" x14ac:dyDescent="0.25">
      <c r="H15139" s="1">
        <v>43772</v>
      </c>
      <c r="I15139" t="s">
        <v>5</v>
      </c>
      <c r="J15139" t="s">
        <v>31</v>
      </c>
      <c r="K15139">
        <v>12</v>
      </c>
      <c r="L15139">
        <v>316.31</v>
      </c>
    </row>
    <row r="15140" spans="8:12" x14ac:dyDescent="0.25">
      <c r="H15140" s="1">
        <v>43945</v>
      </c>
      <c r="I15140" t="s">
        <v>5</v>
      </c>
      <c r="J15140" t="s">
        <v>28</v>
      </c>
      <c r="K15140">
        <v>2</v>
      </c>
      <c r="L15140">
        <v>63.9</v>
      </c>
    </row>
    <row r="15141" spans="8:12" x14ac:dyDescent="0.25">
      <c r="H15141" s="1">
        <v>44152</v>
      </c>
      <c r="I15141" t="s">
        <v>5</v>
      </c>
      <c r="J15141" t="s">
        <v>32</v>
      </c>
      <c r="K15141">
        <v>84</v>
      </c>
      <c r="L15141">
        <v>1610.28</v>
      </c>
    </row>
    <row r="15142" spans="8:12" x14ac:dyDescent="0.25">
      <c r="H15142" s="1">
        <v>44152</v>
      </c>
      <c r="I15142" t="s">
        <v>3</v>
      </c>
      <c r="J15142" t="s">
        <v>33</v>
      </c>
      <c r="K15142">
        <v>156</v>
      </c>
      <c r="L15142">
        <v>3599.51</v>
      </c>
    </row>
    <row r="15143" spans="8:12" x14ac:dyDescent="0.25">
      <c r="H15143" s="1">
        <v>43802</v>
      </c>
      <c r="I15143" t="s">
        <v>3</v>
      </c>
      <c r="J15143" t="s">
        <v>33</v>
      </c>
      <c r="K15143">
        <v>60</v>
      </c>
      <c r="L15143">
        <v>1582.2</v>
      </c>
    </row>
    <row r="15144" spans="8:12" x14ac:dyDescent="0.25">
      <c r="H15144" s="1">
        <v>44189</v>
      </c>
      <c r="I15144" t="s">
        <v>4</v>
      </c>
      <c r="J15144" t="s">
        <v>33</v>
      </c>
      <c r="K15144">
        <v>36</v>
      </c>
      <c r="L15144">
        <v>864.63</v>
      </c>
    </row>
    <row r="15145" spans="8:12" x14ac:dyDescent="0.25">
      <c r="H15145" s="1">
        <v>44174</v>
      </c>
      <c r="I15145" t="s">
        <v>4</v>
      </c>
      <c r="J15145" t="s">
        <v>30</v>
      </c>
      <c r="K15145">
        <v>2</v>
      </c>
      <c r="L15145">
        <v>73.900000000000006</v>
      </c>
    </row>
    <row r="15146" spans="8:12" x14ac:dyDescent="0.25">
      <c r="H15146" s="1">
        <v>43680</v>
      </c>
      <c r="I15146" t="s">
        <v>5</v>
      </c>
      <c r="J15146" t="s">
        <v>32</v>
      </c>
      <c r="K15146">
        <v>36</v>
      </c>
      <c r="L15146">
        <v>747.63</v>
      </c>
    </row>
    <row r="15147" spans="8:12" x14ac:dyDescent="0.25">
      <c r="H15147" s="1">
        <v>43811</v>
      </c>
      <c r="I15147" t="s">
        <v>5</v>
      </c>
      <c r="J15147" t="s">
        <v>31</v>
      </c>
      <c r="K15147">
        <v>60</v>
      </c>
      <c r="L15147">
        <v>1150.2</v>
      </c>
    </row>
    <row r="15148" spans="8:12" x14ac:dyDescent="0.25">
      <c r="H15148" s="1">
        <v>43633</v>
      </c>
      <c r="I15148" t="s">
        <v>3</v>
      </c>
      <c r="J15148" t="s">
        <v>27</v>
      </c>
      <c r="K15148">
        <v>12</v>
      </c>
      <c r="L15148">
        <v>435.11</v>
      </c>
    </row>
    <row r="15149" spans="8:12" x14ac:dyDescent="0.25">
      <c r="H15149" s="1">
        <v>43764</v>
      </c>
      <c r="I15149" t="s">
        <v>3</v>
      </c>
      <c r="J15149" t="s">
        <v>29</v>
      </c>
      <c r="K15149">
        <v>4</v>
      </c>
      <c r="L15149">
        <v>175.8</v>
      </c>
    </row>
    <row r="15150" spans="8:12" x14ac:dyDescent="0.25">
      <c r="H15150" s="1">
        <v>44177</v>
      </c>
      <c r="I15150" t="s">
        <v>5</v>
      </c>
      <c r="J15150" t="s">
        <v>31</v>
      </c>
      <c r="K15150">
        <v>1</v>
      </c>
      <c r="L15150">
        <v>31.95</v>
      </c>
    </row>
    <row r="15151" spans="8:12" x14ac:dyDescent="0.25">
      <c r="H15151" s="1">
        <v>43805</v>
      </c>
      <c r="I15151" t="s">
        <v>3</v>
      </c>
      <c r="J15151" t="s">
        <v>26</v>
      </c>
      <c r="K15151">
        <v>1</v>
      </c>
      <c r="L15151">
        <v>43.95</v>
      </c>
    </row>
    <row r="15152" spans="8:12" x14ac:dyDescent="0.25">
      <c r="H15152" s="1">
        <v>43782</v>
      </c>
      <c r="I15152" t="s">
        <v>3</v>
      </c>
      <c r="J15152" t="s">
        <v>33</v>
      </c>
      <c r="K15152">
        <v>4</v>
      </c>
      <c r="L15152">
        <v>175.8</v>
      </c>
    </row>
    <row r="15153" spans="8:12" x14ac:dyDescent="0.25">
      <c r="H15153" s="1">
        <v>44171</v>
      </c>
      <c r="I15153" t="s">
        <v>5</v>
      </c>
      <c r="J15153" t="s">
        <v>26</v>
      </c>
      <c r="K15153">
        <v>3</v>
      </c>
      <c r="L15153">
        <v>95.85</v>
      </c>
    </row>
    <row r="15154" spans="8:12" x14ac:dyDescent="0.25">
      <c r="H15154" s="1">
        <v>43511</v>
      </c>
      <c r="I15154" t="s">
        <v>5</v>
      </c>
      <c r="J15154" t="s">
        <v>28</v>
      </c>
      <c r="K15154">
        <v>2</v>
      </c>
      <c r="L15154">
        <v>63.9</v>
      </c>
    </row>
    <row r="15155" spans="8:12" x14ac:dyDescent="0.25">
      <c r="H15155" s="1">
        <v>43770</v>
      </c>
      <c r="I15155" t="s">
        <v>4</v>
      </c>
      <c r="J15155" t="s">
        <v>31</v>
      </c>
      <c r="K15155">
        <v>96</v>
      </c>
      <c r="L15155">
        <v>2128.3200000000002</v>
      </c>
    </row>
    <row r="15156" spans="8:12" x14ac:dyDescent="0.25">
      <c r="H15156" s="1">
        <v>43784</v>
      </c>
      <c r="I15156" t="s">
        <v>5</v>
      </c>
      <c r="J15156" t="s">
        <v>30</v>
      </c>
      <c r="K15156">
        <v>12</v>
      </c>
      <c r="L15156">
        <v>316.31</v>
      </c>
    </row>
    <row r="15157" spans="8:12" x14ac:dyDescent="0.25">
      <c r="H15157" s="1">
        <v>43952</v>
      </c>
      <c r="I15157" t="s">
        <v>4</v>
      </c>
      <c r="J15157" t="s">
        <v>28</v>
      </c>
      <c r="K15157">
        <v>12</v>
      </c>
      <c r="L15157">
        <v>365.81</v>
      </c>
    </row>
    <row r="15158" spans="8:12" x14ac:dyDescent="0.25">
      <c r="H15158" s="1">
        <v>44188</v>
      </c>
      <c r="I15158" t="s">
        <v>5</v>
      </c>
      <c r="J15158" t="s">
        <v>31</v>
      </c>
      <c r="K15158">
        <v>1</v>
      </c>
      <c r="L15158">
        <v>31.95</v>
      </c>
    </row>
    <row r="15159" spans="8:12" x14ac:dyDescent="0.25">
      <c r="H15159" s="1">
        <v>43806</v>
      </c>
      <c r="I15159" t="s">
        <v>3</v>
      </c>
      <c r="J15159" t="s">
        <v>30</v>
      </c>
      <c r="K15159">
        <v>1</v>
      </c>
      <c r="L15159">
        <v>43.95</v>
      </c>
    </row>
    <row r="15160" spans="8:12" x14ac:dyDescent="0.25">
      <c r="H15160" s="1">
        <v>43815</v>
      </c>
      <c r="I15160" t="s">
        <v>4</v>
      </c>
      <c r="J15160" t="s">
        <v>31</v>
      </c>
      <c r="K15160">
        <v>36</v>
      </c>
      <c r="L15160">
        <v>864.63</v>
      </c>
    </row>
    <row r="15161" spans="8:12" x14ac:dyDescent="0.25">
      <c r="H15161" s="1">
        <v>43743</v>
      </c>
      <c r="I15161" t="s">
        <v>4</v>
      </c>
      <c r="J15161" t="s">
        <v>28</v>
      </c>
      <c r="K15161">
        <v>24</v>
      </c>
      <c r="L15161">
        <v>576.41999999999996</v>
      </c>
    </row>
    <row r="15162" spans="8:12" x14ac:dyDescent="0.25">
      <c r="H15162" s="1">
        <v>43754</v>
      </c>
      <c r="I15162" t="s">
        <v>5</v>
      </c>
      <c r="J15162" t="s">
        <v>32</v>
      </c>
      <c r="K15162">
        <v>3</v>
      </c>
      <c r="L15162">
        <v>95.85</v>
      </c>
    </row>
    <row r="15163" spans="8:12" x14ac:dyDescent="0.25">
      <c r="H15163" s="1">
        <v>43756</v>
      </c>
      <c r="I15163" t="s">
        <v>5</v>
      </c>
      <c r="J15163" t="s">
        <v>26</v>
      </c>
      <c r="K15163">
        <v>24</v>
      </c>
      <c r="L15163">
        <v>498.42</v>
      </c>
    </row>
    <row r="15164" spans="8:12" x14ac:dyDescent="0.25">
      <c r="H15164" s="1">
        <v>43759</v>
      </c>
      <c r="I15164" t="s">
        <v>5</v>
      </c>
      <c r="J15164" t="s">
        <v>27</v>
      </c>
      <c r="K15164">
        <v>36</v>
      </c>
      <c r="L15164">
        <v>747.63</v>
      </c>
    </row>
    <row r="15165" spans="8:12" x14ac:dyDescent="0.25">
      <c r="H15165" s="1">
        <v>43775</v>
      </c>
      <c r="I15165" t="s">
        <v>4</v>
      </c>
      <c r="J15165" t="s">
        <v>31</v>
      </c>
      <c r="K15165">
        <v>96</v>
      </c>
      <c r="L15165">
        <v>2128.3200000000002</v>
      </c>
    </row>
    <row r="15166" spans="8:12" x14ac:dyDescent="0.25">
      <c r="H15166" s="1">
        <v>44189</v>
      </c>
      <c r="I15166" t="s">
        <v>3</v>
      </c>
      <c r="J15166" t="s">
        <v>33</v>
      </c>
      <c r="K15166">
        <v>3</v>
      </c>
      <c r="L15166">
        <v>131.85</v>
      </c>
    </row>
    <row r="15167" spans="8:12" x14ac:dyDescent="0.25">
      <c r="H15167" s="1">
        <v>43784</v>
      </c>
      <c r="I15167" t="s">
        <v>4</v>
      </c>
      <c r="J15167" t="s">
        <v>33</v>
      </c>
      <c r="K15167">
        <v>2</v>
      </c>
      <c r="L15167">
        <v>73.900000000000006</v>
      </c>
    </row>
    <row r="15168" spans="8:12" x14ac:dyDescent="0.25">
      <c r="H15168" s="1">
        <v>43739</v>
      </c>
      <c r="I15168" t="s">
        <v>4</v>
      </c>
      <c r="J15168" t="s">
        <v>30</v>
      </c>
      <c r="K15168">
        <v>24</v>
      </c>
      <c r="L15168">
        <v>576.41999999999996</v>
      </c>
    </row>
    <row r="15169" spans="8:12" x14ac:dyDescent="0.25">
      <c r="H15169" s="1">
        <v>43765</v>
      </c>
      <c r="I15169" t="s">
        <v>5</v>
      </c>
      <c r="J15169" t="s">
        <v>27</v>
      </c>
      <c r="K15169">
        <v>48</v>
      </c>
      <c r="L15169">
        <v>920.16</v>
      </c>
    </row>
    <row r="15170" spans="8:12" x14ac:dyDescent="0.25">
      <c r="H15170" s="1">
        <v>43792</v>
      </c>
      <c r="I15170" t="s">
        <v>5</v>
      </c>
      <c r="J15170" t="s">
        <v>33</v>
      </c>
      <c r="K15170">
        <v>84</v>
      </c>
      <c r="L15170">
        <v>1610.28</v>
      </c>
    </row>
    <row r="15171" spans="8:12" x14ac:dyDescent="0.25">
      <c r="H15171" s="1">
        <v>43813</v>
      </c>
      <c r="I15171" t="s">
        <v>3</v>
      </c>
      <c r="J15171" t="s">
        <v>32</v>
      </c>
      <c r="K15171">
        <v>156</v>
      </c>
      <c r="L15171">
        <v>3599.51</v>
      </c>
    </row>
    <row r="15172" spans="8:12" x14ac:dyDescent="0.25">
      <c r="H15172" s="1">
        <v>44188</v>
      </c>
      <c r="I15172" t="s">
        <v>5</v>
      </c>
      <c r="J15172" t="s">
        <v>26</v>
      </c>
      <c r="K15172">
        <v>120</v>
      </c>
      <c r="L15172">
        <v>2012.85</v>
      </c>
    </row>
    <row r="15173" spans="8:12" x14ac:dyDescent="0.25">
      <c r="H15173" s="1">
        <v>44187</v>
      </c>
      <c r="I15173" t="s">
        <v>5</v>
      </c>
      <c r="J15173" t="s">
        <v>28</v>
      </c>
      <c r="K15173">
        <v>2</v>
      </c>
      <c r="L15173">
        <v>63.9</v>
      </c>
    </row>
    <row r="15174" spans="8:12" x14ac:dyDescent="0.25">
      <c r="H15174" s="1">
        <v>43614</v>
      </c>
      <c r="I15174" t="s">
        <v>4</v>
      </c>
      <c r="J15174" t="s">
        <v>32</v>
      </c>
      <c r="K15174">
        <v>12</v>
      </c>
      <c r="L15174">
        <v>365.81</v>
      </c>
    </row>
    <row r="15175" spans="8:12" x14ac:dyDescent="0.25">
      <c r="H15175" s="1">
        <v>43804</v>
      </c>
      <c r="I15175" t="s">
        <v>4</v>
      </c>
      <c r="J15175" t="s">
        <v>30</v>
      </c>
      <c r="K15175">
        <v>144</v>
      </c>
      <c r="L15175">
        <v>2793.42</v>
      </c>
    </row>
    <row r="15176" spans="8:12" x14ac:dyDescent="0.25">
      <c r="H15176" s="1">
        <v>44150</v>
      </c>
      <c r="I15176" t="s">
        <v>5</v>
      </c>
      <c r="J15176" t="s">
        <v>29</v>
      </c>
      <c r="K15176">
        <v>1</v>
      </c>
      <c r="L15176">
        <v>31.95</v>
      </c>
    </row>
    <row r="15177" spans="8:12" x14ac:dyDescent="0.25">
      <c r="H15177" s="1">
        <v>43845</v>
      </c>
      <c r="I15177" t="s">
        <v>3</v>
      </c>
      <c r="J15177" t="s">
        <v>33</v>
      </c>
      <c r="K15177">
        <v>12</v>
      </c>
      <c r="L15177">
        <v>435.11</v>
      </c>
    </row>
    <row r="15178" spans="8:12" x14ac:dyDescent="0.25">
      <c r="H15178" s="1">
        <v>44131</v>
      </c>
      <c r="I15178" t="s">
        <v>3</v>
      </c>
      <c r="J15178" t="s">
        <v>26</v>
      </c>
      <c r="K15178">
        <v>12</v>
      </c>
      <c r="L15178">
        <v>435.11</v>
      </c>
    </row>
    <row r="15179" spans="8:12" x14ac:dyDescent="0.25">
      <c r="H15179" s="1">
        <v>44136</v>
      </c>
      <c r="I15179" t="s">
        <v>4</v>
      </c>
      <c r="J15179" t="s">
        <v>31</v>
      </c>
      <c r="K15179">
        <v>4</v>
      </c>
      <c r="L15179">
        <v>147.80000000000001</v>
      </c>
    </row>
    <row r="15180" spans="8:12" x14ac:dyDescent="0.25">
      <c r="H15180" s="1">
        <v>43815</v>
      </c>
      <c r="I15180" t="s">
        <v>4</v>
      </c>
      <c r="J15180" t="s">
        <v>32</v>
      </c>
      <c r="K15180">
        <v>3</v>
      </c>
      <c r="L15180">
        <v>110.85</v>
      </c>
    </row>
    <row r="15181" spans="8:12" x14ac:dyDescent="0.25">
      <c r="H15181" s="1">
        <v>44024</v>
      </c>
      <c r="I15181" t="s">
        <v>5</v>
      </c>
      <c r="J15181" t="s">
        <v>27</v>
      </c>
      <c r="K15181">
        <v>12</v>
      </c>
      <c r="L15181">
        <v>316.31</v>
      </c>
    </row>
    <row r="15182" spans="8:12" x14ac:dyDescent="0.25">
      <c r="H15182" s="1">
        <v>43740</v>
      </c>
      <c r="I15182" t="s">
        <v>5</v>
      </c>
      <c r="J15182" t="s">
        <v>29</v>
      </c>
      <c r="K15182">
        <v>36</v>
      </c>
      <c r="L15182">
        <v>747.63</v>
      </c>
    </row>
    <row r="15183" spans="8:12" x14ac:dyDescent="0.25">
      <c r="H15183" s="1">
        <v>43663</v>
      </c>
      <c r="I15183" t="s">
        <v>5</v>
      </c>
      <c r="J15183" t="s">
        <v>32</v>
      </c>
      <c r="K15183">
        <v>12</v>
      </c>
      <c r="L15183">
        <v>316.31</v>
      </c>
    </row>
    <row r="15184" spans="8:12" x14ac:dyDescent="0.25">
      <c r="H15184" s="1">
        <v>44153</v>
      </c>
      <c r="I15184" t="s">
        <v>3</v>
      </c>
      <c r="J15184" t="s">
        <v>26</v>
      </c>
      <c r="K15184">
        <v>24</v>
      </c>
      <c r="L15184">
        <v>685.62</v>
      </c>
    </row>
    <row r="15185" spans="8:12" x14ac:dyDescent="0.25">
      <c r="H15185" s="1">
        <v>43790</v>
      </c>
      <c r="I15185" t="s">
        <v>3</v>
      </c>
      <c r="J15185" t="s">
        <v>26</v>
      </c>
      <c r="K15185">
        <v>108</v>
      </c>
      <c r="L15185">
        <v>2491.9699999999998</v>
      </c>
    </row>
    <row r="15186" spans="8:12" x14ac:dyDescent="0.25">
      <c r="H15186" s="1">
        <v>43878</v>
      </c>
      <c r="I15186" t="s">
        <v>3</v>
      </c>
      <c r="J15186" t="s">
        <v>29</v>
      </c>
      <c r="K15186">
        <v>2</v>
      </c>
      <c r="L15186">
        <v>87.9</v>
      </c>
    </row>
    <row r="15187" spans="8:12" x14ac:dyDescent="0.25">
      <c r="H15187" s="1">
        <v>43770</v>
      </c>
      <c r="I15187" t="s">
        <v>5</v>
      </c>
      <c r="J15187" t="s">
        <v>26</v>
      </c>
      <c r="K15187">
        <v>24</v>
      </c>
      <c r="L15187">
        <v>498.42</v>
      </c>
    </row>
    <row r="15188" spans="8:12" x14ac:dyDescent="0.25">
      <c r="H15188" s="1">
        <v>44182</v>
      </c>
      <c r="I15188" t="s">
        <v>4</v>
      </c>
      <c r="J15188" t="s">
        <v>31</v>
      </c>
      <c r="K15188">
        <v>24</v>
      </c>
      <c r="L15188">
        <v>576.41999999999996</v>
      </c>
    </row>
    <row r="15189" spans="8:12" x14ac:dyDescent="0.25">
      <c r="H15189" s="1">
        <v>43768</v>
      </c>
      <c r="I15189" t="s">
        <v>5</v>
      </c>
      <c r="J15189" t="s">
        <v>30</v>
      </c>
      <c r="K15189">
        <v>48</v>
      </c>
      <c r="L15189">
        <v>920.16</v>
      </c>
    </row>
    <row r="15190" spans="8:12" x14ac:dyDescent="0.25">
      <c r="H15190" s="1">
        <v>43773</v>
      </c>
      <c r="I15190" t="s">
        <v>3</v>
      </c>
      <c r="J15190" t="s">
        <v>32</v>
      </c>
      <c r="K15190">
        <v>36</v>
      </c>
      <c r="L15190">
        <v>1028.43</v>
      </c>
    </row>
    <row r="15191" spans="8:12" x14ac:dyDescent="0.25">
      <c r="H15191" s="1">
        <v>43793</v>
      </c>
      <c r="I15191" t="s">
        <v>5</v>
      </c>
      <c r="J15191" t="s">
        <v>26</v>
      </c>
      <c r="K15191">
        <v>12</v>
      </c>
      <c r="L15191">
        <v>316.31</v>
      </c>
    </row>
    <row r="15192" spans="8:12" x14ac:dyDescent="0.25">
      <c r="H15192" s="1">
        <v>43818</v>
      </c>
      <c r="I15192" t="s">
        <v>4</v>
      </c>
      <c r="J15192" t="s">
        <v>32</v>
      </c>
      <c r="K15192">
        <v>72</v>
      </c>
      <c r="L15192">
        <v>1596.24</v>
      </c>
    </row>
    <row r="15193" spans="8:12" x14ac:dyDescent="0.25">
      <c r="H15193" s="1">
        <v>43753</v>
      </c>
      <c r="I15193" t="s">
        <v>5</v>
      </c>
      <c r="J15193" t="s">
        <v>26</v>
      </c>
      <c r="K15193">
        <v>24</v>
      </c>
      <c r="L15193">
        <v>498.42</v>
      </c>
    </row>
    <row r="15194" spans="8:12" x14ac:dyDescent="0.25">
      <c r="H15194" s="1">
        <v>43660</v>
      </c>
      <c r="I15194" t="s">
        <v>5</v>
      </c>
      <c r="J15194" t="s">
        <v>30</v>
      </c>
      <c r="K15194">
        <v>108</v>
      </c>
      <c r="L15194">
        <v>1811.57</v>
      </c>
    </row>
    <row r="15195" spans="8:12" x14ac:dyDescent="0.25">
      <c r="H15195" s="1">
        <v>44171</v>
      </c>
      <c r="I15195" t="s">
        <v>3</v>
      </c>
      <c r="J15195" t="s">
        <v>26</v>
      </c>
      <c r="K15195">
        <v>132</v>
      </c>
      <c r="L15195">
        <v>3045.74</v>
      </c>
    </row>
    <row r="15196" spans="8:12" x14ac:dyDescent="0.25">
      <c r="H15196" s="1">
        <v>43933</v>
      </c>
      <c r="I15196" t="s">
        <v>5</v>
      </c>
      <c r="J15196" t="s">
        <v>31</v>
      </c>
      <c r="K15196">
        <v>72</v>
      </c>
      <c r="L15196">
        <v>1380.24</v>
      </c>
    </row>
    <row r="15197" spans="8:12" x14ac:dyDescent="0.25">
      <c r="H15197" s="1">
        <v>43809</v>
      </c>
      <c r="I15197" t="s">
        <v>4</v>
      </c>
      <c r="J15197" t="s">
        <v>26</v>
      </c>
      <c r="K15197">
        <v>108</v>
      </c>
      <c r="L15197">
        <v>2095.0700000000002</v>
      </c>
    </row>
    <row r="15198" spans="8:12" x14ac:dyDescent="0.25">
      <c r="H15198" s="1">
        <v>43785</v>
      </c>
      <c r="I15198" t="s">
        <v>5</v>
      </c>
      <c r="J15198" t="s">
        <v>29</v>
      </c>
      <c r="K15198">
        <v>24</v>
      </c>
      <c r="L15198">
        <v>498.42</v>
      </c>
    </row>
    <row r="15199" spans="8:12" x14ac:dyDescent="0.25">
      <c r="H15199" s="1">
        <v>43947</v>
      </c>
      <c r="I15199" t="s">
        <v>4</v>
      </c>
      <c r="J15199" t="s">
        <v>26</v>
      </c>
      <c r="K15199">
        <v>24</v>
      </c>
      <c r="L15199">
        <v>576.41999999999996</v>
      </c>
    </row>
    <row r="15200" spans="8:12" x14ac:dyDescent="0.25">
      <c r="H15200" s="1">
        <v>44182</v>
      </c>
      <c r="I15200" t="s">
        <v>3</v>
      </c>
      <c r="J15200" t="s">
        <v>30</v>
      </c>
      <c r="K15200">
        <v>3</v>
      </c>
      <c r="L15200">
        <v>131.85</v>
      </c>
    </row>
    <row r="15201" spans="8:12" x14ac:dyDescent="0.25">
      <c r="H15201" s="1">
        <v>43804</v>
      </c>
      <c r="I15201" t="s">
        <v>4</v>
      </c>
      <c r="J15201" t="s">
        <v>29</v>
      </c>
      <c r="K15201">
        <v>2</v>
      </c>
      <c r="L15201">
        <v>73.900000000000006</v>
      </c>
    </row>
    <row r="15202" spans="8:12" x14ac:dyDescent="0.25">
      <c r="H15202" s="1">
        <v>43801</v>
      </c>
      <c r="I15202" t="s">
        <v>5</v>
      </c>
      <c r="J15202" t="s">
        <v>33</v>
      </c>
      <c r="K15202">
        <v>24</v>
      </c>
      <c r="L15202">
        <v>498.42</v>
      </c>
    </row>
    <row r="15203" spans="8:12" x14ac:dyDescent="0.25">
      <c r="H15203" s="1">
        <v>43773</v>
      </c>
      <c r="I15203" t="s">
        <v>4</v>
      </c>
      <c r="J15203" t="s">
        <v>29</v>
      </c>
      <c r="K15203">
        <v>5</v>
      </c>
      <c r="L15203">
        <v>152.41999999999999</v>
      </c>
    </row>
    <row r="15204" spans="8:12" x14ac:dyDescent="0.25">
      <c r="H15204" s="1">
        <v>43782</v>
      </c>
      <c r="I15204" t="s">
        <v>5</v>
      </c>
      <c r="J15204" t="s">
        <v>28</v>
      </c>
      <c r="K15204">
        <v>84</v>
      </c>
      <c r="L15204">
        <v>1610.28</v>
      </c>
    </row>
    <row r="15205" spans="8:12" x14ac:dyDescent="0.25">
      <c r="H15205" s="1">
        <v>43804</v>
      </c>
      <c r="I15205" t="s">
        <v>4</v>
      </c>
      <c r="J15205" t="s">
        <v>26</v>
      </c>
      <c r="K15205">
        <v>5</v>
      </c>
      <c r="L15205">
        <v>152.41999999999999</v>
      </c>
    </row>
    <row r="15206" spans="8:12" x14ac:dyDescent="0.25">
      <c r="H15206" s="1">
        <v>43669</v>
      </c>
      <c r="I15206" t="s">
        <v>4</v>
      </c>
      <c r="J15206" t="s">
        <v>31</v>
      </c>
      <c r="K15206">
        <v>120</v>
      </c>
      <c r="L15206">
        <v>2327.85</v>
      </c>
    </row>
    <row r="15207" spans="8:12" x14ac:dyDescent="0.25">
      <c r="H15207" s="1">
        <v>44156</v>
      </c>
      <c r="I15207" t="s">
        <v>4</v>
      </c>
      <c r="J15207" t="s">
        <v>26</v>
      </c>
      <c r="K15207">
        <v>3</v>
      </c>
      <c r="L15207">
        <v>110.85</v>
      </c>
    </row>
    <row r="15208" spans="8:12" x14ac:dyDescent="0.25">
      <c r="H15208" s="1">
        <v>43744</v>
      </c>
      <c r="I15208" t="s">
        <v>5</v>
      </c>
      <c r="J15208" t="s">
        <v>31</v>
      </c>
      <c r="K15208">
        <v>2</v>
      </c>
      <c r="L15208">
        <v>63.9</v>
      </c>
    </row>
    <row r="15209" spans="8:12" x14ac:dyDescent="0.25">
      <c r="H15209" s="1">
        <v>43785</v>
      </c>
      <c r="I15209" t="s">
        <v>5</v>
      </c>
      <c r="J15209" t="s">
        <v>28</v>
      </c>
      <c r="K15209">
        <v>60</v>
      </c>
      <c r="L15209">
        <v>1150.2</v>
      </c>
    </row>
    <row r="15210" spans="8:12" x14ac:dyDescent="0.25">
      <c r="H15210" s="1">
        <v>43810</v>
      </c>
      <c r="I15210" t="s">
        <v>5</v>
      </c>
      <c r="J15210" t="s">
        <v>32</v>
      </c>
      <c r="K15210">
        <v>12</v>
      </c>
      <c r="L15210">
        <v>316.31</v>
      </c>
    </row>
    <row r="15211" spans="8:12" x14ac:dyDescent="0.25">
      <c r="H15211" s="1">
        <v>44058</v>
      </c>
      <c r="I15211" t="s">
        <v>5</v>
      </c>
      <c r="J15211" t="s">
        <v>33</v>
      </c>
      <c r="K15211">
        <v>72</v>
      </c>
      <c r="L15211">
        <v>1380.24</v>
      </c>
    </row>
    <row r="15212" spans="8:12" x14ac:dyDescent="0.25">
      <c r="H15212" s="1">
        <v>43537</v>
      </c>
      <c r="I15212" t="s">
        <v>3</v>
      </c>
      <c r="J15212" t="s">
        <v>27</v>
      </c>
      <c r="K15212">
        <v>48</v>
      </c>
      <c r="L15212">
        <v>1265.76</v>
      </c>
    </row>
    <row r="15213" spans="8:12" x14ac:dyDescent="0.25">
      <c r="H15213" s="1">
        <v>44182</v>
      </c>
      <c r="I15213" t="s">
        <v>5</v>
      </c>
      <c r="J15213" t="s">
        <v>32</v>
      </c>
      <c r="K15213">
        <v>24</v>
      </c>
      <c r="L15213">
        <v>498.42</v>
      </c>
    </row>
    <row r="15214" spans="8:12" x14ac:dyDescent="0.25">
      <c r="H15214" s="1">
        <v>43762</v>
      </c>
      <c r="I15214" t="s">
        <v>5</v>
      </c>
      <c r="J15214" t="s">
        <v>32</v>
      </c>
      <c r="K15214">
        <v>24</v>
      </c>
      <c r="L15214">
        <v>498.42</v>
      </c>
    </row>
    <row r="15215" spans="8:12" x14ac:dyDescent="0.25">
      <c r="H15215" s="1">
        <v>43775</v>
      </c>
      <c r="I15215" t="s">
        <v>5</v>
      </c>
      <c r="J15215" t="s">
        <v>28</v>
      </c>
      <c r="K15215">
        <v>1</v>
      </c>
      <c r="L15215">
        <v>31.95</v>
      </c>
    </row>
    <row r="15216" spans="8:12" x14ac:dyDescent="0.25">
      <c r="H15216" s="1">
        <v>43817</v>
      </c>
      <c r="I15216" t="s">
        <v>3</v>
      </c>
      <c r="J15216" t="s">
        <v>33</v>
      </c>
      <c r="K15216">
        <v>36</v>
      </c>
      <c r="L15216">
        <v>1028.43</v>
      </c>
    </row>
    <row r="15217" spans="8:12" x14ac:dyDescent="0.25">
      <c r="H15217" s="1">
        <v>43810</v>
      </c>
      <c r="I15217" t="s">
        <v>5</v>
      </c>
      <c r="J15217" t="s">
        <v>27</v>
      </c>
      <c r="K15217">
        <v>72</v>
      </c>
      <c r="L15217">
        <v>1380.24</v>
      </c>
    </row>
    <row r="15218" spans="8:12" x14ac:dyDescent="0.25">
      <c r="H15218" s="1">
        <v>43810</v>
      </c>
      <c r="I15218" t="s">
        <v>5</v>
      </c>
      <c r="J15218" t="s">
        <v>29</v>
      </c>
      <c r="K15218">
        <v>4</v>
      </c>
      <c r="L15218">
        <v>127.8</v>
      </c>
    </row>
    <row r="15219" spans="8:12" x14ac:dyDescent="0.25">
      <c r="H15219" s="1">
        <v>44191</v>
      </c>
      <c r="I15219" t="s">
        <v>4</v>
      </c>
      <c r="J15219" t="s">
        <v>32</v>
      </c>
      <c r="K15219">
        <v>156</v>
      </c>
      <c r="L15219">
        <v>3026.21</v>
      </c>
    </row>
    <row r="15220" spans="8:12" x14ac:dyDescent="0.25">
      <c r="H15220" s="1">
        <v>43774</v>
      </c>
      <c r="I15220" t="s">
        <v>5</v>
      </c>
      <c r="J15220" t="s">
        <v>29</v>
      </c>
      <c r="K15220">
        <v>24</v>
      </c>
      <c r="L15220">
        <v>498.42</v>
      </c>
    </row>
    <row r="15221" spans="8:12" x14ac:dyDescent="0.25">
      <c r="H15221" s="1">
        <v>44176</v>
      </c>
      <c r="I15221" t="s">
        <v>4</v>
      </c>
      <c r="J15221" t="s">
        <v>28</v>
      </c>
      <c r="K15221">
        <v>1</v>
      </c>
      <c r="L15221">
        <v>36.950000000000003</v>
      </c>
    </row>
    <row r="15222" spans="8:12" x14ac:dyDescent="0.25">
      <c r="H15222" s="1">
        <v>43787</v>
      </c>
      <c r="I15222" t="s">
        <v>5</v>
      </c>
      <c r="J15222" t="s">
        <v>30</v>
      </c>
      <c r="K15222">
        <v>48</v>
      </c>
      <c r="L15222">
        <v>920.16</v>
      </c>
    </row>
    <row r="15223" spans="8:12" x14ac:dyDescent="0.25">
      <c r="H15223" s="1">
        <v>43736</v>
      </c>
      <c r="I15223" t="s">
        <v>5</v>
      </c>
      <c r="J15223" t="s">
        <v>33</v>
      </c>
      <c r="K15223">
        <v>12</v>
      </c>
      <c r="L15223">
        <v>316.31</v>
      </c>
    </row>
    <row r="15224" spans="8:12" x14ac:dyDescent="0.25">
      <c r="H15224" s="1">
        <v>44172</v>
      </c>
      <c r="I15224" t="s">
        <v>3</v>
      </c>
      <c r="J15224" t="s">
        <v>29</v>
      </c>
      <c r="K15224">
        <v>36</v>
      </c>
      <c r="L15224">
        <v>1028.43</v>
      </c>
    </row>
    <row r="15225" spans="8:12" x14ac:dyDescent="0.25">
      <c r="H15225" s="1">
        <v>44161</v>
      </c>
      <c r="I15225" t="s">
        <v>4</v>
      </c>
      <c r="J15225" t="s">
        <v>30</v>
      </c>
      <c r="K15225">
        <v>84</v>
      </c>
      <c r="L15225">
        <v>1862.28</v>
      </c>
    </row>
    <row r="15226" spans="8:12" x14ac:dyDescent="0.25">
      <c r="H15226" s="1">
        <v>44156</v>
      </c>
      <c r="I15226" t="s">
        <v>5</v>
      </c>
      <c r="J15226" t="s">
        <v>30</v>
      </c>
      <c r="K15226">
        <v>3</v>
      </c>
      <c r="L15226">
        <v>95.85</v>
      </c>
    </row>
    <row r="15227" spans="8:12" x14ac:dyDescent="0.25">
      <c r="H15227" s="1">
        <v>43793</v>
      </c>
      <c r="I15227" t="s">
        <v>3</v>
      </c>
      <c r="J15227" t="s">
        <v>29</v>
      </c>
      <c r="K15227">
        <v>4</v>
      </c>
      <c r="L15227">
        <v>175.8</v>
      </c>
    </row>
    <row r="15228" spans="8:12" x14ac:dyDescent="0.25">
      <c r="H15228" s="1">
        <v>43711</v>
      </c>
      <c r="I15228" t="s">
        <v>4</v>
      </c>
      <c r="J15228" t="s">
        <v>27</v>
      </c>
      <c r="K15228">
        <v>24</v>
      </c>
      <c r="L15228">
        <v>576.41999999999996</v>
      </c>
    </row>
    <row r="15229" spans="8:12" x14ac:dyDescent="0.25">
      <c r="H15229" s="1">
        <v>44182</v>
      </c>
      <c r="I15229" t="s">
        <v>4</v>
      </c>
      <c r="J15229" t="s">
        <v>32</v>
      </c>
      <c r="K15229">
        <v>60</v>
      </c>
      <c r="L15229">
        <v>1330.2</v>
      </c>
    </row>
    <row r="15230" spans="8:12" x14ac:dyDescent="0.25">
      <c r="H15230" s="1">
        <v>43806</v>
      </c>
      <c r="I15230" t="s">
        <v>5</v>
      </c>
      <c r="J15230" t="s">
        <v>29</v>
      </c>
      <c r="K15230">
        <v>5</v>
      </c>
      <c r="L15230">
        <v>131.79</v>
      </c>
    </row>
    <row r="15231" spans="8:12" x14ac:dyDescent="0.25">
      <c r="H15231" s="1">
        <v>43792</v>
      </c>
      <c r="I15231" t="s">
        <v>4</v>
      </c>
      <c r="J15231" t="s">
        <v>29</v>
      </c>
      <c r="K15231">
        <v>60</v>
      </c>
      <c r="L15231">
        <v>1330.2</v>
      </c>
    </row>
    <row r="15232" spans="8:12" x14ac:dyDescent="0.25">
      <c r="H15232" s="1">
        <v>43773</v>
      </c>
      <c r="I15232" t="s">
        <v>4</v>
      </c>
      <c r="J15232" t="s">
        <v>29</v>
      </c>
      <c r="K15232">
        <v>84</v>
      </c>
      <c r="L15232">
        <v>1862.28</v>
      </c>
    </row>
    <row r="15233" spans="8:12" x14ac:dyDescent="0.25">
      <c r="H15233" s="1">
        <v>43810</v>
      </c>
      <c r="I15233" t="s">
        <v>5</v>
      </c>
      <c r="J15233" t="s">
        <v>31</v>
      </c>
      <c r="K15233">
        <v>48</v>
      </c>
      <c r="L15233">
        <v>920.16</v>
      </c>
    </row>
    <row r="15234" spans="8:12" x14ac:dyDescent="0.25">
      <c r="H15234" s="1">
        <v>43777</v>
      </c>
      <c r="I15234" t="s">
        <v>5</v>
      </c>
      <c r="J15234" t="s">
        <v>29</v>
      </c>
      <c r="K15234">
        <v>24</v>
      </c>
      <c r="L15234">
        <v>498.42</v>
      </c>
    </row>
    <row r="15235" spans="8:12" x14ac:dyDescent="0.25">
      <c r="H15235" s="1">
        <v>43963</v>
      </c>
      <c r="I15235" t="s">
        <v>4</v>
      </c>
      <c r="J15235" t="s">
        <v>28</v>
      </c>
      <c r="K15235">
        <v>24</v>
      </c>
      <c r="L15235">
        <v>576.41999999999996</v>
      </c>
    </row>
    <row r="15236" spans="8:12" x14ac:dyDescent="0.25">
      <c r="H15236" s="1">
        <v>43702</v>
      </c>
      <c r="I15236" t="s">
        <v>4</v>
      </c>
      <c r="J15236" t="s">
        <v>28</v>
      </c>
      <c r="K15236">
        <v>120</v>
      </c>
      <c r="L15236">
        <v>2327.85</v>
      </c>
    </row>
    <row r="15237" spans="8:12" x14ac:dyDescent="0.25">
      <c r="H15237" s="1">
        <v>43908</v>
      </c>
      <c r="I15237" t="s">
        <v>5</v>
      </c>
      <c r="J15237" t="s">
        <v>31</v>
      </c>
      <c r="K15237">
        <v>36</v>
      </c>
      <c r="L15237">
        <v>747.63</v>
      </c>
    </row>
    <row r="15238" spans="8:12" x14ac:dyDescent="0.25">
      <c r="H15238" s="1">
        <v>43788</v>
      </c>
      <c r="I15238" t="s">
        <v>4</v>
      </c>
      <c r="J15238" t="s">
        <v>33</v>
      </c>
      <c r="K15238">
        <v>2</v>
      </c>
      <c r="L15238">
        <v>73.900000000000006</v>
      </c>
    </row>
    <row r="15239" spans="8:12" x14ac:dyDescent="0.25">
      <c r="H15239" s="1">
        <v>44159</v>
      </c>
      <c r="I15239" t="s">
        <v>4</v>
      </c>
      <c r="J15239" t="s">
        <v>27</v>
      </c>
      <c r="K15239">
        <v>24</v>
      </c>
      <c r="L15239">
        <v>576.41999999999996</v>
      </c>
    </row>
    <row r="15240" spans="8:12" x14ac:dyDescent="0.25">
      <c r="H15240" s="1">
        <v>44151</v>
      </c>
      <c r="I15240" t="s">
        <v>5</v>
      </c>
      <c r="J15240" t="s">
        <v>33</v>
      </c>
      <c r="K15240">
        <v>2</v>
      </c>
      <c r="L15240">
        <v>63.9</v>
      </c>
    </row>
    <row r="15241" spans="8:12" x14ac:dyDescent="0.25">
      <c r="H15241" s="1">
        <v>43775</v>
      </c>
      <c r="I15241" t="s">
        <v>4</v>
      </c>
      <c r="J15241" t="s">
        <v>31</v>
      </c>
      <c r="K15241">
        <v>24</v>
      </c>
      <c r="L15241">
        <v>576.41999999999996</v>
      </c>
    </row>
    <row r="15242" spans="8:12" x14ac:dyDescent="0.25">
      <c r="H15242" s="1">
        <v>43757</v>
      </c>
      <c r="I15242" t="s">
        <v>3</v>
      </c>
      <c r="J15242" t="s">
        <v>27</v>
      </c>
      <c r="K15242">
        <v>36</v>
      </c>
      <c r="L15242">
        <v>1028.43</v>
      </c>
    </row>
    <row r="15243" spans="8:12" x14ac:dyDescent="0.25">
      <c r="H15243" s="1">
        <v>44162</v>
      </c>
      <c r="I15243" t="s">
        <v>3</v>
      </c>
      <c r="J15243" t="s">
        <v>26</v>
      </c>
      <c r="K15243">
        <v>2</v>
      </c>
      <c r="L15243">
        <v>87.9</v>
      </c>
    </row>
    <row r="15244" spans="8:12" x14ac:dyDescent="0.25">
      <c r="H15244" s="1">
        <v>43817</v>
      </c>
      <c r="I15244" t="s">
        <v>4</v>
      </c>
      <c r="J15244" t="s">
        <v>28</v>
      </c>
      <c r="K15244">
        <v>2</v>
      </c>
      <c r="L15244">
        <v>73.900000000000006</v>
      </c>
    </row>
    <row r="15245" spans="8:12" x14ac:dyDescent="0.25">
      <c r="H15245" s="1">
        <v>44163</v>
      </c>
      <c r="I15245" t="s">
        <v>5</v>
      </c>
      <c r="J15245" t="s">
        <v>31</v>
      </c>
      <c r="K15245">
        <v>1</v>
      </c>
      <c r="L15245">
        <v>31.95</v>
      </c>
    </row>
    <row r="15246" spans="8:12" x14ac:dyDescent="0.25">
      <c r="H15246" s="1">
        <v>43815</v>
      </c>
      <c r="I15246" t="s">
        <v>3</v>
      </c>
      <c r="J15246" t="s">
        <v>30</v>
      </c>
      <c r="K15246">
        <v>156</v>
      </c>
      <c r="L15246">
        <v>3599.51</v>
      </c>
    </row>
    <row r="15247" spans="8:12" x14ac:dyDescent="0.25">
      <c r="H15247" s="1">
        <v>44057</v>
      </c>
      <c r="I15247" t="s">
        <v>4</v>
      </c>
      <c r="J15247" t="s">
        <v>31</v>
      </c>
      <c r="K15247">
        <v>2</v>
      </c>
      <c r="L15247">
        <v>73.900000000000006</v>
      </c>
    </row>
    <row r="15248" spans="8:12" x14ac:dyDescent="0.25">
      <c r="H15248" s="1">
        <v>44167</v>
      </c>
      <c r="I15248" t="s">
        <v>5</v>
      </c>
      <c r="J15248" t="s">
        <v>26</v>
      </c>
      <c r="K15248">
        <v>12</v>
      </c>
      <c r="L15248">
        <v>316.31</v>
      </c>
    </row>
    <row r="15249" spans="8:12" x14ac:dyDescent="0.25">
      <c r="H15249" s="1">
        <v>43787</v>
      </c>
      <c r="I15249" t="s">
        <v>5</v>
      </c>
      <c r="J15249" t="s">
        <v>32</v>
      </c>
      <c r="K15249">
        <v>1</v>
      </c>
      <c r="L15249">
        <v>31.95</v>
      </c>
    </row>
    <row r="15250" spans="8:12" x14ac:dyDescent="0.25">
      <c r="H15250" s="1">
        <v>43787</v>
      </c>
      <c r="I15250" t="s">
        <v>5</v>
      </c>
      <c r="J15250" t="s">
        <v>28</v>
      </c>
      <c r="K15250">
        <v>24</v>
      </c>
      <c r="L15250">
        <v>498.42</v>
      </c>
    </row>
    <row r="15251" spans="8:12" x14ac:dyDescent="0.25">
      <c r="H15251" s="1">
        <v>44074</v>
      </c>
      <c r="I15251" t="s">
        <v>5</v>
      </c>
      <c r="J15251" t="s">
        <v>29</v>
      </c>
      <c r="K15251">
        <v>132</v>
      </c>
      <c r="L15251">
        <v>2214.14</v>
      </c>
    </row>
    <row r="15252" spans="8:12" x14ac:dyDescent="0.25">
      <c r="H15252" s="1">
        <v>44164</v>
      </c>
      <c r="I15252" t="s">
        <v>4</v>
      </c>
      <c r="J15252" t="s">
        <v>29</v>
      </c>
      <c r="K15252">
        <v>12</v>
      </c>
      <c r="L15252">
        <v>365.81</v>
      </c>
    </row>
    <row r="15253" spans="8:12" x14ac:dyDescent="0.25">
      <c r="H15253" s="1">
        <v>43760</v>
      </c>
      <c r="I15253" t="s">
        <v>3</v>
      </c>
      <c r="J15253" t="s">
        <v>31</v>
      </c>
      <c r="K15253">
        <v>3</v>
      </c>
      <c r="L15253">
        <v>131.85</v>
      </c>
    </row>
    <row r="15254" spans="8:12" x14ac:dyDescent="0.25">
      <c r="H15254" s="1">
        <v>44173</v>
      </c>
      <c r="I15254" t="s">
        <v>5</v>
      </c>
      <c r="J15254" t="s">
        <v>27</v>
      </c>
      <c r="K15254">
        <v>1</v>
      </c>
      <c r="L15254">
        <v>31.95</v>
      </c>
    </row>
    <row r="15255" spans="8:12" x14ac:dyDescent="0.25">
      <c r="H15255" s="1">
        <v>43796</v>
      </c>
      <c r="I15255" t="s">
        <v>3</v>
      </c>
      <c r="J15255" t="s">
        <v>29</v>
      </c>
      <c r="K15255">
        <v>72</v>
      </c>
      <c r="L15255">
        <v>1898.64</v>
      </c>
    </row>
    <row r="15256" spans="8:12" x14ac:dyDescent="0.25">
      <c r="H15256" s="1">
        <v>43799</v>
      </c>
      <c r="I15256" t="s">
        <v>4</v>
      </c>
      <c r="J15256" t="s">
        <v>29</v>
      </c>
      <c r="K15256">
        <v>36</v>
      </c>
      <c r="L15256">
        <v>864.63</v>
      </c>
    </row>
    <row r="15257" spans="8:12" x14ac:dyDescent="0.25">
      <c r="H15257" s="1">
        <v>43824</v>
      </c>
      <c r="I15257" t="s">
        <v>5</v>
      </c>
      <c r="J15257" t="s">
        <v>27</v>
      </c>
      <c r="K15257">
        <v>3</v>
      </c>
      <c r="L15257">
        <v>95.85</v>
      </c>
    </row>
    <row r="15258" spans="8:12" x14ac:dyDescent="0.25">
      <c r="H15258" s="1">
        <v>44053</v>
      </c>
      <c r="I15258" t="s">
        <v>5</v>
      </c>
      <c r="J15258" t="s">
        <v>32</v>
      </c>
      <c r="K15258">
        <v>36</v>
      </c>
      <c r="L15258">
        <v>747.63</v>
      </c>
    </row>
    <row r="15259" spans="8:12" x14ac:dyDescent="0.25">
      <c r="H15259" s="1">
        <v>44153</v>
      </c>
      <c r="I15259" t="s">
        <v>5</v>
      </c>
      <c r="J15259" t="s">
        <v>28</v>
      </c>
      <c r="K15259">
        <v>48</v>
      </c>
      <c r="L15259">
        <v>920.16</v>
      </c>
    </row>
    <row r="15260" spans="8:12" x14ac:dyDescent="0.25">
      <c r="H15260" s="1">
        <v>44177</v>
      </c>
      <c r="I15260" t="s">
        <v>3</v>
      </c>
      <c r="J15260" t="s">
        <v>32</v>
      </c>
      <c r="K15260">
        <v>1</v>
      </c>
      <c r="L15260">
        <v>43.95</v>
      </c>
    </row>
    <row r="15261" spans="8:12" x14ac:dyDescent="0.25">
      <c r="H15261" s="1">
        <v>43817</v>
      </c>
      <c r="I15261" t="s">
        <v>5</v>
      </c>
      <c r="J15261" t="s">
        <v>31</v>
      </c>
      <c r="K15261">
        <v>36</v>
      </c>
      <c r="L15261">
        <v>747.63</v>
      </c>
    </row>
    <row r="15262" spans="8:12" x14ac:dyDescent="0.25">
      <c r="H15262" s="1">
        <v>44157</v>
      </c>
      <c r="I15262" t="s">
        <v>3</v>
      </c>
      <c r="J15262" t="s">
        <v>33</v>
      </c>
      <c r="K15262">
        <v>12</v>
      </c>
      <c r="L15262">
        <v>435.11</v>
      </c>
    </row>
    <row r="15263" spans="8:12" x14ac:dyDescent="0.25">
      <c r="H15263" s="1">
        <v>43785</v>
      </c>
      <c r="I15263" t="s">
        <v>3</v>
      </c>
      <c r="J15263" t="s">
        <v>29</v>
      </c>
      <c r="K15263">
        <v>12</v>
      </c>
      <c r="L15263">
        <v>435.11</v>
      </c>
    </row>
    <row r="15264" spans="8:12" x14ac:dyDescent="0.25">
      <c r="H15264" s="1">
        <v>44177</v>
      </c>
      <c r="I15264" t="s">
        <v>5</v>
      </c>
      <c r="J15264" t="s">
        <v>26</v>
      </c>
      <c r="K15264">
        <v>12</v>
      </c>
      <c r="L15264">
        <v>316.31</v>
      </c>
    </row>
    <row r="15265" spans="8:12" x14ac:dyDescent="0.25">
      <c r="H15265" s="1">
        <v>44155</v>
      </c>
      <c r="I15265" t="s">
        <v>3</v>
      </c>
      <c r="J15265" t="s">
        <v>33</v>
      </c>
      <c r="K15265">
        <v>108</v>
      </c>
      <c r="L15265">
        <v>2491.9699999999998</v>
      </c>
    </row>
    <row r="15266" spans="8:12" x14ac:dyDescent="0.25">
      <c r="H15266" s="1">
        <v>44183</v>
      </c>
      <c r="I15266" t="s">
        <v>5</v>
      </c>
      <c r="J15266" t="s">
        <v>26</v>
      </c>
      <c r="K15266">
        <v>12</v>
      </c>
      <c r="L15266">
        <v>316.31</v>
      </c>
    </row>
    <row r="15267" spans="8:12" x14ac:dyDescent="0.25">
      <c r="H15267" s="1">
        <v>43814</v>
      </c>
      <c r="I15267" t="s">
        <v>4</v>
      </c>
      <c r="J15267" t="s">
        <v>28</v>
      </c>
      <c r="K15267">
        <v>24</v>
      </c>
      <c r="L15267">
        <v>576.41999999999996</v>
      </c>
    </row>
    <row r="15268" spans="8:12" x14ac:dyDescent="0.25">
      <c r="H15268" s="1">
        <v>43800</v>
      </c>
      <c r="I15268" t="s">
        <v>3</v>
      </c>
      <c r="J15268" t="s">
        <v>31</v>
      </c>
      <c r="K15268">
        <v>1</v>
      </c>
      <c r="L15268">
        <v>43.95</v>
      </c>
    </row>
    <row r="15269" spans="8:12" x14ac:dyDescent="0.25">
      <c r="H15269" s="1">
        <v>44120</v>
      </c>
      <c r="I15269" t="s">
        <v>4</v>
      </c>
      <c r="J15269" t="s">
        <v>33</v>
      </c>
      <c r="K15269">
        <v>24</v>
      </c>
      <c r="L15269">
        <v>576.41999999999996</v>
      </c>
    </row>
    <row r="15270" spans="8:12" x14ac:dyDescent="0.25">
      <c r="H15270" s="1">
        <v>44185</v>
      </c>
      <c r="I15270" t="s">
        <v>5</v>
      </c>
      <c r="J15270" t="s">
        <v>29</v>
      </c>
      <c r="K15270">
        <v>120</v>
      </c>
      <c r="L15270">
        <v>2012.85</v>
      </c>
    </row>
    <row r="15271" spans="8:12" x14ac:dyDescent="0.25">
      <c r="H15271" s="1">
        <v>43782</v>
      </c>
      <c r="I15271" t="s">
        <v>4</v>
      </c>
      <c r="J15271" t="s">
        <v>29</v>
      </c>
      <c r="K15271">
        <v>12</v>
      </c>
      <c r="L15271">
        <v>365.81</v>
      </c>
    </row>
    <row r="15272" spans="8:12" x14ac:dyDescent="0.25">
      <c r="H15272" s="1">
        <v>44184</v>
      </c>
      <c r="I15272" t="s">
        <v>3</v>
      </c>
      <c r="J15272" t="s">
        <v>32</v>
      </c>
      <c r="K15272">
        <v>2</v>
      </c>
      <c r="L15272">
        <v>87.9</v>
      </c>
    </row>
    <row r="15273" spans="8:12" x14ac:dyDescent="0.25">
      <c r="H15273" s="1">
        <v>44110</v>
      </c>
      <c r="I15273" t="s">
        <v>3</v>
      </c>
      <c r="J15273" t="s">
        <v>27</v>
      </c>
      <c r="K15273">
        <v>132</v>
      </c>
      <c r="L15273">
        <v>3045.74</v>
      </c>
    </row>
    <row r="15274" spans="8:12" x14ac:dyDescent="0.25">
      <c r="H15274" s="1">
        <v>43747</v>
      </c>
      <c r="I15274" t="s">
        <v>5</v>
      </c>
      <c r="J15274" t="s">
        <v>30</v>
      </c>
      <c r="K15274">
        <v>132</v>
      </c>
      <c r="L15274">
        <v>2214.14</v>
      </c>
    </row>
    <row r="15275" spans="8:12" x14ac:dyDescent="0.25">
      <c r="H15275" s="1">
        <v>43824</v>
      </c>
      <c r="I15275" t="s">
        <v>3</v>
      </c>
      <c r="J15275" t="s">
        <v>27</v>
      </c>
      <c r="K15275">
        <v>36</v>
      </c>
      <c r="L15275">
        <v>1028.43</v>
      </c>
    </row>
    <row r="15276" spans="8:12" x14ac:dyDescent="0.25">
      <c r="H15276" s="1">
        <v>43913</v>
      </c>
      <c r="I15276" t="s">
        <v>4</v>
      </c>
      <c r="J15276" t="s">
        <v>29</v>
      </c>
      <c r="K15276">
        <v>12</v>
      </c>
      <c r="L15276">
        <v>365.81</v>
      </c>
    </row>
    <row r="15277" spans="8:12" x14ac:dyDescent="0.25">
      <c r="H15277" s="1">
        <v>43816</v>
      </c>
      <c r="I15277" t="s">
        <v>4</v>
      </c>
      <c r="J15277" t="s">
        <v>26</v>
      </c>
      <c r="K15277">
        <v>36</v>
      </c>
      <c r="L15277">
        <v>864.63</v>
      </c>
    </row>
    <row r="15278" spans="8:12" x14ac:dyDescent="0.25">
      <c r="H15278" s="1">
        <v>43807</v>
      </c>
      <c r="I15278" t="s">
        <v>4</v>
      </c>
      <c r="J15278" t="s">
        <v>28</v>
      </c>
      <c r="K15278">
        <v>12</v>
      </c>
      <c r="L15278">
        <v>365.81</v>
      </c>
    </row>
    <row r="15279" spans="8:12" x14ac:dyDescent="0.25">
      <c r="H15279" s="1">
        <v>44170</v>
      </c>
      <c r="I15279" t="s">
        <v>5</v>
      </c>
      <c r="J15279" t="s">
        <v>30</v>
      </c>
      <c r="K15279">
        <v>2</v>
      </c>
      <c r="L15279">
        <v>63.9</v>
      </c>
    </row>
    <row r="15280" spans="8:12" x14ac:dyDescent="0.25">
      <c r="H15280" s="1">
        <v>44188</v>
      </c>
      <c r="I15280" t="s">
        <v>5</v>
      </c>
      <c r="J15280" t="s">
        <v>31</v>
      </c>
      <c r="K15280">
        <v>24</v>
      </c>
      <c r="L15280">
        <v>498.42</v>
      </c>
    </row>
    <row r="15281" spans="8:12" x14ac:dyDescent="0.25">
      <c r="H15281" s="1">
        <v>43799</v>
      </c>
      <c r="I15281" t="s">
        <v>3</v>
      </c>
      <c r="J15281" t="s">
        <v>30</v>
      </c>
      <c r="K15281">
        <v>12</v>
      </c>
      <c r="L15281">
        <v>435.11</v>
      </c>
    </row>
    <row r="15282" spans="8:12" x14ac:dyDescent="0.25">
      <c r="H15282" s="1">
        <v>44179</v>
      </c>
      <c r="I15282" t="s">
        <v>4</v>
      </c>
      <c r="J15282" t="s">
        <v>33</v>
      </c>
      <c r="K15282">
        <v>36</v>
      </c>
      <c r="L15282">
        <v>864.63</v>
      </c>
    </row>
    <row r="15283" spans="8:12" x14ac:dyDescent="0.25">
      <c r="H15283" s="1">
        <v>43645</v>
      </c>
      <c r="I15283" t="s">
        <v>5</v>
      </c>
      <c r="J15283" t="s">
        <v>27</v>
      </c>
      <c r="K15283">
        <v>3</v>
      </c>
      <c r="L15283">
        <v>95.85</v>
      </c>
    </row>
    <row r="15284" spans="8:12" x14ac:dyDescent="0.25">
      <c r="H15284" s="1">
        <v>44179</v>
      </c>
      <c r="I15284" t="s">
        <v>4</v>
      </c>
      <c r="J15284" t="s">
        <v>28</v>
      </c>
      <c r="K15284">
        <v>12</v>
      </c>
      <c r="L15284">
        <v>365.81</v>
      </c>
    </row>
    <row r="15285" spans="8:12" x14ac:dyDescent="0.25">
      <c r="H15285" s="1">
        <v>43781</v>
      </c>
      <c r="I15285" t="s">
        <v>4</v>
      </c>
      <c r="J15285" t="s">
        <v>29</v>
      </c>
      <c r="K15285">
        <v>12</v>
      </c>
      <c r="L15285">
        <v>365.81</v>
      </c>
    </row>
    <row r="15286" spans="8:12" x14ac:dyDescent="0.25">
      <c r="H15286" s="1">
        <v>43795</v>
      </c>
      <c r="I15286" t="s">
        <v>4</v>
      </c>
      <c r="J15286" t="s">
        <v>27</v>
      </c>
      <c r="K15286">
        <v>24</v>
      </c>
      <c r="L15286">
        <v>576.41999999999996</v>
      </c>
    </row>
    <row r="15287" spans="8:12" x14ac:dyDescent="0.25">
      <c r="H15287" s="1">
        <v>43526</v>
      </c>
      <c r="I15287" t="s">
        <v>5</v>
      </c>
      <c r="J15287" t="s">
        <v>27</v>
      </c>
      <c r="K15287">
        <v>5</v>
      </c>
      <c r="L15287">
        <v>131.79</v>
      </c>
    </row>
    <row r="15288" spans="8:12" x14ac:dyDescent="0.25">
      <c r="H15288" s="1">
        <v>44152</v>
      </c>
      <c r="I15288" t="s">
        <v>5</v>
      </c>
      <c r="J15288" t="s">
        <v>28</v>
      </c>
      <c r="K15288">
        <v>4</v>
      </c>
      <c r="L15288">
        <v>127.8</v>
      </c>
    </row>
    <row r="15289" spans="8:12" x14ac:dyDescent="0.25">
      <c r="H15289" s="1">
        <v>43744</v>
      </c>
      <c r="I15289" t="s">
        <v>5</v>
      </c>
      <c r="J15289" t="s">
        <v>32</v>
      </c>
      <c r="K15289">
        <v>1</v>
      </c>
      <c r="L15289">
        <v>31.95</v>
      </c>
    </row>
    <row r="15290" spans="8:12" x14ac:dyDescent="0.25">
      <c r="H15290" s="1">
        <v>43788</v>
      </c>
      <c r="I15290" t="s">
        <v>5</v>
      </c>
      <c r="J15290" t="s">
        <v>27</v>
      </c>
      <c r="K15290">
        <v>3</v>
      </c>
      <c r="L15290">
        <v>95.85</v>
      </c>
    </row>
    <row r="15291" spans="8:12" x14ac:dyDescent="0.25">
      <c r="H15291" s="1">
        <v>44162</v>
      </c>
      <c r="I15291" t="s">
        <v>4</v>
      </c>
      <c r="J15291" t="s">
        <v>31</v>
      </c>
      <c r="K15291">
        <v>36</v>
      </c>
      <c r="L15291">
        <v>864.63</v>
      </c>
    </row>
    <row r="15292" spans="8:12" x14ac:dyDescent="0.25">
      <c r="H15292" s="1">
        <v>44128</v>
      </c>
      <c r="I15292" t="s">
        <v>4</v>
      </c>
      <c r="J15292" t="s">
        <v>30</v>
      </c>
      <c r="K15292">
        <v>12</v>
      </c>
      <c r="L15292">
        <v>365.81</v>
      </c>
    </row>
    <row r="15293" spans="8:12" x14ac:dyDescent="0.25">
      <c r="H15293" s="1">
        <v>43566</v>
      </c>
      <c r="I15293" t="s">
        <v>3</v>
      </c>
      <c r="J15293" t="s">
        <v>27</v>
      </c>
      <c r="K15293">
        <v>24</v>
      </c>
      <c r="L15293">
        <v>685.62</v>
      </c>
    </row>
    <row r="15294" spans="8:12" x14ac:dyDescent="0.25">
      <c r="H15294" s="1">
        <v>43778</v>
      </c>
      <c r="I15294" t="s">
        <v>5</v>
      </c>
      <c r="J15294" t="s">
        <v>26</v>
      </c>
      <c r="K15294">
        <v>108</v>
      </c>
      <c r="L15294">
        <v>1811.57</v>
      </c>
    </row>
    <row r="15295" spans="8:12" x14ac:dyDescent="0.25">
      <c r="H15295" s="1">
        <v>43857</v>
      </c>
      <c r="I15295" t="s">
        <v>5</v>
      </c>
      <c r="J15295" t="s">
        <v>30</v>
      </c>
      <c r="K15295">
        <v>2</v>
      </c>
      <c r="L15295">
        <v>63.9</v>
      </c>
    </row>
    <row r="15296" spans="8:12" x14ac:dyDescent="0.25">
      <c r="H15296" s="1">
        <v>43571</v>
      </c>
      <c r="I15296" t="s">
        <v>3</v>
      </c>
      <c r="J15296" t="s">
        <v>28</v>
      </c>
      <c r="K15296">
        <v>96</v>
      </c>
      <c r="L15296">
        <v>2531.52</v>
      </c>
    </row>
    <row r="15297" spans="8:12" x14ac:dyDescent="0.25">
      <c r="H15297" s="1">
        <v>44161</v>
      </c>
      <c r="I15297" t="s">
        <v>5</v>
      </c>
      <c r="J15297" t="s">
        <v>31</v>
      </c>
      <c r="K15297">
        <v>96</v>
      </c>
      <c r="L15297">
        <v>1840.32</v>
      </c>
    </row>
    <row r="15298" spans="8:12" x14ac:dyDescent="0.25">
      <c r="H15298" s="1">
        <v>44181</v>
      </c>
      <c r="I15298" t="s">
        <v>5</v>
      </c>
      <c r="J15298" t="s">
        <v>30</v>
      </c>
      <c r="K15298">
        <v>3</v>
      </c>
      <c r="L15298">
        <v>95.85</v>
      </c>
    </row>
    <row r="15299" spans="8:12" x14ac:dyDescent="0.25">
      <c r="H15299" s="1">
        <v>44155</v>
      </c>
      <c r="I15299" t="s">
        <v>3</v>
      </c>
      <c r="J15299" t="s">
        <v>31</v>
      </c>
      <c r="K15299">
        <v>24</v>
      </c>
      <c r="L15299">
        <v>685.62</v>
      </c>
    </row>
    <row r="15300" spans="8:12" x14ac:dyDescent="0.25">
      <c r="H15300" s="1">
        <v>43882</v>
      </c>
      <c r="I15300" t="s">
        <v>5</v>
      </c>
      <c r="J15300" t="s">
        <v>32</v>
      </c>
      <c r="K15300">
        <v>12</v>
      </c>
      <c r="L15300">
        <v>316.31</v>
      </c>
    </row>
    <row r="15301" spans="8:12" x14ac:dyDescent="0.25">
      <c r="H15301" s="1">
        <v>43770</v>
      </c>
      <c r="I15301" t="s">
        <v>3</v>
      </c>
      <c r="J15301" t="s">
        <v>27</v>
      </c>
      <c r="K15301">
        <v>24</v>
      </c>
      <c r="L15301">
        <v>685.62</v>
      </c>
    </row>
    <row r="15302" spans="8:12" x14ac:dyDescent="0.25">
      <c r="H15302" s="1">
        <v>44150</v>
      </c>
      <c r="I15302" t="s">
        <v>3</v>
      </c>
      <c r="J15302" t="s">
        <v>33</v>
      </c>
      <c r="K15302">
        <v>5</v>
      </c>
      <c r="L15302">
        <v>181.29</v>
      </c>
    </row>
    <row r="15303" spans="8:12" x14ac:dyDescent="0.25">
      <c r="H15303" s="1">
        <v>43940</v>
      </c>
      <c r="I15303" t="s">
        <v>4</v>
      </c>
      <c r="J15303" t="s">
        <v>33</v>
      </c>
      <c r="K15303">
        <v>36</v>
      </c>
      <c r="L15303">
        <v>864.63</v>
      </c>
    </row>
    <row r="15304" spans="8:12" x14ac:dyDescent="0.25">
      <c r="H15304" s="1">
        <v>44173</v>
      </c>
      <c r="I15304" t="s">
        <v>5</v>
      </c>
      <c r="J15304" t="s">
        <v>28</v>
      </c>
      <c r="K15304">
        <v>48</v>
      </c>
      <c r="L15304">
        <v>920.16</v>
      </c>
    </row>
    <row r="15305" spans="8:12" x14ac:dyDescent="0.25">
      <c r="H15305" s="1">
        <v>43828</v>
      </c>
      <c r="I15305" t="s">
        <v>4</v>
      </c>
      <c r="J15305" t="s">
        <v>30</v>
      </c>
      <c r="K15305">
        <v>24</v>
      </c>
      <c r="L15305">
        <v>576.41999999999996</v>
      </c>
    </row>
    <row r="15306" spans="8:12" x14ac:dyDescent="0.25">
      <c r="H15306" s="1">
        <v>44179</v>
      </c>
      <c r="I15306" t="s">
        <v>3</v>
      </c>
      <c r="J15306" t="s">
        <v>26</v>
      </c>
      <c r="K15306">
        <v>1</v>
      </c>
      <c r="L15306">
        <v>43.95</v>
      </c>
    </row>
    <row r="15307" spans="8:12" x14ac:dyDescent="0.25">
      <c r="H15307" s="1">
        <v>43821</v>
      </c>
      <c r="I15307" t="s">
        <v>5</v>
      </c>
      <c r="J15307" t="s">
        <v>33</v>
      </c>
      <c r="K15307">
        <v>24</v>
      </c>
      <c r="L15307">
        <v>498.42</v>
      </c>
    </row>
    <row r="15308" spans="8:12" x14ac:dyDescent="0.25">
      <c r="H15308" s="1">
        <v>44175</v>
      </c>
      <c r="I15308" t="s">
        <v>3</v>
      </c>
      <c r="J15308" t="s">
        <v>26</v>
      </c>
      <c r="K15308">
        <v>144</v>
      </c>
      <c r="L15308">
        <v>3322.62</v>
      </c>
    </row>
    <row r="15309" spans="8:12" x14ac:dyDescent="0.25">
      <c r="H15309" s="1">
        <v>44135</v>
      </c>
      <c r="I15309" t="s">
        <v>3</v>
      </c>
      <c r="J15309" t="s">
        <v>28</v>
      </c>
      <c r="K15309">
        <v>2</v>
      </c>
      <c r="L15309">
        <v>87.9</v>
      </c>
    </row>
    <row r="15310" spans="8:12" x14ac:dyDescent="0.25">
      <c r="H15310" s="1">
        <v>44170</v>
      </c>
      <c r="I15310" t="s">
        <v>4</v>
      </c>
      <c r="J15310" t="s">
        <v>30</v>
      </c>
      <c r="K15310">
        <v>2</v>
      </c>
      <c r="L15310">
        <v>73.900000000000006</v>
      </c>
    </row>
    <row r="15311" spans="8:12" x14ac:dyDescent="0.25">
      <c r="H15311" s="1">
        <v>43816</v>
      </c>
      <c r="I15311" t="s">
        <v>3</v>
      </c>
      <c r="J15311" t="s">
        <v>29</v>
      </c>
      <c r="K15311">
        <v>120</v>
      </c>
      <c r="L15311">
        <v>2768.85</v>
      </c>
    </row>
    <row r="15312" spans="8:12" x14ac:dyDescent="0.25">
      <c r="H15312" s="1">
        <v>43604</v>
      </c>
      <c r="I15312" t="s">
        <v>4</v>
      </c>
      <c r="J15312" t="s">
        <v>26</v>
      </c>
      <c r="K15312">
        <v>5</v>
      </c>
      <c r="L15312">
        <v>152.41999999999999</v>
      </c>
    </row>
    <row r="15313" spans="8:12" x14ac:dyDescent="0.25">
      <c r="H15313" s="1">
        <v>43748</v>
      </c>
      <c r="I15313" t="s">
        <v>4</v>
      </c>
      <c r="J15313" t="s">
        <v>30</v>
      </c>
      <c r="K15313">
        <v>5</v>
      </c>
      <c r="L15313">
        <v>152.41999999999999</v>
      </c>
    </row>
    <row r="15314" spans="8:12" x14ac:dyDescent="0.25">
      <c r="H15314" s="1">
        <v>44124</v>
      </c>
      <c r="I15314" t="s">
        <v>5</v>
      </c>
      <c r="J15314" t="s">
        <v>26</v>
      </c>
      <c r="K15314">
        <v>108</v>
      </c>
      <c r="L15314">
        <v>1811.57</v>
      </c>
    </row>
    <row r="15315" spans="8:12" x14ac:dyDescent="0.25">
      <c r="H15315" s="1">
        <v>43949</v>
      </c>
      <c r="I15315" t="s">
        <v>4</v>
      </c>
      <c r="J15315" t="s">
        <v>33</v>
      </c>
      <c r="K15315">
        <v>5</v>
      </c>
      <c r="L15315">
        <v>152.41999999999999</v>
      </c>
    </row>
    <row r="15316" spans="8:12" x14ac:dyDescent="0.25">
      <c r="H15316" s="1">
        <v>43801</v>
      </c>
      <c r="I15316" t="s">
        <v>5</v>
      </c>
      <c r="J15316" t="s">
        <v>29</v>
      </c>
      <c r="K15316">
        <v>36</v>
      </c>
      <c r="L15316">
        <v>747.63</v>
      </c>
    </row>
    <row r="15317" spans="8:12" x14ac:dyDescent="0.25">
      <c r="H15317" s="1">
        <v>44122</v>
      </c>
      <c r="I15317" t="s">
        <v>4</v>
      </c>
      <c r="J15317" t="s">
        <v>33</v>
      </c>
      <c r="K15317">
        <v>2</v>
      </c>
      <c r="L15317">
        <v>73.900000000000006</v>
      </c>
    </row>
    <row r="15318" spans="8:12" x14ac:dyDescent="0.25">
      <c r="H15318" s="1">
        <v>43778</v>
      </c>
      <c r="I15318" t="s">
        <v>5</v>
      </c>
      <c r="J15318" t="s">
        <v>30</v>
      </c>
      <c r="K15318">
        <v>4</v>
      </c>
      <c r="L15318">
        <v>127.8</v>
      </c>
    </row>
    <row r="15319" spans="8:12" x14ac:dyDescent="0.25">
      <c r="H15319" s="1">
        <v>43824</v>
      </c>
      <c r="I15319" t="s">
        <v>5</v>
      </c>
      <c r="J15319" t="s">
        <v>27</v>
      </c>
      <c r="K15319">
        <v>24</v>
      </c>
      <c r="L15319">
        <v>498.42</v>
      </c>
    </row>
    <row r="15320" spans="8:12" x14ac:dyDescent="0.25">
      <c r="H15320" s="1">
        <v>43947</v>
      </c>
      <c r="I15320" t="s">
        <v>3</v>
      </c>
      <c r="J15320" t="s">
        <v>27</v>
      </c>
      <c r="K15320">
        <v>36</v>
      </c>
      <c r="L15320">
        <v>1028.43</v>
      </c>
    </row>
    <row r="15321" spans="8:12" x14ac:dyDescent="0.25">
      <c r="H15321" s="1">
        <v>44175</v>
      </c>
      <c r="I15321" t="s">
        <v>4</v>
      </c>
      <c r="J15321" t="s">
        <v>28</v>
      </c>
      <c r="K15321">
        <v>2</v>
      </c>
      <c r="L15321">
        <v>73.900000000000006</v>
      </c>
    </row>
    <row r="15322" spans="8:12" x14ac:dyDescent="0.25">
      <c r="H15322" s="1">
        <v>43643</v>
      </c>
      <c r="I15322" t="s">
        <v>4</v>
      </c>
      <c r="J15322" t="s">
        <v>31</v>
      </c>
      <c r="K15322">
        <v>5</v>
      </c>
      <c r="L15322">
        <v>152.41999999999999</v>
      </c>
    </row>
    <row r="15323" spans="8:12" x14ac:dyDescent="0.25">
      <c r="H15323" s="1">
        <v>43767</v>
      </c>
      <c r="I15323" t="s">
        <v>5</v>
      </c>
      <c r="J15323" t="s">
        <v>28</v>
      </c>
      <c r="K15323">
        <v>5</v>
      </c>
      <c r="L15323">
        <v>131.79</v>
      </c>
    </row>
    <row r="15324" spans="8:12" x14ac:dyDescent="0.25">
      <c r="H15324" s="1">
        <v>43814</v>
      </c>
      <c r="I15324" t="s">
        <v>4</v>
      </c>
      <c r="J15324" t="s">
        <v>30</v>
      </c>
      <c r="K15324">
        <v>2</v>
      </c>
      <c r="L15324">
        <v>73.900000000000006</v>
      </c>
    </row>
    <row r="15325" spans="8:12" x14ac:dyDescent="0.25">
      <c r="H15325" s="1">
        <v>44166</v>
      </c>
      <c r="I15325" t="s">
        <v>5</v>
      </c>
      <c r="J15325" t="s">
        <v>32</v>
      </c>
      <c r="K15325">
        <v>3</v>
      </c>
      <c r="L15325">
        <v>95.85</v>
      </c>
    </row>
    <row r="15326" spans="8:12" x14ac:dyDescent="0.25">
      <c r="H15326" s="1">
        <v>44191</v>
      </c>
      <c r="I15326" t="s">
        <v>4</v>
      </c>
      <c r="J15326" t="s">
        <v>28</v>
      </c>
      <c r="K15326">
        <v>84</v>
      </c>
      <c r="L15326">
        <v>1862.28</v>
      </c>
    </row>
    <row r="15327" spans="8:12" x14ac:dyDescent="0.25">
      <c r="H15327" s="1">
        <v>43760</v>
      </c>
      <c r="I15327" t="s">
        <v>4</v>
      </c>
      <c r="J15327" t="s">
        <v>33</v>
      </c>
      <c r="K15327">
        <v>60</v>
      </c>
      <c r="L15327">
        <v>1330.2</v>
      </c>
    </row>
    <row r="15328" spans="8:12" x14ac:dyDescent="0.25">
      <c r="H15328" s="1">
        <v>44148</v>
      </c>
      <c r="I15328" t="s">
        <v>5</v>
      </c>
      <c r="J15328" t="s">
        <v>29</v>
      </c>
      <c r="K15328">
        <v>24</v>
      </c>
      <c r="L15328">
        <v>498.42</v>
      </c>
    </row>
    <row r="15329" spans="8:12" x14ac:dyDescent="0.25">
      <c r="H15329" s="1">
        <v>43788</v>
      </c>
      <c r="I15329" t="s">
        <v>3</v>
      </c>
      <c r="J15329" t="s">
        <v>33</v>
      </c>
      <c r="K15329">
        <v>5</v>
      </c>
      <c r="L15329">
        <v>181.29</v>
      </c>
    </row>
    <row r="15330" spans="8:12" x14ac:dyDescent="0.25">
      <c r="H15330" s="1">
        <v>43642</v>
      </c>
      <c r="I15330" t="s">
        <v>3</v>
      </c>
      <c r="J15330" t="s">
        <v>30</v>
      </c>
      <c r="K15330">
        <v>72</v>
      </c>
      <c r="L15330">
        <v>1898.64</v>
      </c>
    </row>
    <row r="15331" spans="8:12" x14ac:dyDescent="0.25">
      <c r="H15331" s="1">
        <v>43772</v>
      </c>
      <c r="I15331" t="s">
        <v>4</v>
      </c>
      <c r="J15331" t="s">
        <v>28</v>
      </c>
      <c r="K15331">
        <v>5</v>
      </c>
      <c r="L15331">
        <v>152.41999999999999</v>
      </c>
    </row>
    <row r="15332" spans="8:12" x14ac:dyDescent="0.25">
      <c r="H15332" s="1">
        <v>43815</v>
      </c>
      <c r="I15332" t="s">
        <v>5</v>
      </c>
      <c r="J15332" t="s">
        <v>29</v>
      </c>
      <c r="K15332">
        <v>120</v>
      </c>
      <c r="L15332">
        <v>2012.85</v>
      </c>
    </row>
    <row r="15333" spans="8:12" x14ac:dyDescent="0.25">
      <c r="H15333" s="1">
        <v>43801</v>
      </c>
      <c r="I15333" t="s">
        <v>5</v>
      </c>
      <c r="J15333" t="s">
        <v>31</v>
      </c>
      <c r="K15333">
        <v>12</v>
      </c>
      <c r="L15333">
        <v>316.31</v>
      </c>
    </row>
    <row r="15334" spans="8:12" x14ac:dyDescent="0.25">
      <c r="H15334" s="1">
        <v>43795</v>
      </c>
      <c r="I15334" t="s">
        <v>4</v>
      </c>
      <c r="J15334" t="s">
        <v>30</v>
      </c>
      <c r="K15334">
        <v>4</v>
      </c>
      <c r="L15334">
        <v>147.80000000000001</v>
      </c>
    </row>
    <row r="15335" spans="8:12" x14ac:dyDescent="0.25">
      <c r="H15335" s="1">
        <v>43807</v>
      </c>
      <c r="I15335" t="s">
        <v>5</v>
      </c>
      <c r="J15335" t="s">
        <v>29</v>
      </c>
      <c r="K15335">
        <v>2</v>
      </c>
      <c r="L15335">
        <v>63.9</v>
      </c>
    </row>
    <row r="15336" spans="8:12" x14ac:dyDescent="0.25">
      <c r="H15336" s="1">
        <v>44157</v>
      </c>
      <c r="I15336" t="s">
        <v>3</v>
      </c>
      <c r="J15336" t="s">
        <v>31</v>
      </c>
      <c r="K15336">
        <v>72</v>
      </c>
      <c r="L15336">
        <v>1898.64</v>
      </c>
    </row>
    <row r="15337" spans="8:12" x14ac:dyDescent="0.25">
      <c r="H15337" s="1">
        <v>43762</v>
      </c>
      <c r="I15337" t="s">
        <v>5</v>
      </c>
      <c r="J15337" t="s">
        <v>27</v>
      </c>
      <c r="K15337">
        <v>2</v>
      </c>
      <c r="L15337">
        <v>63.9</v>
      </c>
    </row>
    <row r="15338" spans="8:12" x14ac:dyDescent="0.25">
      <c r="H15338" s="1">
        <v>43996</v>
      </c>
      <c r="I15338" t="s">
        <v>4</v>
      </c>
      <c r="J15338" t="s">
        <v>30</v>
      </c>
      <c r="K15338">
        <v>36</v>
      </c>
      <c r="L15338">
        <v>864.63</v>
      </c>
    </row>
    <row r="15339" spans="8:12" x14ac:dyDescent="0.25">
      <c r="H15339" s="1">
        <v>43818</v>
      </c>
      <c r="I15339" t="s">
        <v>4</v>
      </c>
      <c r="J15339" t="s">
        <v>32</v>
      </c>
      <c r="K15339">
        <v>144</v>
      </c>
      <c r="L15339">
        <v>2793.42</v>
      </c>
    </row>
    <row r="15340" spans="8:12" x14ac:dyDescent="0.25">
      <c r="H15340" s="1">
        <v>43749</v>
      </c>
      <c r="I15340" t="s">
        <v>5</v>
      </c>
      <c r="J15340" t="s">
        <v>29</v>
      </c>
      <c r="K15340">
        <v>2</v>
      </c>
      <c r="L15340">
        <v>63.9</v>
      </c>
    </row>
    <row r="15341" spans="8:12" x14ac:dyDescent="0.25">
      <c r="H15341" s="1">
        <v>43798</v>
      </c>
      <c r="I15341" t="s">
        <v>5</v>
      </c>
      <c r="J15341" t="s">
        <v>30</v>
      </c>
      <c r="K15341">
        <v>24</v>
      </c>
      <c r="L15341">
        <v>498.42</v>
      </c>
    </row>
    <row r="15342" spans="8:12" x14ac:dyDescent="0.25">
      <c r="H15342" s="1">
        <v>44157</v>
      </c>
      <c r="I15342" t="s">
        <v>5</v>
      </c>
      <c r="J15342" t="s">
        <v>27</v>
      </c>
      <c r="K15342">
        <v>12</v>
      </c>
      <c r="L15342">
        <v>316.31</v>
      </c>
    </row>
    <row r="15343" spans="8:12" x14ac:dyDescent="0.25">
      <c r="H15343" s="1">
        <v>44189</v>
      </c>
      <c r="I15343" t="s">
        <v>5</v>
      </c>
      <c r="J15343" t="s">
        <v>29</v>
      </c>
      <c r="K15343">
        <v>3</v>
      </c>
      <c r="L15343">
        <v>95.85</v>
      </c>
    </row>
    <row r="15344" spans="8:12" x14ac:dyDescent="0.25">
      <c r="H15344" s="1">
        <v>43748</v>
      </c>
      <c r="I15344" t="s">
        <v>4</v>
      </c>
      <c r="J15344" t="s">
        <v>32</v>
      </c>
      <c r="K15344">
        <v>12</v>
      </c>
      <c r="L15344">
        <v>365.81</v>
      </c>
    </row>
    <row r="15345" spans="8:12" x14ac:dyDescent="0.25">
      <c r="H15345" s="1">
        <v>43754</v>
      </c>
      <c r="I15345" t="s">
        <v>3</v>
      </c>
      <c r="J15345" t="s">
        <v>30</v>
      </c>
      <c r="K15345">
        <v>24</v>
      </c>
      <c r="L15345">
        <v>685.62</v>
      </c>
    </row>
    <row r="15346" spans="8:12" x14ac:dyDescent="0.25">
      <c r="H15346" s="1">
        <v>43769</v>
      </c>
      <c r="I15346" t="s">
        <v>5</v>
      </c>
      <c r="J15346" t="s">
        <v>26</v>
      </c>
      <c r="K15346">
        <v>48</v>
      </c>
      <c r="L15346">
        <v>920.16</v>
      </c>
    </row>
    <row r="15347" spans="8:12" x14ac:dyDescent="0.25">
      <c r="H15347" s="1">
        <v>44179</v>
      </c>
      <c r="I15347" t="s">
        <v>4</v>
      </c>
      <c r="J15347" t="s">
        <v>33</v>
      </c>
      <c r="K15347">
        <v>48</v>
      </c>
      <c r="L15347">
        <v>1064.1600000000001</v>
      </c>
    </row>
    <row r="15348" spans="8:12" x14ac:dyDescent="0.25">
      <c r="H15348" s="1">
        <v>43800</v>
      </c>
      <c r="I15348" t="s">
        <v>3</v>
      </c>
      <c r="J15348" t="s">
        <v>30</v>
      </c>
      <c r="K15348">
        <v>72</v>
      </c>
      <c r="L15348">
        <v>1898.64</v>
      </c>
    </row>
    <row r="15349" spans="8:12" x14ac:dyDescent="0.25">
      <c r="H15349" s="1">
        <v>43506</v>
      </c>
      <c r="I15349" t="s">
        <v>3</v>
      </c>
      <c r="J15349" t="s">
        <v>30</v>
      </c>
      <c r="K15349">
        <v>24</v>
      </c>
      <c r="L15349">
        <v>685.62</v>
      </c>
    </row>
    <row r="15350" spans="8:12" x14ac:dyDescent="0.25">
      <c r="H15350" s="1">
        <v>43473</v>
      </c>
      <c r="I15350" t="s">
        <v>5</v>
      </c>
      <c r="J15350" t="s">
        <v>26</v>
      </c>
      <c r="K15350">
        <v>48</v>
      </c>
      <c r="L15350">
        <v>920.16</v>
      </c>
    </row>
    <row r="15351" spans="8:12" x14ac:dyDescent="0.25">
      <c r="H15351" s="1">
        <v>43571</v>
      </c>
      <c r="I15351" t="s">
        <v>5</v>
      </c>
      <c r="J15351" t="s">
        <v>26</v>
      </c>
      <c r="K15351">
        <v>12</v>
      </c>
      <c r="L15351">
        <v>316.31</v>
      </c>
    </row>
    <row r="15352" spans="8:12" x14ac:dyDescent="0.25">
      <c r="H15352" s="1">
        <v>44170</v>
      </c>
      <c r="I15352" t="s">
        <v>4</v>
      </c>
      <c r="J15352" t="s">
        <v>30</v>
      </c>
      <c r="K15352">
        <v>144</v>
      </c>
      <c r="L15352">
        <v>2793.42</v>
      </c>
    </row>
    <row r="15353" spans="8:12" x14ac:dyDescent="0.25">
      <c r="H15353" s="1">
        <v>44151</v>
      </c>
      <c r="I15353" t="s">
        <v>5</v>
      </c>
      <c r="J15353" t="s">
        <v>33</v>
      </c>
      <c r="K15353">
        <v>2</v>
      </c>
      <c r="L15353">
        <v>63.9</v>
      </c>
    </row>
    <row r="15354" spans="8:12" x14ac:dyDescent="0.25">
      <c r="H15354" s="1">
        <v>43808</v>
      </c>
      <c r="I15354" t="s">
        <v>5</v>
      </c>
      <c r="J15354" t="s">
        <v>29</v>
      </c>
      <c r="K15354">
        <v>4</v>
      </c>
      <c r="L15354">
        <v>127.8</v>
      </c>
    </row>
    <row r="15355" spans="8:12" x14ac:dyDescent="0.25">
      <c r="H15355" s="1">
        <v>43803</v>
      </c>
      <c r="I15355" t="s">
        <v>4</v>
      </c>
      <c r="J15355" t="s">
        <v>29</v>
      </c>
      <c r="K15355">
        <v>12</v>
      </c>
      <c r="L15355">
        <v>365.81</v>
      </c>
    </row>
    <row r="15356" spans="8:12" x14ac:dyDescent="0.25">
      <c r="H15356" s="1">
        <v>43782</v>
      </c>
      <c r="I15356" t="s">
        <v>3</v>
      </c>
      <c r="J15356" t="s">
        <v>32</v>
      </c>
      <c r="K15356">
        <v>24</v>
      </c>
      <c r="L15356">
        <v>685.62</v>
      </c>
    </row>
    <row r="15357" spans="8:12" x14ac:dyDescent="0.25">
      <c r="H15357" s="1">
        <v>44147</v>
      </c>
      <c r="I15357" t="s">
        <v>4</v>
      </c>
      <c r="J15357" t="s">
        <v>31</v>
      </c>
      <c r="K15357">
        <v>3</v>
      </c>
      <c r="L15357">
        <v>110.85</v>
      </c>
    </row>
    <row r="15358" spans="8:12" x14ac:dyDescent="0.25">
      <c r="H15358" s="1">
        <v>43625</v>
      </c>
      <c r="I15358" t="s">
        <v>4</v>
      </c>
      <c r="J15358" t="s">
        <v>28</v>
      </c>
      <c r="K15358">
        <v>84</v>
      </c>
      <c r="L15358">
        <v>1862.28</v>
      </c>
    </row>
    <row r="15359" spans="8:12" x14ac:dyDescent="0.25">
      <c r="H15359" s="1">
        <v>43997</v>
      </c>
      <c r="I15359" t="s">
        <v>3</v>
      </c>
      <c r="J15359" t="s">
        <v>28</v>
      </c>
      <c r="K15359">
        <v>24</v>
      </c>
      <c r="L15359">
        <v>685.62</v>
      </c>
    </row>
    <row r="15360" spans="8:12" x14ac:dyDescent="0.25">
      <c r="H15360" s="1">
        <v>44135</v>
      </c>
      <c r="I15360" t="s">
        <v>5</v>
      </c>
      <c r="J15360" t="s">
        <v>28</v>
      </c>
      <c r="K15360">
        <v>72</v>
      </c>
      <c r="L15360">
        <v>1380.24</v>
      </c>
    </row>
    <row r="15361" spans="8:12" x14ac:dyDescent="0.25">
      <c r="H15361" s="1">
        <v>43792</v>
      </c>
      <c r="I15361" t="s">
        <v>5</v>
      </c>
      <c r="J15361" t="s">
        <v>29</v>
      </c>
      <c r="K15361">
        <v>2</v>
      </c>
      <c r="L15361">
        <v>63.9</v>
      </c>
    </row>
    <row r="15362" spans="8:12" x14ac:dyDescent="0.25">
      <c r="H15362" s="1">
        <v>44082</v>
      </c>
      <c r="I15362" t="s">
        <v>4</v>
      </c>
      <c r="J15362" t="s">
        <v>32</v>
      </c>
      <c r="K15362">
        <v>36</v>
      </c>
      <c r="L15362">
        <v>864.63</v>
      </c>
    </row>
    <row r="15363" spans="8:12" x14ac:dyDescent="0.25">
      <c r="H15363" s="1">
        <v>43799</v>
      </c>
      <c r="I15363" t="s">
        <v>5</v>
      </c>
      <c r="J15363" t="s">
        <v>33</v>
      </c>
      <c r="K15363">
        <v>120</v>
      </c>
      <c r="L15363">
        <v>2012.85</v>
      </c>
    </row>
    <row r="15364" spans="8:12" x14ac:dyDescent="0.25">
      <c r="H15364" s="1">
        <v>44183</v>
      </c>
      <c r="I15364" t="s">
        <v>5</v>
      </c>
      <c r="J15364" t="s">
        <v>32</v>
      </c>
      <c r="K15364">
        <v>1</v>
      </c>
      <c r="L15364">
        <v>31.95</v>
      </c>
    </row>
    <row r="15365" spans="8:12" x14ac:dyDescent="0.25">
      <c r="H15365" s="1">
        <v>44164</v>
      </c>
      <c r="I15365" t="s">
        <v>5</v>
      </c>
      <c r="J15365" t="s">
        <v>29</v>
      </c>
      <c r="K15365">
        <v>108</v>
      </c>
      <c r="L15365">
        <v>1811.57</v>
      </c>
    </row>
    <row r="15366" spans="8:12" x14ac:dyDescent="0.25">
      <c r="H15366" s="1">
        <v>43802</v>
      </c>
      <c r="I15366" t="s">
        <v>4</v>
      </c>
      <c r="J15366" t="s">
        <v>26</v>
      </c>
      <c r="K15366">
        <v>120</v>
      </c>
      <c r="L15366">
        <v>2327.85</v>
      </c>
    </row>
    <row r="15367" spans="8:12" x14ac:dyDescent="0.25">
      <c r="H15367" s="1">
        <v>43815</v>
      </c>
      <c r="I15367" t="s">
        <v>5</v>
      </c>
      <c r="J15367" t="s">
        <v>26</v>
      </c>
      <c r="K15367">
        <v>12</v>
      </c>
      <c r="L15367">
        <v>316.31</v>
      </c>
    </row>
    <row r="15368" spans="8:12" x14ac:dyDescent="0.25">
      <c r="H15368" s="1">
        <v>44159</v>
      </c>
      <c r="I15368" t="s">
        <v>5</v>
      </c>
      <c r="J15368" t="s">
        <v>31</v>
      </c>
      <c r="K15368">
        <v>5</v>
      </c>
      <c r="L15368">
        <v>131.79</v>
      </c>
    </row>
    <row r="15369" spans="8:12" x14ac:dyDescent="0.25">
      <c r="H15369" s="1">
        <v>44169</v>
      </c>
      <c r="I15369" t="s">
        <v>4</v>
      </c>
      <c r="J15369" t="s">
        <v>26</v>
      </c>
      <c r="K15369">
        <v>36</v>
      </c>
      <c r="L15369">
        <v>864.63</v>
      </c>
    </row>
    <row r="15370" spans="8:12" x14ac:dyDescent="0.25">
      <c r="H15370" s="1">
        <v>44127</v>
      </c>
      <c r="I15370" t="s">
        <v>3</v>
      </c>
      <c r="J15370" t="s">
        <v>31</v>
      </c>
      <c r="K15370">
        <v>60</v>
      </c>
      <c r="L15370">
        <v>1582.2</v>
      </c>
    </row>
    <row r="15371" spans="8:12" x14ac:dyDescent="0.25">
      <c r="H15371" s="1">
        <v>43852</v>
      </c>
      <c r="I15371" t="s">
        <v>4</v>
      </c>
      <c r="J15371" t="s">
        <v>28</v>
      </c>
      <c r="K15371">
        <v>144</v>
      </c>
      <c r="L15371">
        <v>2793.42</v>
      </c>
    </row>
    <row r="15372" spans="8:12" x14ac:dyDescent="0.25">
      <c r="H15372" s="1">
        <v>43654</v>
      </c>
      <c r="I15372" t="s">
        <v>4</v>
      </c>
      <c r="J15372" t="s">
        <v>33</v>
      </c>
      <c r="K15372">
        <v>4</v>
      </c>
      <c r="L15372">
        <v>147.80000000000001</v>
      </c>
    </row>
    <row r="15373" spans="8:12" x14ac:dyDescent="0.25">
      <c r="H15373" s="1">
        <v>43477</v>
      </c>
      <c r="I15373" t="s">
        <v>4</v>
      </c>
      <c r="J15373" t="s">
        <v>32</v>
      </c>
      <c r="K15373">
        <v>24</v>
      </c>
      <c r="L15373">
        <v>576.41999999999996</v>
      </c>
    </row>
    <row r="15374" spans="8:12" x14ac:dyDescent="0.25">
      <c r="H15374" s="1">
        <v>43767</v>
      </c>
      <c r="I15374" t="s">
        <v>3</v>
      </c>
      <c r="J15374" t="s">
        <v>30</v>
      </c>
      <c r="K15374">
        <v>5</v>
      </c>
      <c r="L15374">
        <v>181.29</v>
      </c>
    </row>
    <row r="15375" spans="8:12" x14ac:dyDescent="0.25">
      <c r="H15375" s="1">
        <v>44158</v>
      </c>
      <c r="I15375" t="s">
        <v>3</v>
      </c>
      <c r="J15375" t="s">
        <v>29</v>
      </c>
      <c r="K15375">
        <v>60</v>
      </c>
      <c r="L15375">
        <v>1582.2</v>
      </c>
    </row>
    <row r="15376" spans="8:12" x14ac:dyDescent="0.25">
      <c r="H15376" s="1">
        <v>43745</v>
      </c>
      <c r="I15376" t="s">
        <v>4</v>
      </c>
      <c r="J15376" t="s">
        <v>28</v>
      </c>
      <c r="K15376">
        <v>24</v>
      </c>
      <c r="L15376">
        <v>576.41999999999996</v>
      </c>
    </row>
    <row r="15377" spans="8:12" x14ac:dyDescent="0.25">
      <c r="H15377" s="1">
        <v>44123</v>
      </c>
      <c r="I15377" t="s">
        <v>4</v>
      </c>
      <c r="J15377" t="s">
        <v>33</v>
      </c>
      <c r="K15377">
        <v>4</v>
      </c>
      <c r="L15377">
        <v>147.80000000000001</v>
      </c>
    </row>
    <row r="15378" spans="8:12" x14ac:dyDescent="0.25">
      <c r="H15378" s="1">
        <v>44174</v>
      </c>
      <c r="I15378" t="s">
        <v>4</v>
      </c>
      <c r="J15378" t="s">
        <v>26</v>
      </c>
      <c r="K15378">
        <v>3</v>
      </c>
      <c r="L15378">
        <v>110.85</v>
      </c>
    </row>
    <row r="15379" spans="8:12" x14ac:dyDescent="0.25">
      <c r="H15379" s="1">
        <v>44045</v>
      </c>
      <c r="I15379" t="s">
        <v>5</v>
      </c>
      <c r="J15379" t="s">
        <v>29</v>
      </c>
      <c r="K15379">
        <v>72</v>
      </c>
      <c r="L15379">
        <v>1380.24</v>
      </c>
    </row>
    <row r="15380" spans="8:12" x14ac:dyDescent="0.25">
      <c r="H15380" s="1">
        <v>43811</v>
      </c>
      <c r="I15380" t="s">
        <v>3</v>
      </c>
      <c r="J15380" t="s">
        <v>27</v>
      </c>
      <c r="K15380">
        <v>36</v>
      </c>
      <c r="L15380">
        <v>1028.43</v>
      </c>
    </row>
    <row r="15381" spans="8:12" x14ac:dyDescent="0.25">
      <c r="H15381" s="1">
        <v>44136</v>
      </c>
      <c r="I15381" t="s">
        <v>4</v>
      </c>
      <c r="J15381" t="s">
        <v>31</v>
      </c>
      <c r="K15381">
        <v>3</v>
      </c>
      <c r="L15381">
        <v>110.85</v>
      </c>
    </row>
    <row r="15382" spans="8:12" x14ac:dyDescent="0.25">
      <c r="H15382" s="1">
        <v>44127</v>
      </c>
      <c r="I15382" t="s">
        <v>3</v>
      </c>
      <c r="J15382" t="s">
        <v>27</v>
      </c>
      <c r="K15382">
        <v>5</v>
      </c>
      <c r="L15382">
        <v>181.29</v>
      </c>
    </row>
    <row r="15383" spans="8:12" x14ac:dyDescent="0.25">
      <c r="H15383" s="1">
        <v>44157</v>
      </c>
      <c r="I15383" t="s">
        <v>5</v>
      </c>
      <c r="J15383" t="s">
        <v>29</v>
      </c>
      <c r="K15383">
        <v>12</v>
      </c>
      <c r="L15383">
        <v>316.31</v>
      </c>
    </row>
    <row r="15384" spans="8:12" x14ac:dyDescent="0.25">
      <c r="H15384" s="1">
        <v>44119</v>
      </c>
      <c r="I15384" t="s">
        <v>5</v>
      </c>
      <c r="J15384" t="s">
        <v>27</v>
      </c>
      <c r="K15384">
        <v>36</v>
      </c>
      <c r="L15384">
        <v>747.63</v>
      </c>
    </row>
    <row r="15385" spans="8:12" x14ac:dyDescent="0.25">
      <c r="H15385" s="1">
        <v>43474</v>
      </c>
      <c r="I15385" t="s">
        <v>5</v>
      </c>
      <c r="J15385" t="s">
        <v>27</v>
      </c>
      <c r="K15385">
        <v>1</v>
      </c>
      <c r="L15385">
        <v>31.95</v>
      </c>
    </row>
    <row r="15386" spans="8:12" x14ac:dyDescent="0.25">
      <c r="H15386" s="1">
        <v>43466</v>
      </c>
      <c r="I15386" t="s">
        <v>3</v>
      </c>
      <c r="J15386" t="s">
        <v>28</v>
      </c>
      <c r="K15386">
        <v>48</v>
      </c>
      <c r="L15386">
        <v>1265.76</v>
      </c>
    </row>
    <row r="15387" spans="8:12" x14ac:dyDescent="0.25">
      <c r="H15387" s="1">
        <v>43800</v>
      </c>
      <c r="I15387" t="s">
        <v>5</v>
      </c>
      <c r="J15387" t="s">
        <v>31</v>
      </c>
      <c r="K15387">
        <v>132</v>
      </c>
      <c r="L15387">
        <v>2214.14</v>
      </c>
    </row>
    <row r="15388" spans="8:12" x14ac:dyDescent="0.25">
      <c r="H15388" s="1">
        <v>44172</v>
      </c>
      <c r="I15388" t="s">
        <v>4</v>
      </c>
      <c r="J15388" t="s">
        <v>29</v>
      </c>
      <c r="K15388">
        <v>4</v>
      </c>
      <c r="L15388">
        <v>147.80000000000001</v>
      </c>
    </row>
    <row r="15389" spans="8:12" x14ac:dyDescent="0.25">
      <c r="H15389" s="1">
        <v>44178</v>
      </c>
      <c r="I15389" t="s">
        <v>5</v>
      </c>
      <c r="J15389" t="s">
        <v>33</v>
      </c>
      <c r="K15389">
        <v>120</v>
      </c>
      <c r="L15389">
        <v>2012.85</v>
      </c>
    </row>
    <row r="15390" spans="8:12" x14ac:dyDescent="0.25">
      <c r="H15390" s="1">
        <v>44173</v>
      </c>
      <c r="I15390" t="s">
        <v>3</v>
      </c>
      <c r="J15390" t="s">
        <v>26</v>
      </c>
      <c r="K15390">
        <v>108</v>
      </c>
      <c r="L15390">
        <v>2491.9699999999998</v>
      </c>
    </row>
    <row r="15391" spans="8:12" x14ac:dyDescent="0.25">
      <c r="H15391" s="1">
        <v>43781</v>
      </c>
      <c r="I15391" t="s">
        <v>3</v>
      </c>
      <c r="J15391" t="s">
        <v>31</v>
      </c>
      <c r="K15391">
        <v>36</v>
      </c>
      <c r="L15391">
        <v>1028.43</v>
      </c>
    </row>
    <row r="15392" spans="8:12" x14ac:dyDescent="0.25">
      <c r="H15392" s="1">
        <v>44190</v>
      </c>
      <c r="I15392" t="s">
        <v>5</v>
      </c>
      <c r="J15392" t="s">
        <v>29</v>
      </c>
      <c r="K15392">
        <v>5</v>
      </c>
      <c r="L15392">
        <v>131.79</v>
      </c>
    </row>
    <row r="15393" spans="8:12" x14ac:dyDescent="0.25">
      <c r="H15393" s="1">
        <v>43799</v>
      </c>
      <c r="I15393" t="s">
        <v>5</v>
      </c>
      <c r="J15393" t="s">
        <v>30</v>
      </c>
      <c r="K15393">
        <v>5</v>
      </c>
      <c r="L15393">
        <v>131.79</v>
      </c>
    </row>
    <row r="15394" spans="8:12" x14ac:dyDescent="0.25">
      <c r="H15394" s="1">
        <v>43784</v>
      </c>
      <c r="I15394" t="s">
        <v>3</v>
      </c>
      <c r="J15394" t="s">
        <v>30</v>
      </c>
      <c r="K15394">
        <v>5</v>
      </c>
      <c r="L15394">
        <v>181.29</v>
      </c>
    </row>
    <row r="15395" spans="8:12" x14ac:dyDescent="0.25">
      <c r="H15395" s="1">
        <v>44189</v>
      </c>
      <c r="I15395" t="s">
        <v>5</v>
      </c>
      <c r="J15395" t="s">
        <v>27</v>
      </c>
      <c r="K15395">
        <v>2</v>
      </c>
      <c r="L15395">
        <v>63.9</v>
      </c>
    </row>
    <row r="15396" spans="8:12" x14ac:dyDescent="0.25">
      <c r="H15396" s="1">
        <v>43773</v>
      </c>
      <c r="I15396" t="s">
        <v>5</v>
      </c>
      <c r="J15396" t="s">
        <v>28</v>
      </c>
      <c r="K15396">
        <v>84</v>
      </c>
      <c r="L15396">
        <v>1610.28</v>
      </c>
    </row>
    <row r="15397" spans="8:12" x14ac:dyDescent="0.25">
      <c r="H15397" s="1">
        <v>43799</v>
      </c>
      <c r="I15397" t="s">
        <v>4</v>
      </c>
      <c r="J15397" t="s">
        <v>30</v>
      </c>
      <c r="K15397">
        <v>132</v>
      </c>
      <c r="L15397">
        <v>2560.64</v>
      </c>
    </row>
    <row r="15398" spans="8:12" x14ac:dyDescent="0.25">
      <c r="H15398" s="1">
        <v>44148</v>
      </c>
      <c r="I15398" t="s">
        <v>4</v>
      </c>
      <c r="J15398" t="s">
        <v>30</v>
      </c>
      <c r="K15398">
        <v>60</v>
      </c>
      <c r="L15398">
        <v>1330.2</v>
      </c>
    </row>
    <row r="15399" spans="8:12" x14ac:dyDescent="0.25">
      <c r="H15399" s="1">
        <v>43772</v>
      </c>
      <c r="I15399" t="s">
        <v>4</v>
      </c>
      <c r="J15399" t="s">
        <v>30</v>
      </c>
      <c r="K15399">
        <v>36</v>
      </c>
      <c r="L15399">
        <v>864.63</v>
      </c>
    </row>
    <row r="15400" spans="8:12" x14ac:dyDescent="0.25">
      <c r="H15400" s="1">
        <v>43761</v>
      </c>
      <c r="I15400" t="s">
        <v>3</v>
      </c>
      <c r="J15400" t="s">
        <v>33</v>
      </c>
      <c r="K15400">
        <v>4</v>
      </c>
      <c r="L15400">
        <v>175.8</v>
      </c>
    </row>
    <row r="15401" spans="8:12" x14ac:dyDescent="0.25">
      <c r="H15401" s="1">
        <v>44064</v>
      </c>
      <c r="I15401" t="s">
        <v>3</v>
      </c>
      <c r="J15401" t="s">
        <v>26</v>
      </c>
      <c r="K15401">
        <v>12</v>
      </c>
      <c r="L15401">
        <v>435.11</v>
      </c>
    </row>
    <row r="15402" spans="8:12" x14ac:dyDescent="0.25">
      <c r="H15402" s="1">
        <v>44136</v>
      </c>
      <c r="I15402" t="s">
        <v>5</v>
      </c>
      <c r="J15402" t="s">
        <v>28</v>
      </c>
      <c r="K15402">
        <v>72</v>
      </c>
      <c r="L15402">
        <v>1380.24</v>
      </c>
    </row>
    <row r="15403" spans="8:12" x14ac:dyDescent="0.25">
      <c r="H15403" s="1">
        <v>44164</v>
      </c>
      <c r="I15403" t="s">
        <v>3</v>
      </c>
      <c r="J15403" t="s">
        <v>31</v>
      </c>
      <c r="K15403">
        <v>36</v>
      </c>
      <c r="L15403">
        <v>1028.43</v>
      </c>
    </row>
    <row r="15404" spans="8:12" x14ac:dyDescent="0.25">
      <c r="H15404" s="1">
        <v>44141</v>
      </c>
      <c r="I15404" t="s">
        <v>5</v>
      </c>
      <c r="J15404" t="s">
        <v>32</v>
      </c>
      <c r="K15404">
        <v>24</v>
      </c>
      <c r="L15404">
        <v>498.42</v>
      </c>
    </row>
    <row r="15405" spans="8:12" x14ac:dyDescent="0.25">
      <c r="H15405" s="1">
        <v>43747</v>
      </c>
      <c r="I15405" t="s">
        <v>5</v>
      </c>
      <c r="J15405" t="s">
        <v>32</v>
      </c>
      <c r="K15405">
        <v>3</v>
      </c>
      <c r="L15405">
        <v>95.85</v>
      </c>
    </row>
    <row r="15406" spans="8:12" x14ac:dyDescent="0.25">
      <c r="H15406" s="1">
        <v>43891</v>
      </c>
      <c r="I15406" t="s">
        <v>5</v>
      </c>
      <c r="J15406" t="s">
        <v>31</v>
      </c>
      <c r="K15406">
        <v>12</v>
      </c>
      <c r="L15406">
        <v>316.31</v>
      </c>
    </row>
    <row r="15407" spans="8:12" x14ac:dyDescent="0.25">
      <c r="H15407" s="1">
        <v>44136</v>
      </c>
      <c r="I15407" t="s">
        <v>3</v>
      </c>
      <c r="J15407" t="s">
        <v>27</v>
      </c>
      <c r="K15407">
        <v>48</v>
      </c>
      <c r="L15407">
        <v>1265.76</v>
      </c>
    </row>
    <row r="15408" spans="8:12" x14ac:dyDescent="0.25">
      <c r="H15408" s="1">
        <v>44146</v>
      </c>
      <c r="I15408" t="s">
        <v>4</v>
      </c>
      <c r="J15408" t="s">
        <v>31</v>
      </c>
      <c r="K15408">
        <v>4</v>
      </c>
      <c r="L15408">
        <v>147.80000000000001</v>
      </c>
    </row>
    <row r="15409" spans="8:12" x14ac:dyDescent="0.25">
      <c r="H15409" s="1">
        <v>44025</v>
      </c>
      <c r="I15409" t="s">
        <v>5</v>
      </c>
      <c r="J15409" t="s">
        <v>31</v>
      </c>
      <c r="K15409">
        <v>5</v>
      </c>
      <c r="L15409">
        <v>131.79</v>
      </c>
    </row>
    <row r="15410" spans="8:12" x14ac:dyDescent="0.25">
      <c r="H15410" s="1">
        <v>44185</v>
      </c>
      <c r="I15410" t="s">
        <v>4</v>
      </c>
      <c r="J15410" t="s">
        <v>29</v>
      </c>
      <c r="K15410">
        <v>96</v>
      </c>
      <c r="L15410">
        <v>2128.3200000000002</v>
      </c>
    </row>
    <row r="15411" spans="8:12" x14ac:dyDescent="0.25">
      <c r="H15411" s="1">
        <v>43824</v>
      </c>
      <c r="I15411" t="s">
        <v>5</v>
      </c>
      <c r="J15411" t="s">
        <v>33</v>
      </c>
      <c r="K15411">
        <v>60</v>
      </c>
      <c r="L15411">
        <v>1150.2</v>
      </c>
    </row>
    <row r="15412" spans="8:12" x14ac:dyDescent="0.25">
      <c r="H15412" s="1">
        <v>43704</v>
      </c>
      <c r="I15412" t="s">
        <v>5</v>
      </c>
      <c r="J15412" t="s">
        <v>31</v>
      </c>
      <c r="K15412">
        <v>36</v>
      </c>
      <c r="L15412">
        <v>747.63</v>
      </c>
    </row>
    <row r="15413" spans="8:12" x14ac:dyDescent="0.25">
      <c r="H15413" s="1">
        <v>44183</v>
      </c>
      <c r="I15413" t="s">
        <v>5</v>
      </c>
      <c r="J15413" t="s">
        <v>28</v>
      </c>
      <c r="K15413">
        <v>5</v>
      </c>
      <c r="L15413">
        <v>131.79</v>
      </c>
    </row>
    <row r="15414" spans="8:12" x14ac:dyDescent="0.25">
      <c r="H15414" s="1">
        <v>43943</v>
      </c>
      <c r="I15414" t="s">
        <v>4</v>
      </c>
      <c r="J15414" t="s">
        <v>33</v>
      </c>
      <c r="K15414">
        <v>5</v>
      </c>
      <c r="L15414">
        <v>152.41999999999999</v>
      </c>
    </row>
    <row r="15415" spans="8:12" x14ac:dyDescent="0.25">
      <c r="H15415" s="1">
        <v>43693</v>
      </c>
      <c r="I15415" t="s">
        <v>5</v>
      </c>
      <c r="J15415" t="s">
        <v>27</v>
      </c>
      <c r="K15415">
        <v>24</v>
      </c>
      <c r="L15415">
        <v>498.42</v>
      </c>
    </row>
    <row r="15416" spans="8:12" x14ac:dyDescent="0.25">
      <c r="H15416" s="1">
        <v>44184</v>
      </c>
      <c r="I15416" t="s">
        <v>4</v>
      </c>
      <c r="J15416" t="s">
        <v>33</v>
      </c>
      <c r="K15416">
        <v>3</v>
      </c>
      <c r="L15416">
        <v>110.85</v>
      </c>
    </row>
    <row r="15417" spans="8:12" x14ac:dyDescent="0.25">
      <c r="H15417" s="1">
        <v>43797</v>
      </c>
      <c r="I15417" t="s">
        <v>5</v>
      </c>
      <c r="J15417" t="s">
        <v>27</v>
      </c>
      <c r="K15417">
        <v>24</v>
      </c>
      <c r="L15417">
        <v>498.42</v>
      </c>
    </row>
    <row r="15418" spans="8:12" x14ac:dyDescent="0.25">
      <c r="H15418" s="1">
        <v>43710</v>
      </c>
      <c r="I15418" t="s">
        <v>5</v>
      </c>
      <c r="J15418" t="s">
        <v>31</v>
      </c>
      <c r="K15418">
        <v>24</v>
      </c>
      <c r="L15418">
        <v>498.42</v>
      </c>
    </row>
    <row r="15419" spans="8:12" x14ac:dyDescent="0.25">
      <c r="H15419" s="1">
        <v>44132</v>
      </c>
      <c r="I15419" t="s">
        <v>5</v>
      </c>
      <c r="J15419" t="s">
        <v>31</v>
      </c>
      <c r="K15419">
        <v>4</v>
      </c>
      <c r="L15419">
        <v>127.8</v>
      </c>
    </row>
    <row r="15420" spans="8:12" x14ac:dyDescent="0.25">
      <c r="H15420" s="1">
        <v>43801</v>
      </c>
      <c r="I15420" t="s">
        <v>4</v>
      </c>
      <c r="J15420" t="s">
        <v>28</v>
      </c>
      <c r="K15420">
        <v>48</v>
      </c>
      <c r="L15420">
        <v>1064.1600000000001</v>
      </c>
    </row>
    <row r="15421" spans="8:12" x14ac:dyDescent="0.25">
      <c r="H15421" s="1">
        <v>43564</v>
      </c>
      <c r="I15421" t="s">
        <v>5</v>
      </c>
      <c r="J15421" t="s">
        <v>30</v>
      </c>
      <c r="K15421">
        <v>84</v>
      </c>
      <c r="L15421">
        <v>1610.28</v>
      </c>
    </row>
    <row r="15422" spans="8:12" x14ac:dyDescent="0.25">
      <c r="H15422" s="1">
        <v>43844</v>
      </c>
      <c r="I15422" t="s">
        <v>5</v>
      </c>
      <c r="J15422" t="s">
        <v>29</v>
      </c>
      <c r="K15422">
        <v>4</v>
      </c>
      <c r="L15422">
        <v>127.8</v>
      </c>
    </row>
    <row r="15423" spans="8:12" x14ac:dyDescent="0.25">
      <c r="H15423" s="1">
        <v>43580</v>
      </c>
      <c r="I15423" t="s">
        <v>4</v>
      </c>
      <c r="J15423" t="s">
        <v>30</v>
      </c>
      <c r="K15423">
        <v>36</v>
      </c>
      <c r="L15423">
        <v>864.63</v>
      </c>
    </row>
    <row r="15424" spans="8:12" x14ac:dyDescent="0.25">
      <c r="H15424" s="1">
        <v>43812</v>
      </c>
      <c r="I15424" t="s">
        <v>5</v>
      </c>
      <c r="J15424" t="s">
        <v>28</v>
      </c>
      <c r="K15424">
        <v>60</v>
      </c>
      <c r="L15424">
        <v>1150.2</v>
      </c>
    </row>
    <row r="15425" spans="8:12" x14ac:dyDescent="0.25">
      <c r="H15425" s="1">
        <v>44144</v>
      </c>
      <c r="I15425" t="s">
        <v>5</v>
      </c>
      <c r="J15425" t="s">
        <v>26</v>
      </c>
      <c r="K15425">
        <v>36</v>
      </c>
      <c r="L15425">
        <v>747.63</v>
      </c>
    </row>
    <row r="15426" spans="8:12" x14ac:dyDescent="0.25">
      <c r="H15426" s="1">
        <v>44124</v>
      </c>
      <c r="I15426" t="s">
        <v>5</v>
      </c>
      <c r="J15426" t="s">
        <v>26</v>
      </c>
      <c r="K15426">
        <v>96</v>
      </c>
      <c r="L15426">
        <v>1840.32</v>
      </c>
    </row>
    <row r="15427" spans="8:12" x14ac:dyDescent="0.25">
      <c r="H15427" s="1">
        <v>43796</v>
      </c>
      <c r="I15427" t="s">
        <v>5</v>
      </c>
      <c r="J15427" t="s">
        <v>29</v>
      </c>
      <c r="K15427">
        <v>12</v>
      </c>
      <c r="L15427">
        <v>316.31</v>
      </c>
    </row>
    <row r="15428" spans="8:12" x14ac:dyDescent="0.25">
      <c r="H15428" s="1">
        <v>43674</v>
      </c>
      <c r="I15428" t="s">
        <v>4</v>
      </c>
      <c r="J15428" t="s">
        <v>26</v>
      </c>
      <c r="K15428">
        <v>1</v>
      </c>
      <c r="L15428">
        <v>36.950000000000003</v>
      </c>
    </row>
    <row r="15429" spans="8:12" x14ac:dyDescent="0.25">
      <c r="H15429" s="1">
        <v>44073</v>
      </c>
      <c r="I15429" t="s">
        <v>3</v>
      </c>
      <c r="J15429" t="s">
        <v>30</v>
      </c>
      <c r="K15429">
        <v>36</v>
      </c>
      <c r="L15429">
        <v>1028.43</v>
      </c>
    </row>
    <row r="15430" spans="8:12" x14ac:dyDescent="0.25">
      <c r="H15430" s="1">
        <v>43577</v>
      </c>
      <c r="I15430" t="s">
        <v>5</v>
      </c>
      <c r="J15430" t="s">
        <v>30</v>
      </c>
      <c r="K15430">
        <v>12</v>
      </c>
      <c r="L15430">
        <v>316.31</v>
      </c>
    </row>
    <row r="15431" spans="8:12" x14ac:dyDescent="0.25">
      <c r="H15431" s="1">
        <v>43537</v>
      </c>
      <c r="I15431" t="s">
        <v>4</v>
      </c>
      <c r="J15431" t="s">
        <v>30</v>
      </c>
      <c r="K15431">
        <v>12</v>
      </c>
      <c r="L15431">
        <v>365.81</v>
      </c>
    </row>
    <row r="15432" spans="8:12" x14ac:dyDescent="0.25">
      <c r="H15432" s="1">
        <v>43816</v>
      </c>
      <c r="I15432" t="s">
        <v>3</v>
      </c>
      <c r="J15432" t="s">
        <v>26</v>
      </c>
      <c r="K15432">
        <v>12</v>
      </c>
      <c r="L15432">
        <v>435.11</v>
      </c>
    </row>
    <row r="15433" spans="8:12" x14ac:dyDescent="0.25">
      <c r="H15433" s="1">
        <v>44036</v>
      </c>
      <c r="I15433" t="s">
        <v>3</v>
      </c>
      <c r="J15433" t="s">
        <v>31</v>
      </c>
      <c r="K15433">
        <v>24</v>
      </c>
      <c r="L15433">
        <v>685.62</v>
      </c>
    </row>
    <row r="15434" spans="8:12" x14ac:dyDescent="0.25">
      <c r="H15434" s="1">
        <v>43521</v>
      </c>
      <c r="I15434" t="s">
        <v>4</v>
      </c>
      <c r="J15434" t="s">
        <v>32</v>
      </c>
      <c r="K15434">
        <v>5</v>
      </c>
      <c r="L15434">
        <v>152.41999999999999</v>
      </c>
    </row>
    <row r="15435" spans="8:12" x14ac:dyDescent="0.25">
      <c r="H15435" s="1">
        <v>44125</v>
      </c>
      <c r="I15435" t="s">
        <v>3</v>
      </c>
      <c r="J15435" t="s">
        <v>26</v>
      </c>
      <c r="K15435">
        <v>108</v>
      </c>
      <c r="L15435">
        <v>2491.9699999999998</v>
      </c>
    </row>
    <row r="15436" spans="8:12" x14ac:dyDescent="0.25">
      <c r="H15436" s="1">
        <v>43895</v>
      </c>
      <c r="I15436" t="s">
        <v>5</v>
      </c>
      <c r="J15436" t="s">
        <v>27</v>
      </c>
      <c r="K15436">
        <v>2</v>
      </c>
      <c r="L15436">
        <v>63.9</v>
      </c>
    </row>
    <row r="15437" spans="8:12" x14ac:dyDescent="0.25">
      <c r="H15437" s="1">
        <v>43987</v>
      </c>
      <c r="I15437" t="s">
        <v>5</v>
      </c>
      <c r="J15437" t="s">
        <v>33</v>
      </c>
      <c r="K15437">
        <v>36</v>
      </c>
      <c r="L15437">
        <v>747.63</v>
      </c>
    </row>
    <row r="15438" spans="8:12" x14ac:dyDescent="0.25">
      <c r="H15438" s="1">
        <v>43805</v>
      </c>
      <c r="I15438" t="s">
        <v>5</v>
      </c>
      <c r="J15438" t="s">
        <v>29</v>
      </c>
      <c r="K15438">
        <v>4</v>
      </c>
      <c r="L15438">
        <v>127.8</v>
      </c>
    </row>
    <row r="15439" spans="8:12" x14ac:dyDescent="0.25">
      <c r="H15439" s="1">
        <v>43783</v>
      </c>
      <c r="I15439" t="s">
        <v>3</v>
      </c>
      <c r="J15439" t="s">
        <v>29</v>
      </c>
      <c r="K15439">
        <v>12</v>
      </c>
      <c r="L15439">
        <v>435.11</v>
      </c>
    </row>
    <row r="15440" spans="8:12" x14ac:dyDescent="0.25">
      <c r="H15440" s="1">
        <v>43742</v>
      </c>
      <c r="I15440" t="s">
        <v>4</v>
      </c>
      <c r="J15440" t="s">
        <v>28</v>
      </c>
      <c r="K15440">
        <v>4</v>
      </c>
      <c r="L15440">
        <v>147.80000000000001</v>
      </c>
    </row>
    <row r="15441" spans="8:12" x14ac:dyDescent="0.25">
      <c r="H15441" s="1">
        <v>43785</v>
      </c>
      <c r="I15441" t="s">
        <v>3</v>
      </c>
      <c r="J15441" t="s">
        <v>27</v>
      </c>
      <c r="K15441">
        <v>144</v>
      </c>
      <c r="L15441">
        <v>3322.62</v>
      </c>
    </row>
    <row r="15442" spans="8:12" x14ac:dyDescent="0.25">
      <c r="H15442" s="1">
        <v>43787</v>
      </c>
      <c r="I15442" t="s">
        <v>4</v>
      </c>
      <c r="J15442" t="s">
        <v>32</v>
      </c>
      <c r="K15442">
        <v>12</v>
      </c>
      <c r="L15442">
        <v>365.81</v>
      </c>
    </row>
    <row r="15443" spans="8:12" x14ac:dyDescent="0.25">
      <c r="H15443" s="1">
        <v>43812</v>
      </c>
      <c r="I15443" t="s">
        <v>5</v>
      </c>
      <c r="J15443" t="s">
        <v>33</v>
      </c>
      <c r="K15443">
        <v>24</v>
      </c>
      <c r="L15443">
        <v>498.42</v>
      </c>
    </row>
    <row r="15444" spans="8:12" x14ac:dyDescent="0.25">
      <c r="H15444" s="1">
        <v>43797</v>
      </c>
      <c r="I15444" t="s">
        <v>5</v>
      </c>
      <c r="J15444" t="s">
        <v>28</v>
      </c>
      <c r="K15444">
        <v>36</v>
      </c>
      <c r="L15444">
        <v>747.63</v>
      </c>
    </row>
    <row r="15445" spans="8:12" x14ac:dyDescent="0.25">
      <c r="H15445" s="1">
        <v>43536</v>
      </c>
      <c r="I15445" t="s">
        <v>3</v>
      </c>
      <c r="J15445" t="s">
        <v>26</v>
      </c>
      <c r="K15445">
        <v>2</v>
      </c>
      <c r="L15445">
        <v>87.9</v>
      </c>
    </row>
    <row r="15446" spans="8:12" x14ac:dyDescent="0.25">
      <c r="H15446" s="1">
        <v>43815</v>
      </c>
      <c r="I15446" t="s">
        <v>3</v>
      </c>
      <c r="J15446" t="s">
        <v>31</v>
      </c>
      <c r="K15446">
        <v>4</v>
      </c>
      <c r="L15446">
        <v>175.8</v>
      </c>
    </row>
    <row r="15447" spans="8:12" x14ac:dyDescent="0.25">
      <c r="H15447" s="1">
        <v>43784</v>
      </c>
      <c r="I15447" t="s">
        <v>4</v>
      </c>
      <c r="J15447" t="s">
        <v>32</v>
      </c>
      <c r="K15447">
        <v>96</v>
      </c>
      <c r="L15447">
        <v>2128.3200000000002</v>
      </c>
    </row>
    <row r="15448" spans="8:12" x14ac:dyDescent="0.25">
      <c r="H15448" s="1">
        <v>44180</v>
      </c>
      <c r="I15448" t="s">
        <v>4</v>
      </c>
      <c r="J15448" t="s">
        <v>29</v>
      </c>
      <c r="K15448">
        <v>12</v>
      </c>
      <c r="L15448">
        <v>365.81</v>
      </c>
    </row>
    <row r="15449" spans="8:12" x14ac:dyDescent="0.25">
      <c r="H15449" s="1">
        <v>43816</v>
      </c>
      <c r="I15449" t="s">
        <v>4</v>
      </c>
      <c r="J15449" t="s">
        <v>29</v>
      </c>
      <c r="K15449">
        <v>36</v>
      </c>
      <c r="L15449">
        <v>864.63</v>
      </c>
    </row>
    <row r="15450" spans="8:12" x14ac:dyDescent="0.25">
      <c r="H15450" s="1">
        <v>43791</v>
      </c>
      <c r="I15450" t="s">
        <v>5</v>
      </c>
      <c r="J15450" t="s">
        <v>30</v>
      </c>
      <c r="K15450">
        <v>12</v>
      </c>
      <c r="L15450">
        <v>316.31</v>
      </c>
    </row>
    <row r="15451" spans="8:12" x14ac:dyDescent="0.25">
      <c r="H15451" s="1">
        <v>44170</v>
      </c>
      <c r="I15451" t="s">
        <v>4</v>
      </c>
      <c r="J15451" t="s">
        <v>28</v>
      </c>
      <c r="K15451">
        <v>1</v>
      </c>
      <c r="L15451">
        <v>36.950000000000003</v>
      </c>
    </row>
    <row r="15452" spans="8:12" x14ac:dyDescent="0.25">
      <c r="H15452" s="1">
        <v>44163</v>
      </c>
      <c r="I15452" t="s">
        <v>5</v>
      </c>
      <c r="J15452" t="s">
        <v>31</v>
      </c>
      <c r="K15452">
        <v>84</v>
      </c>
      <c r="L15452">
        <v>1610.28</v>
      </c>
    </row>
    <row r="15453" spans="8:12" x14ac:dyDescent="0.25">
      <c r="H15453" s="1">
        <v>43675</v>
      </c>
      <c r="I15453" t="s">
        <v>4</v>
      </c>
      <c r="J15453" t="s">
        <v>28</v>
      </c>
      <c r="K15453">
        <v>24</v>
      </c>
      <c r="L15453">
        <v>576.41999999999996</v>
      </c>
    </row>
    <row r="15454" spans="8:12" x14ac:dyDescent="0.25">
      <c r="H15454" s="1">
        <v>44178</v>
      </c>
      <c r="I15454" t="s">
        <v>5</v>
      </c>
      <c r="J15454" t="s">
        <v>32</v>
      </c>
      <c r="K15454">
        <v>1</v>
      </c>
      <c r="L15454">
        <v>31.95</v>
      </c>
    </row>
    <row r="15455" spans="8:12" x14ac:dyDescent="0.25">
      <c r="H15455" s="1">
        <v>43864</v>
      </c>
      <c r="I15455" t="s">
        <v>5</v>
      </c>
      <c r="J15455" t="s">
        <v>29</v>
      </c>
      <c r="K15455">
        <v>84</v>
      </c>
      <c r="L15455">
        <v>1610.28</v>
      </c>
    </row>
    <row r="15456" spans="8:12" x14ac:dyDescent="0.25">
      <c r="H15456" s="1">
        <v>43757</v>
      </c>
      <c r="I15456" t="s">
        <v>3</v>
      </c>
      <c r="J15456" t="s">
        <v>27</v>
      </c>
      <c r="K15456">
        <v>48</v>
      </c>
      <c r="L15456">
        <v>1265.76</v>
      </c>
    </row>
    <row r="15457" spans="8:12" x14ac:dyDescent="0.25">
      <c r="H15457" s="1">
        <v>44171</v>
      </c>
      <c r="I15457" t="s">
        <v>3</v>
      </c>
      <c r="J15457" t="s">
        <v>32</v>
      </c>
      <c r="K15457">
        <v>5</v>
      </c>
      <c r="L15457">
        <v>181.29</v>
      </c>
    </row>
    <row r="15458" spans="8:12" x14ac:dyDescent="0.25">
      <c r="H15458" s="1">
        <v>43958</v>
      </c>
      <c r="I15458" t="s">
        <v>3</v>
      </c>
      <c r="J15458" t="s">
        <v>27</v>
      </c>
      <c r="K15458">
        <v>1</v>
      </c>
      <c r="L15458">
        <v>43.95</v>
      </c>
    </row>
    <row r="15459" spans="8:12" x14ac:dyDescent="0.25">
      <c r="H15459" s="1">
        <v>44149</v>
      </c>
      <c r="I15459" t="s">
        <v>4</v>
      </c>
      <c r="J15459" t="s">
        <v>27</v>
      </c>
      <c r="K15459">
        <v>36</v>
      </c>
      <c r="L15459">
        <v>864.63</v>
      </c>
    </row>
    <row r="15460" spans="8:12" x14ac:dyDescent="0.25">
      <c r="H15460" s="1">
        <v>43802</v>
      </c>
      <c r="I15460" t="s">
        <v>4</v>
      </c>
      <c r="J15460" t="s">
        <v>29</v>
      </c>
      <c r="K15460">
        <v>3</v>
      </c>
      <c r="L15460">
        <v>110.85</v>
      </c>
    </row>
    <row r="15461" spans="8:12" x14ac:dyDescent="0.25">
      <c r="H15461" s="1">
        <v>43913</v>
      </c>
      <c r="I15461" t="s">
        <v>5</v>
      </c>
      <c r="J15461" t="s">
        <v>27</v>
      </c>
      <c r="K15461">
        <v>72</v>
      </c>
      <c r="L15461">
        <v>1380.24</v>
      </c>
    </row>
    <row r="15462" spans="8:12" x14ac:dyDescent="0.25">
      <c r="H15462" s="1">
        <v>43820</v>
      </c>
      <c r="I15462" t="s">
        <v>5</v>
      </c>
      <c r="J15462" t="s">
        <v>32</v>
      </c>
      <c r="K15462">
        <v>36</v>
      </c>
      <c r="L15462">
        <v>747.63</v>
      </c>
    </row>
    <row r="15463" spans="8:12" x14ac:dyDescent="0.25">
      <c r="H15463" s="1">
        <v>44122</v>
      </c>
      <c r="I15463" t="s">
        <v>4</v>
      </c>
      <c r="J15463" t="s">
        <v>30</v>
      </c>
      <c r="K15463">
        <v>84</v>
      </c>
      <c r="L15463">
        <v>1862.28</v>
      </c>
    </row>
    <row r="15464" spans="8:12" x14ac:dyDescent="0.25">
      <c r="H15464" s="1">
        <v>44065</v>
      </c>
      <c r="I15464" t="s">
        <v>5</v>
      </c>
      <c r="J15464" t="s">
        <v>31</v>
      </c>
      <c r="K15464">
        <v>96</v>
      </c>
      <c r="L15464">
        <v>1840.32</v>
      </c>
    </row>
    <row r="15465" spans="8:12" x14ac:dyDescent="0.25">
      <c r="H15465" s="1">
        <v>43776</v>
      </c>
      <c r="I15465" t="s">
        <v>4</v>
      </c>
      <c r="J15465" t="s">
        <v>29</v>
      </c>
      <c r="K15465">
        <v>4</v>
      </c>
      <c r="L15465">
        <v>147.80000000000001</v>
      </c>
    </row>
    <row r="15466" spans="8:12" x14ac:dyDescent="0.25">
      <c r="H15466" s="1">
        <v>43511</v>
      </c>
      <c r="I15466" t="s">
        <v>5</v>
      </c>
      <c r="J15466" t="s">
        <v>31</v>
      </c>
      <c r="K15466">
        <v>5</v>
      </c>
      <c r="L15466">
        <v>131.79</v>
      </c>
    </row>
    <row r="15467" spans="8:12" x14ac:dyDescent="0.25">
      <c r="H15467" s="1">
        <v>44165</v>
      </c>
      <c r="I15467" t="s">
        <v>5</v>
      </c>
      <c r="J15467" t="s">
        <v>26</v>
      </c>
      <c r="K15467">
        <v>2</v>
      </c>
      <c r="L15467">
        <v>63.9</v>
      </c>
    </row>
    <row r="15468" spans="8:12" x14ac:dyDescent="0.25">
      <c r="H15468" s="1">
        <v>43611</v>
      </c>
      <c r="I15468" t="s">
        <v>5</v>
      </c>
      <c r="J15468" t="s">
        <v>28</v>
      </c>
      <c r="K15468">
        <v>120</v>
      </c>
      <c r="L15468">
        <v>2012.85</v>
      </c>
    </row>
    <row r="15469" spans="8:12" x14ac:dyDescent="0.25">
      <c r="H15469" s="1">
        <v>44091</v>
      </c>
      <c r="I15469" t="s">
        <v>5</v>
      </c>
      <c r="J15469" t="s">
        <v>26</v>
      </c>
      <c r="K15469">
        <v>96</v>
      </c>
      <c r="L15469">
        <v>1840.32</v>
      </c>
    </row>
    <row r="15470" spans="8:12" x14ac:dyDescent="0.25">
      <c r="H15470" s="1">
        <v>43799</v>
      </c>
      <c r="I15470" t="s">
        <v>3</v>
      </c>
      <c r="J15470" t="s">
        <v>27</v>
      </c>
      <c r="K15470">
        <v>12</v>
      </c>
      <c r="L15470">
        <v>435.11</v>
      </c>
    </row>
    <row r="15471" spans="8:12" x14ac:dyDescent="0.25">
      <c r="H15471" s="1">
        <v>44157</v>
      </c>
      <c r="I15471" t="s">
        <v>4</v>
      </c>
      <c r="J15471" t="s">
        <v>27</v>
      </c>
      <c r="K15471">
        <v>1</v>
      </c>
      <c r="L15471">
        <v>36.950000000000003</v>
      </c>
    </row>
    <row r="15472" spans="8:12" x14ac:dyDescent="0.25">
      <c r="H15472" s="1">
        <v>44154</v>
      </c>
      <c r="I15472" t="s">
        <v>5</v>
      </c>
      <c r="J15472" t="s">
        <v>26</v>
      </c>
      <c r="K15472">
        <v>12</v>
      </c>
      <c r="L15472">
        <v>316.31</v>
      </c>
    </row>
    <row r="15473" spans="8:12" x14ac:dyDescent="0.25">
      <c r="H15473" s="1">
        <v>44159</v>
      </c>
      <c r="I15473" t="s">
        <v>4</v>
      </c>
      <c r="J15473" t="s">
        <v>33</v>
      </c>
      <c r="K15473">
        <v>120</v>
      </c>
      <c r="L15473">
        <v>2327.85</v>
      </c>
    </row>
    <row r="15474" spans="8:12" x14ac:dyDescent="0.25">
      <c r="H15474" s="1">
        <v>43740</v>
      </c>
      <c r="I15474" t="s">
        <v>4</v>
      </c>
      <c r="J15474" t="s">
        <v>28</v>
      </c>
      <c r="K15474">
        <v>12</v>
      </c>
      <c r="L15474">
        <v>365.81</v>
      </c>
    </row>
    <row r="15475" spans="8:12" x14ac:dyDescent="0.25">
      <c r="H15475" s="1">
        <v>43543</v>
      </c>
      <c r="I15475" t="s">
        <v>3</v>
      </c>
      <c r="J15475" t="s">
        <v>33</v>
      </c>
      <c r="K15475">
        <v>24</v>
      </c>
      <c r="L15475">
        <v>685.62</v>
      </c>
    </row>
    <row r="15476" spans="8:12" x14ac:dyDescent="0.25">
      <c r="H15476" s="1">
        <v>43835</v>
      </c>
      <c r="I15476" t="s">
        <v>5</v>
      </c>
      <c r="J15476" t="s">
        <v>30</v>
      </c>
      <c r="K15476">
        <v>5</v>
      </c>
      <c r="L15476">
        <v>131.79</v>
      </c>
    </row>
    <row r="15477" spans="8:12" x14ac:dyDescent="0.25">
      <c r="H15477" s="1">
        <v>43769</v>
      </c>
      <c r="I15477" t="s">
        <v>4</v>
      </c>
      <c r="J15477" t="s">
        <v>33</v>
      </c>
      <c r="K15477">
        <v>2</v>
      </c>
      <c r="L15477">
        <v>73.900000000000006</v>
      </c>
    </row>
    <row r="15478" spans="8:12" x14ac:dyDescent="0.25">
      <c r="H15478" s="1">
        <v>43785</v>
      </c>
      <c r="I15478" t="s">
        <v>5</v>
      </c>
      <c r="J15478" t="s">
        <v>30</v>
      </c>
      <c r="K15478">
        <v>72</v>
      </c>
      <c r="L15478">
        <v>1380.24</v>
      </c>
    </row>
    <row r="15479" spans="8:12" x14ac:dyDescent="0.25">
      <c r="H15479" s="1">
        <v>43781</v>
      </c>
      <c r="I15479" t="s">
        <v>3</v>
      </c>
      <c r="J15479" t="s">
        <v>33</v>
      </c>
      <c r="K15479">
        <v>132</v>
      </c>
      <c r="L15479">
        <v>3045.74</v>
      </c>
    </row>
    <row r="15480" spans="8:12" x14ac:dyDescent="0.25">
      <c r="H15480" s="1">
        <v>43769</v>
      </c>
      <c r="I15480" t="s">
        <v>5</v>
      </c>
      <c r="J15480" t="s">
        <v>26</v>
      </c>
      <c r="K15480">
        <v>12</v>
      </c>
      <c r="L15480">
        <v>316.31</v>
      </c>
    </row>
    <row r="15481" spans="8:12" x14ac:dyDescent="0.25">
      <c r="H15481" s="1">
        <v>44130</v>
      </c>
      <c r="I15481" t="s">
        <v>4</v>
      </c>
      <c r="J15481" t="s">
        <v>27</v>
      </c>
      <c r="K15481">
        <v>144</v>
      </c>
      <c r="L15481">
        <v>2793.42</v>
      </c>
    </row>
    <row r="15482" spans="8:12" x14ac:dyDescent="0.25">
      <c r="H15482" s="1">
        <v>43792</v>
      </c>
      <c r="I15482" t="s">
        <v>5</v>
      </c>
      <c r="J15482" t="s">
        <v>32</v>
      </c>
      <c r="K15482">
        <v>5</v>
      </c>
      <c r="L15482">
        <v>131.79</v>
      </c>
    </row>
    <row r="15483" spans="8:12" x14ac:dyDescent="0.25">
      <c r="H15483" s="1">
        <v>43512</v>
      </c>
      <c r="I15483" t="s">
        <v>5</v>
      </c>
      <c r="J15483" t="s">
        <v>26</v>
      </c>
      <c r="K15483">
        <v>36</v>
      </c>
      <c r="L15483">
        <v>747.63</v>
      </c>
    </row>
    <row r="15484" spans="8:12" x14ac:dyDescent="0.25">
      <c r="H15484" s="1">
        <v>44170</v>
      </c>
      <c r="I15484" t="s">
        <v>4</v>
      </c>
      <c r="J15484" t="s">
        <v>26</v>
      </c>
      <c r="K15484">
        <v>12</v>
      </c>
      <c r="L15484">
        <v>365.81</v>
      </c>
    </row>
    <row r="15485" spans="8:12" x14ac:dyDescent="0.25">
      <c r="H15485" s="1">
        <v>43810</v>
      </c>
      <c r="I15485" t="s">
        <v>5</v>
      </c>
      <c r="J15485" t="s">
        <v>28</v>
      </c>
      <c r="K15485">
        <v>5</v>
      </c>
      <c r="L15485">
        <v>131.79</v>
      </c>
    </row>
    <row r="15486" spans="8:12" x14ac:dyDescent="0.25">
      <c r="H15486" s="1">
        <v>44175</v>
      </c>
      <c r="I15486" t="s">
        <v>4</v>
      </c>
      <c r="J15486" t="s">
        <v>28</v>
      </c>
      <c r="K15486">
        <v>1</v>
      </c>
      <c r="L15486">
        <v>36.950000000000003</v>
      </c>
    </row>
    <row r="15487" spans="8:12" x14ac:dyDescent="0.25">
      <c r="H15487" s="1">
        <v>44188</v>
      </c>
      <c r="I15487" t="s">
        <v>5</v>
      </c>
      <c r="J15487" t="s">
        <v>30</v>
      </c>
      <c r="K15487">
        <v>84</v>
      </c>
      <c r="L15487">
        <v>1610.28</v>
      </c>
    </row>
    <row r="15488" spans="8:12" x14ac:dyDescent="0.25">
      <c r="H15488" s="1">
        <v>44139</v>
      </c>
      <c r="I15488" t="s">
        <v>5</v>
      </c>
      <c r="J15488" t="s">
        <v>33</v>
      </c>
      <c r="K15488">
        <v>36</v>
      </c>
      <c r="L15488">
        <v>747.63</v>
      </c>
    </row>
    <row r="15489" spans="8:12" x14ac:dyDescent="0.25">
      <c r="H15489" s="1">
        <v>43804</v>
      </c>
      <c r="I15489" t="s">
        <v>5</v>
      </c>
      <c r="J15489" t="s">
        <v>31</v>
      </c>
      <c r="K15489">
        <v>72</v>
      </c>
      <c r="L15489">
        <v>1380.24</v>
      </c>
    </row>
    <row r="15490" spans="8:12" x14ac:dyDescent="0.25">
      <c r="H15490" s="1">
        <v>43692</v>
      </c>
      <c r="I15490" t="s">
        <v>4</v>
      </c>
      <c r="J15490" t="s">
        <v>32</v>
      </c>
      <c r="K15490">
        <v>12</v>
      </c>
      <c r="L15490">
        <v>365.81</v>
      </c>
    </row>
    <row r="15491" spans="8:12" x14ac:dyDescent="0.25">
      <c r="H15491" s="1">
        <v>43821</v>
      </c>
      <c r="I15491" t="s">
        <v>5</v>
      </c>
      <c r="J15491" t="s">
        <v>32</v>
      </c>
      <c r="K15491">
        <v>3</v>
      </c>
      <c r="L15491">
        <v>95.85</v>
      </c>
    </row>
    <row r="15492" spans="8:12" x14ac:dyDescent="0.25">
      <c r="H15492" s="1">
        <v>43792</v>
      </c>
      <c r="I15492" t="s">
        <v>3</v>
      </c>
      <c r="J15492" t="s">
        <v>30</v>
      </c>
      <c r="K15492">
        <v>36</v>
      </c>
      <c r="L15492">
        <v>1028.43</v>
      </c>
    </row>
    <row r="15493" spans="8:12" x14ac:dyDescent="0.25">
      <c r="H15493" s="1">
        <v>44057</v>
      </c>
      <c r="I15493" t="s">
        <v>3</v>
      </c>
      <c r="J15493" t="s">
        <v>30</v>
      </c>
      <c r="K15493">
        <v>84</v>
      </c>
      <c r="L15493">
        <v>2215.08</v>
      </c>
    </row>
    <row r="15494" spans="8:12" x14ac:dyDescent="0.25">
      <c r="H15494" s="1">
        <v>44181</v>
      </c>
      <c r="I15494" t="s">
        <v>5</v>
      </c>
      <c r="J15494" t="s">
        <v>28</v>
      </c>
      <c r="K15494">
        <v>5</v>
      </c>
      <c r="L15494">
        <v>131.79</v>
      </c>
    </row>
    <row r="15495" spans="8:12" x14ac:dyDescent="0.25">
      <c r="H15495" s="1">
        <v>44146</v>
      </c>
      <c r="I15495" t="s">
        <v>3</v>
      </c>
      <c r="J15495" t="s">
        <v>30</v>
      </c>
      <c r="K15495">
        <v>1</v>
      </c>
      <c r="L15495">
        <v>43.95</v>
      </c>
    </row>
    <row r="15496" spans="8:12" x14ac:dyDescent="0.25">
      <c r="H15496" s="1">
        <v>43790</v>
      </c>
      <c r="I15496" t="s">
        <v>5</v>
      </c>
      <c r="J15496" t="s">
        <v>26</v>
      </c>
      <c r="K15496">
        <v>48</v>
      </c>
      <c r="L15496">
        <v>920.16</v>
      </c>
    </row>
    <row r="15497" spans="8:12" x14ac:dyDescent="0.25">
      <c r="H15497" s="1">
        <v>44155</v>
      </c>
      <c r="I15497" t="s">
        <v>5</v>
      </c>
      <c r="J15497" t="s">
        <v>31</v>
      </c>
      <c r="K15497">
        <v>36</v>
      </c>
      <c r="L15497">
        <v>747.63</v>
      </c>
    </row>
    <row r="15498" spans="8:12" x14ac:dyDescent="0.25">
      <c r="H15498" s="1">
        <v>43759</v>
      </c>
      <c r="I15498" t="s">
        <v>5</v>
      </c>
      <c r="J15498" t="s">
        <v>32</v>
      </c>
      <c r="K15498">
        <v>48</v>
      </c>
      <c r="L15498">
        <v>920.16</v>
      </c>
    </row>
    <row r="15499" spans="8:12" x14ac:dyDescent="0.25">
      <c r="H15499" s="1">
        <v>43749</v>
      </c>
      <c r="I15499" t="s">
        <v>5</v>
      </c>
      <c r="J15499" t="s">
        <v>33</v>
      </c>
      <c r="K15499">
        <v>4</v>
      </c>
      <c r="L15499">
        <v>127.8</v>
      </c>
    </row>
    <row r="15500" spans="8:12" x14ac:dyDescent="0.25">
      <c r="H15500" s="1">
        <v>43807</v>
      </c>
      <c r="I15500" t="s">
        <v>5</v>
      </c>
      <c r="J15500" t="s">
        <v>28</v>
      </c>
      <c r="K15500">
        <v>24</v>
      </c>
      <c r="L15500">
        <v>498.42</v>
      </c>
    </row>
    <row r="15501" spans="8:12" x14ac:dyDescent="0.25">
      <c r="H15501" s="1">
        <v>43820</v>
      </c>
      <c r="I15501" t="s">
        <v>5</v>
      </c>
      <c r="J15501" t="s">
        <v>31</v>
      </c>
      <c r="K15501">
        <v>5</v>
      </c>
      <c r="L15501">
        <v>131.79</v>
      </c>
    </row>
    <row r="15502" spans="8:12" x14ac:dyDescent="0.25">
      <c r="H15502" s="1">
        <v>44176</v>
      </c>
      <c r="I15502" t="s">
        <v>5</v>
      </c>
      <c r="J15502" t="s">
        <v>28</v>
      </c>
      <c r="K15502">
        <v>12</v>
      </c>
      <c r="L15502">
        <v>316.31</v>
      </c>
    </row>
    <row r="15503" spans="8:12" x14ac:dyDescent="0.25">
      <c r="H15503" s="1">
        <v>44173</v>
      </c>
      <c r="I15503" t="s">
        <v>5</v>
      </c>
      <c r="J15503" t="s">
        <v>30</v>
      </c>
      <c r="K15503">
        <v>120</v>
      </c>
      <c r="L15503">
        <v>2012.85</v>
      </c>
    </row>
    <row r="15504" spans="8:12" x14ac:dyDescent="0.25">
      <c r="H15504" s="1">
        <v>43891</v>
      </c>
      <c r="I15504" t="s">
        <v>4</v>
      </c>
      <c r="J15504" t="s">
        <v>26</v>
      </c>
      <c r="K15504">
        <v>3</v>
      </c>
      <c r="L15504">
        <v>110.85</v>
      </c>
    </row>
    <row r="15505" spans="8:12" x14ac:dyDescent="0.25">
      <c r="H15505" s="1">
        <v>44168</v>
      </c>
      <c r="I15505" t="s">
        <v>5</v>
      </c>
      <c r="J15505" t="s">
        <v>31</v>
      </c>
      <c r="K15505">
        <v>1</v>
      </c>
      <c r="L15505">
        <v>31.95</v>
      </c>
    </row>
    <row r="15506" spans="8:12" x14ac:dyDescent="0.25">
      <c r="H15506" s="1">
        <v>44163</v>
      </c>
      <c r="I15506" t="s">
        <v>5</v>
      </c>
      <c r="J15506" t="s">
        <v>26</v>
      </c>
      <c r="K15506">
        <v>24</v>
      </c>
      <c r="L15506">
        <v>498.42</v>
      </c>
    </row>
    <row r="15507" spans="8:12" x14ac:dyDescent="0.25">
      <c r="H15507" s="1">
        <v>44138</v>
      </c>
      <c r="I15507" t="s">
        <v>4</v>
      </c>
      <c r="J15507" t="s">
        <v>28</v>
      </c>
      <c r="K15507">
        <v>12</v>
      </c>
      <c r="L15507">
        <v>365.81</v>
      </c>
    </row>
    <row r="15508" spans="8:12" x14ac:dyDescent="0.25">
      <c r="H15508" s="1">
        <v>43823</v>
      </c>
      <c r="I15508" t="s">
        <v>4</v>
      </c>
      <c r="J15508" t="s">
        <v>28</v>
      </c>
      <c r="K15508">
        <v>48</v>
      </c>
      <c r="L15508">
        <v>1064.1600000000001</v>
      </c>
    </row>
    <row r="15509" spans="8:12" x14ac:dyDescent="0.25">
      <c r="H15509" s="1">
        <v>43673</v>
      </c>
      <c r="I15509" t="s">
        <v>5</v>
      </c>
      <c r="J15509" t="s">
        <v>27</v>
      </c>
      <c r="K15509">
        <v>2</v>
      </c>
      <c r="L15509">
        <v>63.9</v>
      </c>
    </row>
    <row r="15510" spans="8:12" x14ac:dyDescent="0.25">
      <c r="H15510" s="1">
        <v>43924</v>
      </c>
      <c r="I15510" t="s">
        <v>5</v>
      </c>
      <c r="J15510" t="s">
        <v>31</v>
      </c>
      <c r="K15510">
        <v>84</v>
      </c>
      <c r="L15510">
        <v>1610.28</v>
      </c>
    </row>
    <row r="15511" spans="8:12" x14ac:dyDescent="0.25">
      <c r="H15511" s="1">
        <v>43958</v>
      </c>
      <c r="I15511" t="s">
        <v>3</v>
      </c>
      <c r="J15511" t="s">
        <v>29</v>
      </c>
      <c r="K15511">
        <v>36</v>
      </c>
      <c r="L15511">
        <v>1028.43</v>
      </c>
    </row>
    <row r="15512" spans="8:12" x14ac:dyDescent="0.25">
      <c r="H15512" s="1">
        <v>44167</v>
      </c>
      <c r="I15512" t="s">
        <v>3</v>
      </c>
      <c r="J15512" t="s">
        <v>32</v>
      </c>
      <c r="K15512">
        <v>24</v>
      </c>
      <c r="L15512">
        <v>685.62</v>
      </c>
    </row>
    <row r="15513" spans="8:12" x14ac:dyDescent="0.25">
      <c r="H15513" s="1">
        <v>44141</v>
      </c>
      <c r="I15513" t="s">
        <v>5</v>
      </c>
      <c r="J15513" t="s">
        <v>31</v>
      </c>
      <c r="K15513">
        <v>36</v>
      </c>
      <c r="L15513">
        <v>747.63</v>
      </c>
    </row>
    <row r="15514" spans="8:12" x14ac:dyDescent="0.25">
      <c r="H15514" s="1">
        <v>44153</v>
      </c>
      <c r="I15514" t="s">
        <v>5</v>
      </c>
      <c r="J15514" t="s">
        <v>33</v>
      </c>
      <c r="K15514">
        <v>5</v>
      </c>
      <c r="L15514">
        <v>131.79</v>
      </c>
    </row>
    <row r="15515" spans="8:12" x14ac:dyDescent="0.25">
      <c r="H15515" s="1">
        <v>43942</v>
      </c>
      <c r="I15515" t="s">
        <v>5</v>
      </c>
      <c r="J15515" t="s">
        <v>28</v>
      </c>
      <c r="K15515">
        <v>12</v>
      </c>
      <c r="L15515">
        <v>316.31</v>
      </c>
    </row>
    <row r="15516" spans="8:12" x14ac:dyDescent="0.25">
      <c r="H15516" s="1">
        <v>43782</v>
      </c>
      <c r="I15516" t="s">
        <v>4</v>
      </c>
      <c r="J15516" t="s">
        <v>26</v>
      </c>
      <c r="K15516">
        <v>4</v>
      </c>
      <c r="L15516">
        <v>147.80000000000001</v>
      </c>
    </row>
    <row r="15517" spans="8:12" x14ac:dyDescent="0.25">
      <c r="H15517" s="1">
        <v>44153</v>
      </c>
      <c r="I15517" t="s">
        <v>4</v>
      </c>
      <c r="J15517" t="s">
        <v>26</v>
      </c>
      <c r="K15517">
        <v>12</v>
      </c>
      <c r="L15517">
        <v>365.81</v>
      </c>
    </row>
    <row r="15518" spans="8:12" x14ac:dyDescent="0.25">
      <c r="H15518" s="1">
        <v>43788</v>
      </c>
      <c r="I15518" t="s">
        <v>3</v>
      </c>
      <c r="J15518" t="s">
        <v>33</v>
      </c>
      <c r="K15518">
        <v>108</v>
      </c>
      <c r="L15518">
        <v>2491.9699999999998</v>
      </c>
    </row>
    <row r="15519" spans="8:12" x14ac:dyDescent="0.25">
      <c r="H15519" s="1">
        <v>43839</v>
      </c>
      <c r="I15519" t="s">
        <v>4</v>
      </c>
      <c r="J15519" t="s">
        <v>32</v>
      </c>
      <c r="K15519">
        <v>3</v>
      </c>
      <c r="L15519">
        <v>110.85</v>
      </c>
    </row>
    <row r="15520" spans="8:12" x14ac:dyDescent="0.25">
      <c r="H15520" s="1">
        <v>43944</v>
      </c>
      <c r="I15520" t="s">
        <v>5</v>
      </c>
      <c r="J15520" t="s">
        <v>29</v>
      </c>
      <c r="K15520">
        <v>12</v>
      </c>
      <c r="L15520">
        <v>316.31</v>
      </c>
    </row>
    <row r="15521" spans="8:12" x14ac:dyDescent="0.25">
      <c r="H15521" s="1">
        <v>43782</v>
      </c>
      <c r="I15521" t="s">
        <v>5</v>
      </c>
      <c r="J15521" t="s">
        <v>27</v>
      </c>
      <c r="K15521">
        <v>132</v>
      </c>
      <c r="L15521">
        <v>2214.14</v>
      </c>
    </row>
    <row r="15522" spans="8:12" x14ac:dyDescent="0.25">
      <c r="H15522" s="1">
        <v>43765</v>
      </c>
      <c r="I15522" t="s">
        <v>3</v>
      </c>
      <c r="J15522" t="s">
        <v>27</v>
      </c>
      <c r="K15522">
        <v>4</v>
      </c>
      <c r="L15522">
        <v>175.8</v>
      </c>
    </row>
    <row r="15523" spans="8:12" x14ac:dyDescent="0.25">
      <c r="H15523" s="1">
        <v>43816</v>
      </c>
      <c r="I15523" t="s">
        <v>4</v>
      </c>
      <c r="J15523" t="s">
        <v>29</v>
      </c>
      <c r="K15523">
        <v>12</v>
      </c>
      <c r="L15523">
        <v>365.81</v>
      </c>
    </row>
    <row r="15524" spans="8:12" x14ac:dyDescent="0.25">
      <c r="H15524" s="1">
        <v>43764</v>
      </c>
      <c r="I15524" t="s">
        <v>3</v>
      </c>
      <c r="J15524" t="s">
        <v>32</v>
      </c>
      <c r="K15524">
        <v>72</v>
      </c>
      <c r="L15524">
        <v>1898.64</v>
      </c>
    </row>
    <row r="15525" spans="8:12" x14ac:dyDescent="0.25">
      <c r="H15525" s="1">
        <v>44174</v>
      </c>
      <c r="I15525" t="s">
        <v>5</v>
      </c>
      <c r="J15525" t="s">
        <v>31</v>
      </c>
      <c r="K15525">
        <v>12</v>
      </c>
      <c r="L15525">
        <v>316.31</v>
      </c>
    </row>
    <row r="15526" spans="8:12" x14ac:dyDescent="0.25">
      <c r="H15526" s="1">
        <v>44162</v>
      </c>
      <c r="I15526" t="s">
        <v>5</v>
      </c>
      <c r="J15526" t="s">
        <v>29</v>
      </c>
      <c r="K15526">
        <v>48</v>
      </c>
      <c r="L15526">
        <v>920.16</v>
      </c>
    </row>
    <row r="15527" spans="8:12" x14ac:dyDescent="0.25">
      <c r="H15527" s="1">
        <v>44133</v>
      </c>
      <c r="I15527" t="s">
        <v>4</v>
      </c>
      <c r="J15527" t="s">
        <v>26</v>
      </c>
      <c r="K15527">
        <v>4</v>
      </c>
      <c r="L15527">
        <v>147.80000000000001</v>
      </c>
    </row>
    <row r="15528" spans="8:12" x14ac:dyDescent="0.25">
      <c r="H15528" s="1">
        <v>43805</v>
      </c>
      <c r="I15528" t="s">
        <v>3</v>
      </c>
      <c r="J15528" t="s">
        <v>29</v>
      </c>
      <c r="K15528">
        <v>108</v>
      </c>
      <c r="L15528">
        <v>2491.9699999999998</v>
      </c>
    </row>
    <row r="15529" spans="8:12" x14ac:dyDescent="0.25">
      <c r="H15529" s="1">
        <v>43757</v>
      </c>
      <c r="I15529" t="s">
        <v>4</v>
      </c>
      <c r="J15529" t="s">
        <v>28</v>
      </c>
      <c r="K15529">
        <v>4</v>
      </c>
      <c r="L15529">
        <v>147.80000000000001</v>
      </c>
    </row>
    <row r="15530" spans="8:12" x14ac:dyDescent="0.25">
      <c r="H15530" s="1">
        <v>44099</v>
      </c>
      <c r="I15530" t="s">
        <v>3</v>
      </c>
      <c r="J15530" t="s">
        <v>33</v>
      </c>
      <c r="K15530">
        <v>3</v>
      </c>
      <c r="L15530">
        <v>131.85</v>
      </c>
    </row>
    <row r="15531" spans="8:12" x14ac:dyDescent="0.25">
      <c r="H15531" s="1">
        <v>43786</v>
      </c>
      <c r="I15531" t="s">
        <v>3</v>
      </c>
      <c r="J15531" t="s">
        <v>33</v>
      </c>
      <c r="K15531">
        <v>132</v>
      </c>
      <c r="L15531">
        <v>3045.74</v>
      </c>
    </row>
    <row r="15532" spans="8:12" x14ac:dyDescent="0.25">
      <c r="H15532" s="1">
        <v>43932</v>
      </c>
      <c r="I15532" t="s">
        <v>4</v>
      </c>
      <c r="J15532" t="s">
        <v>32</v>
      </c>
      <c r="K15532">
        <v>12</v>
      </c>
      <c r="L15532">
        <v>365.81</v>
      </c>
    </row>
    <row r="15533" spans="8:12" x14ac:dyDescent="0.25">
      <c r="H15533" s="1">
        <v>44172</v>
      </c>
      <c r="I15533" t="s">
        <v>4</v>
      </c>
      <c r="J15533" t="s">
        <v>32</v>
      </c>
      <c r="K15533">
        <v>120</v>
      </c>
      <c r="L15533">
        <v>2327.85</v>
      </c>
    </row>
    <row r="15534" spans="8:12" x14ac:dyDescent="0.25">
      <c r="H15534" s="1">
        <v>43935</v>
      </c>
      <c r="I15534" t="s">
        <v>3</v>
      </c>
      <c r="J15534" t="s">
        <v>32</v>
      </c>
      <c r="K15534">
        <v>24</v>
      </c>
      <c r="L15534">
        <v>685.62</v>
      </c>
    </row>
    <row r="15535" spans="8:12" x14ac:dyDescent="0.25">
      <c r="H15535" s="1">
        <v>44172</v>
      </c>
      <c r="I15535" t="s">
        <v>4</v>
      </c>
      <c r="J15535" t="s">
        <v>30</v>
      </c>
      <c r="K15535">
        <v>108</v>
      </c>
      <c r="L15535">
        <v>2095.0700000000002</v>
      </c>
    </row>
    <row r="15536" spans="8:12" x14ac:dyDescent="0.25">
      <c r="H15536" s="1">
        <v>44155</v>
      </c>
      <c r="I15536" t="s">
        <v>5</v>
      </c>
      <c r="J15536" t="s">
        <v>32</v>
      </c>
      <c r="K15536">
        <v>12</v>
      </c>
      <c r="L15536">
        <v>316.31</v>
      </c>
    </row>
    <row r="15537" spans="8:12" x14ac:dyDescent="0.25">
      <c r="H15537" s="1">
        <v>44175</v>
      </c>
      <c r="I15537" t="s">
        <v>5</v>
      </c>
      <c r="J15537" t="s">
        <v>31</v>
      </c>
      <c r="K15537">
        <v>3</v>
      </c>
      <c r="L15537">
        <v>95.85</v>
      </c>
    </row>
    <row r="15538" spans="8:12" x14ac:dyDescent="0.25">
      <c r="H15538" s="1">
        <v>43548</v>
      </c>
      <c r="I15538" t="s">
        <v>3</v>
      </c>
      <c r="J15538" t="s">
        <v>31</v>
      </c>
      <c r="K15538">
        <v>120</v>
      </c>
      <c r="L15538">
        <v>2768.85</v>
      </c>
    </row>
    <row r="15539" spans="8:12" x14ac:dyDescent="0.25">
      <c r="H15539" s="1">
        <v>43864</v>
      </c>
      <c r="I15539" t="s">
        <v>3</v>
      </c>
      <c r="J15539" t="s">
        <v>29</v>
      </c>
      <c r="K15539">
        <v>1</v>
      </c>
      <c r="L15539">
        <v>43.95</v>
      </c>
    </row>
    <row r="15540" spans="8:12" x14ac:dyDescent="0.25">
      <c r="H15540" s="1">
        <v>44172</v>
      </c>
      <c r="I15540" t="s">
        <v>4</v>
      </c>
      <c r="J15540" t="s">
        <v>32</v>
      </c>
      <c r="K15540">
        <v>3</v>
      </c>
      <c r="L15540">
        <v>110.85</v>
      </c>
    </row>
    <row r="15541" spans="8:12" x14ac:dyDescent="0.25">
      <c r="H15541" s="1">
        <v>44175</v>
      </c>
      <c r="I15541" t="s">
        <v>5</v>
      </c>
      <c r="J15541" t="s">
        <v>29</v>
      </c>
      <c r="K15541">
        <v>3</v>
      </c>
      <c r="L15541">
        <v>95.85</v>
      </c>
    </row>
    <row r="15542" spans="8:12" x14ac:dyDescent="0.25">
      <c r="H15542" s="1">
        <v>44128</v>
      </c>
      <c r="I15542" t="s">
        <v>5</v>
      </c>
      <c r="J15542" t="s">
        <v>31</v>
      </c>
      <c r="K15542">
        <v>156</v>
      </c>
      <c r="L15542">
        <v>2616.71</v>
      </c>
    </row>
    <row r="15543" spans="8:12" x14ac:dyDescent="0.25">
      <c r="H15543" s="1">
        <v>43676</v>
      </c>
      <c r="I15543" t="s">
        <v>4</v>
      </c>
      <c r="J15543" t="s">
        <v>30</v>
      </c>
      <c r="K15543">
        <v>4</v>
      </c>
      <c r="L15543">
        <v>147.80000000000001</v>
      </c>
    </row>
    <row r="15544" spans="8:12" x14ac:dyDescent="0.25">
      <c r="H15544" s="1">
        <v>43801</v>
      </c>
      <c r="I15544" t="s">
        <v>3</v>
      </c>
      <c r="J15544" t="s">
        <v>31</v>
      </c>
      <c r="K15544">
        <v>48</v>
      </c>
      <c r="L15544">
        <v>1265.76</v>
      </c>
    </row>
    <row r="15545" spans="8:12" x14ac:dyDescent="0.25">
      <c r="H15545" s="1">
        <v>43993</v>
      </c>
      <c r="I15545" t="s">
        <v>4</v>
      </c>
      <c r="J15545" t="s">
        <v>33</v>
      </c>
      <c r="K15545">
        <v>24</v>
      </c>
      <c r="L15545">
        <v>576.41999999999996</v>
      </c>
    </row>
    <row r="15546" spans="8:12" x14ac:dyDescent="0.25">
      <c r="H15546" s="1">
        <v>43819</v>
      </c>
      <c r="I15546" t="s">
        <v>4</v>
      </c>
      <c r="J15546" t="s">
        <v>31</v>
      </c>
      <c r="K15546">
        <v>48</v>
      </c>
      <c r="L15546">
        <v>1064.1600000000001</v>
      </c>
    </row>
    <row r="15547" spans="8:12" x14ac:dyDescent="0.25">
      <c r="H15547" s="1">
        <v>44119</v>
      </c>
      <c r="I15547" t="s">
        <v>5</v>
      </c>
      <c r="J15547" t="s">
        <v>26</v>
      </c>
      <c r="K15547">
        <v>5</v>
      </c>
      <c r="L15547">
        <v>131.79</v>
      </c>
    </row>
    <row r="15548" spans="8:12" x14ac:dyDescent="0.25">
      <c r="H15548" s="1">
        <v>43797</v>
      </c>
      <c r="I15548" t="s">
        <v>4</v>
      </c>
      <c r="J15548" t="s">
        <v>32</v>
      </c>
      <c r="K15548">
        <v>2</v>
      </c>
      <c r="L15548">
        <v>73.900000000000006</v>
      </c>
    </row>
    <row r="15549" spans="8:12" x14ac:dyDescent="0.25">
      <c r="H15549" s="1">
        <v>43538</v>
      </c>
      <c r="I15549" t="s">
        <v>3</v>
      </c>
      <c r="J15549" t="s">
        <v>26</v>
      </c>
      <c r="K15549">
        <v>24</v>
      </c>
      <c r="L15549">
        <v>685.62</v>
      </c>
    </row>
    <row r="15550" spans="8:12" x14ac:dyDescent="0.25">
      <c r="H15550" s="1">
        <v>43565</v>
      </c>
      <c r="I15550" t="s">
        <v>3</v>
      </c>
      <c r="J15550" t="s">
        <v>33</v>
      </c>
      <c r="K15550">
        <v>12</v>
      </c>
      <c r="L15550">
        <v>435.11</v>
      </c>
    </row>
    <row r="15551" spans="8:12" x14ac:dyDescent="0.25">
      <c r="H15551" s="1">
        <v>43888</v>
      </c>
      <c r="I15551" t="s">
        <v>5</v>
      </c>
      <c r="J15551" t="s">
        <v>33</v>
      </c>
      <c r="K15551">
        <v>36</v>
      </c>
      <c r="L15551">
        <v>747.63</v>
      </c>
    </row>
    <row r="15552" spans="8:12" x14ac:dyDescent="0.25">
      <c r="H15552" s="1">
        <v>43759</v>
      </c>
      <c r="I15552" t="s">
        <v>5</v>
      </c>
      <c r="J15552" t="s">
        <v>26</v>
      </c>
      <c r="K15552">
        <v>12</v>
      </c>
      <c r="L15552">
        <v>316.31</v>
      </c>
    </row>
    <row r="15553" spans="8:12" x14ac:dyDescent="0.25">
      <c r="H15553" s="1">
        <v>43752</v>
      </c>
      <c r="I15553" t="s">
        <v>5</v>
      </c>
      <c r="J15553" t="s">
        <v>26</v>
      </c>
      <c r="K15553">
        <v>24</v>
      </c>
      <c r="L15553">
        <v>498.42</v>
      </c>
    </row>
    <row r="15554" spans="8:12" x14ac:dyDescent="0.25">
      <c r="H15554" s="1">
        <v>43524</v>
      </c>
      <c r="I15554" t="s">
        <v>5</v>
      </c>
      <c r="J15554" t="s">
        <v>29</v>
      </c>
      <c r="K15554">
        <v>2</v>
      </c>
      <c r="L15554">
        <v>63.9</v>
      </c>
    </row>
    <row r="15555" spans="8:12" x14ac:dyDescent="0.25">
      <c r="H15555" s="1">
        <v>43497</v>
      </c>
      <c r="I15555" t="s">
        <v>4</v>
      </c>
      <c r="J15555" t="s">
        <v>27</v>
      </c>
      <c r="K15555">
        <v>36</v>
      </c>
      <c r="L15555">
        <v>864.63</v>
      </c>
    </row>
    <row r="15556" spans="8:12" x14ac:dyDescent="0.25">
      <c r="H15556" s="1">
        <v>43717</v>
      </c>
      <c r="I15556" t="s">
        <v>5</v>
      </c>
      <c r="J15556" t="s">
        <v>32</v>
      </c>
      <c r="K15556">
        <v>5</v>
      </c>
      <c r="L15556">
        <v>131.79</v>
      </c>
    </row>
    <row r="15557" spans="8:12" x14ac:dyDescent="0.25">
      <c r="H15557" s="1">
        <v>43739</v>
      </c>
      <c r="I15557" t="s">
        <v>4</v>
      </c>
      <c r="J15557" t="s">
        <v>28</v>
      </c>
      <c r="K15557">
        <v>1</v>
      </c>
      <c r="L15557">
        <v>36.950000000000003</v>
      </c>
    </row>
    <row r="15558" spans="8:12" x14ac:dyDescent="0.25">
      <c r="H15558" s="1">
        <v>44167</v>
      </c>
      <c r="I15558" t="s">
        <v>4</v>
      </c>
      <c r="J15558" t="s">
        <v>32</v>
      </c>
      <c r="K15558">
        <v>120</v>
      </c>
      <c r="L15558">
        <v>2327.85</v>
      </c>
    </row>
    <row r="15559" spans="8:12" x14ac:dyDescent="0.25">
      <c r="H15559" s="1">
        <v>43902</v>
      </c>
      <c r="I15559" t="s">
        <v>4</v>
      </c>
      <c r="J15559" t="s">
        <v>29</v>
      </c>
      <c r="K15559">
        <v>12</v>
      </c>
      <c r="L15559">
        <v>365.81</v>
      </c>
    </row>
    <row r="15560" spans="8:12" x14ac:dyDescent="0.25">
      <c r="H15560" s="1">
        <v>44122</v>
      </c>
      <c r="I15560" t="s">
        <v>4</v>
      </c>
      <c r="J15560" t="s">
        <v>28</v>
      </c>
      <c r="K15560">
        <v>2</v>
      </c>
      <c r="L15560">
        <v>73.900000000000006</v>
      </c>
    </row>
    <row r="15561" spans="8:12" x14ac:dyDescent="0.25">
      <c r="H15561" s="1">
        <v>44152</v>
      </c>
      <c r="I15561" t="s">
        <v>5</v>
      </c>
      <c r="J15561" t="s">
        <v>32</v>
      </c>
      <c r="K15561">
        <v>12</v>
      </c>
      <c r="L15561">
        <v>316.31</v>
      </c>
    </row>
    <row r="15562" spans="8:12" x14ac:dyDescent="0.25">
      <c r="H15562" s="1">
        <v>44181</v>
      </c>
      <c r="I15562" t="s">
        <v>5</v>
      </c>
      <c r="J15562" t="s">
        <v>29</v>
      </c>
      <c r="K15562">
        <v>24</v>
      </c>
      <c r="L15562">
        <v>498.42</v>
      </c>
    </row>
    <row r="15563" spans="8:12" x14ac:dyDescent="0.25">
      <c r="H15563" s="1">
        <v>43754</v>
      </c>
      <c r="I15563" t="s">
        <v>5</v>
      </c>
      <c r="J15563" t="s">
        <v>28</v>
      </c>
      <c r="K15563">
        <v>12</v>
      </c>
      <c r="L15563">
        <v>316.31</v>
      </c>
    </row>
    <row r="15564" spans="8:12" x14ac:dyDescent="0.25">
      <c r="H15564" s="1">
        <v>44135</v>
      </c>
      <c r="I15564" t="s">
        <v>4</v>
      </c>
      <c r="J15564" t="s">
        <v>28</v>
      </c>
      <c r="K15564">
        <v>144</v>
      </c>
      <c r="L15564">
        <v>2793.42</v>
      </c>
    </row>
    <row r="15565" spans="8:12" x14ac:dyDescent="0.25">
      <c r="H15565" s="1">
        <v>44000</v>
      </c>
      <c r="I15565" t="s">
        <v>5</v>
      </c>
      <c r="J15565" t="s">
        <v>27</v>
      </c>
      <c r="K15565">
        <v>2</v>
      </c>
      <c r="L15565">
        <v>63.9</v>
      </c>
    </row>
    <row r="15566" spans="8:12" x14ac:dyDescent="0.25">
      <c r="H15566" s="1">
        <v>44144</v>
      </c>
      <c r="I15566" t="s">
        <v>4</v>
      </c>
      <c r="J15566" t="s">
        <v>30</v>
      </c>
      <c r="K15566">
        <v>132</v>
      </c>
      <c r="L15566">
        <v>2560.64</v>
      </c>
    </row>
    <row r="15567" spans="8:12" x14ac:dyDescent="0.25">
      <c r="H15567" s="1">
        <v>44190</v>
      </c>
      <c r="I15567" t="s">
        <v>3</v>
      </c>
      <c r="J15567" t="s">
        <v>26</v>
      </c>
      <c r="K15567">
        <v>84</v>
      </c>
      <c r="L15567">
        <v>2215.08</v>
      </c>
    </row>
    <row r="15568" spans="8:12" x14ac:dyDescent="0.25">
      <c r="H15568" s="1">
        <v>44171</v>
      </c>
      <c r="I15568" t="s">
        <v>5</v>
      </c>
      <c r="J15568" t="s">
        <v>30</v>
      </c>
      <c r="K15568">
        <v>132</v>
      </c>
      <c r="L15568">
        <v>2214.14</v>
      </c>
    </row>
    <row r="15569" spans="8:12" x14ac:dyDescent="0.25">
      <c r="H15569" s="1">
        <v>44112</v>
      </c>
      <c r="I15569" t="s">
        <v>4</v>
      </c>
      <c r="J15569" t="s">
        <v>26</v>
      </c>
      <c r="K15569">
        <v>1</v>
      </c>
      <c r="L15569">
        <v>36.950000000000003</v>
      </c>
    </row>
    <row r="15570" spans="8:12" x14ac:dyDescent="0.25">
      <c r="H15570" s="1">
        <v>44165</v>
      </c>
      <c r="I15570" t="s">
        <v>5</v>
      </c>
      <c r="J15570" t="s">
        <v>26</v>
      </c>
      <c r="K15570">
        <v>2</v>
      </c>
      <c r="L15570">
        <v>63.9</v>
      </c>
    </row>
    <row r="15571" spans="8:12" x14ac:dyDescent="0.25">
      <c r="H15571" s="1">
        <v>44152</v>
      </c>
      <c r="I15571" t="s">
        <v>4</v>
      </c>
      <c r="J15571" t="s">
        <v>33</v>
      </c>
      <c r="K15571">
        <v>12</v>
      </c>
      <c r="L15571">
        <v>365.81</v>
      </c>
    </row>
    <row r="15572" spans="8:12" x14ac:dyDescent="0.25">
      <c r="H15572" s="1">
        <v>43825</v>
      </c>
      <c r="I15572" t="s">
        <v>3</v>
      </c>
      <c r="J15572" t="s">
        <v>29</v>
      </c>
      <c r="K15572">
        <v>2</v>
      </c>
      <c r="L15572">
        <v>87.9</v>
      </c>
    </row>
    <row r="15573" spans="8:12" x14ac:dyDescent="0.25">
      <c r="H15573" s="1">
        <v>44175</v>
      </c>
      <c r="I15573" t="s">
        <v>5</v>
      </c>
      <c r="J15573" t="s">
        <v>29</v>
      </c>
      <c r="K15573">
        <v>84</v>
      </c>
      <c r="L15573">
        <v>1610.28</v>
      </c>
    </row>
    <row r="15574" spans="8:12" x14ac:dyDescent="0.25">
      <c r="H15574" s="1">
        <v>43704</v>
      </c>
      <c r="I15574" t="s">
        <v>5</v>
      </c>
      <c r="J15574" t="s">
        <v>31</v>
      </c>
      <c r="K15574">
        <v>12</v>
      </c>
      <c r="L15574">
        <v>316.31</v>
      </c>
    </row>
    <row r="15575" spans="8:12" x14ac:dyDescent="0.25">
      <c r="H15575" s="1">
        <v>43792</v>
      </c>
      <c r="I15575" t="s">
        <v>5</v>
      </c>
      <c r="J15575" t="s">
        <v>28</v>
      </c>
      <c r="K15575">
        <v>48</v>
      </c>
      <c r="L15575">
        <v>920.16</v>
      </c>
    </row>
    <row r="15576" spans="8:12" x14ac:dyDescent="0.25">
      <c r="H15576" s="1">
        <v>43752</v>
      </c>
      <c r="I15576" t="s">
        <v>5</v>
      </c>
      <c r="J15576" t="s">
        <v>26</v>
      </c>
      <c r="K15576">
        <v>2</v>
      </c>
      <c r="L15576">
        <v>63.9</v>
      </c>
    </row>
    <row r="15577" spans="8:12" x14ac:dyDescent="0.25">
      <c r="H15577" s="1">
        <v>44120</v>
      </c>
      <c r="I15577" t="s">
        <v>5</v>
      </c>
      <c r="J15577" t="s">
        <v>27</v>
      </c>
      <c r="K15577">
        <v>12</v>
      </c>
      <c r="L15577">
        <v>316.31</v>
      </c>
    </row>
    <row r="15578" spans="8:12" x14ac:dyDescent="0.25">
      <c r="H15578" s="1">
        <v>44130</v>
      </c>
      <c r="I15578" t="s">
        <v>5</v>
      </c>
      <c r="J15578" t="s">
        <v>32</v>
      </c>
      <c r="K15578">
        <v>36</v>
      </c>
      <c r="L15578">
        <v>747.63</v>
      </c>
    </row>
    <row r="15579" spans="8:12" x14ac:dyDescent="0.25">
      <c r="H15579" s="1">
        <v>43774</v>
      </c>
      <c r="I15579" t="s">
        <v>5</v>
      </c>
      <c r="J15579" t="s">
        <v>30</v>
      </c>
      <c r="K15579">
        <v>36</v>
      </c>
      <c r="L15579">
        <v>747.63</v>
      </c>
    </row>
    <row r="15580" spans="8:12" x14ac:dyDescent="0.25">
      <c r="H15580" s="1">
        <v>43755</v>
      </c>
      <c r="I15580" t="s">
        <v>5</v>
      </c>
      <c r="J15580" t="s">
        <v>27</v>
      </c>
      <c r="K15580">
        <v>3</v>
      </c>
      <c r="L15580">
        <v>95.85</v>
      </c>
    </row>
    <row r="15581" spans="8:12" x14ac:dyDescent="0.25">
      <c r="H15581" s="1">
        <v>43787</v>
      </c>
      <c r="I15581" t="s">
        <v>4</v>
      </c>
      <c r="J15581" t="s">
        <v>31</v>
      </c>
      <c r="K15581">
        <v>24</v>
      </c>
      <c r="L15581">
        <v>576.41999999999996</v>
      </c>
    </row>
    <row r="15582" spans="8:12" x14ac:dyDescent="0.25">
      <c r="H15582" s="1">
        <v>43751</v>
      </c>
      <c r="I15582" t="s">
        <v>4</v>
      </c>
      <c r="J15582" t="s">
        <v>33</v>
      </c>
      <c r="K15582">
        <v>1</v>
      </c>
      <c r="L15582">
        <v>36.950000000000003</v>
      </c>
    </row>
    <row r="15583" spans="8:12" x14ac:dyDescent="0.25">
      <c r="H15583" s="1">
        <v>44161</v>
      </c>
      <c r="I15583" t="s">
        <v>5</v>
      </c>
      <c r="J15583" t="s">
        <v>28</v>
      </c>
      <c r="K15583">
        <v>2</v>
      </c>
      <c r="L15583">
        <v>63.9</v>
      </c>
    </row>
    <row r="15584" spans="8:12" x14ac:dyDescent="0.25">
      <c r="H15584" s="1">
        <v>43822</v>
      </c>
      <c r="I15584" t="s">
        <v>3</v>
      </c>
      <c r="J15584" t="s">
        <v>33</v>
      </c>
      <c r="K15584">
        <v>36</v>
      </c>
      <c r="L15584">
        <v>1028.43</v>
      </c>
    </row>
    <row r="15585" spans="8:12" x14ac:dyDescent="0.25">
      <c r="H15585" s="1">
        <v>44047</v>
      </c>
      <c r="I15585" t="s">
        <v>3</v>
      </c>
      <c r="J15585" t="s">
        <v>32</v>
      </c>
      <c r="K15585">
        <v>72</v>
      </c>
      <c r="L15585">
        <v>1898.64</v>
      </c>
    </row>
    <row r="15586" spans="8:12" x14ac:dyDescent="0.25">
      <c r="H15586" s="1">
        <v>44153</v>
      </c>
      <c r="I15586" t="s">
        <v>5</v>
      </c>
      <c r="J15586" t="s">
        <v>27</v>
      </c>
      <c r="K15586">
        <v>84</v>
      </c>
      <c r="L15586">
        <v>1610.28</v>
      </c>
    </row>
    <row r="15587" spans="8:12" x14ac:dyDescent="0.25">
      <c r="H15587" s="1">
        <v>44168</v>
      </c>
      <c r="I15587" t="s">
        <v>5</v>
      </c>
      <c r="J15587" t="s">
        <v>31</v>
      </c>
      <c r="K15587">
        <v>24</v>
      </c>
      <c r="L15587">
        <v>498.42</v>
      </c>
    </row>
    <row r="15588" spans="8:12" x14ac:dyDescent="0.25">
      <c r="H15588" s="1">
        <v>43813</v>
      </c>
      <c r="I15588" t="s">
        <v>5</v>
      </c>
      <c r="J15588" t="s">
        <v>26</v>
      </c>
      <c r="K15588">
        <v>36</v>
      </c>
      <c r="L15588">
        <v>747.63</v>
      </c>
    </row>
    <row r="15589" spans="8:12" x14ac:dyDescent="0.25">
      <c r="H15589" s="1">
        <v>44162</v>
      </c>
      <c r="I15589" t="s">
        <v>5</v>
      </c>
      <c r="J15589" t="s">
        <v>28</v>
      </c>
      <c r="K15589">
        <v>156</v>
      </c>
      <c r="L15589">
        <v>2616.71</v>
      </c>
    </row>
    <row r="15590" spans="8:12" x14ac:dyDescent="0.25">
      <c r="H15590" s="1">
        <v>43739</v>
      </c>
      <c r="I15590" t="s">
        <v>5</v>
      </c>
      <c r="J15590" t="s">
        <v>28</v>
      </c>
      <c r="K15590">
        <v>3</v>
      </c>
      <c r="L15590">
        <v>95.85</v>
      </c>
    </row>
    <row r="15591" spans="8:12" x14ac:dyDescent="0.25">
      <c r="H15591" s="1">
        <v>44155</v>
      </c>
      <c r="I15591" t="s">
        <v>4</v>
      </c>
      <c r="J15591" t="s">
        <v>26</v>
      </c>
      <c r="K15591">
        <v>24</v>
      </c>
      <c r="L15591">
        <v>576.41999999999996</v>
      </c>
    </row>
    <row r="15592" spans="8:12" x14ac:dyDescent="0.25">
      <c r="H15592" s="1">
        <v>44189</v>
      </c>
      <c r="I15592" t="s">
        <v>4</v>
      </c>
      <c r="J15592" t="s">
        <v>33</v>
      </c>
      <c r="K15592">
        <v>24</v>
      </c>
      <c r="L15592">
        <v>576.41999999999996</v>
      </c>
    </row>
    <row r="15593" spans="8:12" x14ac:dyDescent="0.25">
      <c r="H15593" s="1">
        <v>44178</v>
      </c>
      <c r="I15593" t="s">
        <v>5</v>
      </c>
      <c r="J15593" t="s">
        <v>27</v>
      </c>
      <c r="K15593">
        <v>4</v>
      </c>
      <c r="L15593">
        <v>127.8</v>
      </c>
    </row>
    <row r="15594" spans="8:12" x14ac:dyDescent="0.25">
      <c r="H15594" s="1">
        <v>43747</v>
      </c>
      <c r="I15594" t="s">
        <v>5</v>
      </c>
      <c r="J15594" t="s">
        <v>33</v>
      </c>
      <c r="K15594">
        <v>36</v>
      </c>
      <c r="L15594">
        <v>747.63</v>
      </c>
    </row>
    <row r="15595" spans="8:12" x14ac:dyDescent="0.25">
      <c r="H15595" s="1">
        <v>43801</v>
      </c>
      <c r="I15595" t="s">
        <v>4</v>
      </c>
      <c r="J15595" t="s">
        <v>32</v>
      </c>
      <c r="K15595">
        <v>4</v>
      </c>
      <c r="L15595">
        <v>147.80000000000001</v>
      </c>
    </row>
    <row r="15596" spans="8:12" x14ac:dyDescent="0.25">
      <c r="H15596" s="1">
        <v>44189</v>
      </c>
      <c r="I15596" t="s">
        <v>5</v>
      </c>
      <c r="J15596" t="s">
        <v>29</v>
      </c>
      <c r="K15596">
        <v>36</v>
      </c>
      <c r="L15596">
        <v>747.63</v>
      </c>
    </row>
    <row r="15597" spans="8:12" x14ac:dyDescent="0.25">
      <c r="H15597" s="1">
        <v>43780</v>
      </c>
      <c r="I15597" t="s">
        <v>5</v>
      </c>
      <c r="J15597" t="s">
        <v>30</v>
      </c>
      <c r="K15597">
        <v>132</v>
      </c>
      <c r="L15597">
        <v>2214.14</v>
      </c>
    </row>
    <row r="15598" spans="8:12" x14ac:dyDescent="0.25">
      <c r="H15598" s="1">
        <v>43784</v>
      </c>
      <c r="I15598" t="s">
        <v>5</v>
      </c>
      <c r="J15598" t="s">
        <v>31</v>
      </c>
      <c r="K15598">
        <v>36</v>
      </c>
      <c r="L15598">
        <v>747.63</v>
      </c>
    </row>
    <row r="15599" spans="8:12" x14ac:dyDescent="0.25">
      <c r="H15599" s="1">
        <v>44100</v>
      </c>
      <c r="I15599" t="s">
        <v>5</v>
      </c>
      <c r="J15599" t="s">
        <v>30</v>
      </c>
      <c r="K15599">
        <v>36</v>
      </c>
      <c r="L15599">
        <v>747.63</v>
      </c>
    </row>
    <row r="15600" spans="8:12" x14ac:dyDescent="0.25">
      <c r="H15600" s="1">
        <v>44149</v>
      </c>
      <c r="I15600" t="s">
        <v>5</v>
      </c>
      <c r="J15600" t="s">
        <v>33</v>
      </c>
      <c r="K15600">
        <v>1</v>
      </c>
      <c r="L15600">
        <v>31.95</v>
      </c>
    </row>
    <row r="15601" spans="8:12" x14ac:dyDescent="0.25">
      <c r="H15601" s="1">
        <v>44133</v>
      </c>
      <c r="I15601" t="s">
        <v>5</v>
      </c>
      <c r="J15601" t="s">
        <v>30</v>
      </c>
      <c r="K15601">
        <v>36</v>
      </c>
      <c r="L15601">
        <v>747.63</v>
      </c>
    </row>
    <row r="15602" spans="8:12" x14ac:dyDescent="0.25">
      <c r="H15602" s="1">
        <v>43826</v>
      </c>
      <c r="I15602" t="s">
        <v>4</v>
      </c>
      <c r="J15602" t="s">
        <v>28</v>
      </c>
      <c r="K15602">
        <v>84</v>
      </c>
      <c r="L15602">
        <v>1862.28</v>
      </c>
    </row>
    <row r="15603" spans="8:12" x14ac:dyDescent="0.25">
      <c r="H15603" s="1">
        <v>43873</v>
      </c>
      <c r="I15603" t="s">
        <v>4</v>
      </c>
      <c r="J15603" t="s">
        <v>27</v>
      </c>
      <c r="K15603">
        <v>2</v>
      </c>
      <c r="L15603">
        <v>73.900000000000006</v>
      </c>
    </row>
    <row r="15604" spans="8:12" x14ac:dyDescent="0.25">
      <c r="H15604" s="1">
        <v>43787</v>
      </c>
      <c r="I15604" t="s">
        <v>5</v>
      </c>
      <c r="J15604" t="s">
        <v>33</v>
      </c>
      <c r="K15604">
        <v>2</v>
      </c>
      <c r="L15604">
        <v>63.9</v>
      </c>
    </row>
    <row r="15605" spans="8:12" x14ac:dyDescent="0.25">
      <c r="H15605" s="1">
        <v>43808</v>
      </c>
      <c r="I15605" t="s">
        <v>4</v>
      </c>
      <c r="J15605" t="s">
        <v>32</v>
      </c>
      <c r="K15605">
        <v>12</v>
      </c>
      <c r="L15605">
        <v>365.81</v>
      </c>
    </row>
    <row r="15606" spans="8:12" x14ac:dyDescent="0.25">
      <c r="H15606" s="1">
        <v>44166</v>
      </c>
      <c r="I15606" t="s">
        <v>5</v>
      </c>
      <c r="J15606" t="s">
        <v>32</v>
      </c>
      <c r="K15606">
        <v>96</v>
      </c>
      <c r="L15606">
        <v>1840.32</v>
      </c>
    </row>
    <row r="15607" spans="8:12" x14ac:dyDescent="0.25">
      <c r="H15607" s="1">
        <v>44050</v>
      </c>
      <c r="I15607" t="s">
        <v>5</v>
      </c>
      <c r="J15607" t="s">
        <v>33</v>
      </c>
      <c r="K15607">
        <v>36</v>
      </c>
      <c r="L15607">
        <v>747.63</v>
      </c>
    </row>
    <row r="15608" spans="8:12" x14ac:dyDescent="0.25">
      <c r="H15608" s="1">
        <v>43805</v>
      </c>
      <c r="I15608" t="s">
        <v>4</v>
      </c>
      <c r="J15608" t="s">
        <v>26</v>
      </c>
      <c r="K15608">
        <v>1</v>
      </c>
      <c r="L15608">
        <v>36.950000000000003</v>
      </c>
    </row>
    <row r="15609" spans="8:12" x14ac:dyDescent="0.25">
      <c r="H15609" s="1">
        <v>43822</v>
      </c>
      <c r="I15609" t="s">
        <v>5</v>
      </c>
      <c r="J15609" t="s">
        <v>28</v>
      </c>
      <c r="K15609">
        <v>108</v>
      </c>
      <c r="L15609">
        <v>1811.57</v>
      </c>
    </row>
    <row r="15610" spans="8:12" x14ac:dyDescent="0.25">
      <c r="H15610" s="1">
        <v>43779</v>
      </c>
      <c r="I15610" t="s">
        <v>4</v>
      </c>
      <c r="J15610" t="s">
        <v>32</v>
      </c>
      <c r="K15610">
        <v>84</v>
      </c>
      <c r="L15610">
        <v>1862.28</v>
      </c>
    </row>
    <row r="15611" spans="8:12" x14ac:dyDescent="0.25">
      <c r="H15611" s="1">
        <v>44152</v>
      </c>
      <c r="I15611" t="s">
        <v>5</v>
      </c>
      <c r="J15611" t="s">
        <v>32</v>
      </c>
      <c r="K15611">
        <v>3</v>
      </c>
      <c r="L15611">
        <v>95.85</v>
      </c>
    </row>
    <row r="15612" spans="8:12" x14ac:dyDescent="0.25">
      <c r="H15612" s="1">
        <v>43781</v>
      </c>
      <c r="I15612" t="s">
        <v>5</v>
      </c>
      <c r="J15612" t="s">
        <v>31</v>
      </c>
      <c r="K15612">
        <v>2</v>
      </c>
      <c r="L15612">
        <v>63.9</v>
      </c>
    </row>
    <row r="15613" spans="8:12" x14ac:dyDescent="0.25">
      <c r="H15613" s="1">
        <v>43806</v>
      </c>
      <c r="I15613" t="s">
        <v>5</v>
      </c>
      <c r="J15613" t="s">
        <v>30</v>
      </c>
      <c r="K15613">
        <v>2</v>
      </c>
      <c r="L15613">
        <v>63.9</v>
      </c>
    </row>
    <row r="15614" spans="8:12" x14ac:dyDescent="0.25">
      <c r="H15614" s="1">
        <v>43778</v>
      </c>
      <c r="I15614" t="s">
        <v>5</v>
      </c>
      <c r="J15614" t="s">
        <v>33</v>
      </c>
      <c r="K15614">
        <v>12</v>
      </c>
      <c r="L15614">
        <v>316.31</v>
      </c>
    </row>
    <row r="15615" spans="8:12" x14ac:dyDescent="0.25">
      <c r="H15615" s="1">
        <v>43820</v>
      </c>
      <c r="I15615" t="s">
        <v>4</v>
      </c>
      <c r="J15615" t="s">
        <v>29</v>
      </c>
      <c r="K15615">
        <v>2</v>
      </c>
      <c r="L15615">
        <v>73.900000000000006</v>
      </c>
    </row>
    <row r="15616" spans="8:12" x14ac:dyDescent="0.25">
      <c r="H15616" s="1">
        <v>44188</v>
      </c>
      <c r="I15616" t="s">
        <v>5</v>
      </c>
      <c r="J15616" t="s">
        <v>30</v>
      </c>
      <c r="K15616">
        <v>12</v>
      </c>
      <c r="L15616">
        <v>316.31</v>
      </c>
    </row>
    <row r="15617" spans="8:12" x14ac:dyDescent="0.25">
      <c r="H15617" s="1">
        <v>44145</v>
      </c>
      <c r="I15617" t="s">
        <v>4</v>
      </c>
      <c r="J15617" t="s">
        <v>28</v>
      </c>
      <c r="K15617">
        <v>132</v>
      </c>
      <c r="L15617">
        <v>2560.64</v>
      </c>
    </row>
    <row r="15618" spans="8:12" x14ac:dyDescent="0.25">
      <c r="H15618" s="1">
        <v>43801</v>
      </c>
      <c r="I15618" t="s">
        <v>4</v>
      </c>
      <c r="J15618" t="s">
        <v>28</v>
      </c>
      <c r="K15618">
        <v>5</v>
      </c>
      <c r="L15618">
        <v>152.41999999999999</v>
      </c>
    </row>
    <row r="15619" spans="8:12" x14ac:dyDescent="0.25">
      <c r="H15619" s="1">
        <v>43788</v>
      </c>
      <c r="I15619" t="s">
        <v>4</v>
      </c>
      <c r="J15619" t="s">
        <v>32</v>
      </c>
      <c r="K15619">
        <v>5</v>
      </c>
      <c r="L15619">
        <v>152.41999999999999</v>
      </c>
    </row>
    <row r="15620" spans="8:12" x14ac:dyDescent="0.25">
      <c r="H15620" s="1">
        <v>43770</v>
      </c>
      <c r="I15620" t="s">
        <v>3</v>
      </c>
      <c r="J15620" t="s">
        <v>31</v>
      </c>
      <c r="K15620">
        <v>12</v>
      </c>
      <c r="L15620">
        <v>435.11</v>
      </c>
    </row>
    <row r="15621" spans="8:12" x14ac:dyDescent="0.25">
      <c r="H15621" s="1">
        <v>44160</v>
      </c>
      <c r="I15621" t="s">
        <v>3</v>
      </c>
      <c r="J15621" t="s">
        <v>29</v>
      </c>
      <c r="K15621">
        <v>60</v>
      </c>
      <c r="L15621">
        <v>1582.2</v>
      </c>
    </row>
    <row r="15622" spans="8:12" x14ac:dyDescent="0.25">
      <c r="H15622" s="1">
        <v>44159</v>
      </c>
      <c r="I15622" t="s">
        <v>5</v>
      </c>
      <c r="J15622" t="s">
        <v>28</v>
      </c>
      <c r="K15622">
        <v>5</v>
      </c>
      <c r="L15622">
        <v>131.79</v>
      </c>
    </row>
    <row r="15623" spans="8:12" x14ac:dyDescent="0.25">
      <c r="H15623" s="1">
        <v>44177</v>
      </c>
      <c r="I15623" t="s">
        <v>3</v>
      </c>
      <c r="J15623" t="s">
        <v>27</v>
      </c>
      <c r="K15623">
        <v>84</v>
      </c>
      <c r="L15623">
        <v>2215.08</v>
      </c>
    </row>
    <row r="15624" spans="8:12" x14ac:dyDescent="0.25">
      <c r="H15624" s="1">
        <v>43801</v>
      </c>
      <c r="I15624" t="s">
        <v>4</v>
      </c>
      <c r="J15624" t="s">
        <v>29</v>
      </c>
      <c r="K15624">
        <v>36</v>
      </c>
      <c r="L15624">
        <v>864.63</v>
      </c>
    </row>
    <row r="15625" spans="8:12" x14ac:dyDescent="0.25">
      <c r="H15625" s="1">
        <v>43819</v>
      </c>
      <c r="I15625" t="s">
        <v>5</v>
      </c>
      <c r="J15625" t="s">
        <v>32</v>
      </c>
      <c r="K15625">
        <v>36</v>
      </c>
      <c r="L15625">
        <v>747.63</v>
      </c>
    </row>
    <row r="15626" spans="8:12" x14ac:dyDescent="0.25">
      <c r="H15626" s="1">
        <v>44163</v>
      </c>
      <c r="I15626" t="s">
        <v>4</v>
      </c>
      <c r="J15626" t="s">
        <v>32</v>
      </c>
      <c r="K15626">
        <v>96</v>
      </c>
      <c r="L15626">
        <v>2128.3200000000002</v>
      </c>
    </row>
    <row r="15627" spans="8:12" x14ac:dyDescent="0.25">
      <c r="H15627" s="1">
        <v>44157</v>
      </c>
      <c r="I15627" t="s">
        <v>4</v>
      </c>
      <c r="J15627" t="s">
        <v>26</v>
      </c>
      <c r="K15627">
        <v>5</v>
      </c>
      <c r="L15627">
        <v>152.41999999999999</v>
      </c>
    </row>
    <row r="15628" spans="8:12" x14ac:dyDescent="0.25">
      <c r="H15628" s="1">
        <v>44170</v>
      </c>
      <c r="I15628" t="s">
        <v>5</v>
      </c>
      <c r="J15628" t="s">
        <v>33</v>
      </c>
      <c r="K15628">
        <v>132</v>
      </c>
      <c r="L15628">
        <v>2214.14</v>
      </c>
    </row>
    <row r="15629" spans="8:12" x14ac:dyDescent="0.25">
      <c r="H15629" s="1">
        <v>44160</v>
      </c>
      <c r="I15629" t="s">
        <v>5</v>
      </c>
      <c r="J15629" t="s">
        <v>27</v>
      </c>
      <c r="K15629">
        <v>4</v>
      </c>
      <c r="L15629">
        <v>127.8</v>
      </c>
    </row>
    <row r="15630" spans="8:12" x14ac:dyDescent="0.25">
      <c r="H15630" s="1">
        <v>44136</v>
      </c>
      <c r="I15630" t="s">
        <v>4</v>
      </c>
      <c r="J15630" t="s">
        <v>29</v>
      </c>
      <c r="K15630">
        <v>4</v>
      </c>
      <c r="L15630">
        <v>147.80000000000001</v>
      </c>
    </row>
    <row r="15631" spans="8:12" x14ac:dyDescent="0.25">
      <c r="H15631" s="1">
        <v>44157</v>
      </c>
      <c r="I15631" t="s">
        <v>5</v>
      </c>
      <c r="J15631" t="s">
        <v>31</v>
      </c>
      <c r="K15631">
        <v>3</v>
      </c>
      <c r="L15631">
        <v>95.85</v>
      </c>
    </row>
    <row r="15632" spans="8:12" x14ac:dyDescent="0.25">
      <c r="H15632" s="1">
        <v>43756</v>
      </c>
      <c r="I15632" t="s">
        <v>3</v>
      </c>
      <c r="J15632" t="s">
        <v>28</v>
      </c>
      <c r="K15632">
        <v>48</v>
      </c>
      <c r="L15632">
        <v>1265.76</v>
      </c>
    </row>
    <row r="15633" spans="8:12" x14ac:dyDescent="0.25">
      <c r="H15633" s="1">
        <v>43820</v>
      </c>
      <c r="I15633" t="s">
        <v>4</v>
      </c>
      <c r="J15633" t="s">
        <v>31</v>
      </c>
      <c r="K15633">
        <v>1</v>
      </c>
      <c r="L15633">
        <v>36.950000000000003</v>
      </c>
    </row>
    <row r="15634" spans="8:12" x14ac:dyDescent="0.25">
      <c r="H15634" s="1">
        <v>43804</v>
      </c>
      <c r="I15634" t="s">
        <v>4</v>
      </c>
      <c r="J15634" t="s">
        <v>26</v>
      </c>
      <c r="K15634">
        <v>4</v>
      </c>
      <c r="L15634">
        <v>147.80000000000001</v>
      </c>
    </row>
    <row r="15635" spans="8:12" x14ac:dyDescent="0.25">
      <c r="H15635" s="1">
        <v>44177</v>
      </c>
      <c r="I15635" t="s">
        <v>3</v>
      </c>
      <c r="J15635" t="s">
        <v>31</v>
      </c>
      <c r="K15635">
        <v>5</v>
      </c>
      <c r="L15635">
        <v>181.29</v>
      </c>
    </row>
    <row r="15636" spans="8:12" x14ac:dyDescent="0.25">
      <c r="H15636" s="1">
        <v>43774</v>
      </c>
      <c r="I15636" t="s">
        <v>5</v>
      </c>
      <c r="J15636" t="s">
        <v>28</v>
      </c>
      <c r="K15636">
        <v>36</v>
      </c>
      <c r="L15636">
        <v>747.63</v>
      </c>
    </row>
    <row r="15637" spans="8:12" x14ac:dyDescent="0.25">
      <c r="H15637" s="1">
        <v>43766</v>
      </c>
      <c r="I15637" t="s">
        <v>3</v>
      </c>
      <c r="J15637" t="s">
        <v>32</v>
      </c>
      <c r="K15637">
        <v>4</v>
      </c>
      <c r="L15637">
        <v>175.8</v>
      </c>
    </row>
    <row r="15638" spans="8:12" x14ac:dyDescent="0.25">
      <c r="H15638" s="1">
        <v>44177</v>
      </c>
      <c r="I15638" t="s">
        <v>3</v>
      </c>
      <c r="J15638" t="s">
        <v>28</v>
      </c>
      <c r="K15638">
        <v>36</v>
      </c>
      <c r="L15638">
        <v>1028.43</v>
      </c>
    </row>
    <row r="15639" spans="8:12" x14ac:dyDescent="0.25">
      <c r="H15639" s="1">
        <v>43771</v>
      </c>
      <c r="I15639" t="s">
        <v>3</v>
      </c>
      <c r="J15639" t="s">
        <v>32</v>
      </c>
      <c r="K15639">
        <v>12</v>
      </c>
      <c r="L15639">
        <v>435.11</v>
      </c>
    </row>
    <row r="15640" spans="8:12" x14ac:dyDescent="0.25">
      <c r="H15640" s="1">
        <v>44139</v>
      </c>
      <c r="I15640" t="s">
        <v>4</v>
      </c>
      <c r="J15640" t="s">
        <v>27</v>
      </c>
      <c r="K15640">
        <v>2</v>
      </c>
      <c r="L15640">
        <v>73.900000000000006</v>
      </c>
    </row>
    <row r="15641" spans="8:12" x14ac:dyDescent="0.25">
      <c r="H15641" s="1">
        <v>44121</v>
      </c>
      <c r="I15641" t="s">
        <v>4</v>
      </c>
      <c r="J15641" t="s">
        <v>29</v>
      </c>
      <c r="K15641">
        <v>12</v>
      </c>
      <c r="L15641">
        <v>365.81</v>
      </c>
    </row>
    <row r="15642" spans="8:12" x14ac:dyDescent="0.25">
      <c r="H15642" s="1">
        <v>43746</v>
      </c>
      <c r="I15642" t="s">
        <v>4</v>
      </c>
      <c r="J15642" t="s">
        <v>29</v>
      </c>
      <c r="K15642">
        <v>12</v>
      </c>
      <c r="L15642">
        <v>365.81</v>
      </c>
    </row>
    <row r="15643" spans="8:12" x14ac:dyDescent="0.25">
      <c r="H15643" s="1">
        <v>44161</v>
      </c>
      <c r="I15643" t="s">
        <v>5</v>
      </c>
      <c r="J15643" t="s">
        <v>32</v>
      </c>
      <c r="K15643">
        <v>36</v>
      </c>
      <c r="L15643">
        <v>747.63</v>
      </c>
    </row>
    <row r="15644" spans="8:12" x14ac:dyDescent="0.25">
      <c r="H15644" s="1">
        <v>44120</v>
      </c>
      <c r="I15644" t="s">
        <v>3</v>
      </c>
      <c r="J15644" t="s">
        <v>32</v>
      </c>
      <c r="K15644">
        <v>60</v>
      </c>
      <c r="L15644">
        <v>1582.2</v>
      </c>
    </row>
    <row r="15645" spans="8:12" x14ac:dyDescent="0.25">
      <c r="H15645" s="1">
        <v>43922</v>
      </c>
      <c r="I15645" t="s">
        <v>3</v>
      </c>
      <c r="J15645" t="s">
        <v>29</v>
      </c>
      <c r="K15645">
        <v>3</v>
      </c>
      <c r="L15645">
        <v>131.85</v>
      </c>
    </row>
    <row r="15646" spans="8:12" x14ac:dyDescent="0.25">
      <c r="H15646" s="1">
        <v>43789</v>
      </c>
      <c r="I15646" t="s">
        <v>4</v>
      </c>
      <c r="J15646" t="s">
        <v>33</v>
      </c>
      <c r="K15646">
        <v>12</v>
      </c>
      <c r="L15646">
        <v>365.81</v>
      </c>
    </row>
    <row r="15647" spans="8:12" x14ac:dyDescent="0.25">
      <c r="H15647" s="1">
        <v>43751</v>
      </c>
      <c r="I15647" t="s">
        <v>5</v>
      </c>
      <c r="J15647" t="s">
        <v>30</v>
      </c>
      <c r="K15647">
        <v>120</v>
      </c>
      <c r="L15647">
        <v>2012.85</v>
      </c>
    </row>
    <row r="15648" spans="8:12" x14ac:dyDescent="0.25">
      <c r="H15648" s="1">
        <v>44177</v>
      </c>
      <c r="I15648" t="s">
        <v>5</v>
      </c>
      <c r="J15648" t="s">
        <v>28</v>
      </c>
      <c r="K15648">
        <v>3</v>
      </c>
      <c r="L15648">
        <v>95.85</v>
      </c>
    </row>
    <row r="15649" spans="8:12" x14ac:dyDescent="0.25">
      <c r="H15649" s="1">
        <v>43493</v>
      </c>
      <c r="I15649" t="s">
        <v>5</v>
      </c>
      <c r="J15649" t="s">
        <v>32</v>
      </c>
      <c r="K15649">
        <v>3</v>
      </c>
      <c r="L15649">
        <v>95.85</v>
      </c>
    </row>
    <row r="15650" spans="8:12" x14ac:dyDescent="0.25">
      <c r="H15650" s="1">
        <v>44043</v>
      </c>
      <c r="I15650" t="s">
        <v>3</v>
      </c>
      <c r="J15650" t="s">
        <v>32</v>
      </c>
      <c r="K15650">
        <v>24</v>
      </c>
      <c r="L15650">
        <v>685.62</v>
      </c>
    </row>
    <row r="15651" spans="8:12" x14ac:dyDescent="0.25">
      <c r="H15651" s="1">
        <v>44171</v>
      </c>
      <c r="I15651" t="s">
        <v>5</v>
      </c>
      <c r="J15651" t="s">
        <v>29</v>
      </c>
      <c r="K15651">
        <v>3</v>
      </c>
      <c r="L15651">
        <v>95.85</v>
      </c>
    </row>
    <row r="15652" spans="8:12" x14ac:dyDescent="0.25">
      <c r="H15652" s="1">
        <v>44184</v>
      </c>
      <c r="I15652" t="s">
        <v>5</v>
      </c>
      <c r="J15652" t="s">
        <v>31</v>
      </c>
      <c r="K15652">
        <v>108</v>
      </c>
      <c r="L15652">
        <v>1811.57</v>
      </c>
    </row>
    <row r="15653" spans="8:12" x14ac:dyDescent="0.25">
      <c r="H15653" s="1">
        <v>43959</v>
      </c>
      <c r="I15653" t="s">
        <v>5</v>
      </c>
      <c r="J15653" t="s">
        <v>28</v>
      </c>
      <c r="K15653">
        <v>144</v>
      </c>
      <c r="L15653">
        <v>2415.42</v>
      </c>
    </row>
    <row r="15654" spans="8:12" x14ac:dyDescent="0.25">
      <c r="H15654" s="1">
        <v>44188</v>
      </c>
      <c r="I15654" t="s">
        <v>3</v>
      </c>
      <c r="J15654" t="s">
        <v>30</v>
      </c>
      <c r="K15654">
        <v>36</v>
      </c>
      <c r="L15654">
        <v>1028.43</v>
      </c>
    </row>
    <row r="15655" spans="8:12" x14ac:dyDescent="0.25">
      <c r="H15655" s="1">
        <v>44186</v>
      </c>
      <c r="I15655" t="s">
        <v>5</v>
      </c>
      <c r="J15655" t="s">
        <v>31</v>
      </c>
      <c r="K15655">
        <v>72</v>
      </c>
      <c r="L15655">
        <v>1380.24</v>
      </c>
    </row>
    <row r="15656" spans="8:12" x14ac:dyDescent="0.25">
      <c r="H15656" s="1">
        <v>43608</v>
      </c>
      <c r="I15656" t="s">
        <v>4</v>
      </c>
      <c r="J15656" t="s">
        <v>28</v>
      </c>
      <c r="K15656">
        <v>36</v>
      </c>
      <c r="L15656">
        <v>864.63</v>
      </c>
    </row>
    <row r="15657" spans="8:12" x14ac:dyDescent="0.25">
      <c r="H15657" s="1">
        <v>44163</v>
      </c>
      <c r="I15657" t="s">
        <v>3</v>
      </c>
      <c r="J15657" t="s">
        <v>29</v>
      </c>
      <c r="K15657">
        <v>36</v>
      </c>
      <c r="L15657">
        <v>1028.43</v>
      </c>
    </row>
    <row r="15658" spans="8:12" x14ac:dyDescent="0.25">
      <c r="H15658" s="1">
        <v>44151</v>
      </c>
      <c r="I15658" t="s">
        <v>5</v>
      </c>
      <c r="J15658" t="s">
        <v>33</v>
      </c>
      <c r="K15658">
        <v>12</v>
      </c>
      <c r="L15658">
        <v>316.31</v>
      </c>
    </row>
    <row r="15659" spans="8:12" x14ac:dyDescent="0.25">
      <c r="H15659" s="1">
        <v>43963</v>
      </c>
      <c r="I15659" t="s">
        <v>5</v>
      </c>
      <c r="J15659" t="s">
        <v>26</v>
      </c>
      <c r="K15659">
        <v>2</v>
      </c>
      <c r="L15659">
        <v>63.9</v>
      </c>
    </row>
    <row r="15660" spans="8:12" x14ac:dyDescent="0.25">
      <c r="H15660" s="1">
        <v>44165</v>
      </c>
      <c r="I15660" t="s">
        <v>4</v>
      </c>
      <c r="J15660" t="s">
        <v>30</v>
      </c>
      <c r="K15660">
        <v>156</v>
      </c>
      <c r="L15660">
        <v>3026.21</v>
      </c>
    </row>
    <row r="15661" spans="8:12" x14ac:dyDescent="0.25">
      <c r="H15661" s="1">
        <v>43554</v>
      </c>
      <c r="I15661" t="s">
        <v>4</v>
      </c>
      <c r="J15661" t="s">
        <v>30</v>
      </c>
      <c r="K15661">
        <v>5</v>
      </c>
      <c r="L15661">
        <v>152.41999999999999</v>
      </c>
    </row>
    <row r="15662" spans="8:12" x14ac:dyDescent="0.25">
      <c r="H15662" s="1">
        <v>44135</v>
      </c>
      <c r="I15662" t="s">
        <v>4</v>
      </c>
      <c r="J15662" t="s">
        <v>26</v>
      </c>
      <c r="K15662">
        <v>36</v>
      </c>
      <c r="L15662">
        <v>864.63</v>
      </c>
    </row>
    <row r="15663" spans="8:12" x14ac:dyDescent="0.25">
      <c r="H15663" s="1">
        <v>43804</v>
      </c>
      <c r="I15663" t="s">
        <v>5</v>
      </c>
      <c r="J15663" t="s">
        <v>32</v>
      </c>
      <c r="K15663">
        <v>12</v>
      </c>
      <c r="L15663">
        <v>316.31</v>
      </c>
    </row>
    <row r="15664" spans="8:12" x14ac:dyDescent="0.25">
      <c r="H15664" s="1">
        <v>44149</v>
      </c>
      <c r="I15664" t="s">
        <v>5</v>
      </c>
      <c r="J15664" t="s">
        <v>26</v>
      </c>
      <c r="K15664">
        <v>36</v>
      </c>
      <c r="L15664">
        <v>747.63</v>
      </c>
    </row>
    <row r="15665" spans="8:12" x14ac:dyDescent="0.25">
      <c r="H15665" s="1">
        <v>43805</v>
      </c>
      <c r="I15665" t="s">
        <v>3</v>
      </c>
      <c r="J15665" t="s">
        <v>30</v>
      </c>
      <c r="K15665">
        <v>12</v>
      </c>
      <c r="L15665">
        <v>435.11</v>
      </c>
    </row>
    <row r="15666" spans="8:12" x14ac:dyDescent="0.25">
      <c r="H15666" s="1">
        <v>43913</v>
      </c>
      <c r="I15666" t="s">
        <v>4</v>
      </c>
      <c r="J15666" t="s">
        <v>26</v>
      </c>
      <c r="K15666">
        <v>36</v>
      </c>
      <c r="L15666">
        <v>864.63</v>
      </c>
    </row>
    <row r="15667" spans="8:12" x14ac:dyDescent="0.25">
      <c r="H15667" s="1">
        <v>43482</v>
      </c>
      <c r="I15667" t="s">
        <v>4</v>
      </c>
      <c r="J15667" t="s">
        <v>27</v>
      </c>
      <c r="K15667">
        <v>4</v>
      </c>
      <c r="L15667">
        <v>147.80000000000001</v>
      </c>
    </row>
    <row r="15668" spans="8:12" x14ac:dyDescent="0.25">
      <c r="H15668" s="1">
        <v>43815</v>
      </c>
      <c r="I15668" t="s">
        <v>5</v>
      </c>
      <c r="J15668" t="s">
        <v>29</v>
      </c>
      <c r="K15668">
        <v>3</v>
      </c>
      <c r="L15668">
        <v>95.85</v>
      </c>
    </row>
    <row r="15669" spans="8:12" x14ac:dyDescent="0.25">
      <c r="H15669" s="1">
        <v>44146</v>
      </c>
      <c r="I15669" t="s">
        <v>3</v>
      </c>
      <c r="J15669" t="s">
        <v>32</v>
      </c>
      <c r="K15669">
        <v>12</v>
      </c>
      <c r="L15669">
        <v>435.11</v>
      </c>
    </row>
    <row r="15670" spans="8:12" x14ac:dyDescent="0.25">
      <c r="H15670" s="1">
        <v>43783</v>
      </c>
      <c r="I15670" t="s">
        <v>4</v>
      </c>
      <c r="J15670" t="s">
        <v>27</v>
      </c>
      <c r="K15670">
        <v>48</v>
      </c>
      <c r="L15670">
        <v>1064.1600000000001</v>
      </c>
    </row>
    <row r="15671" spans="8:12" x14ac:dyDescent="0.25">
      <c r="H15671" s="1">
        <v>44162</v>
      </c>
      <c r="I15671" t="s">
        <v>4</v>
      </c>
      <c r="J15671" t="s">
        <v>28</v>
      </c>
      <c r="K15671">
        <v>12</v>
      </c>
      <c r="L15671">
        <v>365.81</v>
      </c>
    </row>
    <row r="15672" spans="8:12" x14ac:dyDescent="0.25">
      <c r="H15672" s="1">
        <v>44159</v>
      </c>
      <c r="I15672" t="s">
        <v>5</v>
      </c>
      <c r="J15672" t="s">
        <v>29</v>
      </c>
      <c r="K15672">
        <v>120</v>
      </c>
      <c r="L15672">
        <v>2012.85</v>
      </c>
    </row>
    <row r="15673" spans="8:12" x14ac:dyDescent="0.25">
      <c r="H15673" s="1">
        <v>44153</v>
      </c>
      <c r="I15673" t="s">
        <v>4</v>
      </c>
      <c r="J15673" t="s">
        <v>33</v>
      </c>
      <c r="K15673">
        <v>4</v>
      </c>
      <c r="L15673">
        <v>147.80000000000001</v>
      </c>
    </row>
    <row r="15674" spans="8:12" x14ac:dyDescent="0.25">
      <c r="H15674" s="1">
        <v>43766</v>
      </c>
      <c r="I15674" t="s">
        <v>4</v>
      </c>
      <c r="J15674" t="s">
        <v>28</v>
      </c>
      <c r="K15674">
        <v>36</v>
      </c>
      <c r="L15674">
        <v>864.63</v>
      </c>
    </row>
    <row r="15675" spans="8:12" x14ac:dyDescent="0.25">
      <c r="H15675" s="1">
        <v>44181</v>
      </c>
      <c r="I15675" t="s">
        <v>3</v>
      </c>
      <c r="J15675" t="s">
        <v>33</v>
      </c>
      <c r="K15675">
        <v>12</v>
      </c>
      <c r="L15675">
        <v>435.11</v>
      </c>
    </row>
    <row r="15676" spans="8:12" x14ac:dyDescent="0.25">
      <c r="H15676" s="1">
        <v>43642</v>
      </c>
      <c r="I15676" t="s">
        <v>5</v>
      </c>
      <c r="J15676" t="s">
        <v>29</v>
      </c>
      <c r="K15676">
        <v>3</v>
      </c>
      <c r="L15676">
        <v>95.85</v>
      </c>
    </row>
    <row r="15677" spans="8:12" x14ac:dyDescent="0.25">
      <c r="H15677" s="1">
        <v>44163</v>
      </c>
      <c r="I15677" t="s">
        <v>5</v>
      </c>
      <c r="J15677" t="s">
        <v>30</v>
      </c>
      <c r="K15677">
        <v>5</v>
      </c>
      <c r="L15677">
        <v>131.79</v>
      </c>
    </row>
    <row r="15678" spans="8:12" x14ac:dyDescent="0.25">
      <c r="H15678" s="1">
        <v>43800</v>
      </c>
      <c r="I15678" t="s">
        <v>4</v>
      </c>
      <c r="J15678" t="s">
        <v>28</v>
      </c>
      <c r="K15678">
        <v>24</v>
      </c>
      <c r="L15678">
        <v>576.41999999999996</v>
      </c>
    </row>
    <row r="15679" spans="8:12" x14ac:dyDescent="0.25">
      <c r="H15679" s="1">
        <v>43767</v>
      </c>
      <c r="I15679" t="s">
        <v>5</v>
      </c>
      <c r="J15679" t="s">
        <v>32</v>
      </c>
      <c r="K15679">
        <v>156</v>
      </c>
      <c r="L15679">
        <v>2616.71</v>
      </c>
    </row>
    <row r="15680" spans="8:12" x14ac:dyDescent="0.25">
      <c r="H15680" s="1">
        <v>44126</v>
      </c>
      <c r="I15680" t="s">
        <v>5</v>
      </c>
      <c r="J15680" t="s">
        <v>28</v>
      </c>
      <c r="K15680">
        <v>48</v>
      </c>
      <c r="L15680">
        <v>920.16</v>
      </c>
    </row>
    <row r="15681" spans="8:12" x14ac:dyDescent="0.25">
      <c r="H15681" s="1">
        <v>43590</v>
      </c>
      <c r="I15681" t="s">
        <v>5</v>
      </c>
      <c r="J15681" t="s">
        <v>28</v>
      </c>
      <c r="K15681">
        <v>36</v>
      </c>
      <c r="L15681">
        <v>747.63</v>
      </c>
    </row>
    <row r="15682" spans="8:12" x14ac:dyDescent="0.25">
      <c r="H15682" s="1">
        <v>43785</v>
      </c>
      <c r="I15682" t="s">
        <v>4</v>
      </c>
      <c r="J15682" t="s">
        <v>27</v>
      </c>
      <c r="K15682">
        <v>4</v>
      </c>
      <c r="L15682">
        <v>147.80000000000001</v>
      </c>
    </row>
    <row r="15683" spans="8:12" x14ac:dyDescent="0.25">
      <c r="H15683" s="1">
        <v>44163</v>
      </c>
      <c r="I15683" t="s">
        <v>3</v>
      </c>
      <c r="J15683" t="s">
        <v>29</v>
      </c>
      <c r="K15683">
        <v>3</v>
      </c>
      <c r="L15683">
        <v>131.85</v>
      </c>
    </row>
    <row r="15684" spans="8:12" x14ac:dyDescent="0.25">
      <c r="H15684" s="1">
        <v>43749</v>
      </c>
      <c r="I15684" t="s">
        <v>5</v>
      </c>
      <c r="J15684" t="s">
        <v>27</v>
      </c>
      <c r="K15684">
        <v>60</v>
      </c>
      <c r="L15684">
        <v>1150.2</v>
      </c>
    </row>
    <row r="15685" spans="8:12" x14ac:dyDescent="0.25">
      <c r="H15685" s="1">
        <v>43974</v>
      </c>
      <c r="I15685" t="s">
        <v>5</v>
      </c>
      <c r="J15685" t="s">
        <v>33</v>
      </c>
      <c r="K15685">
        <v>3</v>
      </c>
      <c r="L15685">
        <v>95.85</v>
      </c>
    </row>
    <row r="15686" spans="8:12" x14ac:dyDescent="0.25">
      <c r="H15686" s="1">
        <v>43785</v>
      </c>
      <c r="I15686" t="s">
        <v>3</v>
      </c>
      <c r="J15686" t="s">
        <v>28</v>
      </c>
      <c r="K15686">
        <v>156</v>
      </c>
      <c r="L15686">
        <v>3599.51</v>
      </c>
    </row>
    <row r="15687" spans="8:12" x14ac:dyDescent="0.25">
      <c r="H15687" s="1">
        <v>44128</v>
      </c>
      <c r="I15687" t="s">
        <v>3</v>
      </c>
      <c r="J15687" t="s">
        <v>28</v>
      </c>
      <c r="K15687">
        <v>2</v>
      </c>
      <c r="L15687">
        <v>87.9</v>
      </c>
    </row>
    <row r="15688" spans="8:12" x14ac:dyDescent="0.25">
      <c r="H15688" s="1">
        <v>43791</v>
      </c>
      <c r="I15688" t="s">
        <v>4</v>
      </c>
      <c r="J15688" t="s">
        <v>28</v>
      </c>
      <c r="K15688">
        <v>48</v>
      </c>
      <c r="L15688">
        <v>1064.1600000000001</v>
      </c>
    </row>
    <row r="15689" spans="8:12" x14ac:dyDescent="0.25">
      <c r="H15689" s="1">
        <v>44130</v>
      </c>
      <c r="I15689" t="s">
        <v>4</v>
      </c>
      <c r="J15689" t="s">
        <v>28</v>
      </c>
      <c r="K15689">
        <v>36</v>
      </c>
      <c r="L15689">
        <v>864.63</v>
      </c>
    </row>
    <row r="15690" spans="8:12" x14ac:dyDescent="0.25">
      <c r="H15690" s="1">
        <v>43797</v>
      </c>
      <c r="I15690" t="s">
        <v>4</v>
      </c>
      <c r="J15690" t="s">
        <v>28</v>
      </c>
      <c r="K15690">
        <v>2</v>
      </c>
      <c r="L15690">
        <v>73.900000000000006</v>
      </c>
    </row>
    <row r="15691" spans="8:12" x14ac:dyDescent="0.25">
      <c r="H15691" s="1">
        <v>43932</v>
      </c>
      <c r="I15691" t="s">
        <v>5</v>
      </c>
      <c r="J15691" t="s">
        <v>32</v>
      </c>
      <c r="K15691">
        <v>132</v>
      </c>
      <c r="L15691">
        <v>2214.14</v>
      </c>
    </row>
    <row r="15692" spans="8:12" x14ac:dyDescent="0.25">
      <c r="H15692" s="1">
        <v>44179</v>
      </c>
      <c r="I15692" t="s">
        <v>4</v>
      </c>
      <c r="J15692" t="s">
        <v>26</v>
      </c>
      <c r="K15692">
        <v>132</v>
      </c>
      <c r="L15692">
        <v>2560.64</v>
      </c>
    </row>
    <row r="15693" spans="8:12" x14ac:dyDescent="0.25">
      <c r="H15693" s="1">
        <v>44135</v>
      </c>
      <c r="I15693" t="s">
        <v>4</v>
      </c>
      <c r="J15693" t="s">
        <v>32</v>
      </c>
      <c r="K15693">
        <v>3</v>
      </c>
      <c r="L15693">
        <v>110.85</v>
      </c>
    </row>
    <row r="15694" spans="8:12" x14ac:dyDescent="0.25">
      <c r="H15694" s="1">
        <v>43823</v>
      </c>
      <c r="I15694" t="s">
        <v>4</v>
      </c>
      <c r="J15694" t="s">
        <v>30</v>
      </c>
      <c r="K15694">
        <v>48</v>
      </c>
      <c r="L15694">
        <v>1064.1600000000001</v>
      </c>
    </row>
    <row r="15695" spans="8:12" x14ac:dyDescent="0.25">
      <c r="H15695" s="1">
        <v>43777</v>
      </c>
      <c r="I15695" t="s">
        <v>3</v>
      </c>
      <c r="J15695" t="s">
        <v>31</v>
      </c>
      <c r="K15695">
        <v>36</v>
      </c>
      <c r="L15695">
        <v>1028.43</v>
      </c>
    </row>
    <row r="15696" spans="8:12" x14ac:dyDescent="0.25">
      <c r="H15696" s="1">
        <v>44158</v>
      </c>
      <c r="I15696" t="s">
        <v>4</v>
      </c>
      <c r="J15696" t="s">
        <v>33</v>
      </c>
      <c r="K15696">
        <v>5</v>
      </c>
      <c r="L15696">
        <v>152.41999999999999</v>
      </c>
    </row>
    <row r="15697" spans="8:12" x14ac:dyDescent="0.25">
      <c r="H15697" s="1">
        <v>44154</v>
      </c>
      <c r="I15697" t="s">
        <v>3</v>
      </c>
      <c r="J15697" t="s">
        <v>29</v>
      </c>
      <c r="K15697">
        <v>72</v>
      </c>
      <c r="L15697">
        <v>1898.64</v>
      </c>
    </row>
    <row r="15698" spans="8:12" x14ac:dyDescent="0.25">
      <c r="H15698" s="1">
        <v>43536</v>
      </c>
      <c r="I15698" t="s">
        <v>4</v>
      </c>
      <c r="J15698" t="s">
        <v>30</v>
      </c>
      <c r="K15698">
        <v>12</v>
      </c>
      <c r="L15698">
        <v>365.81</v>
      </c>
    </row>
    <row r="15699" spans="8:12" x14ac:dyDescent="0.25">
      <c r="H15699" s="1">
        <v>43804</v>
      </c>
      <c r="I15699" t="s">
        <v>4</v>
      </c>
      <c r="J15699" t="s">
        <v>33</v>
      </c>
      <c r="K15699">
        <v>24</v>
      </c>
      <c r="L15699">
        <v>576.41999999999996</v>
      </c>
    </row>
    <row r="15700" spans="8:12" x14ac:dyDescent="0.25">
      <c r="H15700" s="1">
        <v>44175</v>
      </c>
      <c r="I15700" t="s">
        <v>4</v>
      </c>
      <c r="J15700" t="s">
        <v>32</v>
      </c>
      <c r="K15700">
        <v>72</v>
      </c>
      <c r="L15700">
        <v>1596.24</v>
      </c>
    </row>
    <row r="15701" spans="8:12" x14ac:dyDescent="0.25">
      <c r="H15701" s="1">
        <v>43656</v>
      </c>
      <c r="I15701" t="s">
        <v>4</v>
      </c>
      <c r="J15701" t="s">
        <v>33</v>
      </c>
      <c r="K15701">
        <v>12</v>
      </c>
      <c r="L15701">
        <v>365.81</v>
      </c>
    </row>
    <row r="15702" spans="8:12" x14ac:dyDescent="0.25">
      <c r="H15702" s="1">
        <v>43797</v>
      </c>
      <c r="I15702" t="s">
        <v>4</v>
      </c>
      <c r="J15702" t="s">
        <v>31</v>
      </c>
      <c r="K15702">
        <v>60</v>
      </c>
      <c r="L15702">
        <v>1330.2</v>
      </c>
    </row>
    <row r="15703" spans="8:12" x14ac:dyDescent="0.25">
      <c r="H15703" s="1">
        <v>43776</v>
      </c>
      <c r="I15703" t="s">
        <v>3</v>
      </c>
      <c r="J15703" t="s">
        <v>29</v>
      </c>
      <c r="K15703">
        <v>36</v>
      </c>
      <c r="L15703">
        <v>1028.43</v>
      </c>
    </row>
    <row r="15704" spans="8:12" x14ac:dyDescent="0.25">
      <c r="H15704" s="1">
        <v>43791</v>
      </c>
      <c r="I15704" t="s">
        <v>5</v>
      </c>
      <c r="J15704" t="s">
        <v>29</v>
      </c>
      <c r="K15704">
        <v>36</v>
      </c>
      <c r="L15704">
        <v>747.63</v>
      </c>
    </row>
    <row r="15705" spans="8:12" x14ac:dyDescent="0.25">
      <c r="H15705" s="1">
        <v>43839</v>
      </c>
      <c r="I15705" t="s">
        <v>3</v>
      </c>
      <c r="J15705" t="s">
        <v>26</v>
      </c>
      <c r="K15705">
        <v>1</v>
      </c>
      <c r="L15705">
        <v>43.95</v>
      </c>
    </row>
    <row r="15706" spans="8:12" x14ac:dyDescent="0.25">
      <c r="H15706" s="1">
        <v>43508</v>
      </c>
      <c r="I15706" t="s">
        <v>4</v>
      </c>
      <c r="J15706" t="s">
        <v>27</v>
      </c>
      <c r="K15706">
        <v>144</v>
      </c>
      <c r="L15706">
        <v>2793.42</v>
      </c>
    </row>
    <row r="15707" spans="8:12" x14ac:dyDescent="0.25">
      <c r="H15707" s="1">
        <v>44163</v>
      </c>
      <c r="I15707" t="s">
        <v>3</v>
      </c>
      <c r="J15707" t="s">
        <v>30</v>
      </c>
      <c r="K15707">
        <v>36</v>
      </c>
      <c r="L15707">
        <v>1028.43</v>
      </c>
    </row>
    <row r="15708" spans="8:12" x14ac:dyDescent="0.25">
      <c r="H15708" s="1">
        <v>44141</v>
      </c>
      <c r="I15708" t="s">
        <v>4</v>
      </c>
      <c r="J15708" t="s">
        <v>32</v>
      </c>
      <c r="K15708">
        <v>2</v>
      </c>
      <c r="L15708">
        <v>73.900000000000006</v>
      </c>
    </row>
    <row r="15709" spans="8:12" x14ac:dyDescent="0.25">
      <c r="H15709" s="1">
        <v>43467</v>
      </c>
      <c r="I15709" t="s">
        <v>5</v>
      </c>
      <c r="J15709" t="s">
        <v>33</v>
      </c>
      <c r="K15709">
        <v>12</v>
      </c>
      <c r="L15709">
        <v>316.31</v>
      </c>
    </row>
    <row r="15710" spans="8:12" x14ac:dyDescent="0.25">
      <c r="H15710" s="1">
        <v>44160</v>
      </c>
      <c r="I15710" t="s">
        <v>4</v>
      </c>
      <c r="J15710" t="s">
        <v>31</v>
      </c>
      <c r="K15710">
        <v>5</v>
      </c>
      <c r="L15710">
        <v>152.41999999999999</v>
      </c>
    </row>
    <row r="15711" spans="8:12" x14ac:dyDescent="0.25">
      <c r="H15711" s="1">
        <v>43814</v>
      </c>
      <c r="I15711" t="s">
        <v>3</v>
      </c>
      <c r="J15711" t="s">
        <v>27</v>
      </c>
      <c r="K15711">
        <v>5</v>
      </c>
      <c r="L15711">
        <v>181.29</v>
      </c>
    </row>
    <row r="15712" spans="8:12" x14ac:dyDescent="0.25">
      <c r="H15712" s="1">
        <v>43783</v>
      </c>
      <c r="I15712" t="s">
        <v>3</v>
      </c>
      <c r="J15712" t="s">
        <v>27</v>
      </c>
      <c r="K15712">
        <v>2</v>
      </c>
      <c r="L15712">
        <v>87.9</v>
      </c>
    </row>
    <row r="15713" spans="8:12" x14ac:dyDescent="0.25">
      <c r="H15713" s="1">
        <v>43816</v>
      </c>
      <c r="I15713" t="s">
        <v>5</v>
      </c>
      <c r="J15713" t="s">
        <v>32</v>
      </c>
      <c r="K15713">
        <v>3</v>
      </c>
      <c r="L15713">
        <v>95.85</v>
      </c>
    </row>
    <row r="15714" spans="8:12" x14ac:dyDescent="0.25">
      <c r="H15714" s="1">
        <v>44180</v>
      </c>
      <c r="I15714" t="s">
        <v>5</v>
      </c>
      <c r="J15714" t="s">
        <v>33</v>
      </c>
      <c r="K15714">
        <v>5</v>
      </c>
      <c r="L15714">
        <v>131.79</v>
      </c>
    </row>
    <row r="15715" spans="8:12" x14ac:dyDescent="0.25">
      <c r="H15715" s="1">
        <v>44163</v>
      </c>
      <c r="I15715" t="s">
        <v>4</v>
      </c>
      <c r="J15715" t="s">
        <v>33</v>
      </c>
      <c r="K15715">
        <v>36</v>
      </c>
      <c r="L15715">
        <v>864.63</v>
      </c>
    </row>
    <row r="15716" spans="8:12" x14ac:dyDescent="0.25">
      <c r="H15716" s="1">
        <v>44172</v>
      </c>
      <c r="I15716" t="s">
        <v>4</v>
      </c>
      <c r="J15716" t="s">
        <v>28</v>
      </c>
      <c r="K15716">
        <v>12</v>
      </c>
      <c r="L15716">
        <v>365.81</v>
      </c>
    </row>
    <row r="15717" spans="8:12" x14ac:dyDescent="0.25">
      <c r="H15717" s="1">
        <v>43823</v>
      </c>
      <c r="I15717" t="s">
        <v>5</v>
      </c>
      <c r="J15717" t="s">
        <v>26</v>
      </c>
      <c r="K15717">
        <v>24</v>
      </c>
      <c r="L15717">
        <v>498.42</v>
      </c>
    </row>
    <row r="15718" spans="8:12" x14ac:dyDescent="0.25">
      <c r="H15718" s="1">
        <v>43939</v>
      </c>
      <c r="I15718" t="s">
        <v>3</v>
      </c>
      <c r="J15718" t="s">
        <v>29</v>
      </c>
      <c r="K15718">
        <v>12</v>
      </c>
      <c r="L15718">
        <v>435.11</v>
      </c>
    </row>
    <row r="15719" spans="8:12" x14ac:dyDescent="0.25">
      <c r="H15719" s="1">
        <v>44162</v>
      </c>
      <c r="I15719" t="s">
        <v>5</v>
      </c>
      <c r="J15719" t="s">
        <v>33</v>
      </c>
      <c r="K15719">
        <v>24</v>
      </c>
      <c r="L15719">
        <v>498.42</v>
      </c>
    </row>
    <row r="15720" spans="8:12" x14ac:dyDescent="0.25">
      <c r="H15720" s="1">
        <v>43792</v>
      </c>
      <c r="I15720" t="s">
        <v>4</v>
      </c>
      <c r="J15720" t="s">
        <v>32</v>
      </c>
      <c r="K15720">
        <v>12</v>
      </c>
      <c r="L15720">
        <v>365.81</v>
      </c>
    </row>
    <row r="15721" spans="8:12" x14ac:dyDescent="0.25">
      <c r="H15721" s="1">
        <v>43810</v>
      </c>
      <c r="I15721" t="s">
        <v>3</v>
      </c>
      <c r="J15721" t="s">
        <v>27</v>
      </c>
      <c r="K15721">
        <v>12</v>
      </c>
      <c r="L15721">
        <v>435.11</v>
      </c>
    </row>
    <row r="15722" spans="8:12" x14ac:dyDescent="0.25">
      <c r="H15722" s="1">
        <v>44184</v>
      </c>
      <c r="I15722" t="s">
        <v>3</v>
      </c>
      <c r="J15722" t="s">
        <v>29</v>
      </c>
      <c r="K15722">
        <v>4</v>
      </c>
      <c r="L15722">
        <v>175.8</v>
      </c>
    </row>
    <row r="15723" spans="8:12" x14ac:dyDescent="0.25">
      <c r="H15723" s="1">
        <v>43818</v>
      </c>
      <c r="I15723" t="s">
        <v>5</v>
      </c>
      <c r="J15723" t="s">
        <v>30</v>
      </c>
      <c r="K15723">
        <v>24</v>
      </c>
      <c r="L15723">
        <v>498.42</v>
      </c>
    </row>
    <row r="15724" spans="8:12" x14ac:dyDescent="0.25">
      <c r="H15724" s="1">
        <v>44129</v>
      </c>
      <c r="I15724" t="s">
        <v>4</v>
      </c>
      <c r="J15724" t="s">
        <v>28</v>
      </c>
      <c r="K15724">
        <v>2</v>
      </c>
      <c r="L15724">
        <v>73.900000000000006</v>
      </c>
    </row>
    <row r="15725" spans="8:12" x14ac:dyDescent="0.25">
      <c r="H15725" s="1">
        <v>43680</v>
      </c>
      <c r="I15725" t="s">
        <v>5</v>
      </c>
      <c r="J15725" t="s">
        <v>27</v>
      </c>
      <c r="K15725">
        <v>3</v>
      </c>
      <c r="L15725">
        <v>95.85</v>
      </c>
    </row>
    <row r="15726" spans="8:12" x14ac:dyDescent="0.25">
      <c r="H15726" s="1">
        <v>43785</v>
      </c>
      <c r="I15726" t="s">
        <v>5</v>
      </c>
      <c r="J15726" t="s">
        <v>27</v>
      </c>
      <c r="K15726">
        <v>36</v>
      </c>
      <c r="L15726">
        <v>747.63</v>
      </c>
    </row>
    <row r="15727" spans="8:12" x14ac:dyDescent="0.25">
      <c r="H15727" s="1">
        <v>44170</v>
      </c>
      <c r="I15727" t="s">
        <v>4</v>
      </c>
      <c r="J15727" t="s">
        <v>29</v>
      </c>
      <c r="K15727">
        <v>144</v>
      </c>
      <c r="L15727">
        <v>2793.42</v>
      </c>
    </row>
    <row r="15728" spans="8:12" x14ac:dyDescent="0.25">
      <c r="H15728" s="1">
        <v>43815</v>
      </c>
      <c r="I15728" t="s">
        <v>5</v>
      </c>
      <c r="J15728" t="s">
        <v>27</v>
      </c>
      <c r="K15728">
        <v>24</v>
      </c>
      <c r="L15728">
        <v>498.42</v>
      </c>
    </row>
    <row r="15729" spans="8:12" x14ac:dyDescent="0.25">
      <c r="H15729" s="1">
        <v>43804</v>
      </c>
      <c r="I15729" t="s">
        <v>3</v>
      </c>
      <c r="J15729" t="s">
        <v>29</v>
      </c>
      <c r="K15729">
        <v>36</v>
      </c>
      <c r="L15729">
        <v>1028.43</v>
      </c>
    </row>
    <row r="15730" spans="8:12" x14ac:dyDescent="0.25">
      <c r="H15730" s="1">
        <v>43766</v>
      </c>
      <c r="I15730" t="s">
        <v>5</v>
      </c>
      <c r="J15730" t="s">
        <v>32</v>
      </c>
      <c r="K15730">
        <v>12</v>
      </c>
      <c r="L15730">
        <v>316.31</v>
      </c>
    </row>
    <row r="15731" spans="8:12" x14ac:dyDescent="0.25">
      <c r="H15731" s="1">
        <v>43824</v>
      </c>
      <c r="I15731" t="s">
        <v>5</v>
      </c>
      <c r="J15731" t="s">
        <v>26</v>
      </c>
      <c r="K15731">
        <v>3</v>
      </c>
      <c r="L15731">
        <v>95.85</v>
      </c>
    </row>
    <row r="15732" spans="8:12" x14ac:dyDescent="0.25">
      <c r="H15732" s="1">
        <v>43817</v>
      </c>
      <c r="I15732" t="s">
        <v>3</v>
      </c>
      <c r="J15732" t="s">
        <v>27</v>
      </c>
      <c r="K15732">
        <v>12</v>
      </c>
      <c r="L15732">
        <v>435.11</v>
      </c>
    </row>
    <row r="15733" spans="8:12" x14ac:dyDescent="0.25">
      <c r="H15733" s="1">
        <v>44159</v>
      </c>
      <c r="I15733" t="s">
        <v>3</v>
      </c>
      <c r="J15733" t="s">
        <v>27</v>
      </c>
      <c r="K15733">
        <v>12</v>
      </c>
      <c r="L15733">
        <v>435.11</v>
      </c>
    </row>
    <row r="15734" spans="8:12" x14ac:dyDescent="0.25">
      <c r="H15734" s="1">
        <v>43747</v>
      </c>
      <c r="I15734" t="s">
        <v>5</v>
      </c>
      <c r="J15734" t="s">
        <v>29</v>
      </c>
      <c r="K15734">
        <v>12</v>
      </c>
      <c r="L15734">
        <v>316.31</v>
      </c>
    </row>
    <row r="15735" spans="8:12" x14ac:dyDescent="0.25">
      <c r="H15735" s="1">
        <v>43751</v>
      </c>
      <c r="I15735" t="s">
        <v>4</v>
      </c>
      <c r="J15735" t="s">
        <v>31</v>
      </c>
      <c r="K15735">
        <v>4</v>
      </c>
      <c r="L15735">
        <v>147.80000000000001</v>
      </c>
    </row>
    <row r="15736" spans="8:12" x14ac:dyDescent="0.25">
      <c r="H15736" s="1">
        <v>43800</v>
      </c>
      <c r="I15736" t="s">
        <v>4</v>
      </c>
      <c r="J15736" t="s">
        <v>26</v>
      </c>
      <c r="K15736">
        <v>24</v>
      </c>
      <c r="L15736">
        <v>576.41999999999996</v>
      </c>
    </row>
    <row r="15737" spans="8:12" x14ac:dyDescent="0.25">
      <c r="H15737" s="1">
        <v>44177</v>
      </c>
      <c r="I15737" t="s">
        <v>4</v>
      </c>
      <c r="J15737" t="s">
        <v>27</v>
      </c>
      <c r="K15737">
        <v>4</v>
      </c>
      <c r="L15737">
        <v>147.80000000000001</v>
      </c>
    </row>
    <row r="15738" spans="8:12" x14ac:dyDescent="0.25">
      <c r="H15738" s="1">
        <v>43778</v>
      </c>
      <c r="I15738" t="s">
        <v>5</v>
      </c>
      <c r="J15738" t="s">
        <v>32</v>
      </c>
      <c r="K15738">
        <v>5</v>
      </c>
      <c r="L15738">
        <v>131.79</v>
      </c>
    </row>
    <row r="15739" spans="8:12" x14ac:dyDescent="0.25">
      <c r="H15739" s="1">
        <v>43805</v>
      </c>
      <c r="I15739" t="s">
        <v>3</v>
      </c>
      <c r="J15739" t="s">
        <v>28</v>
      </c>
      <c r="K15739">
        <v>24</v>
      </c>
      <c r="L15739">
        <v>685.62</v>
      </c>
    </row>
    <row r="15740" spans="8:12" x14ac:dyDescent="0.25">
      <c r="H15740" s="1">
        <v>43764</v>
      </c>
      <c r="I15740" t="s">
        <v>3</v>
      </c>
      <c r="J15740" t="s">
        <v>32</v>
      </c>
      <c r="K15740">
        <v>4</v>
      </c>
      <c r="L15740">
        <v>175.8</v>
      </c>
    </row>
    <row r="15741" spans="8:12" x14ac:dyDescent="0.25">
      <c r="H15741" s="1">
        <v>44171</v>
      </c>
      <c r="I15741" t="s">
        <v>4</v>
      </c>
      <c r="J15741" t="s">
        <v>26</v>
      </c>
      <c r="K15741">
        <v>2</v>
      </c>
      <c r="L15741">
        <v>73.900000000000006</v>
      </c>
    </row>
    <row r="15742" spans="8:12" x14ac:dyDescent="0.25">
      <c r="H15742" s="1">
        <v>44166</v>
      </c>
      <c r="I15742" t="s">
        <v>4</v>
      </c>
      <c r="J15742" t="s">
        <v>27</v>
      </c>
      <c r="K15742">
        <v>5</v>
      </c>
      <c r="L15742">
        <v>152.41999999999999</v>
      </c>
    </row>
    <row r="15743" spans="8:12" x14ac:dyDescent="0.25">
      <c r="H15743" s="1">
        <v>43780</v>
      </c>
      <c r="I15743" t="s">
        <v>4</v>
      </c>
      <c r="J15743" t="s">
        <v>30</v>
      </c>
      <c r="K15743">
        <v>3</v>
      </c>
      <c r="L15743">
        <v>110.85</v>
      </c>
    </row>
    <row r="15744" spans="8:12" x14ac:dyDescent="0.25">
      <c r="H15744" s="1">
        <v>44150</v>
      </c>
      <c r="I15744" t="s">
        <v>4</v>
      </c>
      <c r="J15744" t="s">
        <v>28</v>
      </c>
      <c r="K15744">
        <v>72</v>
      </c>
      <c r="L15744">
        <v>1596.24</v>
      </c>
    </row>
    <row r="15745" spans="8:12" x14ac:dyDescent="0.25">
      <c r="H15745" s="1">
        <v>43500</v>
      </c>
      <c r="I15745" t="s">
        <v>4</v>
      </c>
      <c r="J15745" t="s">
        <v>32</v>
      </c>
      <c r="K15745">
        <v>60</v>
      </c>
      <c r="L15745">
        <v>1330.2</v>
      </c>
    </row>
    <row r="15746" spans="8:12" x14ac:dyDescent="0.25">
      <c r="H15746" s="1">
        <v>43817</v>
      </c>
      <c r="I15746" t="s">
        <v>4</v>
      </c>
      <c r="J15746" t="s">
        <v>33</v>
      </c>
      <c r="K15746">
        <v>96</v>
      </c>
      <c r="L15746">
        <v>2128.3200000000002</v>
      </c>
    </row>
    <row r="15747" spans="8:12" x14ac:dyDescent="0.25">
      <c r="H15747" s="1">
        <v>43497</v>
      </c>
      <c r="I15747" t="s">
        <v>5</v>
      </c>
      <c r="J15747" t="s">
        <v>26</v>
      </c>
      <c r="K15747">
        <v>24</v>
      </c>
      <c r="L15747">
        <v>498.42</v>
      </c>
    </row>
    <row r="15748" spans="8:12" x14ac:dyDescent="0.25">
      <c r="H15748" s="1">
        <v>43770</v>
      </c>
      <c r="I15748" t="s">
        <v>3</v>
      </c>
      <c r="J15748" t="s">
        <v>32</v>
      </c>
      <c r="K15748">
        <v>36</v>
      </c>
      <c r="L15748">
        <v>1028.43</v>
      </c>
    </row>
    <row r="15749" spans="8:12" x14ac:dyDescent="0.25">
      <c r="H15749" s="1">
        <v>43815</v>
      </c>
      <c r="I15749" t="s">
        <v>3</v>
      </c>
      <c r="J15749" t="s">
        <v>26</v>
      </c>
      <c r="K15749">
        <v>4</v>
      </c>
      <c r="L15749">
        <v>175.8</v>
      </c>
    </row>
    <row r="15750" spans="8:12" x14ac:dyDescent="0.25">
      <c r="H15750" s="1">
        <v>43779</v>
      </c>
      <c r="I15750" t="s">
        <v>5</v>
      </c>
      <c r="J15750" t="s">
        <v>32</v>
      </c>
      <c r="K15750">
        <v>4</v>
      </c>
      <c r="L15750">
        <v>127.8</v>
      </c>
    </row>
    <row r="15751" spans="8:12" x14ac:dyDescent="0.25">
      <c r="H15751" s="1">
        <v>43742</v>
      </c>
      <c r="I15751" t="s">
        <v>5</v>
      </c>
      <c r="J15751" t="s">
        <v>30</v>
      </c>
      <c r="K15751">
        <v>36</v>
      </c>
      <c r="L15751">
        <v>747.63</v>
      </c>
    </row>
    <row r="15752" spans="8:12" x14ac:dyDescent="0.25">
      <c r="H15752" s="1">
        <v>43512</v>
      </c>
      <c r="I15752" t="s">
        <v>5</v>
      </c>
      <c r="J15752" t="s">
        <v>26</v>
      </c>
      <c r="K15752">
        <v>24</v>
      </c>
      <c r="L15752">
        <v>498.42</v>
      </c>
    </row>
    <row r="15753" spans="8:12" x14ac:dyDescent="0.25">
      <c r="H15753" s="1">
        <v>43894</v>
      </c>
      <c r="I15753" t="s">
        <v>5</v>
      </c>
      <c r="J15753" t="s">
        <v>26</v>
      </c>
      <c r="K15753">
        <v>3</v>
      </c>
      <c r="L15753">
        <v>95.85</v>
      </c>
    </row>
    <row r="15754" spans="8:12" x14ac:dyDescent="0.25">
      <c r="H15754" s="1">
        <v>43809</v>
      </c>
      <c r="I15754" t="s">
        <v>3</v>
      </c>
      <c r="J15754" t="s">
        <v>30</v>
      </c>
      <c r="K15754">
        <v>120</v>
      </c>
      <c r="L15754">
        <v>2768.85</v>
      </c>
    </row>
    <row r="15755" spans="8:12" x14ac:dyDescent="0.25">
      <c r="H15755" s="1">
        <v>44171</v>
      </c>
      <c r="I15755" t="s">
        <v>4</v>
      </c>
      <c r="J15755" t="s">
        <v>26</v>
      </c>
      <c r="K15755">
        <v>24</v>
      </c>
      <c r="L15755">
        <v>576.41999999999996</v>
      </c>
    </row>
    <row r="15756" spans="8:12" x14ac:dyDescent="0.25">
      <c r="H15756" s="1">
        <v>43816</v>
      </c>
      <c r="I15756" t="s">
        <v>3</v>
      </c>
      <c r="J15756" t="s">
        <v>31</v>
      </c>
      <c r="K15756">
        <v>3</v>
      </c>
      <c r="L15756">
        <v>131.85</v>
      </c>
    </row>
    <row r="15757" spans="8:12" x14ac:dyDescent="0.25">
      <c r="H15757" s="1">
        <v>43914</v>
      </c>
      <c r="I15757" t="s">
        <v>3</v>
      </c>
      <c r="J15757" t="s">
        <v>28</v>
      </c>
      <c r="K15757">
        <v>4</v>
      </c>
      <c r="L15757">
        <v>175.8</v>
      </c>
    </row>
    <row r="15758" spans="8:12" x14ac:dyDescent="0.25">
      <c r="H15758" s="1">
        <v>44165</v>
      </c>
      <c r="I15758" t="s">
        <v>4</v>
      </c>
      <c r="J15758" t="s">
        <v>28</v>
      </c>
      <c r="K15758">
        <v>2</v>
      </c>
      <c r="L15758">
        <v>73.900000000000006</v>
      </c>
    </row>
    <row r="15759" spans="8:12" x14ac:dyDescent="0.25">
      <c r="H15759" s="1">
        <v>44017</v>
      </c>
      <c r="I15759" t="s">
        <v>5</v>
      </c>
      <c r="J15759" t="s">
        <v>26</v>
      </c>
      <c r="K15759">
        <v>3</v>
      </c>
      <c r="L15759">
        <v>95.85</v>
      </c>
    </row>
    <row r="15760" spans="8:12" x14ac:dyDescent="0.25">
      <c r="H15760" s="1">
        <v>43776</v>
      </c>
      <c r="I15760" t="s">
        <v>4</v>
      </c>
      <c r="J15760" t="s">
        <v>28</v>
      </c>
      <c r="K15760">
        <v>156</v>
      </c>
      <c r="L15760">
        <v>3026.21</v>
      </c>
    </row>
    <row r="15761" spans="8:12" x14ac:dyDescent="0.25">
      <c r="H15761" s="1">
        <v>43819</v>
      </c>
      <c r="I15761" t="s">
        <v>4</v>
      </c>
      <c r="J15761" t="s">
        <v>29</v>
      </c>
      <c r="K15761">
        <v>1</v>
      </c>
      <c r="L15761">
        <v>36.950000000000003</v>
      </c>
    </row>
    <row r="15762" spans="8:12" x14ac:dyDescent="0.25">
      <c r="H15762" s="1">
        <v>44163</v>
      </c>
      <c r="I15762" t="s">
        <v>5</v>
      </c>
      <c r="J15762" t="s">
        <v>31</v>
      </c>
      <c r="K15762">
        <v>5</v>
      </c>
      <c r="L15762">
        <v>131.79</v>
      </c>
    </row>
    <row r="15763" spans="8:12" x14ac:dyDescent="0.25">
      <c r="H15763" s="1">
        <v>44136</v>
      </c>
      <c r="I15763" t="s">
        <v>5</v>
      </c>
      <c r="J15763" t="s">
        <v>29</v>
      </c>
      <c r="K15763">
        <v>36</v>
      </c>
      <c r="L15763">
        <v>747.63</v>
      </c>
    </row>
    <row r="15764" spans="8:12" x14ac:dyDescent="0.25">
      <c r="H15764" s="1">
        <v>44182</v>
      </c>
      <c r="I15764" t="s">
        <v>4</v>
      </c>
      <c r="J15764" t="s">
        <v>32</v>
      </c>
      <c r="K15764">
        <v>144</v>
      </c>
      <c r="L15764">
        <v>2793.42</v>
      </c>
    </row>
    <row r="15765" spans="8:12" x14ac:dyDescent="0.25">
      <c r="H15765" s="1">
        <v>43548</v>
      </c>
      <c r="I15765" t="s">
        <v>4</v>
      </c>
      <c r="J15765" t="s">
        <v>31</v>
      </c>
      <c r="K15765">
        <v>1</v>
      </c>
      <c r="L15765">
        <v>36.950000000000003</v>
      </c>
    </row>
    <row r="15766" spans="8:12" x14ac:dyDescent="0.25">
      <c r="H15766" s="1">
        <v>44144</v>
      </c>
      <c r="I15766" t="s">
        <v>5</v>
      </c>
      <c r="J15766" t="s">
        <v>27</v>
      </c>
      <c r="K15766">
        <v>36</v>
      </c>
      <c r="L15766">
        <v>747.63</v>
      </c>
    </row>
    <row r="15767" spans="8:12" x14ac:dyDescent="0.25">
      <c r="H15767" s="1">
        <v>43804</v>
      </c>
      <c r="I15767" t="s">
        <v>5</v>
      </c>
      <c r="J15767" t="s">
        <v>32</v>
      </c>
      <c r="K15767">
        <v>60</v>
      </c>
      <c r="L15767">
        <v>1150.2</v>
      </c>
    </row>
    <row r="15768" spans="8:12" x14ac:dyDescent="0.25">
      <c r="H15768" s="1">
        <v>43689</v>
      </c>
      <c r="I15768" t="s">
        <v>4</v>
      </c>
      <c r="J15768" t="s">
        <v>27</v>
      </c>
      <c r="K15768">
        <v>5</v>
      </c>
      <c r="L15768">
        <v>152.41999999999999</v>
      </c>
    </row>
    <row r="15769" spans="8:12" x14ac:dyDescent="0.25">
      <c r="H15769" s="1">
        <v>44166</v>
      </c>
      <c r="I15769" t="s">
        <v>3</v>
      </c>
      <c r="J15769" t="s">
        <v>27</v>
      </c>
      <c r="K15769">
        <v>1</v>
      </c>
      <c r="L15769">
        <v>43.95</v>
      </c>
    </row>
    <row r="15770" spans="8:12" x14ac:dyDescent="0.25">
      <c r="H15770" s="1">
        <v>43793</v>
      </c>
      <c r="I15770" t="s">
        <v>5</v>
      </c>
      <c r="J15770" t="s">
        <v>32</v>
      </c>
      <c r="K15770">
        <v>2</v>
      </c>
      <c r="L15770">
        <v>63.9</v>
      </c>
    </row>
    <row r="15771" spans="8:12" x14ac:dyDescent="0.25">
      <c r="H15771" s="1">
        <v>43773</v>
      </c>
      <c r="I15771" t="s">
        <v>4</v>
      </c>
      <c r="J15771" t="s">
        <v>32</v>
      </c>
      <c r="K15771">
        <v>24</v>
      </c>
      <c r="L15771">
        <v>576.41999999999996</v>
      </c>
    </row>
    <row r="15772" spans="8:12" x14ac:dyDescent="0.25">
      <c r="H15772" s="1">
        <v>43924</v>
      </c>
      <c r="I15772" t="s">
        <v>4</v>
      </c>
      <c r="J15772" t="s">
        <v>31</v>
      </c>
      <c r="K15772">
        <v>36</v>
      </c>
      <c r="L15772">
        <v>864.63</v>
      </c>
    </row>
    <row r="15773" spans="8:12" x14ac:dyDescent="0.25">
      <c r="H15773" s="1">
        <v>43807</v>
      </c>
      <c r="I15773" t="s">
        <v>4</v>
      </c>
      <c r="J15773" t="s">
        <v>27</v>
      </c>
      <c r="K15773">
        <v>60</v>
      </c>
      <c r="L15773">
        <v>1330.2</v>
      </c>
    </row>
    <row r="15774" spans="8:12" x14ac:dyDescent="0.25">
      <c r="H15774" s="1">
        <v>43821</v>
      </c>
      <c r="I15774" t="s">
        <v>4</v>
      </c>
      <c r="J15774" t="s">
        <v>27</v>
      </c>
      <c r="K15774">
        <v>2</v>
      </c>
      <c r="L15774">
        <v>73.900000000000006</v>
      </c>
    </row>
    <row r="15775" spans="8:12" x14ac:dyDescent="0.25">
      <c r="H15775" s="1">
        <v>44039</v>
      </c>
      <c r="I15775" t="s">
        <v>4</v>
      </c>
      <c r="J15775" t="s">
        <v>33</v>
      </c>
      <c r="K15775">
        <v>3</v>
      </c>
      <c r="L15775">
        <v>110.85</v>
      </c>
    </row>
    <row r="15776" spans="8:12" x14ac:dyDescent="0.25">
      <c r="H15776" s="1">
        <v>44189</v>
      </c>
      <c r="I15776" t="s">
        <v>5</v>
      </c>
      <c r="J15776" t="s">
        <v>28</v>
      </c>
      <c r="K15776">
        <v>5</v>
      </c>
      <c r="L15776">
        <v>131.79</v>
      </c>
    </row>
    <row r="15777" spans="8:12" x14ac:dyDescent="0.25">
      <c r="H15777" s="1">
        <v>43925</v>
      </c>
      <c r="I15777" t="s">
        <v>3</v>
      </c>
      <c r="J15777" t="s">
        <v>31</v>
      </c>
      <c r="K15777">
        <v>4</v>
      </c>
      <c r="L15777">
        <v>175.8</v>
      </c>
    </row>
    <row r="15778" spans="8:12" x14ac:dyDescent="0.25">
      <c r="H15778" s="1">
        <v>43769</v>
      </c>
      <c r="I15778" t="s">
        <v>4</v>
      </c>
      <c r="J15778" t="s">
        <v>27</v>
      </c>
      <c r="K15778">
        <v>108</v>
      </c>
      <c r="L15778">
        <v>2095.0700000000002</v>
      </c>
    </row>
    <row r="15779" spans="8:12" x14ac:dyDescent="0.25">
      <c r="H15779" s="1">
        <v>44137</v>
      </c>
      <c r="I15779" t="s">
        <v>3</v>
      </c>
      <c r="J15779" t="s">
        <v>26</v>
      </c>
      <c r="K15779">
        <v>24</v>
      </c>
      <c r="L15779">
        <v>685.62</v>
      </c>
    </row>
    <row r="15780" spans="8:12" x14ac:dyDescent="0.25">
      <c r="H15780" s="1">
        <v>43779</v>
      </c>
      <c r="I15780" t="s">
        <v>5</v>
      </c>
      <c r="J15780" t="s">
        <v>28</v>
      </c>
      <c r="K15780">
        <v>156</v>
      </c>
      <c r="L15780">
        <v>2616.71</v>
      </c>
    </row>
    <row r="15781" spans="8:12" x14ac:dyDescent="0.25">
      <c r="H15781" s="1">
        <v>43812</v>
      </c>
      <c r="I15781" t="s">
        <v>5</v>
      </c>
      <c r="J15781" t="s">
        <v>29</v>
      </c>
      <c r="K15781">
        <v>132</v>
      </c>
      <c r="L15781">
        <v>2214.14</v>
      </c>
    </row>
    <row r="15782" spans="8:12" x14ac:dyDescent="0.25">
      <c r="H15782" s="1">
        <v>43796</v>
      </c>
      <c r="I15782" t="s">
        <v>5</v>
      </c>
      <c r="J15782" t="s">
        <v>26</v>
      </c>
      <c r="K15782">
        <v>60</v>
      </c>
      <c r="L15782">
        <v>1150.2</v>
      </c>
    </row>
    <row r="15783" spans="8:12" x14ac:dyDescent="0.25">
      <c r="H15783" s="1">
        <v>44136</v>
      </c>
      <c r="I15783" t="s">
        <v>3</v>
      </c>
      <c r="J15783" t="s">
        <v>33</v>
      </c>
      <c r="K15783">
        <v>36</v>
      </c>
      <c r="L15783">
        <v>1028.43</v>
      </c>
    </row>
    <row r="15784" spans="8:12" x14ac:dyDescent="0.25">
      <c r="H15784" s="1">
        <v>43786</v>
      </c>
      <c r="I15784" t="s">
        <v>5</v>
      </c>
      <c r="J15784" t="s">
        <v>32</v>
      </c>
      <c r="K15784">
        <v>132</v>
      </c>
      <c r="L15784">
        <v>2214.14</v>
      </c>
    </row>
    <row r="15785" spans="8:12" x14ac:dyDescent="0.25">
      <c r="H15785" s="1">
        <v>43675</v>
      </c>
      <c r="I15785" t="s">
        <v>4</v>
      </c>
      <c r="J15785" t="s">
        <v>30</v>
      </c>
      <c r="K15785">
        <v>48</v>
      </c>
      <c r="L15785">
        <v>1064.1600000000001</v>
      </c>
    </row>
    <row r="15786" spans="8:12" x14ac:dyDescent="0.25">
      <c r="H15786" s="1">
        <v>43749</v>
      </c>
      <c r="I15786" t="s">
        <v>4</v>
      </c>
      <c r="J15786" t="s">
        <v>26</v>
      </c>
      <c r="K15786">
        <v>36</v>
      </c>
      <c r="L15786">
        <v>864.63</v>
      </c>
    </row>
    <row r="15787" spans="8:12" x14ac:dyDescent="0.25">
      <c r="H15787" s="1">
        <v>43777</v>
      </c>
      <c r="I15787" t="s">
        <v>3</v>
      </c>
      <c r="J15787" t="s">
        <v>29</v>
      </c>
      <c r="K15787">
        <v>48</v>
      </c>
      <c r="L15787">
        <v>1265.76</v>
      </c>
    </row>
    <row r="15788" spans="8:12" x14ac:dyDescent="0.25">
      <c r="H15788" s="1">
        <v>44123</v>
      </c>
      <c r="I15788" t="s">
        <v>5</v>
      </c>
      <c r="J15788" t="s">
        <v>26</v>
      </c>
      <c r="K15788">
        <v>156</v>
      </c>
      <c r="L15788">
        <v>2616.71</v>
      </c>
    </row>
    <row r="15789" spans="8:12" x14ac:dyDescent="0.25">
      <c r="H15789" s="1">
        <v>44185</v>
      </c>
      <c r="I15789" t="s">
        <v>5</v>
      </c>
      <c r="J15789" t="s">
        <v>28</v>
      </c>
      <c r="K15789">
        <v>1</v>
      </c>
      <c r="L15789">
        <v>31.95</v>
      </c>
    </row>
    <row r="15790" spans="8:12" x14ac:dyDescent="0.25">
      <c r="H15790" s="1">
        <v>43761</v>
      </c>
      <c r="I15790" t="s">
        <v>4</v>
      </c>
      <c r="J15790" t="s">
        <v>28</v>
      </c>
      <c r="K15790">
        <v>5</v>
      </c>
      <c r="L15790">
        <v>152.41999999999999</v>
      </c>
    </row>
    <row r="15791" spans="8:12" x14ac:dyDescent="0.25">
      <c r="H15791" s="1">
        <v>43876</v>
      </c>
      <c r="I15791" t="s">
        <v>4</v>
      </c>
      <c r="J15791" t="s">
        <v>27</v>
      </c>
      <c r="K15791">
        <v>144</v>
      </c>
      <c r="L15791">
        <v>2793.42</v>
      </c>
    </row>
    <row r="15792" spans="8:12" x14ac:dyDescent="0.25">
      <c r="H15792" s="1">
        <v>44159</v>
      </c>
      <c r="I15792" t="s">
        <v>5</v>
      </c>
      <c r="J15792" t="s">
        <v>33</v>
      </c>
      <c r="K15792">
        <v>96</v>
      </c>
      <c r="L15792">
        <v>1840.32</v>
      </c>
    </row>
    <row r="15793" spans="8:12" x14ac:dyDescent="0.25">
      <c r="H15793" s="1">
        <v>44041</v>
      </c>
      <c r="I15793" t="s">
        <v>3</v>
      </c>
      <c r="J15793" t="s">
        <v>33</v>
      </c>
      <c r="K15793">
        <v>24</v>
      </c>
      <c r="L15793">
        <v>685.62</v>
      </c>
    </row>
    <row r="15794" spans="8:12" x14ac:dyDescent="0.25">
      <c r="H15794" s="1">
        <v>43792</v>
      </c>
      <c r="I15794" t="s">
        <v>5</v>
      </c>
      <c r="J15794" t="s">
        <v>33</v>
      </c>
      <c r="K15794">
        <v>1</v>
      </c>
      <c r="L15794">
        <v>31.95</v>
      </c>
    </row>
    <row r="15795" spans="8:12" x14ac:dyDescent="0.25">
      <c r="H15795" s="1">
        <v>43593</v>
      </c>
      <c r="I15795" t="s">
        <v>5</v>
      </c>
      <c r="J15795" t="s">
        <v>33</v>
      </c>
      <c r="K15795">
        <v>120</v>
      </c>
      <c r="L15795">
        <v>2012.85</v>
      </c>
    </row>
    <row r="15796" spans="8:12" x14ac:dyDescent="0.25">
      <c r="H15796" s="1">
        <v>43788</v>
      </c>
      <c r="I15796" t="s">
        <v>3</v>
      </c>
      <c r="J15796" t="s">
        <v>30</v>
      </c>
      <c r="K15796">
        <v>156</v>
      </c>
      <c r="L15796">
        <v>3599.51</v>
      </c>
    </row>
    <row r="15797" spans="8:12" x14ac:dyDescent="0.25">
      <c r="H15797" s="1">
        <v>44169</v>
      </c>
      <c r="I15797" t="s">
        <v>3</v>
      </c>
      <c r="J15797" t="s">
        <v>30</v>
      </c>
      <c r="K15797">
        <v>24</v>
      </c>
      <c r="L15797">
        <v>685.62</v>
      </c>
    </row>
    <row r="15798" spans="8:12" x14ac:dyDescent="0.25">
      <c r="H15798" s="1">
        <v>43774</v>
      </c>
      <c r="I15798" t="s">
        <v>5</v>
      </c>
      <c r="J15798" t="s">
        <v>26</v>
      </c>
      <c r="K15798">
        <v>2</v>
      </c>
      <c r="L15798">
        <v>63.9</v>
      </c>
    </row>
    <row r="15799" spans="8:12" x14ac:dyDescent="0.25">
      <c r="H15799" s="1">
        <v>44176</v>
      </c>
      <c r="I15799" t="s">
        <v>5</v>
      </c>
      <c r="J15799" t="s">
        <v>31</v>
      </c>
      <c r="K15799">
        <v>156</v>
      </c>
      <c r="L15799">
        <v>2616.71</v>
      </c>
    </row>
    <row r="15800" spans="8:12" x14ac:dyDescent="0.25">
      <c r="H15800" s="1">
        <v>43797</v>
      </c>
      <c r="I15800" t="s">
        <v>4</v>
      </c>
      <c r="J15800" t="s">
        <v>30</v>
      </c>
      <c r="K15800">
        <v>24</v>
      </c>
      <c r="L15800">
        <v>576.41999999999996</v>
      </c>
    </row>
    <row r="15801" spans="8:12" x14ac:dyDescent="0.25">
      <c r="H15801" s="1">
        <v>43605</v>
      </c>
      <c r="I15801" t="s">
        <v>4</v>
      </c>
      <c r="J15801" t="s">
        <v>29</v>
      </c>
      <c r="K15801">
        <v>36</v>
      </c>
      <c r="L15801">
        <v>864.63</v>
      </c>
    </row>
    <row r="15802" spans="8:12" x14ac:dyDescent="0.25">
      <c r="H15802" s="1">
        <v>43796</v>
      </c>
      <c r="I15802" t="s">
        <v>4</v>
      </c>
      <c r="J15802" t="s">
        <v>27</v>
      </c>
      <c r="K15802">
        <v>24</v>
      </c>
      <c r="L15802">
        <v>576.41999999999996</v>
      </c>
    </row>
    <row r="15803" spans="8:12" x14ac:dyDescent="0.25">
      <c r="H15803" s="1">
        <v>44157</v>
      </c>
      <c r="I15803" t="s">
        <v>3</v>
      </c>
      <c r="J15803" t="s">
        <v>29</v>
      </c>
      <c r="K15803">
        <v>132</v>
      </c>
      <c r="L15803">
        <v>3045.74</v>
      </c>
    </row>
    <row r="15804" spans="8:12" x14ac:dyDescent="0.25">
      <c r="H15804" s="1">
        <v>43981</v>
      </c>
      <c r="I15804" t="s">
        <v>4</v>
      </c>
      <c r="J15804" t="s">
        <v>33</v>
      </c>
      <c r="K15804">
        <v>12</v>
      </c>
      <c r="L15804">
        <v>365.81</v>
      </c>
    </row>
    <row r="15805" spans="8:12" x14ac:dyDescent="0.25">
      <c r="H15805" s="1">
        <v>44137</v>
      </c>
      <c r="I15805" t="s">
        <v>5</v>
      </c>
      <c r="J15805" t="s">
        <v>26</v>
      </c>
      <c r="K15805">
        <v>12</v>
      </c>
      <c r="L15805">
        <v>316.31</v>
      </c>
    </row>
    <row r="15806" spans="8:12" x14ac:dyDescent="0.25">
      <c r="H15806" s="1">
        <v>44156</v>
      </c>
      <c r="I15806" t="s">
        <v>3</v>
      </c>
      <c r="J15806" t="s">
        <v>26</v>
      </c>
      <c r="K15806">
        <v>24</v>
      </c>
      <c r="L15806">
        <v>685.62</v>
      </c>
    </row>
    <row r="15807" spans="8:12" x14ac:dyDescent="0.25">
      <c r="H15807" s="1">
        <v>44156</v>
      </c>
      <c r="I15807" t="s">
        <v>5</v>
      </c>
      <c r="J15807" t="s">
        <v>26</v>
      </c>
      <c r="K15807">
        <v>24</v>
      </c>
      <c r="L15807">
        <v>498.42</v>
      </c>
    </row>
    <row r="15808" spans="8:12" x14ac:dyDescent="0.25">
      <c r="H15808" s="1">
        <v>43562</v>
      </c>
      <c r="I15808" t="s">
        <v>4</v>
      </c>
      <c r="J15808" t="s">
        <v>30</v>
      </c>
      <c r="K15808">
        <v>2</v>
      </c>
      <c r="L15808">
        <v>73.900000000000006</v>
      </c>
    </row>
    <row r="15809" spans="8:12" x14ac:dyDescent="0.25">
      <c r="H15809" s="1">
        <v>43814</v>
      </c>
      <c r="I15809" t="s">
        <v>5</v>
      </c>
      <c r="J15809" t="s">
        <v>26</v>
      </c>
      <c r="K15809">
        <v>12</v>
      </c>
      <c r="L15809">
        <v>316.31</v>
      </c>
    </row>
    <row r="15810" spans="8:12" x14ac:dyDescent="0.25">
      <c r="H15810" s="1">
        <v>43920</v>
      </c>
      <c r="I15810" t="s">
        <v>4</v>
      </c>
      <c r="J15810" t="s">
        <v>27</v>
      </c>
      <c r="K15810">
        <v>36</v>
      </c>
      <c r="L15810">
        <v>864.63</v>
      </c>
    </row>
    <row r="15811" spans="8:12" x14ac:dyDescent="0.25">
      <c r="H15811" s="1">
        <v>43720</v>
      </c>
      <c r="I15811" t="s">
        <v>3</v>
      </c>
      <c r="J15811" t="s">
        <v>32</v>
      </c>
      <c r="K15811">
        <v>3</v>
      </c>
      <c r="L15811">
        <v>131.85</v>
      </c>
    </row>
    <row r="15812" spans="8:12" x14ac:dyDescent="0.25">
      <c r="H15812" s="1">
        <v>43750</v>
      </c>
      <c r="I15812" t="s">
        <v>3</v>
      </c>
      <c r="J15812" t="s">
        <v>32</v>
      </c>
      <c r="K15812">
        <v>36</v>
      </c>
      <c r="L15812">
        <v>1028.43</v>
      </c>
    </row>
    <row r="15813" spans="8:12" x14ac:dyDescent="0.25">
      <c r="H15813" s="1">
        <v>43793</v>
      </c>
      <c r="I15813" t="s">
        <v>3</v>
      </c>
      <c r="J15813" t="s">
        <v>26</v>
      </c>
      <c r="K15813">
        <v>36</v>
      </c>
      <c r="L15813">
        <v>1028.43</v>
      </c>
    </row>
    <row r="15814" spans="8:12" x14ac:dyDescent="0.25">
      <c r="H15814" s="1">
        <v>44123</v>
      </c>
      <c r="I15814" t="s">
        <v>5</v>
      </c>
      <c r="J15814" t="s">
        <v>31</v>
      </c>
      <c r="K15814">
        <v>2</v>
      </c>
      <c r="L15814">
        <v>63.9</v>
      </c>
    </row>
    <row r="15815" spans="8:12" x14ac:dyDescent="0.25">
      <c r="H15815" s="1">
        <v>44189</v>
      </c>
      <c r="I15815" t="s">
        <v>5</v>
      </c>
      <c r="J15815" t="s">
        <v>33</v>
      </c>
      <c r="K15815">
        <v>4</v>
      </c>
      <c r="L15815">
        <v>127.8</v>
      </c>
    </row>
    <row r="15816" spans="8:12" x14ac:dyDescent="0.25">
      <c r="H15816" s="1">
        <v>44183</v>
      </c>
      <c r="I15816" t="s">
        <v>5</v>
      </c>
      <c r="J15816" t="s">
        <v>32</v>
      </c>
      <c r="K15816">
        <v>24</v>
      </c>
      <c r="L15816">
        <v>498.42</v>
      </c>
    </row>
    <row r="15817" spans="8:12" x14ac:dyDescent="0.25">
      <c r="H15817" s="1">
        <v>44153</v>
      </c>
      <c r="I15817" t="s">
        <v>5</v>
      </c>
      <c r="J15817" t="s">
        <v>32</v>
      </c>
      <c r="K15817">
        <v>36</v>
      </c>
      <c r="L15817">
        <v>747.63</v>
      </c>
    </row>
    <row r="15818" spans="8:12" x14ac:dyDescent="0.25">
      <c r="H15818" s="1">
        <v>43803</v>
      </c>
      <c r="I15818" t="s">
        <v>5</v>
      </c>
      <c r="J15818" t="s">
        <v>28</v>
      </c>
      <c r="K15818">
        <v>5</v>
      </c>
      <c r="L15818">
        <v>131.79</v>
      </c>
    </row>
    <row r="15819" spans="8:12" x14ac:dyDescent="0.25">
      <c r="H15819" s="1">
        <v>44171</v>
      </c>
      <c r="I15819" t="s">
        <v>3</v>
      </c>
      <c r="J15819" t="s">
        <v>31</v>
      </c>
      <c r="K15819">
        <v>36</v>
      </c>
      <c r="L15819">
        <v>1028.43</v>
      </c>
    </row>
    <row r="15820" spans="8:12" x14ac:dyDescent="0.25">
      <c r="H15820" s="1">
        <v>43752</v>
      </c>
      <c r="I15820" t="s">
        <v>4</v>
      </c>
      <c r="J15820" t="s">
        <v>27</v>
      </c>
      <c r="K15820">
        <v>156</v>
      </c>
      <c r="L15820">
        <v>3026.21</v>
      </c>
    </row>
    <row r="15821" spans="8:12" x14ac:dyDescent="0.25">
      <c r="H15821" s="1">
        <v>44162</v>
      </c>
      <c r="I15821" t="s">
        <v>4</v>
      </c>
      <c r="J15821" t="s">
        <v>29</v>
      </c>
      <c r="K15821">
        <v>1</v>
      </c>
      <c r="L15821">
        <v>36.950000000000003</v>
      </c>
    </row>
    <row r="15822" spans="8:12" x14ac:dyDescent="0.25">
      <c r="H15822" s="1">
        <v>43807</v>
      </c>
      <c r="I15822" t="s">
        <v>4</v>
      </c>
      <c r="J15822" t="s">
        <v>30</v>
      </c>
      <c r="K15822">
        <v>36</v>
      </c>
      <c r="L15822">
        <v>864.63</v>
      </c>
    </row>
    <row r="15823" spans="8:12" x14ac:dyDescent="0.25">
      <c r="H15823" s="1">
        <v>43804</v>
      </c>
      <c r="I15823" t="s">
        <v>4</v>
      </c>
      <c r="J15823" t="s">
        <v>30</v>
      </c>
      <c r="K15823">
        <v>60</v>
      </c>
      <c r="L15823">
        <v>1330.2</v>
      </c>
    </row>
    <row r="15824" spans="8:12" x14ac:dyDescent="0.25">
      <c r="H15824" s="1">
        <v>44151</v>
      </c>
      <c r="I15824" t="s">
        <v>3</v>
      </c>
      <c r="J15824" t="s">
        <v>32</v>
      </c>
      <c r="K15824">
        <v>12</v>
      </c>
      <c r="L15824">
        <v>435.11</v>
      </c>
    </row>
    <row r="15825" spans="8:12" x14ac:dyDescent="0.25">
      <c r="H15825" s="1">
        <v>44136</v>
      </c>
      <c r="I15825" t="s">
        <v>3</v>
      </c>
      <c r="J15825" t="s">
        <v>31</v>
      </c>
      <c r="K15825">
        <v>12</v>
      </c>
      <c r="L15825">
        <v>435.11</v>
      </c>
    </row>
    <row r="15826" spans="8:12" x14ac:dyDescent="0.25">
      <c r="H15826" s="1">
        <v>43817</v>
      </c>
      <c r="I15826" t="s">
        <v>3</v>
      </c>
      <c r="J15826" t="s">
        <v>30</v>
      </c>
      <c r="K15826">
        <v>4</v>
      </c>
      <c r="L15826">
        <v>175.8</v>
      </c>
    </row>
    <row r="15827" spans="8:12" x14ac:dyDescent="0.25">
      <c r="H15827" s="1">
        <v>43956</v>
      </c>
      <c r="I15827" t="s">
        <v>5</v>
      </c>
      <c r="J15827" t="s">
        <v>33</v>
      </c>
      <c r="K15827">
        <v>12</v>
      </c>
      <c r="L15827">
        <v>316.31</v>
      </c>
    </row>
    <row r="15828" spans="8:12" x14ac:dyDescent="0.25">
      <c r="H15828" s="1">
        <v>43746</v>
      </c>
      <c r="I15828" t="s">
        <v>4</v>
      </c>
      <c r="J15828" t="s">
        <v>30</v>
      </c>
      <c r="K15828">
        <v>12</v>
      </c>
      <c r="L15828">
        <v>365.81</v>
      </c>
    </row>
    <row r="15829" spans="8:12" x14ac:dyDescent="0.25">
      <c r="H15829" s="1">
        <v>43984</v>
      </c>
      <c r="I15829" t="s">
        <v>4</v>
      </c>
      <c r="J15829" t="s">
        <v>26</v>
      </c>
      <c r="K15829">
        <v>36</v>
      </c>
      <c r="L15829">
        <v>864.63</v>
      </c>
    </row>
    <row r="15830" spans="8:12" x14ac:dyDescent="0.25">
      <c r="H15830" s="1">
        <v>44161</v>
      </c>
      <c r="I15830" t="s">
        <v>5</v>
      </c>
      <c r="J15830" t="s">
        <v>31</v>
      </c>
      <c r="K15830">
        <v>48</v>
      </c>
      <c r="L15830">
        <v>920.16</v>
      </c>
    </row>
    <row r="15831" spans="8:12" x14ac:dyDescent="0.25">
      <c r="H15831" s="1">
        <v>44187</v>
      </c>
      <c r="I15831" t="s">
        <v>3</v>
      </c>
      <c r="J15831" t="s">
        <v>29</v>
      </c>
      <c r="K15831">
        <v>4</v>
      </c>
      <c r="L15831">
        <v>175.8</v>
      </c>
    </row>
    <row r="15832" spans="8:12" x14ac:dyDescent="0.25">
      <c r="H15832" s="1">
        <v>43871</v>
      </c>
      <c r="I15832" t="s">
        <v>5</v>
      </c>
      <c r="J15832" t="s">
        <v>31</v>
      </c>
      <c r="K15832">
        <v>12</v>
      </c>
      <c r="L15832">
        <v>316.31</v>
      </c>
    </row>
    <row r="15833" spans="8:12" x14ac:dyDescent="0.25">
      <c r="H15833" s="1">
        <v>43713</v>
      </c>
      <c r="I15833" t="s">
        <v>3</v>
      </c>
      <c r="J15833" t="s">
        <v>28</v>
      </c>
      <c r="K15833">
        <v>84</v>
      </c>
      <c r="L15833">
        <v>2215.08</v>
      </c>
    </row>
    <row r="15834" spans="8:12" x14ac:dyDescent="0.25">
      <c r="H15834" s="1">
        <v>43759</v>
      </c>
      <c r="I15834" t="s">
        <v>3</v>
      </c>
      <c r="J15834" t="s">
        <v>29</v>
      </c>
      <c r="K15834">
        <v>1</v>
      </c>
      <c r="L15834">
        <v>43.95</v>
      </c>
    </row>
    <row r="15835" spans="8:12" x14ac:dyDescent="0.25">
      <c r="H15835" s="1">
        <v>43842</v>
      </c>
      <c r="I15835" t="s">
        <v>4</v>
      </c>
      <c r="J15835" t="s">
        <v>26</v>
      </c>
      <c r="K15835">
        <v>24</v>
      </c>
      <c r="L15835">
        <v>576.41999999999996</v>
      </c>
    </row>
    <row r="15836" spans="8:12" x14ac:dyDescent="0.25">
      <c r="H15836" s="1">
        <v>43808</v>
      </c>
      <c r="I15836" t="s">
        <v>5</v>
      </c>
      <c r="J15836" t="s">
        <v>29</v>
      </c>
      <c r="K15836">
        <v>12</v>
      </c>
      <c r="L15836">
        <v>316.31</v>
      </c>
    </row>
    <row r="15837" spans="8:12" x14ac:dyDescent="0.25">
      <c r="H15837" s="1">
        <v>43789</v>
      </c>
      <c r="I15837" t="s">
        <v>4</v>
      </c>
      <c r="J15837" t="s">
        <v>31</v>
      </c>
      <c r="K15837">
        <v>72</v>
      </c>
      <c r="L15837">
        <v>1596.24</v>
      </c>
    </row>
    <row r="15838" spans="8:12" x14ac:dyDescent="0.25">
      <c r="H15838" s="1">
        <v>44166</v>
      </c>
      <c r="I15838" t="s">
        <v>4</v>
      </c>
      <c r="J15838" t="s">
        <v>31</v>
      </c>
      <c r="K15838">
        <v>120</v>
      </c>
      <c r="L15838">
        <v>2327.85</v>
      </c>
    </row>
    <row r="15839" spans="8:12" x14ac:dyDescent="0.25">
      <c r="H15839" s="1">
        <v>43823</v>
      </c>
      <c r="I15839" t="s">
        <v>3</v>
      </c>
      <c r="J15839" t="s">
        <v>30</v>
      </c>
      <c r="K15839">
        <v>132</v>
      </c>
      <c r="L15839">
        <v>3045.74</v>
      </c>
    </row>
    <row r="15840" spans="8:12" x14ac:dyDescent="0.25">
      <c r="H15840" s="1">
        <v>43775</v>
      </c>
      <c r="I15840" t="s">
        <v>4</v>
      </c>
      <c r="J15840" t="s">
        <v>29</v>
      </c>
      <c r="K15840">
        <v>24</v>
      </c>
      <c r="L15840">
        <v>576.41999999999996</v>
      </c>
    </row>
    <row r="15841" spans="8:12" x14ac:dyDescent="0.25">
      <c r="H15841" s="1">
        <v>43822</v>
      </c>
      <c r="I15841" t="s">
        <v>4</v>
      </c>
      <c r="J15841" t="s">
        <v>31</v>
      </c>
      <c r="K15841">
        <v>5</v>
      </c>
      <c r="L15841">
        <v>152.41999999999999</v>
      </c>
    </row>
    <row r="15842" spans="8:12" x14ac:dyDescent="0.25">
      <c r="H15842" s="1">
        <v>43793</v>
      </c>
      <c r="I15842" t="s">
        <v>5</v>
      </c>
      <c r="J15842" t="s">
        <v>27</v>
      </c>
      <c r="K15842">
        <v>72</v>
      </c>
      <c r="L15842">
        <v>1380.24</v>
      </c>
    </row>
    <row r="15843" spans="8:12" x14ac:dyDescent="0.25">
      <c r="H15843" s="1">
        <v>43616</v>
      </c>
      <c r="I15843" t="s">
        <v>4</v>
      </c>
      <c r="J15843" t="s">
        <v>33</v>
      </c>
      <c r="K15843">
        <v>48</v>
      </c>
      <c r="L15843">
        <v>1064.1600000000001</v>
      </c>
    </row>
    <row r="15844" spans="8:12" x14ac:dyDescent="0.25">
      <c r="H15844" s="1">
        <v>43783</v>
      </c>
      <c r="I15844" t="s">
        <v>5</v>
      </c>
      <c r="J15844" t="s">
        <v>28</v>
      </c>
      <c r="K15844">
        <v>36</v>
      </c>
      <c r="L15844">
        <v>747.63</v>
      </c>
    </row>
    <row r="15845" spans="8:12" x14ac:dyDescent="0.25">
      <c r="H15845" s="1">
        <v>44141</v>
      </c>
      <c r="I15845" t="s">
        <v>5</v>
      </c>
      <c r="J15845" t="s">
        <v>30</v>
      </c>
      <c r="K15845">
        <v>60</v>
      </c>
      <c r="L15845">
        <v>1150.2</v>
      </c>
    </row>
    <row r="15846" spans="8:12" x14ac:dyDescent="0.25">
      <c r="H15846" s="1">
        <v>44172</v>
      </c>
      <c r="I15846" t="s">
        <v>5</v>
      </c>
      <c r="J15846" t="s">
        <v>28</v>
      </c>
      <c r="K15846">
        <v>1</v>
      </c>
      <c r="L15846">
        <v>31.95</v>
      </c>
    </row>
    <row r="15847" spans="8:12" x14ac:dyDescent="0.25">
      <c r="H15847" s="1">
        <v>43776</v>
      </c>
      <c r="I15847" t="s">
        <v>3</v>
      </c>
      <c r="J15847" t="s">
        <v>33</v>
      </c>
      <c r="K15847">
        <v>3</v>
      </c>
      <c r="L15847">
        <v>131.85</v>
      </c>
    </row>
    <row r="15848" spans="8:12" x14ac:dyDescent="0.25">
      <c r="H15848" s="1">
        <v>44145</v>
      </c>
      <c r="I15848" t="s">
        <v>5</v>
      </c>
      <c r="J15848" t="s">
        <v>31</v>
      </c>
      <c r="K15848">
        <v>36</v>
      </c>
      <c r="L15848">
        <v>747.63</v>
      </c>
    </row>
    <row r="15849" spans="8:12" x14ac:dyDescent="0.25">
      <c r="H15849" s="1">
        <v>44145</v>
      </c>
      <c r="I15849" t="s">
        <v>4</v>
      </c>
      <c r="J15849" t="s">
        <v>28</v>
      </c>
      <c r="K15849">
        <v>12</v>
      </c>
      <c r="L15849">
        <v>365.81</v>
      </c>
    </row>
    <row r="15850" spans="8:12" x14ac:dyDescent="0.25">
      <c r="H15850" s="1">
        <v>43645</v>
      </c>
      <c r="I15850" t="s">
        <v>5</v>
      </c>
      <c r="J15850" t="s">
        <v>27</v>
      </c>
      <c r="K15850">
        <v>12</v>
      </c>
      <c r="L15850">
        <v>316.31</v>
      </c>
    </row>
    <row r="15851" spans="8:12" x14ac:dyDescent="0.25">
      <c r="H15851" s="1">
        <v>43770</v>
      </c>
      <c r="I15851" t="s">
        <v>5</v>
      </c>
      <c r="J15851" t="s">
        <v>31</v>
      </c>
      <c r="K15851">
        <v>120</v>
      </c>
      <c r="L15851">
        <v>2012.85</v>
      </c>
    </row>
    <row r="15852" spans="8:12" x14ac:dyDescent="0.25">
      <c r="H15852" s="1">
        <v>43877</v>
      </c>
      <c r="I15852" t="s">
        <v>4</v>
      </c>
      <c r="J15852" t="s">
        <v>32</v>
      </c>
      <c r="K15852">
        <v>1</v>
      </c>
      <c r="L15852">
        <v>36.950000000000003</v>
      </c>
    </row>
    <row r="15853" spans="8:12" x14ac:dyDescent="0.25">
      <c r="H15853" s="1">
        <v>43832</v>
      </c>
      <c r="I15853" t="s">
        <v>3</v>
      </c>
      <c r="J15853" t="s">
        <v>33</v>
      </c>
      <c r="K15853">
        <v>24</v>
      </c>
      <c r="L15853">
        <v>685.62</v>
      </c>
    </row>
    <row r="15854" spans="8:12" x14ac:dyDescent="0.25">
      <c r="H15854" s="1">
        <v>43773</v>
      </c>
      <c r="I15854" t="s">
        <v>3</v>
      </c>
      <c r="J15854" t="s">
        <v>29</v>
      </c>
      <c r="K15854">
        <v>120</v>
      </c>
      <c r="L15854">
        <v>2768.85</v>
      </c>
    </row>
    <row r="15855" spans="8:12" x14ac:dyDescent="0.25">
      <c r="H15855" s="1">
        <v>44156</v>
      </c>
      <c r="I15855" t="s">
        <v>5</v>
      </c>
      <c r="J15855" t="s">
        <v>32</v>
      </c>
      <c r="K15855">
        <v>48</v>
      </c>
      <c r="L15855">
        <v>920.16</v>
      </c>
    </row>
    <row r="15856" spans="8:12" x14ac:dyDescent="0.25">
      <c r="H15856" s="1">
        <v>44167</v>
      </c>
      <c r="I15856" t="s">
        <v>3</v>
      </c>
      <c r="J15856" t="s">
        <v>33</v>
      </c>
      <c r="K15856">
        <v>48</v>
      </c>
      <c r="L15856">
        <v>1265.76</v>
      </c>
    </row>
    <row r="15857" spans="8:12" x14ac:dyDescent="0.25">
      <c r="H15857" s="1">
        <v>44136</v>
      </c>
      <c r="I15857" t="s">
        <v>5</v>
      </c>
      <c r="J15857" t="s">
        <v>26</v>
      </c>
      <c r="K15857">
        <v>48</v>
      </c>
      <c r="L15857">
        <v>920.16</v>
      </c>
    </row>
    <row r="15858" spans="8:12" x14ac:dyDescent="0.25">
      <c r="H15858" s="1">
        <v>44170</v>
      </c>
      <c r="I15858" t="s">
        <v>5</v>
      </c>
      <c r="J15858" t="s">
        <v>32</v>
      </c>
      <c r="K15858">
        <v>36</v>
      </c>
      <c r="L15858">
        <v>747.63</v>
      </c>
    </row>
    <row r="15859" spans="8:12" x14ac:dyDescent="0.25">
      <c r="H15859" s="1">
        <v>43680</v>
      </c>
      <c r="I15859" t="s">
        <v>4</v>
      </c>
      <c r="J15859" t="s">
        <v>27</v>
      </c>
      <c r="K15859">
        <v>2</v>
      </c>
      <c r="L15859">
        <v>73.900000000000006</v>
      </c>
    </row>
    <row r="15860" spans="8:12" x14ac:dyDescent="0.25">
      <c r="H15860" s="1">
        <v>43561</v>
      </c>
      <c r="I15860" t="s">
        <v>4</v>
      </c>
      <c r="J15860" t="s">
        <v>32</v>
      </c>
      <c r="K15860">
        <v>12</v>
      </c>
      <c r="L15860">
        <v>365.81</v>
      </c>
    </row>
    <row r="15861" spans="8:12" x14ac:dyDescent="0.25">
      <c r="H15861" s="1">
        <v>44012</v>
      </c>
      <c r="I15861" t="s">
        <v>3</v>
      </c>
      <c r="J15861" t="s">
        <v>31</v>
      </c>
      <c r="K15861">
        <v>2</v>
      </c>
      <c r="L15861">
        <v>87.9</v>
      </c>
    </row>
    <row r="15862" spans="8:12" x14ac:dyDescent="0.25">
      <c r="H15862" s="1">
        <v>43758</v>
      </c>
      <c r="I15862" t="s">
        <v>4</v>
      </c>
      <c r="J15862" t="s">
        <v>26</v>
      </c>
      <c r="K15862">
        <v>1</v>
      </c>
      <c r="L15862">
        <v>36.950000000000003</v>
      </c>
    </row>
    <row r="15863" spans="8:12" x14ac:dyDescent="0.25">
      <c r="H15863" s="1">
        <v>44168</v>
      </c>
      <c r="I15863" t="s">
        <v>5</v>
      </c>
      <c r="J15863" t="s">
        <v>28</v>
      </c>
      <c r="K15863">
        <v>84</v>
      </c>
      <c r="L15863">
        <v>1610.28</v>
      </c>
    </row>
    <row r="15864" spans="8:12" x14ac:dyDescent="0.25">
      <c r="H15864" s="1">
        <v>44125</v>
      </c>
      <c r="I15864" t="s">
        <v>4</v>
      </c>
      <c r="J15864" t="s">
        <v>32</v>
      </c>
      <c r="K15864">
        <v>36</v>
      </c>
      <c r="L15864">
        <v>864.63</v>
      </c>
    </row>
    <row r="15865" spans="8:12" x14ac:dyDescent="0.25">
      <c r="H15865" s="1">
        <v>43782</v>
      </c>
      <c r="I15865" t="s">
        <v>4</v>
      </c>
      <c r="J15865" t="s">
        <v>33</v>
      </c>
      <c r="K15865">
        <v>144</v>
      </c>
      <c r="L15865">
        <v>2793.42</v>
      </c>
    </row>
    <row r="15866" spans="8:12" x14ac:dyDescent="0.25">
      <c r="H15866" s="1">
        <v>43714</v>
      </c>
      <c r="I15866" t="s">
        <v>4</v>
      </c>
      <c r="J15866" t="s">
        <v>32</v>
      </c>
      <c r="K15866">
        <v>24</v>
      </c>
      <c r="L15866">
        <v>576.41999999999996</v>
      </c>
    </row>
    <row r="15867" spans="8:12" x14ac:dyDescent="0.25">
      <c r="H15867" s="1">
        <v>43763</v>
      </c>
      <c r="I15867" t="s">
        <v>4</v>
      </c>
      <c r="J15867" t="s">
        <v>32</v>
      </c>
      <c r="K15867">
        <v>3</v>
      </c>
      <c r="L15867">
        <v>110.85</v>
      </c>
    </row>
    <row r="15868" spans="8:12" x14ac:dyDescent="0.25">
      <c r="H15868" s="1">
        <v>44157</v>
      </c>
      <c r="I15868" t="s">
        <v>5</v>
      </c>
      <c r="J15868" t="s">
        <v>31</v>
      </c>
      <c r="K15868">
        <v>48</v>
      </c>
      <c r="L15868">
        <v>920.16</v>
      </c>
    </row>
    <row r="15869" spans="8:12" x14ac:dyDescent="0.25">
      <c r="H15869" s="1">
        <v>44169</v>
      </c>
      <c r="I15869" t="s">
        <v>5</v>
      </c>
      <c r="J15869" t="s">
        <v>26</v>
      </c>
      <c r="K15869">
        <v>2</v>
      </c>
      <c r="L15869">
        <v>63.9</v>
      </c>
    </row>
    <row r="15870" spans="8:12" x14ac:dyDescent="0.25">
      <c r="H15870" s="1">
        <v>43811</v>
      </c>
      <c r="I15870" t="s">
        <v>3</v>
      </c>
      <c r="J15870" t="s">
        <v>26</v>
      </c>
      <c r="K15870">
        <v>2</v>
      </c>
      <c r="L15870">
        <v>87.9</v>
      </c>
    </row>
    <row r="15871" spans="8:12" x14ac:dyDescent="0.25">
      <c r="H15871" s="1">
        <v>43815</v>
      </c>
      <c r="I15871" t="s">
        <v>4</v>
      </c>
      <c r="J15871" t="s">
        <v>33</v>
      </c>
      <c r="K15871">
        <v>12</v>
      </c>
      <c r="L15871">
        <v>365.81</v>
      </c>
    </row>
    <row r="15872" spans="8:12" x14ac:dyDescent="0.25">
      <c r="H15872" s="1">
        <v>44159</v>
      </c>
      <c r="I15872" t="s">
        <v>5</v>
      </c>
      <c r="J15872" t="s">
        <v>26</v>
      </c>
      <c r="K15872">
        <v>36</v>
      </c>
      <c r="L15872">
        <v>747.63</v>
      </c>
    </row>
    <row r="15873" spans="8:12" x14ac:dyDescent="0.25">
      <c r="H15873" s="1">
        <v>43783</v>
      </c>
      <c r="I15873" t="s">
        <v>3</v>
      </c>
      <c r="J15873" t="s">
        <v>33</v>
      </c>
      <c r="K15873">
        <v>48</v>
      </c>
      <c r="L15873">
        <v>1265.76</v>
      </c>
    </row>
    <row r="15874" spans="8:12" x14ac:dyDescent="0.25">
      <c r="H15874" s="1">
        <v>43789</v>
      </c>
      <c r="I15874" t="s">
        <v>5</v>
      </c>
      <c r="J15874" t="s">
        <v>31</v>
      </c>
      <c r="K15874">
        <v>4</v>
      </c>
      <c r="L15874">
        <v>127.8</v>
      </c>
    </row>
    <row r="15875" spans="8:12" x14ac:dyDescent="0.25">
      <c r="H15875" s="1">
        <v>43791</v>
      </c>
      <c r="I15875" t="s">
        <v>5</v>
      </c>
      <c r="J15875" t="s">
        <v>33</v>
      </c>
      <c r="K15875">
        <v>5</v>
      </c>
      <c r="L15875">
        <v>131.79</v>
      </c>
    </row>
    <row r="15876" spans="8:12" x14ac:dyDescent="0.25">
      <c r="H15876" s="1">
        <v>43813</v>
      </c>
      <c r="I15876" t="s">
        <v>4</v>
      </c>
      <c r="J15876" t="s">
        <v>32</v>
      </c>
      <c r="K15876">
        <v>48</v>
      </c>
      <c r="L15876">
        <v>1064.1600000000001</v>
      </c>
    </row>
    <row r="15877" spans="8:12" x14ac:dyDescent="0.25">
      <c r="H15877" s="1">
        <v>43917</v>
      </c>
      <c r="I15877" t="s">
        <v>5</v>
      </c>
      <c r="J15877" t="s">
        <v>31</v>
      </c>
      <c r="K15877">
        <v>60</v>
      </c>
      <c r="L15877">
        <v>1150.2</v>
      </c>
    </row>
    <row r="15878" spans="8:12" x14ac:dyDescent="0.25">
      <c r="H15878" s="1">
        <v>43530</v>
      </c>
      <c r="I15878" t="s">
        <v>5</v>
      </c>
      <c r="J15878" t="s">
        <v>31</v>
      </c>
      <c r="K15878">
        <v>1</v>
      </c>
      <c r="L15878">
        <v>31.95</v>
      </c>
    </row>
    <row r="15879" spans="8:12" x14ac:dyDescent="0.25">
      <c r="H15879" s="1">
        <v>44176</v>
      </c>
      <c r="I15879" t="s">
        <v>5</v>
      </c>
      <c r="J15879" t="s">
        <v>28</v>
      </c>
      <c r="K15879">
        <v>144</v>
      </c>
      <c r="L15879">
        <v>2415.42</v>
      </c>
    </row>
    <row r="15880" spans="8:12" x14ac:dyDescent="0.25">
      <c r="H15880" s="1">
        <v>43704</v>
      </c>
      <c r="I15880" t="s">
        <v>4</v>
      </c>
      <c r="J15880" t="s">
        <v>31</v>
      </c>
      <c r="K15880">
        <v>24</v>
      </c>
      <c r="L15880">
        <v>576.41999999999996</v>
      </c>
    </row>
    <row r="15881" spans="8:12" x14ac:dyDescent="0.25">
      <c r="H15881" s="1">
        <v>44151</v>
      </c>
      <c r="I15881" t="s">
        <v>5</v>
      </c>
      <c r="J15881" t="s">
        <v>29</v>
      </c>
      <c r="K15881">
        <v>1</v>
      </c>
      <c r="L15881">
        <v>31.95</v>
      </c>
    </row>
    <row r="15882" spans="8:12" x14ac:dyDescent="0.25">
      <c r="H15882" s="1">
        <v>43744</v>
      </c>
      <c r="I15882" t="s">
        <v>5</v>
      </c>
      <c r="J15882" t="s">
        <v>28</v>
      </c>
      <c r="K15882">
        <v>36</v>
      </c>
      <c r="L15882">
        <v>747.63</v>
      </c>
    </row>
    <row r="15883" spans="8:12" x14ac:dyDescent="0.25">
      <c r="H15883" s="1">
        <v>43776</v>
      </c>
      <c r="I15883" t="s">
        <v>4</v>
      </c>
      <c r="J15883" t="s">
        <v>27</v>
      </c>
      <c r="K15883">
        <v>84</v>
      </c>
      <c r="L15883">
        <v>1862.28</v>
      </c>
    </row>
    <row r="15884" spans="8:12" x14ac:dyDescent="0.25">
      <c r="H15884" s="1">
        <v>43643</v>
      </c>
      <c r="I15884" t="s">
        <v>4</v>
      </c>
      <c r="J15884" t="s">
        <v>31</v>
      </c>
      <c r="K15884">
        <v>4</v>
      </c>
      <c r="L15884">
        <v>147.80000000000001</v>
      </c>
    </row>
    <row r="15885" spans="8:12" x14ac:dyDescent="0.25">
      <c r="H15885" s="1">
        <v>44156</v>
      </c>
      <c r="I15885" t="s">
        <v>4</v>
      </c>
      <c r="J15885" t="s">
        <v>27</v>
      </c>
      <c r="K15885">
        <v>3</v>
      </c>
      <c r="L15885">
        <v>110.85</v>
      </c>
    </row>
    <row r="15886" spans="8:12" x14ac:dyDescent="0.25">
      <c r="H15886" s="1">
        <v>43769</v>
      </c>
      <c r="I15886" t="s">
        <v>4</v>
      </c>
      <c r="J15886" t="s">
        <v>26</v>
      </c>
      <c r="K15886">
        <v>72</v>
      </c>
      <c r="L15886">
        <v>1596.24</v>
      </c>
    </row>
    <row r="15887" spans="8:12" x14ac:dyDescent="0.25">
      <c r="H15887" s="1">
        <v>43600</v>
      </c>
      <c r="I15887" t="s">
        <v>5</v>
      </c>
      <c r="J15887" t="s">
        <v>28</v>
      </c>
      <c r="K15887">
        <v>24</v>
      </c>
      <c r="L15887">
        <v>498.42</v>
      </c>
    </row>
    <row r="15888" spans="8:12" x14ac:dyDescent="0.25">
      <c r="H15888" s="1">
        <v>44107</v>
      </c>
      <c r="I15888" t="s">
        <v>3</v>
      </c>
      <c r="J15888" t="s">
        <v>31</v>
      </c>
      <c r="K15888">
        <v>84</v>
      </c>
      <c r="L15888">
        <v>2215.08</v>
      </c>
    </row>
    <row r="15889" spans="8:12" x14ac:dyDescent="0.25">
      <c r="H15889" s="1">
        <v>43780</v>
      </c>
      <c r="I15889" t="s">
        <v>3</v>
      </c>
      <c r="J15889" t="s">
        <v>30</v>
      </c>
      <c r="K15889">
        <v>36</v>
      </c>
      <c r="L15889">
        <v>1028.43</v>
      </c>
    </row>
    <row r="15890" spans="8:12" x14ac:dyDescent="0.25">
      <c r="H15890" s="1">
        <v>43793</v>
      </c>
      <c r="I15890" t="s">
        <v>4</v>
      </c>
      <c r="J15890" t="s">
        <v>33</v>
      </c>
      <c r="K15890">
        <v>24</v>
      </c>
      <c r="L15890">
        <v>576.41999999999996</v>
      </c>
    </row>
    <row r="15891" spans="8:12" x14ac:dyDescent="0.25">
      <c r="H15891" s="1">
        <v>43809</v>
      </c>
      <c r="I15891" t="s">
        <v>5</v>
      </c>
      <c r="J15891" t="s">
        <v>28</v>
      </c>
      <c r="K15891">
        <v>12</v>
      </c>
      <c r="L15891">
        <v>316.31</v>
      </c>
    </row>
    <row r="15892" spans="8:12" x14ac:dyDescent="0.25">
      <c r="H15892" s="1">
        <v>44169</v>
      </c>
      <c r="I15892" t="s">
        <v>3</v>
      </c>
      <c r="J15892" t="s">
        <v>29</v>
      </c>
      <c r="K15892">
        <v>12</v>
      </c>
      <c r="L15892">
        <v>435.11</v>
      </c>
    </row>
    <row r="15893" spans="8:12" x14ac:dyDescent="0.25">
      <c r="H15893" s="1">
        <v>44181</v>
      </c>
      <c r="I15893" t="s">
        <v>5</v>
      </c>
      <c r="J15893" t="s">
        <v>32</v>
      </c>
      <c r="K15893">
        <v>12</v>
      </c>
      <c r="L15893">
        <v>316.31</v>
      </c>
    </row>
    <row r="15894" spans="8:12" x14ac:dyDescent="0.25">
      <c r="H15894" s="1">
        <v>43781</v>
      </c>
      <c r="I15894" t="s">
        <v>4</v>
      </c>
      <c r="J15894" t="s">
        <v>31</v>
      </c>
      <c r="K15894">
        <v>12</v>
      </c>
      <c r="L15894">
        <v>365.81</v>
      </c>
    </row>
    <row r="15895" spans="8:12" x14ac:dyDescent="0.25">
      <c r="H15895" s="1">
        <v>44152</v>
      </c>
      <c r="I15895" t="s">
        <v>5</v>
      </c>
      <c r="J15895" t="s">
        <v>33</v>
      </c>
      <c r="K15895">
        <v>4</v>
      </c>
      <c r="L15895">
        <v>127.8</v>
      </c>
    </row>
    <row r="15896" spans="8:12" x14ac:dyDescent="0.25">
      <c r="H15896" s="1">
        <v>43821</v>
      </c>
      <c r="I15896" t="s">
        <v>5</v>
      </c>
      <c r="J15896" t="s">
        <v>33</v>
      </c>
      <c r="K15896">
        <v>96</v>
      </c>
      <c r="L15896">
        <v>1840.32</v>
      </c>
    </row>
    <row r="15897" spans="8:12" x14ac:dyDescent="0.25">
      <c r="H15897" s="1">
        <v>44161</v>
      </c>
      <c r="I15897" t="s">
        <v>5</v>
      </c>
      <c r="J15897" t="s">
        <v>31</v>
      </c>
      <c r="K15897">
        <v>12</v>
      </c>
      <c r="L15897">
        <v>316.31</v>
      </c>
    </row>
    <row r="15898" spans="8:12" x14ac:dyDescent="0.25">
      <c r="H15898" s="1">
        <v>43772</v>
      </c>
      <c r="I15898" t="s">
        <v>5</v>
      </c>
      <c r="J15898" t="s">
        <v>28</v>
      </c>
      <c r="K15898">
        <v>4</v>
      </c>
      <c r="L15898">
        <v>127.8</v>
      </c>
    </row>
    <row r="15899" spans="8:12" x14ac:dyDescent="0.25">
      <c r="H15899" s="1">
        <v>43763</v>
      </c>
      <c r="I15899" t="s">
        <v>4</v>
      </c>
      <c r="J15899" t="s">
        <v>27</v>
      </c>
      <c r="K15899">
        <v>36</v>
      </c>
      <c r="L15899">
        <v>864.63</v>
      </c>
    </row>
    <row r="15900" spans="8:12" x14ac:dyDescent="0.25">
      <c r="H15900" s="1">
        <v>43804</v>
      </c>
      <c r="I15900" t="s">
        <v>5</v>
      </c>
      <c r="J15900" t="s">
        <v>30</v>
      </c>
      <c r="K15900">
        <v>2</v>
      </c>
      <c r="L15900">
        <v>63.9</v>
      </c>
    </row>
    <row r="15901" spans="8:12" x14ac:dyDescent="0.25">
      <c r="H15901" s="1">
        <v>44175</v>
      </c>
      <c r="I15901" t="s">
        <v>5</v>
      </c>
      <c r="J15901" t="s">
        <v>30</v>
      </c>
      <c r="K15901">
        <v>12</v>
      </c>
      <c r="L15901">
        <v>316.31</v>
      </c>
    </row>
    <row r="15902" spans="8:12" x14ac:dyDescent="0.25">
      <c r="H15902" s="1">
        <v>44007</v>
      </c>
      <c r="I15902" t="s">
        <v>5</v>
      </c>
      <c r="J15902" t="s">
        <v>29</v>
      </c>
      <c r="K15902">
        <v>120</v>
      </c>
      <c r="L15902">
        <v>2012.85</v>
      </c>
    </row>
    <row r="15903" spans="8:12" x14ac:dyDescent="0.25">
      <c r="H15903" s="1">
        <v>44110</v>
      </c>
      <c r="I15903" t="s">
        <v>5</v>
      </c>
      <c r="J15903" t="s">
        <v>27</v>
      </c>
      <c r="K15903">
        <v>24</v>
      </c>
      <c r="L15903">
        <v>498.42</v>
      </c>
    </row>
    <row r="15904" spans="8:12" x14ac:dyDescent="0.25">
      <c r="H15904" s="1">
        <v>43588</v>
      </c>
      <c r="I15904" t="s">
        <v>4</v>
      </c>
      <c r="J15904" t="s">
        <v>31</v>
      </c>
      <c r="K15904">
        <v>1</v>
      </c>
      <c r="L15904">
        <v>36.950000000000003</v>
      </c>
    </row>
    <row r="15905" spans="8:12" x14ac:dyDescent="0.25">
      <c r="H15905" s="1">
        <v>44079</v>
      </c>
      <c r="I15905" t="s">
        <v>3</v>
      </c>
      <c r="J15905" t="s">
        <v>26</v>
      </c>
      <c r="K15905">
        <v>5</v>
      </c>
      <c r="L15905">
        <v>181.29</v>
      </c>
    </row>
    <row r="15906" spans="8:12" x14ac:dyDescent="0.25">
      <c r="H15906" s="1">
        <v>43806</v>
      </c>
      <c r="I15906" t="s">
        <v>4</v>
      </c>
      <c r="J15906" t="s">
        <v>26</v>
      </c>
      <c r="K15906">
        <v>2</v>
      </c>
      <c r="L15906">
        <v>73.900000000000006</v>
      </c>
    </row>
    <row r="15907" spans="8:12" x14ac:dyDescent="0.25">
      <c r="H15907" s="1">
        <v>43796</v>
      </c>
      <c r="I15907" t="s">
        <v>4</v>
      </c>
      <c r="J15907" t="s">
        <v>27</v>
      </c>
      <c r="K15907">
        <v>5</v>
      </c>
      <c r="L15907">
        <v>152.41999999999999</v>
      </c>
    </row>
    <row r="15908" spans="8:12" x14ac:dyDescent="0.25">
      <c r="H15908" s="1">
        <v>44165</v>
      </c>
      <c r="I15908" t="s">
        <v>5</v>
      </c>
      <c r="J15908" t="s">
        <v>29</v>
      </c>
      <c r="K15908">
        <v>156</v>
      </c>
      <c r="L15908">
        <v>2616.71</v>
      </c>
    </row>
    <row r="15909" spans="8:12" x14ac:dyDescent="0.25">
      <c r="H15909" s="1">
        <v>44156</v>
      </c>
      <c r="I15909" t="s">
        <v>5</v>
      </c>
      <c r="J15909" t="s">
        <v>31</v>
      </c>
      <c r="K15909">
        <v>12</v>
      </c>
      <c r="L15909">
        <v>316.31</v>
      </c>
    </row>
    <row r="15910" spans="8:12" x14ac:dyDescent="0.25">
      <c r="H15910" s="1">
        <v>44184</v>
      </c>
      <c r="I15910" t="s">
        <v>3</v>
      </c>
      <c r="J15910" t="s">
        <v>30</v>
      </c>
      <c r="K15910">
        <v>1</v>
      </c>
      <c r="L15910">
        <v>43.95</v>
      </c>
    </row>
    <row r="15911" spans="8:12" x14ac:dyDescent="0.25">
      <c r="H15911" s="1">
        <v>44164</v>
      </c>
      <c r="I15911" t="s">
        <v>4</v>
      </c>
      <c r="J15911" t="s">
        <v>33</v>
      </c>
      <c r="K15911">
        <v>132</v>
      </c>
      <c r="L15911">
        <v>2560.64</v>
      </c>
    </row>
    <row r="15912" spans="8:12" x14ac:dyDescent="0.25">
      <c r="H15912" s="1">
        <v>43689</v>
      </c>
      <c r="I15912" t="s">
        <v>5</v>
      </c>
      <c r="J15912" t="s">
        <v>32</v>
      </c>
      <c r="K15912">
        <v>48</v>
      </c>
      <c r="L15912">
        <v>920.16</v>
      </c>
    </row>
    <row r="15913" spans="8:12" x14ac:dyDescent="0.25">
      <c r="H15913" s="1">
        <v>43467</v>
      </c>
      <c r="I15913" t="s">
        <v>3</v>
      </c>
      <c r="J15913" t="s">
        <v>30</v>
      </c>
      <c r="K15913">
        <v>12</v>
      </c>
      <c r="L15913">
        <v>435.11</v>
      </c>
    </row>
    <row r="15914" spans="8:12" x14ac:dyDescent="0.25">
      <c r="H15914" s="1">
        <v>43611</v>
      </c>
      <c r="I15914" t="s">
        <v>5</v>
      </c>
      <c r="J15914" t="s">
        <v>27</v>
      </c>
      <c r="K15914">
        <v>72</v>
      </c>
      <c r="L15914">
        <v>1380.24</v>
      </c>
    </row>
    <row r="15915" spans="8:12" x14ac:dyDescent="0.25">
      <c r="H15915" s="1">
        <v>44189</v>
      </c>
      <c r="I15915" t="s">
        <v>5</v>
      </c>
      <c r="J15915" t="s">
        <v>28</v>
      </c>
      <c r="K15915">
        <v>2</v>
      </c>
      <c r="L15915">
        <v>63.9</v>
      </c>
    </row>
    <row r="15916" spans="8:12" x14ac:dyDescent="0.25">
      <c r="H15916" s="1">
        <v>43797</v>
      </c>
      <c r="I15916" t="s">
        <v>4</v>
      </c>
      <c r="J15916" t="s">
        <v>31</v>
      </c>
      <c r="K15916">
        <v>3</v>
      </c>
      <c r="L15916">
        <v>110.85</v>
      </c>
    </row>
    <row r="15917" spans="8:12" x14ac:dyDescent="0.25">
      <c r="H15917" s="1">
        <v>44180</v>
      </c>
      <c r="I15917" t="s">
        <v>4</v>
      </c>
      <c r="J15917" t="s">
        <v>29</v>
      </c>
      <c r="K15917">
        <v>3</v>
      </c>
      <c r="L15917">
        <v>110.85</v>
      </c>
    </row>
    <row r="15918" spans="8:12" x14ac:dyDescent="0.25">
      <c r="H15918" s="1">
        <v>44142</v>
      </c>
      <c r="I15918" t="s">
        <v>5</v>
      </c>
      <c r="J15918" t="s">
        <v>30</v>
      </c>
      <c r="K15918">
        <v>48</v>
      </c>
      <c r="L15918">
        <v>920.16</v>
      </c>
    </row>
    <row r="15919" spans="8:12" x14ac:dyDescent="0.25">
      <c r="H15919" s="1">
        <v>43778</v>
      </c>
      <c r="I15919" t="s">
        <v>5</v>
      </c>
      <c r="J15919" t="s">
        <v>28</v>
      </c>
      <c r="K15919">
        <v>48</v>
      </c>
      <c r="L15919">
        <v>920.16</v>
      </c>
    </row>
    <row r="15920" spans="8:12" x14ac:dyDescent="0.25">
      <c r="H15920" s="1">
        <v>43970</v>
      </c>
      <c r="I15920" t="s">
        <v>5</v>
      </c>
      <c r="J15920" t="s">
        <v>29</v>
      </c>
      <c r="K15920">
        <v>12</v>
      </c>
      <c r="L15920">
        <v>316.31</v>
      </c>
    </row>
    <row r="15921" spans="8:12" x14ac:dyDescent="0.25">
      <c r="H15921" s="1">
        <v>44184</v>
      </c>
      <c r="I15921" t="s">
        <v>4</v>
      </c>
      <c r="J15921" t="s">
        <v>28</v>
      </c>
      <c r="K15921">
        <v>48</v>
      </c>
      <c r="L15921">
        <v>1064.1600000000001</v>
      </c>
    </row>
    <row r="15922" spans="8:12" x14ac:dyDescent="0.25">
      <c r="H15922" s="1">
        <v>43808</v>
      </c>
      <c r="I15922" t="s">
        <v>5</v>
      </c>
      <c r="J15922" t="s">
        <v>30</v>
      </c>
      <c r="K15922">
        <v>48</v>
      </c>
      <c r="L15922">
        <v>920.16</v>
      </c>
    </row>
    <row r="15923" spans="8:12" x14ac:dyDescent="0.25">
      <c r="H15923" s="1">
        <v>43795</v>
      </c>
      <c r="I15923" t="s">
        <v>4</v>
      </c>
      <c r="J15923" t="s">
        <v>26</v>
      </c>
      <c r="K15923">
        <v>24</v>
      </c>
      <c r="L15923">
        <v>576.41999999999996</v>
      </c>
    </row>
    <row r="15924" spans="8:12" x14ac:dyDescent="0.25">
      <c r="H15924" s="1">
        <v>44013</v>
      </c>
      <c r="I15924" t="s">
        <v>4</v>
      </c>
      <c r="J15924" t="s">
        <v>29</v>
      </c>
      <c r="K15924">
        <v>1</v>
      </c>
      <c r="L15924">
        <v>36.950000000000003</v>
      </c>
    </row>
    <row r="15925" spans="8:12" x14ac:dyDescent="0.25">
      <c r="H15925" s="1">
        <v>44155</v>
      </c>
      <c r="I15925" t="s">
        <v>3</v>
      </c>
      <c r="J15925" t="s">
        <v>29</v>
      </c>
      <c r="K15925">
        <v>3</v>
      </c>
      <c r="L15925">
        <v>131.85</v>
      </c>
    </row>
    <row r="15926" spans="8:12" x14ac:dyDescent="0.25">
      <c r="H15926" s="1">
        <v>43786</v>
      </c>
      <c r="I15926" t="s">
        <v>5</v>
      </c>
      <c r="J15926" t="s">
        <v>32</v>
      </c>
      <c r="K15926">
        <v>2</v>
      </c>
      <c r="L15926">
        <v>63.9</v>
      </c>
    </row>
    <row r="15927" spans="8:12" x14ac:dyDescent="0.25">
      <c r="H15927" s="1">
        <v>43778</v>
      </c>
      <c r="I15927" t="s">
        <v>4</v>
      </c>
      <c r="J15927" t="s">
        <v>27</v>
      </c>
      <c r="K15927">
        <v>132</v>
      </c>
      <c r="L15927">
        <v>2560.64</v>
      </c>
    </row>
    <row r="15928" spans="8:12" x14ac:dyDescent="0.25">
      <c r="H15928" s="1">
        <v>43927</v>
      </c>
      <c r="I15928" t="s">
        <v>5</v>
      </c>
      <c r="J15928" t="s">
        <v>31</v>
      </c>
      <c r="K15928">
        <v>120</v>
      </c>
      <c r="L15928">
        <v>2012.85</v>
      </c>
    </row>
    <row r="15929" spans="8:12" x14ac:dyDescent="0.25">
      <c r="H15929" s="1">
        <v>44169</v>
      </c>
      <c r="I15929" t="s">
        <v>4</v>
      </c>
      <c r="J15929" t="s">
        <v>31</v>
      </c>
      <c r="K15929">
        <v>36</v>
      </c>
      <c r="L15929">
        <v>864.63</v>
      </c>
    </row>
    <row r="15930" spans="8:12" x14ac:dyDescent="0.25">
      <c r="H15930" s="1">
        <v>43807</v>
      </c>
      <c r="I15930" t="s">
        <v>5</v>
      </c>
      <c r="J15930" t="s">
        <v>32</v>
      </c>
      <c r="K15930">
        <v>24</v>
      </c>
      <c r="L15930">
        <v>498.42</v>
      </c>
    </row>
    <row r="15931" spans="8:12" x14ac:dyDescent="0.25">
      <c r="H15931" s="1">
        <v>43819</v>
      </c>
      <c r="I15931" t="s">
        <v>5</v>
      </c>
      <c r="J15931" t="s">
        <v>27</v>
      </c>
      <c r="K15931">
        <v>48</v>
      </c>
      <c r="L15931">
        <v>920.16</v>
      </c>
    </row>
    <row r="15932" spans="8:12" x14ac:dyDescent="0.25">
      <c r="H15932" s="1">
        <v>44168</v>
      </c>
      <c r="I15932" t="s">
        <v>5</v>
      </c>
      <c r="J15932" t="s">
        <v>30</v>
      </c>
      <c r="K15932">
        <v>12</v>
      </c>
      <c r="L15932">
        <v>316.31</v>
      </c>
    </row>
    <row r="15933" spans="8:12" x14ac:dyDescent="0.25">
      <c r="H15933" s="1">
        <v>44156</v>
      </c>
      <c r="I15933" t="s">
        <v>4</v>
      </c>
      <c r="J15933" t="s">
        <v>32</v>
      </c>
      <c r="K15933">
        <v>24</v>
      </c>
      <c r="L15933">
        <v>576.41999999999996</v>
      </c>
    </row>
    <row r="15934" spans="8:12" x14ac:dyDescent="0.25">
      <c r="H15934" s="1">
        <v>43703</v>
      </c>
      <c r="I15934" t="s">
        <v>4</v>
      </c>
      <c r="J15934" t="s">
        <v>33</v>
      </c>
      <c r="K15934">
        <v>96</v>
      </c>
      <c r="L15934">
        <v>2128.3200000000002</v>
      </c>
    </row>
    <row r="15935" spans="8:12" x14ac:dyDescent="0.25">
      <c r="H15935" s="1">
        <v>43802</v>
      </c>
      <c r="I15935" t="s">
        <v>5</v>
      </c>
      <c r="J15935" t="s">
        <v>30</v>
      </c>
      <c r="K15935">
        <v>1</v>
      </c>
      <c r="L15935">
        <v>31.95</v>
      </c>
    </row>
    <row r="15936" spans="8:12" x14ac:dyDescent="0.25">
      <c r="H15936" s="1">
        <v>43473</v>
      </c>
      <c r="I15936" t="s">
        <v>5</v>
      </c>
      <c r="J15936" t="s">
        <v>26</v>
      </c>
      <c r="K15936">
        <v>1</v>
      </c>
      <c r="L15936">
        <v>31.95</v>
      </c>
    </row>
    <row r="15937" spans="8:12" x14ac:dyDescent="0.25">
      <c r="H15937" s="1">
        <v>43802</v>
      </c>
      <c r="I15937" t="s">
        <v>5</v>
      </c>
      <c r="J15937" t="s">
        <v>32</v>
      </c>
      <c r="K15937">
        <v>36</v>
      </c>
      <c r="L15937">
        <v>747.63</v>
      </c>
    </row>
    <row r="15938" spans="8:12" x14ac:dyDescent="0.25">
      <c r="H15938" s="1">
        <v>43779</v>
      </c>
      <c r="I15938" t="s">
        <v>4</v>
      </c>
      <c r="J15938" t="s">
        <v>29</v>
      </c>
      <c r="K15938">
        <v>24</v>
      </c>
      <c r="L15938">
        <v>576.41999999999996</v>
      </c>
    </row>
    <row r="15939" spans="8:12" x14ac:dyDescent="0.25">
      <c r="H15939" s="1">
        <v>44150</v>
      </c>
      <c r="I15939" t="s">
        <v>4</v>
      </c>
      <c r="J15939" t="s">
        <v>28</v>
      </c>
      <c r="K15939">
        <v>4</v>
      </c>
      <c r="L15939">
        <v>147.80000000000001</v>
      </c>
    </row>
    <row r="15940" spans="8:12" x14ac:dyDescent="0.25">
      <c r="H15940" s="1">
        <v>43770</v>
      </c>
      <c r="I15940" t="s">
        <v>5</v>
      </c>
      <c r="J15940" t="s">
        <v>33</v>
      </c>
      <c r="K15940">
        <v>12</v>
      </c>
      <c r="L15940">
        <v>316.31</v>
      </c>
    </row>
    <row r="15941" spans="8:12" x14ac:dyDescent="0.25">
      <c r="H15941" s="1">
        <v>43933</v>
      </c>
      <c r="I15941" t="s">
        <v>3</v>
      </c>
      <c r="J15941" t="s">
        <v>26</v>
      </c>
      <c r="K15941">
        <v>1</v>
      </c>
      <c r="L15941">
        <v>43.95</v>
      </c>
    </row>
    <row r="15942" spans="8:12" x14ac:dyDescent="0.25">
      <c r="H15942" s="1">
        <v>44114</v>
      </c>
      <c r="I15942" t="s">
        <v>3</v>
      </c>
      <c r="J15942" t="s">
        <v>27</v>
      </c>
      <c r="K15942">
        <v>96</v>
      </c>
      <c r="L15942">
        <v>2531.52</v>
      </c>
    </row>
    <row r="15943" spans="8:12" x14ac:dyDescent="0.25">
      <c r="H15943" s="1">
        <v>43511</v>
      </c>
      <c r="I15943" t="s">
        <v>5</v>
      </c>
      <c r="J15943" t="s">
        <v>27</v>
      </c>
      <c r="K15943">
        <v>12</v>
      </c>
      <c r="L15943">
        <v>316.31</v>
      </c>
    </row>
    <row r="15944" spans="8:12" x14ac:dyDescent="0.25">
      <c r="H15944" s="1">
        <v>44121</v>
      </c>
      <c r="I15944" t="s">
        <v>3</v>
      </c>
      <c r="J15944" t="s">
        <v>29</v>
      </c>
      <c r="K15944">
        <v>48</v>
      </c>
      <c r="L15944">
        <v>1265.76</v>
      </c>
    </row>
    <row r="15945" spans="8:12" x14ac:dyDescent="0.25">
      <c r="H15945" s="1">
        <v>43780</v>
      </c>
      <c r="I15945" t="s">
        <v>5</v>
      </c>
      <c r="J15945" t="s">
        <v>26</v>
      </c>
      <c r="K15945">
        <v>5</v>
      </c>
      <c r="L15945">
        <v>131.79</v>
      </c>
    </row>
    <row r="15946" spans="8:12" x14ac:dyDescent="0.25">
      <c r="H15946" s="1">
        <v>43812</v>
      </c>
      <c r="I15946" t="s">
        <v>4</v>
      </c>
      <c r="J15946" t="s">
        <v>32</v>
      </c>
      <c r="K15946">
        <v>36</v>
      </c>
      <c r="L15946">
        <v>864.63</v>
      </c>
    </row>
    <row r="15947" spans="8:12" x14ac:dyDescent="0.25">
      <c r="H15947" s="1">
        <v>43939</v>
      </c>
      <c r="I15947" t="s">
        <v>4</v>
      </c>
      <c r="J15947" t="s">
        <v>28</v>
      </c>
      <c r="K15947">
        <v>1</v>
      </c>
      <c r="L15947">
        <v>36.950000000000003</v>
      </c>
    </row>
    <row r="15948" spans="8:12" x14ac:dyDescent="0.25">
      <c r="H15948" s="1">
        <v>43889</v>
      </c>
      <c r="I15948" t="s">
        <v>5</v>
      </c>
      <c r="J15948" t="s">
        <v>32</v>
      </c>
      <c r="K15948">
        <v>3</v>
      </c>
      <c r="L15948">
        <v>95.85</v>
      </c>
    </row>
    <row r="15949" spans="8:12" x14ac:dyDescent="0.25">
      <c r="H15949" s="1">
        <v>43800</v>
      </c>
      <c r="I15949" t="s">
        <v>5</v>
      </c>
      <c r="J15949" t="s">
        <v>32</v>
      </c>
      <c r="K15949">
        <v>12</v>
      </c>
      <c r="L15949">
        <v>316.31</v>
      </c>
    </row>
    <row r="15950" spans="8:12" x14ac:dyDescent="0.25">
      <c r="H15950" s="1">
        <v>44167</v>
      </c>
      <c r="I15950" t="s">
        <v>5</v>
      </c>
      <c r="J15950" t="s">
        <v>33</v>
      </c>
      <c r="K15950">
        <v>24</v>
      </c>
      <c r="L15950">
        <v>498.42</v>
      </c>
    </row>
    <row r="15951" spans="8:12" x14ac:dyDescent="0.25">
      <c r="H15951" s="1">
        <v>43790</v>
      </c>
      <c r="I15951" t="s">
        <v>5</v>
      </c>
      <c r="J15951" t="s">
        <v>27</v>
      </c>
      <c r="K15951">
        <v>120</v>
      </c>
      <c r="L15951">
        <v>2012.85</v>
      </c>
    </row>
    <row r="15952" spans="8:12" x14ac:dyDescent="0.25">
      <c r="H15952" s="1">
        <v>43956</v>
      </c>
      <c r="I15952" t="s">
        <v>5</v>
      </c>
      <c r="J15952" t="s">
        <v>31</v>
      </c>
      <c r="K15952">
        <v>156</v>
      </c>
      <c r="L15952">
        <v>2616.71</v>
      </c>
    </row>
    <row r="15953" spans="8:12" x14ac:dyDescent="0.25">
      <c r="H15953" s="1">
        <v>43771</v>
      </c>
      <c r="I15953" t="s">
        <v>4</v>
      </c>
      <c r="J15953" t="s">
        <v>30</v>
      </c>
      <c r="K15953">
        <v>2</v>
      </c>
      <c r="L15953">
        <v>73.900000000000006</v>
      </c>
    </row>
    <row r="15954" spans="8:12" x14ac:dyDescent="0.25">
      <c r="H15954" s="1">
        <v>43807</v>
      </c>
      <c r="I15954" t="s">
        <v>4</v>
      </c>
      <c r="J15954" t="s">
        <v>28</v>
      </c>
      <c r="K15954">
        <v>36</v>
      </c>
      <c r="L15954">
        <v>864.63</v>
      </c>
    </row>
    <row r="15955" spans="8:12" x14ac:dyDescent="0.25">
      <c r="H15955" s="1">
        <v>43818</v>
      </c>
      <c r="I15955" t="s">
        <v>5</v>
      </c>
      <c r="J15955" t="s">
        <v>30</v>
      </c>
      <c r="K15955">
        <v>1</v>
      </c>
      <c r="L15955">
        <v>31.95</v>
      </c>
    </row>
    <row r="15956" spans="8:12" x14ac:dyDescent="0.25">
      <c r="H15956" s="1">
        <v>43781</v>
      </c>
      <c r="I15956" t="s">
        <v>5</v>
      </c>
      <c r="J15956" t="s">
        <v>33</v>
      </c>
      <c r="K15956">
        <v>4</v>
      </c>
      <c r="L15956">
        <v>127.8</v>
      </c>
    </row>
    <row r="15957" spans="8:12" x14ac:dyDescent="0.25">
      <c r="H15957" s="1">
        <v>43973</v>
      </c>
      <c r="I15957" t="s">
        <v>4</v>
      </c>
      <c r="J15957" t="s">
        <v>27</v>
      </c>
      <c r="K15957">
        <v>24</v>
      </c>
      <c r="L15957">
        <v>576.41999999999996</v>
      </c>
    </row>
    <row r="15958" spans="8:12" x14ac:dyDescent="0.25">
      <c r="H15958" s="1">
        <v>43797</v>
      </c>
      <c r="I15958" t="s">
        <v>3</v>
      </c>
      <c r="J15958" t="s">
        <v>26</v>
      </c>
      <c r="K15958">
        <v>84</v>
      </c>
      <c r="L15958">
        <v>2215.08</v>
      </c>
    </row>
    <row r="15959" spans="8:12" x14ac:dyDescent="0.25">
      <c r="H15959" s="1">
        <v>44169</v>
      </c>
      <c r="I15959" t="s">
        <v>5</v>
      </c>
      <c r="J15959" t="s">
        <v>29</v>
      </c>
      <c r="K15959">
        <v>1</v>
      </c>
      <c r="L15959">
        <v>31.95</v>
      </c>
    </row>
    <row r="15960" spans="8:12" x14ac:dyDescent="0.25">
      <c r="H15960" s="1">
        <v>44161</v>
      </c>
      <c r="I15960" t="s">
        <v>3</v>
      </c>
      <c r="J15960" t="s">
        <v>28</v>
      </c>
      <c r="K15960">
        <v>3</v>
      </c>
      <c r="L15960">
        <v>131.85</v>
      </c>
    </row>
    <row r="15961" spans="8:12" x14ac:dyDescent="0.25">
      <c r="H15961" s="1">
        <v>44120</v>
      </c>
      <c r="I15961" t="s">
        <v>4</v>
      </c>
      <c r="J15961" t="s">
        <v>30</v>
      </c>
      <c r="K15961">
        <v>12</v>
      </c>
      <c r="L15961">
        <v>365.81</v>
      </c>
    </row>
    <row r="15962" spans="8:12" x14ac:dyDescent="0.25">
      <c r="H15962" s="1">
        <v>44152</v>
      </c>
      <c r="I15962" t="s">
        <v>5</v>
      </c>
      <c r="J15962" t="s">
        <v>28</v>
      </c>
      <c r="K15962">
        <v>2</v>
      </c>
      <c r="L15962">
        <v>63.9</v>
      </c>
    </row>
    <row r="15963" spans="8:12" x14ac:dyDescent="0.25">
      <c r="H15963" s="1">
        <v>44187</v>
      </c>
      <c r="I15963" t="s">
        <v>3</v>
      </c>
      <c r="J15963" t="s">
        <v>28</v>
      </c>
      <c r="K15963">
        <v>84</v>
      </c>
      <c r="L15963">
        <v>2215.08</v>
      </c>
    </row>
    <row r="15964" spans="8:12" x14ac:dyDescent="0.25">
      <c r="H15964" s="1">
        <v>43818</v>
      </c>
      <c r="I15964" t="s">
        <v>5</v>
      </c>
      <c r="J15964" t="s">
        <v>32</v>
      </c>
      <c r="K15964">
        <v>108</v>
      </c>
      <c r="L15964">
        <v>1811.57</v>
      </c>
    </row>
    <row r="15965" spans="8:12" x14ac:dyDescent="0.25">
      <c r="H15965" s="1">
        <v>44119</v>
      </c>
      <c r="I15965" t="s">
        <v>5</v>
      </c>
      <c r="J15965" t="s">
        <v>26</v>
      </c>
      <c r="K15965">
        <v>5</v>
      </c>
      <c r="L15965">
        <v>131.79</v>
      </c>
    </row>
    <row r="15966" spans="8:12" x14ac:dyDescent="0.25">
      <c r="H15966" s="1">
        <v>44177</v>
      </c>
      <c r="I15966" t="s">
        <v>5</v>
      </c>
      <c r="J15966" t="s">
        <v>26</v>
      </c>
      <c r="K15966">
        <v>24</v>
      </c>
      <c r="L15966">
        <v>498.42</v>
      </c>
    </row>
    <row r="15967" spans="8:12" x14ac:dyDescent="0.25">
      <c r="H15967" s="1">
        <v>43622</v>
      </c>
      <c r="I15967" t="s">
        <v>5</v>
      </c>
      <c r="J15967" t="s">
        <v>30</v>
      </c>
      <c r="K15967">
        <v>48</v>
      </c>
      <c r="L15967">
        <v>920.16</v>
      </c>
    </row>
    <row r="15968" spans="8:12" x14ac:dyDescent="0.25">
      <c r="H15968" s="1">
        <v>44176</v>
      </c>
      <c r="I15968" t="s">
        <v>5</v>
      </c>
      <c r="J15968" t="s">
        <v>33</v>
      </c>
      <c r="K15968">
        <v>5</v>
      </c>
      <c r="L15968">
        <v>131.79</v>
      </c>
    </row>
    <row r="15969" spans="8:12" x14ac:dyDescent="0.25">
      <c r="H15969" s="1">
        <v>43876</v>
      </c>
      <c r="I15969" t="s">
        <v>5</v>
      </c>
      <c r="J15969" t="s">
        <v>29</v>
      </c>
      <c r="K15969">
        <v>24</v>
      </c>
      <c r="L15969">
        <v>498.42</v>
      </c>
    </row>
    <row r="15970" spans="8:12" x14ac:dyDescent="0.25">
      <c r="H15970" s="1">
        <v>44099</v>
      </c>
      <c r="I15970" t="s">
        <v>3</v>
      </c>
      <c r="J15970" t="s">
        <v>33</v>
      </c>
      <c r="K15970">
        <v>60</v>
      </c>
      <c r="L15970">
        <v>1582.2</v>
      </c>
    </row>
    <row r="15971" spans="8:12" x14ac:dyDescent="0.25">
      <c r="H15971" s="1">
        <v>44157</v>
      </c>
      <c r="I15971" t="s">
        <v>5</v>
      </c>
      <c r="J15971" t="s">
        <v>31</v>
      </c>
      <c r="K15971">
        <v>2</v>
      </c>
      <c r="L15971">
        <v>63.9</v>
      </c>
    </row>
    <row r="15972" spans="8:12" x14ac:dyDescent="0.25">
      <c r="H15972" s="1">
        <v>43980</v>
      </c>
      <c r="I15972" t="s">
        <v>5</v>
      </c>
      <c r="J15972" t="s">
        <v>29</v>
      </c>
      <c r="K15972">
        <v>24</v>
      </c>
      <c r="L15972">
        <v>498.42</v>
      </c>
    </row>
    <row r="15973" spans="8:12" x14ac:dyDescent="0.25">
      <c r="H15973" s="1">
        <v>43750</v>
      </c>
      <c r="I15973" t="s">
        <v>3</v>
      </c>
      <c r="J15973" t="s">
        <v>33</v>
      </c>
      <c r="K15973">
        <v>48</v>
      </c>
      <c r="L15973">
        <v>1265.76</v>
      </c>
    </row>
    <row r="15974" spans="8:12" x14ac:dyDescent="0.25">
      <c r="H15974" s="1">
        <v>43808</v>
      </c>
      <c r="I15974" t="s">
        <v>4</v>
      </c>
      <c r="J15974" t="s">
        <v>32</v>
      </c>
      <c r="K15974">
        <v>24</v>
      </c>
      <c r="L15974">
        <v>576.41999999999996</v>
      </c>
    </row>
    <row r="15975" spans="8:12" x14ac:dyDescent="0.25">
      <c r="H15975" s="1">
        <v>43815</v>
      </c>
      <c r="I15975" t="s">
        <v>5</v>
      </c>
      <c r="J15975" t="s">
        <v>32</v>
      </c>
      <c r="K15975">
        <v>36</v>
      </c>
      <c r="L15975">
        <v>747.63</v>
      </c>
    </row>
    <row r="15976" spans="8:12" x14ac:dyDescent="0.25">
      <c r="H15976" s="1">
        <v>44130</v>
      </c>
      <c r="I15976" t="s">
        <v>3</v>
      </c>
      <c r="J15976" t="s">
        <v>27</v>
      </c>
      <c r="K15976">
        <v>24</v>
      </c>
      <c r="L15976">
        <v>685.62</v>
      </c>
    </row>
    <row r="15977" spans="8:12" x14ac:dyDescent="0.25">
      <c r="H15977" s="1">
        <v>44175</v>
      </c>
      <c r="I15977" t="s">
        <v>4</v>
      </c>
      <c r="J15977" t="s">
        <v>31</v>
      </c>
      <c r="K15977">
        <v>3</v>
      </c>
      <c r="L15977">
        <v>110.85</v>
      </c>
    </row>
    <row r="15978" spans="8:12" x14ac:dyDescent="0.25">
      <c r="H15978" s="1">
        <v>44173</v>
      </c>
      <c r="I15978" t="s">
        <v>4</v>
      </c>
      <c r="J15978" t="s">
        <v>29</v>
      </c>
      <c r="K15978">
        <v>24</v>
      </c>
      <c r="L15978">
        <v>576.41999999999996</v>
      </c>
    </row>
    <row r="15979" spans="8:12" x14ac:dyDescent="0.25">
      <c r="H15979" s="1">
        <v>44156</v>
      </c>
      <c r="I15979" t="s">
        <v>4</v>
      </c>
      <c r="J15979" t="s">
        <v>31</v>
      </c>
      <c r="K15979">
        <v>72</v>
      </c>
      <c r="L15979">
        <v>1596.24</v>
      </c>
    </row>
    <row r="15980" spans="8:12" x14ac:dyDescent="0.25">
      <c r="H15980" s="1">
        <v>43608</v>
      </c>
      <c r="I15980" t="s">
        <v>5</v>
      </c>
      <c r="J15980" t="s">
        <v>28</v>
      </c>
      <c r="K15980">
        <v>48</v>
      </c>
      <c r="L15980">
        <v>920.16</v>
      </c>
    </row>
    <row r="15981" spans="8:12" x14ac:dyDescent="0.25">
      <c r="H15981" s="1">
        <v>43781</v>
      </c>
      <c r="I15981" t="s">
        <v>5</v>
      </c>
      <c r="J15981" t="s">
        <v>30</v>
      </c>
      <c r="K15981">
        <v>12</v>
      </c>
      <c r="L15981">
        <v>316.31</v>
      </c>
    </row>
    <row r="15982" spans="8:12" x14ac:dyDescent="0.25">
      <c r="H15982" s="1">
        <v>44192</v>
      </c>
      <c r="I15982" t="s">
        <v>5</v>
      </c>
      <c r="J15982" t="s">
        <v>30</v>
      </c>
      <c r="K15982">
        <v>24</v>
      </c>
      <c r="L15982">
        <v>498.42</v>
      </c>
    </row>
    <row r="15983" spans="8:12" x14ac:dyDescent="0.25">
      <c r="H15983" s="1">
        <v>43599</v>
      </c>
      <c r="I15983" t="s">
        <v>5</v>
      </c>
      <c r="J15983" t="s">
        <v>28</v>
      </c>
      <c r="K15983">
        <v>96</v>
      </c>
      <c r="L15983">
        <v>1840.32</v>
      </c>
    </row>
    <row r="15984" spans="8:12" x14ac:dyDescent="0.25">
      <c r="H15984" s="1">
        <v>43790</v>
      </c>
      <c r="I15984" t="s">
        <v>3</v>
      </c>
      <c r="J15984" t="s">
        <v>31</v>
      </c>
      <c r="K15984">
        <v>24</v>
      </c>
      <c r="L15984">
        <v>685.62</v>
      </c>
    </row>
    <row r="15985" spans="8:12" x14ac:dyDescent="0.25">
      <c r="H15985" s="1">
        <v>44178</v>
      </c>
      <c r="I15985" t="s">
        <v>4</v>
      </c>
      <c r="J15985" t="s">
        <v>28</v>
      </c>
      <c r="K15985">
        <v>120</v>
      </c>
      <c r="L15985">
        <v>2327.85</v>
      </c>
    </row>
    <row r="15986" spans="8:12" x14ac:dyDescent="0.25">
      <c r="H15986" s="1">
        <v>44151</v>
      </c>
      <c r="I15986" t="s">
        <v>5</v>
      </c>
      <c r="J15986" t="s">
        <v>32</v>
      </c>
      <c r="K15986">
        <v>84</v>
      </c>
      <c r="L15986">
        <v>1610.28</v>
      </c>
    </row>
    <row r="15987" spans="8:12" x14ac:dyDescent="0.25">
      <c r="H15987" s="1">
        <v>43993</v>
      </c>
      <c r="I15987" t="s">
        <v>3</v>
      </c>
      <c r="J15987" t="s">
        <v>28</v>
      </c>
      <c r="K15987">
        <v>4</v>
      </c>
      <c r="L15987">
        <v>175.8</v>
      </c>
    </row>
    <row r="15988" spans="8:12" x14ac:dyDescent="0.25">
      <c r="H15988" s="1">
        <v>44160</v>
      </c>
      <c r="I15988" t="s">
        <v>4</v>
      </c>
      <c r="J15988" t="s">
        <v>32</v>
      </c>
      <c r="K15988">
        <v>36</v>
      </c>
      <c r="L15988">
        <v>864.63</v>
      </c>
    </row>
    <row r="15989" spans="8:12" x14ac:dyDescent="0.25">
      <c r="H15989" s="1">
        <v>43990</v>
      </c>
      <c r="I15989" t="s">
        <v>5</v>
      </c>
      <c r="J15989" t="s">
        <v>26</v>
      </c>
      <c r="K15989">
        <v>1</v>
      </c>
      <c r="L15989">
        <v>31.95</v>
      </c>
    </row>
    <row r="15990" spans="8:12" x14ac:dyDescent="0.25">
      <c r="H15990" s="1">
        <v>44181</v>
      </c>
      <c r="I15990" t="s">
        <v>3</v>
      </c>
      <c r="J15990" t="s">
        <v>30</v>
      </c>
      <c r="K15990">
        <v>144</v>
      </c>
      <c r="L15990">
        <v>3322.62</v>
      </c>
    </row>
    <row r="15991" spans="8:12" x14ac:dyDescent="0.25">
      <c r="H15991" s="1">
        <v>44165</v>
      </c>
      <c r="I15991" t="s">
        <v>3</v>
      </c>
      <c r="J15991" t="s">
        <v>28</v>
      </c>
      <c r="K15991">
        <v>4</v>
      </c>
      <c r="L15991">
        <v>175.8</v>
      </c>
    </row>
    <row r="15992" spans="8:12" x14ac:dyDescent="0.25">
      <c r="H15992" s="1">
        <v>43790</v>
      </c>
      <c r="I15992" t="s">
        <v>5</v>
      </c>
      <c r="J15992" t="s">
        <v>26</v>
      </c>
      <c r="K15992">
        <v>3</v>
      </c>
      <c r="L15992">
        <v>95.85</v>
      </c>
    </row>
    <row r="15993" spans="8:12" x14ac:dyDescent="0.25">
      <c r="H15993" s="1">
        <v>43886</v>
      </c>
      <c r="I15993" t="s">
        <v>4</v>
      </c>
      <c r="J15993" t="s">
        <v>28</v>
      </c>
      <c r="K15993">
        <v>36</v>
      </c>
      <c r="L15993">
        <v>864.63</v>
      </c>
    </row>
    <row r="15994" spans="8:12" x14ac:dyDescent="0.25">
      <c r="H15994" s="1">
        <v>43755</v>
      </c>
      <c r="I15994" t="s">
        <v>4</v>
      </c>
      <c r="J15994" t="s">
        <v>33</v>
      </c>
      <c r="K15994">
        <v>4</v>
      </c>
      <c r="L15994">
        <v>147.80000000000001</v>
      </c>
    </row>
    <row r="15995" spans="8:12" x14ac:dyDescent="0.25">
      <c r="H15995" s="1">
        <v>44123</v>
      </c>
      <c r="I15995" t="s">
        <v>4</v>
      </c>
      <c r="J15995" t="s">
        <v>31</v>
      </c>
      <c r="K15995">
        <v>48</v>
      </c>
      <c r="L15995">
        <v>1064.1600000000001</v>
      </c>
    </row>
    <row r="15996" spans="8:12" x14ac:dyDescent="0.25">
      <c r="H15996" s="1">
        <v>43641</v>
      </c>
      <c r="I15996" t="s">
        <v>4</v>
      </c>
      <c r="J15996" t="s">
        <v>26</v>
      </c>
      <c r="K15996">
        <v>12</v>
      </c>
      <c r="L15996">
        <v>365.81</v>
      </c>
    </row>
    <row r="15997" spans="8:12" x14ac:dyDescent="0.25">
      <c r="H15997" s="1">
        <v>43768</v>
      </c>
      <c r="I15997" t="s">
        <v>3</v>
      </c>
      <c r="J15997" t="s">
        <v>29</v>
      </c>
      <c r="K15997">
        <v>48</v>
      </c>
      <c r="L15997">
        <v>1265.76</v>
      </c>
    </row>
    <row r="15998" spans="8:12" x14ac:dyDescent="0.25">
      <c r="H15998" s="1">
        <v>44105</v>
      </c>
      <c r="I15998" t="s">
        <v>3</v>
      </c>
      <c r="J15998" t="s">
        <v>32</v>
      </c>
      <c r="K15998">
        <v>3</v>
      </c>
      <c r="L15998">
        <v>131.85</v>
      </c>
    </row>
    <row r="15999" spans="8:12" x14ac:dyDescent="0.25">
      <c r="H15999" s="1">
        <v>44043</v>
      </c>
      <c r="I15999" t="s">
        <v>4</v>
      </c>
      <c r="J15999" t="s">
        <v>28</v>
      </c>
      <c r="K15999">
        <v>36</v>
      </c>
      <c r="L15999">
        <v>864.63</v>
      </c>
    </row>
    <row r="16000" spans="8:12" x14ac:dyDescent="0.25">
      <c r="H16000" s="1">
        <v>44125</v>
      </c>
      <c r="I16000" t="s">
        <v>5</v>
      </c>
      <c r="J16000" t="s">
        <v>32</v>
      </c>
      <c r="K16000">
        <v>12</v>
      </c>
      <c r="L16000">
        <v>316.31</v>
      </c>
    </row>
    <row r="16001" spans="8:12" x14ac:dyDescent="0.25">
      <c r="H16001" s="1">
        <v>43804</v>
      </c>
      <c r="I16001" t="s">
        <v>5</v>
      </c>
      <c r="J16001" t="s">
        <v>32</v>
      </c>
      <c r="K16001">
        <v>4</v>
      </c>
      <c r="L16001">
        <v>127.8</v>
      </c>
    </row>
    <row r="16002" spans="8:12" x14ac:dyDescent="0.25">
      <c r="H16002" s="1">
        <v>44180</v>
      </c>
      <c r="I16002" t="s">
        <v>3</v>
      </c>
      <c r="J16002" t="s">
        <v>31</v>
      </c>
      <c r="K16002">
        <v>12</v>
      </c>
      <c r="L16002">
        <v>435.11</v>
      </c>
    </row>
    <row r="16003" spans="8:12" x14ac:dyDescent="0.25">
      <c r="H16003" s="1">
        <v>43989</v>
      </c>
      <c r="I16003" t="s">
        <v>4</v>
      </c>
      <c r="J16003" t="s">
        <v>31</v>
      </c>
      <c r="K16003">
        <v>36</v>
      </c>
      <c r="L16003">
        <v>864.63</v>
      </c>
    </row>
    <row r="16004" spans="8:12" x14ac:dyDescent="0.25">
      <c r="H16004" s="1">
        <v>44186</v>
      </c>
      <c r="I16004" t="s">
        <v>5</v>
      </c>
      <c r="J16004" t="s">
        <v>30</v>
      </c>
      <c r="K16004">
        <v>48</v>
      </c>
      <c r="L16004">
        <v>920.16</v>
      </c>
    </row>
    <row r="16005" spans="8:12" x14ac:dyDescent="0.25">
      <c r="H16005" s="1">
        <v>43821</v>
      </c>
      <c r="I16005" t="s">
        <v>3</v>
      </c>
      <c r="J16005" t="s">
        <v>26</v>
      </c>
      <c r="K16005">
        <v>36</v>
      </c>
      <c r="L16005">
        <v>1028.43</v>
      </c>
    </row>
    <row r="16006" spans="8:12" x14ac:dyDescent="0.25">
      <c r="H16006" s="1">
        <v>43768</v>
      </c>
      <c r="I16006" t="s">
        <v>4</v>
      </c>
      <c r="J16006" t="s">
        <v>26</v>
      </c>
      <c r="K16006">
        <v>108</v>
      </c>
      <c r="L16006">
        <v>2095.0700000000002</v>
      </c>
    </row>
    <row r="16007" spans="8:12" x14ac:dyDescent="0.25">
      <c r="H16007" s="1">
        <v>44156</v>
      </c>
      <c r="I16007" t="s">
        <v>4</v>
      </c>
      <c r="J16007" t="s">
        <v>30</v>
      </c>
      <c r="K16007">
        <v>24</v>
      </c>
      <c r="L16007">
        <v>576.41999999999996</v>
      </c>
    </row>
    <row r="16008" spans="8:12" x14ac:dyDescent="0.25">
      <c r="H16008" s="1">
        <v>44139</v>
      </c>
      <c r="I16008" t="s">
        <v>5</v>
      </c>
      <c r="J16008" t="s">
        <v>29</v>
      </c>
      <c r="K16008">
        <v>96</v>
      </c>
      <c r="L16008">
        <v>1840.32</v>
      </c>
    </row>
    <row r="16009" spans="8:12" x14ac:dyDescent="0.25">
      <c r="H16009" s="1">
        <v>43821</v>
      </c>
      <c r="I16009" t="s">
        <v>5</v>
      </c>
      <c r="J16009" t="s">
        <v>29</v>
      </c>
      <c r="K16009">
        <v>12</v>
      </c>
      <c r="L16009">
        <v>316.31</v>
      </c>
    </row>
    <row r="16010" spans="8:12" x14ac:dyDescent="0.25">
      <c r="H16010" s="1">
        <v>44167</v>
      </c>
      <c r="I16010" t="s">
        <v>4</v>
      </c>
      <c r="J16010" t="s">
        <v>29</v>
      </c>
      <c r="K16010">
        <v>2</v>
      </c>
      <c r="L16010">
        <v>73.900000000000006</v>
      </c>
    </row>
    <row r="16011" spans="8:12" x14ac:dyDescent="0.25">
      <c r="H16011" s="1">
        <v>43784</v>
      </c>
      <c r="I16011" t="s">
        <v>5</v>
      </c>
      <c r="J16011" t="s">
        <v>29</v>
      </c>
      <c r="K16011">
        <v>2</v>
      </c>
      <c r="L16011">
        <v>63.9</v>
      </c>
    </row>
    <row r="16012" spans="8:12" x14ac:dyDescent="0.25">
      <c r="H16012" s="1">
        <v>44180</v>
      </c>
      <c r="I16012" t="s">
        <v>5</v>
      </c>
      <c r="J16012" t="s">
        <v>26</v>
      </c>
      <c r="K16012">
        <v>24</v>
      </c>
      <c r="L16012">
        <v>498.42</v>
      </c>
    </row>
    <row r="16013" spans="8:12" x14ac:dyDescent="0.25">
      <c r="H16013" s="1">
        <v>44179</v>
      </c>
      <c r="I16013" t="s">
        <v>4</v>
      </c>
      <c r="J16013" t="s">
        <v>33</v>
      </c>
      <c r="K16013">
        <v>24</v>
      </c>
      <c r="L16013">
        <v>576.41999999999996</v>
      </c>
    </row>
    <row r="16014" spans="8:12" x14ac:dyDescent="0.25">
      <c r="H16014" s="1">
        <v>44167</v>
      </c>
      <c r="I16014" t="s">
        <v>5</v>
      </c>
      <c r="J16014" t="s">
        <v>32</v>
      </c>
      <c r="K16014">
        <v>4</v>
      </c>
      <c r="L16014">
        <v>127.8</v>
      </c>
    </row>
    <row r="16015" spans="8:12" x14ac:dyDescent="0.25">
      <c r="H16015" s="1">
        <v>43794</v>
      </c>
      <c r="I16015" t="s">
        <v>4</v>
      </c>
      <c r="J16015" t="s">
        <v>29</v>
      </c>
      <c r="K16015">
        <v>24</v>
      </c>
      <c r="L16015">
        <v>576.41999999999996</v>
      </c>
    </row>
    <row r="16016" spans="8:12" x14ac:dyDescent="0.25">
      <c r="H16016" s="1">
        <v>43836</v>
      </c>
      <c r="I16016" t="s">
        <v>3</v>
      </c>
      <c r="J16016" t="s">
        <v>27</v>
      </c>
      <c r="K16016">
        <v>4</v>
      </c>
      <c r="L16016">
        <v>175.8</v>
      </c>
    </row>
    <row r="16017" spans="8:12" x14ac:dyDescent="0.25">
      <c r="H16017" s="1">
        <v>44175</v>
      </c>
      <c r="I16017" t="s">
        <v>5</v>
      </c>
      <c r="J16017" t="s">
        <v>30</v>
      </c>
      <c r="K16017">
        <v>2</v>
      </c>
      <c r="L16017">
        <v>63.9</v>
      </c>
    </row>
    <row r="16018" spans="8:12" x14ac:dyDescent="0.25">
      <c r="H16018" s="1">
        <v>44159</v>
      </c>
      <c r="I16018" t="s">
        <v>5</v>
      </c>
      <c r="J16018" t="s">
        <v>27</v>
      </c>
      <c r="K16018">
        <v>24</v>
      </c>
      <c r="L16018">
        <v>498.42</v>
      </c>
    </row>
    <row r="16019" spans="8:12" x14ac:dyDescent="0.25">
      <c r="H16019" s="1">
        <v>44032</v>
      </c>
      <c r="I16019" t="s">
        <v>3</v>
      </c>
      <c r="J16019" t="s">
        <v>30</v>
      </c>
      <c r="K16019">
        <v>12</v>
      </c>
      <c r="L16019">
        <v>435.11</v>
      </c>
    </row>
    <row r="16020" spans="8:12" x14ac:dyDescent="0.25">
      <c r="H16020" s="1">
        <v>43965</v>
      </c>
      <c r="I16020" t="s">
        <v>5</v>
      </c>
      <c r="J16020" t="s">
        <v>26</v>
      </c>
      <c r="K16020">
        <v>24</v>
      </c>
      <c r="L16020">
        <v>498.42</v>
      </c>
    </row>
    <row r="16021" spans="8:12" x14ac:dyDescent="0.25">
      <c r="H16021" s="1">
        <v>44177</v>
      </c>
      <c r="I16021" t="s">
        <v>4</v>
      </c>
      <c r="J16021" t="s">
        <v>31</v>
      </c>
      <c r="K16021">
        <v>84</v>
      </c>
      <c r="L16021">
        <v>1862.28</v>
      </c>
    </row>
    <row r="16022" spans="8:12" x14ac:dyDescent="0.25">
      <c r="H16022" s="1">
        <v>43760</v>
      </c>
      <c r="I16022" t="s">
        <v>4</v>
      </c>
      <c r="J16022" t="s">
        <v>27</v>
      </c>
      <c r="K16022">
        <v>36</v>
      </c>
      <c r="L16022">
        <v>864.63</v>
      </c>
    </row>
    <row r="16023" spans="8:12" x14ac:dyDescent="0.25">
      <c r="H16023" s="1">
        <v>43770</v>
      </c>
      <c r="I16023" t="s">
        <v>3</v>
      </c>
      <c r="J16023" t="s">
        <v>28</v>
      </c>
      <c r="K16023">
        <v>5</v>
      </c>
      <c r="L16023">
        <v>181.29</v>
      </c>
    </row>
    <row r="16024" spans="8:12" x14ac:dyDescent="0.25">
      <c r="H16024" s="1">
        <v>44181</v>
      </c>
      <c r="I16024" t="s">
        <v>4</v>
      </c>
      <c r="J16024" t="s">
        <v>33</v>
      </c>
      <c r="K16024">
        <v>3</v>
      </c>
      <c r="L16024">
        <v>110.85</v>
      </c>
    </row>
    <row r="16025" spans="8:12" x14ac:dyDescent="0.25">
      <c r="H16025" s="1">
        <v>44153</v>
      </c>
      <c r="I16025" t="s">
        <v>5</v>
      </c>
      <c r="J16025" t="s">
        <v>33</v>
      </c>
      <c r="K16025">
        <v>96</v>
      </c>
      <c r="L16025">
        <v>1840.32</v>
      </c>
    </row>
    <row r="16026" spans="8:12" x14ac:dyDescent="0.25">
      <c r="H16026" s="1">
        <v>43770</v>
      </c>
      <c r="I16026" t="s">
        <v>4</v>
      </c>
      <c r="J16026" t="s">
        <v>32</v>
      </c>
      <c r="K16026">
        <v>24</v>
      </c>
      <c r="L16026">
        <v>576.41999999999996</v>
      </c>
    </row>
    <row r="16027" spans="8:12" x14ac:dyDescent="0.25">
      <c r="H16027" s="1">
        <v>44176</v>
      </c>
      <c r="I16027" t="s">
        <v>4</v>
      </c>
      <c r="J16027" t="s">
        <v>31</v>
      </c>
      <c r="K16027">
        <v>4</v>
      </c>
      <c r="L16027">
        <v>147.80000000000001</v>
      </c>
    </row>
    <row r="16028" spans="8:12" x14ac:dyDescent="0.25">
      <c r="H16028" s="1">
        <v>43776</v>
      </c>
      <c r="I16028" t="s">
        <v>5</v>
      </c>
      <c r="J16028" t="s">
        <v>30</v>
      </c>
      <c r="K16028">
        <v>36</v>
      </c>
      <c r="L16028">
        <v>747.63</v>
      </c>
    </row>
    <row r="16029" spans="8:12" x14ac:dyDescent="0.25">
      <c r="H16029" s="1">
        <v>43808</v>
      </c>
      <c r="I16029" t="s">
        <v>5</v>
      </c>
      <c r="J16029" t="s">
        <v>32</v>
      </c>
      <c r="K16029">
        <v>24</v>
      </c>
      <c r="L16029">
        <v>498.42</v>
      </c>
    </row>
    <row r="16030" spans="8:12" x14ac:dyDescent="0.25">
      <c r="H16030" s="1">
        <v>44178</v>
      </c>
      <c r="I16030" t="s">
        <v>4</v>
      </c>
      <c r="J16030" t="s">
        <v>26</v>
      </c>
      <c r="K16030">
        <v>156</v>
      </c>
      <c r="L16030">
        <v>3026.21</v>
      </c>
    </row>
    <row r="16031" spans="8:12" x14ac:dyDescent="0.25">
      <c r="H16031" s="1">
        <v>43800</v>
      </c>
      <c r="I16031" t="s">
        <v>5</v>
      </c>
      <c r="J16031" t="s">
        <v>32</v>
      </c>
      <c r="K16031">
        <v>12</v>
      </c>
      <c r="L16031">
        <v>316.31</v>
      </c>
    </row>
    <row r="16032" spans="8:12" x14ac:dyDescent="0.25">
      <c r="H16032" s="1">
        <v>43746</v>
      </c>
      <c r="I16032" t="s">
        <v>5</v>
      </c>
      <c r="J16032" t="s">
        <v>31</v>
      </c>
      <c r="K16032">
        <v>5</v>
      </c>
      <c r="L16032">
        <v>131.79</v>
      </c>
    </row>
    <row r="16033" spans="8:12" x14ac:dyDescent="0.25">
      <c r="H16033" s="1">
        <v>44158</v>
      </c>
      <c r="I16033" t="s">
        <v>5</v>
      </c>
      <c r="J16033" t="s">
        <v>30</v>
      </c>
      <c r="K16033">
        <v>5</v>
      </c>
      <c r="L16033">
        <v>131.79</v>
      </c>
    </row>
    <row r="16034" spans="8:12" x14ac:dyDescent="0.25">
      <c r="H16034" s="1">
        <v>43934</v>
      </c>
      <c r="I16034" t="s">
        <v>3</v>
      </c>
      <c r="J16034" t="s">
        <v>27</v>
      </c>
      <c r="K16034">
        <v>84</v>
      </c>
      <c r="L16034">
        <v>2215.08</v>
      </c>
    </row>
    <row r="16035" spans="8:12" x14ac:dyDescent="0.25">
      <c r="H16035" s="1">
        <v>43786</v>
      </c>
      <c r="I16035" t="s">
        <v>5</v>
      </c>
      <c r="J16035" t="s">
        <v>26</v>
      </c>
      <c r="K16035">
        <v>84</v>
      </c>
      <c r="L16035">
        <v>1610.28</v>
      </c>
    </row>
    <row r="16036" spans="8:12" x14ac:dyDescent="0.25">
      <c r="H16036" s="1">
        <v>43713</v>
      </c>
      <c r="I16036" t="s">
        <v>4</v>
      </c>
      <c r="J16036" t="s">
        <v>31</v>
      </c>
      <c r="K16036">
        <v>108</v>
      </c>
      <c r="L16036">
        <v>2095.0700000000002</v>
      </c>
    </row>
    <row r="16037" spans="8:12" x14ac:dyDescent="0.25">
      <c r="H16037" s="1">
        <v>43752</v>
      </c>
      <c r="I16037" t="s">
        <v>5</v>
      </c>
      <c r="J16037" t="s">
        <v>27</v>
      </c>
      <c r="K16037">
        <v>36</v>
      </c>
      <c r="L16037">
        <v>747.63</v>
      </c>
    </row>
    <row r="16038" spans="8:12" x14ac:dyDescent="0.25">
      <c r="H16038" s="1">
        <v>44169</v>
      </c>
      <c r="I16038" t="s">
        <v>3</v>
      </c>
      <c r="J16038" t="s">
        <v>31</v>
      </c>
      <c r="K16038">
        <v>24</v>
      </c>
      <c r="L16038">
        <v>685.62</v>
      </c>
    </row>
    <row r="16039" spans="8:12" x14ac:dyDescent="0.25">
      <c r="H16039" s="1">
        <v>43652</v>
      </c>
      <c r="I16039" t="s">
        <v>5</v>
      </c>
      <c r="J16039" t="s">
        <v>29</v>
      </c>
      <c r="K16039">
        <v>24</v>
      </c>
      <c r="L16039">
        <v>498.42</v>
      </c>
    </row>
    <row r="16040" spans="8:12" x14ac:dyDescent="0.25">
      <c r="H16040" s="1">
        <v>44154</v>
      </c>
      <c r="I16040" t="s">
        <v>3</v>
      </c>
      <c r="J16040" t="s">
        <v>31</v>
      </c>
      <c r="K16040">
        <v>96</v>
      </c>
      <c r="L16040">
        <v>2531.52</v>
      </c>
    </row>
    <row r="16041" spans="8:12" x14ac:dyDescent="0.25">
      <c r="H16041" s="1">
        <v>43765</v>
      </c>
      <c r="I16041" t="s">
        <v>3</v>
      </c>
      <c r="J16041" t="s">
        <v>29</v>
      </c>
      <c r="K16041">
        <v>48</v>
      </c>
      <c r="L16041">
        <v>1265.76</v>
      </c>
    </row>
    <row r="16042" spans="8:12" x14ac:dyDescent="0.25">
      <c r="H16042" s="1">
        <v>43511</v>
      </c>
      <c r="I16042" t="s">
        <v>4</v>
      </c>
      <c r="J16042" t="s">
        <v>31</v>
      </c>
      <c r="K16042">
        <v>36</v>
      </c>
      <c r="L16042">
        <v>864.63</v>
      </c>
    </row>
    <row r="16043" spans="8:12" x14ac:dyDescent="0.25">
      <c r="H16043" s="1">
        <v>44166</v>
      </c>
      <c r="I16043" t="s">
        <v>4</v>
      </c>
      <c r="J16043" t="s">
        <v>33</v>
      </c>
      <c r="K16043">
        <v>12</v>
      </c>
      <c r="L16043">
        <v>365.81</v>
      </c>
    </row>
    <row r="16044" spans="8:12" x14ac:dyDescent="0.25">
      <c r="H16044" s="1">
        <v>44130</v>
      </c>
      <c r="I16044" t="s">
        <v>4</v>
      </c>
      <c r="J16044" t="s">
        <v>33</v>
      </c>
      <c r="K16044">
        <v>36</v>
      </c>
      <c r="L16044">
        <v>864.63</v>
      </c>
    </row>
    <row r="16045" spans="8:12" x14ac:dyDescent="0.25">
      <c r="H16045" s="1">
        <v>43954</v>
      </c>
      <c r="I16045" t="s">
        <v>4</v>
      </c>
      <c r="J16045" t="s">
        <v>32</v>
      </c>
      <c r="K16045">
        <v>120</v>
      </c>
      <c r="L16045">
        <v>2327.85</v>
      </c>
    </row>
    <row r="16046" spans="8:12" x14ac:dyDescent="0.25">
      <c r="H16046" s="1">
        <v>44150</v>
      </c>
      <c r="I16046" t="s">
        <v>5</v>
      </c>
      <c r="J16046" t="s">
        <v>27</v>
      </c>
      <c r="K16046">
        <v>132</v>
      </c>
      <c r="L16046">
        <v>2214.14</v>
      </c>
    </row>
    <row r="16047" spans="8:12" x14ac:dyDescent="0.25">
      <c r="H16047" s="1">
        <v>44177</v>
      </c>
      <c r="I16047" t="s">
        <v>4</v>
      </c>
      <c r="J16047" t="s">
        <v>27</v>
      </c>
      <c r="K16047">
        <v>48</v>
      </c>
      <c r="L16047">
        <v>1064.1600000000001</v>
      </c>
    </row>
    <row r="16048" spans="8:12" x14ac:dyDescent="0.25">
      <c r="H16048" s="1">
        <v>43808</v>
      </c>
      <c r="I16048" t="s">
        <v>5</v>
      </c>
      <c r="J16048" t="s">
        <v>28</v>
      </c>
      <c r="K16048">
        <v>5</v>
      </c>
      <c r="L16048">
        <v>131.79</v>
      </c>
    </row>
    <row r="16049" spans="8:12" x14ac:dyDescent="0.25">
      <c r="H16049" s="1">
        <v>44172</v>
      </c>
      <c r="I16049" t="s">
        <v>3</v>
      </c>
      <c r="J16049" t="s">
        <v>30</v>
      </c>
      <c r="K16049">
        <v>1</v>
      </c>
      <c r="L16049">
        <v>43.95</v>
      </c>
    </row>
    <row r="16050" spans="8:12" x14ac:dyDescent="0.25">
      <c r="H16050" s="1">
        <v>43794</v>
      </c>
      <c r="I16050" t="s">
        <v>5</v>
      </c>
      <c r="J16050" t="s">
        <v>28</v>
      </c>
      <c r="K16050">
        <v>36</v>
      </c>
      <c r="L16050">
        <v>747.63</v>
      </c>
    </row>
    <row r="16051" spans="8:12" x14ac:dyDescent="0.25">
      <c r="H16051" s="1">
        <v>44188</v>
      </c>
      <c r="I16051" t="s">
        <v>3</v>
      </c>
      <c r="J16051" t="s">
        <v>27</v>
      </c>
      <c r="K16051">
        <v>132</v>
      </c>
      <c r="L16051">
        <v>3045.74</v>
      </c>
    </row>
    <row r="16052" spans="8:12" x14ac:dyDescent="0.25">
      <c r="H16052" s="1">
        <v>44131</v>
      </c>
      <c r="I16052" t="s">
        <v>5</v>
      </c>
      <c r="J16052" t="s">
        <v>31</v>
      </c>
      <c r="K16052">
        <v>12</v>
      </c>
      <c r="L16052">
        <v>316.31</v>
      </c>
    </row>
    <row r="16053" spans="8:12" x14ac:dyDescent="0.25">
      <c r="H16053" s="1">
        <v>43812</v>
      </c>
      <c r="I16053" t="s">
        <v>4</v>
      </c>
      <c r="J16053" t="s">
        <v>29</v>
      </c>
      <c r="K16053">
        <v>24</v>
      </c>
      <c r="L16053">
        <v>576.41999999999996</v>
      </c>
    </row>
    <row r="16054" spans="8:12" x14ac:dyDescent="0.25">
      <c r="H16054" s="1">
        <v>44172</v>
      </c>
      <c r="I16054" t="s">
        <v>4</v>
      </c>
      <c r="J16054" t="s">
        <v>31</v>
      </c>
      <c r="K16054">
        <v>36</v>
      </c>
      <c r="L16054">
        <v>864.63</v>
      </c>
    </row>
    <row r="16055" spans="8:12" x14ac:dyDescent="0.25">
      <c r="H16055" s="1">
        <v>44182</v>
      </c>
      <c r="I16055" t="s">
        <v>4</v>
      </c>
      <c r="J16055" t="s">
        <v>28</v>
      </c>
      <c r="K16055">
        <v>36</v>
      </c>
      <c r="L16055">
        <v>864.63</v>
      </c>
    </row>
    <row r="16056" spans="8:12" x14ac:dyDescent="0.25">
      <c r="H16056" s="1">
        <v>43820</v>
      </c>
      <c r="I16056" t="s">
        <v>3</v>
      </c>
      <c r="J16056" t="s">
        <v>33</v>
      </c>
      <c r="K16056">
        <v>24</v>
      </c>
      <c r="L16056">
        <v>685.62</v>
      </c>
    </row>
    <row r="16057" spans="8:12" x14ac:dyDescent="0.25">
      <c r="H16057" s="1">
        <v>43743</v>
      </c>
      <c r="I16057" t="s">
        <v>4</v>
      </c>
      <c r="J16057" t="s">
        <v>26</v>
      </c>
      <c r="K16057">
        <v>5</v>
      </c>
      <c r="L16057">
        <v>152.41999999999999</v>
      </c>
    </row>
    <row r="16058" spans="8:12" x14ac:dyDescent="0.25">
      <c r="H16058" s="1">
        <v>44136</v>
      </c>
      <c r="I16058" t="s">
        <v>5</v>
      </c>
      <c r="J16058" t="s">
        <v>26</v>
      </c>
      <c r="K16058">
        <v>36</v>
      </c>
      <c r="L16058">
        <v>747.63</v>
      </c>
    </row>
    <row r="16059" spans="8:12" x14ac:dyDescent="0.25">
      <c r="H16059" s="1">
        <v>43794</v>
      </c>
      <c r="I16059" t="s">
        <v>3</v>
      </c>
      <c r="J16059" t="s">
        <v>33</v>
      </c>
      <c r="K16059">
        <v>4</v>
      </c>
      <c r="L16059">
        <v>175.8</v>
      </c>
    </row>
    <row r="16060" spans="8:12" x14ac:dyDescent="0.25">
      <c r="H16060" s="1">
        <v>43801</v>
      </c>
      <c r="I16060" t="s">
        <v>5</v>
      </c>
      <c r="J16060" t="s">
        <v>30</v>
      </c>
      <c r="K16060">
        <v>24</v>
      </c>
      <c r="L16060">
        <v>498.42</v>
      </c>
    </row>
    <row r="16061" spans="8:12" x14ac:dyDescent="0.25">
      <c r="H16061" s="1">
        <v>43792</v>
      </c>
      <c r="I16061" t="s">
        <v>4</v>
      </c>
      <c r="J16061" t="s">
        <v>26</v>
      </c>
      <c r="K16061">
        <v>24</v>
      </c>
      <c r="L16061">
        <v>576.41999999999996</v>
      </c>
    </row>
    <row r="16062" spans="8:12" x14ac:dyDescent="0.25">
      <c r="H16062" s="1">
        <v>44151</v>
      </c>
      <c r="I16062" t="s">
        <v>4</v>
      </c>
      <c r="J16062" t="s">
        <v>33</v>
      </c>
      <c r="K16062">
        <v>36</v>
      </c>
      <c r="L16062">
        <v>864.63</v>
      </c>
    </row>
    <row r="16063" spans="8:12" x14ac:dyDescent="0.25">
      <c r="H16063" s="1">
        <v>44159</v>
      </c>
      <c r="I16063" t="s">
        <v>5</v>
      </c>
      <c r="J16063" t="s">
        <v>30</v>
      </c>
      <c r="K16063">
        <v>12</v>
      </c>
      <c r="L16063">
        <v>316.31</v>
      </c>
    </row>
    <row r="16064" spans="8:12" x14ac:dyDescent="0.25">
      <c r="H16064" s="1">
        <v>43778</v>
      </c>
      <c r="I16064" t="s">
        <v>3</v>
      </c>
      <c r="J16064" t="s">
        <v>27</v>
      </c>
      <c r="K16064">
        <v>2</v>
      </c>
      <c r="L16064">
        <v>87.9</v>
      </c>
    </row>
    <row r="16065" spans="8:12" x14ac:dyDescent="0.25">
      <c r="H16065" s="1">
        <v>44160</v>
      </c>
      <c r="I16065" t="s">
        <v>4</v>
      </c>
      <c r="J16065" t="s">
        <v>26</v>
      </c>
      <c r="K16065">
        <v>4</v>
      </c>
      <c r="L16065">
        <v>147.80000000000001</v>
      </c>
    </row>
    <row r="16066" spans="8:12" x14ac:dyDescent="0.25">
      <c r="H16066" s="1">
        <v>43798</v>
      </c>
      <c r="I16066" t="s">
        <v>5</v>
      </c>
      <c r="J16066" t="s">
        <v>26</v>
      </c>
      <c r="K16066">
        <v>84</v>
      </c>
      <c r="L16066">
        <v>1610.28</v>
      </c>
    </row>
    <row r="16067" spans="8:12" x14ac:dyDescent="0.25">
      <c r="H16067" s="1">
        <v>43545</v>
      </c>
      <c r="I16067" t="s">
        <v>5</v>
      </c>
      <c r="J16067" t="s">
        <v>30</v>
      </c>
      <c r="K16067">
        <v>24</v>
      </c>
      <c r="L16067">
        <v>498.42</v>
      </c>
    </row>
    <row r="16068" spans="8:12" x14ac:dyDescent="0.25">
      <c r="H16068" s="1">
        <v>44144</v>
      </c>
      <c r="I16068" t="s">
        <v>4</v>
      </c>
      <c r="J16068" t="s">
        <v>30</v>
      </c>
      <c r="K16068">
        <v>36</v>
      </c>
      <c r="L16068">
        <v>864.63</v>
      </c>
    </row>
    <row r="16069" spans="8:12" x14ac:dyDescent="0.25">
      <c r="H16069" s="1">
        <v>44144</v>
      </c>
      <c r="I16069" t="s">
        <v>4</v>
      </c>
      <c r="J16069" t="s">
        <v>30</v>
      </c>
      <c r="K16069">
        <v>48</v>
      </c>
      <c r="L16069">
        <v>1064.1600000000001</v>
      </c>
    </row>
    <row r="16070" spans="8:12" x14ac:dyDescent="0.25">
      <c r="H16070" s="1">
        <v>43769</v>
      </c>
      <c r="I16070" t="s">
        <v>3</v>
      </c>
      <c r="J16070" t="s">
        <v>27</v>
      </c>
      <c r="K16070">
        <v>48</v>
      </c>
      <c r="L16070">
        <v>1265.76</v>
      </c>
    </row>
    <row r="16071" spans="8:12" x14ac:dyDescent="0.25">
      <c r="H16071" s="1">
        <v>43741</v>
      </c>
      <c r="I16071" t="s">
        <v>5</v>
      </c>
      <c r="J16071" t="s">
        <v>28</v>
      </c>
      <c r="K16071">
        <v>3</v>
      </c>
      <c r="L16071">
        <v>95.85</v>
      </c>
    </row>
    <row r="16072" spans="8:12" x14ac:dyDescent="0.25">
      <c r="H16072" s="1">
        <v>43740</v>
      </c>
      <c r="I16072" t="s">
        <v>5</v>
      </c>
      <c r="J16072" t="s">
        <v>33</v>
      </c>
      <c r="K16072">
        <v>1</v>
      </c>
      <c r="L16072">
        <v>31.95</v>
      </c>
    </row>
    <row r="16073" spans="8:12" x14ac:dyDescent="0.25">
      <c r="H16073" s="1">
        <v>44135</v>
      </c>
      <c r="I16073" t="s">
        <v>4</v>
      </c>
      <c r="J16073" t="s">
        <v>27</v>
      </c>
      <c r="K16073">
        <v>132</v>
      </c>
      <c r="L16073">
        <v>2560.64</v>
      </c>
    </row>
    <row r="16074" spans="8:12" x14ac:dyDescent="0.25">
      <c r="H16074" s="1">
        <v>44125</v>
      </c>
      <c r="I16074" t="s">
        <v>4</v>
      </c>
      <c r="J16074" t="s">
        <v>26</v>
      </c>
      <c r="K16074">
        <v>5</v>
      </c>
      <c r="L16074">
        <v>152.41999999999999</v>
      </c>
    </row>
    <row r="16075" spans="8:12" x14ac:dyDescent="0.25">
      <c r="H16075" s="1">
        <v>43773</v>
      </c>
      <c r="I16075" t="s">
        <v>5</v>
      </c>
      <c r="J16075" t="s">
        <v>28</v>
      </c>
      <c r="K16075">
        <v>4</v>
      </c>
      <c r="L16075">
        <v>127.8</v>
      </c>
    </row>
    <row r="16076" spans="8:12" x14ac:dyDescent="0.25">
      <c r="H16076" s="1">
        <v>44126</v>
      </c>
      <c r="I16076" t="s">
        <v>4</v>
      </c>
      <c r="J16076" t="s">
        <v>33</v>
      </c>
      <c r="K16076">
        <v>5</v>
      </c>
      <c r="L16076">
        <v>152.41999999999999</v>
      </c>
    </row>
    <row r="16077" spans="8:12" x14ac:dyDescent="0.25">
      <c r="H16077" s="1">
        <v>44175</v>
      </c>
      <c r="I16077" t="s">
        <v>4</v>
      </c>
      <c r="J16077" t="s">
        <v>29</v>
      </c>
      <c r="K16077">
        <v>24</v>
      </c>
      <c r="L16077">
        <v>576.41999999999996</v>
      </c>
    </row>
    <row r="16078" spans="8:12" x14ac:dyDescent="0.25">
      <c r="H16078" s="1">
        <v>44145</v>
      </c>
      <c r="I16078" t="s">
        <v>5</v>
      </c>
      <c r="J16078" t="s">
        <v>32</v>
      </c>
      <c r="K16078">
        <v>1</v>
      </c>
      <c r="L16078">
        <v>31.95</v>
      </c>
    </row>
    <row r="16079" spans="8:12" x14ac:dyDescent="0.25">
      <c r="H16079" s="1">
        <v>43742</v>
      </c>
      <c r="I16079" t="s">
        <v>3</v>
      </c>
      <c r="J16079" t="s">
        <v>33</v>
      </c>
      <c r="K16079">
        <v>4</v>
      </c>
      <c r="L16079">
        <v>175.8</v>
      </c>
    </row>
    <row r="16080" spans="8:12" x14ac:dyDescent="0.25">
      <c r="H16080" s="1">
        <v>43526</v>
      </c>
      <c r="I16080" t="s">
        <v>4</v>
      </c>
      <c r="J16080" t="s">
        <v>33</v>
      </c>
      <c r="K16080">
        <v>36</v>
      </c>
      <c r="L16080">
        <v>864.63</v>
      </c>
    </row>
    <row r="16081" spans="8:12" x14ac:dyDescent="0.25">
      <c r="H16081" s="1">
        <v>44151</v>
      </c>
      <c r="I16081" t="s">
        <v>5</v>
      </c>
      <c r="J16081" t="s">
        <v>30</v>
      </c>
      <c r="K16081">
        <v>144</v>
      </c>
      <c r="L16081">
        <v>2415.42</v>
      </c>
    </row>
    <row r="16082" spans="8:12" x14ac:dyDescent="0.25">
      <c r="H16082" s="1">
        <v>44176</v>
      </c>
      <c r="I16082" t="s">
        <v>4</v>
      </c>
      <c r="J16082" t="s">
        <v>29</v>
      </c>
      <c r="K16082">
        <v>5</v>
      </c>
      <c r="L16082">
        <v>152.41999999999999</v>
      </c>
    </row>
    <row r="16083" spans="8:12" x14ac:dyDescent="0.25">
      <c r="H16083" s="1">
        <v>43531</v>
      </c>
      <c r="I16083" t="s">
        <v>5</v>
      </c>
      <c r="J16083" t="s">
        <v>27</v>
      </c>
      <c r="K16083">
        <v>48</v>
      </c>
      <c r="L16083">
        <v>920.16</v>
      </c>
    </row>
    <row r="16084" spans="8:12" x14ac:dyDescent="0.25">
      <c r="H16084" s="1">
        <v>43996</v>
      </c>
      <c r="I16084" t="s">
        <v>3</v>
      </c>
      <c r="J16084" t="s">
        <v>32</v>
      </c>
      <c r="K16084">
        <v>120</v>
      </c>
      <c r="L16084">
        <v>2768.85</v>
      </c>
    </row>
    <row r="16085" spans="8:12" x14ac:dyDescent="0.25">
      <c r="H16085" s="1">
        <v>44141</v>
      </c>
      <c r="I16085" t="s">
        <v>4</v>
      </c>
      <c r="J16085" t="s">
        <v>26</v>
      </c>
      <c r="K16085">
        <v>48</v>
      </c>
      <c r="L16085">
        <v>1064.1600000000001</v>
      </c>
    </row>
    <row r="16086" spans="8:12" x14ac:dyDescent="0.25">
      <c r="H16086" s="1">
        <v>43780</v>
      </c>
      <c r="I16086" t="s">
        <v>5</v>
      </c>
      <c r="J16086" t="s">
        <v>26</v>
      </c>
      <c r="K16086">
        <v>3</v>
      </c>
      <c r="L16086">
        <v>95.85</v>
      </c>
    </row>
    <row r="16087" spans="8:12" x14ac:dyDescent="0.25">
      <c r="H16087" s="1">
        <v>43814</v>
      </c>
      <c r="I16087" t="s">
        <v>3</v>
      </c>
      <c r="J16087" t="s">
        <v>29</v>
      </c>
      <c r="K16087">
        <v>1</v>
      </c>
      <c r="L16087">
        <v>43.95</v>
      </c>
    </row>
    <row r="16088" spans="8:12" x14ac:dyDescent="0.25">
      <c r="H16088" s="1">
        <v>43650</v>
      </c>
      <c r="I16088" t="s">
        <v>3</v>
      </c>
      <c r="J16088" t="s">
        <v>33</v>
      </c>
      <c r="K16088">
        <v>36</v>
      </c>
      <c r="L16088">
        <v>1028.43</v>
      </c>
    </row>
    <row r="16089" spans="8:12" x14ac:dyDescent="0.25">
      <c r="H16089" s="1">
        <v>44172</v>
      </c>
      <c r="I16089" t="s">
        <v>3</v>
      </c>
      <c r="J16089" t="s">
        <v>32</v>
      </c>
      <c r="K16089">
        <v>36</v>
      </c>
      <c r="L16089">
        <v>1028.43</v>
      </c>
    </row>
    <row r="16090" spans="8:12" x14ac:dyDescent="0.25">
      <c r="H16090" s="1">
        <v>43813</v>
      </c>
      <c r="I16090" t="s">
        <v>5</v>
      </c>
      <c r="J16090" t="s">
        <v>26</v>
      </c>
      <c r="K16090">
        <v>60</v>
      </c>
      <c r="L16090">
        <v>1150.2</v>
      </c>
    </row>
    <row r="16091" spans="8:12" x14ac:dyDescent="0.25">
      <c r="H16091" s="1">
        <v>43831</v>
      </c>
      <c r="I16091" t="s">
        <v>5</v>
      </c>
      <c r="J16091" t="s">
        <v>33</v>
      </c>
      <c r="K16091">
        <v>132</v>
      </c>
      <c r="L16091">
        <v>2214.14</v>
      </c>
    </row>
    <row r="16092" spans="8:12" x14ac:dyDescent="0.25">
      <c r="H16092" s="1">
        <v>44190</v>
      </c>
      <c r="I16092" t="s">
        <v>3</v>
      </c>
      <c r="J16092" t="s">
        <v>31</v>
      </c>
      <c r="K16092">
        <v>24</v>
      </c>
      <c r="L16092">
        <v>685.62</v>
      </c>
    </row>
    <row r="16093" spans="8:12" x14ac:dyDescent="0.25">
      <c r="H16093" s="1">
        <v>43812</v>
      </c>
      <c r="I16093" t="s">
        <v>5</v>
      </c>
      <c r="J16093" t="s">
        <v>30</v>
      </c>
      <c r="K16093">
        <v>132</v>
      </c>
      <c r="L16093">
        <v>2214.14</v>
      </c>
    </row>
    <row r="16094" spans="8:12" x14ac:dyDescent="0.25">
      <c r="H16094" s="1">
        <v>43655</v>
      </c>
      <c r="I16094" t="s">
        <v>4</v>
      </c>
      <c r="J16094" t="s">
        <v>28</v>
      </c>
      <c r="K16094">
        <v>24</v>
      </c>
      <c r="L16094">
        <v>576.41999999999996</v>
      </c>
    </row>
    <row r="16095" spans="8:12" x14ac:dyDescent="0.25">
      <c r="H16095" s="1">
        <v>44183</v>
      </c>
      <c r="I16095" t="s">
        <v>5</v>
      </c>
      <c r="J16095" t="s">
        <v>30</v>
      </c>
      <c r="K16095">
        <v>24</v>
      </c>
      <c r="L16095">
        <v>498.42</v>
      </c>
    </row>
    <row r="16096" spans="8:12" x14ac:dyDescent="0.25">
      <c r="H16096" s="1">
        <v>43813</v>
      </c>
      <c r="I16096" t="s">
        <v>3</v>
      </c>
      <c r="J16096" t="s">
        <v>31</v>
      </c>
      <c r="K16096">
        <v>3</v>
      </c>
      <c r="L16096">
        <v>131.85</v>
      </c>
    </row>
    <row r="16097" spans="8:12" x14ac:dyDescent="0.25">
      <c r="H16097" s="1">
        <v>43879</v>
      </c>
      <c r="I16097" t="s">
        <v>3</v>
      </c>
      <c r="J16097" t="s">
        <v>28</v>
      </c>
      <c r="K16097">
        <v>1</v>
      </c>
      <c r="L16097">
        <v>43.95</v>
      </c>
    </row>
    <row r="16098" spans="8:12" x14ac:dyDescent="0.25">
      <c r="H16098" s="1">
        <v>43687</v>
      </c>
      <c r="I16098" t="s">
        <v>4</v>
      </c>
      <c r="J16098" t="s">
        <v>32</v>
      </c>
      <c r="K16098">
        <v>36</v>
      </c>
      <c r="L16098">
        <v>864.63</v>
      </c>
    </row>
    <row r="16099" spans="8:12" x14ac:dyDescent="0.25">
      <c r="H16099" s="1">
        <v>43770</v>
      </c>
      <c r="I16099" t="s">
        <v>3</v>
      </c>
      <c r="J16099" t="s">
        <v>27</v>
      </c>
      <c r="K16099">
        <v>24</v>
      </c>
      <c r="L16099">
        <v>685.62</v>
      </c>
    </row>
    <row r="16100" spans="8:12" x14ac:dyDescent="0.25">
      <c r="H16100" s="1">
        <v>44033</v>
      </c>
      <c r="I16100" t="s">
        <v>5</v>
      </c>
      <c r="J16100" t="s">
        <v>32</v>
      </c>
      <c r="K16100">
        <v>36</v>
      </c>
      <c r="L16100">
        <v>747.63</v>
      </c>
    </row>
    <row r="16101" spans="8:12" x14ac:dyDescent="0.25">
      <c r="H16101" s="1">
        <v>43790</v>
      </c>
      <c r="I16101" t="s">
        <v>3</v>
      </c>
      <c r="J16101" t="s">
        <v>26</v>
      </c>
      <c r="K16101">
        <v>120</v>
      </c>
      <c r="L16101">
        <v>2768.85</v>
      </c>
    </row>
    <row r="16102" spans="8:12" x14ac:dyDescent="0.25">
      <c r="H16102" s="1">
        <v>44090</v>
      </c>
      <c r="I16102" t="s">
        <v>5</v>
      </c>
      <c r="J16102" t="s">
        <v>30</v>
      </c>
      <c r="K16102">
        <v>36</v>
      </c>
      <c r="L16102">
        <v>747.63</v>
      </c>
    </row>
    <row r="16103" spans="8:12" x14ac:dyDescent="0.25">
      <c r="H16103" s="1">
        <v>43920</v>
      </c>
      <c r="I16103" t="s">
        <v>5</v>
      </c>
      <c r="J16103" t="s">
        <v>27</v>
      </c>
      <c r="K16103">
        <v>12</v>
      </c>
      <c r="L16103">
        <v>316.31</v>
      </c>
    </row>
    <row r="16104" spans="8:12" x14ac:dyDescent="0.25">
      <c r="H16104" s="1">
        <v>43679</v>
      </c>
      <c r="I16104" t="s">
        <v>4</v>
      </c>
      <c r="J16104" t="s">
        <v>33</v>
      </c>
      <c r="K16104">
        <v>108</v>
      </c>
      <c r="L16104">
        <v>2095.0700000000002</v>
      </c>
    </row>
    <row r="16105" spans="8:12" x14ac:dyDescent="0.25">
      <c r="H16105" s="1">
        <v>43787</v>
      </c>
      <c r="I16105" t="s">
        <v>4</v>
      </c>
      <c r="J16105" t="s">
        <v>32</v>
      </c>
      <c r="K16105">
        <v>48</v>
      </c>
      <c r="L16105">
        <v>1064.1600000000001</v>
      </c>
    </row>
    <row r="16106" spans="8:12" x14ac:dyDescent="0.25">
      <c r="H16106" s="1">
        <v>43777</v>
      </c>
      <c r="I16106" t="s">
        <v>5</v>
      </c>
      <c r="J16106" t="s">
        <v>26</v>
      </c>
      <c r="K16106">
        <v>72</v>
      </c>
      <c r="L16106">
        <v>1380.24</v>
      </c>
    </row>
    <row r="16107" spans="8:12" x14ac:dyDescent="0.25">
      <c r="H16107" s="1">
        <v>44148</v>
      </c>
      <c r="I16107" t="s">
        <v>4</v>
      </c>
      <c r="J16107" t="s">
        <v>33</v>
      </c>
      <c r="K16107">
        <v>36</v>
      </c>
      <c r="L16107">
        <v>864.63</v>
      </c>
    </row>
    <row r="16108" spans="8:12" x14ac:dyDescent="0.25">
      <c r="H16108" s="1">
        <v>44011</v>
      </c>
      <c r="I16108" t="s">
        <v>5</v>
      </c>
      <c r="J16108" t="s">
        <v>30</v>
      </c>
      <c r="K16108">
        <v>5</v>
      </c>
      <c r="L16108">
        <v>131.79</v>
      </c>
    </row>
    <row r="16109" spans="8:12" x14ac:dyDescent="0.25">
      <c r="H16109" s="1">
        <v>43694</v>
      </c>
      <c r="I16109" t="s">
        <v>5</v>
      </c>
      <c r="J16109" t="s">
        <v>32</v>
      </c>
      <c r="K16109">
        <v>36</v>
      </c>
      <c r="L16109">
        <v>747.63</v>
      </c>
    </row>
    <row r="16110" spans="8:12" x14ac:dyDescent="0.25">
      <c r="H16110" s="1">
        <v>44174</v>
      </c>
      <c r="I16110" t="s">
        <v>5</v>
      </c>
      <c r="J16110" t="s">
        <v>31</v>
      </c>
      <c r="K16110">
        <v>12</v>
      </c>
      <c r="L16110">
        <v>316.31</v>
      </c>
    </row>
    <row r="16111" spans="8:12" x14ac:dyDescent="0.25">
      <c r="H16111" s="1">
        <v>43804</v>
      </c>
      <c r="I16111" t="s">
        <v>5</v>
      </c>
      <c r="J16111" t="s">
        <v>30</v>
      </c>
      <c r="K16111">
        <v>5</v>
      </c>
      <c r="L16111">
        <v>131.79</v>
      </c>
    </row>
    <row r="16112" spans="8:12" x14ac:dyDescent="0.25">
      <c r="H16112" s="1">
        <v>43568</v>
      </c>
      <c r="I16112" t="s">
        <v>5</v>
      </c>
      <c r="J16112" t="s">
        <v>30</v>
      </c>
      <c r="K16112">
        <v>36</v>
      </c>
      <c r="L16112">
        <v>747.63</v>
      </c>
    </row>
    <row r="16113" spans="8:12" x14ac:dyDescent="0.25">
      <c r="H16113" s="1">
        <v>43906</v>
      </c>
      <c r="I16113" t="s">
        <v>3</v>
      </c>
      <c r="J16113" t="s">
        <v>29</v>
      </c>
      <c r="K16113">
        <v>96</v>
      </c>
      <c r="L16113">
        <v>2531.52</v>
      </c>
    </row>
    <row r="16114" spans="8:12" x14ac:dyDescent="0.25">
      <c r="H16114" s="1">
        <v>43685</v>
      </c>
      <c r="I16114" t="s">
        <v>4</v>
      </c>
      <c r="J16114" t="s">
        <v>29</v>
      </c>
      <c r="K16114">
        <v>2</v>
      </c>
      <c r="L16114">
        <v>73.900000000000006</v>
      </c>
    </row>
    <row r="16115" spans="8:12" x14ac:dyDescent="0.25">
      <c r="H16115" s="1">
        <v>43876</v>
      </c>
      <c r="I16115" t="s">
        <v>5</v>
      </c>
      <c r="J16115" t="s">
        <v>28</v>
      </c>
      <c r="K16115">
        <v>36</v>
      </c>
      <c r="L16115">
        <v>747.63</v>
      </c>
    </row>
    <row r="16116" spans="8:12" x14ac:dyDescent="0.25">
      <c r="H16116" s="1">
        <v>44157</v>
      </c>
      <c r="I16116" t="s">
        <v>5</v>
      </c>
      <c r="J16116" t="s">
        <v>31</v>
      </c>
      <c r="K16116">
        <v>24</v>
      </c>
      <c r="L16116">
        <v>498.42</v>
      </c>
    </row>
    <row r="16117" spans="8:12" x14ac:dyDescent="0.25">
      <c r="H16117" s="1">
        <v>43785</v>
      </c>
      <c r="I16117" t="s">
        <v>4</v>
      </c>
      <c r="J16117" t="s">
        <v>27</v>
      </c>
      <c r="K16117">
        <v>12</v>
      </c>
      <c r="L16117">
        <v>365.81</v>
      </c>
    </row>
    <row r="16118" spans="8:12" x14ac:dyDescent="0.25">
      <c r="H16118" s="1">
        <v>43744</v>
      </c>
      <c r="I16118" t="s">
        <v>5</v>
      </c>
      <c r="J16118" t="s">
        <v>29</v>
      </c>
      <c r="K16118">
        <v>24</v>
      </c>
      <c r="L16118">
        <v>498.42</v>
      </c>
    </row>
    <row r="16119" spans="8:12" x14ac:dyDescent="0.25">
      <c r="H16119" s="1">
        <v>44159</v>
      </c>
      <c r="I16119" t="s">
        <v>3</v>
      </c>
      <c r="J16119" t="s">
        <v>32</v>
      </c>
      <c r="K16119">
        <v>5</v>
      </c>
      <c r="L16119">
        <v>181.29</v>
      </c>
    </row>
    <row r="16120" spans="8:12" x14ac:dyDescent="0.25">
      <c r="H16120" s="1">
        <v>43755</v>
      </c>
      <c r="I16120" t="s">
        <v>5</v>
      </c>
      <c r="J16120" t="s">
        <v>33</v>
      </c>
      <c r="K16120">
        <v>48</v>
      </c>
      <c r="L16120">
        <v>920.16</v>
      </c>
    </row>
    <row r="16121" spans="8:12" x14ac:dyDescent="0.25">
      <c r="H16121" s="1">
        <v>43803</v>
      </c>
      <c r="I16121" t="s">
        <v>5</v>
      </c>
      <c r="J16121" t="s">
        <v>27</v>
      </c>
      <c r="K16121">
        <v>48</v>
      </c>
      <c r="L16121">
        <v>920.16</v>
      </c>
    </row>
    <row r="16122" spans="8:12" x14ac:dyDescent="0.25">
      <c r="H16122" s="1">
        <v>44158</v>
      </c>
      <c r="I16122" t="s">
        <v>5</v>
      </c>
      <c r="J16122" t="s">
        <v>31</v>
      </c>
      <c r="K16122">
        <v>108</v>
      </c>
      <c r="L16122">
        <v>1811.57</v>
      </c>
    </row>
    <row r="16123" spans="8:12" x14ac:dyDescent="0.25">
      <c r="H16123" s="1">
        <v>43823</v>
      </c>
      <c r="I16123" t="s">
        <v>5</v>
      </c>
      <c r="J16123" t="s">
        <v>26</v>
      </c>
      <c r="K16123">
        <v>12</v>
      </c>
      <c r="L16123">
        <v>316.31</v>
      </c>
    </row>
    <row r="16124" spans="8:12" x14ac:dyDescent="0.25">
      <c r="H16124" s="1">
        <v>43823</v>
      </c>
      <c r="I16124" t="s">
        <v>5</v>
      </c>
      <c r="J16124" t="s">
        <v>27</v>
      </c>
      <c r="K16124">
        <v>36</v>
      </c>
      <c r="L16124">
        <v>747.63</v>
      </c>
    </row>
    <row r="16125" spans="8:12" x14ac:dyDescent="0.25">
      <c r="H16125" s="1">
        <v>44159</v>
      </c>
      <c r="I16125" t="s">
        <v>4</v>
      </c>
      <c r="J16125" t="s">
        <v>33</v>
      </c>
      <c r="K16125">
        <v>12</v>
      </c>
      <c r="L16125">
        <v>365.81</v>
      </c>
    </row>
    <row r="16126" spans="8:12" x14ac:dyDescent="0.25">
      <c r="H16126" s="1">
        <v>43779</v>
      </c>
      <c r="I16126" t="s">
        <v>3</v>
      </c>
      <c r="J16126" t="s">
        <v>29</v>
      </c>
      <c r="K16126">
        <v>1</v>
      </c>
      <c r="L16126">
        <v>43.95</v>
      </c>
    </row>
    <row r="16127" spans="8:12" x14ac:dyDescent="0.25">
      <c r="H16127" s="1">
        <v>43814</v>
      </c>
      <c r="I16127" t="s">
        <v>3</v>
      </c>
      <c r="J16127" t="s">
        <v>29</v>
      </c>
      <c r="K16127">
        <v>12</v>
      </c>
      <c r="L16127">
        <v>435.11</v>
      </c>
    </row>
    <row r="16128" spans="8:12" x14ac:dyDescent="0.25">
      <c r="H16128" s="1">
        <v>43814</v>
      </c>
      <c r="I16128" t="s">
        <v>5</v>
      </c>
      <c r="J16128" t="s">
        <v>27</v>
      </c>
      <c r="K16128">
        <v>1</v>
      </c>
      <c r="L16128">
        <v>31.95</v>
      </c>
    </row>
    <row r="16129" spans="8:12" x14ac:dyDescent="0.25">
      <c r="H16129" s="1">
        <v>43639</v>
      </c>
      <c r="I16129" t="s">
        <v>3</v>
      </c>
      <c r="J16129" t="s">
        <v>28</v>
      </c>
      <c r="K16129">
        <v>84</v>
      </c>
      <c r="L16129">
        <v>2215.08</v>
      </c>
    </row>
    <row r="16130" spans="8:12" x14ac:dyDescent="0.25">
      <c r="H16130" s="1">
        <v>44133</v>
      </c>
      <c r="I16130" t="s">
        <v>5</v>
      </c>
      <c r="J16130" t="s">
        <v>32</v>
      </c>
      <c r="K16130">
        <v>2</v>
      </c>
      <c r="L16130">
        <v>63.9</v>
      </c>
    </row>
    <row r="16131" spans="8:12" x14ac:dyDescent="0.25">
      <c r="H16131" s="1">
        <v>43807</v>
      </c>
      <c r="I16131" t="s">
        <v>3</v>
      </c>
      <c r="J16131" t="s">
        <v>27</v>
      </c>
      <c r="K16131">
        <v>36</v>
      </c>
      <c r="L16131">
        <v>1028.43</v>
      </c>
    </row>
    <row r="16132" spans="8:12" x14ac:dyDescent="0.25">
      <c r="H16132" s="1">
        <v>43745</v>
      </c>
      <c r="I16132" t="s">
        <v>3</v>
      </c>
      <c r="J16132" t="s">
        <v>27</v>
      </c>
      <c r="K16132">
        <v>1</v>
      </c>
      <c r="L16132">
        <v>43.95</v>
      </c>
    </row>
    <row r="16133" spans="8:12" x14ac:dyDescent="0.25">
      <c r="H16133" s="1">
        <v>43770</v>
      </c>
      <c r="I16133" t="s">
        <v>4</v>
      </c>
      <c r="J16133" t="s">
        <v>33</v>
      </c>
      <c r="K16133">
        <v>24</v>
      </c>
      <c r="L16133">
        <v>576.41999999999996</v>
      </c>
    </row>
    <row r="16134" spans="8:12" x14ac:dyDescent="0.25">
      <c r="H16134" s="1">
        <v>43859</v>
      </c>
      <c r="I16134" t="s">
        <v>3</v>
      </c>
      <c r="J16134" t="s">
        <v>31</v>
      </c>
      <c r="K16134">
        <v>5</v>
      </c>
      <c r="L16134">
        <v>181.29</v>
      </c>
    </row>
    <row r="16135" spans="8:12" x14ac:dyDescent="0.25">
      <c r="H16135" s="1">
        <v>43616</v>
      </c>
      <c r="I16135" t="s">
        <v>5</v>
      </c>
      <c r="J16135" t="s">
        <v>33</v>
      </c>
      <c r="K16135">
        <v>36</v>
      </c>
      <c r="L16135">
        <v>747.63</v>
      </c>
    </row>
    <row r="16136" spans="8:12" x14ac:dyDescent="0.25">
      <c r="H16136" s="1">
        <v>44181</v>
      </c>
      <c r="I16136" t="s">
        <v>5</v>
      </c>
      <c r="J16136" t="s">
        <v>28</v>
      </c>
      <c r="K16136">
        <v>72</v>
      </c>
      <c r="L16136">
        <v>1380.24</v>
      </c>
    </row>
    <row r="16137" spans="8:12" x14ac:dyDescent="0.25">
      <c r="H16137" s="1">
        <v>43826</v>
      </c>
      <c r="I16137" t="s">
        <v>4</v>
      </c>
      <c r="J16137" t="s">
        <v>29</v>
      </c>
      <c r="K16137">
        <v>4</v>
      </c>
      <c r="L16137">
        <v>147.80000000000001</v>
      </c>
    </row>
    <row r="16138" spans="8:12" x14ac:dyDescent="0.25">
      <c r="H16138" s="1">
        <v>43803</v>
      </c>
      <c r="I16138" t="s">
        <v>5</v>
      </c>
      <c r="J16138" t="s">
        <v>28</v>
      </c>
      <c r="K16138">
        <v>12</v>
      </c>
      <c r="L16138">
        <v>316.31</v>
      </c>
    </row>
    <row r="16139" spans="8:12" x14ac:dyDescent="0.25">
      <c r="H16139" s="1">
        <v>44179</v>
      </c>
      <c r="I16139" t="s">
        <v>5</v>
      </c>
      <c r="J16139" t="s">
        <v>27</v>
      </c>
      <c r="K16139">
        <v>24</v>
      </c>
      <c r="L16139">
        <v>498.42</v>
      </c>
    </row>
    <row r="16140" spans="8:12" x14ac:dyDescent="0.25">
      <c r="H16140" s="1">
        <v>43807</v>
      </c>
      <c r="I16140" t="s">
        <v>4</v>
      </c>
      <c r="J16140" t="s">
        <v>28</v>
      </c>
      <c r="K16140">
        <v>1</v>
      </c>
      <c r="L16140">
        <v>36.950000000000003</v>
      </c>
    </row>
    <row r="16141" spans="8:12" x14ac:dyDescent="0.25">
      <c r="H16141" s="1">
        <v>44130</v>
      </c>
      <c r="I16141" t="s">
        <v>3</v>
      </c>
      <c r="J16141" t="s">
        <v>28</v>
      </c>
      <c r="K16141">
        <v>5</v>
      </c>
      <c r="L16141">
        <v>181.29</v>
      </c>
    </row>
    <row r="16142" spans="8:12" x14ac:dyDescent="0.25">
      <c r="H16142" s="1">
        <v>44167</v>
      </c>
      <c r="I16142" t="s">
        <v>3</v>
      </c>
      <c r="J16142" t="s">
        <v>32</v>
      </c>
      <c r="K16142">
        <v>12</v>
      </c>
      <c r="L16142">
        <v>435.11</v>
      </c>
    </row>
    <row r="16143" spans="8:12" x14ac:dyDescent="0.25">
      <c r="H16143" s="1">
        <v>43812</v>
      </c>
      <c r="I16143" t="s">
        <v>3</v>
      </c>
      <c r="J16143" t="s">
        <v>31</v>
      </c>
      <c r="K16143">
        <v>4</v>
      </c>
      <c r="L16143">
        <v>175.8</v>
      </c>
    </row>
    <row r="16144" spans="8:12" x14ac:dyDescent="0.25">
      <c r="H16144" s="1">
        <v>43802</v>
      </c>
      <c r="I16144" t="s">
        <v>5</v>
      </c>
      <c r="J16144" t="s">
        <v>33</v>
      </c>
      <c r="K16144">
        <v>5</v>
      </c>
      <c r="L16144">
        <v>131.79</v>
      </c>
    </row>
    <row r="16145" spans="8:12" x14ac:dyDescent="0.25">
      <c r="H16145" s="1">
        <v>43796</v>
      </c>
      <c r="I16145" t="s">
        <v>5</v>
      </c>
      <c r="J16145" t="s">
        <v>29</v>
      </c>
      <c r="K16145">
        <v>36</v>
      </c>
      <c r="L16145">
        <v>747.63</v>
      </c>
    </row>
    <row r="16146" spans="8:12" x14ac:dyDescent="0.25">
      <c r="H16146" s="1">
        <v>44181</v>
      </c>
      <c r="I16146" t="s">
        <v>5</v>
      </c>
      <c r="J16146" t="s">
        <v>33</v>
      </c>
      <c r="K16146">
        <v>2</v>
      </c>
      <c r="L16146">
        <v>63.9</v>
      </c>
    </row>
    <row r="16147" spans="8:12" x14ac:dyDescent="0.25">
      <c r="H16147" s="1">
        <v>44109</v>
      </c>
      <c r="I16147" t="s">
        <v>4</v>
      </c>
      <c r="J16147" t="s">
        <v>30</v>
      </c>
      <c r="K16147">
        <v>60</v>
      </c>
      <c r="L16147">
        <v>1330.2</v>
      </c>
    </row>
    <row r="16148" spans="8:12" x14ac:dyDescent="0.25">
      <c r="H16148" s="1">
        <v>44184</v>
      </c>
      <c r="I16148" t="s">
        <v>3</v>
      </c>
      <c r="J16148" t="s">
        <v>32</v>
      </c>
      <c r="K16148">
        <v>5</v>
      </c>
      <c r="L16148">
        <v>181.29</v>
      </c>
    </row>
    <row r="16149" spans="8:12" x14ac:dyDescent="0.25">
      <c r="H16149" s="1">
        <v>43731</v>
      </c>
      <c r="I16149" t="s">
        <v>5</v>
      </c>
      <c r="J16149" t="s">
        <v>31</v>
      </c>
      <c r="K16149">
        <v>2</v>
      </c>
      <c r="L16149">
        <v>63.9</v>
      </c>
    </row>
    <row r="16150" spans="8:12" x14ac:dyDescent="0.25">
      <c r="H16150" s="1">
        <v>44124</v>
      </c>
      <c r="I16150" t="s">
        <v>4</v>
      </c>
      <c r="J16150" t="s">
        <v>30</v>
      </c>
      <c r="K16150">
        <v>72</v>
      </c>
      <c r="L16150">
        <v>1596.24</v>
      </c>
    </row>
    <row r="16151" spans="8:12" x14ac:dyDescent="0.25">
      <c r="H16151" s="1">
        <v>44158</v>
      </c>
      <c r="I16151" t="s">
        <v>5</v>
      </c>
      <c r="J16151" t="s">
        <v>28</v>
      </c>
      <c r="K16151">
        <v>3</v>
      </c>
      <c r="L16151">
        <v>95.85</v>
      </c>
    </row>
    <row r="16152" spans="8:12" x14ac:dyDescent="0.25">
      <c r="H16152" s="1">
        <v>43753</v>
      </c>
      <c r="I16152" t="s">
        <v>4</v>
      </c>
      <c r="J16152" t="s">
        <v>33</v>
      </c>
      <c r="K16152">
        <v>36</v>
      </c>
      <c r="L16152">
        <v>864.63</v>
      </c>
    </row>
    <row r="16153" spans="8:12" x14ac:dyDescent="0.25">
      <c r="H16153" s="1">
        <v>44153</v>
      </c>
      <c r="I16153" t="s">
        <v>4</v>
      </c>
      <c r="J16153" t="s">
        <v>26</v>
      </c>
      <c r="K16153">
        <v>132</v>
      </c>
      <c r="L16153">
        <v>2560.64</v>
      </c>
    </row>
    <row r="16154" spans="8:12" x14ac:dyDescent="0.25">
      <c r="H16154" s="1">
        <v>44188</v>
      </c>
      <c r="I16154" t="s">
        <v>5</v>
      </c>
      <c r="J16154" t="s">
        <v>27</v>
      </c>
      <c r="K16154">
        <v>60</v>
      </c>
      <c r="L16154">
        <v>1150.2</v>
      </c>
    </row>
    <row r="16155" spans="8:12" x14ac:dyDescent="0.25">
      <c r="H16155" s="1">
        <v>43770</v>
      </c>
      <c r="I16155" t="s">
        <v>3</v>
      </c>
      <c r="J16155" t="s">
        <v>29</v>
      </c>
      <c r="K16155">
        <v>36</v>
      </c>
      <c r="L16155">
        <v>1028.43</v>
      </c>
    </row>
    <row r="16156" spans="8:12" x14ac:dyDescent="0.25">
      <c r="H16156" s="1">
        <v>43820</v>
      </c>
      <c r="I16156" t="s">
        <v>4</v>
      </c>
      <c r="J16156" t="s">
        <v>27</v>
      </c>
      <c r="K16156">
        <v>2</v>
      </c>
      <c r="L16156">
        <v>73.900000000000006</v>
      </c>
    </row>
    <row r="16157" spans="8:12" x14ac:dyDescent="0.25">
      <c r="H16157" s="1">
        <v>44165</v>
      </c>
      <c r="I16157" t="s">
        <v>4</v>
      </c>
      <c r="J16157" t="s">
        <v>31</v>
      </c>
      <c r="K16157">
        <v>4</v>
      </c>
      <c r="L16157">
        <v>147.80000000000001</v>
      </c>
    </row>
    <row r="16158" spans="8:12" x14ac:dyDescent="0.25">
      <c r="H16158" s="1">
        <v>43819</v>
      </c>
      <c r="I16158" t="s">
        <v>5</v>
      </c>
      <c r="J16158" t="s">
        <v>26</v>
      </c>
      <c r="K16158">
        <v>120</v>
      </c>
      <c r="L16158">
        <v>2012.85</v>
      </c>
    </row>
    <row r="16159" spans="8:12" x14ac:dyDescent="0.25">
      <c r="H16159" s="1">
        <v>43814</v>
      </c>
      <c r="I16159" t="s">
        <v>4</v>
      </c>
      <c r="J16159" t="s">
        <v>31</v>
      </c>
      <c r="K16159">
        <v>36</v>
      </c>
      <c r="L16159">
        <v>864.63</v>
      </c>
    </row>
    <row r="16160" spans="8:12" x14ac:dyDescent="0.25">
      <c r="H16160" s="1">
        <v>43783</v>
      </c>
      <c r="I16160" t="s">
        <v>4</v>
      </c>
      <c r="J16160" t="s">
        <v>30</v>
      </c>
      <c r="K16160">
        <v>1</v>
      </c>
      <c r="L16160">
        <v>36.950000000000003</v>
      </c>
    </row>
    <row r="16161" spans="8:12" x14ac:dyDescent="0.25">
      <c r="H16161" s="1">
        <v>43771</v>
      </c>
      <c r="I16161" t="s">
        <v>5</v>
      </c>
      <c r="J16161" t="s">
        <v>33</v>
      </c>
      <c r="K16161">
        <v>3</v>
      </c>
      <c r="L16161">
        <v>95.85</v>
      </c>
    </row>
    <row r="16162" spans="8:12" x14ac:dyDescent="0.25">
      <c r="H16162" s="1">
        <v>43687</v>
      </c>
      <c r="I16162" t="s">
        <v>4</v>
      </c>
      <c r="J16162" t="s">
        <v>28</v>
      </c>
      <c r="K16162">
        <v>36</v>
      </c>
      <c r="L16162">
        <v>864.63</v>
      </c>
    </row>
    <row r="16163" spans="8:12" x14ac:dyDescent="0.25">
      <c r="H16163" s="1">
        <v>44189</v>
      </c>
      <c r="I16163" t="s">
        <v>3</v>
      </c>
      <c r="J16163" t="s">
        <v>32</v>
      </c>
      <c r="K16163">
        <v>4</v>
      </c>
      <c r="L16163">
        <v>175.8</v>
      </c>
    </row>
    <row r="16164" spans="8:12" x14ac:dyDescent="0.25">
      <c r="H16164" s="1">
        <v>44131</v>
      </c>
      <c r="I16164" t="s">
        <v>4</v>
      </c>
      <c r="J16164" t="s">
        <v>29</v>
      </c>
      <c r="K16164">
        <v>156</v>
      </c>
      <c r="L16164">
        <v>3026.21</v>
      </c>
    </row>
    <row r="16165" spans="8:12" x14ac:dyDescent="0.25">
      <c r="H16165" s="1">
        <v>44164</v>
      </c>
      <c r="I16165" t="s">
        <v>4</v>
      </c>
      <c r="J16165" t="s">
        <v>30</v>
      </c>
      <c r="K16165">
        <v>2</v>
      </c>
      <c r="L16165">
        <v>73.900000000000006</v>
      </c>
    </row>
    <row r="16166" spans="8:12" x14ac:dyDescent="0.25">
      <c r="H16166" s="1">
        <v>44161</v>
      </c>
      <c r="I16166" t="s">
        <v>5</v>
      </c>
      <c r="J16166" t="s">
        <v>28</v>
      </c>
      <c r="K16166">
        <v>24</v>
      </c>
      <c r="L16166">
        <v>498.42</v>
      </c>
    </row>
    <row r="16167" spans="8:12" x14ac:dyDescent="0.25">
      <c r="H16167" s="1">
        <v>43918</v>
      </c>
      <c r="I16167" t="s">
        <v>5</v>
      </c>
      <c r="J16167" t="s">
        <v>33</v>
      </c>
      <c r="K16167">
        <v>2</v>
      </c>
      <c r="L16167">
        <v>63.9</v>
      </c>
    </row>
    <row r="16168" spans="8:12" x14ac:dyDescent="0.25">
      <c r="H16168" s="1">
        <v>43769</v>
      </c>
      <c r="I16168" t="s">
        <v>4</v>
      </c>
      <c r="J16168" t="s">
        <v>32</v>
      </c>
      <c r="K16168">
        <v>4</v>
      </c>
      <c r="L16168">
        <v>147.80000000000001</v>
      </c>
    </row>
    <row r="16169" spans="8:12" x14ac:dyDescent="0.25">
      <c r="H16169" s="1">
        <v>44164</v>
      </c>
      <c r="I16169" t="s">
        <v>4</v>
      </c>
      <c r="J16169" t="s">
        <v>29</v>
      </c>
      <c r="K16169">
        <v>1</v>
      </c>
      <c r="L16169">
        <v>36.950000000000003</v>
      </c>
    </row>
    <row r="16170" spans="8:12" x14ac:dyDescent="0.25">
      <c r="H16170" s="1">
        <v>43819</v>
      </c>
      <c r="I16170" t="s">
        <v>3</v>
      </c>
      <c r="J16170" t="s">
        <v>33</v>
      </c>
      <c r="K16170">
        <v>4</v>
      </c>
      <c r="L16170">
        <v>175.8</v>
      </c>
    </row>
    <row r="16171" spans="8:12" x14ac:dyDescent="0.25">
      <c r="H16171" s="1">
        <v>44148</v>
      </c>
      <c r="I16171" t="s">
        <v>4</v>
      </c>
      <c r="J16171" t="s">
        <v>33</v>
      </c>
      <c r="K16171">
        <v>48</v>
      </c>
      <c r="L16171">
        <v>1064.1600000000001</v>
      </c>
    </row>
    <row r="16172" spans="8:12" x14ac:dyDescent="0.25">
      <c r="H16172" s="1">
        <v>44178</v>
      </c>
      <c r="I16172" t="s">
        <v>5</v>
      </c>
      <c r="J16172" t="s">
        <v>31</v>
      </c>
      <c r="K16172">
        <v>132</v>
      </c>
      <c r="L16172">
        <v>2214.14</v>
      </c>
    </row>
    <row r="16173" spans="8:12" x14ac:dyDescent="0.25">
      <c r="H16173" s="1">
        <v>43801</v>
      </c>
      <c r="I16173" t="s">
        <v>4</v>
      </c>
      <c r="J16173" t="s">
        <v>30</v>
      </c>
      <c r="K16173">
        <v>3</v>
      </c>
      <c r="L16173">
        <v>110.85</v>
      </c>
    </row>
    <row r="16174" spans="8:12" x14ac:dyDescent="0.25">
      <c r="H16174" s="1">
        <v>43662</v>
      </c>
      <c r="I16174" t="s">
        <v>4</v>
      </c>
      <c r="J16174" t="s">
        <v>31</v>
      </c>
      <c r="K16174">
        <v>4</v>
      </c>
      <c r="L16174">
        <v>147.80000000000001</v>
      </c>
    </row>
    <row r="16175" spans="8:12" x14ac:dyDescent="0.25">
      <c r="H16175" s="1">
        <v>44180</v>
      </c>
      <c r="I16175" t="s">
        <v>5</v>
      </c>
      <c r="J16175" t="s">
        <v>32</v>
      </c>
      <c r="K16175">
        <v>3</v>
      </c>
      <c r="L16175">
        <v>95.85</v>
      </c>
    </row>
    <row r="16176" spans="8:12" x14ac:dyDescent="0.25">
      <c r="H16176" s="1">
        <v>44187</v>
      </c>
      <c r="I16176" t="s">
        <v>5</v>
      </c>
      <c r="J16176" t="s">
        <v>32</v>
      </c>
      <c r="K16176">
        <v>48</v>
      </c>
      <c r="L16176">
        <v>920.16</v>
      </c>
    </row>
    <row r="16177" spans="8:12" x14ac:dyDescent="0.25">
      <c r="H16177" s="1">
        <v>44157</v>
      </c>
      <c r="I16177" t="s">
        <v>5</v>
      </c>
      <c r="J16177" t="s">
        <v>26</v>
      </c>
      <c r="K16177">
        <v>24</v>
      </c>
      <c r="L16177">
        <v>498.42</v>
      </c>
    </row>
    <row r="16178" spans="8:12" x14ac:dyDescent="0.25">
      <c r="H16178" s="1">
        <v>43535</v>
      </c>
      <c r="I16178" t="s">
        <v>5</v>
      </c>
      <c r="J16178" t="s">
        <v>30</v>
      </c>
      <c r="K16178">
        <v>4</v>
      </c>
      <c r="L16178">
        <v>127.8</v>
      </c>
    </row>
    <row r="16179" spans="8:12" x14ac:dyDescent="0.25">
      <c r="H16179" s="1">
        <v>43793</v>
      </c>
      <c r="I16179" t="s">
        <v>5</v>
      </c>
      <c r="J16179" t="s">
        <v>32</v>
      </c>
      <c r="K16179">
        <v>12</v>
      </c>
      <c r="L16179">
        <v>316.31</v>
      </c>
    </row>
    <row r="16180" spans="8:12" x14ac:dyDescent="0.25">
      <c r="H16180" s="1">
        <v>43807</v>
      </c>
      <c r="I16180" t="s">
        <v>4</v>
      </c>
      <c r="J16180" t="s">
        <v>28</v>
      </c>
      <c r="K16180">
        <v>1</v>
      </c>
      <c r="L16180">
        <v>36.950000000000003</v>
      </c>
    </row>
    <row r="16181" spans="8:12" x14ac:dyDescent="0.25">
      <c r="H16181" s="1">
        <v>43871</v>
      </c>
      <c r="I16181" t="s">
        <v>5</v>
      </c>
      <c r="J16181" t="s">
        <v>29</v>
      </c>
      <c r="K16181">
        <v>120</v>
      </c>
      <c r="L16181">
        <v>2012.85</v>
      </c>
    </row>
    <row r="16182" spans="8:12" x14ac:dyDescent="0.25">
      <c r="H16182" s="1">
        <v>43804</v>
      </c>
      <c r="I16182" t="s">
        <v>4</v>
      </c>
      <c r="J16182" t="s">
        <v>29</v>
      </c>
      <c r="K16182">
        <v>60</v>
      </c>
      <c r="L16182">
        <v>1330.2</v>
      </c>
    </row>
    <row r="16183" spans="8:12" x14ac:dyDescent="0.25">
      <c r="H16183" s="1">
        <v>44146</v>
      </c>
      <c r="I16183" t="s">
        <v>5</v>
      </c>
      <c r="J16183" t="s">
        <v>30</v>
      </c>
      <c r="K16183">
        <v>3</v>
      </c>
      <c r="L16183">
        <v>95.85</v>
      </c>
    </row>
    <row r="16184" spans="8:12" x14ac:dyDescent="0.25">
      <c r="H16184" s="1">
        <v>44159</v>
      </c>
      <c r="I16184" t="s">
        <v>5</v>
      </c>
      <c r="J16184" t="s">
        <v>26</v>
      </c>
      <c r="K16184">
        <v>4</v>
      </c>
      <c r="L16184">
        <v>127.8</v>
      </c>
    </row>
    <row r="16185" spans="8:12" x14ac:dyDescent="0.25">
      <c r="H16185" s="1">
        <v>44169</v>
      </c>
      <c r="I16185" t="s">
        <v>3</v>
      </c>
      <c r="J16185" t="s">
        <v>29</v>
      </c>
      <c r="K16185">
        <v>1</v>
      </c>
      <c r="L16185">
        <v>43.95</v>
      </c>
    </row>
    <row r="16186" spans="8:12" x14ac:dyDescent="0.25">
      <c r="H16186" s="1">
        <v>44185</v>
      </c>
      <c r="I16186" t="s">
        <v>5</v>
      </c>
      <c r="J16186" t="s">
        <v>31</v>
      </c>
      <c r="K16186">
        <v>12</v>
      </c>
      <c r="L16186">
        <v>316.31</v>
      </c>
    </row>
    <row r="16187" spans="8:12" x14ac:dyDescent="0.25">
      <c r="H16187" s="1">
        <v>43800</v>
      </c>
      <c r="I16187" t="s">
        <v>5</v>
      </c>
      <c r="J16187" t="s">
        <v>26</v>
      </c>
      <c r="K16187">
        <v>5</v>
      </c>
      <c r="L16187">
        <v>131.79</v>
      </c>
    </row>
    <row r="16188" spans="8:12" x14ac:dyDescent="0.25">
      <c r="H16188" s="1">
        <v>43739</v>
      </c>
      <c r="I16188" t="s">
        <v>4</v>
      </c>
      <c r="J16188" t="s">
        <v>31</v>
      </c>
      <c r="K16188">
        <v>36</v>
      </c>
      <c r="L16188">
        <v>864.63</v>
      </c>
    </row>
    <row r="16189" spans="8:12" x14ac:dyDescent="0.25">
      <c r="H16189" s="1">
        <v>43749</v>
      </c>
      <c r="I16189" t="s">
        <v>4</v>
      </c>
      <c r="J16189" t="s">
        <v>31</v>
      </c>
      <c r="K16189">
        <v>1</v>
      </c>
      <c r="L16189">
        <v>36.950000000000003</v>
      </c>
    </row>
    <row r="16190" spans="8:12" x14ac:dyDescent="0.25">
      <c r="H16190" s="1">
        <v>43784</v>
      </c>
      <c r="I16190" t="s">
        <v>4</v>
      </c>
      <c r="J16190" t="s">
        <v>32</v>
      </c>
      <c r="K16190">
        <v>5</v>
      </c>
      <c r="L16190">
        <v>152.41999999999999</v>
      </c>
    </row>
    <row r="16191" spans="8:12" x14ac:dyDescent="0.25">
      <c r="H16191" s="1">
        <v>44165</v>
      </c>
      <c r="I16191" t="s">
        <v>5</v>
      </c>
      <c r="J16191" t="s">
        <v>26</v>
      </c>
      <c r="K16191">
        <v>144</v>
      </c>
      <c r="L16191">
        <v>2415.42</v>
      </c>
    </row>
    <row r="16192" spans="8:12" x14ac:dyDescent="0.25">
      <c r="H16192" s="1">
        <v>44119</v>
      </c>
      <c r="I16192" t="s">
        <v>3</v>
      </c>
      <c r="J16192" t="s">
        <v>33</v>
      </c>
      <c r="K16192">
        <v>72</v>
      </c>
      <c r="L16192">
        <v>1898.64</v>
      </c>
    </row>
    <row r="16193" spans="8:12" x14ac:dyDescent="0.25">
      <c r="H16193" s="1">
        <v>43632</v>
      </c>
      <c r="I16193" t="s">
        <v>5</v>
      </c>
      <c r="J16193" t="s">
        <v>27</v>
      </c>
      <c r="K16193">
        <v>12</v>
      </c>
      <c r="L16193">
        <v>316.31</v>
      </c>
    </row>
    <row r="16194" spans="8:12" x14ac:dyDescent="0.25">
      <c r="H16194" s="1">
        <v>44011</v>
      </c>
      <c r="I16194" t="s">
        <v>3</v>
      </c>
      <c r="J16194" t="s">
        <v>30</v>
      </c>
      <c r="K16194">
        <v>108</v>
      </c>
      <c r="L16194">
        <v>2491.9699999999998</v>
      </c>
    </row>
    <row r="16195" spans="8:12" x14ac:dyDescent="0.25">
      <c r="H16195" s="1">
        <v>43752</v>
      </c>
      <c r="I16195" t="s">
        <v>5</v>
      </c>
      <c r="J16195" t="s">
        <v>28</v>
      </c>
      <c r="K16195">
        <v>132</v>
      </c>
      <c r="L16195">
        <v>2214.14</v>
      </c>
    </row>
    <row r="16196" spans="8:12" x14ac:dyDescent="0.25">
      <c r="H16196" s="1">
        <v>44171</v>
      </c>
      <c r="I16196" t="s">
        <v>3</v>
      </c>
      <c r="J16196" t="s">
        <v>33</v>
      </c>
      <c r="K16196">
        <v>120</v>
      </c>
      <c r="L16196">
        <v>2768.85</v>
      </c>
    </row>
    <row r="16197" spans="8:12" x14ac:dyDescent="0.25">
      <c r="H16197" s="1">
        <v>44000</v>
      </c>
      <c r="I16197" t="s">
        <v>3</v>
      </c>
      <c r="J16197" t="s">
        <v>29</v>
      </c>
      <c r="K16197">
        <v>12</v>
      </c>
      <c r="L16197">
        <v>435.11</v>
      </c>
    </row>
    <row r="16198" spans="8:12" x14ac:dyDescent="0.25">
      <c r="H16198" s="1">
        <v>44184</v>
      </c>
      <c r="I16198" t="s">
        <v>3</v>
      </c>
      <c r="J16198" t="s">
        <v>26</v>
      </c>
      <c r="K16198">
        <v>108</v>
      </c>
      <c r="L16198">
        <v>2491.9699999999998</v>
      </c>
    </row>
    <row r="16199" spans="8:12" x14ac:dyDescent="0.25">
      <c r="H16199" s="1">
        <v>43805</v>
      </c>
      <c r="I16199" t="s">
        <v>5</v>
      </c>
      <c r="J16199" t="s">
        <v>29</v>
      </c>
      <c r="K16199">
        <v>108</v>
      </c>
      <c r="L16199">
        <v>1811.57</v>
      </c>
    </row>
    <row r="16200" spans="8:12" x14ac:dyDescent="0.25">
      <c r="H16200" s="1">
        <v>43758</v>
      </c>
      <c r="I16200" t="s">
        <v>5</v>
      </c>
      <c r="J16200" t="s">
        <v>26</v>
      </c>
      <c r="K16200">
        <v>1</v>
      </c>
      <c r="L16200">
        <v>31.95</v>
      </c>
    </row>
    <row r="16201" spans="8:12" x14ac:dyDescent="0.25">
      <c r="H16201" s="1">
        <v>43819</v>
      </c>
      <c r="I16201" t="s">
        <v>4</v>
      </c>
      <c r="J16201" t="s">
        <v>27</v>
      </c>
      <c r="K16201">
        <v>3</v>
      </c>
      <c r="L16201">
        <v>110.85</v>
      </c>
    </row>
    <row r="16202" spans="8:12" x14ac:dyDescent="0.25">
      <c r="H16202" s="1">
        <v>44160</v>
      </c>
      <c r="I16202" t="s">
        <v>5</v>
      </c>
      <c r="J16202" t="s">
        <v>31</v>
      </c>
      <c r="K16202">
        <v>108</v>
      </c>
      <c r="L16202">
        <v>1811.57</v>
      </c>
    </row>
    <row r="16203" spans="8:12" x14ac:dyDescent="0.25">
      <c r="H16203" s="1">
        <v>43785</v>
      </c>
      <c r="I16203" t="s">
        <v>5</v>
      </c>
      <c r="J16203" t="s">
        <v>26</v>
      </c>
      <c r="K16203">
        <v>36</v>
      </c>
      <c r="L16203">
        <v>747.63</v>
      </c>
    </row>
    <row r="16204" spans="8:12" x14ac:dyDescent="0.25">
      <c r="H16204" s="1">
        <v>44174</v>
      </c>
      <c r="I16204" t="s">
        <v>5</v>
      </c>
      <c r="J16204" t="s">
        <v>33</v>
      </c>
      <c r="K16204">
        <v>36</v>
      </c>
      <c r="L16204">
        <v>747.63</v>
      </c>
    </row>
    <row r="16205" spans="8:12" x14ac:dyDescent="0.25">
      <c r="H16205" s="1">
        <v>44038</v>
      </c>
      <c r="I16205" t="s">
        <v>4</v>
      </c>
      <c r="J16205" t="s">
        <v>26</v>
      </c>
      <c r="K16205">
        <v>12</v>
      </c>
      <c r="L16205">
        <v>365.81</v>
      </c>
    </row>
    <row r="16206" spans="8:12" x14ac:dyDescent="0.25">
      <c r="H16206" s="1">
        <v>44175</v>
      </c>
      <c r="I16206" t="s">
        <v>5</v>
      </c>
      <c r="J16206" t="s">
        <v>30</v>
      </c>
      <c r="K16206">
        <v>60</v>
      </c>
      <c r="L16206">
        <v>1150.2</v>
      </c>
    </row>
    <row r="16207" spans="8:12" x14ac:dyDescent="0.25">
      <c r="H16207" s="1">
        <v>44046</v>
      </c>
      <c r="I16207" t="s">
        <v>5</v>
      </c>
      <c r="J16207" t="s">
        <v>29</v>
      </c>
      <c r="K16207">
        <v>24</v>
      </c>
      <c r="L16207">
        <v>498.42</v>
      </c>
    </row>
    <row r="16208" spans="8:12" x14ac:dyDescent="0.25">
      <c r="H16208" s="1">
        <v>43709</v>
      </c>
      <c r="I16208" t="s">
        <v>3</v>
      </c>
      <c r="J16208" t="s">
        <v>32</v>
      </c>
      <c r="K16208">
        <v>36</v>
      </c>
      <c r="L16208">
        <v>1028.43</v>
      </c>
    </row>
    <row r="16209" spans="8:12" x14ac:dyDescent="0.25">
      <c r="H16209" s="1">
        <v>43818</v>
      </c>
      <c r="I16209" t="s">
        <v>3</v>
      </c>
      <c r="J16209" t="s">
        <v>31</v>
      </c>
      <c r="K16209">
        <v>96</v>
      </c>
      <c r="L16209">
        <v>2531.52</v>
      </c>
    </row>
    <row r="16210" spans="8:12" x14ac:dyDescent="0.25">
      <c r="H16210" s="1">
        <v>44183</v>
      </c>
      <c r="I16210" t="s">
        <v>5</v>
      </c>
      <c r="J16210" t="s">
        <v>33</v>
      </c>
      <c r="K16210">
        <v>36</v>
      </c>
      <c r="L16210">
        <v>747.63</v>
      </c>
    </row>
    <row r="16211" spans="8:12" x14ac:dyDescent="0.25">
      <c r="H16211" s="1">
        <v>44170</v>
      </c>
      <c r="I16211" t="s">
        <v>5</v>
      </c>
      <c r="J16211" t="s">
        <v>28</v>
      </c>
      <c r="K16211">
        <v>60</v>
      </c>
      <c r="L16211">
        <v>1150.2</v>
      </c>
    </row>
    <row r="16212" spans="8:12" x14ac:dyDescent="0.25">
      <c r="H16212" s="1">
        <v>43783</v>
      </c>
      <c r="I16212" t="s">
        <v>4</v>
      </c>
      <c r="J16212" t="s">
        <v>32</v>
      </c>
      <c r="K16212">
        <v>12</v>
      </c>
      <c r="L16212">
        <v>365.81</v>
      </c>
    </row>
    <row r="16213" spans="8:12" x14ac:dyDescent="0.25">
      <c r="H16213" s="1">
        <v>44131</v>
      </c>
      <c r="I16213" t="s">
        <v>3</v>
      </c>
      <c r="J16213" t="s">
        <v>30</v>
      </c>
      <c r="K16213">
        <v>108</v>
      </c>
      <c r="L16213">
        <v>2491.9699999999998</v>
      </c>
    </row>
    <row r="16214" spans="8:12" x14ac:dyDescent="0.25">
      <c r="H16214" s="1">
        <v>44081</v>
      </c>
      <c r="I16214" t="s">
        <v>4</v>
      </c>
      <c r="J16214" t="s">
        <v>27</v>
      </c>
      <c r="K16214">
        <v>12</v>
      </c>
      <c r="L16214">
        <v>365.81</v>
      </c>
    </row>
    <row r="16215" spans="8:12" x14ac:dyDescent="0.25">
      <c r="H16215" s="1">
        <v>44143</v>
      </c>
      <c r="I16215" t="s">
        <v>4</v>
      </c>
      <c r="J16215" t="s">
        <v>31</v>
      </c>
      <c r="K16215">
        <v>12</v>
      </c>
      <c r="L16215">
        <v>365.81</v>
      </c>
    </row>
    <row r="16216" spans="8:12" x14ac:dyDescent="0.25">
      <c r="H16216" s="1">
        <v>43788</v>
      </c>
      <c r="I16216" t="s">
        <v>5</v>
      </c>
      <c r="J16216" t="s">
        <v>33</v>
      </c>
      <c r="K16216">
        <v>12</v>
      </c>
      <c r="L16216">
        <v>316.31</v>
      </c>
    </row>
    <row r="16217" spans="8:12" x14ac:dyDescent="0.25">
      <c r="H16217" s="1">
        <v>43772</v>
      </c>
      <c r="I16217" t="s">
        <v>3</v>
      </c>
      <c r="J16217" t="s">
        <v>28</v>
      </c>
      <c r="K16217">
        <v>24</v>
      </c>
      <c r="L16217">
        <v>685.62</v>
      </c>
    </row>
    <row r="16218" spans="8:12" x14ac:dyDescent="0.25">
      <c r="H16218" s="1">
        <v>43903</v>
      </c>
      <c r="I16218" t="s">
        <v>5</v>
      </c>
      <c r="J16218" t="s">
        <v>31</v>
      </c>
      <c r="K16218">
        <v>2</v>
      </c>
      <c r="L16218">
        <v>63.9</v>
      </c>
    </row>
    <row r="16219" spans="8:12" x14ac:dyDescent="0.25">
      <c r="H16219" s="1">
        <v>44134</v>
      </c>
      <c r="I16219" t="s">
        <v>5</v>
      </c>
      <c r="J16219" t="s">
        <v>28</v>
      </c>
      <c r="K16219">
        <v>24</v>
      </c>
      <c r="L16219">
        <v>498.42</v>
      </c>
    </row>
    <row r="16220" spans="8:12" x14ac:dyDescent="0.25">
      <c r="H16220" s="1">
        <v>43657</v>
      </c>
      <c r="I16220" t="s">
        <v>5</v>
      </c>
      <c r="J16220" t="s">
        <v>32</v>
      </c>
      <c r="K16220">
        <v>2</v>
      </c>
      <c r="L16220">
        <v>63.9</v>
      </c>
    </row>
    <row r="16221" spans="8:12" x14ac:dyDescent="0.25">
      <c r="H16221" s="1">
        <v>43751</v>
      </c>
      <c r="I16221" t="s">
        <v>4</v>
      </c>
      <c r="J16221" t="s">
        <v>28</v>
      </c>
      <c r="K16221">
        <v>60</v>
      </c>
      <c r="L16221">
        <v>1330.2</v>
      </c>
    </row>
    <row r="16222" spans="8:12" x14ac:dyDescent="0.25">
      <c r="H16222" s="1">
        <v>44121</v>
      </c>
      <c r="I16222" t="s">
        <v>4</v>
      </c>
      <c r="J16222" t="s">
        <v>30</v>
      </c>
      <c r="K16222">
        <v>3</v>
      </c>
      <c r="L16222">
        <v>110.85</v>
      </c>
    </row>
    <row r="16223" spans="8:12" x14ac:dyDescent="0.25">
      <c r="H16223" s="1">
        <v>44157</v>
      </c>
      <c r="I16223" t="s">
        <v>5</v>
      </c>
      <c r="J16223" t="s">
        <v>27</v>
      </c>
      <c r="K16223">
        <v>84</v>
      </c>
      <c r="L16223">
        <v>1610.28</v>
      </c>
    </row>
    <row r="16224" spans="8:12" x14ac:dyDescent="0.25">
      <c r="H16224" s="1">
        <v>43799</v>
      </c>
      <c r="I16224" t="s">
        <v>4</v>
      </c>
      <c r="J16224" t="s">
        <v>26</v>
      </c>
      <c r="K16224">
        <v>24</v>
      </c>
      <c r="L16224">
        <v>576.41999999999996</v>
      </c>
    </row>
    <row r="16225" spans="8:12" x14ac:dyDescent="0.25">
      <c r="H16225" s="1">
        <v>43744</v>
      </c>
      <c r="I16225" t="s">
        <v>3</v>
      </c>
      <c r="J16225" t="s">
        <v>33</v>
      </c>
      <c r="K16225">
        <v>132</v>
      </c>
      <c r="L16225">
        <v>3045.74</v>
      </c>
    </row>
    <row r="16226" spans="8:12" x14ac:dyDescent="0.25">
      <c r="H16226" s="1">
        <v>43780</v>
      </c>
      <c r="I16226" t="s">
        <v>4</v>
      </c>
      <c r="J16226" t="s">
        <v>29</v>
      </c>
      <c r="K16226">
        <v>24</v>
      </c>
      <c r="L16226">
        <v>576.41999999999996</v>
      </c>
    </row>
    <row r="16227" spans="8:12" x14ac:dyDescent="0.25">
      <c r="H16227" s="1">
        <v>43787</v>
      </c>
      <c r="I16227" t="s">
        <v>4</v>
      </c>
      <c r="J16227" t="s">
        <v>30</v>
      </c>
      <c r="K16227">
        <v>1</v>
      </c>
      <c r="L16227">
        <v>36.950000000000003</v>
      </c>
    </row>
    <row r="16228" spans="8:12" x14ac:dyDescent="0.25">
      <c r="H16228" s="1">
        <v>44128</v>
      </c>
      <c r="I16228" t="s">
        <v>5</v>
      </c>
      <c r="J16228" t="s">
        <v>28</v>
      </c>
      <c r="K16228">
        <v>48</v>
      </c>
      <c r="L16228">
        <v>920.16</v>
      </c>
    </row>
    <row r="16229" spans="8:12" x14ac:dyDescent="0.25">
      <c r="H16229" s="1">
        <v>44157</v>
      </c>
      <c r="I16229" t="s">
        <v>4</v>
      </c>
      <c r="J16229" t="s">
        <v>28</v>
      </c>
      <c r="K16229">
        <v>36</v>
      </c>
      <c r="L16229">
        <v>864.63</v>
      </c>
    </row>
    <row r="16230" spans="8:12" x14ac:dyDescent="0.25">
      <c r="H16230" s="1">
        <v>43829</v>
      </c>
      <c r="I16230" t="s">
        <v>5</v>
      </c>
      <c r="J16230" t="s">
        <v>33</v>
      </c>
      <c r="K16230">
        <v>24</v>
      </c>
      <c r="L16230">
        <v>498.42</v>
      </c>
    </row>
    <row r="16231" spans="8:12" x14ac:dyDescent="0.25">
      <c r="H16231" s="1">
        <v>44189</v>
      </c>
      <c r="I16231" t="s">
        <v>5</v>
      </c>
      <c r="J16231" t="s">
        <v>32</v>
      </c>
      <c r="K16231">
        <v>36</v>
      </c>
      <c r="L16231">
        <v>747.63</v>
      </c>
    </row>
    <row r="16232" spans="8:12" x14ac:dyDescent="0.25">
      <c r="H16232" s="1">
        <v>43793</v>
      </c>
      <c r="I16232" t="s">
        <v>3</v>
      </c>
      <c r="J16232" t="s">
        <v>29</v>
      </c>
      <c r="K16232">
        <v>60</v>
      </c>
      <c r="L16232">
        <v>1582.2</v>
      </c>
    </row>
    <row r="16233" spans="8:12" x14ac:dyDescent="0.25">
      <c r="H16233" s="1">
        <v>44169</v>
      </c>
      <c r="I16233" t="s">
        <v>3</v>
      </c>
      <c r="J16233" t="s">
        <v>26</v>
      </c>
      <c r="K16233">
        <v>72</v>
      </c>
      <c r="L16233">
        <v>1898.64</v>
      </c>
    </row>
    <row r="16234" spans="8:12" x14ac:dyDescent="0.25">
      <c r="H16234" s="1">
        <v>43779</v>
      </c>
      <c r="I16234" t="s">
        <v>3</v>
      </c>
      <c r="J16234" t="s">
        <v>26</v>
      </c>
      <c r="K16234">
        <v>2</v>
      </c>
      <c r="L16234">
        <v>87.9</v>
      </c>
    </row>
    <row r="16235" spans="8:12" x14ac:dyDescent="0.25">
      <c r="H16235" s="1">
        <v>43536</v>
      </c>
      <c r="I16235" t="s">
        <v>5</v>
      </c>
      <c r="J16235" t="s">
        <v>27</v>
      </c>
      <c r="K16235">
        <v>3</v>
      </c>
      <c r="L16235">
        <v>95.85</v>
      </c>
    </row>
    <row r="16236" spans="8:12" x14ac:dyDescent="0.25">
      <c r="H16236" s="1">
        <v>44162</v>
      </c>
      <c r="I16236" t="s">
        <v>4</v>
      </c>
      <c r="J16236" t="s">
        <v>31</v>
      </c>
      <c r="K16236">
        <v>4</v>
      </c>
      <c r="L16236">
        <v>147.80000000000001</v>
      </c>
    </row>
    <row r="16237" spans="8:12" x14ac:dyDescent="0.25">
      <c r="H16237" s="1">
        <v>43590</v>
      </c>
      <c r="I16237" t="s">
        <v>4</v>
      </c>
      <c r="J16237" t="s">
        <v>28</v>
      </c>
      <c r="K16237">
        <v>24</v>
      </c>
      <c r="L16237">
        <v>576.41999999999996</v>
      </c>
    </row>
    <row r="16238" spans="8:12" x14ac:dyDescent="0.25">
      <c r="H16238" s="1">
        <v>44175</v>
      </c>
      <c r="I16238" t="s">
        <v>5</v>
      </c>
      <c r="J16238" t="s">
        <v>28</v>
      </c>
      <c r="K16238">
        <v>12</v>
      </c>
      <c r="L16238">
        <v>316.31</v>
      </c>
    </row>
    <row r="16239" spans="8:12" x14ac:dyDescent="0.25">
      <c r="H16239" s="1">
        <v>44142</v>
      </c>
      <c r="I16239" t="s">
        <v>5</v>
      </c>
      <c r="J16239" t="s">
        <v>28</v>
      </c>
      <c r="K16239">
        <v>5</v>
      </c>
      <c r="L16239">
        <v>131.79</v>
      </c>
    </row>
    <row r="16240" spans="8:12" x14ac:dyDescent="0.25">
      <c r="H16240" s="1">
        <v>44190</v>
      </c>
      <c r="I16240" t="s">
        <v>5</v>
      </c>
      <c r="J16240" t="s">
        <v>28</v>
      </c>
      <c r="K16240">
        <v>144</v>
      </c>
      <c r="L16240">
        <v>2415.42</v>
      </c>
    </row>
    <row r="16241" spans="8:12" x14ac:dyDescent="0.25">
      <c r="H16241" s="1">
        <v>43625</v>
      </c>
      <c r="I16241" t="s">
        <v>4</v>
      </c>
      <c r="J16241" t="s">
        <v>33</v>
      </c>
      <c r="K16241">
        <v>36</v>
      </c>
      <c r="L16241">
        <v>864.63</v>
      </c>
    </row>
    <row r="16242" spans="8:12" x14ac:dyDescent="0.25">
      <c r="H16242" s="1">
        <v>44022</v>
      </c>
      <c r="I16242" t="s">
        <v>5</v>
      </c>
      <c r="J16242" t="s">
        <v>26</v>
      </c>
      <c r="K16242">
        <v>24</v>
      </c>
      <c r="L16242">
        <v>498.42</v>
      </c>
    </row>
    <row r="16243" spans="8:12" x14ac:dyDescent="0.25">
      <c r="H16243" s="1">
        <v>44140</v>
      </c>
      <c r="I16243" t="s">
        <v>4</v>
      </c>
      <c r="J16243" t="s">
        <v>28</v>
      </c>
      <c r="K16243">
        <v>36</v>
      </c>
      <c r="L16243">
        <v>864.63</v>
      </c>
    </row>
    <row r="16244" spans="8:12" x14ac:dyDescent="0.25">
      <c r="H16244" s="1">
        <v>43799</v>
      </c>
      <c r="I16244" t="s">
        <v>5</v>
      </c>
      <c r="J16244" t="s">
        <v>33</v>
      </c>
      <c r="K16244">
        <v>96</v>
      </c>
      <c r="L16244">
        <v>1840.32</v>
      </c>
    </row>
    <row r="16245" spans="8:12" x14ac:dyDescent="0.25">
      <c r="H16245" s="1">
        <v>44184</v>
      </c>
      <c r="I16245" t="s">
        <v>5</v>
      </c>
      <c r="J16245" t="s">
        <v>31</v>
      </c>
      <c r="K16245">
        <v>156</v>
      </c>
      <c r="L16245">
        <v>2616.71</v>
      </c>
    </row>
    <row r="16246" spans="8:12" x14ac:dyDescent="0.25">
      <c r="H16246" s="1">
        <v>43586</v>
      </c>
      <c r="I16246" t="s">
        <v>5</v>
      </c>
      <c r="J16246" t="s">
        <v>28</v>
      </c>
      <c r="K16246">
        <v>12</v>
      </c>
      <c r="L16246">
        <v>316.31</v>
      </c>
    </row>
    <row r="16247" spans="8:12" x14ac:dyDescent="0.25">
      <c r="H16247" s="1">
        <v>44139</v>
      </c>
      <c r="I16247" t="s">
        <v>5</v>
      </c>
      <c r="J16247" t="s">
        <v>33</v>
      </c>
      <c r="K16247">
        <v>4</v>
      </c>
      <c r="L16247">
        <v>127.8</v>
      </c>
    </row>
    <row r="16248" spans="8:12" x14ac:dyDescent="0.25">
      <c r="H16248" s="1">
        <v>43770</v>
      </c>
      <c r="I16248" t="s">
        <v>3</v>
      </c>
      <c r="J16248" t="s">
        <v>26</v>
      </c>
      <c r="K16248">
        <v>72</v>
      </c>
      <c r="L16248">
        <v>1898.64</v>
      </c>
    </row>
    <row r="16249" spans="8:12" x14ac:dyDescent="0.25">
      <c r="H16249" s="1">
        <v>43898</v>
      </c>
      <c r="I16249" t="s">
        <v>3</v>
      </c>
      <c r="J16249" t="s">
        <v>31</v>
      </c>
      <c r="K16249">
        <v>36</v>
      </c>
      <c r="L16249">
        <v>1028.43</v>
      </c>
    </row>
    <row r="16250" spans="8:12" x14ac:dyDescent="0.25">
      <c r="H16250" s="1">
        <v>43806</v>
      </c>
      <c r="I16250" t="s">
        <v>4</v>
      </c>
      <c r="J16250" t="s">
        <v>26</v>
      </c>
      <c r="K16250">
        <v>108</v>
      </c>
      <c r="L16250">
        <v>2095.0700000000002</v>
      </c>
    </row>
    <row r="16251" spans="8:12" x14ac:dyDescent="0.25">
      <c r="H16251" s="1">
        <v>43639</v>
      </c>
      <c r="I16251" t="s">
        <v>3</v>
      </c>
      <c r="J16251" t="s">
        <v>30</v>
      </c>
      <c r="K16251">
        <v>24</v>
      </c>
      <c r="L16251">
        <v>685.62</v>
      </c>
    </row>
    <row r="16252" spans="8:12" x14ac:dyDescent="0.25">
      <c r="H16252" s="1">
        <v>44019</v>
      </c>
      <c r="I16252" t="s">
        <v>3</v>
      </c>
      <c r="J16252" t="s">
        <v>29</v>
      </c>
      <c r="K16252">
        <v>4</v>
      </c>
      <c r="L16252">
        <v>175.8</v>
      </c>
    </row>
    <row r="16253" spans="8:12" x14ac:dyDescent="0.25">
      <c r="H16253" s="1">
        <v>44188</v>
      </c>
      <c r="I16253" t="s">
        <v>4</v>
      </c>
      <c r="J16253" t="s">
        <v>27</v>
      </c>
      <c r="K16253">
        <v>5</v>
      </c>
      <c r="L16253">
        <v>152.41999999999999</v>
      </c>
    </row>
    <row r="16254" spans="8:12" x14ac:dyDescent="0.25">
      <c r="H16254" s="1">
        <v>43742</v>
      </c>
      <c r="I16254" t="s">
        <v>5</v>
      </c>
      <c r="J16254" t="s">
        <v>30</v>
      </c>
      <c r="K16254">
        <v>12</v>
      </c>
      <c r="L16254">
        <v>316.31</v>
      </c>
    </row>
    <row r="16255" spans="8:12" x14ac:dyDescent="0.25">
      <c r="H16255" s="1">
        <v>44145</v>
      </c>
      <c r="I16255" t="s">
        <v>5</v>
      </c>
      <c r="J16255" t="s">
        <v>31</v>
      </c>
      <c r="K16255">
        <v>60</v>
      </c>
      <c r="L16255">
        <v>1150.2</v>
      </c>
    </row>
    <row r="16256" spans="8:12" x14ac:dyDescent="0.25">
      <c r="H16256" s="1">
        <v>44174</v>
      </c>
      <c r="I16256" t="s">
        <v>5</v>
      </c>
      <c r="J16256" t="s">
        <v>26</v>
      </c>
      <c r="K16256">
        <v>2</v>
      </c>
      <c r="L16256">
        <v>63.9</v>
      </c>
    </row>
    <row r="16257" spans="8:12" x14ac:dyDescent="0.25">
      <c r="H16257" s="1">
        <v>43753</v>
      </c>
      <c r="I16257" t="s">
        <v>4</v>
      </c>
      <c r="J16257" t="s">
        <v>26</v>
      </c>
      <c r="K16257">
        <v>48</v>
      </c>
      <c r="L16257">
        <v>1064.1600000000001</v>
      </c>
    </row>
    <row r="16258" spans="8:12" x14ac:dyDescent="0.25">
      <c r="H16258" s="1">
        <v>43821</v>
      </c>
      <c r="I16258" t="s">
        <v>4</v>
      </c>
      <c r="J16258" t="s">
        <v>30</v>
      </c>
      <c r="K16258">
        <v>144</v>
      </c>
      <c r="L16258">
        <v>2793.42</v>
      </c>
    </row>
    <row r="16259" spans="8:12" x14ac:dyDescent="0.25">
      <c r="H16259" s="1">
        <v>43866</v>
      </c>
      <c r="I16259" t="s">
        <v>5</v>
      </c>
      <c r="J16259" t="s">
        <v>31</v>
      </c>
      <c r="K16259">
        <v>48</v>
      </c>
      <c r="L16259">
        <v>920.16</v>
      </c>
    </row>
    <row r="16260" spans="8:12" x14ac:dyDescent="0.25">
      <c r="H16260" s="1">
        <v>43527</v>
      </c>
      <c r="I16260" t="s">
        <v>4</v>
      </c>
      <c r="J16260" t="s">
        <v>33</v>
      </c>
      <c r="K16260">
        <v>48</v>
      </c>
      <c r="L16260">
        <v>1064.1600000000001</v>
      </c>
    </row>
    <row r="16261" spans="8:12" x14ac:dyDescent="0.25">
      <c r="H16261" s="1">
        <v>43794</v>
      </c>
      <c r="I16261" t="s">
        <v>4</v>
      </c>
      <c r="J16261" t="s">
        <v>28</v>
      </c>
      <c r="K16261">
        <v>36</v>
      </c>
      <c r="L16261">
        <v>864.63</v>
      </c>
    </row>
    <row r="16262" spans="8:12" x14ac:dyDescent="0.25">
      <c r="H16262" s="1">
        <v>44177</v>
      </c>
      <c r="I16262" t="s">
        <v>4</v>
      </c>
      <c r="J16262" t="s">
        <v>32</v>
      </c>
      <c r="K16262">
        <v>48</v>
      </c>
      <c r="L16262">
        <v>1064.1600000000001</v>
      </c>
    </row>
    <row r="16263" spans="8:12" x14ac:dyDescent="0.25">
      <c r="H16263" s="1">
        <v>44138</v>
      </c>
      <c r="I16263" t="s">
        <v>5</v>
      </c>
      <c r="J16263" t="s">
        <v>33</v>
      </c>
      <c r="K16263">
        <v>36</v>
      </c>
      <c r="L16263">
        <v>747.63</v>
      </c>
    </row>
    <row r="16264" spans="8:12" x14ac:dyDescent="0.25">
      <c r="H16264" s="1">
        <v>43495</v>
      </c>
      <c r="I16264" t="s">
        <v>5</v>
      </c>
      <c r="J16264" t="s">
        <v>30</v>
      </c>
      <c r="K16264">
        <v>12</v>
      </c>
      <c r="L16264">
        <v>316.31</v>
      </c>
    </row>
    <row r="16265" spans="8:12" x14ac:dyDescent="0.25">
      <c r="H16265" s="1">
        <v>44145</v>
      </c>
      <c r="I16265" t="s">
        <v>5</v>
      </c>
      <c r="J16265" t="s">
        <v>29</v>
      </c>
      <c r="K16265">
        <v>156</v>
      </c>
      <c r="L16265">
        <v>2616.71</v>
      </c>
    </row>
    <row r="16266" spans="8:12" x14ac:dyDescent="0.25">
      <c r="H16266" s="1">
        <v>44164</v>
      </c>
      <c r="I16266" t="s">
        <v>4</v>
      </c>
      <c r="J16266" t="s">
        <v>29</v>
      </c>
      <c r="K16266">
        <v>144</v>
      </c>
      <c r="L16266">
        <v>2793.42</v>
      </c>
    </row>
    <row r="16267" spans="8:12" x14ac:dyDescent="0.25">
      <c r="H16267" s="1">
        <v>43601</v>
      </c>
      <c r="I16267" t="s">
        <v>4</v>
      </c>
      <c r="J16267" t="s">
        <v>32</v>
      </c>
      <c r="K16267">
        <v>5</v>
      </c>
      <c r="L16267">
        <v>152.41999999999999</v>
      </c>
    </row>
    <row r="16268" spans="8:12" x14ac:dyDescent="0.25">
      <c r="H16268" s="1">
        <v>43786</v>
      </c>
      <c r="I16268" t="s">
        <v>3</v>
      </c>
      <c r="J16268" t="s">
        <v>26</v>
      </c>
      <c r="K16268">
        <v>36</v>
      </c>
      <c r="L16268">
        <v>1028.43</v>
      </c>
    </row>
    <row r="16269" spans="8:12" x14ac:dyDescent="0.25">
      <c r="H16269" s="1">
        <v>43816</v>
      </c>
      <c r="I16269" t="s">
        <v>5</v>
      </c>
      <c r="J16269" t="s">
        <v>27</v>
      </c>
      <c r="K16269">
        <v>72</v>
      </c>
      <c r="L16269">
        <v>1380.24</v>
      </c>
    </row>
    <row r="16270" spans="8:12" x14ac:dyDescent="0.25">
      <c r="H16270" s="1">
        <v>43828</v>
      </c>
      <c r="I16270" t="s">
        <v>4</v>
      </c>
      <c r="J16270" t="s">
        <v>31</v>
      </c>
      <c r="K16270">
        <v>72</v>
      </c>
      <c r="L16270">
        <v>1596.24</v>
      </c>
    </row>
    <row r="16271" spans="8:12" x14ac:dyDescent="0.25">
      <c r="H16271" s="1">
        <v>44138</v>
      </c>
      <c r="I16271" t="s">
        <v>3</v>
      </c>
      <c r="J16271" t="s">
        <v>29</v>
      </c>
      <c r="K16271">
        <v>24</v>
      </c>
      <c r="L16271">
        <v>685.62</v>
      </c>
    </row>
    <row r="16272" spans="8:12" x14ac:dyDescent="0.25">
      <c r="H16272" s="1">
        <v>43798</v>
      </c>
      <c r="I16272" t="s">
        <v>3</v>
      </c>
      <c r="J16272" t="s">
        <v>30</v>
      </c>
      <c r="K16272">
        <v>12</v>
      </c>
      <c r="L16272">
        <v>435.11</v>
      </c>
    </row>
    <row r="16273" spans="8:12" x14ac:dyDescent="0.25">
      <c r="H16273" s="1">
        <v>44150</v>
      </c>
      <c r="I16273" t="s">
        <v>5</v>
      </c>
      <c r="J16273" t="s">
        <v>31</v>
      </c>
      <c r="K16273">
        <v>12</v>
      </c>
      <c r="L16273">
        <v>316.31</v>
      </c>
    </row>
    <row r="16274" spans="8:12" x14ac:dyDescent="0.25">
      <c r="H16274" s="1">
        <v>43624</v>
      </c>
      <c r="I16274" t="s">
        <v>4</v>
      </c>
      <c r="J16274" t="s">
        <v>32</v>
      </c>
      <c r="K16274">
        <v>24</v>
      </c>
      <c r="L16274">
        <v>576.41999999999996</v>
      </c>
    </row>
    <row r="16275" spans="8:12" x14ac:dyDescent="0.25">
      <c r="H16275" s="1">
        <v>43807</v>
      </c>
      <c r="I16275" t="s">
        <v>5</v>
      </c>
      <c r="J16275" t="s">
        <v>33</v>
      </c>
      <c r="K16275">
        <v>36</v>
      </c>
      <c r="L16275">
        <v>747.63</v>
      </c>
    </row>
    <row r="16276" spans="8:12" x14ac:dyDescent="0.25">
      <c r="H16276" s="1">
        <v>44151</v>
      </c>
      <c r="I16276" t="s">
        <v>3</v>
      </c>
      <c r="J16276" t="s">
        <v>32</v>
      </c>
      <c r="K16276">
        <v>24</v>
      </c>
      <c r="L16276">
        <v>685.62</v>
      </c>
    </row>
    <row r="16277" spans="8:12" x14ac:dyDescent="0.25">
      <c r="H16277" s="1">
        <v>43819</v>
      </c>
      <c r="I16277" t="s">
        <v>4</v>
      </c>
      <c r="J16277" t="s">
        <v>30</v>
      </c>
      <c r="K16277">
        <v>36</v>
      </c>
      <c r="L16277">
        <v>864.63</v>
      </c>
    </row>
    <row r="16278" spans="8:12" x14ac:dyDescent="0.25">
      <c r="H16278" s="1">
        <v>43520</v>
      </c>
      <c r="I16278" t="s">
        <v>4</v>
      </c>
      <c r="J16278" t="s">
        <v>32</v>
      </c>
      <c r="K16278">
        <v>72</v>
      </c>
      <c r="L16278">
        <v>1596.24</v>
      </c>
    </row>
    <row r="16279" spans="8:12" x14ac:dyDescent="0.25">
      <c r="H16279" s="1">
        <v>44158</v>
      </c>
      <c r="I16279" t="s">
        <v>5</v>
      </c>
      <c r="J16279" t="s">
        <v>32</v>
      </c>
      <c r="K16279">
        <v>84</v>
      </c>
      <c r="L16279">
        <v>1610.28</v>
      </c>
    </row>
    <row r="16280" spans="8:12" x14ac:dyDescent="0.25">
      <c r="H16280" s="1">
        <v>44152</v>
      </c>
      <c r="I16280" t="s">
        <v>3</v>
      </c>
      <c r="J16280" t="s">
        <v>26</v>
      </c>
      <c r="K16280">
        <v>12</v>
      </c>
      <c r="L16280">
        <v>435.11</v>
      </c>
    </row>
    <row r="16281" spans="8:12" x14ac:dyDescent="0.25">
      <c r="H16281" s="1">
        <v>43745</v>
      </c>
      <c r="I16281" t="s">
        <v>5</v>
      </c>
      <c r="J16281" t="s">
        <v>26</v>
      </c>
      <c r="K16281">
        <v>1</v>
      </c>
      <c r="L16281">
        <v>31.95</v>
      </c>
    </row>
    <row r="16282" spans="8:12" x14ac:dyDescent="0.25">
      <c r="H16282" s="1">
        <v>43749</v>
      </c>
      <c r="I16282" t="s">
        <v>5</v>
      </c>
      <c r="J16282" t="s">
        <v>31</v>
      </c>
      <c r="K16282">
        <v>12</v>
      </c>
      <c r="L16282">
        <v>316.31</v>
      </c>
    </row>
    <row r="16283" spans="8:12" x14ac:dyDescent="0.25">
      <c r="H16283" s="1">
        <v>43774</v>
      </c>
      <c r="I16283" t="s">
        <v>5</v>
      </c>
      <c r="J16283" t="s">
        <v>30</v>
      </c>
      <c r="K16283">
        <v>60</v>
      </c>
      <c r="L16283">
        <v>1150.2</v>
      </c>
    </row>
    <row r="16284" spans="8:12" x14ac:dyDescent="0.25">
      <c r="H16284" s="1">
        <v>44129</v>
      </c>
      <c r="I16284" t="s">
        <v>4</v>
      </c>
      <c r="J16284" t="s">
        <v>33</v>
      </c>
      <c r="K16284">
        <v>3</v>
      </c>
      <c r="L16284">
        <v>110.85</v>
      </c>
    </row>
    <row r="16285" spans="8:12" x14ac:dyDescent="0.25">
      <c r="H16285" s="1">
        <v>43564</v>
      </c>
      <c r="I16285" t="s">
        <v>5</v>
      </c>
      <c r="J16285" t="s">
        <v>28</v>
      </c>
      <c r="K16285">
        <v>36</v>
      </c>
      <c r="L16285">
        <v>747.63</v>
      </c>
    </row>
    <row r="16286" spans="8:12" x14ac:dyDescent="0.25">
      <c r="H16286" s="1">
        <v>44153</v>
      </c>
      <c r="I16286" t="s">
        <v>5</v>
      </c>
      <c r="J16286" t="s">
        <v>31</v>
      </c>
      <c r="K16286">
        <v>12</v>
      </c>
      <c r="L16286">
        <v>316.31</v>
      </c>
    </row>
    <row r="16287" spans="8:12" x14ac:dyDescent="0.25">
      <c r="H16287" s="1">
        <v>43788</v>
      </c>
      <c r="I16287" t="s">
        <v>5</v>
      </c>
      <c r="J16287" t="s">
        <v>29</v>
      </c>
      <c r="K16287">
        <v>12</v>
      </c>
      <c r="L16287">
        <v>316.31</v>
      </c>
    </row>
    <row r="16288" spans="8:12" x14ac:dyDescent="0.25">
      <c r="H16288" s="1">
        <v>44164</v>
      </c>
      <c r="I16288" t="s">
        <v>5</v>
      </c>
      <c r="J16288" t="s">
        <v>27</v>
      </c>
      <c r="K16288">
        <v>48</v>
      </c>
      <c r="L16288">
        <v>920.16</v>
      </c>
    </row>
    <row r="16289" spans="8:12" x14ac:dyDescent="0.25">
      <c r="H16289" s="1">
        <v>43794</v>
      </c>
      <c r="I16289" t="s">
        <v>5</v>
      </c>
      <c r="J16289" t="s">
        <v>32</v>
      </c>
      <c r="K16289">
        <v>5</v>
      </c>
      <c r="L16289">
        <v>131.79</v>
      </c>
    </row>
    <row r="16290" spans="8:12" x14ac:dyDescent="0.25">
      <c r="H16290" s="1">
        <v>44164</v>
      </c>
      <c r="I16290" t="s">
        <v>5</v>
      </c>
      <c r="J16290" t="s">
        <v>29</v>
      </c>
      <c r="K16290">
        <v>24</v>
      </c>
      <c r="L16290">
        <v>498.42</v>
      </c>
    </row>
    <row r="16291" spans="8:12" x14ac:dyDescent="0.25">
      <c r="H16291" s="1">
        <v>43812</v>
      </c>
      <c r="I16291" t="s">
        <v>5</v>
      </c>
      <c r="J16291" t="s">
        <v>32</v>
      </c>
      <c r="K16291">
        <v>156</v>
      </c>
      <c r="L16291">
        <v>2616.71</v>
      </c>
    </row>
    <row r="16292" spans="8:12" x14ac:dyDescent="0.25">
      <c r="H16292" s="1">
        <v>43638</v>
      </c>
      <c r="I16292" t="s">
        <v>5</v>
      </c>
      <c r="J16292" t="s">
        <v>32</v>
      </c>
      <c r="K16292">
        <v>2</v>
      </c>
      <c r="L16292">
        <v>63.9</v>
      </c>
    </row>
    <row r="16293" spans="8:12" x14ac:dyDescent="0.25">
      <c r="H16293" s="1">
        <v>43525</v>
      </c>
      <c r="I16293" t="s">
        <v>5</v>
      </c>
      <c r="J16293" t="s">
        <v>31</v>
      </c>
      <c r="K16293">
        <v>108</v>
      </c>
      <c r="L16293">
        <v>1811.57</v>
      </c>
    </row>
    <row r="16294" spans="8:12" x14ac:dyDescent="0.25">
      <c r="H16294" s="1">
        <v>44183</v>
      </c>
      <c r="I16294" t="s">
        <v>4</v>
      </c>
      <c r="J16294" t="s">
        <v>28</v>
      </c>
      <c r="K16294">
        <v>12</v>
      </c>
      <c r="L16294">
        <v>365.81</v>
      </c>
    </row>
    <row r="16295" spans="8:12" x14ac:dyDescent="0.25">
      <c r="H16295" s="1">
        <v>43661</v>
      </c>
      <c r="I16295" t="s">
        <v>4</v>
      </c>
      <c r="J16295" t="s">
        <v>31</v>
      </c>
      <c r="K16295">
        <v>72</v>
      </c>
      <c r="L16295">
        <v>1596.24</v>
      </c>
    </row>
    <row r="16296" spans="8:12" x14ac:dyDescent="0.25">
      <c r="H16296" s="1">
        <v>43774</v>
      </c>
      <c r="I16296" t="s">
        <v>5</v>
      </c>
      <c r="J16296" t="s">
        <v>29</v>
      </c>
      <c r="K16296">
        <v>12</v>
      </c>
      <c r="L16296">
        <v>316.31</v>
      </c>
    </row>
    <row r="16297" spans="8:12" x14ac:dyDescent="0.25">
      <c r="H16297" s="1">
        <v>43805</v>
      </c>
      <c r="I16297" t="s">
        <v>5</v>
      </c>
      <c r="J16297" t="s">
        <v>26</v>
      </c>
      <c r="K16297">
        <v>4</v>
      </c>
      <c r="L16297">
        <v>127.8</v>
      </c>
    </row>
    <row r="16298" spans="8:12" x14ac:dyDescent="0.25">
      <c r="H16298" s="1">
        <v>43720</v>
      </c>
      <c r="I16298" t="s">
        <v>5</v>
      </c>
      <c r="J16298" t="s">
        <v>32</v>
      </c>
      <c r="K16298">
        <v>36</v>
      </c>
      <c r="L16298">
        <v>747.63</v>
      </c>
    </row>
    <row r="16299" spans="8:12" x14ac:dyDescent="0.25">
      <c r="H16299" s="1">
        <v>43780</v>
      </c>
      <c r="I16299" t="s">
        <v>3</v>
      </c>
      <c r="J16299" t="s">
        <v>28</v>
      </c>
      <c r="K16299">
        <v>1</v>
      </c>
      <c r="L16299">
        <v>43.95</v>
      </c>
    </row>
    <row r="16300" spans="8:12" x14ac:dyDescent="0.25">
      <c r="H16300" s="1">
        <v>43532</v>
      </c>
      <c r="I16300" t="s">
        <v>3</v>
      </c>
      <c r="J16300" t="s">
        <v>29</v>
      </c>
      <c r="K16300">
        <v>2</v>
      </c>
      <c r="L16300">
        <v>87.9</v>
      </c>
    </row>
    <row r="16301" spans="8:12" x14ac:dyDescent="0.25">
      <c r="H16301" s="1">
        <v>43982</v>
      </c>
      <c r="I16301" t="s">
        <v>4</v>
      </c>
      <c r="J16301" t="s">
        <v>33</v>
      </c>
      <c r="K16301">
        <v>3</v>
      </c>
      <c r="L16301">
        <v>110.85</v>
      </c>
    </row>
    <row r="16302" spans="8:12" x14ac:dyDescent="0.25">
      <c r="H16302" s="1">
        <v>43871</v>
      </c>
      <c r="I16302" t="s">
        <v>4</v>
      </c>
      <c r="J16302" t="s">
        <v>29</v>
      </c>
      <c r="K16302">
        <v>108</v>
      </c>
      <c r="L16302">
        <v>2095.0700000000002</v>
      </c>
    </row>
    <row r="16303" spans="8:12" x14ac:dyDescent="0.25">
      <c r="H16303" s="1">
        <v>44149</v>
      </c>
      <c r="I16303" t="s">
        <v>3</v>
      </c>
      <c r="J16303" t="s">
        <v>31</v>
      </c>
      <c r="K16303">
        <v>5</v>
      </c>
      <c r="L16303">
        <v>181.29</v>
      </c>
    </row>
    <row r="16304" spans="8:12" x14ac:dyDescent="0.25">
      <c r="H16304" s="1">
        <v>44016</v>
      </c>
      <c r="I16304" t="s">
        <v>5</v>
      </c>
      <c r="J16304" t="s">
        <v>33</v>
      </c>
      <c r="K16304">
        <v>72</v>
      </c>
      <c r="L16304">
        <v>1380.24</v>
      </c>
    </row>
    <row r="16305" spans="8:12" x14ac:dyDescent="0.25">
      <c r="H16305" s="1">
        <v>44151</v>
      </c>
      <c r="I16305" t="s">
        <v>3</v>
      </c>
      <c r="J16305" t="s">
        <v>26</v>
      </c>
      <c r="K16305">
        <v>36</v>
      </c>
      <c r="L16305">
        <v>1028.43</v>
      </c>
    </row>
    <row r="16306" spans="8:12" x14ac:dyDescent="0.25">
      <c r="H16306" s="1">
        <v>44136</v>
      </c>
      <c r="I16306" t="s">
        <v>5</v>
      </c>
      <c r="J16306" t="s">
        <v>32</v>
      </c>
      <c r="K16306">
        <v>84</v>
      </c>
      <c r="L16306">
        <v>1610.28</v>
      </c>
    </row>
    <row r="16307" spans="8:12" x14ac:dyDescent="0.25">
      <c r="H16307" s="1">
        <v>43769</v>
      </c>
      <c r="I16307" t="s">
        <v>5</v>
      </c>
      <c r="J16307" t="s">
        <v>26</v>
      </c>
      <c r="K16307">
        <v>36</v>
      </c>
      <c r="L16307">
        <v>747.63</v>
      </c>
    </row>
    <row r="16308" spans="8:12" x14ac:dyDescent="0.25">
      <c r="H16308" s="1">
        <v>43890</v>
      </c>
      <c r="I16308" t="s">
        <v>4</v>
      </c>
      <c r="J16308" t="s">
        <v>33</v>
      </c>
      <c r="K16308">
        <v>1</v>
      </c>
      <c r="L16308">
        <v>36.950000000000003</v>
      </c>
    </row>
    <row r="16309" spans="8:12" x14ac:dyDescent="0.25">
      <c r="H16309" s="1">
        <v>44181</v>
      </c>
      <c r="I16309" t="s">
        <v>3</v>
      </c>
      <c r="J16309" t="s">
        <v>27</v>
      </c>
      <c r="K16309">
        <v>48</v>
      </c>
      <c r="L16309">
        <v>1265.76</v>
      </c>
    </row>
    <row r="16310" spans="8:12" x14ac:dyDescent="0.25">
      <c r="H16310" s="1">
        <v>44166</v>
      </c>
      <c r="I16310" t="s">
        <v>5</v>
      </c>
      <c r="J16310" t="s">
        <v>27</v>
      </c>
      <c r="K16310">
        <v>36</v>
      </c>
      <c r="L16310">
        <v>747.63</v>
      </c>
    </row>
    <row r="16311" spans="8:12" x14ac:dyDescent="0.25">
      <c r="H16311" s="1">
        <v>44143</v>
      </c>
      <c r="I16311" t="s">
        <v>4</v>
      </c>
      <c r="J16311" t="s">
        <v>28</v>
      </c>
      <c r="K16311">
        <v>12</v>
      </c>
      <c r="L16311">
        <v>365.81</v>
      </c>
    </row>
    <row r="16312" spans="8:12" x14ac:dyDescent="0.25">
      <c r="H16312" s="1">
        <v>43763</v>
      </c>
      <c r="I16312" t="s">
        <v>3</v>
      </c>
      <c r="J16312" t="s">
        <v>29</v>
      </c>
      <c r="K16312">
        <v>36</v>
      </c>
      <c r="L16312">
        <v>1028.43</v>
      </c>
    </row>
    <row r="16313" spans="8:12" x14ac:dyDescent="0.25">
      <c r="H16313" s="1">
        <v>44162</v>
      </c>
      <c r="I16313" t="s">
        <v>3</v>
      </c>
      <c r="J16313" t="s">
        <v>29</v>
      </c>
      <c r="K16313">
        <v>24</v>
      </c>
      <c r="L16313">
        <v>685.62</v>
      </c>
    </row>
    <row r="16314" spans="8:12" x14ac:dyDescent="0.25">
      <c r="H16314" s="1">
        <v>43795</v>
      </c>
      <c r="I16314" t="s">
        <v>5</v>
      </c>
      <c r="J16314" t="s">
        <v>32</v>
      </c>
      <c r="K16314">
        <v>5</v>
      </c>
      <c r="L16314">
        <v>131.79</v>
      </c>
    </row>
    <row r="16315" spans="8:12" x14ac:dyDescent="0.25">
      <c r="H16315" s="1">
        <v>44159</v>
      </c>
      <c r="I16315" t="s">
        <v>5</v>
      </c>
      <c r="J16315" t="s">
        <v>31</v>
      </c>
      <c r="K16315">
        <v>1</v>
      </c>
      <c r="L16315">
        <v>31.95</v>
      </c>
    </row>
    <row r="16316" spans="8:12" x14ac:dyDescent="0.25">
      <c r="H16316" s="1">
        <v>43905</v>
      </c>
      <c r="I16316" t="s">
        <v>3</v>
      </c>
      <c r="J16316" t="s">
        <v>28</v>
      </c>
      <c r="K16316">
        <v>72</v>
      </c>
      <c r="L16316">
        <v>1898.64</v>
      </c>
    </row>
    <row r="16317" spans="8:12" x14ac:dyDescent="0.25">
      <c r="H16317" s="1">
        <v>43754</v>
      </c>
      <c r="I16317" t="s">
        <v>5</v>
      </c>
      <c r="J16317" t="s">
        <v>33</v>
      </c>
      <c r="K16317">
        <v>4</v>
      </c>
      <c r="L16317">
        <v>127.8</v>
      </c>
    </row>
    <row r="16318" spans="8:12" x14ac:dyDescent="0.25">
      <c r="H16318" s="1">
        <v>44171</v>
      </c>
      <c r="I16318" t="s">
        <v>3</v>
      </c>
      <c r="J16318" t="s">
        <v>33</v>
      </c>
      <c r="K16318">
        <v>3</v>
      </c>
      <c r="L16318">
        <v>131.85</v>
      </c>
    </row>
    <row r="16319" spans="8:12" x14ac:dyDescent="0.25">
      <c r="H16319" s="1">
        <v>43987</v>
      </c>
      <c r="I16319" t="s">
        <v>4</v>
      </c>
      <c r="J16319" t="s">
        <v>27</v>
      </c>
      <c r="K16319">
        <v>120</v>
      </c>
      <c r="L16319">
        <v>2327.85</v>
      </c>
    </row>
    <row r="16320" spans="8:12" x14ac:dyDescent="0.25">
      <c r="H16320" s="1">
        <v>43794</v>
      </c>
      <c r="I16320" t="s">
        <v>5</v>
      </c>
      <c r="J16320" t="s">
        <v>28</v>
      </c>
      <c r="K16320">
        <v>12</v>
      </c>
      <c r="L16320">
        <v>316.31</v>
      </c>
    </row>
    <row r="16321" spans="8:12" x14ac:dyDescent="0.25">
      <c r="H16321" s="1">
        <v>43656</v>
      </c>
      <c r="I16321" t="s">
        <v>5</v>
      </c>
      <c r="J16321" t="s">
        <v>33</v>
      </c>
      <c r="K16321">
        <v>24</v>
      </c>
      <c r="L16321">
        <v>498.42</v>
      </c>
    </row>
    <row r="16322" spans="8:12" x14ac:dyDescent="0.25">
      <c r="H16322" s="1">
        <v>44131</v>
      </c>
      <c r="I16322" t="s">
        <v>4</v>
      </c>
      <c r="J16322" t="s">
        <v>26</v>
      </c>
      <c r="K16322">
        <v>144</v>
      </c>
      <c r="L16322">
        <v>2793.42</v>
      </c>
    </row>
    <row r="16323" spans="8:12" x14ac:dyDescent="0.25">
      <c r="H16323" s="1">
        <v>43798</v>
      </c>
      <c r="I16323" t="s">
        <v>4</v>
      </c>
      <c r="J16323" t="s">
        <v>28</v>
      </c>
      <c r="K16323">
        <v>2</v>
      </c>
      <c r="L16323">
        <v>73.900000000000006</v>
      </c>
    </row>
    <row r="16324" spans="8:12" x14ac:dyDescent="0.25">
      <c r="H16324" s="1">
        <v>44150</v>
      </c>
      <c r="I16324" t="s">
        <v>3</v>
      </c>
      <c r="J16324" t="s">
        <v>32</v>
      </c>
      <c r="K16324">
        <v>12</v>
      </c>
      <c r="L16324">
        <v>435.11</v>
      </c>
    </row>
    <row r="16325" spans="8:12" x14ac:dyDescent="0.25">
      <c r="H16325" s="1">
        <v>43975</v>
      </c>
      <c r="I16325" t="s">
        <v>4</v>
      </c>
      <c r="J16325" t="s">
        <v>33</v>
      </c>
      <c r="K16325">
        <v>60</v>
      </c>
      <c r="L16325">
        <v>1330.2</v>
      </c>
    </row>
    <row r="16326" spans="8:12" x14ac:dyDescent="0.25">
      <c r="H16326" s="1">
        <v>43776</v>
      </c>
      <c r="I16326" t="s">
        <v>5</v>
      </c>
      <c r="J16326" t="s">
        <v>27</v>
      </c>
      <c r="K16326">
        <v>24</v>
      </c>
      <c r="L16326">
        <v>498.42</v>
      </c>
    </row>
    <row r="16327" spans="8:12" x14ac:dyDescent="0.25">
      <c r="H16327" s="1">
        <v>44137</v>
      </c>
      <c r="I16327" t="s">
        <v>4</v>
      </c>
      <c r="J16327" t="s">
        <v>26</v>
      </c>
      <c r="K16327">
        <v>36</v>
      </c>
      <c r="L16327">
        <v>864.63</v>
      </c>
    </row>
    <row r="16328" spans="8:12" x14ac:dyDescent="0.25">
      <c r="H16328" s="1">
        <v>44165</v>
      </c>
      <c r="I16328" t="s">
        <v>4</v>
      </c>
      <c r="J16328" t="s">
        <v>28</v>
      </c>
      <c r="K16328">
        <v>60</v>
      </c>
      <c r="L16328">
        <v>1330.2</v>
      </c>
    </row>
    <row r="16329" spans="8:12" x14ac:dyDescent="0.25">
      <c r="H16329" s="1">
        <v>43810</v>
      </c>
      <c r="I16329" t="s">
        <v>4</v>
      </c>
      <c r="J16329" t="s">
        <v>31</v>
      </c>
      <c r="K16329">
        <v>120</v>
      </c>
      <c r="L16329">
        <v>2327.85</v>
      </c>
    </row>
    <row r="16330" spans="8:12" x14ac:dyDescent="0.25">
      <c r="H16330" s="1">
        <v>44171</v>
      </c>
      <c r="I16330" t="s">
        <v>3</v>
      </c>
      <c r="J16330" t="s">
        <v>30</v>
      </c>
      <c r="K16330">
        <v>144</v>
      </c>
      <c r="L16330">
        <v>3322.62</v>
      </c>
    </row>
    <row r="16331" spans="8:12" x14ac:dyDescent="0.25">
      <c r="H16331" s="1">
        <v>43814</v>
      </c>
      <c r="I16331" t="s">
        <v>4</v>
      </c>
      <c r="J16331" t="s">
        <v>33</v>
      </c>
      <c r="K16331">
        <v>36</v>
      </c>
      <c r="L16331">
        <v>864.63</v>
      </c>
    </row>
    <row r="16332" spans="8:12" x14ac:dyDescent="0.25">
      <c r="H16332" s="1">
        <v>43773</v>
      </c>
      <c r="I16332" t="s">
        <v>4</v>
      </c>
      <c r="J16332" t="s">
        <v>28</v>
      </c>
      <c r="K16332">
        <v>2</v>
      </c>
      <c r="L16332">
        <v>73.900000000000006</v>
      </c>
    </row>
    <row r="16333" spans="8:12" x14ac:dyDescent="0.25">
      <c r="H16333" s="1">
        <v>43787</v>
      </c>
      <c r="I16333" t="s">
        <v>5</v>
      </c>
      <c r="J16333" t="s">
        <v>30</v>
      </c>
      <c r="K16333">
        <v>156</v>
      </c>
      <c r="L16333">
        <v>2616.71</v>
      </c>
    </row>
    <row r="16334" spans="8:12" x14ac:dyDescent="0.25">
      <c r="H16334" s="1">
        <v>44161</v>
      </c>
      <c r="I16334" t="s">
        <v>5</v>
      </c>
      <c r="J16334" t="s">
        <v>33</v>
      </c>
      <c r="K16334">
        <v>48</v>
      </c>
      <c r="L16334">
        <v>920.16</v>
      </c>
    </row>
    <row r="16335" spans="8:12" x14ac:dyDescent="0.25">
      <c r="H16335" s="1">
        <v>43937</v>
      </c>
      <c r="I16335" t="s">
        <v>5</v>
      </c>
      <c r="J16335" t="s">
        <v>33</v>
      </c>
      <c r="K16335">
        <v>1</v>
      </c>
      <c r="L16335">
        <v>31.95</v>
      </c>
    </row>
    <row r="16336" spans="8:12" x14ac:dyDescent="0.25">
      <c r="H16336" s="1">
        <v>43627</v>
      </c>
      <c r="I16336" t="s">
        <v>4</v>
      </c>
      <c r="J16336" t="s">
        <v>30</v>
      </c>
      <c r="K16336">
        <v>2</v>
      </c>
      <c r="L16336">
        <v>73.900000000000006</v>
      </c>
    </row>
    <row r="16337" spans="8:12" x14ac:dyDescent="0.25">
      <c r="H16337" s="1">
        <v>43616</v>
      </c>
      <c r="I16337" t="s">
        <v>5</v>
      </c>
      <c r="J16337" t="s">
        <v>26</v>
      </c>
      <c r="K16337">
        <v>24</v>
      </c>
      <c r="L16337">
        <v>498.42</v>
      </c>
    </row>
    <row r="16338" spans="8:12" x14ac:dyDescent="0.25">
      <c r="H16338" s="1">
        <v>43783</v>
      </c>
      <c r="I16338" t="s">
        <v>5</v>
      </c>
      <c r="J16338" t="s">
        <v>31</v>
      </c>
      <c r="K16338">
        <v>5</v>
      </c>
      <c r="L16338">
        <v>131.79</v>
      </c>
    </row>
    <row r="16339" spans="8:12" x14ac:dyDescent="0.25">
      <c r="H16339" s="1">
        <v>44004</v>
      </c>
      <c r="I16339" t="s">
        <v>5</v>
      </c>
      <c r="J16339" t="s">
        <v>30</v>
      </c>
      <c r="K16339">
        <v>24</v>
      </c>
      <c r="L16339">
        <v>498.42</v>
      </c>
    </row>
    <row r="16340" spans="8:12" x14ac:dyDescent="0.25">
      <c r="H16340" s="1">
        <v>43477</v>
      </c>
      <c r="I16340" t="s">
        <v>3</v>
      </c>
      <c r="J16340" t="s">
        <v>27</v>
      </c>
      <c r="K16340">
        <v>72</v>
      </c>
      <c r="L16340">
        <v>1898.64</v>
      </c>
    </row>
    <row r="16341" spans="8:12" x14ac:dyDescent="0.25">
      <c r="H16341" s="1">
        <v>43814</v>
      </c>
      <c r="I16341" t="s">
        <v>3</v>
      </c>
      <c r="J16341" t="s">
        <v>26</v>
      </c>
      <c r="K16341">
        <v>2</v>
      </c>
      <c r="L16341">
        <v>87.9</v>
      </c>
    </row>
    <row r="16342" spans="8:12" x14ac:dyDescent="0.25">
      <c r="H16342" s="1">
        <v>43832</v>
      </c>
      <c r="I16342" t="s">
        <v>4</v>
      </c>
      <c r="J16342" t="s">
        <v>31</v>
      </c>
      <c r="K16342">
        <v>3</v>
      </c>
      <c r="L16342">
        <v>110.85</v>
      </c>
    </row>
    <row r="16343" spans="8:12" x14ac:dyDescent="0.25">
      <c r="H16343" s="1">
        <v>43805</v>
      </c>
      <c r="I16343" t="s">
        <v>5</v>
      </c>
      <c r="J16343" t="s">
        <v>29</v>
      </c>
      <c r="K16343">
        <v>4</v>
      </c>
      <c r="L16343">
        <v>127.8</v>
      </c>
    </row>
    <row r="16344" spans="8:12" x14ac:dyDescent="0.25">
      <c r="H16344" s="1">
        <v>44166</v>
      </c>
      <c r="I16344" t="s">
        <v>5</v>
      </c>
      <c r="J16344" t="s">
        <v>27</v>
      </c>
      <c r="K16344">
        <v>24</v>
      </c>
      <c r="L16344">
        <v>498.42</v>
      </c>
    </row>
    <row r="16345" spans="8:12" x14ac:dyDescent="0.25">
      <c r="H16345" s="1">
        <v>44169</v>
      </c>
      <c r="I16345" t="s">
        <v>4</v>
      </c>
      <c r="J16345" t="s">
        <v>29</v>
      </c>
      <c r="K16345">
        <v>2</v>
      </c>
      <c r="L16345">
        <v>73.900000000000006</v>
      </c>
    </row>
    <row r="16346" spans="8:12" x14ac:dyDescent="0.25">
      <c r="H16346" s="1">
        <v>43816</v>
      </c>
      <c r="I16346" t="s">
        <v>4</v>
      </c>
      <c r="J16346" t="s">
        <v>31</v>
      </c>
      <c r="K16346">
        <v>36</v>
      </c>
      <c r="L16346">
        <v>864.63</v>
      </c>
    </row>
    <row r="16347" spans="8:12" x14ac:dyDescent="0.25">
      <c r="H16347" s="1">
        <v>44165</v>
      </c>
      <c r="I16347" t="s">
        <v>4</v>
      </c>
      <c r="J16347" t="s">
        <v>30</v>
      </c>
      <c r="K16347">
        <v>24</v>
      </c>
      <c r="L16347">
        <v>576.41999999999996</v>
      </c>
    </row>
    <row r="16348" spans="8:12" x14ac:dyDescent="0.25">
      <c r="H16348" s="1">
        <v>44175</v>
      </c>
      <c r="I16348" t="s">
        <v>5</v>
      </c>
      <c r="J16348" t="s">
        <v>28</v>
      </c>
      <c r="K16348">
        <v>60</v>
      </c>
      <c r="L16348">
        <v>1150.2</v>
      </c>
    </row>
    <row r="16349" spans="8:12" x14ac:dyDescent="0.25">
      <c r="H16349" s="1">
        <v>43759</v>
      </c>
      <c r="I16349" t="s">
        <v>4</v>
      </c>
      <c r="J16349" t="s">
        <v>29</v>
      </c>
      <c r="K16349">
        <v>12</v>
      </c>
      <c r="L16349">
        <v>365.81</v>
      </c>
    </row>
    <row r="16350" spans="8:12" x14ac:dyDescent="0.25">
      <c r="H16350" s="1">
        <v>43807</v>
      </c>
      <c r="I16350" t="s">
        <v>5</v>
      </c>
      <c r="J16350" t="s">
        <v>29</v>
      </c>
      <c r="K16350">
        <v>24</v>
      </c>
      <c r="L16350">
        <v>498.42</v>
      </c>
    </row>
    <row r="16351" spans="8:12" x14ac:dyDescent="0.25">
      <c r="H16351" s="1">
        <v>44148</v>
      </c>
      <c r="I16351" t="s">
        <v>3</v>
      </c>
      <c r="J16351" t="s">
        <v>26</v>
      </c>
      <c r="K16351">
        <v>108</v>
      </c>
      <c r="L16351">
        <v>2491.9699999999998</v>
      </c>
    </row>
    <row r="16352" spans="8:12" x14ac:dyDescent="0.25">
      <c r="H16352" s="1">
        <v>43749</v>
      </c>
      <c r="I16352" t="s">
        <v>4</v>
      </c>
      <c r="J16352" t="s">
        <v>28</v>
      </c>
      <c r="K16352">
        <v>120</v>
      </c>
      <c r="L16352">
        <v>2327.85</v>
      </c>
    </row>
    <row r="16353" spans="8:12" x14ac:dyDescent="0.25">
      <c r="H16353" s="1">
        <v>43781</v>
      </c>
      <c r="I16353" t="s">
        <v>5</v>
      </c>
      <c r="J16353" t="s">
        <v>26</v>
      </c>
      <c r="K16353">
        <v>60</v>
      </c>
      <c r="L16353">
        <v>1150.2</v>
      </c>
    </row>
    <row r="16354" spans="8:12" x14ac:dyDescent="0.25">
      <c r="H16354" s="1">
        <v>44123</v>
      </c>
      <c r="I16354" t="s">
        <v>4</v>
      </c>
      <c r="J16354" t="s">
        <v>29</v>
      </c>
      <c r="K16354">
        <v>144</v>
      </c>
      <c r="L16354">
        <v>2793.42</v>
      </c>
    </row>
    <row r="16355" spans="8:12" x14ac:dyDescent="0.25">
      <c r="H16355" s="1">
        <v>44147</v>
      </c>
      <c r="I16355" t="s">
        <v>5</v>
      </c>
      <c r="J16355" t="s">
        <v>32</v>
      </c>
      <c r="K16355">
        <v>48</v>
      </c>
      <c r="L16355">
        <v>920.16</v>
      </c>
    </row>
    <row r="16356" spans="8:12" x14ac:dyDescent="0.25">
      <c r="H16356" s="1">
        <v>43799</v>
      </c>
      <c r="I16356" t="s">
        <v>3</v>
      </c>
      <c r="J16356" t="s">
        <v>27</v>
      </c>
      <c r="K16356">
        <v>36</v>
      </c>
      <c r="L16356">
        <v>1028.43</v>
      </c>
    </row>
    <row r="16357" spans="8:12" x14ac:dyDescent="0.25">
      <c r="H16357" s="1">
        <v>44160</v>
      </c>
      <c r="I16357" t="s">
        <v>4</v>
      </c>
      <c r="J16357" t="s">
        <v>28</v>
      </c>
      <c r="K16357">
        <v>2</v>
      </c>
      <c r="L16357">
        <v>73.900000000000006</v>
      </c>
    </row>
    <row r="16358" spans="8:12" x14ac:dyDescent="0.25">
      <c r="H16358" s="1">
        <v>44162</v>
      </c>
      <c r="I16358" t="s">
        <v>3</v>
      </c>
      <c r="J16358" t="s">
        <v>26</v>
      </c>
      <c r="K16358">
        <v>36</v>
      </c>
      <c r="L16358">
        <v>1028.43</v>
      </c>
    </row>
    <row r="16359" spans="8:12" x14ac:dyDescent="0.25">
      <c r="H16359" s="1">
        <v>44071</v>
      </c>
      <c r="I16359" t="s">
        <v>4</v>
      </c>
      <c r="J16359" t="s">
        <v>28</v>
      </c>
      <c r="K16359">
        <v>24</v>
      </c>
      <c r="L16359">
        <v>576.41999999999996</v>
      </c>
    </row>
    <row r="16360" spans="8:12" x14ac:dyDescent="0.25">
      <c r="H16360" s="1">
        <v>44122</v>
      </c>
      <c r="I16360" t="s">
        <v>4</v>
      </c>
      <c r="J16360" t="s">
        <v>27</v>
      </c>
      <c r="K16360">
        <v>1</v>
      </c>
      <c r="L16360">
        <v>36.950000000000003</v>
      </c>
    </row>
    <row r="16361" spans="8:12" x14ac:dyDescent="0.25">
      <c r="H16361" s="1">
        <v>44186</v>
      </c>
      <c r="I16361" t="s">
        <v>4</v>
      </c>
      <c r="J16361" t="s">
        <v>26</v>
      </c>
      <c r="K16361">
        <v>12</v>
      </c>
      <c r="L16361">
        <v>365.81</v>
      </c>
    </row>
    <row r="16362" spans="8:12" x14ac:dyDescent="0.25">
      <c r="H16362" s="1">
        <v>44168</v>
      </c>
      <c r="I16362" t="s">
        <v>3</v>
      </c>
      <c r="J16362" t="s">
        <v>32</v>
      </c>
      <c r="K16362">
        <v>96</v>
      </c>
      <c r="L16362">
        <v>2531.52</v>
      </c>
    </row>
    <row r="16363" spans="8:12" x14ac:dyDescent="0.25">
      <c r="H16363" s="1">
        <v>43753</v>
      </c>
      <c r="I16363" t="s">
        <v>4</v>
      </c>
      <c r="J16363" t="s">
        <v>28</v>
      </c>
      <c r="K16363">
        <v>96</v>
      </c>
      <c r="L16363">
        <v>2128.3200000000002</v>
      </c>
    </row>
    <row r="16364" spans="8:12" x14ac:dyDescent="0.25">
      <c r="H16364" s="1">
        <v>43491</v>
      </c>
      <c r="I16364" t="s">
        <v>5</v>
      </c>
      <c r="J16364" t="s">
        <v>33</v>
      </c>
      <c r="K16364">
        <v>72</v>
      </c>
      <c r="L16364">
        <v>1380.24</v>
      </c>
    </row>
    <row r="16365" spans="8:12" x14ac:dyDescent="0.25">
      <c r="H16365" s="1">
        <v>43800</v>
      </c>
      <c r="I16365" t="s">
        <v>4</v>
      </c>
      <c r="J16365" t="s">
        <v>29</v>
      </c>
      <c r="K16365">
        <v>4</v>
      </c>
      <c r="L16365">
        <v>147.80000000000001</v>
      </c>
    </row>
    <row r="16366" spans="8:12" x14ac:dyDescent="0.25">
      <c r="H16366" s="1">
        <v>44145</v>
      </c>
      <c r="I16366" t="s">
        <v>3</v>
      </c>
      <c r="J16366" t="s">
        <v>26</v>
      </c>
      <c r="K16366">
        <v>48</v>
      </c>
      <c r="L16366">
        <v>1265.76</v>
      </c>
    </row>
    <row r="16367" spans="8:12" x14ac:dyDescent="0.25">
      <c r="H16367" s="1">
        <v>44154</v>
      </c>
      <c r="I16367" t="s">
        <v>5</v>
      </c>
      <c r="J16367" t="s">
        <v>27</v>
      </c>
      <c r="K16367">
        <v>144</v>
      </c>
      <c r="L16367">
        <v>2415.42</v>
      </c>
    </row>
    <row r="16368" spans="8:12" x14ac:dyDescent="0.25">
      <c r="H16368" s="1">
        <v>44183</v>
      </c>
      <c r="I16368" t="s">
        <v>5</v>
      </c>
      <c r="J16368" t="s">
        <v>26</v>
      </c>
      <c r="K16368">
        <v>2</v>
      </c>
      <c r="L16368">
        <v>63.9</v>
      </c>
    </row>
    <row r="16369" spans="8:12" x14ac:dyDescent="0.25">
      <c r="H16369" s="1">
        <v>43814</v>
      </c>
      <c r="I16369" t="s">
        <v>5</v>
      </c>
      <c r="J16369" t="s">
        <v>27</v>
      </c>
      <c r="K16369">
        <v>12</v>
      </c>
      <c r="L16369">
        <v>316.31</v>
      </c>
    </row>
    <row r="16370" spans="8:12" x14ac:dyDescent="0.25">
      <c r="H16370" s="1">
        <v>44129</v>
      </c>
      <c r="I16370" t="s">
        <v>5</v>
      </c>
      <c r="J16370" t="s">
        <v>33</v>
      </c>
      <c r="K16370">
        <v>24</v>
      </c>
      <c r="L16370">
        <v>498.42</v>
      </c>
    </row>
    <row r="16371" spans="8:12" x14ac:dyDescent="0.25">
      <c r="H16371" s="1">
        <v>44151</v>
      </c>
      <c r="I16371" t="s">
        <v>5</v>
      </c>
      <c r="J16371" t="s">
        <v>33</v>
      </c>
      <c r="K16371">
        <v>108</v>
      </c>
      <c r="L16371">
        <v>1811.57</v>
      </c>
    </row>
    <row r="16372" spans="8:12" x14ac:dyDescent="0.25">
      <c r="H16372" s="1">
        <v>44180</v>
      </c>
      <c r="I16372" t="s">
        <v>4</v>
      </c>
      <c r="J16372" t="s">
        <v>26</v>
      </c>
      <c r="K16372">
        <v>120</v>
      </c>
      <c r="L16372">
        <v>2327.85</v>
      </c>
    </row>
    <row r="16373" spans="8:12" x14ac:dyDescent="0.25">
      <c r="H16373" s="1">
        <v>43596</v>
      </c>
      <c r="I16373" t="s">
        <v>3</v>
      </c>
      <c r="J16373" t="s">
        <v>26</v>
      </c>
      <c r="K16373">
        <v>144</v>
      </c>
      <c r="L16373">
        <v>3322.62</v>
      </c>
    </row>
    <row r="16374" spans="8:12" x14ac:dyDescent="0.25">
      <c r="H16374" s="1">
        <v>43816</v>
      </c>
      <c r="I16374" t="s">
        <v>4</v>
      </c>
      <c r="J16374" t="s">
        <v>28</v>
      </c>
      <c r="K16374">
        <v>12</v>
      </c>
      <c r="L16374">
        <v>365.81</v>
      </c>
    </row>
    <row r="16375" spans="8:12" x14ac:dyDescent="0.25">
      <c r="H16375" s="1">
        <v>43786</v>
      </c>
      <c r="I16375" t="s">
        <v>4</v>
      </c>
      <c r="J16375" t="s">
        <v>32</v>
      </c>
      <c r="K16375">
        <v>2</v>
      </c>
      <c r="L16375">
        <v>73.900000000000006</v>
      </c>
    </row>
    <row r="16376" spans="8:12" x14ac:dyDescent="0.25">
      <c r="H16376" s="1">
        <v>43501</v>
      </c>
      <c r="I16376" t="s">
        <v>4</v>
      </c>
      <c r="J16376" t="s">
        <v>32</v>
      </c>
      <c r="K16376">
        <v>60</v>
      </c>
      <c r="L16376">
        <v>1330.2</v>
      </c>
    </row>
    <row r="16377" spans="8:12" x14ac:dyDescent="0.25">
      <c r="H16377" s="1">
        <v>43780</v>
      </c>
      <c r="I16377" t="s">
        <v>4</v>
      </c>
      <c r="J16377" t="s">
        <v>30</v>
      </c>
      <c r="K16377">
        <v>2</v>
      </c>
      <c r="L16377">
        <v>73.900000000000006</v>
      </c>
    </row>
    <row r="16378" spans="8:12" x14ac:dyDescent="0.25">
      <c r="H16378" s="1">
        <v>43781</v>
      </c>
      <c r="I16378" t="s">
        <v>3</v>
      </c>
      <c r="J16378" t="s">
        <v>28</v>
      </c>
      <c r="K16378">
        <v>144</v>
      </c>
      <c r="L16378">
        <v>3322.62</v>
      </c>
    </row>
    <row r="16379" spans="8:12" x14ac:dyDescent="0.25">
      <c r="H16379" s="1">
        <v>44150</v>
      </c>
      <c r="I16379" t="s">
        <v>4</v>
      </c>
      <c r="J16379" t="s">
        <v>29</v>
      </c>
      <c r="K16379">
        <v>48</v>
      </c>
      <c r="L16379">
        <v>1064.1600000000001</v>
      </c>
    </row>
    <row r="16380" spans="8:12" x14ac:dyDescent="0.25">
      <c r="H16380" s="1">
        <v>43799</v>
      </c>
      <c r="I16380" t="s">
        <v>5</v>
      </c>
      <c r="J16380" t="s">
        <v>32</v>
      </c>
      <c r="K16380">
        <v>36</v>
      </c>
      <c r="L16380">
        <v>747.63</v>
      </c>
    </row>
    <row r="16381" spans="8:12" x14ac:dyDescent="0.25">
      <c r="H16381" s="1">
        <v>43788</v>
      </c>
      <c r="I16381" t="s">
        <v>4</v>
      </c>
      <c r="J16381" t="s">
        <v>31</v>
      </c>
      <c r="K16381">
        <v>5</v>
      </c>
      <c r="L16381">
        <v>152.41999999999999</v>
      </c>
    </row>
    <row r="16382" spans="8:12" x14ac:dyDescent="0.25">
      <c r="H16382" s="1">
        <v>43762</v>
      </c>
      <c r="I16382" t="s">
        <v>5</v>
      </c>
      <c r="J16382" t="s">
        <v>27</v>
      </c>
      <c r="K16382">
        <v>96</v>
      </c>
      <c r="L16382">
        <v>1840.32</v>
      </c>
    </row>
    <row r="16383" spans="8:12" x14ac:dyDescent="0.25">
      <c r="H16383" s="1">
        <v>43652</v>
      </c>
      <c r="I16383" t="s">
        <v>4</v>
      </c>
      <c r="J16383" t="s">
        <v>26</v>
      </c>
      <c r="K16383">
        <v>36</v>
      </c>
      <c r="L16383">
        <v>864.63</v>
      </c>
    </row>
    <row r="16384" spans="8:12" x14ac:dyDescent="0.25">
      <c r="H16384" s="1">
        <v>43630</v>
      </c>
      <c r="I16384" t="s">
        <v>5</v>
      </c>
      <c r="J16384" t="s">
        <v>30</v>
      </c>
      <c r="K16384">
        <v>96</v>
      </c>
      <c r="L16384">
        <v>1840.32</v>
      </c>
    </row>
    <row r="16385" spans="8:12" x14ac:dyDescent="0.25">
      <c r="H16385" s="1">
        <v>44173</v>
      </c>
      <c r="I16385" t="s">
        <v>4</v>
      </c>
      <c r="J16385" t="s">
        <v>28</v>
      </c>
      <c r="K16385">
        <v>84</v>
      </c>
      <c r="L16385">
        <v>1862.28</v>
      </c>
    </row>
    <row r="16386" spans="8:12" x14ac:dyDescent="0.25">
      <c r="H16386" s="1">
        <v>43796</v>
      </c>
      <c r="I16386" t="s">
        <v>5</v>
      </c>
      <c r="J16386" t="s">
        <v>28</v>
      </c>
      <c r="K16386">
        <v>5</v>
      </c>
      <c r="L16386">
        <v>131.79</v>
      </c>
    </row>
    <row r="16387" spans="8:12" x14ac:dyDescent="0.25">
      <c r="H16387" s="1">
        <v>44152</v>
      </c>
      <c r="I16387" t="s">
        <v>4</v>
      </c>
      <c r="J16387" t="s">
        <v>30</v>
      </c>
      <c r="K16387">
        <v>2</v>
      </c>
      <c r="L16387">
        <v>73.900000000000006</v>
      </c>
    </row>
    <row r="16388" spans="8:12" x14ac:dyDescent="0.25">
      <c r="H16388" s="1">
        <v>43808</v>
      </c>
      <c r="I16388" t="s">
        <v>5</v>
      </c>
      <c r="J16388" t="s">
        <v>32</v>
      </c>
      <c r="K16388">
        <v>3</v>
      </c>
      <c r="L16388">
        <v>95.85</v>
      </c>
    </row>
    <row r="16389" spans="8:12" x14ac:dyDescent="0.25">
      <c r="H16389" s="1">
        <v>43746</v>
      </c>
      <c r="I16389" t="s">
        <v>5</v>
      </c>
      <c r="J16389" t="s">
        <v>31</v>
      </c>
      <c r="K16389">
        <v>3</v>
      </c>
      <c r="L16389">
        <v>95.85</v>
      </c>
    </row>
    <row r="16390" spans="8:12" x14ac:dyDescent="0.25">
      <c r="H16390" s="1">
        <v>44169</v>
      </c>
      <c r="I16390" t="s">
        <v>5</v>
      </c>
      <c r="J16390" t="s">
        <v>31</v>
      </c>
      <c r="K16390">
        <v>24</v>
      </c>
      <c r="L16390">
        <v>498.42</v>
      </c>
    </row>
    <row r="16391" spans="8:12" x14ac:dyDescent="0.25">
      <c r="H16391" s="1">
        <v>44131</v>
      </c>
      <c r="I16391" t="s">
        <v>4</v>
      </c>
      <c r="J16391" t="s">
        <v>30</v>
      </c>
      <c r="K16391">
        <v>84</v>
      </c>
      <c r="L16391">
        <v>1862.28</v>
      </c>
    </row>
    <row r="16392" spans="8:12" x14ac:dyDescent="0.25">
      <c r="H16392" s="1">
        <v>44185</v>
      </c>
      <c r="I16392" t="s">
        <v>4</v>
      </c>
      <c r="J16392" t="s">
        <v>32</v>
      </c>
      <c r="K16392">
        <v>48</v>
      </c>
      <c r="L16392">
        <v>1064.1600000000001</v>
      </c>
    </row>
    <row r="16393" spans="8:12" x14ac:dyDescent="0.25">
      <c r="H16393" s="1">
        <v>43818</v>
      </c>
      <c r="I16393" t="s">
        <v>4</v>
      </c>
      <c r="J16393" t="s">
        <v>31</v>
      </c>
      <c r="K16393">
        <v>12</v>
      </c>
      <c r="L16393">
        <v>365.81</v>
      </c>
    </row>
    <row r="16394" spans="8:12" x14ac:dyDescent="0.25">
      <c r="H16394" s="1">
        <v>43794</v>
      </c>
      <c r="I16394" t="s">
        <v>4</v>
      </c>
      <c r="J16394" t="s">
        <v>33</v>
      </c>
      <c r="K16394">
        <v>36</v>
      </c>
      <c r="L16394">
        <v>864.63</v>
      </c>
    </row>
    <row r="16395" spans="8:12" x14ac:dyDescent="0.25">
      <c r="H16395" s="1">
        <v>44163</v>
      </c>
      <c r="I16395" t="s">
        <v>4</v>
      </c>
      <c r="J16395" t="s">
        <v>27</v>
      </c>
      <c r="K16395">
        <v>24</v>
      </c>
      <c r="L16395">
        <v>576.41999999999996</v>
      </c>
    </row>
    <row r="16396" spans="8:12" x14ac:dyDescent="0.25">
      <c r="H16396" s="1">
        <v>44156</v>
      </c>
      <c r="I16396" t="s">
        <v>5</v>
      </c>
      <c r="J16396" t="s">
        <v>27</v>
      </c>
      <c r="K16396">
        <v>12</v>
      </c>
      <c r="L16396">
        <v>316.31</v>
      </c>
    </row>
    <row r="16397" spans="8:12" x14ac:dyDescent="0.25">
      <c r="H16397" s="1">
        <v>43801</v>
      </c>
      <c r="I16397" t="s">
        <v>5</v>
      </c>
      <c r="J16397" t="s">
        <v>28</v>
      </c>
      <c r="K16397">
        <v>4</v>
      </c>
      <c r="L16397">
        <v>127.8</v>
      </c>
    </row>
    <row r="16398" spans="8:12" x14ac:dyDescent="0.25">
      <c r="H16398" s="1">
        <v>43643</v>
      </c>
      <c r="I16398" t="s">
        <v>4</v>
      </c>
      <c r="J16398" t="s">
        <v>28</v>
      </c>
      <c r="K16398">
        <v>2</v>
      </c>
      <c r="L16398">
        <v>73.900000000000006</v>
      </c>
    </row>
    <row r="16399" spans="8:12" x14ac:dyDescent="0.25">
      <c r="H16399" s="1">
        <v>44174</v>
      </c>
      <c r="I16399" t="s">
        <v>5</v>
      </c>
      <c r="J16399" t="s">
        <v>28</v>
      </c>
      <c r="K16399">
        <v>108</v>
      </c>
      <c r="L16399">
        <v>1811.57</v>
      </c>
    </row>
    <row r="16400" spans="8:12" x14ac:dyDescent="0.25">
      <c r="H16400" s="1">
        <v>44100</v>
      </c>
      <c r="I16400" t="s">
        <v>4</v>
      </c>
      <c r="J16400" t="s">
        <v>32</v>
      </c>
      <c r="K16400">
        <v>5</v>
      </c>
      <c r="L16400">
        <v>152.41999999999999</v>
      </c>
    </row>
    <row r="16401" spans="8:12" x14ac:dyDescent="0.25">
      <c r="H16401" s="1">
        <v>44153</v>
      </c>
      <c r="I16401" t="s">
        <v>3</v>
      </c>
      <c r="J16401" t="s">
        <v>33</v>
      </c>
      <c r="K16401">
        <v>24</v>
      </c>
      <c r="L16401">
        <v>685.62</v>
      </c>
    </row>
    <row r="16402" spans="8:12" x14ac:dyDescent="0.25">
      <c r="H16402" s="1">
        <v>43821</v>
      </c>
      <c r="I16402" t="s">
        <v>4</v>
      </c>
      <c r="J16402" t="s">
        <v>28</v>
      </c>
      <c r="K16402">
        <v>24</v>
      </c>
      <c r="L16402">
        <v>576.41999999999996</v>
      </c>
    </row>
    <row r="16403" spans="8:12" x14ac:dyDescent="0.25">
      <c r="H16403" s="1">
        <v>44124</v>
      </c>
      <c r="I16403" t="s">
        <v>5</v>
      </c>
      <c r="J16403" t="s">
        <v>29</v>
      </c>
      <c r="K16403">
        <v>4</v>
      </c>
      <c r="L16403">
        <v>127.8</v>
      </c>
    </row>
    <row r="16404" spans="8:12" x14ac:dyDescent="0.25">
      <c r="H16404" s="1">
        <v>43784</v>
      </c>
      <c r="I16404" t="s">
        <v>3</v>
      </c>
      <c r="J16404" t="s">
        <v>29</v>
      </c>
      <c r="K16404">
        <v>36</v>
      </c>
      <c r="L16404">
        <v>1028.43</v>
      </c>
    </row>
    <row r="16405" spans="8:12" x14ac:dyDescent="0.25">
      <c r="H16405" s="1">
        <v>43787</v>
      </c>
      <c r="I16405" t="s">
        <v>5</v>
      </c>
      <c r="J16405" t="s">
        <v>27</v>
      </c>
      <c r="K16405">
        <v>48</v>
      </c>
      <c r="L16405">
        <v>920.16</v>
      </c>
    </row>
    <row r="16406" spans="8:12" x14ac:dyDescent="0.25">
      <c r="H16406" s="1">
        <v>43813</v>
      </c>
      <c r="I16406" t="s">
        <v>5</v>
      </c>
      <c r="J16406" t="s">
        <v>29</v>
      </c>
      <c r="K16406">
        <v>132</v>
      </c>
      <c r="L16406">
        <v>2214.14</v>
      </c>
    </row>
    <row r="16407" spans="8:12" x14ac:dyDescent="0.25">
      <c r="H16407" s="1">
        <v>44157</v>
      </c>
      <c r="I16407" t="s">
        <v>4</v>
      </c>
      <c r="J16407" t="s">
        <v>29</v>
      </c>
      <c r="K16407">
        <v>12</v>
      </c>
      <c r="L16407">
        <v>365.81</v>
      </c>
    </row>
    <row r="16408" spans="8:12" x14ac:dyDescent="0.25">
      <c r="H16408" s="1">
        <v>44172</v>
      </c>
      <c r="I16408" t="s">
        <v>5</v>
      </c>
      <c r="J16408" t="s">
        <v>31</v>
      </c>
      <c r="K16408">
        <v>96</v>
      </c>
      <c r="L16408">
        <v>1840.32</v>
      </c>
    </row>
    <row r="16409" spans="8:12" x14ac:dyDescent="0.25">
      <c r="H16409" s="1">
        <v>43666</v>
      </c>
      <c r="I16409" t="s">
        <v>5</v>
      </c>
      <c r="J16409" t="s">
        <v>30</v>
      </c>
      <c r="K16409">
        <v>12</v>
      </c>
      <c r="L16409">
        <v>316.31</v>
      </c>
    </row>
    <row r="16410" spans="8:12" x14ac:dyDescent="0.25">
      <c r="H16410" s="1">
        <v>43539</v>
      </c>
      <c r="I16410" t="s">
        <v>4</v>
      </c>
      <c r="J16410" t="s">
        <v>29</v>
      </c>
      <c r="K16410">
        <v>1</v>
      </c>
      <c r="L16410">
        <v>36.950000000000003</v>
      </c>
    </row>
    <row r="16411" spans="8:12" x14ac:dyDescent="0.25">
      <c r="H16411" s="1">
        <v>44187</v>
      </c>
      <c r="I16411" t="s">
        <v>5</v>
      </c>
      <c r="J16411" t="s">
        <v>26</v>
      </c>
      <c r="K16411">
        <v>36</v>
      </c>
      <c r="L16411">
        <v>747.63</v>
      </c>
    </row>
    <row r="16412" spans="8:12" x14ac:dyDescent="0.25">
      <c r="H16412" s="1">
        <v>44124</v>
      </c>
      <c r="I16412" t="s">
        <v>5</v>
      </c>
      <c r="J16412" t="s">
        <v>32</v>
      </c>
      <c r="K16412">
        <v>5</v>
      </c>
      <c r="L16412">
        <v>131.79</v>
      </c>
    </row>
    <row r="16413" spans="8:12" x14ac:dyDescent="0.25">
      <c r="H16413" s="1">
        <v>43921</v>
      </c>
      <c r="I16413" t="s">
        <v>4</v>
      </c>
      <c r="J16413" t="s">
        <v>33</v>
      </c>
      <c r="K16413">
        <v>72</v>
      </c>
      <c r="L16413">
        <v>1596.24</v>
      </c>
    </row>
    <row r="16414" spans="8:12" x14ac:dyDescent="0.25">
      <c r="H16414" s="1">
        <v>44077</v>
      </c>
      <c r="I16414" t="s">
        <v>3</v>
      </c>
      <c r="J16414" t="s">
        <v>27</v>
      </c>
      <c r="K16414">
        <v>36</v>
      </c>
      <c r="L16414">
        <v>1028.43</v>
      </c>
    </row>
    <row r="16415" spans="8:12" x14ac:dyDescent="0.25">
      <c r="H16415" s="1">
        <v>44174</v>
      </c>
      <c r="I16415" t="s">
        <v>3</v>
      </c>
      <c r="J16415" t="s">
        <v>32</v>
      </c>
      <c r="K16415">
        <v>1</v>
      </c>
      <c r="L16415">
        <v>43.95</v>
      </c>
    </row>
    <row r="16416" spans="8:12" x14ac:dyDescent="0.25">
      <c r="H16416" s="1">
        <v>43769</v>
      </c>
      <c r="I16416" t="s">
        <v>4</v>
      </c>
      <c r="J16416" t="s">
        <v>28</v>
      </c>
      <c r="K16416">
        <v>3</v>
      </c>
      <c r="L16416">
        <v>110.85</v>
      </c>
    </row>
    <row r="16417" spans="8:12" x14ac:dyDescent="0.25">
      <c r="H16417" s="1">
        <v>44165</v>
      </c>
      <c r="I16417" t="s">
        <v>4</v>
      </c>
      <c r="J16417" t="s">
        <v>33</v>
      </c>
      <c r="K16417">
        <v>5</v>
      </c>
      <c r="L16417">
        <v>152.41999999999999</v>
      </c>
    </row>
    <row r="16418" spans="8:12" x14ac:dyDescent="0.25">
      <c r="H16418" s="1">
        <v>44126</v>
      </c>
      <c r="I16418" t="s">
        <v>5</v>
      </c>
      <c r="J16418" t="s">
        <v>29</v>
      </c>
      <c r="K16418">
        <v>5</v>
      </c>
      <c r="L16418">
        <v>131.79</v>
      </c>
    </row>
    <row r="16419" spans="8:12" x14ac:dyDescent="0.25">
      <c r="H16419" s="1">
        <v>44189</v>
      </c>
      <c r="I16419" t="s">
        <v>3</v>
      </c>
      <c r="J16419" t="s">
        <v>31</v>
      </c>
      <c r="K16419">
        <v>1</v>
      </c>
      <c r="L16419">
        <v>43.95</v>
      </c>
    </row>
    <row r="16420" spans="8:12" x14ac:dyDescent="0.25">
      <c r="H16420" s="1">
        <v>44019</v>
      </c>
      <c r="I16420" t="s">
        <v>4</v>
      </c>
      <c r="J16420" t="s">
        <v>31</v>
      </c>
      <c r="K16420">
        <v>24</v>
      </c>
      <c r="L16420">
        <v>576.41999999999996</v>
      </c>
    </row>
    <row r="16421" spans="8:12" x14ac:dyDescent="0.25">
      <c r="H16421" s="1">
        <v>44164</v>
      </c>
      <c r="I16421" t="s">
        <v>5</v>
      </c>
      <c r="J16421" t="s">
        <v>28</v>
      </c>
      <c r="K16421">
        <v>3</v>
      </c>
      <c r="L16421">
        <v>95.85</v>
      </c>
    </row>
    <row r="16422" spans="8:12" x14ac:dyDescent="0.25">
      <c r="H16422" s="1">
        <v>44125</v>
      </c>
      <c r="I16422" t="s">
        <v>3</v>
      </c>
      <c r="J16422" t="s">
        <v>27</v>
      </c>
      <c r="K16422">
        <v>3</v>
      </c>
      <c r="L16422">
        <v>131.85</v>
      </c>
    </row>
    <row r="16423" spans="8:12" x14ac:dyDescent="0.25">
      <c r="H16423" s="1">
        <v>43771</v>
      </c>
      <c r="I16423" t="s">
        <v>5</v>
      </c>
      <c r="J16423" t="s">
        <v>27</v>
      </c>
      <c r="K16423">
        <v>36</v>
      </c>
      <c r="L16423">
        <v>747.63</v>
      </c>
    </row>
    <row r="16424" spans="8:12" x14ac:dyDescent="0.25">
      <c r="H16424" s="1">
        <v>43754</v>
      </c>
      <c r="I16424" t="s">
        <v>4</v>
      </c>
      <c r="J16424" t="s">
        <v>26</v>
      </c>
      <c r="K16424">
        <v>60</v>
      </c>
      <c r="L16424">
        <v>1330.2</v>
      </c>
    </row>
    <row r="16425" spans="8:12" x14ac:dyDescent="0.25">
      <c r="H16425" s="1">
        <v>44119</v>
      </c>
      <c r="I16425" t="s">
        <v>5</v>
      </c>
      <c r="J16425" t="s">
        <v>33</v>
      </c>
      <c r="K16425">
        <v>24</v>
      </c>
      <c r="L16425">
        <v>498.42</v>
      </c>
    </row>
    <row r="16426" spans="8:12" x14ac:dyDescent="0.25">
      <c r="H16426" s="1">
        <v>44102</v>
      </c>
      <c r="I16426" t="s">
        <v>3</v>
      </c>
      <c r="J16426" t="s">
        <v>32</v>
      </c>
      <c r="K16426">
        <v>24</v>
      </c>
      <c r="L16426">
        <v>685.62</v>
      </c>
    </row>
    <row r="16427" spans="8:12" x14ac:dyDescent="0.25">
      <c r="H16427" s="1">
        <v>43780</v>
      </c>
      <c r="I16427" t="s">
        <v>3</v>
      </c>
      <c r="J16427" t="s">
        <v>27</v>
      </c>
      <c r="K16427">
        <v>2</v>
      </c>
      <c r="L16427">
        <v>87.9</v>
      </c>
    </row>
    <row r="16428" spans="8:12" x14ac:dyDescent="0.25">
      <c r="H16428" s="1">
        <v>44185</v>
      </c>
      <c r="I16428" t="s">
        <v>4</v>
      </c>
      <c r="J16428" t="s">
        <v>33</v>
      </c>
      <c r="K16428">
        <v>132</v>
      </c>
      <c r="L16428">
        <v>2560.64</v>
      </c>
    </row>
    <row r="16429" spans="8:12" x14ac:dyDescent="0.25">
      <c r="H16429" s="1">
        <v>44176</v>
      </c>
      <c r="I16429" t="s">
        <v>5</v>
      </c>
      <c r="J16429" t="s">
        <v>27</v>
      </c>
      <c r="K16429">
        <v>72</v>
      </c>
      <c r="L16429">
        <v>1380.24</v>
      </c>
    </row>
    <row r="16430" spans="8:12" x14ac:dyDescent="0.25">
      <c r="H16430" s="1">
        <v>43806</v>
      </c>
      <c r="I16430" t="s">
        <v>5</v>
      </c>
      <c r="J16430" t="s">
        <v>33</v>
      </c>
      <c r="K16430">
        <v>48</v>
      </c>
      <c r="L16430">
        <v>920.16</v>
      </c>
    </row>
    <row r="16431" spans="8:12" x14ac:dyDescent="0.25">
      <c r="H16431" s="1">
        <v>43712</v>
      </c>
      <c r="I16431" t="s">
        <v>3</v>
      </c>
      <c r="J16431" t="s">
        <v>33</v>
      </c>
      <c r="K16431">
        <v>36</v>
      </c>
      <c r="L16431">
        <v>1028.43</v>
      </c>
    </row>
    <row r="16432" spans="8:12" x14ac:dyDescent="0.25">
      <c r="H16432" s="1">
        <v>44161</v>
      </c>
      <c r="I16432" t="s">
        <v>5</v>
      </c>
      <c r="J16432" t="s">
        <v>30</v>
      </c>
      <c r="K16432">
        <v>12</v>
      </c>
      <c r="L16432">
        <v>316.31</v>
      </c>
    </row>
    <row r="16433" spans="8:12" x14ac:dyDescent="0.25">
      <c r="H16433" s="1">
        <v>44107</v>
      </c>
      <c r="I16433" t="s">
        <v>3</v>
      </c>
      <c r="J16433" t="s">
        <v>27</v>
      </c>
      <c r="K16433">
        <v>12</v>
      </c>
      <c r="L16433">
        <v>435.11</v>
      </c>
    </row>
    <row r="16434" spans="8:12" x14ac:dyDescent="0.25">
      <c r="H16434" s="1">
        <v>43773</v>
      </c>
      <c r="I16434" t="s">
        <v>5</v>
      </c>
      <c r="J16434" t="s">
        <v>32</v>
      </c>
      <c r="K16434">
        <v>24</v>
      </c>
      <c r="L16434">
        <v>498.42</v>
      </c>
    </row>
    <row r="16435" spans="8:12" x14ac:dyDescent="0.25">
      <c r="H16435" s="1">
        <v>43776</v>
      </c>
      <c r="I16435" t="s">
        <v>3</v>
      </c>
      <c r="J16435" t="s">
        <v>30</v>
      </c>
      <c r="K16435">
        <v>36</v>
      </c>
      <c r="L16435">
        <v>1028.43</v>
      </c>
    </row>
    <row r="16436" spans="8:12" x14ac:dyDescent="0.25">
      <c r="H16436" s="1">
        <v>44073</v>
      </c>
      <c r="I16436" t="s">
        <v>4</v>
      </c>
      <c r="J16436" t="s">
        <v>30</v>
      </c>
      <c r="K16436">
        <v>24</v>
      </c>
      <c r="L16436">
        <v>576.41999999999996</v>
      </c>
    </row>
    <row r="16437" spans="8:12" x14ac:dyDescent="0.25">
      <c r="H16437" s="1">
        <v>44172</v>
      </c>
      <c r="I16437" t="s">
        <v>3</v>
      </c>
      <c r="J16437" t="s">
        <v>28</v>
      </c>
      <c r="K16437">
        <v>132</v>
      </c>
      <c r="L16437">
        <v>3045.74</v>
      </c>
    </row>
    <row r="16438" spans="8:12" x14ac:dyDescent="0.25">
      <c r="H16438" s="1">
        <v>43809</v>
      </c>
      <c r="I16438" t="s">
        <v>4</v>
      </c>
      <c r="J16438" t="s">
        <v>28</v>
      </c>
      <c r="K16438">
        <v>36</v>
      </c>
      <c r="L16438">
        <v>864.63</v>
      </c>
    </row>
    <row r="16439" spans="8:12" x14ac:dyDescent="0.25">
      <c r="H16439" s="1">
        <v>43781</v>
      </c>
      <c r="I16439" t="s">
        <v>5</v>
      </c>
      <c r="J16439" t="s">
        <v>26</v>
      </c>
      <c r="K16439">
        <v>36</v>
      </c>
      <c r="L16439">
        <v>747.63</v>
      </c>
    </row>
    <row r="16440" spans="8:12" x14ac:dyDescent="0.25">
      <c r="H16440" s="1">
        <v>43803</v>
      </c>
      <c r="I16440" t="s">
        <v>4</v>
      </c>
      <c r="J16440" t="s">
        <v>29</v>
      </c>
      <c r="K16440">
        <v>24</v>
      </c>
      <c r="L16440">
        <v>576.41999999999996</v>
      </c>
    </row>
    <row r="16441" spans="8:12" x14ac:dyDescent="0.25">
      <c r="H16441" s="1">
        <v>43937</v>
      </c>
      <c r="I16441" t="s">
        <v>4</v>
      </c>
      <c r="J16441" t="s">
        <v>26</v>
      </c>
      <c r="K16441">
        <v>1</v>
      </c>
      <c r="L16441">
        <v>36.950000000000003</v>
      </c>
    </row>
    <row r="16442" spans="8:12" x14ac:dyDescent="0.25">
      <c r="H16442" s="1">
        <v>43776</v>
      </c>
      <c r="I16442" t="s">
        <v>5</v>
      </c>
      <c r="J16442" t="s">
        <v>27</v>
      </c>
      <c r="K16442">
        <v>12</v>
      </c>
      <c r="L16442">
        <v>316.31</v>
      </c>
    </row>
    <row r="16443" spans="8:12" x14ac:dyDescent="0.25">
      <c r="H16443" s="1">
        <v>43747</v>
      </c>
      <c r="I16443" t="s">
        <v>5</v>
      </c>
      <c r="J16443" t="s">
        <v>33</v>
      </c>
      <c r="K16443">
        <v>72</v>
      </c>
      <c r="L16443">
        <v>1380.24</v>
      </c>
    </row>
    <row r="16444" spans="8:12" x14ac:dyDescent="0.25">
      <c r="H16444" s="1">
        <v>43781</v>
      </c>
      <c r="I16444" t="s">
        <v>4</v>
      </c>
      <c r="J16444" t="s">
        <v>26</v>
      </c>
      <c r="K16444">
        <v>48</v>
      </c>
      <c r="L16444">
        <v>1064.1600000000001</v>
      </c>
    </row>
    <row r="16445" spans="8:12" x14ac:dyDescent="0.25">
      <c r="H16445" s="1">
        <v>44148</v>
      </c>
      <c r="I16445" t="s">
        <v>5</v>
      </c>
      <c r="J16445" t="s">
        <v>29</v>
      </c>
      <c r="K16445">
        <v>1</v>
      </c>
      <c r="L16445">
        <v>31.95</v>
      </c>
    </row>
    <row r="16446" spans="8:12" x14ac:dyDescent="0.25">
      <c r="H16446" s="1">
        <v>44110</v>
      </c>
      <c r="I16446" t="s">
        <v>4</v>
      </c>
      <c r="J16446" t="s">
        <v>26</v>
      </c>
      <c r="K16446">
        <v>12</v>
      </c>
      <c r="L16446">
        <v>365.81</v>
      </c>
    </row>
    <row r="16447" spans="8:12" x14ac:dyDescent="0.25">
      <c r="H16447" s="1">
        <v>43807</v>
      </c>
      <c r="I16447" t="s">
        <v>4</v>
      </c>
      <c r="J16447" t="s">
        <v>26</v>
      </c>
      <c r="K16447">
        <v>36</v>
      </c>
      <c r="L16447">
        <v>864.63</v>
      </c>
    </row>
    <row r="16448" spans="8:12" x14ac:dyDescent="0.25">
      <c r="H16448" s="1">
        <v>43769</v>
      </c>
      <c r="I16448" t="s">
        <v>5</v>
      </c>
      <c r="J16448" t="s">
        <v>26</v>
      </c>
      <c r="K16448">
        <v>24</v>
      </c>
      <c r="L16448">
        <v>498.42</v>
      </c>
    </row>
    <row r="16449" spans="8:12" x14ac:dyDescent="0.25">
      <c r="H16449" s="1">
        <v>43773</v>
      </c>
      <c r="I16449" t="s">
        <v>5</v>
      </c>
      <c r="J16449" t="s">
        <v>32</v>
      </c>
      <c r="K16449">
        <v>48</v>
      </c>
      <c r="L16449">
        <v>920.16</v>
      </c>
    </row>
    <row r="16450" spans="8:12" x14ac:dyDescent="0.25">
      <c r="H16450" s="1">
        <v>43889</v>
      </c>
      <c r="I16450" t="s">
        <v>4</v>
      </c>
      <c r="J16450" t="s">
        <v>32</v>
      </c>
      <c r="K16450">
        <v>1</v>
      </c>
      <c r="L16450">
        <v>36.950000000000003</v>
      </c>
    </row>
    <row r="16451" spans="8:12" x14ac:dyDescent="0.25">
      <c r="H16451" s="1">
        <v>43759</v>
      </c>
      <c r="I16451" t="s">
        <v>4</v>
      </c>
      <c r="J16451" t="s">
        <v>29</v>
      </c>
      <c r="K16451">
        <v>48</v>
      </c>
      <c r="L16451">
        <v>1064.1600000000001</v>
      </c>
    </row>
    <row r="16452" spans="8:12" x14ac:dyDescent="0.25">
      <c r="H16452" s="1">
        <v>44165</v>
      </c>
      <c r="I16452" t="s">
        <v>5</v>
      </c>
      <c r="J16452" t="s">
        <v>28</v>
      </c>
      <c r="K16452">
        <v>36</v>
      </c>
      <c r="L16452">
        <v>747.63</v>
      </c>
    </row>
    <row r="16453" spans="8:12" x14ac:dyDescent="0.25">
      <c r="H16453" s="1">
        <v>43999</v>
      </c>
      <c r="I16453" t="s">
        <v>4</v>
      </c>
      <c r="J16453" t="s">
        <v>26</v>
      </c>
      <c r="K16453">
        <v>2</v>
      </c>
      <c r="L16453">
        <v>73.900000000000006</v>
      </c>
    </row>
    <row r="16454" spans="8:12" x14ac:dyDescent="0.25">
      <c r="H16454" s="1">
        <v>44051</v>
      </c>
      <c r="I16454" t="s">
        <v>4</v>
      </c>
      <c r="J16454" t="s">
        <v>30</v>
      </c>
      <c r="K16454">
        <v>2</v>
      </c>
      <c r="L16454">
        <v>73.900000000000006</v>
      </c>
    </row>
    <row r="16455" spans="8:12" x14ac:dyDescent="0.25">
      <c r="H16455" s="1">
        <v>44101</v>
      </c>
      <c r="I16455" t="s">
        <v>5</v>
      </c>
      <c r="J16455" t="s">
        <v>27</v>
      </c>
      <c r="K16455">
        <v>4</v>
      </c>
      <c r="L16455">
        <v>127.8</v>
      </c>
    </row>
    <row r="16456" spans="8:12" x14ac:dyDescent="0.25">
      <c r="H16456" s="1">
        <v>43762</v>
      </c>
      <c r="I16456" t="s">
        <v>4</v>
      </c>
      <c r="J16456" t="s">
        <v>33</v>
      </c>
      <c r="K16456">
        <v>1</v>
      </c>
      <c r="L16456">
        <v>36.950000000000003</v>
      </c>
    </row>
    <row r="16457" spans="8:12" x14ac:dyDescent="0.25">
      <c r="H16457" s="1">
        <v>44161</v>
      </c>
      <c r="I16457" t="s">
        <v>3</v>
      </c>
      <c r="J16457" t="s">
        <v>30</v>
      </c>
      <c r="K16457">
        <v>24</v>
      </c>
      <c r="L16457">
        <v>685.62</v>
      </c>
    </row>
    <row r="16458" spans="8:12" x14ac:dyDescent="0.25">
      <c r="H16458" s="1">
        <v>44122</v>
      </c>
      <c r="I16458" t="s">
        <v>5</v>
      </c>
      <c r="J16458" t="s">
        <v>32</v>
      </c>
      <c r="K16458">
        <v>36</v>
      </c>
      <c r="L16458">
        <v>747.63</v>
      </c>
    </row>
    <row r="16459" spans="8:12" x14ac:dyDescent="0.25">
      <c r="H16459" s="1">
        <v>44189</v>
      </c>
      <c r="I16459" t="s">
        <v>4</v>
      </c>
      <c r="J16459" t="s">
        <v>28</v>
      </c>
      <c r="K16459">
        <v>24</v>
      </c>
      <c r="L16459">
        <v>576.41999999999996</v>
      </c>
    </row>
    <row r="16460" spans="8:12" x14ac:dyDescent="0.25">
      <c r="H16460" s="1">
        <v>44182</v>
      </c>
      <c r="I16460" t="s">
        <v>5</v>
      </c>
      <c r="J16460" t="s">
        <v>26</v>
      </c>
      <c r="K16460">
        <v>2</v>
      </c>
      <c r="L16460">
        <v>63.9</v>
      </c>
    </row>
    <row r="16461" spans="8:12" x14ac:dyDescent="0.25">
      <c r="H16461" s="1">
        <v>43764</v>
      </c>
      <c r="I16461" t="s">
        <v>5</v>
      </c>
      <c r="J16461" t="s">
        <v>33</v>
      </c>
      <c r="K16461">
        <v>60</v>
      </c>
      <c r="L16461">
        <v>1150.2</v>
      </c>
    </row>
    <row r="16462" spans="8:12" x14ac:dyDescent="0.25">
      <c r="H16462" s="1">
        <v>43807</v>
      </c>
      <c r="I16462" t="s">
        <v>5</v>
      </c>
      <c r="J16462" t="s">
        <v>32</v>
      </c>
      <c r="K16462">
        <v>36</v>
      </c>
      <c r="L16462">
        <v>747.63</v>
      </c>
    </row>
    <row r="16463" spans="8:12" x14ac:dyDescent="0.25">
      <c r="H16463" s="1">
        <v>43516</v>
      </c>
      <c r="I16463" t="s">
        <v>5</v>
      </c>
      <c r="J16463" t="s">
        <v>27</v>
      </c>
      <c r="K16463">
        <v>12</v>
      </c>
      <c r="L16463">
        <v>316.31</v>
      </c>
    </row>
    <row r="16464" spans="8:12" x14ac:dyDescent="0.25">
      <c r="H16464" s="1">
        <v>44180</v>
      </c>
      <c r="I16464" t="s">
        <v>5</v>
      </c>
      <c r="J16464" t="s">
        <v>30</v>
      </c>
      <c r="K16464">
        <v>24</v>
      </c>
      <c r="L16464">
        <v>498.42</v>
      </c>
    </row>
    <row r="16465" spans="8:12" x14ac:dyDescent="0.25">
      <c r="H16465" s="1">
        <v>44186</v>
      </c>
      <c r="I16465" t="s">
        <v>5</v>
      </c>
      <c r="J16465" t="s">
        <v>26</v>
      </c>
      <c r="K16465">
        <v>72</v>
      </c>
      <c r="L16465">
        <v>1380.24</v>
      </c>
    </row>
    <row r="16466" spans="8:12" x14ac:dyDescent="0.25">
      <c r="H16466" s="1">
        <v>44132</v>
      </c>
      <c r="I16466" t="s">
        <v>3</v>
      </c>
      <c r="J16466" t="s">
        <v>29</v>
      </c>
      <c r="K16466">
        <v>2</v>
      </c>
      <c r="L16466">
        <v>87.9</v>
      </c>
    </row>
    <row r="16467" spans="8:12" x14ac:dyDescent="0.25">
      <c r="H16467" s="1">
        <v>44139</v>
      </c>
      <c r="I16467" t="s">
        <v>3</v>
      </c>
      <c r="J16467" t="s">
        <v>26</v>
      </c>
      <c r="K16467">
        <v>84</v>
      </c>
      <c r="L16467">
        <v>2215.08</v>
      </c>
    </row>
    <row r="16468" spans="8:12" x14ac:dyDescent="0.25">
      <c r="H16468" s="1">
        <v>44150</v>
      </c>
      <c r="I16468" t="s">
        <v>5</v>
      </c>
      <c r="J16468" t="s">
        <v>33</v>
      </c>
      <c r="K16468">
        <v>144</v>
      </c>
      <c r="L16468">
        <v>2415.42</v>
      </c>
    </row>
    <row r="16469" spans="8:12" x14ac:dyDescent="0.25">
      <c r="H16469" s="1">
        <v>43891</v>
      </c>
      <c r="I16469" t="s">
        <v>3</v>
      </c>
      <c r="J16469" t="s">
        <v>32</v>
      </c>
      <c r="K16469">
        <v>48</v>
      </c>
      <c r="L16469">
        <v>1265.76</v>
      </c>
    </row>
    <row r="16470" spans="8:12" x14ac:dyDescent="0.25">
      <c r="H16470" s="1">
        <v>43507</v>
      </c>
      <c r="I16470" t="s">
        <v>5</v>
      </c>
      <c r="J16470" t="s">
        <v>29</v>
      </c>
      <c r="K16470">
        <v>60</v>
      </c>
      <c r="L16470">
        <v>1150.2</v>
      </c>
    </row>
    <row r="16471" spans="8:12" x14ac:dyDescent="0.25">
      <c r="H16471" s="1">
        <v>44160</v>
      </c>
      <c r="I16471" t="s">
        <v>5</v>
      </c>
      <c r="J16471" t="s">
        <v>31</v>
      </c>
      <c r="K16471">
        <v>84</v>
      </c>
      <c r="L16471">
        <v>1610.28</v>
      </c>
    </row>
    <row r="16472" spans="8:12" x14ac:dyDescent="0.25">
      <c r="H16472" s="1">
        <v>44128</v>
      </c>
      <c r="I16472" t="s">
        <v>4</v>
      </c>
      <c r="J16472" t="s">
        <v>31</v>
      </c>
      <c r="K16472">
        <v>36</v>
      </c>
      <c r="L16472">
        <v>864.63</v>
      </c>
    </row>
    <row r="16473" spans="8:12" x14ac:dyDescent="0.25">
      <c r="H16473" s="1">
        <v>44134</v>
      </c>
      <c r="I16473" t="s">
        <v>5</v>
      </c>
      <c r="J16473" t="s">
        <v>30</v>
      </c>
      <c r="K16473">
        <v>2</v>
      </c>
      <c r="L16473">
        <v>63.9</v>
      </c>
    </row>
    <row r="16474" spans="8:12" x14ac:dyDescent="0.25">
      <c r="H16474" s="1">
        <v>43750</v>
      </c>
      <c r="I16474" t="s">
        <v>5</v>
      </c>
      <c r="J16474" t="s">
        <v>31</v>
      </c>
      <c r="K16474">
        <v>132</v>
      </c>
      <c r="L16474">
        <v>2214.14</v>
      </c>
    </row>
    <row r="16475" spans="8:12" x14ac:dyDescent="0.25">
      <c r="H16475" s="1">
        <v>44098</v>
      </c>
      <c r="I16475" t="s">
        <v>4</v>
      </c>
      <c r="J16475" t="s">
        <v>32</v>
      </c>
      <c r="K16475">
        <v>2</v>
      </c>
      <c r="L16475">
        <v>73.900000000000006</v>
      </c>
    </row>
    <row r="16476" spans="8:12" x14ac:dyDescent="0.25">
      <c r="H16476" s="1">
        <v>43809</v>
      </c>
      <c r="I16476" t="s">
        <v>4</v>
      </c>
      <c r="J16476" t="s">
        <v>31</v>
      </c>
      <c r="K16476">
        <v>3</v>
      </c>
      <c r="L16476">
        <v>110.85</v>
      </c>
    </row>
    <row r="16477" spans="8:12" x14ac:dyDescent="0.25">
      <c r="H16477" s="1">
        <v>43696</v>
      </c>
      <c r="I16477" t="s">
        <v>5</v>
      </c>
      <c r="J16477" t="s">
        <v>30</v>
      </c>
      <c r="K16477">
        <v>36</v>
      </c>
      <c r="L16477">
        <v>747.63</v>
      </c>
    </row>
    <row r="16478" spans="8:12" x14ac:dyDescent="0.25">
      <c r="H16478" s="1">
        <v>43764</v>
      </c>
      <c r="I16478" t="s">
        <v>4</v>
      </c>
      <c r="J16478" t="s">
        <v>33</v>
      </c>
      <c r="K16478">
        <v>1</v>
      </c>
      <c r="L16478">
        <v>36.950000000000003</v>
      </c>
    </row>
    <row r="16479" spans="8:12" x14ac:dyDescent="0.25">
      <c r="H16479" s="1">
        <v>44190</v>
      </c>
      <c r="I16479" t="s">
        <v>4</v>
      </c>
      <c r="J16479" t="s">
        <v>29</v>
      </c>
      <c r="K16479">
        <v>108</v>
      </c>
      <c r="L16479">
        <v>2095.0700000000002</v>
      </c>
    </row>
    <row r="16480" spans="8:12" x14ac:dyDescent="0.25">
      <c r="H16480" s="1">
        <v>44122</v>
      </c>
      <c r="I16480" t="s">
        <v>3</v>
      </c>
      <c r="J16480" t="s">
        <v>28</v>
      </c>
      <c r="K16480">
        <v>12</v>
      </c>
      <c r="L16480">
        <v>435.11</v>
      </c>
    </row>
    <row r="16481" spans="8:12" x14ac:dyDescent="0.25">
      <c r="H16481" s="1">
        <v>43821</v>
      </c>
      <c r="I16481" t="s">
        <v>5</v>
      </c>
      <c r="J16481" t="s">
        <v>27</v>
      </c>
      <c r="K16481">
        <v>24</v>
      </c>
      <c r="L16481">
        <v>498.42</v>
      </c>
    </row>
    <row r="16482" spans="8:12" x14ac:dyDescent="0.25">
      <c r="H16482" s="1">
        <v>43822</v>
      </c>
      <c r="I16482" t="s">
        <v>5</v>
      </c>
      <c r="J16482" t="s">
        <v>32</v>
      </c>
      <c r="K16482">
        <v>36</v>
      </c>
      <c r="L16482">
        <v>747.63</v>
      </c>
    </row>
    <row r="16483" spans="8:12" x14ac:dyDescent="0.25">
      <c r="H16483" s="1">
        <v>43811</v>
      </c>
      <c r="I16483" t="s">
        <v>3</v>
      </c>
      <c r="J16483" t="s">
        <v>31</v>
      </c>
      <c r="K16483">
        <v>84</v>
      </c>
      <c r="L16483">
        <v>2215.08</v>
      </c>
    </row>
    <row r="16484" spans="8:12" x14ac:dyDescent="0.25">
      <c r="H16484" s="1">
        <v>43756</v>
      </c>
      <c r="I16484" t="s">
        <v>4</v>
      </c>
      <c r="J16484" t="s">
        <v>27</v>
      </c>
      <c r="K16484">
        <v>3</v>
      </c>
      <c r="L16484">
        <v>110.85</v>
      </c>
    </row>
    <row r="16485" spans="8:12" x14ac:dyDescent="0.25">
      <c r="H16485" s="1">
        <v>43843</v>
      </c>
      <c r="I16485" t="s">
        <v>5</v>
      </c>
      <c r="J16485" t="s">
        <v>30</v>
      </c>
      <c r="K16485">
        <v>96</v>
      </c>
      <c r="L16485">
        <v>1840.32</v>
      </c>
    </row>
    <row r="16486" spans="8:12" x14ac:dyDescent="0.25">
      <c r="H16486" s="1">
        <v>44158</v>
      </c>
      <c r="I16486" t="s">
        <v>4</v>
      </c>
      <c r="J16486" t="s">
        <v>27</v>
      </c>
      <c r="K16486">
        <v>156</v>
      </c>
      <c r="L16486">
        <v>3026.21</v>
      </c>
    </row>
    <row r="16487" spans="8:12" x14ac:dyDescent="0.25">
      <c r="H16487" s="1">
        <v>43987</v>
      </c>
      <c r="I16487" t="s">
        <v>5</v>
      </c>
      <c r="J16487" t="s">
        <v>30</v>
      </c>
      <c r="K16487">
        <v>12</v>
      </c>
      <c r="L16487">
        <v>316.31</v>
      </c>
    </row>
    <row r="16488" spans="8:12" x14ac:dyDescent="0.25">
      <c r="H16488" s="1">
        <v>43801</v>
      </c>
      <c r="I16488" t="s">
        <v>4</v>
      </c>
      <c r="J16488" t="s">
        <v>29</v>
      </c>
      <c r="K16488">
        <v>24</v>
      </c>
      <c r="L16488">
        <v>576.41999999999996</v>
      </c>
    </row>
    <row r="16489" spans="8:12" x14ac:dyDescent="0.25">
      <c r="H16489" s="1">
        <v>44152</v>
      </c>
      <c r="I16489" t="s">
        <v>3</v>
      </c>
      <c r="J16489" t="s">
        <v>27</v>
      </c>
      <c r="K16489">
        <v>12</v>
      </c>
      <c r="L16489">
        <v>435.11</v>
      </c>
    </row>
    <row r="16490" spans="8:12" x14ac:dyDescent="0.25">
      <c r="H16490" s="1">
        <v>43824</v>
      </c>
      <c r="I16490" t="s">
        <v>5</v>
      </c>
      <c r="J16490" t="s">
        <v>26</v>
      </c>
      <c r="K16490">
        <v>24</v>
      </c>
      <c r="L16490">
        <v>498.42</v>
      </c>
    </row>
    <row r="16491" spans="8:12" x14ac:dyDescent="0.25">
      <c r="H16491" s="1">
        <v>43805</v>
      </c>
      <c r="I16491" t="s">
        <v>4</v>
      </c>
      <c r="J16491" t="s">
        <v>30</v>
      </c>
      <c r="K16491">
        <v>60</v>
      </c>
      <c r="L16491">
        <v>1330.2</v>
      </c>
    </row>
    <row r="16492" spans="8:12" x14ac:dyDescent="0.25">
      <c r="H16492" s="1">
        <v>43812</v>
      </c>
      <c r="I16492" t="s">
        <v>5</v>
      </c>
      <c r="J16492" t="s">
        <v>28</v>
      </c>
      <c r="K16492">
        <v>3</v>
      </c>
      <c r="L16492">
        <v>95.85</v>
      </c>
    </row>
    <row r="16493" spans="8:12" x14ac:dyDescent="0.25">
      <c r="H16493" s="1">
        <v>44152</v>
      </c>
      <c r="I16493" t="s">
        <v>4</v>
      </c>
      <c r="J16493" t="s">
        <v>28</v>
      </c>
      <c r="K16493">
        <v>48</v>
      </c>
      <c r="L16493">
        <v>1064.1600000000001</v>
      </c>
    </row>
    <row r="16494" spans="8:12" x14ac:dyDescent="0.25">
      <c r="H16494" s="1">
        <v>44173</v>
      </c>
      <c r="I16494" t="s">
        <v>5</v>
      </c>
      <c r="J16494" t="s">
        <v>31</v>
      </c>
      <c r="K16494">
        <v>144</v>
      </c>
      <c r="L16494">
        <v>2415.42</v>
      </c>
    </row>
    <row r="16495" spans="8:12" x14ac:dyDescent="0.25">
      <c r="H16495" s="1">
        <v>44147</v>
      </c>
      <c r="I16495" t="s">
        <v>5</v>
      </c>
      <c r="J16495" t="s">
        <v>29</v>
      </c>
      <c r="K16495">
        <v>96</v>
      </c>
      <c r="L16495">
        <v>1840.32</v>
      </c>
    </row>
    <row r="16496" spans="8:12" x14ac:dyDescent="0.25">
      <c r="H16496" s="1">
        <v>44177</v>
      </c>
      <c r="I16496" t="s">
        <v>5</v>
      </c>
      <c r="J16496" t="s">
        <v>27</v>
      </c>
      <c r="K16496">
        <v>72</v>
      </c>
      <c r="L16496">
        <v>1380.24</v>
      </c>
    </row>
    <row r="16497" spans="8:12" x14ac:dyDescent="0.25">
      <c r="H16497" s="1">
        <v>44177</v>
      </c>
      <c r="I16497" t="s">
        <v>4</v>
      </c>
      <c r="J16497" t="s">
        <v>29</v>
      </c>
      <c r="K16497">
        <v>2</v>
      </c>
      <c r="L16497">
        <v>73.900000000000006</v>
      </c>
    </row>
    <row r="16498" spans="8:12" x14ac:dyDescent="0.25">
      <c r="H16498" s="1">
        <v>43919</v>
      </c>
      <c r="I16498" t="s">
        <v>5</v>
      </c>
      <c r="J16498" t="s">
        <v>26</v>
      </c>
      <c r="K16498">
        <v>72</v>
      </c>
      <c r="L16498">
        <v>1380.24</v>
      </c>
    </row>
    <row r="16499" spans="8:12" x14ac:dyDescent="0.25">
      <c r="H16499" s="1">
        <v>44186</v>
      </c>
      <c r="I16499" t="s">
        <v>3</v>
      </c>
      <c r="J16499" t="s">
        <v>27</v>
      </c>
      <c r="K16499">
        <v>12</v>
      </c>
      <c r="L16499">
        <v>435.11</v>
      </c>
    </row>
    <row r="16500" spans="8:12" x14ac:dyDescent="0.25">
      <c r="H16500" s="1">
        <v>43468</v>
      </c>
      <c r="I16500" t="s">
        <v>4</v>
      </c>
      <c r="J16500" t="s">
        <v>31</v>
      </c>
      <c r="K16500">
        <v>36</v>
      </c>
      <c r="L16500">
        <v>864.63</v>
      </c>
    </row>
    <row r="16501" spans="8:12" x14ac:dyDescent="0.25">
      <c r="H16501" s="1">
        <v>44185</v>
      </c>
      <c r="I16501" t="s">
        <v>3</v>
      </c>
      <c r="J16501" t="s">
        <v>28</v>
      </c>
      <c r="K16501">
        <v>4</v>
      </c>
      <c r="L16501">
        <v>175.8</v>
      </c>
    </row>
    <row r="16502" spans="8:12" x14ac:dyDescent="0.25">
      <c r="H16502" s="1">
        <v>44125</v>
      </c>
      <c r="I16502" t="s">
        <v>5</v>
      </c>
      <c r="J16502" t="s">
        <v>32</v>
      </c>
      <c r="K16502">
        <v>5</v>
      </c>
      <c r="L16502">
        <v>131.79</v>
      </c>
    </row>
    <row r="16503" spans="8:12" x14ac:dyDescent="0.25">
      <c r="H16503" s="1">
        <v>43892</v>
      </c>
      <c r="I16503" t="s">
        <v>5</v>
      </c>
      <c r="J16503" t="s">
        <v>28</v>
      </c>
      <c r="K16503">
        <v>5</v>
      </c>
      <c r="L16503">
        <v>131.79</v>
      </c>
    </row>
    <row r="16504" spans="8:12" x14ac:dyDescent="0.25">
      <c r="H16504" s="1">
        <v>43755</v>
      </c>
      <c r="I16504" t="s">
        <v>4</v>
      </c>
      <c r="J16504" t="s">
        <v>27</v>
      </c>
      <c r="K16504">
        <v>108</v>
      </c>
      <c r="L16504">
        <v>2095.0700000000002</v>
      </c>
    </row>
    <row r="16505" spans="8:12" x14ac:dyDescent="0.25">
      <c r="H16505" s="1">
        <v>43900</v>
      </c>
      <c r="I16505" t="s">
        <v>4</v>
      </c>
      <c r="J16505" t="s">
        <v>27</v>
      </c>
      <c r="K16505">
        <v>24</v>
      </c>
      <c r="L16505">
        <v>576.41999999999996</v>
      </c>
    </row>
    <row r="16506" spans="8:12" x14ac:dyDescent="0.25">
      <c r="H16506" s="1">
        <v>43916</v>
      </c>
      <c r="I16506" t="s">
        <v>4</v>
      </c>
      <c r="J16506" t="s">
        <v>27</v>
      </c>
      <c r="K16506">
        <v>5</v>
      </c>
      <c r="L16506">
        <v>152.41999999999999</v>
      </c>
    </row>
    <row r="16507" spans="8:12" x14ac:dyDescent="0.25">
      <c r="H16507" s="1">
        <v>44190</v>
      </c>
      <c r="I16507" t="s">
        <v>5</v>
      </c>
      <c r="J16507" t="s">
        <v>28</v>
      </c>
      <c r="K16507">
        <v>72</v>
      </c>
      <c r="L16507">
        <v>1380.24</v>
      </c>
    </row>
    <row r="16508" spans="8:12" x14ac:dyDescent="0.25">
      <c r="H16508" s="1">
        <v>43670</v>
      </c>
      <c r="I16508" t="s">
        <v>5</v>
      </c>
      <c r="J16508" t="s">
        <v>27</v>
      </c>
      <c r="K16508">
        <v>5</v>
      </c>
      <c r="L16508">
        <v>131.79</v>
      </c>
    </row>
    <row r="16509" spans="8:12" x14ac:dyDescent="0.25">
      <c r="H16509" s="1">
        <v>44132</v>
      </c>
      <c r="I16509" t="s">
        <v>3</v>
      </c>
      <c r="J16509" t="s">
        <v>27</v>
      </c>
      <c r="K16509">
        <v>156</v>
      </c>
      <c r="L16509">
        <v>3599.51</v>
      </c>
    </row>
    <row r="16510" spans="8:12" x14ac:dyDescent="0.25">
      <c r="H16510" s="1">
        <v>43814</v>
      </c>
      <c r="I16510" t="s">
        <v>3</v>
      </c>
      <c r="J16510" t="s">
        <v>32</v>
      </c>
      <c r="K16510">
        <v>3</v>
      </c>
      <c r="L16510">
        <v>131.85</v>
      </c>
    </row>
    <row r="16511" spans="8:12" x14ac:dyDescent="0.25">
      <c r="H16511" s="1">
        <v>44124</v>
      </c>
      <c r="I16511" t="s">
        <v>5</v>
      </c>
      <c r="J16511" t="s">
        <v>33</v>
      </c>
      <c r="K16511">
        <v>84</v>
      </c>
      <c r="L16511">
        <v>1610.28</v>
      </c>
    </row>
    <row r="16512" spans="8:12" x14ac:dyDescent="0.25">
      <c r="H16512" s="1">
        <v>43771</v>
      </c>
      <c r="I16512" t="s">
        <v>5</v>
      </c>
      <c r="J16512" t="s">
        <v>33</v>
      </c>
      <c r="K16512">
        <v>24</v>
      </c>
      <c r="L16512">
        <v>498.42</v>
      </c>
    </row>
    <row r="16513" spans="8:12" x14ac:dyDescent="0.25">
      <c r="H16513" s="1">
        <v>43871</v>
      </c>
      <c r="I16513" t="s">
        <v>4</v>
      </c>
      <c r="J16513" t="s">
        <v>31</v>
      </c>
      <c r="K16513">
        <v>4</v>
      </c>
      <c r="L16513">
        <v>147.80000000000001</v>
      </c>
    </row>
    <row r="16514" spans="8:12" x14ac:dyDescent="0.25">
      <c r="H16514" s="1">
        <v>43829</v>
      </c>
      <c r="I16514" t="s">
        <v>3</v>
      </c>
      <c r="J16514" t="s">
        <v>28</v>
      </c>
      <c r="K16514">
        <v>72</v>
      </c>
      <c r="L16514">
        <v>1898.64</v>
      </c>
    </row>
    <row r="16515" spans="8:12" x14ac:dyDescent="0.25">
      <c r="H16515" s="1">
        <v>43799</v>
      </c>
      <c r="I16515" t="s">
        <v>3</v>
      </c>
      <c r="J16515" t="s">
        <v>26</v>
      </c>
      <c r="K16515">
        <v>1</v>
      </c>
      <c r="L16515">
        <v>43.95</v>
      </c>
    </row>
    <row r="16516" spans="8:12" x14ac:dyDescent="0.25">
      <c r="H16516" s="1">
        <v>43894</v>
      </c>
      <c r="I16516" t="s">
        <v>5</v>
      </c>
      <c r="J16516" t="s">
        <v>27</v>
      </c>
      <c r="K16516">
        <v>2</v>
      </c>
      <c r="L16516">
        <v>63.9</v>
      </c>
    </row>
    <row r="16517" spans="8:12" x14ac:dyDescent="0.25">
      <c r="H16517" s="1">
        <v>44167</v>
      </c>
      <c r="I16517" t="s">
        <v>3</v>
      </c>
      <c r="J16517" t="s">
        <v>26</v>
      </c>
      <c r="K16517">
        <v>3</v>
      </c>
      <c r="L16517">
        <v>131.85</v>
      </c>
    </row>
    <row r="16518" spans="8:12" x14ac:dyDescent="0.25">
      <c r="H16518" s="1">
        <v>43779</v>
      </c>
      <c r="I16518" t="s">
        <v>3</v>
      </c>
      <c r="J16518" t="s">
        <v>31</v>
      </c>
      <c r="K16518">
        <v>48</v>
      </c>
      <c r="L16518">
        <v>1265.76</v>
      </c>
    </row>
    <row r="16519" spans="8:12" x14ac:dyDescent="0.25">
      <c r="H16519" s="1">
        <v>43500</v>
      </c>
      <c r="I16519" t="s">
        <v>3</v>
      </c>
      <c r="J16519" t="s">
        <v>28</v>
      </c>
      <c r="K16519">
        <v>84</v>
      </c>
      <c r="L16519">
        <v>2215.08</v>
      </c>
    </row>
    <row r="16520" spans="8:12" x14ac:dyDescent="0.25">
      <c r="H16520" s="1">
        <v>43795</v>
      </c>
      <c r="I16520" t="s">
        <v>5</v>
      </c>
      <c r="J16520" t="s">
        <v>33</v>
      </c>
      <c r="K16520">
        <v>12</v>
      </c>
      <c r="L16520">
        <v>316.31</v>
      </c>
    </row>
    <row r="16521" spans="8:12" x14ac:dyDescent="0.25">
      <c r="H16521" s="1">
        <v>43641</v>
      </c>
      <c r="I16521" t="s">
        <v>3</v>
      </c>
      <c r="J16521" t="s">
        <v>27</v>
      </c>
      <c r="K16521">
        <v>4</v>
      </c>
      <c r="L16521">
        <v>175.8</v>
      </c>
    </row>
    <row r="16522" spans="8:12" x14ac:dyDescent="0.25">
      <c r="H16522" s="1">
        <v>43670</v>
      </c>
      <c r="I16522" t="s">
        <v>5</v>
      </c>
      <c r="J16522" t="s">
        <v>27</v>
      </c>
      <c r="K16522">
        <v>36</v>
      </c>
      <c r="L16522">
        <v>747.63</v>
      </c>
    </row>
    <row r="16523" spans="8:12" x14ac:dyDescent="0.25">
      <c r="H16523" s="1">
        <v>44159</v>
      </c>
      <c r="I16523" t="s">
        <v>3</v>
      </c>
      <c r="J16523" t="s">
        <v>30</v>
      </c>
      <c r="K16523">
        <v>3</v>
      </c>
      <c r="L16523">
        <v>131.85</v>
      </c>
    </row>
    <row r="16524" spans="8:12" x14ac:dyDescent="0.25">
      <c r="H16524" s="1">
        <v>43908</v>
      </c>
      <c r="I16524" t="s">
        <v>4</v>
      </c>
      <c r="J16524" t="s">
        <v>33</v>
      </c>
      <c r="K16524">
        <v>24</v>
      </c>
      <c r="L16524">
        <v>576.41999999999996</v>
      </c>
    </row>
    <row r="16525" spans="8:12" x14ac:dyDescent="0.25">
      <c r="H16525" s="1">
        <v>43764</v>
      </c>
      <c r="I16525" t="s">
        <v>4</v>
      </c>
      <c r="J16525" t="s">
        <v>33</v>
      </c>
      <c r="K16525">
        <v>96</v>
      </c>
      <c r="L16525">
        <v>2128.3200000000002</v>
      </c>
    </row>
    <row r="16526" spans="8:12" x14ac:dyDescent="0.25">
      <c r="H16526" s="1">
        <v>44178</v>
      </c>
      <c r="I16526" t="s">
        <v>5</v>
      </c>
      <c r="J16526" t="s">
        <v>32</v>
      </c>
      <c r="K16526">
        <v>4</v>
      </c>
      <c r="L16526">
        <v>127.8</v>
      </c>
    </row>
    <row r="16527" spans="8:12" x14ac:dyDescent="0.25">
      <c r="H16527" s="1">
        <v>44178</v>
      </c>
      <c r="I16527" t="s">
        <v>5</v>
      </c>
      <c r="J16527" t="s">
        <v>30</v>
      </c>
      <c r="K16527">
        <v>12</v>
      </c>
      <c r="L16527">
        <v>316.31</v>
      </c>
    </row>
    <row r="16528" spans="8:12" x14ac:dyDescent="0.25">
      <c r="H16528" s="1">
        <v>43787</v>
      </c>
      <c r="I16528" t="s">
        <v>5</v>
      </c>
      <c r="J16528" t="s">
        <v>27</v>
      </c>
      <c r="K16528">
        <v>3</v>
      </c>
      <c r="L16528">
        <v>95.85</v>
      </c>
    </row>
    <row r="16529" spans="8:12" x14ac:dyDescent="0.25">
      <c r="H16529" s="1">
        <v>44193</v>
      </c>
      <c r="I16529" t="s">
        <v>4</v>
      </c>
      <c r="J16529" t="s">
        <v>30</v>
      </c>
      <c r="K16529">
        <v>4</v>
      </c>
      <c r="L16529">
        <v>147.80000000000001</v>
      </c>
    </row>
    <row r="16530" spans="8:12" x14ac:dyDescent="0.25">
      <c r="H16530" s="1">
        <v>43814</v>
      </c>
      <c r="I16530" t="s">
        <v>4</v>
      </c>
      <c r="J16530" t="s">
        <v>32</v>
      </c>
      <c r="K16530">
        <v>1</v>
      </c>
      <c r="L16530">
        <v>36.950000000000003</v>
      </c>
    </row>
    <row r="16531" spans="8:12" x14ac:dyDescent="0.25">
      <c r="H16531" s="1">
        <v>43774</v>
      </c>
      <c r="I16531" t="s">
        <v>5</v>
      </c>
      <c r="J16531" t="s">
        <v>32</v>
      </c>
      <c r="K16531">
        <v>4</v>
      </c>
      <c r="L16531">
        <v>127.8</v>
      </c>
    </row>
    <row r="16532" spans="8:12" x14ac:dyDescent="0.25">
      <c r="H16532" s="1">
        <v>44172</v>
      </c>
      <c r="I16532" t="s">
        <v>4</v>
      </c>
      <c r="J16532" t="s">
        <v>29</v>
      </c>
      <c r="K16532">
        <v>24</v>
      </c>
      <c r="L16532">
        <v>576.41999999999996</v>
      </c>
    </row>
    <row r="16533" spans="8:12" x14ac:dyDescent="0.25">
      <c r="H16533" s="1">
        <v>43802</v>
      </c>
      <c r="I16533" t="s">
        <v>4</v>
      </c>
      <c r="J16533" t="s">
        <v>33</v>
      </c>
      <c r="K16533">
        <v>36</v>
      </c>
      <c r="L16533">
        <v>864.63</v>
      </c>
    </row>
    <row r="16534" spans="8:12" x14ac:dyDescent="0.25">
      <c r="H16534" s="1">
        <v>43815</v>
      </c>
      <c r="I16534" t="s">
        <v>5</v>
      </c>
      <c r="J16534" t="s">
        <v>30</v>
      </c>
      <c r="K16534">
        <v>36</v>
      </c>
      <c r="L16534">
        <v>747.63</v>
      </c>
    </row>
    <row r="16535" spans="8:12" x14ac:dyDescent="0.25">
      <c r="H16535" s="1">
        <v>43812</v>
      </c>
      <c r="I16535" t="s">
        <v>5</v>
      </c>
      <c r="J16535" t="s">
        <v>33</v>
      </c>
      <c r="K16535">
        <v>3</v>
      </c>
      <c r="L16535">
        <v>95.85</v>
      </c>
    </row>
    <row r="16536" spans="8:12" x14ac:dyDescent="0.25">
      <c r="H16536" s="1">
        <v>44145</v>
      </c>
      <c r="I16536" t="s">
        <v>3</v>
      </c>
      <c r="J16536" t="s">
        <v>26</v>
      </c>
      <c r="K16536">
        <v>4</v>
      </c>
      <c r="L16536">
        <v>175.8</v>
      </c>
    </row>
    <row r="16537" spans="8:12" x14ac:dyDescent="0.25">
      <c r="H16537" s="1">
        <v>44168</v>
      </c>
      <c r="I16537" t="s">
        <v>5</v>
      </c>
      <c r="J16537" t="s">
        <v>31</v>
      </c>
      <c r="K16537">
        <v>12</v>
      </c>
      <c r="L16537">
        <v>316.31</v>
      </c>
    </row>
    <row r="16538" spans="8:12" x14ac:dyDescent="0.25">
      <c r="H16538" s="1">
        <v>43806</v>
      </c>
      <c r="I16538" t="s">
        <v>4</v>
      </c>
      <c r="J16538" t="s">
        <v>30</v>
      </c>
      <c r="K16538">
        <v>2</v>
      </c>
      <c r="L16538">
        <v>73.900000000000006</v>
      </c>
    </row>
    <row r="16539" spans="8:12" x14ac:dyDescent="0.25">
      <c r="H16539" s="1">
        <v>44050</v>
      </c>
      <c r="I16539" t="s">
        <v>4</v>
      </c>
      <c r="J16539" t="s">
        <v>33</v>
      </c>
      <c r="K16539">
        <v>2</v>
      </c>
      <c r="L16539">
        <v>73.900000000000006</v>
      </c>
    </row>
    <row r="16540" spans="8:12" x14ac:dyDescent="0.25">
      <c r="H16540" s="1">
        <v>44181</v>
      </c>
      <c r="I16540" t="s">
        <v>5</v>
      </c>
      <c r="J16540" t="s">
        <v>28</v>
      </c>
      <c r="K16540">
        <v>12</v>
      </c>
      <c r="L16540">
        <v>316.31</v>
      </c>
    </row>
    <row r="16541" spans="8:12" x14ac:dyDescent="0.25">
      <c r="H16541" s="1">
        <v>43795</v>
      </c>
      <c r="I16541" t="s">
        <v>5</v>
      </c>
      <c r="J16541" t="s">
        <v>32</v>
      </c>
      <c r="K16541">
        <v>108</v>
      </c>
      <c r="L16541">
        <v>1811.57</v>
      </c>
    </row>
    <row r="16542" spans="8:12" x14ac:dyDescent="0.25">
      <c r="H16542" s="1">
        <v>43810</v>
      </c>
      <c r="I16542" t="s">
        <v>3</v>
      </c>
      <c r="J16542" t="s">
        <v>30</v>
      </c>
      <c r="K16542">
        <v>96</v>
      </c>
      <c r="L16542">
        <v>2531.52</v>
      </c>
    </row>
    <row r="16543" spans="8:12" x14ac:dyDescent="0.25">
      <c r="H16543" s="1">
        <v>44163</v>
      </c>
      <c r="I16543" t="s">
        <v>3</v>
      </c>
      <c r="J16543" t="s">
        <v>33</v>
      </c>
      <c r="K16543">
        <v>12</v>
      </c>
      <c r="L16543">
        <v>435.11</v>
      </c>
    </row>
    <row r="16544" spans="8:12" x14ac:dyDescent="0.25">
      <c r="H16544" s="1">
        <v>43774</v>
      </c>
      <c r="I16544" t="s">
        <v>5</v>
      </c>
      <c r="J16544" t="s">
        <v>31</v>
      </c>
      <c r="K16544">
        <v>48</v>
      </c>
      <c r="L16544">
        <v>920.16</v>
      </c>
    </row>
    <row r="16545" spans="8:12" x14ac:dyDescent="0.25">
      <c r="H16545" s="1">
        <v>43821</v>
      </c>
      <c r="I16545" t="s">
        <v>5</v>
      </c>
      <c r="J16545" t="s">
        <v>33</v>
      </c>
      <c r="K16545">
        <v>24</v>
      </c>
      <c r="L16545">
        <v>498.42</v>
      </c>
    </row>
    <row r="16546" spans="8:12" x14ac:dyDescent="0.25">
      <c r="H16546" s="1">
        <v>43877</v>
      </c>
      <c r="I16546" t="s">
        <v>4</v>
      </c>
      <c r="J16546" t="s">
        <v>32</v>
      </c>
      <c r="K16546">
        <v>4</v>
      </c>
      <c r="L16546">
        <v>147.80000000000001</v>
      </c>
    </row>
    <row r="16547" spans="8:12" x14ac:dyDescent="0.25">
      <c r="H16547" s="1">
        <v>43965</v>
      </c>
      <c r="I16547" t="s">
        <v>5</v>
      </c>
      <c r="J16547" t="s">
        <v>32</v>
      </c>
      <c r="K16547">
        <v>4</v>
      </c>
      <c r="L16547">
        <v>127.8</v>
      </c>
    </row>
    <row r="16548" spans="8:12" x14ac:dyDescent="0.25">
      <c r="H16548" s="1">
        <v>43765</v>
      </c>
      <c r="I16548" t="s">
        <v>5</v>
      </c>
      <c r="J16548" t="s">
        <v>33</v>
      </c>
      <c r="K16548">
        <v>132</v>
      </c>
      <c r="L16548">
        <v>2214.14</v>
      </c>
    </row>
    <row r="16549" spans="8:12" x14ac:dyDescent="0.25">
      <c r="H16549" s="1">
        <v>43783</v>
      </c>
      <c r="I16549" t="s">
        <v>4</v>
      </c>
      <c r="J16549" t="s">
        <v>31</v>
      </c>
      <c r="K16549">
        <v>24</v>
      </c>
      <c r="L16549">
        <v>576.41999999999996</v>
      </c>
    </row>
    <row r="16550" spans="8:12" x14ac:dyDescent="0.25">
      <c r="H16550" s="1">
        <v>44145</v>
      </c>
      <c r="I16550" t="s">
        <v>3</v>
      </c>
      <c r="J16550" t="s">
        <v>29</v>
      </c>
      <c r="K16550">
        <v>72</v>
      </c>
      <c r="L16550">
        <v>1898.64</v>
      </c>
    </row>
    <row r="16551" spans="8:12" x14ac:dyDescent="0.25">
      <c r="H16551" s="1">
        <v>44008</v>
      </c>
      <c r="I16551" t="s">
        <v>3</v>
      </c>
      <c r="J16551" t="s">
        <v>27</v>
      </c>
      <c r="K16551">
        <v>4</v>
      </c>
      <c r="L16551">
        <v>175.8</v>
      </c>
    </row>
    <row r="16552" spans="8:12" x14ac:dyDescent="0.25">
      <c r="H16552" s="1">
        <v>44157</v>
      </c>
      <c r="I16552" t="s">
        <v>3</v>
      </c>
      <c r="J16552" t="s">
        <v>27</v>
      </c>
      <c r="K16552">
        <v>1</v>
      </c>
      <c r="L16552">
        <v>43.95</v>
      </c>
    </row>
    <row r="16553" spans="8:12" x14ac:dyDescent="0.25">
      <c r="H16553" s="1">
        <v>43803</v>
      </c>
      <c r="I16553" t="s">
        <v>5</v>
      </c>
      <c r="J16553" t="s">
        <v>26</v>
      </c>
      <c r="K16553">
        <v>96</v>
      </c>
      <c r="L16553">
        <v>1840.32</v>
      </c>
    </row>
    <row r="16554" spans="8:12" x14ac:dyDescent="0.25">
      <c r="H16554" s="1">
        <v>44171</v>
      </c>
      <c r="I16554" t="s">
        <v>5</v>
      </c>
      <c r="J16554" t="s">
        <v>27</v>
      </c>
      <c r="K16554">
        <v>48</v>
      </c>
      <c r="L16554">
        <v>920.16</v>
      </c>
    </row>
    <row r="16555" spans="8:12" x14ac:dyDescent="0.25">
      <c r="H16555" s="1">
        <v>43780</v>
      </c>
      <c r="I16555" t="s">
        <v>4</v>
      </c>
      <c r="J16555" t="s">
        <v>29</v>
      </c>
      <c r="K16555">
        <v>36</v>
      </c>
      <c r="L16555">
        <v>864.63</v>
      </c>
    </row>
    <row r="16556" spans="8:12" x14ac:dyDescent="0.25">
      <c r="H16556" s="1">
        <v>44188</v>
      </c>
      <c r="I16556" t="s">
        <v>5</v>
      </c>
      <c r="J16556" t="s">
        <v>31</v>
      </c>
      <c r="K16556">
        <v>4</v>
      </c>
      <c r="L16556">
        <v>127.8</v>
      </c>
    </row>
    <row r="16557" spans="8:12" x14ac:dyDescent="0.25">
      <c r="H16557" s="1">
        <v>44070</v>
      </c>
      <c r="I16557" t="s">
        <v>4</v>
      </c>
      <c r="J16557" t="s">
        <v>31</v>
      </c>
      <c r="K16557">
        <v>144</v>
      </c>
      <c r="L16557">
        <v>2793.42</v>
      </c>
    </row>
    <row r="16558" spans="8:12" x14ac:dyDescent="0.25">
      <c r="H16558" s="1">
        <v>43786</v>
      </c>
      <c r="I16558" t="s">
        <v>5</v>
      </c>
      <c r="J16558" t="s">
        <v>32</v>
      </c>
      <c r="K16558">
        <v>5</v>
      </c>
      <c r="L16558">
        <v>131.79</v>
      </c>
    </row>
    <row r="16559" spans="8:12" x14ac:dyDescent="0.25">
      <c r="H16559" s="1">
        <v>43774</v>
      </c>
      <c r="I16559" t="s">
        <v>3</v>
      </c>
      <c r="J16559" t="s">
        <v>29</v>
      </c>
      <c r="K16559">
        <v>84</v>
      </c>
      <c r="L16559">
        <v>2215.08</v>
      </c>
    </row>
    <row r="16560" spans="8:12" x14ac:dyDescent="0.25">
      <c r="H16560" s="1">
        <v>43535</v>
      </c>
      <c r="I16560" t="s">
        <v>4</v>
      </c>
      <c r="J16560" t="s">
        <v>32</v>
      </c>
      <c r="K16560">
        <v>48</v>
      </c>
      <c r="L16560">
        <v>1064.1600000000001</v>
      </c>
    </row>
    <row r="16561" spans="8:12" x14ac:dyDescent="0.25">
      <c r="H16561" s="1">
        <v>44164</v>
      </c>
      <c r="I16561" t="s">
        <v>4</v>
      </c>
      <c r="J16561" t="s">
        <v>26</v>
      </c>
      <c r="K16561">
        <v>24</v>
      </c>
      <c r="L16561">
        <v>576.41999999999996</v>
      </c>
    </row>
    <row r="16562" spans="8:12" x14ac:dyDescent="0.25">
      <c r="H16562" s="1">
        <v>44157</v>
      </c>
      <c r="I16562" t="s">
        <v>5</v>
      </c>
      <c r="J16562" t="s">
        <v>31</v>
      </c>
      <c r="K16562">
        <v>60</v>
      </c>
      <c r="L16562">
        <v>1150.2</v>
      </c>
    </row>
    <row r="16563" spans="8:12" x14ac:dyDescent="0.25">
      <c r="H16563" s="1">
        <v>44112</v>
      </c>
      <c r="I16563" t="s">
        <v>5</v>
      </c>
      <c r="J16563" t="s">
        <v>29</v>
      </c>
      <c r="K16563">
        <v>48</v>
      </c>
      <c r="L16563">
        <v>920.16</v>
      </c>
    </row>
    <row r="16564" spans="8:12" x14ac:dyDescent="0.25">
      <c r="H16564" s="1">
        <v>43883</v>
      </c>
      <c r="I16564" t="s">
        <v>5</v>
      </c>
      <c r="J16564" t="s">
        <v>31</v>
      </c>
      <c r="K16564">
        <v>120</v>
      </c>
      <c r="L16564">
        <v>2012.85</v>
      </c>
    </row>
    <row r="16565" spans="8:12" x14ac:dyDescent="0.25">
      <c r="H16565" s="1">
        <v>44124</v>
      </c>
      <c r="I16565" t="s">
        <v>5</v>
      </c>
      <c r="J16565" t="s">
        <v>31</v>
      </c>
      <c r="K16565">
        <v>36</v>
      </c>
      <c r="L16565">
        <v>747.63</v>
      </c>
    </row>
    <row r="16566" spans="8:12" x14ac:dyDescent="0.25">
      <c r="H16566" s="1">
        <v>43811</v>
      </c>
      <c r="I16566" t="s">
        <v>4</v>
      </c>
      <c r="J16566" t="s">
        <v>29</v>
      </c>
      <c r="K16566">
        <v>1</v>
      </c>
      <c r="L16566">
        <v>36.950000000000003</v>
      </c>
    </row>
    <row r="16567" spans="8:12" x14ac:dyDescent="0.25">
      <c r="H16567" s="1">
        <v>44189</v>
      </c>
      <c r="I16567" t="s">
        <v>5</v>
      </c>
      <c r="J16567" t="s">
        <v>33</v>
      </c>
      <c r="K16567">
        <v>24</v>
      </c>
      <c r="L16567">
        <v>498.42</v>
      </c>
    </row>
    <row r="16568" spans="8:12" x14ac:dyDescent="0.25">
      <c r="H16568" s="1">
        <v>44173</v>
      </c>
      <c r="I16568" t="s">
        <v>4</v>
      </c>
      <c r="J16568" t="s">
        <v>29</v>
      </c>
      <c r="K16568">
        <v>2</v>
      </c>
      <c r="L16568">
        <v>73.900000000000006</v>
      </c>
    </row>
    <row r="16569" spans="8:12" x14ac:dyDescent="0.25">
      <c r="H16569" s="1">
        <v>43786</v>
      </c>
      <c r="I16569" t="s">
        <v>5</v>
      </c>
      <c r="J16569" t="s">
        <v>32</v>
      </c>
      <c r="K16569">
        <v>60</v>
      </c>
      <c r="L16569">
        <v>1150.2</v>
      </c>
    </row>
    <row r="16570" spans="8:12" x14ac:dyDescent="0.25">
      <c r="H16570" s="1">
        <v>43794</v>
      </c>
      <c r="I16570" t="s">
        <v>5</v>
      </c>
      <c r="J16570" t="s">
        <v>33</v>
      </c>
      <c r="K16570">
        <v>12</v>
      </c>
      <c r="L16570">
        <v>316.31</v>
      </c>
    </row>
    <row r="16571" spans="8:12" x14ac:dyDescent="0.25">
      <c r="H16571" s="1">
        <v>43820</v>
      </c>
      <c r="I16571" t="s">
        <v>5</v>
      </c>
      <c r="J16571" t="s">
        <v>32</v>
      </c>
      <c r="K16571">
        <v>4</v>
      </c>
      <c r="L16571">
        <v>127.8</v>
      </c>
    </row>
    <row r="16572" spans="8:12" x14ac:dyDescent="0.25">
      <c r="H16572" s="1">
        <v>44163</v>
      </c>
      <c r="I16572" t="s">
        <v>5</v>
      </c>
      <c r="J16572" t="s">
        <v>33</v>
      </c>
      <c r="K16572">
        <v>60</v>
      </c>
      <c r="L16572">
        <v>1150.2</v>
      </c>
    </row>
    <row r="16573" spans="8:12" x14ac:dyDescent="0.25">
      <c r="H16573" s="1">
        <v>43531</v>
      </c>
      <c r="I16573" t="s">
        <v>4</v>
      </c>
      <c r="J16573" t="s">
        <v>31</v>
      </c>
      <c r="K16573">
        <v>36</v>
      </c>
      <c r="L16573">
        <v>864.63</v>
      </c>
    </row>
    <row r="16574" spans="8:12" x14ac:dyDescent="0.25">
      <c r="H16574" s="1">
        <v>44178</v>
      </c>
      <c r="I16574" t="s">
        <v>3</v>
      </c>
      <c r="J16574" t="s">
        <v>30</v>
      </c>
      <c r="K16574">
        <v>12</v>
      </c>
      <c r="L16574">
        <v>435.11</v>
      </c>
    </row>
    <row r="16575" spans="8:12" x14ac:dyDescent="0.25">
      <c r="H16575" s="1">
        <v>44153</v>
      </c>
      <c r="I16575" t="s">
        <v>5</v>
      </c>
      <c r="J16575" t="s">
        <v>28</v>
      </c>
      <c r="K16575">
        <v>5</v>
      </c>
      <c r="L16575">
        <v>131.79</v>
      </c>
    </row>
    <row r="16576" spans="8:12" x14ac:dyDescent="0.25">
      <c r="H16576" s="1">
        <v>44131</v>
      </c>
      <c r="I16576" t="s">
        <v>4</v>
      </c>
      <c r="J16576" t="s">
        <v>33</v>
      </c>
      <c r="K16576">
        <v>1</v>
      </c>
      <c r="L16576">
        <v>36.950000000000003</v>
      </c>
    </row>
    <row r="16577" spans="8:12" x14ac:dyDescent="0.25">
      <c r="H16577" s="1">
        <v>44169</v>
      </c>
      <c r="I16577" t="s">
        <v>5</v>
      </c>
      <c r="J16577" t="s">
        <v>27</v>
      </c>
      <c r="K16577">
        <v>24</v>
      </c>
      <c r="L16577">
        <v>498.42</v>
      </c>
    </row>
    <row r="16578" spans="8:12" x14ac:dyDescent="0.25">
      <c r="H16578" s="1">
        <v>43831</v>
      </c>
      <c r="I16578" t="s">
        <v>4</v>
      </c>
      <c r="J16578" t="s">
        <v>29</v>
      </c>
      <c r="K16578">
        <v>24</v>
      </c>
      <c r="L16578">
        <v>576.41999999999996</v>
      </c>
    </row>
    <row r="16579" spans="8:12" x14ac:dyDescent="0.25">
      <c r="H16579" s="1">
        <v>43663</v>
      </c>
      <c r="I16579" t="s">
        <v>3</v>
      </c>
      <c r="J16579" t="s">
        <v>30</v>
      </c>
      <c r="K16579">
        <v>48</v>
      </c>
      <c r="L16579">
        <v>1265.76</v>
      </c>
    </row>
    <row r="16580" spans="8:12" x14ac:dyDescent="0.25">
      <c r="H16580" s="1">
        <v>44164</v>
      </c>
      <c r="I16580" t="s">
        <v>4</v>
      </c>
      <c r="J16580" t="s">
        <v>32</v>
      </c>
      <c r="K16580">
        <v>2</v>
      </c>
      <c r="L16580">
        <v>73.900000000000006</v>
      </c>
    </row>
    <row r="16581" spans="8:12" x14ac:dyDescent="0.25">
      <c r="H16581" s="1">
        <v>43727</v>
      </c>
      <c r="I16581" t="s">
        <v>4</v>
      </c>
      <c r="J16581" t="s">
        <v>29</v>
      </c>
      <c r="K16581">
        <v>120</v>
      </c>
      <c r="L16581">
        <v>2327.85</v>
      </c>
    </row>
    <row r="16582" spans="8:12" x14ac:dyDescent="0.25">
      <c r="H16582" s="1">
        <v>43823</v>
      </c>
      <c r="I16582" t="s">
        <v>3</v>
      </c>
      <c r="J16582" t="s">
        <v>33</v>
      </c>
      <c r="K16582">
        <v>36</v>
      </c>
      <c r="L16582">
        <v>1028.43</v>
      </c>
    </row>
    <row r="16583" spans="8:12" x14ac:dyDescent="0.25">
      <c r="H16583" s="1">
        <v>43798</v>
      </c>
      <c r="I16583" t="s">
        <v>5</v>
      </c>
      <c r="J16583" t="s">
        <v>28</v>
      </c>
      <c r="K16583">
        <v>84</v>
      </c>
      <c r="L16583">
        <v>1610.28</v>
      </c>
    </row>
    <row r="16584" spans="8:12" x14ac:dyDescent="0.25">
      <c r="H16584" s="1">
        <v>43799</v>
      </c>
      <c r="I16584" t="s">
        <v>4</v>
      </c>
      <c r="J16584" t="s">
        <v>29</v>
      </c>
      <c r="K16584">
        <v>36</v>
      </c>
      <c r="L16584">
        <v>864.63</v>
      </c>
    </row>
    <row r="16585" spans="8:12" x14ac:dyDescent="0.25">
      <c r="H16585" s="1">
        <v>44166</v>
      </c>
      <c r="I16585" t="s">
        <v>5</v>
      </c>
      <c r="J16585" t="s">
        <v>28</v>
      </c>
      <c r="K16585">
        <v>48</v>
      </c>
      <c r="L16585">
        <v>920.16</v>
      </c>
    </row>
    <row r="16586" spans="8:12" x14ac:dyDescent="0.25">
      <c r="H16586" s="1">
        <v>43527</v>
      </c>
      <c r="I16586" t="s">
        <v>5</v>
      </c>
      <c r="J16586" t="s">
        <v>29</v>
      </c>
      <c r="K16586">
        <v>12</v>
      </c>
      <c r="L16586">
        <v>316.31</v>
      </c>
    </row>
    <row r="16587" spans="8:12" x14ac:dyDescent="0.25">
      <c r="H16587" s="1">
        <v>44191</v>
      </c>
      <c r="I16587" t="s">
        <v>5</v>
      </c>
      <c r="J16587" t="s">
        <v>27</v>
      </c>
      <c r="K16587">
        <v>2</v>
      </c>
      <c r="L16587">
        <v>63.9</v>
      </c>
    </row>
    <row r="16588" spans="8:12" x14ac:dyDescent="0.25">
      <c r="H16588" s="1">
        <v>44162</v>
      </c>
      <c r="I16588" t="s">
        <v>4</v>
      </c>
      <c r="J16588" t="s">
        <v>33</v>
      </c>
      <c r="K16588">
        <v>12</v>
      </c>
      <c r="L16588">
        <v>365.81</v>
      </c>
    </row>
    <row r="16589" spans="8:12" x14ac:dyDescent="0.25">
      <c r="H16589" s="1">
        <v>44169</v>
      </c>
      <c r="I16589" t="s">
        <v>4</v>
      </c>
      <c r="J16589" t="s">
        <v>30</v>
      </c>
      <c r="K16589">
        <v>12</v>
      </c>
      <c r="L16589">
        <v>365.81</v>
      </c>
    </row>
    <row r="16590" spans="8:12" x14ac:dyDescent="0.25">
      <c r="H16590" s="1">
        <v>44166</v>
      </c>
      <c r="I16590" t="s">
        <v>4</v>
      </c>
      <c r="J16590" t="s">
        <v>26</v>
      </c>
      <c r="K16590">
        <v>4</v>
      </c>
      <c r="L16590">
        <v>147.80000000000001</v>
      </c>
    </row>
    <row r="16591" spans="8:12" x14ac:dyDescent="0.25">
      <c r="H16591" s="1">
        <v>44160</v>
      </c>
      <c r="I16591" t="s">
        <v>4</v>
      </c>
      <c r="J16591" t="s">
        <v>26</v>
      </c>
      <c r="K16591">
        <v>36</v>
      </c>
      <c r="L16591">
        <v>864.63</v>
      </c>
    </row>
    <row r="16592" spans="8:12" x14ac:dyDescent="0.25">
      <c r="H16592" s="1">
        <v>43760</v>
      </c>
      <c r="I16592" t="s">
        <v>5</v>
      </c>
      <c r="J16592" t="s">
        <v>29</v>
      </c>
      <c r="K16592">
        <v>4</v>
      </c>
      <c r="L16592">
        <v>127.8</v>
      </c>
    </row>
    <row r="16593" spans="8:12" x14ac:dyDescent="0.25">
      <c r="H16593" s="1">
        <v>43759</v>
      </c>
      <c r="I16593" t="s">
        <v>5</v>
      </c>
      <c r="J16593" t="s">
        <v>27</v>
      </c>
      <c r="K16593">
        <v>12</v>
      </c>
      <c r="L16593">
        <v>316.31</v>
      </c>
    </row>
    <row r="16594" spans="8:12" x14ac:dyDescent="0.25">
      <c r="H16594" s="1">
        <v>43744</v>
      </c>
      <c r="I16594" t="s">
        <v>3</v>
      </c>
      <c r="J16594" t="s">
        <v>32</v>
      </c>
      <c r="K16594">
        <v>1</v>
      </c>
      <c r="L16594">
        <v>43.95</v>
      </c>
    </row>
    <row r="16595" spans="8:12" x14ac:dyDescent="0.25">
      <c r="H16595" s="1">
        <v>43798</v>
      </c>
      <c r="I16595" t="s">
        <v>5</v>
      </c>
      <c r="J16595" t="s">
        <v>27</v>
      </c>
      <c r="K16595">
        <v>36</v>
      </c>
      <c r="L16595">
        <v>747.63</v>
      </c>
    </row>
    <row r="16596" spans="8:12" x14ac:dyDescent="0.25">
      <c r="H16596" s="1">
        <v>43769</v>
      </c>
      <c r="I16596" t="s">
        <v>5</v>
      </c>
      <c r="J16596" t="s">
        <v>33</v>
      </c>
      <c r="K16596">
        <v>12</v>
      </c>
      <c r="L16596">
        <v>316.31</v>
      </c>
    </row>
    <row r="16597" spans="8:12" x14ac:dyDescent="0.25">
      <c r="H16597" s="1">
        <v>43793</v>
      </c>
      <c r="I16597" t="s">
        <v>5</v>
      </c>
      <c r="J16597" t="s">
        <v>26</v>
      </c>
      <c r="K16597">
        <v>2</v>
      </c>
      <c r="L16597">
        <v>63.9</v>
      </c>
    </row>
    <row r="16598" spans="8:12" x14ac:dyDescent="0.25">
      <c r="H16598" s="1">
        <v>44157</v>
      </c>
      <c r="I16598" t="s">
        <v>4</v>
      </c>
      <c r="J16598" t="s">
        <v>31</v>
      </c>
      <c r="K16598">
        <v>132</v>
      </c>
      <c r="L16598">
        <v>2560.64</v>
      </c>
    </row>
    <row r="16599" spans="8:12" x14ac:dyDescent="0.25">
      <c r="H16599" s="1">
        <v>44148</v>
      </c>
      <c r="I16599" t="s">
        <v>4</v>
      </c>
      <c r="J16599" t="s">
        <v>32</v>
      </c>
      <c r="K16599">
        <v>36</v>
      </c>
      <c r="L16599">
        <v>864.63</v>
      </c>
    </row>
    <row r="16600" spans="8:12" x14ac:dyDescent="0.25">
      <c r="H16600" s="1">
        <v>44157</v>
      </c>
      <c r="I16600" t="s">
        <v>4</v>
      </c>
      <c r="J16600" t="s">
        <v>27</v>
      </c>
      <c r="K16600">
        <v>24</v>
      </c>
      <c r="L16600">
        <v>576.41999999999996</v>
      </c>
    </row>
    <row r="16601" spans="8:12" x14ac:dyDescent="0.25">
      <c r="H16601" s="1">
        <v>44142</v>
      </c>
      <c r="I16601" t="s">
        <v>4</v>
      </c>
      <c r="J16601" t="s">
        <v>29</v>
      </c>
      <c r="K16601">
        <v>12</v>
      </c>
      <c r="L16601">
        <v>365.81</v>
      </c>
    </row>
    <row r="16602" spans="8:12" x14ac:dyDescent="0.25">
      <c r="H16602" s="1">
        <v>43963</v>
      </c>
      <c r="I16602" t="s">
        <v>5</v>
      </c>
      <c r="J16602" t="s">
        <v>33</v>
      </c>
      <c r="K16602">
        <v>36</v>
      </c>
      <c r="L16602">
        <v>747.63</v>
      </c>
    </row>
    <row r="16603" spans="8:12" x14ac:dyDescent="0.25">
      <c r="H16603" s="1">
        <v>43651</v>
      </c>
      <c r="I16603" t="s">
        <v>3</v>
      </c>
      <c r="J16603" t="s">
        <v>28</v>
      </c>
      <c r="K16603">
        <v>36</v>
      </c>
      <c r="L16603">
        <v>1028.43</v>
      </c>
    </row>
    <row r="16604" spans="8:12" x14ac:dyDescent="0.25">
      <c r="H16604" s="1">
        <v>44139</v>
      </c>
      <c r="I16604" t="s">
        <v>5</v>
      </c>
      <c r="J16604" t="s">
        <v>29</v>
      </c>
      <c r="K16604">
        <v>1</v>
      </c>
      <c r="L16604">
        <v>31.95</v>
      </c>
    </row>
    <row r="16605" spans="8:12" x14ac:dyDescent="0.25">
      <c r="H16605" s="1">
        <v>44185</v>
      </c>
      <c r="I16605" t="s">
        <v>5</v>
      </c>
      <c r="J16605" t="s">
        <v>30</v>
      </c>
      <c r="K16605">
        <v>12</v>
      </c>
      <c r="L16605">
        <v>316.31</v>
      </c>
    </row>
    <row r="16606" spans="8:12" x14ac:dyDescent="0.25">
      <c r="H16606" s="1">
        <v>43808</v>
      </c>
      <c r="I16606" t="s">
        <v>5</v>
      </c>
      <c r="J16606" t="s">
        <v>30</v>
      </c>
      <c r="K16606">
        <v>12</v>
      </c>
      <c r="L16606">
        <v>316.31</v>
      </c>
    </row>
    <row r="16607" spans="8:12" x14ac:dyDescent="0.25">
      <c r="H16607" s="1">
        <v>44173</v>
      </c>
      <c r="I16607" t="s">
        <v>4</v>
      </c>
      <c r="J16607" t="s">
        <v>32</v>
      </c>
      <c r="K16607">
        <v>36</v>
      </c>
      <c r="L16607">
        <v>864.63</v>
      </c>
    </row>
    <row r="16608" spans="8:12" x14ac:dyDescent="0.25">
      <c r="H16608" s="1">
        <v>44172</v>
      </c>
      <c r="I16608" t="s">
        <v>5</v>
      </c>
      <c r="J16608" t="s">
        <v>26</v>
      </c>
      <c r="K16608">
        <v>5</v>
      </c>
      <c r="L16608">
        <v>131.79</v>
      </c>
    </row>
    <row r="16609" spans="8:12" x14ac:dyDescent="0.25">
      <c r="H16609" s="1">
        <v>44098</v>
      </c>
      <c r="I16609" t="s">
        <v>3</v>
      </c>
      <c r="J16609" t="s">
        <v>29</v>
      </c>
      <c r="K16609">
        <v>24</v>
      </c>
      <c r="L16609">
        <v>685.62</v>
      </c>
    </row>
    <row r="16610" spans="8:12" x14ac:dyDescent="0.25">
      <c r="H16610" s="1">
        <v>44080</v>
      </c>
      <c r="I16610" t="s">
        <v>3</v>
      </c>
      <c r="J16610" t="s">
        <v>30</v>
      </c>
      <c r="K16610">
        <v>120</v>
      </c>
      <c r="L16610">
        <v>2768.85</v>
      </c>
    </row>
    <row r="16611" spans="8:12" x14ac:dyDescent="0.25">
      <c r="H16611" s="1">
        <v>43816</v>
      </c>
      <c r="I16611" t="s">
        <v>4</v>
      </c>
      <c r="J16611" t="s">
        <v>26</v>
      </c>
      <c r="K16611">
        <v>72</v>
      </c>
      <c r="L16611">
        <v>1596.24</v>
      </c>
    </row>
    <row r="16612" spans="8:12" x14ac:dyDescent="0.25">
      <c r="H16612" s="1">
        <v>44170</v>
      </c>
      <c r="I16612" t="s">
        <v>4</v>
      </c>
      <c r="J16612" t="s">
        <v>33</v>
      </c>
      <c r="K16612">
        <v>12</v>
      </c>
      <c r="L16612">
        <v>365.81</v>
      </c>
    </row>
    <row r="16613" spans="8:12" x14ac:dyDescent="0.25">
      <c r="H16613" s="1">
        <v>43785</v>
      </c>
      <c r="I16613" t="s">
        <v>5</v>
      </c>
      <c r="J16613" t="s">
        <v>30</v>
      </c>
      <c r="K16613">
        <v>4</v>
      </c>
      <c r="L16613">
        <v>127.8</v>
      </c>
    </row>
    <row r="16614" spans="8:12" x14ac:dyDescent="0.25">
      <c r="H16614" s="1">
        <v>43790</v>
      </c>
      <c r="I16614" t="s">
        <v>5</v>
      </c>
      <c r="J16614" t="s">
        <v>33</v>
      </c>
      <c r="K16614">
        <v>12</v>
      </c>
      <c r="L16614">
        <v>316.31</v>
      </c>
    </row>
    <row r="16615" spans="8:12" x14ac:dyDescent="0.25">
      <c r="H16615" s="1">
        <v>44140</v>
      </c>
      <c r="I16615" t="s">
        <v>5</v>
      </c>
      <c r="J16615" t="s">
        <v>33</v>
      </c>
      <c r="K16615">
        <v>5</v>
      </c>
      <c r="L16615">
        <v>131.79</v>
      </c>
    </row>
    <row r="16616" spans="8:12" x14ac:dyDescent="0.25">
      <c r="H16616" s="1">
        <v>44167</v>
      </c>
      <c r="I16616" t="s">
        <v>5</v>
      </c>
      <c r="J16616" t="s">
        <v>27</v>
      </c>
      <c r="K16616">
        <v>36</v>
      </c>
      <c r="L16616">
        <v>747.63</v>
      </c>
    </row>
    <row r="16617" spans="8:12" x14ac:dyDescent="0.25">
      <c r="H16617" s="1">
        <v>43581</v>
      </c>
      <c r="I16617" t="s">
        <v>3</v>
      </c>
      <c r="J16617" t="s">
        <v>33</v>
      </c>
      <c r="K16617">
        <v>2</v>
      </c>
      <c r="L16617">
        <v>87.9</v>
      </c>
    </row>
    <row r="16618" spans="8:12" x14ac:dyDescent="0.25">
      <c r="H16618" s="1">
        <v>44163</v>
      </c>
      <c r="I16618" t="s">
        <v>5</v>
      </c>
      <c r="J16618" t="s">
        <v>32</v>
      </c>
      <c r="K16618">
        <v>12</v>
      </c>
      <c r="L16618">
        <v>316.31</v>
      </c>
    </row>
    <row r="16619" spans="8:12" x14ac:dyDescent="0.25">
      <c r="H16619" s="1">
        <v>43652</v>
      </c>
      <c r="I16619" t="s">
        <v>5</v>
      </c>
      <c r="J16619" t="s">
        <v>26</v>
      </c>
      <c r="K16619">
        <v>132</v>
      </c>
      <c r="L16619">
        <v>2214.14</v>
      </c>
    </row>
    <row r="16620" spans="8:12" x14ac:dyDescent="0.25">
      <c r="H16620" s="1">
        <v>43911</v>
      </c>
      <c r="I16620" t="s">
        <v>5</v>
      </c>
      <c r="J16620" t="s">
        <v>29</v>
      </c>
      <c r="K16620">
        <v>36</v>
      </c>
      <c r="L16620">
        <v>747.63</v>
      </c>
    </row>
    <row r="16621" spans="8:12" x14ac:dyDescent="0.25">
      <c r="H16621" s="1">
        <v>44187</v>
      </c>
      <c r="I16621" t="s">
        <v>4</v>
      </c>
      <c r="J16621" t="s">
        <v>30</v>
      </c>
      <c r="K16621">
        <v>12</v>
      </c>
      <c r="L16621">
        <v>365.81</v>
      </c>
    </row>
    <row r="16622" spans="8:12" x14ac:dyDescent="0.25">
      <c r="H16622" s="1">
        <v>44131</v>
      </c>
      <c r="I16622" t="s">
        <v>3</v>
      </c>
      <c r="J16622" t="s">
        <v>31</v>
      </c>
      <c r="K16622">
        <v>12</v>
      </c>
      <c r="L16622">
        <v>435.11</v>
      </c>
    </row>
    <row r="16623" spans="8:12" x14ac:dyDescent="0.25">
      <c r="H16623" s="1">
        <v>44168</v>
      </c>
      <c r="I16623" t="s">
        <v>5</v>
      </c>
      <c r="J16623" t="s">
        <v>33</v>
      </c>
      <c r="K16623">
        <v>1</v>
      </c>
      <c r="L16623">
        <v>31.95</v>
      </c>
    </row>
    <row r="16624" spans="8:12" x14ac:dyDescent="0.25">
      <c r="H16624" s="1">
        <v>44162</v>
      </c>
      <c r="I16624" t="s">
        <v>3</v>
      </c>
      <c r="J16624" t="s">
        <v>33</v>
      </c>
      <c r="K16624">
        <v>12</v>
      </c>
      <c r="L16624">
        <v>435.11</v>
      </c>
    </row>
    <row r="16625" spans="8:12" x14ac:dyDescent="0.25">
      <c r="H16625" s="1">
        <v>43797</v>
      </c>
      <c r="I16625" t="s">
        <v>5</v>
      </c>
      <c r="J16625" t="s">
        <v>30</v>
      </c>
      <c r="K16625">
        <v>2</v>
      </c>
      <c r="L16625">
        <v>63.9</v>
      </c>
    </row>
    <row r="16626" spans="8:12" x14ac:dyDescent="0.25">
      <c r="H16626" s="1">
        <v>43814</v>
      </c>
      <c r="I16626" t="s">
        <v>3</v>
      </c>
      <c r="J16626" t="s">
        <v>26</v>
      </c>
      <c r="K16626">
        <v>2</v>
      </c>
      <c r="L16626">
        <v>87.9</v>
      </c>
    </row>
    <row r="16627" spans="8:12" x14ac:dyDescent="0.25">
      <c r="H16627" s="1">
        <v>44141</v>
      </c>
      <c r="I16627" t="s">
        <v>5</v>
      </c>
      <c r="J16627" t="s">
        <v>27</v>
      </c>
      <c r="K16627">
        <v>48</v>
      </c>
      <c r="L16627">
        <v>920.16</v>
      </c>
    </row>
    <row r="16628" spans="8:12" x14ac:dyDescent="0.25">
      <c r="H16628" s="1">
        <v>43812</v>
      </c>
      <c r="I16628" t="s">
        <v>5</v>
      </c>
      <c r="J16628" t="s">
        <v>29</v>
      </c>
      <c r="K16628">
        <v>108</v>
      </c>
      <c r="L16628">
        <v>1811.57</v>
      </c>
    </row>
    <row r="16629" spans="8:12" x14ac:dyDescent="0.25">
      <c r="H16629" s="1">
        <v>43800</v>
      </c>
      <c r="I16629" t="s">
        <v>3</v>
      </c>
      <c r="J16629" t="s">
        <v>26</v>
      </c>
      <c r="K16629">
        <v>5</v>
      </c>
      <c r="L16629">
        <v>181.29</v>
      </c>
    </row>
    <row r="16630" spans="8:12" x14ac:dyDescent="0.25">
      <c r="H16630" s="1">
        <v>43786</v>
      </c>
      <c r="I16630" t="s">
        <v>5</v>
      </c>
      <c r="J16630" t="s">
        <v>29</v>
      </c>
      <c r="K16630">
        <v>4</v>
      </c>
      <c r="L16630">
        <v>127.8</v>
      </c>
    </row>
    <row r="16631" spans="8:12" x14ac:dyDescent="0.25">
      <c r="H16631" s="1">
        <v>43812</v>
      </c>
      <c r="I16631" t="s">
        <v>5</v>
      </c>
      <c r="J16631" t="s">
        <v>27</v>
      </c>
      <c r="K16631">
        <v>12</v>
      </c>
      <c r="L16631">
        <v>316.31</v>
      </c>
    </row>
    <row r="16632" spans="8:12" x14ac:dyDescent="0.25">
      <c r="H16632" s="1">
        <v>43763</v>
      </c>
      <c r="I16632" t="s">
        <v>5</v>
      </c>
      <c r="J16632" t="s">
        <v>28</v>
      </c>
      <c r="K16632">
        <v>72</v>
      </c>
      <c r="L16632">
        <v>1380.24</v>
      </c>
    </row>
    <row r="16633" spans="8:12" x14ac:dyDescent="0.25">
      <c r="H16633" s="1">
        <v>43911</v>
      </c>
      <c r="I16633" t="s">
        <v>4</v>
      </c>
      <c r="J16633" t="s">
        <v>29</v>
      </c>
      <c r="K16633">
        <v>96</v>
      </c>
      <c r="L16633">
        <v>2128.3200000000002</v>
      </c>
    </row>
    <row r="16634" spans="8:12" x14ac:dyDescent="0.25">
      <c r="H16634" s="1">
        <v>43830</v>
      </c>
      <c r="I16634" t="s">
        <v>3</v>
      </c>
      <c r="J16634" t="s">
        <v>29</v>
      </c>
      <c r="K16634">
        <v>72</v>
      </c>
      <c r="L16634">
        <v>1898.64</v>
      </c>
    </row>
    <row r="16635" spans="8:12" x14ac:dyDescent="0.25">
      <c r="H16635" s="1">
        <v>43814</v>
      </c>
      <c r="I16635" t="s">
        <v>5</v>
      </c>
      <c r="J16635" t="s">
        <v>30</v>
      </c>
      <c r="K16635">
        <v>3</v>
      </c>
      <c r="L16635">
        <v>95.85</v>
      </c>
    </row>
    <row r="16636" spans="8:12" x14ac:dyDescent="0.25">
      <c r="H16636" s="1">
        <v>43815</v>
      </c>
      <c r="I16636" t="s">
        <v>3</v>
      </c>
      <c r="J16636" t="s">
        <v>30</v>
      </c>
      <c r="K16636">
        <v>48</v>
      </c>
      <c r="L16636">
        <v>1265.76</v>
      </c>
    </row>
    <row r="16637" spans="8:12" x14ac:dyDescent="0.25">
      <c r="H16637" s="1">
        <v>43820</v>
      </c>
      <c r="I16637" t="s">
        <v>5</v>
      </c>
      <c r="J16637" t="s">
        <v>29</v>
      </c>
      <c r="K16637">
        <v>12</v>
      </c>
      <c r="L16637">
        <v>316.31</v>
      </c>
    </row>
    <row r="16638" spans="8:12" x14ac:dyDescent="0.25">
      <c r="H16638" s="1">
        <v>44149</v>
      </c>
      <c r="I16638" t="s">
        <v>5</v>
      </c>
      <c r="J16638" t="s">
        <v>27</v>
      </c>
      <c r="K16638">
        <v>60</v>
      </c>
      <c r="L16638">
        <v>1150.2</v>
      </c>
    </row>
    <row r="16639" spans="8:12" x14ac:dyDescent="0.25">
      <c r="H16639" s="1">
        <v>43724</v>
      </c>
      <c r="I16639" t="s">
        <v>4</v>
      </c>
      <c r="J16639" t="s">
        <v>33</v>
      </c>
      <c r="K16639">
        <v>72</v>
      </c>
      <c r="L16639">
        <v>1596.24</v>
      </c>
    </row>
    <row r="16640" spans="8:12" x14ac:dyDescent="0.25">
      <c r="H16640" s="1">
        <v>43779</v>
      </c>
      <c r="I16640" t="s">
        <v>5</v>
      </c>
      <c r="J16640" t="s">
        <v>31</v>
      </c>
      <c r="K16640">
        <v>3</v>
      </c>
      <c r="L16640">
        <v>95.85</v>
      </c>
    </row>
    <row r="16641" spans="8:12" x14ac:dyDescent="0.25">
      <c r="H16641" s="1">
        <v>44164</v>
      </c>
      <c r="I16641" t="s">
        <v>5</v>
      </c>
      <c r="J16641" t="s">
        <v>30</v>
      </c>
      <c r="K16641">
        <v>2</v>
      </c>
      <c r="L16641">
        <v>63.9</v>
      </c>
    </row>
    <row r="16642" spans="8:12" x14ac:dyDescent="0.25">
      <c r="H16642" s="1">
        <v>44085</v>
      </c>
      <c r="I16642" t="s">
        <v>3</v>
      </c>
      <c r="J16642" t="s">
        <v>31</v>
      </c>
      <c r="K16642">
        <v>132</v>
      </c>
      <c r="L16642">
        <v>3045.74</v>
      </c>
    </row>
    <row r="16643" spans="8:12" x14ac:dyDescent="0.25">
      <c r="H16643" s="1">
        <v>43778</v>
      </c>
      <c r="I16643" t="s">
        <v>5</v>
      </c>
      <c r="J16643" t="s">
        <v>31</v>
      </c>
      <c r="K16643">
        <v>24</v>
      </c>
      <c r="L16643">
        <v>498.42</v>
      </c>
    </row>
    <row r="16644" spans="8:12" x14ac:dyDescent="0.25">
      <c r="H16644" s="1">
        <v>43799</v>
      </c>
      <c r="I16644" t="s">
        <v>3</v>
      </c>
      <c r="J16644" t="s">
        <v>29</v>
      </c>
      <c r="K16644">
        <v>108</v>
      </c>
      <c r="L16644">
        <v>2491.9699999999998</v>
      </c>
    </row>
    <row r="16645" spans="8:12" x14ac:dyDescent="0.25">
      <c r="H16645" s="1">
        <v>44049</v>
      </c>
      <c r="I16645" t="s">
        <v>4</v>
      </c>
      <c r="J16645" t="s">
        <v>29</v>
      </c>
      <c r="K16645">
        <v>24</v>
      </c>
      <c r="L16645">
        <v>576.41999999999996</v>
      </c>
    </row>
    <row r="16646" spans="8:12" x14ac:dyDescent="0.25">
      <c r="H16646" s="1">
        <v>43995</v>
      </c>
      <c r="I16646" t="s">
        <v>3</v>
      </c>
      <c r="J16646" t="s">
        <v>32</v>
      </c>
      <c r="K16646">
        <v>1</v>
      </c>
      <c r="L16646">
        <v>43.95</v>
      </c>
    </row>
    <row r="16647" spans="8:12" x14ac:dyDescent="0.25">
      <c r="H16647" s="1">
        <v>43792</v>
      </c>
      <c r="I16647" t="s">
        <v>4</v>
      </c>
      <c r="J16647" t="s">
        <v>30</v>
      </c>
      <c r="K16647">
        <v>48</v>
      </c>
      <c r="L16647">
        <v>1064.1600000000001</v>
      </c>
    </row>
    <row r="16648" spans="8:12" x14ac:dyDescent="0.25">
      <c r="H16648" s="1">
        <v>44158</v>
      </c>
      <c r="I16648" t="s">
        <v>3</v>
      </c>
      <c r="J16648" t="s">
        <v>28</v>
      </c>
      <c r="K16648">
        <v>132</v>
      </c>
      <c r="L16648">
        <v>3045.74</v>
      </c>
    </row>
    <row r="16649" spans="8:12" x14ac:dyDescent="0.25">
      <c r="H16649" s="1">
        <v>43817</v>
      </c>
      <c r="I16649" t="s">
        <v>5</v>
      </c>
      <c r="J16649" t="s">
        <v>28</v>
      </c>
      <c r="K16649">
        <v>12</v>
      </c>
      <c r="L16649">
        <v>316.31</v>
      </c>
    </row>
    <row r="16650" spans="8:12" x14ac:dyDescent="0.25">
      <c r="H16650" s="1">
        <v>43657</v>
      </c>
      <c r="I16650" t="s">
        <v>3</v>
      </c>
      <c r="J16650" t="s">
        <v>31</v>
      </c>
      <c r="K16650">
        <v>24</v>
      </c>
      <c r="L16650">
        <v>685.62</v>
      </c>
    </row>
    <row r="16651" spans="8:12" x14ac:dyDescent="0.25">
      <c r="H16651" s="1">
        <v>43769</v>
      </c>
      <c r="I16651" t="s">
        <v>4</v>
      </c>
      <c r="J16651" t="s">
        <v>28</v>
      </c>
      <c r="K16651">
        <v>108</v>
      </c>
      <c r="L16651">
        <v>2095.0700000000002</v>
      </c>
    </row>
    <row r="16652" spans="8:12" x14ac:dyDescent="0.25">
      <c r="H16652" s="1">
        <v>44120</v>
      </c>
      <c r="I16652" t="s">
        <v>4</v>
      </c>
      <c r="J16652" t="s">
        <v>32</v>
      </c>
      <c r="K16652">
        <v>24</v>
      </c>
      <c r="L16652">
        <v>576.41999999999996</v>
      </c>
    </row>
    <row r="16653" spans="8:12" x14ac:dyDescent="0.25">
      <c r="H16653" s="1">
        <v>44120</v>
      </c>
      <c r="I16653" t="s">
        <v>3</v>
      </c>
      <c r="J16653" t="s">
        <v>32</v>
      </c>
      <c r="K16653">
        <v>72</v>
      </c>
      <c r="L16653">
        <v>1898.64</v>
      </c>
    </row>
    <row r="16654" spans="8:12" x14ac:dyDescent="0.25">
      <c r="H16654" s="1">
        <v>43799</v>
      </c>
      <c r="I16654" t="s">
        <v>5</v>
      </c>
      <c r="J16654" t="s">
        <v>33</v>
      </c>
      <c r="K16654">
        <v>72</v>
      </c>
      <c r="L16654">
        <v>1380.24</v>
      </c>
    </row>
    <row r="16655" spans="8:12" x14ac:dyDescent="0.25">
      <c r="H16655" s="1">
        <v>43783</v>
      </c>
      <c r="I16655" t="s">
        <v>5</v>
      </c>
      <c r="J16655" t="s">
        <v>26</v>
      </c>
      <c r="K16655">
        <v>36</v>
      </c>
      <c r="L16655">
        <v>747.63</v>
      </c>
    </row>
    <row r="16656" spans="8:12" x14ac:dyDescent="0.25">
      <c r="H16656" s="1">
        <v>44158</v>
      </c>
      <c r="I16656" t="s">
        <v>4</v>
      </c>
      <c r="J16656" t="s">
        <v>33</v>
      </c>
      <c r="K16656">
        <v>12</v>
      </c>
      <c r="L16656">
        <v>365.81</v>
      </c>
    </row>
    <row r="16657" spans="8:12" x14ac:dyDescent="0.25">
      <c r="H16657" s="1">
        <v>43714</v>
      </c>
      <c r="I16657" t="s">
        <v>3</v>
      </c>
      <c r="J16657" t="s">
        <v>29</v>
      </c>
      <c r="K16657">
        <v>132</v>
      </c>
      <c r="L16657">
        <v>3045.74</v>
      </c>
    </row>
    <row r="16658" spans="8:12" x14ac:dyDescent="0.25">
      <c r="H16658" s="1">
        <v>44124</v>
      </c>
      <c r="I16658" t="s">
        <v>4</v>
      </c>
      <c r="J16658" t="s">
        <v>27</v>
      </c>
      <c r="K16658">
        <v>2</v>
      </c>
      <c r="L16658">
        <v>73.900000000000006</v>
      </c>
    </row>
    <row r="16659" spans="8:12" x14ac:dyDescent="0.25">
      <c r="H16659" s="1">
        <v>44189</v>
      </c>
      <c r="I16659" t="s">
        <v>4</v>
      </c>
      <c r="J16659" t="s">
        <v>32</v>
      </c>
      <c r="K16659">
        <v>108</v>
      </c>
      <c r="L16659">
        <v>2095.0700000000002</v>
      </c>
    </row>
    <row r="16660" spans="8:12" x14ac:dyDescent="0.25">
      <c r="H16660" s="1">
        <v>43791</v>
      </c>
      <c r="I16660" t="s">
        <v>4</v>
      </c>
      <c r="J16660" t="s">
        <v>32</v>
      </c>
      <c r="K16660">
        <v>144</v>
      </c>
      <c r="L16660">
        <v>2793.42</v>
      </c>
    </row>
    <row r="16661" spans="8:12" x14ac:dyDescent="0.25">
      <c r="H16661" s="1">
        <v>43772</v>
      </c>
      <c r="I16661" t="s">
        <v>3</v>
      </c>
      <c r="J16661" t="s">
        <v>28</v>
      </c>
      <c r="K16661">
        <v>4</v>
      </c>
      <c r="L16661">
        <v>175.8</v>
      </c>
    </row>
    <row r="16662" spans="8:12" x14ac:dyDescent="0.25">
      <c r="H16662" s="1">
        <v>43770</v>
      </c>
      <c r="I16662" t="s">
        <v>5</v>
      </c>
      <c r="J16662" t="s">
        <v>30</v>
      </c>
      <c r="K16662">
        <v>108</v>
      </c>
      <c r="L16662">
        <v>1811.57</v>
      </c>
    </row>
    <row r="16663" spans="8:12" x14ac:dyDescent="0.25">
      <c r="H16663" s="1">
        <v>44190</v>
      </c>
      <c r="I16663" t="s">
        <v>4</v>
      </c>
      <c r="J16663" t="s">
        <v>26</v>
      </c>
      <c r="K16663">
        <v>1</v>
      </c>
      <c r="L16663">
        <v>36.950000000000003</v>
      </c>
    </row>
    <row r="16664" spans="8:12" x14ac:dyDescent="0.25">
      <c r="H16664" s="1">
        <v>43702</v>
      </c>
      <c r="I16664" t="s">
        <v>5</v>
      </c>
      <c r="J16664" t="s">
        <v>30</v>
      </c>
      <c r="K16664">
        <v>48</v>
      </c>
      <c r="L16664">
        <v>920.16</v>
      </c>
    </row>
    <row r="16665" spans="8:12" x14ac:dyDescent="0.25">
      <c r="H16665" s="1">
        <v>44166</v>
      </c>
      <c r="I16665" t="s">
        <v>5</v>
      </c>
      <c r="J16665" t="s">
        <v>27</v>
      </c>
      <c r="K16665">
        <v>1</v>
      </c>
      <c r="L16665">
        <v>31.95</v>
      </c>
    </row>
    <row r="16666" spans="8:12" x14ac:dyDescent="0.25">
      <c r="H16666" s="1">
        <v>44131</v>
      </c>
      <c r="I16666" t="s">
        <v>5</v>
      </c>
      <c r="J16666" t="s">
        <v>27</v>
      </c>
      <c r="K16666">
        <v>96</v>
      </c>
      <c r="L16666">
        <v>1840.32</v>
      </c>
    </row>
    <row r="16667" spans="8:12" x14ac:dyDescent="0.25">
      <c r="H16667" s="1">
        <v>43574</v>
      </c>
      <c r="I16667" t="s">
        <v>5</v>
      </c>
      <c r="J16667" t="s">
        <v>31</v>
      </c>
      <c r="K16667">
        <v>108</v>
      </c>
      <c r="L16667">
        <v>1811.57</v>
      </c>
    </row>
    <row r="16668" spans="8:12" x14ac:dyDescent="0.25">
      <c r="H16668" s="1">
        <v>44134</v>
      </c>
      <c r="I16668" t="s">
        <v>4</v>
      </c>
      <c r="J16668" t="s">
        <v>26</v>
      </c>
      <c r="K16668">
        <v>48</v>
      </c>
      <c r="L16668">
        <v>1064.1600000000001</v>
      </c>
    </row>
    <row r="16669" spans="8:12" x14ac:dyDescent="0.25">
      <c r="H16669" s="1">
        <v>43581</v>
      </c>
      <c r="I16669" t="s">
        <v>4</v>
      </c>
      <c r="J16669" t="s">
        <v>30</v>
      </c>
      <c r="K16669">
        <v>144</v>
      </c>
      <c r="L16669">
        <v>2793.42</v>
      </c>
    </row>
    <row r="16670" spans="8:12" x14ac:dyDescent="0.25">
      <c r="H16670" s="1">
        <v>44184</v>
      </c>
      <c r="I16670" t="s">
        <v>5</v>
      </c>
      <c r="J16670" t="s">
        <v>27</v>
      </c>
      <c r="K16670">
        <v>36</v>
      </c>
      <c r="L16670">
        <v>747.63</v>
      </c>
    </row>
    <row r="16671" spans="8:12" x14ac:dyDescent="0.25">
      <c r="H16671" s="1">
        <v>43798</v>
      </c>
      <c r="I16671" t="s">
        <v>4</v>
      </c>
      <c r="J16671" t="s">
        <v>30</v>
      </c>
      <c r="K16671">
        <v>36</v>
      </c>
      <c r="L16671">
        <v>864.63</v>
      </c>
    </row>
    <row r="16672" spans="8:12" x14ac:dyDescent="0.25">
      <c r="H16672" s="1">
        <v>44187</v>
      </c>
      <c r="I16672" t="s">
        <v>3</v>
      </c>
      <c r="J16672" t="s">
        <v>28</v>
      </c>
      <c r="K16672">
        <v>3</v>
      </c>
      <c r="L16672">
        <v>131.85</v>
      </c>
    </row>
    <row r="16673" spans="8:12" x14ac:dyDescent="0.25">
      <c r="H16673" s="1">
        <v>44182</v>
      </c>
      <c r="I16673" t="s">
        <v>5</v>
      </c>
      <c r="J16673" t="s">
        <v>28</v>
      </c>
      <c r="K16673">
        <v>48</v>
      </c>
      <c r="L16673">
        <v>920.16</v>
      </c>
    </row>
    <row r="16674" spans="8:12" x14ac:dyDescent="0.25">
      <c r="H16674" s="1">
        <v>44174</v>
      </c>
      <c r="I16674" t="s">
        <v>3</v>
      </c>
      <c r="J16674" t="s">
        <v>29</v>
      </c>
      <c r="K16674">
        <v>4</v>
      </c>
      <c r="L16674">
        <v>175.8</v>
      </c>
    </row>
    <row r="16675" spans="8:12" x14ac:dyDescent="0.25">
      <c r="H16675" s="1">
        <v>43763</v>
      </c>
      <c r="I16675" t="s">
        <v>3</v>
      </c>
      <c r="J16675" t="s">
        <v>28</v>
      </c>
      <c r="K16675">
        <v>144</v>
      </c>
      <c r="L16675">
        <v>3322.62</v>
      </c>
    </row>
    <row r="16676" spans="8:12" x14ac:dyDescent="0.25">
      <c r="H16676" s="1">
        <v>44189</v>
      </c>
      <c r="I16676" t="s">
        <v>4</v>
      </c>
      <c r="J16676" t="s">
        <v>30</v>
      </c>
      <c r="K16676">
        <v>36</v>
      </c>
      <c r="L16676">
        <v>864.63</v>
      </c>
    </row>
    <row r="16677" spans="8:12" x14ac:dyDescent="0.25">
      <c r="H16677" s="1">
        <v>44157</v>
      </c>
      <c r="I16677" t="s">
        <v>5</v>
      </c>
      <c r="J16677" t="s">
        <v>33</v>
      </c>
      <c r="K16677">
        <v>108</v>
      </c>
      <c r="L16677">
        <v>1811.57</v>
      </c>
    </row>
    <row r="16678" spans="8:12" x14ac:dyDescent="0.25">
      <c r="H16678" s="1">
        <v>43782</v>
      </c>
      <c r="I16678" t="s">
        <v>3</v>
      </c>
      <c r="J16678" t="s">
        <v>28</v>
      </c>
      <c r="K16678">
        <v>48</v>
      </c>
      <c r="L16678">
        <v>1265.76</v>
      </c>
    </row>
    <row r="16679" spans="8:12" x14ac:dyDescent="0.25">
      <c r="H16679" s="1">
        <v>44170</v>
      </c>
      <c r="I16679" t="s">
        <v>3</v>
      </c>
      <c r="J16679" t="s">
        <v>32</v>
      </c>
      <c r="K16679">
        <v>36</v>
      </c>
      <c r="L16679">
        <v>1028.43</v>
      </c>
    </row>
    <row r="16680" spans="8:12" x14ac:dyDescent="0.25">
      <c r="H16680" s="1">
        <v>43673</v>
      </c>
      <c r="I16680" t="s">
        <v>3</v>
      </c>
      <c r="J16680" t="s">
        <v>33</v>
      </c>
      <c r="K16680">
        <v>24</v>
      </c>
      <c r="L16680">
        <v>685.62</v>
      </c>
    </row>
    <row r="16681" spans="8:12" x14ac:dyDescent="0.25">
      <c r="H16681" s="1">
        <v>44152</v>
      </c>
      <c r="I16681" t="s">
        <v>3</v>
      </c>
      <c r="J16681" t="s">
        <v>28</v>
      </c>
      <c r="K16681">
        <v>36</v>
      </c>
      <c r="L16681">
        <v>1028.43</v>
      </c>
    </row>
    <row r="16682" spans="8:12" x14ac:dyDescent="0.25">
      <c r="H16682" s="1">
        <v>43801</v>
      </c>
      <c r="I16682" t="s">
        <v>4</v>
      </c>
      <c r="J16682" t="s">
        <v>28</v>
      </c>
      <c r="K16682">
        <v>12</v>
      </c>
      <c r="L16682">
        <v>365.81</v>
      </c>
    </row>
    <row r="16683" spans="8:12" x14ac:dyDescent="0.25">
      <c r="H16683" s="1">
        <v>43749</v>
      </c>
      <c r="I16683" t="s">
        <v>3</v>
      </c>
      <c r="J16683" t="s">
        <v>33</v>
      </c>
      <c r="K16683">
        <v>4</v>
      </c>
      <c r="L16683">
        <v>175.8</v>
      </c>
    </row>
    <row r="16684" spans="8:12" x14ac:dyDescent="0.25">
      <c r="H16684" s="1">
        <v>43486</v>
      </c>
      <c r="I16684" t="s">
        <v>4</v>
      </c>
      <c r="J16684" t="s">
        <v>29</v>
      </c>
      <c r="K16684">
        <v>4</v>
      </c>
      <c r="L16684">
        <v>147.80000000000001</v>
      </c>
    </row>
    <row r="16685" spans="8:12" x14ac:dyDescent="0.25">
      <c r="H16685" s="1">
        <v>43478</v>
      </c>
      <c r="I16685" t="s">
        <v>5</v>
      </c>
      <c r="J16685" t="s">
        <v>31</v>
      </c>
      <c r="K16685">
        <v>36</v>
      </c>
      <c r="L16685">
        <v>747.63</v>
      </c>
    </row>
    <row r="16686" spans="8:12" x14ac:dyDescent="0.25">
      <c r="H16686" s="1">
        <v>43807</v>
      </c>
      <c r="I16686" t="s">
        <v>3</v>
      </c>
      <c r="J16686" t="s">
        <v>27</v>
      </c>
      <c r="K16686">
        <v>2</v>
      </c>
      <c r="L16686">
        <v>87.9</v>
      </c>
    </row>
    <row r="16687" spans="8:12" x14ac:dyDescent="0.25">
      <c r="H16687" s="1">
        <v>43592</v>
      </c>
      <c r="I16687" t="s">
        <v>5</v>
      </c>
      <c r="J16687" t="s">
        <v>27</v>
      </c>
      <c r="K16687">
        <v>3</v>
      </c>
      <c r="L16687">
        <v>95.85</v>
      </c>
    </row>
    <row r="16688" spans="8:12" x14ac:dyDescent="0.25">
      <c r="H16688" s="1">
        <v>43804</v>
      </c>
      <c r="I16688" t="s">
        <v>5</v>
      </c>
      <c r="J16688" t="s">
        <v>31</v>
      </c>
      <c r="K16688">
        <v>84</v>
      </c>
      <c r="L16688">
        <v>1610.28</v>
      </c>
    </row>
    <row r="16689" spans="8:12" x14ac:dyDescent="0.25">
      <c r="H16689" s="1">
        <v>44162</v>
      </c>
      <c r="I16689" t="s">
        <v>5</v>
      </c>
      <c r="J16689" t="s">
        <v>33</v>
      </c>
      <c r="K16689">
        <v>1</v>
      </c>
      <c r="L16689">
        <v>31.95</v>
      </c>
    </row>
    <row r="16690" spans="8:12" x14ac:dyDescent="0.25">
      <c r="H16690" s="1">
        <v>43795</v>
      </c>
      <c r="I16690" t="s">
        <v>5</v>
      </c>
      <c r="J16690" t="s">
        <v>28</v>
      </c>
      <c r="K16690">
        <v>24</v>
      </c>
      <c r="L16690">
        <v>498.42</v>
      </c>
    </row>
    <row r="16691" spans="8:12" x14ac:dyDescent="0.25">
      <c r="H16691" s="1">
        <v>44156</v>
      </c>
      <c r="I16691" t="s">
        <v>5</v>
      </c>
      <c r="J16691" t="s">
        <v>28</v>
      </c>
      <c r="K16691">
        <v>12</v>
      </c>
      <c r="L16691">
        <v>316.31</v>
      </c>
    </row>
    <row r="16692" spans="8:12" x14ac:dyDescent="0.25">
      <c r="H16692" s="1">
        <v>43774</v>
      </c>
      <c r="I16692" t="s">
        <v>5</v>
      </c>
      <c r="J16692" t="s">
        <v>28</v>
      </c>
      <c r="K16692">
        <v>24</v>
      </c>
      <c r="L16692">
        <v>498.42</v>
      </c>
    </row>
    <row r="16693" spans="8:12" x14ac:dyDescent="0.25">
      <c r="H16693" s="1">
        <v>43811</v>
      </c>
      <c r="I16693" t="s">
        <v>5</v>
      </c>
      <c r="J16693" t="s">
        <v>26</v>
      </c>
      <c r="K16693">
        <v>48</v>
      </c>
      <c r="L16693">
        <v>920.16</v>
      </c>
    </row>
    <row r="16694" spans="8:12" x14ac:dyDescent="0.25">
      <c r="H16694" s="1">
        <v>43774</v>
      </c>
      <c r="I16694" t="s">
        <v>4</v>
      </c>
      <c r="J16694" t="s">
        <v>26</v>
      </c>
      <c r="K16694">
        <v>5</v>
      </c>
      <c r="L16694">
        <v>152.41999999999999</v>
      </c>
    </row>
    <row r="16695" spans="8:12" x14ac:dyDescent="0.25">
      <c r="H16695" s="1">
        <v>43787</v>
      </c>
      <c r="I16695" t="s">
        <v>4</v>
      </c>
      <c r="J16695" t="s">
        <v>29</v>
      </c>
      <c r="K16695">
        <v>24</v>
      </c>
      <c r="L16695">
        <v>576.41999999999996</v>
      </c>
    </row>
    <row r="16696" spans="8:12" x14ac:dyDescent="0.25">
      <c r="H16696" s="1">
        <v>43755</v>
      </c>
      <c r="I16696" t="s">
        <v>3</v>
      </c>
      <c r="J16696" t="s">
        <v>28</v>
      </c>
      <c r="K16696">
        <v>12</v>
      </c>
      <c r="L16696">
        <v>435.11</v>
      </c>
    </row>
    <row r="16697" spans="8:12" x14ac:dyDescent="0.25">
      <c r="H16697" s="1">
        <v>44154</v>
      </c>
      <c r="I16697" t="s">
        <v>3</v>
      </c>
      <c r="J16697" t="s">
        <v>32</v>
      </c>
      <c r="K16697">
        <v>5</v>
      </c>
      <c r="L16697">
        <v>181.29</v>
      </c>
    </row>
    <row r="16698" spans="8:12" x14ac:dyDescent="0.25">
      <c r="H16698" s="1">
        <v>44155</v>
      </c>
      <c r="I16698" t="s">
        <v>3</v>
      </c>
      <c r="J16698" t="s">
        <v>29</v>
      </c>
      <c r="K16698">
        <v>4</v>
      </c>
      <c r="L16698">
        <v>175.8</v>
      </c>
    </row>
    <row r="16699" spans="8:12" x14ac:dyDescent="0.25">
      <c r="H16699" s="1">
        <v>44163</v>
      </c>
      <c r="I16699" t="s">
        <v>5</v>
      </c>
      <c r="J16699" t="s">
        <v>32</v>
      </c>
      <c r="K16699">
        <v>5</v>
      </c>
      <c r="L16699">
        <v>131.79</v>
      </c>
    </row>
    <row r="16700" spans="8:12" x14ac:dyDescent="0.25">
      <c r="H16700" s="1">
        <v>43653</v>
      </c>
      <c r="I16700" t="s">
        <v>4</v>
      </c>
      <c r="J16700" t="s">
        <v>27</v>
      </c>
      <c r="K16700">
        <v>12</v>
      </c>
      <c r="L16700">
        <v>365.81</v>
      </c>
    </row>
    <row r="16701" spans="8:12" x14ac:dyDescent="0.25">
      <c r="H16701" s="1">
        <v>43983</v>
      </c>
      <c r="I16701" t="s">
        <v>4</v>
      </c>
      <c r="J16701" t="s">
        <v>29</v>
      </c>
      <c r="K16701">
        <v>24</v>
      </c>
      <c r="L16701">
        <v>576.41999999999996</v>
      </c>
    </row>
    <row r="16702" spans="8:12" x14ac:dyDescent="0.25">
      <c r="H16702" s="1">
        <v>44155</v>
      </c>
      <c r="I16702" t="s">
        <v>3</v>
      </c>
      <c r="J16702" t="s">
        <v>31</v>
      </c>
      <c r="K16702">
        <v>3</v>
      </c>
      <c r="L16702">
        <v>131.85</v>
      </c>
    </row>
    <row r="16703" spans="8:12" x14ac:dyDescent="0.25">
      <c r="H16703" s="1">
        <v>43760</v>
      </c>
      <c r="I16703" t="s">
        <v>4</v>
      </c>
      <c r="J16703" t="s">
        <v>27</v>
      </c>
      <c r="K16703">
        <v>24</v>
      </c>
      <c r="L16703">
        <v>576.41999999999996</v>
      </c>
    </row>
    <row r="16704" spans="8:12" x14ac:dyDescent="0.25">
      <c r="H16704" s="1">
        <v>44161</v>
      </c>
      <c r="I16704" t="s">
        <v>4</v>
      </c>
      <c r="J16704" t="s">
        <v>32</v>
      </c>
      <c r="K16704">
        <v>48</v>
      </c>
      <c r="L16704">
        <v>1064.1600000000001</v>
      </c>
    </row>
    <row r="16705" spans="8:12" x14ac:dyDescent="0.25">
      <c r="H16705" s="1">
        <v>43796</v>
      </c>
      <c r="I16705" t="s">
        <v>4</v>
      </c>
      <c r="J16705" t="s">
        <v>26</v>
      </c>
      <c r="K16705">
        <v>5</v>
      </c>
      <c r="L16705">
        <v>152.41999999999999</v>
      </c>
    </row>
    <row r="16706" spans="8:12" x14ac:dyDescent="0.25">
      <c r="H16706" s="1">
        <v>43476</v>
      </c>
      <c r="I16706" t="s">
        <v>3</v>
      </c>
      <c r="J16706" t="s">
        <v>33</v>
      </c>
      <c r="K16706">
        <v>2</v>
      </c>
      <c r="L16706">
        <v>87.9</v>
      </c>
    </row>
    <row r="16707" spans="8:12" x14ac:dyDescent="0.25">
      <c r="H16707" s="1">
        <v>43816</v>
      </c>
      <c r="I16707" t="s">
        <v>3</v>
      </c>
      <c r="J16707" t="s">
        <v>29</v>
      </c>
      <c r="K16707">
        <v>24</v>
      </c>
      <c r="L16707">
        <v>685.62</v>
      </c>
    </row>
    <row r="16708" spans="8:12" x14ac:dyDescent="0.25">
      <c r="H16708" s="1">
        <v>44037</v>
      </c>
      <c r="I16708" t="s">
        <v>3</v>
      </c>
      <c r="J16708" t="s">
        <v>27</v>
      </c>
      <c r="K16708">
        <v>12</v>
      </c>
      <c r="L16708">
        <v>435.11</v>
      </c>
    </row>
    <row r="16709" spans="8:12" x14ac:dyDescent="0.25">
      <c r="H16709" s="1">
        <v>44173</v>
      </c>
      <c r="I16709" t="s">
        <v>4</v>
      </c>
      <c r="J16709" t="s">
        <v>32</v>
      </c>
      <c r="K16709">
        <v>12</v>
      </c>
      <c r="L16709">
        <v>365.81</v>
      </c>
    </row>
    <row r="16710" spans="8:12" x14ac:dyDescent="0.25">
      <c r="H16710" s="1">
        <v>43807</v>
      </c>
      <c r="I16710" t="s">
        <v>3</v>
      </c>
      <c r="J16710" t="s">
        <v>30</v>
      </c>
      <c r="K16710">
        <v>60</v>
      </c>
      <c r="L16710">
        <v>1582.2</v>
      </c>
    </row>
    <row r="16711" spans="8:12" x14ac:dyDescent="0.25">
      <c r="H16711" s="1">
        <v>43813</v>
      </c>
      <c r="I16711" t="s">
        <v>3</v>
      </c>
      <c r="J16711" t="s">
        <v>32</v>
      </c>
      <c r="K16711">
        <v>12</v>
      </c>
      <c r="L16711">
        <v>435.11</v>
      </c>
    </row>
    <row r="16712" spans="8:12" x14ac:dyDescent="0.25">
      <c r="H16712" s="1">
        <v>44159</v>
      </c>
      <c r="I16712" t="s">
        <v>5</v>
      </c>
      <c r="J16712" t="s">
        <v>26</v>
      </c>
      <c r="K16712">
        <v>4</v>
      </c>
      <c r="L16712">
        <v>127.8</v>
      </c>
    </row>
    <row r="16713" spans="8:12" x14ac:dyDescent="0.25">
      <c r="H16713" s="1">
        <v>43823</v>
      </c>
      <c r="I16713" t="s">
        <v>4</v>
      </c>
      <c r="J16713" t="s">
        <v>28</v>
      </c>
      <c r="K16713">
        <v>144</v>
      </c>
      <c r="L16713">
        <v>2793.42</v>
      </c>
    </row>
    <row r="16714" spans="8:12" x14ac:dyDescent="0.25">
      <c r="H16714" s="1">
        <v>43790</v>
      </c>
      <c r="I16714" t="s">
        <v>4</v>
      </c>
      <c r="J16714" t="s">
        <v>32</v>
      </c>
      <c r="K16714">
        <v>96</v>
      </c>
      <c r="L16714">
        <v>2128.3200000000002</v>
      </c>
    </row>
    <row r="16715" spans="8:12" x14ac:dyDescent="0.25">
      <c r="H16715" s="1">
        <v>44167</v>
      </c>
      <c r="I16715" t="s">
        <v>3</v>
      </c>
      <c r="J16715" t="s">
        <v>33</v>
      </c>
      <c r="K16715">
        <v>2</v>
      </c>
      <c r="L16715">
        <v>87.9</v>
      </c>
    </row>
    <row r="16716" spans="8:12" x14ac:dyDescent="0.25">
      <c r="H16716" s="1">
        <v>44176</v>
      </c>
      <c r="I16716" t="s">
        <v>4</v>
      </c>
      <c r="J16716" t="s">
        <v>29</v>
      </c>
      <c r="K16716">
        <v>24</v>
      </c>
      <c r="L16716">
        <v>576.41999999999996</v>
      </c>
    </row>
    <row r="16717" spans="8:12" x14ac:dyDescent="0.25">
      <c r="H16717" s="1">
        <v>43749</v>
      </c>
      <c r="I16717" t="s">
        <v>5</v>
      </c>
      <c r="J16717" t="s">
        <v>31</v>
      </c>
      <c r="K16717">
        <v>60</v>
      </c>
      <c r="L16717">
        <v>1150.2</v>
      </c>
    </row>
    <row r="16718" spans="8:12" x14ac:dyDescent="0.25">
      <c r="H16718" s="1">
        <v>43818</v>
      </c>
      <c r="I16718" t="s">
        <v>4</v>
      </c>
      <c r="J16718" t="s">
        <v>27</v>
      </c>
      <c r="K16718">
        <v>2</v>
      </c>
      <c r="L16718">
        <v>73.900000000000006</v>
      </c>
    </row>
    <row r="16719" spans="8:12" x14ac:dyDescent="0.25">
      <c r="H16719" s="1">
        <v>44183</v>
      </c>
      <c r="I16719" t="s">
        <v>3</v>
      </c>
      <c r="J16719" t="s">
        <v>29</v>
      </c>
      <c r="K16719">
        <v>24</v>
      </c>
      <c r="L16719">
        <v>685.62</v>
      </c>
    </row>
    <row r="16720" spans="8:12" x14ac:dyDescent="0.25">
      <c r="H16720" s="1">
        <v>44178</v>
      </c>
      <c r="I16720" t="s">
        <v>5</v>
      </c>
      <c r="J16720" t="s">
        <v>33</v>
      </c>
      <c r="K16720">
        <v>12</v>
      </c>
      <c r="L16720">
        <v>316.31</v>
      </c>
    </row>
    <row r="16721" spans="8:12" x14ac:dyDescent="0.25">
      <c r="H16721" s="1">
        <v>44119</v>
      </c>
      <c r="I16721" t="s">
        <v>5</v>
      </c>
      <c r="J16721" t="s">
        <v>29</v>
      </c>
      <c r="K16721">
        <v>120</v>
      </c>
      <c r="L16721">
        <v>2012.85</v>
      </c>
    </row>
    <row r="16722" spans="8:12" x14ac:dyDescent="0.25">
      <c r="H16722" s="1">
        <v>44180</v>
      </c>
      <c r="I16722" t="s">
        <v>4</v>
      </c>
      <c r="J16722" t="s">
        <v>27</v>
      </c>
      <c r="K16722">
        <v>108</v>
      </c>
      <c r="L16722">
        <v>2095.0700000000002</v>
      </c>
    </row>
    <row r="16723" spans="8:12" x14ac:dyDescent="0.25">
      <c r="H16723" s="1">
        <v>44077</v>
      </c>
      <c r="I16723" t="s">
        <v>3</v>
      </c>
      <c r="J16723" t="s">
        <v>30</v>
      </c>
      <c r="K16723">
        <v>108</v>
      </c>
      <c r="L16723">
        <v>2491.9699999999998</v>
      </c>
    </row>
    <row r="16724" spans="8:12" x14ac:dyDescent="0.25">
      <c r="H16724" s="1">
        <v>44124</v>
      </c>
      <c r="I16724" t="s">
        <v>3</v>
      </c>
      <c r="J16724" t="s">
        <v>30</v>
      </c>
      <c r="K16724">
        <v>24</v>
      </c>
      <c r="L16724">
        <v>685.62</v>
      </c>
    </row>
    <row r="16725" spans="8:12" x14ac:dyDescent="0.25">
      <c r="H16725" s="1">
        <v>44161</v>
      </c>
      <c r="I16725" t="s">
        <v>4</v>
      </c>
      <c r="J16725" t="s">
        <v>31</v>
      </c>
      <c r="K16725">
        <v>36</v>
      </c>
      <c r="L16725">
        <v>864.63</v>
      </c>
    </row>
    <row r="16726" spans="8:12" x14ac:dyDescent="0.25">
      <c r="H16726" s="1">
        <v>43578</v>
      </c>
      <c r="I16726" t="s">
        <v>4</v>
      </c>
      <c r="J16726" t="s">
        <v>33</v>
      </c>
      <c r="K16726">
        <v>144</v>
      </c>
      <c r="L16726">
        <v>2793.42</v>
      </c>
    </row>
    <row r="16727" spans="8:12" x14ac:dyDescent="0.25">
      <c r="H16727" s="1">
        <v>43752</v>
      </c>
      <c r="I16727" t="s">
        <v>5</v>
      </c>
      <c r="J16727" t="s">
        <v>28</v>
      </c>
      <c r="K16727">
        <v>36</v>
      </c>
      <c r="L16727">
        <v>747.63</v>
      </c>
    </row>
    <row r="16728" spans="8:12" x14ac:dyDescent="0.25">
      <c r="H16728" s="1">
        <v>43761</v>
      </c>
      <c r="I16728" t="s">
        <v>4</v>
      </c>
      <c r="J16728" t="s">
        <v>28</v>
      </c>
      <c r="K16728">
        <v>84</v>
      </c>
      <c r="L16728">
        <v>1862.28</v>
      </c>
    </row>
    <row r="16729" spans="8:12" x14ac:dyDescent="0.25">
      <c r="H16729" s="1">
        <v>44037</v>
      </c>
      <c r="I16729" t="s">
        <v>5</v>
      </c>
      <c r="J16729" t="s">
        <v>30</v>
      </c>
      <c r="K16729">
        <v>12</v>
      </c>
      <c r="L16729">
        <v>316.31</v>
      </c>
    </row>
    <row r="16730" spans="8:12" x14ac:dyDescent="0.25">
      <c r="H16730" s="1">
        <v>44148</v>
      </c>
      <c r="I16730" t="s">
        <v>5</v>
      </c>
      <c r="J16730" t="s">
        <v>32</v>
      </c>
      <c r="K16730">
        <v>36</v>
      </c>
      <c r="L16730">
        <v>747.63</v>
      </c>
    </row>
    <row r="16731" spans="8:12" x14ac:dyDescent="0.25">
      <c r="H16731" s="1">
        <v>44170</v>
      </c>
      <c r="I16731" t="s">
        <v>4</v>
      </c>
      <c r="J16731" t="s">
        <v>31</v>
      </c>
      <c r="K16731">
        <v>36</v>
      </c>
      <c r="L16731">
        <v>864.63</v>
      </c>
    </row>
    <row r="16732" spans="8:12" x14ac:dyDescent="0.25">
      <c r="H16732" s="1">
        <v>43793</v>
      </c>
      <c r="I16732" t="s">
        <v>4</v>
      </c>
      <c r="J16732" t="s">
        <v>28</v>
      </c>
      <c r="K16732">
        <v>60</v>
      </c>
      <c r="L16732">
        <v>1330.2</v>
      </c>
    </row>
    <row r="16733" spans="8:12" x14ac:dyDescent="0.25">
      <c r="H16733" s="1">
        <v>44167</v>
      </c>
      <c r="I16733" t="s">
        <v>5</v>
      </c>
      <c r="J16733" t="s">
        <v>31</v>
      </c>
      <c r="K16733">
        <v>108</v>
      </c>
      <c r="L16733">
        <v>1811.57</v>
      </c>
    </row>
    <row r="16734" spans="8:12" x14ac:dyDescent="0.25">
      <c r="H16734" s="1">
        <v>43789</v>
      </c>
      <c r="I16734" t="s">
        <v>3</v>
      </c>
      <c r="J16734" t="s">
        <v>27</v>
      </c>
      <c r="K16734">
        <v>2</v>
      </c>
      <c r="L16734">
        <v>87.9</v>
      </c>
    </row>
    <row r="16735" spans="8:12" x14ac:dyDescent="0.25">
      <c r="H16735" s="1">
        <v>44138</v>
      </c>
      <c r="I16735" t="s">
        <v>5</v>
      </c>
      <c r="J16735" t="s">
        <v>33</v>
      </c>
      <c r="K16735">
        <v>108</v>
      </c>
      <c r="L16735">
        <v>1811.57</v>
      </c>
    </row>
    <row r="16736" spans="8:12" x14ac:dyDescent="0.25">
      <c r="H16736" s="1">
        <v>43740</v>
      </c>
      <c r="I16736" t="s">
        <v>4</v>
      </c>
      <c r="J16736" t="s">
        <v>29</v>
      </c>
      <c r="K16736">
        <v>24</v>
      </c>
      <c r="L16736">
        <v>576.41999999999996</v>
      </c>
    </row>
    <row r="16737" spans="8:12" x14ac:dyDescent="0.25">
      <c r="H16737" s="1">
        <v>44138</v>
      </c>
      <c r="I16737" t="s">
        <v>4</v>
      </c>
      <c r="J16737" t="s">
        <v>28</v>
      </c>
      <c r="K16737">
        <v>24</v>
      </c>
      <c r="L16737">
        <v>576.41999999999996</v>
      </c>
    </row>
    <row r="16738" spans="8:12" x14ac:dyDescent="0.25">
      <c r="H16738" s="1">
        <v>44160</v>
      </c>
      <c r="I16738" t="s">
        <v>3</v>
      </c>
      <c r="J16738" t="s">
        <v>30</v>
      </c>
      <c r="K16738">
        <v>72</v>
      </c>
      <c r="L16738">
        <v>1898.64</v>
      </c>
    </row>
    <row r="16739" spans="8:12" x14ac:dyDescent="0.25">
      <c r="H16739" s="1">
        <v>43818</v>
      </c>
      <c r="I16739" t="s">
        <v>4</v>
      </c>
      <c r="J16739" t="s">
        <v>30</v>
      </c>
      <c r="K16739">
        <v>108</v>
      </c>
      <c r="L16739">
        <v>2095.0700000000002</v>
      </c>
    </row>
    <row r="16740" spans="8:12" x14ac:dyDescent="0.25">
      <c r="H16740" s="1">
        <v>43513</v>
      </c>
      <c r="I16740" t="s">
        <v>5</v>
      </c>
      <c r="J16740" t="s">
        <v>33</v>
      </c>
      <c r="K16740">
        <v>24</v>
      </c>
      <c r="L16740">
        <v>498.42</v>
      </c>
    </row>
    <row r="16741" spans="8:12" x14ac:dyDescent="0.25">
      <c r="H16741" s="1">
        <v>44156</v>
      </c>
      <c r="I16741" t="s">
        <v>5</v>
      </c>
      <c r="J16741" t="s">
        <v>28</v>
      </c>
      <c r="K16741">
        <v>132</v>
      </c>
      <c r="L16741">
        <v>2214.14</v>
      </c>
    </row>
    <row r="16742" spans="8:12" x14ac:dyDescent="0.25">
      <c r="H16742" s="1">
        <v>43612</v>
      </c>
      <c r="I16742" t="s">
        <v>5</v>
      </c>
      <c r="J16742" t="s">
        <v>30</v>
      </c>
      <c r="K16742">
        <v>144</v>
      </c>
      <c r="L16742">
        <v>2415.42</v>
      </c>
    </row>
    <row r="16743" spans="8:12" x14ac:dyDescent="0.25">
      <c r="H16743" s="1">
        <v>44142</v>
      </c>
      <c r="I16743" t="s">
        <v>3</v>
      </c>
      <c r="J16743" t="s">
        <v>29</v>
      </c>
      <c r="K16743">
        <v>12</v>
      </c>
      <c r="L16743">
        <v>435.11</v>
      </c>
    </row>
    <row r="16744" spans="8:12" x14ac:dyDescent="0.25">
      <c r="H16744" s="1">
        <v>43789</v>
      </c>
      <c r="I16744" t="s">
        <v>3</v>
      </c>
      <c r="J16744" t="s">
        <v>32</v>
      </c>
      <c r="K16744">
        <v>36</v>
      </c>
      <c r="L16744">
        <v>1028.43</v>
      </c>
    </row>
    <row r="16745" spans="8:12" x14ac:dyDescent="0.25">
      <c r="H16745" s="1">
        <v>43769</v>
      </c>
      <c r="I16745" t="s">
        <v>4</v>
      </c>
      <c r="J16745" t="s">
        <v>30</v>
      </c>
      <c r="K16745">
        <v>3</v>
      </c>
      <c r="L16745">
        <v>110.85</v>
      </c>
    </row>
    <row r="16746" spans="8:12" x14ac:dyDescent="0.25">
      <c r="H16746" s="1">
        <v>44189</v>
      </c>
      <c r="I16746" t="s">
        <v>4</v>
      </c>
      <c r="J16746" t="s">
        <v>31</v>
      </c>
      <c r="K16746">
        <v>5</v>
      </c>
      <c r="L16746">
        <v>152.41999999999999</v>
      </c>
    </row>
    <row r="16747" spans="8:12" x14ac:dyDescent="0.25">
      <c r="H16747" s="1">
        <v>44178</v>
      </c>
      <c r="I16747" t="s">
        <v>5</v>
      </c>
      <c r="J16747" t="s">
        <v>27</v>
      </c>
      <c r="K16747">
        <v>24</v>
      </c>
      <c r="L16747">
        <v>498.42</v>
      </c>
    </row>
    <row r="16748" spans="8:12" x14ac:dyDescent="0.25">
      <c r="H16748" s="1">
        <v>43796</v>
      </c>
      <c r="I16748" t="s">
        <v>5</v>
      </c>
      <c r="J16748" t="s">
        <v>32</v>
      </c>
      <c r="K16748">
        <v>24</v>
      </c>
      <c r="L16748">
        <v>498.42</v>
      </c>
    </row>
    <row r="16749" spans="8:12" x14ac:dyDescent="0.25">
      <c r="H16749" s="1">
        <v>43789</v>
      </c>
      <c r="I16749" t="s">
        <v>4</v>
      </c>
      <c r="J16749" t="s">
        <v>27</v>
      </c>
      <c r="K16749">
        <v>144</v>
      </c>
      <c r="L16749">
        <v>2793.42</v>
      </c>
    </row>
    <row r="16750" spans="8:12" x14ac:dyDescent="0.25">
      <c r="H16750" s="1">
        <v>43740</v>
      </c>
      <c r="I16750" t="s">
        <v>5</v>
      </c>
      <c r="J16750" t="s">
        <v>27</v>
      </c>
      <c r="K16750">
        <v>3</v>
      </c>
      <c r="L16750">
        <v>95.85</v>
      </c>
    </row>
    <row r="16751" spans="8:12" x14ac:dyDescent="0.25">
      <c r="H16751" s="1">
        <v>43980</v>
      </c>
      <c r="I16751" t="s">
        <v>5</v>
      </c>
      <c r="J16751" t="s">
        <v>29</v>
      </c>
      <c r="K16751">
        <v>2</v>
      </c>
      <c r="L16751">
        <v>63.9</v>
      </c>
    </row>
    <row r="16752" spans="8:12" x14ac:dyDescent="0.25">
      <c r="H16752" s="1">
        <v>44098</v>
      </c>
      <c r="I16752" t="s">
        <v>5</v>
      </c>
      <c r="J16752" t="s">
        <v>32</v>
      </c>
      <c r="K16752">
        <v>4</v>
      </c>
      <c r="L16752">
        <v>127.8</v>
      </c>
    </row>
    <row r="16753" spans="8:12" x14ac:dyDescent="0.25">
      <c r="H16753" s="1">
        <v>44036</v>
      </c>
      <c r="I16753" t="s">
        <v>4</v>
      </c>
      <c r="J16753" t="s">
        <v>29</v>
      </c>
      <c r="K16753">
        <v>36</v>
      </c>
      <c r="L16753">
        <v>864.63</v>
      </c>
    </row>
    <row r="16754" spans="8:12" x14ac:dyDescent="0.25">
      <c r="H16754" s="1">
        <v>43813</v>
      </c>
      <c r="I16754" t="s">
        <v>4</v>
      </c>
      <c r="J16754" t="s">
        <v>33</v>
      </c>
      <c r="K16754">
        <v>96</v>
      </c>
      <c r="L16754">
        <v>2128.3200000000002</v>
      </c>
    </row>
    <row r="16755" spans="8:12" x14ac:dyDescent="0.25">
      <c r="H16755" s="1">
        <v>43953</v>
      </c>
      <c r="I16755" t="s">
        <v>4</v>
      </c>
      <c r="J16755" t="s">
        <v>28</v>
      </c>
      <c r="K16755">
        <v>36</v>
      </c>
      <c r="L16755">
        <v>864.63</v>
      </c>
    </row>
    <row r="16756" spans="8:12" x14ac:dyDescent="0.25">
      <c r="H16756" s="1">
        <v>44155</v>
      </c>
      <c r="I16756" t="s">
        <v>5</v>
      </c>
      <c r="J16756" t="s">
        <v>30</v>
      </c>
      <c r="K16756">
        <v>24</v>
      </c>
      <c r="L16756">
        <v>498.42</v>
      </c>
    </row>
    <row r="16757" spans="8:12" x14ac:dyDescent="0.25">
      <c r="H16757" s="1">
        <v>43817</v>
      </c>
      <c r="I16757" t="s">
        <v>5</v>
      </c>
      <c r="J16757" t="s">
        <v>27</v>
      </c>
      <c r="K16757">
        <v>120</v>
      </c>
      <c r="L16757">
        <v>2012.85</v>
      </c>
    </row>
    <row r="16758" spans="8:12" x14ac:dyDescent="0.25">
      <c r="H16758" s="1">
        <v>43821</v>
      </c>
      <c r="I16758" t="s">
        <v>3</v>
      </c>
      <c r="J16758" t="s">
        <v>30</v>
      </c>
      <c r="K16758">
        <v>144</v>
      </c>
      <c r="L16758">
        <v>3322.62</v>
      </c>
    </row>
    <row r="16759" spans="8:12" x14ac:dyDescent="0.25">
      <c r="H16759" s="1">
        <v>44160</v>
      </c>
      <c r="I16759" t="s">
        <v>3</v>
      </c>
      <c r="J16759" t="s">
        <v>30</v>
      </c>
      <c r="K16759">
        <v>60</v>
      </c>
      <c r="L16759">
        <v>1582.2</v>
      </c>
    </row>
    <row r="16760" spans="8:12" x14ac:dyDescent="0.25">
      <c r="H16760" s="1">
        <v>44152</v>
      </c>
      <c r="I16760" t="s">
        <v>4</v>
      </c>
      <c r="J16760" t="s">
        <v>30</v>
      </c>
      <c r="K16760">
        <v>24</v>
      </c>
      <c r="L16760">
        <v>576.41999999999996</v>
      </c>
    </row>
    <row r="16761" spans="8:12" x14ac:dyDescent="0.25">
      <c r="H16761" s="1">
        <v>43668</v>
      </c>
      <c r="I16761" t="s">
        <v>4</v>
      </c>
      <c r="J16761" t="s">
        <v>28</v>
      </c>
      <c r="K16761">
        <v>36</v>
      </c>
      <c r="L16761">
        <v>864.63</v>
      </c>
    </row>
    <row r="16762" spans="8:12" x14ac:dyDescent="0.25">
      <c r="H16762" s="1">
        <v>44119</v>
      </c>
      <c r="I16762" t="s">
        <v>5</v>
      </c>
      <c r="J16762" t="s">
        <v>28</v>
      </c>
      <c r="K16762">
        <v>36</v>
      </c>
      <c r="L16762">
        <v>747.63</v>
      </c>
    </row>
    <row r="16763" spans="8:12" x14ac:dyDescent="0.25">
      <c r="H16763" s="1">
        <v>44130</v>
      </c>
      <c r="I16763" t="s">
        <v>5</v>
      </c>
      <c r="J16763" t="s">
        <v>32</v>
      </c>
      <c r="K16763">
        <v>24</v>
      </c>
      <c r="L16763">
        <v>498.42</v>
      </c>
    </row>
    <row r="16764" spans="8:12" x14ac:dyDescent="0.25">
      <c r="H16764" s="1">
        <v>44160</v>
      </c>
      <c r="I16764" t="s">
        <v>4</v>
      </c>
      <c r="J16764" t="s">
        <v>28</v>
      </c>
      <c r="K16764">
        <v>72</v>
      </c>
      <c r="L16764">
        <v>1596.24</v>
      </c>
    </row>
    <row r="16765" spans="8:12" x14ac:dyDescent="0.25">
      <c r="H16765" s="1">
        <v>43685</v>
      </c>
      <c r="I16765" t="s">
        <v>3</v>
      </c>
      <c r="J16765" t="s">
        <v>26</v>
      </c>
      <c r="K16765">
        <v>36</v>
      </c>
      <c r="L16765">
        <v>1028.43</v>
      </c>
    </row>
    <row r="16766" spans="8:12" x14ac:dyDescent="0.25">
      <c r="H16766" s="1">
        <v>43750</v>
      </c>
      <c r="I16766" t="s">
        <v>4</v>
      </c>
      <c r="J16766" t="s">
        <v>31</v>
      </c>
      <c r="K16766">
        <v>96</v>
      </c>
      <c r="L16766">
        <v>2128.3200000000002</v>
      </c>
    </row>
    <row r="16767" spans="8:12" x14ac:dyDescent="0.25">
      <c r="H16767" s="1">
        <v>44186</v>
      </c>
      <c r="I16767" t="s">
        <v>3</v>
      </c>
      <c r="J16767" t="s">
        <v>26</v>
      </c>
      <c r="K16767">
        <v>1</v>
      </c>
      <c r="L16767">
        <v>43.95</v>
      </c>
    </row>
    <row r="16768" spans="8:12" x14ac:dyDescent="0.25">
      <c r="H16768" s="1">
        <v>43774</v>
      </c>
      <c r="I16768" t="s">
        <v>4</v>
      </c>
      <c r="J16768" t="s">
        <v>27</v>
      </c>
      <c r="K16768">
        <v>144</v>
      </c>
      <c r="L16768">
        <v>2793.42</v>
      </c>
    </row>
    <row r="16769" spans="8:12" x14ac:dyDescent="0.25">
      <c r="H16769" s="1">
        <v>44163</v>
      </c>
      <c r="I16769" t="s">
        <v>5</v>
      </c>
      <c r="J16769" t="s">
        <v>26</v>
      </c>
      <c r="K16769">
        <v>24</v>
      </c>
      <c r="L16769">
        <v>498.42</v>
      </c>
    </row>
    <row r="16770" spans="8:12" x14ac:dyDescent="0.25">
      <c r="H16770" s="1">
        <v>44189</v>
      </c>
      <c r="I16770" t="s">
        <v>4</v>
      </c>
      <c r="J16770" t="s">
        <v>32</v>
      </c>
      <c r="K16770">
        <v>24</v>
      </c>
      <c r="L16770">
        <v>576.41999999999996</v>
      </c>
    </row>
    <row r="16771" spans="8:12" x14ac:dyDescent="0.25">
      <c r="H16771" s="1">
        <v>43777</v>
      </c>
      <c r="I16771" t="s">
        <v>3</v>
      </c>
      <c r="J16771" t="s">
        <v>28</v>
      </c>
      <c r="K16771">
        <v>2</v>
      </c>
      <c r="L16771">
        <v>87.9</v>
      </c>
    </row>
    <row r="16772" spans="8:12" x14ac:dyDescent="0.25">
      <c r="H16772" s="1">
        <v>44169</v>
      </c>
      <c r="I16772" t="s">
        <v>3</v>
      </c>
      <c r="J16772" t="s">
        <v>30</v>
      </c>
      <c r="K16772">
        <v>12</v>
      </c>
      <c r="L16772">
        <v>435.11</v>
      </c>
    </row>
    <row r="16773" spans="8:12" x14ac:dyDescent="0.25">
      <c r="H16773" s="1">
        <v>44138</v>
      </c>
      <c r="I16773" t="s">
        <v>5</v>
      </c>
      <c r="J16773" t="s">
        <v>32</v>
      </c>
      <c r="K16773">
        <v>24</v>
      </c>
      <c r="L16773">
        <v>498.42</v>
      </c>
    </row>
    <row r="16774" spans="8:12" x14ac:dyDescent="0.25">
      <c r="H16774" s="1">
        <v>43769</v>
      </c>
      <c r="I16774" t="s">
        <v>3</v>
      </c>
      <c r="J16774" t="s">
        <v>26</v>
      </c>
      <c r="K16774">
        <v>3</v>
      </c>
      <c r="L16774">
        <v>131.85</v>
      </c>
    </row>
    <row r="16775" spans="8:12" x14ac:dyDescent="0.25">
      <c r="H16775" s="1">
        <v>43745</v>
      </c>
      <c r="I16775" t="s">
        <v>5</v>
      </c>
      <c r="J16775" t="s">
        <v>28</v>
      </c>
      <c r="K16775">
        <v>120</v>
      </c>
      <c r="L16775">
        <v>2012.85</v>
      </c>
    </row>
    <row r="16776" spans="8:12" x14ac:dyDescent="0.25">
      <c r="H16776" s="1">
        <v>44183</v>
      </c>
      <c r="I16776" t="s">
        <v>5</v>
      </c>
      <c r="J16776" t="s">
        <v>28</v>
      </c>
      <c r="K16776">
        <v>12</v>
      </c>
      <c r="L16776">
        <v>316.31</v>
      </c>
    </row>
    <row r="16777" spans="8:12" x14ac:dyDescent="0.25">
      <c r="H16777" s="1">
        <v>44124</v>
      </c>
      <c r="I16777" t="s">
        <v>3</v>
      </c>
      <c r="J16777" t="s">
        <v>31</v>
      </c>
      <c r="K16777">
        <v>5</v>
      </c>
      <c r="L16777">
        <v>181.29</v>
      </c>
    </row>
    <row r="16778" spans="8:12" x14ac:dyDescent="0.25">
      <c r="H16778" s="1">
        <v>43769</v>
      </c>
      <c r="I16778" t="s">
        <v>3</v>
      </c>
      <c r="J16778" t="s">
        <v>33</v>
      </c>
      <c r="K16778">
        <v>4</v>
      </c>
      <c r="L16778">
        <v>175.8</v>
      </c>
    </row>
    <row r="16779" spans="8:12" x14ac:dyDescent="0.25">
      <c r="H16779" s="1">
        <v>44017</v>
      </c>
      <c r="I16779" t="s">
        <v>5</v>
      </c>
      <c r="J16779" t="s">
        <v>31</v>
      </c>
      <c r="K16779">
        <v>84</v>
      </c>
      <c r="L16779">
        <v>1610.28</v>
      </c>
    </row>
    <row r="16780" spans="8:12" x14ac:dyDescent="0.25">
      <c r="H16780" s="1">
        <v>43811</v>
      </c>
      <c r="I16780" t="s">
        <v>5</v>
      </c>
      <c r="J16780" t="s">
        <v>29</v>
      </c>
      <c r="K16780">
        <v>4</v>
      </c>
      <c r="L16780">
        <v>127.8</v>
      </c>
    </row>
    <row r="16781" spans="8:12" x14ac:dyDescent="0.25">
      <c r="H16781" s="1">
        <v>44156</v>
      </c>
      <c r="I16781" t="s">
        <v>5</v>
      </c>
      <c r="J16781" t="s">
        <v>29</v>
      </c>
      <c r="K16781">
        <v>24</v>
      </c>
      <c r="L16781">
        <v>498.42</v>
      </c>
    </row>
    <row r="16782" spans="8:12" x14ac:dyDescent="0.25">
      <c r="H16782" s="1">
        <v>43817</v>
      </c>
      <c r="I16782" t="s">
        <v>5</v>
      </c>
      <c r="J16782" t="s">
        <v>26</v>
      </c>
      <c r="K16782">
        <v>3</v>
      </c>
      <c r="L16782">
        <v>95.85</v>
      </c>
    </row>
    <row r="16783" spans="8:12" x14ac:dyDescent="0.25">
      <c r="H16783" s="1">
        <v>44172</v>
      </c>
      <c r="I16783" t="s">
        <v>5</v>
      </c>
      <c r="J16783" t="s">
        <v>26</v>
      </c>
      <c r="K16783">
        <v>1</v>
      </c>
      <c r="L16783">
        <v>31.95</v>
      </c>
    </row>
    <row r="16784" spans="8:12" x14ac:dyDescent="0.25">
      <c r="H16784" s="1">
        <v>44169</v>
      </c>
      <c r="I16784" t="s">
        <v>4</v>
      </c>
      <c r="J16784" t="s">
        <v>29</v>
      </c>
      <c r="K16784">
        <v>24</v>
      </c>
      <c r="L16784">
        <v>576.41999999999996</v>
      </c>
    </row>
    <row r="16785" spans="8:12" x14ac:dyDescent="0.25">
      <c r="H16785" s="1">
        <v>43809</v>
      </c>
      <c r="I16785" t="s">
        <v>5</v>
      </c>
      <c r="J16785" t="s">
        <v>32</v>
      </c>
      <c r="K16785">
        <v>36</v>
      </c>
      <c r="L16785">
        <v>747.63</v>
      </c>
    </row>
    <row r="16786" spans="8:12" x14ac:dyDescent="0.25">
      <c r="H16786" s="1">
        <v>44169</v>
      </c>
      <c r="I16786" t="s">
        <v>4</v>
      </c>
      <c r="J16786" t="s">
        <v>28</v>
      </c>
      <c r="K16786">
        <v>84</v>
      </c>
      <c r="L16786">
        <v>1862.28</v>
      </c>
    </row>
    <row r="16787" spans="8:12" x14ac:dyDescent="0.25">
      <c r="H16787" s="1">
        <v>43819</v>
      </c>
      <c r="I16787" t="s">
        <v>4</v>
      </c>
      <c r="J16787" t="s">
        <v>31</v>
      </c>
      <c r="K16787">
        <v>144</v>
      </c>
      <c r="L16787">
        <v>2793.42</v>
      </c>
    </row>
    <row r="16788" spans="8:12" x14ac:dyDescent="0.25">
      <c r="H16788" s="1">
        <v>43760</v>
      </c>
      <c r="I16788" t="s">
        <v>5</v>
      </c>
      <c r="J16788" t="s">
        <v>26</v>
      </c>
      <c r="K16788">
        <v>5</v>
      </c>
      <c r="L16788">
        <v>131.79</v>
      </c>
    </row>
    <row r="16789" spans="8:12" x14ac:dyDescent="0.25">
      <c r="H16789" s="1">
        <v>44177</v>
      </c>
      <c r="I16789" t="s">
        <v>5</v>
      </c>
      <c r="J16789" t="s">
        <v>32</v>
      </c>
      <c r="K16789">
        <v>36</v>
      </c>
      <c r="L16789">
        <v>747.63</v>
      </c>
    </row>
    <row r="16790" spans="8:12" x14ac:dyDescent="0.25">
      <c r="H16790" s="1">
        <v>43781</v>
      </c>
      <c r="I16790" t="s">
        <v>4</v>
      </c>
      <c r="J16790" t="s">
        <v>33</v>
      </c>
      <c r="K16790">
        <v>2</v>
      </c>
      <c r="L16790">
        <v>73.900000000000006</v>
      </c>
    </row>
    <row r="16791" spans="8:12" x14ac:dyDescent="0.25">
      <c r="H16791" s="1">
        <v>43800</v>
      </c>
      <c r="I16791" t="s">
        <v>4</v>
      </c>
      <c r="J16791" t="s">
        <v>31</v>
      </c>
      <c r="K16791">
        <v>36</v>
      </c>
      <c r="L16791">
        <v>864.63</v>
      </c>
    </row>
    <row r="16792" spans="8:12" x14ac:dyDescent="0.25">
      <c r="H16792" s="1">
        <v>44034</v>
      </c>
      <c r="I16792" t="s">
        <v>5</v>
      </c>
      <c r="J16792" t="s">
        <v>26</v>
      </c>
      <c r="K16792">
        <v>12</v>
      </c>
      <c r="L16792">
        <v>316.31</v>
      </c>
    </row>
    <row r="16793" spans="8:12" x14ac:dyDescent="0.25">
      <c r="H16793" s="1">
        <v>44186</v>
      </c>
      <c r="I16793" t="s">
        <v>5</v>
      </c>
      <c r="J16793" t="s">
        <v>30</v>
      </c>
      <c r="K16793">
        <v>12</v>
      </c>
      <c r="L16793">
        <v>316.31</v>
      </c>
    </row>
    <row r="16794" spans="8:12" x14ac:dyDescent="0.25">
      <c r="H16794" s="1">
        <v>43732</v>
      </c>
      <c r="I16794" t="s">
        <v>5</v>
      </c>
      <c r="J16794" t="s">
        <v>29</v>
      </c>
      <c r="K16794">
        <v>5</v>
      </c>
      <c r="L16794">
        <v>131.79</v>
      </c>
    </row>
    <row r="16795" spans="8:12" x14ac:dyDescent="0.25">
      <c r="H16795" s="1">
        <v>43534</v>
      </c>
      <c r="I16795" t="s">
        <v>5</v>
      </c>
      <c r="J16795" t="s">
        <v>26</v>
      </c>
      <c r="K16795">
        <v>4</v>
      </c>
      <c r="L16795">
        <v>127.8</v>
      </c>
    </row>
    <row r="16796" spans="8:12" x14ac:dyDescent="0.25">
      <c r="H16796" s="1">
        <v>44006</v>
      </c>
      <c r="I16796" t="s">
        <v>4</v>
      </c>
      <c r="J16796" t="s">
        <v>32</v>
      </c>
      <c r="K16796">
        <v>2</v>
      </c>
      <c r="L16796">
        <v>73.900000000000006</v>
      </c>
    </row>
    <row r="16797" spans="8:12" x14ac:dyDescent="0.25">
      <c r="H16797" s="1">
        <v>43535</v>
      </c>
      <c r="I16797" t="s">
        <v>3</v>
      </c>
      <c r="J16797" t="s">
        <v>27</v>
      </c>
      <c r="K16797">
        <v>24</v>
      </c>
      <c r="L16797">
        <v>685.62</v>
      </c>
    </row>
    <row r="16798" spans="8:12" x14ac:dyDescent="0.25">
      <c r="H16798" s="1">
        <v>44155</v>
      </c>
      <c r="I16798" t="s">
        <v>4</v>
      </c>
      <c r="J16798" t="s">
        <v>28</v>
      </c>
      <c r="K16798">
        <v>48</v>
      </c>
      <c r="L16798">
        <v>1064.1600000000001</v>
      </c>
    </row>
    <row r="16799" spans="8:12" x14ac:dyDescent="0.25">
      <c r="H16799" s="1">
        <v>43805</v>
      </c>
      <c r="I16799" t="s">
        <v>5</v>
      </c>
      <c r="J16799" t="s">
        <v>32</v>
      </c>
      <c r="K16799">
        <v>12</v>
      </c>
      <c r="L16799">
        <v>316.31</v>
      </c>
    </row>
    <row r="16800" spans="8:12" x14ac:dyDescent="0.25">
      <c r="H16800" s="1">
        <v>43797</v>
      </c>
      <c r="I16800" t="s">
        <v>5</v>
      </c>
      <c r="J16800" t="s">
        <v>30</v>
      </c>
      <c r="K16800">
        <v>4</v>
      </c>
      <c r="L16800">
        <v>127.8</v>
      </c>
    </row>
    <row r="16801" spans="8:12" x14ac:dyDescent="0.25">
      <c r="H16801" s="1">
        <v>43770</v>
      </c>
      <c r="I16801" t="s">
        <v>4</v>
      </c>
      <c r="J16801" t="s">
        <v>26</v>
      </c>
      <c r="K16801">
        <v>36</v>
      </c>
      <c r="L16801">
        <v>864.63</v>
      </c>
    </row>
    <row r="16802" spans="8:12" x14ac:dyDescent="0.25">
      <c r="H16802" s="1">
        <v>44170</v>
      </c>
      <c r="I16802" t="s">
        <v>4</v>
      </c>
      <c r="J16802" t="s">
        <v>32</v>
      </c>
      <c r="K16802">
        <v>12</v>
      </c>
      <c r="L16802">
        <v>365.81</v>
      </c>
    </row>
    <row r="16803" spans="8:12" x14ac:dyDescent="0.25">
      <c r="H16803" s="1">
        <v>43800</v>
      </c>
      <c r="I16803" t="s">
        <v>4</v>
      </c>
      <c r="J16803" t="s">
        <v>27</v>
      </c>
      <c r="K16803">
        <v>2</v>
      </c>
      <c r="L16803">
        <v>73.900000000000006</v>
      </c>
    </row>
    <row r="16804" spans="8:12" x14ac:dyDescent="0.25">
      <c r="H16804" s="1">
        <v>43781</v>
      </c>
      <c r="I16804" t="s">
        <v>4</v>
      </c>
      <c r="J16804" t="s">
        <v>30</v>
      </c>
      <c r="K16804">
        <v>2</v>
      </c>
      <c r="L16804">
        <v>73.900000000000006</v>
      </c>
    </row>
    <row r="16805" spans="8:12" x14ac:dyDescent="0.25">
      <c r="H16805" s="1">
        <v>43798</v>
      </c>
      <c r="I16805" t="s">
        <v>5</v>
      </c>
      <c r="J16805" t="s">
        <v>29</v>
      </c>
      <c r="K16805">
        <v>72</v>
      </c>
      <c r="L16805">
        <v>1380.24</v>
      </c>
    </row>
    <row r="16806" spans="8:12" x14ac:dyDescent="0.25">
      <c r="H16806" s="1">
        <v>43807</v>
      </c>
      <c r="I16806" t="s">
        <v>5</v>
      </c>
      <c r="J16806" t="s">
        <v>26</v>
      </c>
      <c r="K16806">
        <v>4</v>
      </c>
      <c r="L16806">
        <v>127.8</v>
      </c>
    </row>
    <row r="16807" spans="8:12" x14ac:dyDescent="0.25">
      <c r="H16807" s="1">
        <v>44165</v>
      </c>
      <c r="I16807" t="s">
        <v>4</v>
      </c>
      <c r="J16807" t="s">
        <v>26</v>
      </c>
      <c r="K16807">
        <v>2</v>
      </c>
      <c r="L16807">
        <v>73.900000000000006</v>
      </c>
    </row>
    <row r="16808" spans="8:12" x14ac:dyDescent="0.25">
      <c r="H16808" s="1">
        <v>44154</v>
      </c>
      <c r="I16808" t="s">
        <v>5</v>
      </c>
      <c r="J16808" t="s">
        <v>32</v>
      </c>
      <c r="K16808">
        <v>4</v>
      </c>
      <c r="L16808">
        <v>127.8</v>
      </c>
    </row>
    <row r="16809" spans="8:12" x14ac:dyDescent="0.25">
      <c r="H16809" s="1">
        <v>43985</v>
      </c>
      <c r="I16809" t="s">
        <v>4</v>
      </c>
      <c r="J16809" t="s">
        <v>26</v>
      </c>
      <c r="K16809">
        <v>2</v>
      </c>
      <c r="L16809">
        <v>73.900000000000006</v>
      </c>
    </row>
    <row r="16810" spans="8:12" x14ac:dyDescent="0.25">
      <c r="H16810" s="1">
        <v>43806</v>
      </c>
      <c r="I16810" t="s">
        <v>5</v>
      </c>
      <c r="J16810" t="s">
        <v>26</v>
      </c>
      <c r="K16810">
        <v>72</v>
      </c>
      <c r="L16810">
        <v>1380.24</v>
      </c>
    </row>
    <row r="16811" spans="8:12" x14ac:dyDescent="0.25">
      <c r="H16811" s="1">
        <v>43616</v>
      </c>
      <c r="I16811" t="s">
        <v>4</v>
      </c>
      <c r="J16811" t="s">
        <v>27</v>
      </c>
      <c r="K16811">
        <v>3</v>
      </c>
      <c r="L16811">
        <v>110.85</v>
      </c>
    </row>
    <row r="16812" spans="8:12" x14ac:dyDescent="0.25">
      <c r="H16812" s="1">
        <v>43779</v>
      </c>
      <c r="I16812" t="s">
        <v>5</v>
      </c>
      <c r="J16812" t="s">
        <v>28</v>
      </c>
      <c r="K16812">
        <v>12</v>
      </c>
      <c r="L16812">
        <v>316.31</v>
      </c>
    </row>
    <row r="16813" spans="8:12" x14ac:dyDescent="0.25">
      <c r="H16813" s="1">
        <v>44153</v>
      </c>
      <c r="I16813" t="s">
        <v>4</v>
      </c>
      <c r="J16813" t="s">
        <v>32</v>
      </c>
      <c r="K16813">
        <v>12</v>
      </c>
      <c r="L16813">
        <v>365.81</v>
      </c>
    </row>
    <row r="16814" spans="8:12" x14ac:dyDescent="0.25">
      <c r="H16814" s="1">
        <v>44183</v>
      </c>
      <c r="I16814" t="s">
        <v>3</v>
      </c>
      <c r="J16814" t="s">
        <v>27</v>
      </c>
      <c r="K16814">
        <v>36</v>
      </c>
      <c r="L16814">
        <v>1028.43</v>
      </c>
    </row>
    <row r="16815" spans="8:12" x14ac:dyDescent="0.25">
      <c r="H16815" s="1">
        <v>44159</v>
      </c>
      <c r="I16815" t="s">
        <v>4</v>
      </c>
      <c r="J16815" t="s">
        <v>29</v>
      </c>
      <c r="K16815">
        <v>5</v>
      </c>
      <c r="L16815">
        <v>152.41999999999999</v>
      </c>
    </row>
    <row r="16816" spans="8:12" x14ac:dyDescent="0.25">
      <c r="H16816" s="1">
        <v>43785</v>
      </c>
      <c r="I16816" t="s">
        <v>4</v>
      </c>
      <c r="J16816" t="s">
        <v>27</v>
      </c>
      <c r="K16816">
        <v>48</v>
      </c>
      <c r="L16816">
        <v>1064.1600000000001</v>
      </c>
    </row>
    <row r="16817" spans="8:12" x14ac:dyDescent="0.25">
      <c r="H16817" s="1">
        <v>44160</v>
      </c>
      <c r="I16817" t="s">
        <v>5</v>
      </c>
      <c r="J16817" t="s">
        <v>28</v>
      </c>
      <c r="K16817">
        <v>96</v>
      </c>
      <c r="L16817">
        <v>1840.32</v>
      </c>
    </row>
    <row r="16818" spans="8:12" x14ac:dyDescent="0.25">
      <c r="H16818" s="1">
        <v>43749</v>
      </c>
      <c r="I16818" t="s">
        <v>4</v>
      </c>
      <c r="J16818" t="s">
        <v>31</v>
      </c>
      <c r="K16818">
        <v>1</v>
      </c>
      <c r="L16818">
        <v>36.950000000000003</v>
      </c>
    </row>
    <row r="16819" spans="8:12" x14ac:dyDescent="0.25">
      <c r="H16819" s="1">
        <v>44174</v>
      </c>
      <c r="I16819" t="s">
        <v>4</v>
      </c>
      <c r="J16819" t="s">
        <v>29</v>
      </c>
      <c r="K16819">
        <v>1</v>
      </c>
      <c r="L16819">
        <v>36.950000000000003</v>
      </c>
    </row>
    <row r="16820" spans="8:12" x14ac:dyDescent="0.25">
      <c r="H16820" s="1">
        <v>43821</v>
      </c>
      <c r="I16820" t="s">
        <v>5</v>
      </c>
      <c r="J16820" t="s">
        <v>26</v>
      </c>
      <c r="K16820">
        <v>5</v>
      </c>
      <c r="L16820">
        <v>131.79</v>
      </c>
    </row>
    <row r="16821" spans="8:12" x14ac:dyDescent="0.25">
      <c r="H16821" s="1">
        <v>43867</v>
      </c>
      <c r="I16821" t="s">
        <v>3</v>
      </c>
      <c r="J16821" t="s">
        <v>30</v>
      </c>
      <c r="K16821">
        <v>36</v>
      </c>
      <c r="L16821">
        <v>1028.43</v>
      </c>
    </row>
    <row r="16822" spans="8:12" x14ac:dyDescent="0.25">
      <c r="H16822" s="1">
        <v>44130</v>
      </c>
      <c r="I16822" t="s">
        <v>5</v>
      </c>
      <c r="J16822" t="s">
        <v>27</v>
      </c>
      <c r="K16822">
        <v>24</v>
      </c>
      <c r="L16822">
        <v>498.42</v>
      </c>
    </row>
    <row r="16823" spans="8:12" x14ac:dyDescent="0.25">
      <c r="H16823" s="1">
        <v>43745</v>
      </c>
      <c r="I16823" t="s">
        <v>4</v>
      </c>
      <c r="J16823" t="s">
        <v>33</v>
      </c>
      <c r="K16823">
        <v>12</v>
      </c>
      <c r="L16823">
        <v>365.81</v>
      </c>
    </row>
    <row r="16824" spans="8:12" x14ac:dyDescent="0.25">
      <c r="H16824" s="1">
        <v>44135</v>
      </c>
      <c r="I16824" t="s">
        <v>5</v>
      </c>
      <c r="J16824" t="s">
        <v>29</v>
      </c>
      <c r="K16824">
        <v>4</v>
      </c>
      <c r="L16824">
        <v>127.8</v>
      </c>
    </row>
    <row r="16825" spans="8:12" x14ac:dyDescent="0.25">
      <c r="H16825" s="1">
        <v>44121</v>
      </c>
      <c r="I16825" t="s">
        <v>4</v>
      </c>
      <c r="J16825" t="s">
        <v>30</v>
      </c>
      <c r="K16825">
        <v>36</v>
      </c>
      <c r="L16825">
        <v>864.63</v>
      </c>
    </row>
    <row r="16826" spans="8:12" x14ac:dyDescent="0.25">
      <c r="H16826" s="1">
        <v>44149</v>
      </c>
      <c r="I16826" t="s">
        <v>4</v>
      </c>
      <c r="J16826" t="s">
        <v>29</v>
      </c>
      <c r="K16826">
        <v>12</v>
      </c>
      <c r="L16826">
        <v>365.81</v>
      </c>
    </row>
    <row r="16827" spans="8:12" x14ac:dyDescent="0.25">
      <c r="H16827" s="1">
        <v>43842</v>
      </c>
      <c r="I16827" t="s">
        <v>4</v>
      </c>
      <c r="J16827" t="s">
        <v>28</v>
      </c>
      <c r="K16827">
        <v>1</v>
      </c>
      <c r="L16827">
        <v>36.950000000000003</v>
      </c>
    </row>
    <row r="16828" spans="8:12" x14ac:dyDescent="0.25">
      <c r="H16828" s="1">
        <v>44130</v>
      </c>
      <c r="I16828" t="s">
        <v>5</v>
      </c>
      <c r="J16828" t="s">
        <v>30</v>
      </c>
      <c r="K16828">
        <v>36</v>
      </c>
      <c r="L16828">
        <v>747.63</v>
      </c>
    </row>
    <row r="16829" spans="8:12" x14ac:dyDescent="0.25">
      <c r="H16829" s="1">
        <v>44189</v>
      </c>
      <c r="I16829" t="s">
        <v>3</v>
      </c>
      <c r="J16829" t="s">
        <v>28</v>
      </c>
      <c r="K16829">
        <v>24</v>
      </c>
      <c r="L16829">
        <v>685.62</v>
      </c>
    </row>
    <row r="16830" spans="8:12" x14ac:dyDescent="0.25">
      <c r="H16830" s="1">
        <v>44183</v>
      </c>
      <c r="I16830" t="s">
        <v>5</v>
      </c>
      <c r="J16830" t="s">
        <v>29</v>
      </c>
      <c r="K16830">
        <v>4</v>
      </c>
      <c r="L16830">
        <v>127.8</v>
      </c>
    </row>
    <row r="16831" spans="8:12" x14ac:dyDescent="0.25">
      <c r="H16831" s="1">
        <v>44143</v>
      </c>
      <c r="I16831" t="s">
        <v>4</v>
      </c>
      <c r="J16831" t="s">
        <v>32</v>
      </c>
      <c r="K16831">
        <v>84</v>
      </c>
      <c r="L16831">
        <v>1862.28</v>
      </c>
    </row>
    <row r="16832" spans="8:12" x14ac:dyDescent="0.25">
      <c r="H16832" s="1">
        <v>43771</v>
      </c>
      <c r="I16832" t="s">
        <v>4</v>
      </c>
      <c r="J16832" t="s">
        <v>26</v>
      </c>
      <c r="K16832">
        <v>4</v>
      </c>
      <c r="L16832">
        <v>147.80000000000001</v>
      </c>
    </row>
    <row r="16833" spans="8:12" x14ac:dyDescent="0.25">
      <c r="H16833" s="1">
        <v>43764</v>
      </c>
      <c r="I16833" t="s">
        <v>5</v>
      </c>
      <c r="J16833" t="s">
        <v>33</v>
      </c>
      <c r="K16833">
        <v>144</v>
      </c>
      <c r="L16833">
        <v>2415.42</v>
      </c>
    </row>
    <row r="16834" spans="8:12" x14ac:dyDescent="0.25">
      <c r="H16834" s="1">
        <v>43784</v>
      </c>
      <c r="I16834" t="s">
        <v>4</v>
      </c>
      <c r="J16834" t="s">
        <v>27</v>
      </c>
      <c r="K16834">
        <v>2</v>
      </c>
      <c r="L16834">
        <v>73.900000000000006</v>
      </c>
    </row>
    <row r="16835" spans="8:12" x14ac:dyDescent="0.25">
      <c r="H16835" s="1">
        <v>44145</v>
      </c>
      <c r="I16835" t="s">
        <v>5</v>
      </c>
      <c r="J16835" t="s">
        <v>30</v>
      </c>
      <c r="K16835">
        <v>96</v>
      </c>
      <c r="L16835">
        <v>1840.32</v>
      </c>
    </row>
    <row r="16836" spans="8:12" x14ac:dyDescent="0.25">
      <c r="H16836" s="1">
        <v>43725</v>
      </c>
      <c r="I16836" t="s">
        <v>4</v>
      </c>
      <c r="J16836" t="s">
        <v>32</v>
      </c>
      <c r="K16836">
        <v>48</v>
      </c>
      <c r="L16836">
        <v>1064.1600000000001</v>
      </c>
    </row>
    <row r="16837" spans="8:12" x14ac:dyDescent="0.25">
      <c r="H16837" s="1">
        <v>44169</v>
      </c>
      <c r="I16837" t="s">
        <v>4</v>
      </c>
      <c r="J16837" t="s">
        <v>32</v>
      </c>
      <c r="K16837">
        <v>36</v>
      </c>
      <c r="L16837">
        <v>864.63</v>
      </c>
    </row>
    <row r="16838" spans="8:12" x14ac:dyDescent="0.25">
      <c r="H16838" s="1">
        <v>44190</v>
      </c>
      <c r="I16838" t="s">
        <v>5</v>
      </c>
      <c r="J16838" t="s">
        <v>32</v>
      </c>
      <c r="K16838">
        <v>1</v>
      </c>
      <c r="L16838">
        <v>31.95</v>
      </c>
    </row>
    <row r="16839" spans="8:12" x14ac:dyDescent="0.25">
      <c r="H16839" s="1">
        <v>44184</v>
      </c>
      <c r="I16839" t="s">
        <v>5</v>
      </c>
      <c r="J16839" t="s">
        <v>32</v>
      </c>
      <c r="K16839">
        <v>1</v>
      </c>
      <c r="L16839">
        <v>31.95</v>
      </c>
    </row>
    <row r="16840" spans="8:12" x14ac:dyDescent="0.25">
      <c r="H16840" s="1">
        <v>43964</v>
      </c>
      <c r="I16840" t="s">
        <v>4</v>
      </c>
      <c r="J16840" t="s">
        <v>28</v>
      </c>
      <c r="K16840">
        <v>2</v>
      </c>
      <c r="L16840">
        <v>73.900000000000006</v>
      </c>
    </row>
    <row r="16841" spans="8:12" x14ac:dyDescent="0.25">
      <c r="H16841" s="1">
        <v>43767</v>
      </c>
      <c r="I16841" t="s">
        <v>4</v>
      </c>
      <c r="J16841" t="s">
        <v>31</v>
      </c>
      <c r="K16841">
        <v>60</v>
      </c>
      <c r="L16841">
        <v>1330.2</v>
      </c>
    </row>
    <row r="16842" spans="8:12" x14ac:dyDescent="0.25">
      <c r="H16842" s="1">
        <v>43741</v>
      </c>
      <c r="I16842" t="s">
        <v>4</v>
      </c>
      <c r="J16842" t="s">
        <v>27</v>
      </c>
      <c r="K16842">
        <v>5</v>
      </c>
      <c r="L16842">
        <v>152.41999999999999</v>
      </c>
    </row>
    <row r="16843" spans="8:12" x14ac:dyDescent="0.25">
      <c r="H16843" s="1">
        <v>43815</v>
      </c>
      <c r="I16843" t="s">
        <v>5</v>
      </c>
      <c r="J16843" t="s">
        <v>26</v>
      </c>
      <c r="K16843">
        <v>48</v>
      </c>
      <c r="L16843">
        <v>920.16</v>
      </c>
    </row>
    <row r="16844" spans="8:12" x14ac:dyDescent="0.25">
      <c r="H16844" s="1">
        <v>43800</v>
      </c>
      <c r="I16844" t="s">
        <v>5</v>
      </c>
      <c r="J16844" t="s">
        <v>26</v>
      </c>
      <c r="K16844">
        <v>108</v>
      </c>
      <c r="L16844">
        <v>1811.57</v>
      </c>
    </row>
    <row r="16845" spans="8:12" x14ac:dyDescent="0.25">
      <c r="H16845" s="1">
        <v>44179</v>
      </c>
      <c r="I16845" t="s">
        <v>3</v>
      </c>
      <c r="J16845" t="s">
        <v>30</v>
      </c>
      <c r="K16845">
        <v>12</v>
      </c>
      <c r="L16845">
        <v>435.11</v>
      </c>
    </row>
    <row r="16846" spans="8:12" x14ac:dyDescent="0.25">
      <c r="H16846" s="1">
        <v>43813</v>
      </c>
      <c r="I16846" t="s">
        <v>5</v>
      </c>
      <c r="J16846" t="s">
        <v>27</v>
      </c>
      <c r="K16846">
        <v>3</v>
      </c>
      <c r="L16846">
        <v>95.85</v>
      </c>
    </row>
    <row r="16847" spans="8:12" x14ac:dyDescent="0.25">
      <c r="H16847" s="1">
        <v>43550</v>
      </c>
      <c r="I16847" t="s">
        <v>5</v>
      </c>
      <c r="J16847" t="s">
        <v>28</v>
      </c>
      <c r="K16847">
        <v>3</v>
      </c>
      <c r="L16847">
        <v>95.85</v>
      </c>
    </row>
    <row r="16848" spans="8:12" x14ac:dyDescent="0.25">
      <c r="H16848" s="1">
        <v>43770</v>
      </c>
      <c r="I16848" t="s">
        <v>4</v>
      </c>
      <c r="J16848" t="s">
        <v>27</v>
      </c>
      <c r="K16848">
        <v>2</v>
      </c>
      <c r="L16848">
        <v>73.900000000000006</v>
      </c>
    </row>
    <row r="16849" spans="8:12" x14ac:dyDescent="0.25">
      <c r="H16849" s="1">
        <v>44162</v>
      </c>
      <c r="I16849" t="s">
        <v>4</v>
      </c>
      <c r="J16849" t="s">
        <v>28</v>
      </c>
      <c r="K16849">
        <v>4</v>
      </c>
      <c r="L16849">
        <v>147.80000000000001</v>
      </c>
    </row>
    <row r="16850" spans="8:12" x14ac:dyDescent="0.25">
      <c r="H16850" s="1">
        <v>43514</v>
      </c>
      <c r="I16850" t="s">
        <v>3</v>
      </c>
      <c r="J16850" t="s">
        <v>30</v>
      </c>
      <c r="K16850">
        <v>144</v>
      </c>
      <c r="L16850">
        <v>3322.62</v>
      </c>
    </row>
    <row r="16851" spans="8:12" x14ac:dyDescent="0.25">
      <c r="H16851" s="1">
        <v>44158</v>
      </c>
      <c r="I16851" t="s">
        <v>4</v>
      </c>
      <c r="J16851" t="s">
        <v>27</v>
      </c>
      <c r="K16851">
        <v>132</v>
      </c>
      <c r="L16851">
        <v>2560.64</v>
      </c>
    </row>
    <row r="16852" spans="8:12" x14ac:dyDescent="0.25">
      <c r="H16852" s="1">
        <v>43977</v>
      </c>
      <c r="I16852" t="s">
        <v>4</v>
      </c>
      <c r="J16852" t="s">
        <v>29</v>
      </c>
      <c r="K16852">
        <v>36</v>
      </c>
      <c r="L16852">
        <v>864.63</v>
      </c>
    </row>
    <row r="16853" spans="8:12" x14ac:dyDescent="0.25">
      <c r="H16853" s="1">
        <v>43821</v>
      </c>
      <c r="I16853" t="s">
        <v>4</v>
      </c>
      <c r="J16853" t="s">
        <v>27</v>
      </c>
      <c r="K16853">
        <v>4</v>
      </c>
      <c r="L16853">
        <v>147.80000000000001</v>
      </c>
    </row>
    <row r="16854" spans="8:12" x14ac:dyDescent="0.25">
      <c r="H16854" s="1">
        <v>43765</v>
      </c>
      <c r="I16854" t="s">
        <v>4</v>
      </c>
      <c r="J16854" t="s">
        <v>30</v>
      </c>
      <c r="K16854">
        <v>24</v>
      </c>
      <c r="L16854">
        <v>576.41999999999996</v>
      </c>
    </row>
    <row r="16855" spans="8:12" x14ac:dyDescent="0.25">
      <c r="H16855" s="1">
        <v>44166</v>
      </c>
      <c r="I16855" t="s">
        <v>4</v>
      </c>
      <c r="J16855" t="s">
        <v>32</v>
      </c>
      <c r="K16855">
        <v>36</v>
      </c>
      <c r="L16855">
        <v>864.63</v>
      </c>
    </row>
    <row r="16856" spans="8:12" x14ac:dyDescent="0.25">
      <c r="H16856" s="1">
        <v>43805</v>
      </c>
      <c r="I16856" t="s">
        <v>3</v>
      </c>
      <c r="J16856" t="s">
        <v>32</v>
      </c>
      <c r="K16856">
        <v>24</v>
      </c>
      <c r="L16856">
        <v>685.62</v>
      </c>
    </row>
    <row r="16857" spans="8:12" x14ac:dyDescent="0.25">
      <c r="H16857" s="1">
        <v>44182</v>
      </c>
      <c r="I16857" t="s">
        <v>5</v>
      </c>
      <c r="J16857" t="s">
        <v>26</v>
      </c>
      <c r="K16857">
        <v>36</v>
      </c>
      <c r="L16857">
        <v>747.63</v>
      </c>
    </row>
    <row r="16858" spans="8:12" x14ac:dyDescent="0.25">
      <c r="H16858" s="1">
        <v>43766</v>
      </c>
      <c r="I16858" t="s">
        <v>4</v>
      </c>
      <c r="J16858" t="s">
        <v>30</v>
      </c>
      <c r="K16858">
        <v>4</v>
      </c>
      <c r="L16858">
        <v>147.80000000000001</v>
      </c>
    </row>
    <row r="16859" spans="8:12" x14ac:dyDescent="0.25">
      <c r="H16859" s="1">
        <v>44174</v>
      </c>
      <c r="I16859" t="s">
        <v>4</v>
      </c>
      <c r="J16859" t="s">
        <v>32</v>
      </c>
      <c r="K16859">
        <v>60</v>
      </c>
      <c r="L16859">
        <v>1330.2</v>
      </c>
    </row>
    <row r="16860" spans="8:12" x14ac:dyDescent="0.25">
      <c r="H16860" s="1">
        <v>43950</v>
      </c>
      <c r="I16860" t="s">
        <v>5</v>
      </c>
      <c r="J16860" t="s">
        <v>26</v>
      </c>
      <c r="K16860">
        <v>156</v>
      </c>
      <c r="L16860">
        <v>2616.71</v>
      </c>
    </row>
    <row r="16861" spans="8:12" x14ac:dyDescent="0.25">
      <c r="H16861" s="1">
        <v>44180</v>
      </c>
      <c r="I16861" t="s">
        <v>4</v>
      </c>
      <c r="J16861" t="s">
        <v>29</v>
      </c>
      <c r="K16861">
        <v>1</v>
      </c>
      <c r="L16861">
        <v>36.950000000000003</v>
      </c>
    </row>
    <row r="16862" spans="8:12" x14ac:dyDescent="0.25">
      <c r="H16862" s="1">
        <v>44168</v>
      </c>
      <c r="I16862" t="s">
        <v>4</v>
      </c>
      <c r="J16862" t="s">
        <v>28</v>
      </c>
      <c r="K16862">
        <v>12</v>
      </c>
      <c r="L16862">
        <v>365.81</v>
      </c>
    </row>
    <row r="16863" spans="8:12" x14ac:dyDescent="0.25">
      <c r="H16863" s="1">
        <v>43775</v>
      </c>
      <c r="I16863" t="s">
        <v>5</v>
      </c>
      <c r="J16863" t="s">
        <v>29</v>
      </c>
      <c r="K16863">
        <v>48</v>
      </c>
      <c r="L16863">
        <v>920.16</v>
      </c>
    </row>
    <row r="16864" spans="8:12" x14ac:dyDescent="0.25">
      <c r="H16864" s="1">
        <v>44171</v>
      </c>
      <c r="I16864" t="s">
        <v>5</v>
      </c>
      <c r="J16864" t="s">
        <v>31</v>
      </c>
      <c r="K16864">
        <v>24</v>
      </c>
      <c r="L16864">
        <v>498.42</v>
      </c>
    </row>
    <row r="16865" spans="8:12" x14ac:dyDescent="0.25">
      <c r="H16865" s="1">
        <v>44057</v>
      </c>
      <c r="I16865" t="s">
        <v>5</v>
      </c>
      <c r="J16865" t="s">
        <v>26</v>
      </c>
      <c r="K16865">
        <v>2</v>
      </c>
      <c r="L16865">
        <v>63.9</v>
      </c>
    </row>
    <row r="16866" spans="8:12" x14ac:dyDescent="0.25">
      <c r="H16866" s="1">
        <v>44166</v>
      </c>
      <c r="I16866" t="s">
        <v>3</v>
      </c>
      <c r="J16866" t="s">
        <v>26</v>
      </c>
      <c r="K16866">
        <v>5</v>
      </c>
      <c r="L16866">
        <v>181.29</v>
      </c>
    </row>
    <row r="16867" spans="8:12" x14ac:dyDescent="0.25">
      <c r="H16867" s="1">
        <v>43796</v>
      </c>
      <c r="I16867" t="s">
        <v>5</v>
      </c>
      <c r="J16867" t="s">
        <v>29</v>
      </c>
      <c r="K16867">
        <v>36</v>
      </c>
      <c r="L16867">
        <v>747.63</v>
      </c>
    </row>
    <row r="16868" spans="8:12" x14ac:dyDescent="0.25">
      <c r="H16868" s="1">
        <v>43998</v>
      </c>
      <c r="I16868" t="s">
        <v>5</v>
      </c>
      <c r="J16868" t="s">
        <v>31</v>
      </c>
      <c r="K16868">
        <v>12</v>
      </c>
      <c r="L16868">
        <v>316.31</v>
      </c>
    </row>
    <row r="16869" spans="8:12" x14ac:dyDescent="0.25">
      <c r="H16869" s="1">
        <v>44111</v>
      </c>
      <c r="I16869" t="s">
        <v>5</v>
      </c>
      <c r="J16869" t="s">
        <v>28</v>
      </c>
      <c r="K16869">
        <v>2</v>
      </c>
      <c r="L16869">
        <v>63.9</v>
      </c>
    </row>
    <row r="16870" spans="8:12" x14ac:dyDescent="0.25">
      <c r="H16870" s="1">
        <v>43997</v>
      </c>
      <c r="I16870" t="s">
        <v>3</v>
      </c>
      <c r="J16870" t="s">
        <v>27</v>
      </c>
      <c r="K16870">
        <v>4</v>
      </c>
      <c r="L16870">
        <v>175.8</v>
      </c>
    </row>
    <row r="16871" spans="8:12" x14ac:dyDescent="0.25">
      <c r="H16871" s="1">
        <v>43879</v>
      </c>
      <c r="I16871" t="s">
        <v>5</v>
      </c>
      <c r="J16871" t="s">
        <v>26</v>
      </c>
      <c r="K16871">
        <v>84</v>
      </c>
      <c r="L16871">
        <v>1610.28</v>
      </c>
    </row>
    <row r="16872" spans="8:12" x14ac:dyDescent="0.25">
      <c r="H16872" s="1">
        <v>43689</v>
      </c>
      <c r="I16872" t="s">
        <v>4</v>
      </c>
      <c r="J16872" t="s">
        <v>30</v>
      </c>
      <c r="K16872">
        <v>5</v>
      </c>
      <c r="L16872">
        <v>152.41999999999999</v>
      </c>
    </row>
    <row r="16873" spans="8:12" x14ac:dyDescent="0.25">
      <c r="H16873" s="1">
        <v>43892</v>
      </c>
      <c r="I16873" t="s">
        <v>5</v>
      </c>
      <c r="J16873" t="s">
        <v>27</v>
      </c>
      <c r="K16873">
        <v>36</v>
      </c>
      <c r="L16873">
        <v>747.63</v>
      </c>
    </row>
    <row r="16874" spans="8:12" x14ac:dyDescent="0.25">
      <c r="H16874" s="1">
        <v>43793</v>
      </c>
      <c r="I16874" t="s">
        <v>3</v>
      </c>
      <c r="J16874" t="s">
        <v>33</v>
      </c>
      <c r="K16874">
        <v>12</v>
      </c>
      <c r="L16874">
        <v>435.11</v>
      </c>
    </row>
    <row r="16875" spans="8:12" x14ac:dyDescent="0.25">
      <c r="H16875" s="1">
        <v>44145</v>
      </c>
      <c r="I16875" t="s">
        <v>4</v>
      </c>
      <c r="J16875" t="s">
        <v>27</v>
      </c>
      <c r="K16875">
        <v>12</v>
      </c>
      <c r="L16875">
        <v>365.81</v>
      </c>
    </row>
    <row r="16876" spans="8:12" x14ac:dyDescent="0.25">
      <c r="H16876" s="1">
        <v>43877</v>
      </c>
      <c r="I16876" t="s">
        <v>4</v>
      </c>
      <c r="J16876" t="s">
        <v>32</v>
      </c>
      <c r="K16876">
        <v>4</v>
      </c>
      <c r="L16876">
        <v>147.80000000000001</v>
      </c>
    </row>
    <row r="16877" spans="8:12" x14ac:dyDescent="0.25">
      <c r="H16877" s="1">
        <v>44014</v>
      </c>
      <c r="I16877" t="s">
        <v>5</v>
      </c>
      <c r="J16877" t="s">
        <v>29</v>
      </c>
      <c r="K16877">
        <v>12</v>
      </c>
      <c r="L16877">
        <v>316.31</v>
      </c>
    </row>
    <row r="16878" spans="8:12" x14ac:dyDescent="0.25">
      <c r="H16878" s="1">
        <v>43762</v>
      </c>
      <c r="I16878" t="s">
        <v>4</v>
      </c>
      <c r="J16878" t="s">
        <v>26</v>
      </c>
      <c r="K16878">
        <v>96</v>
      </c>
      <c r="L16878">
        <v>2128.3200000000002</v>
      </c>
    </row>
    <row r="16879" spans="8:12" x14ac:dyDescent="0.25">
      <c r="H16879" s="1">
        <v>44159</v>
      </c>
      <c r="I16879" t="s">
        <v>5</v>
      </c>
      <c r="J16879" t="s">
        <v>27</v>
      </c>
      <c r="K16879">
        <v>84</v>
      </c>
      <c r="L16879">
        <v>1610.28</v>
      </c>
    </row>
    <row r="16880" spans="8:12" x14ac:dyDescent="0.25">
      <c r="H16880" s="1">
        <v>44177</v>
      </c>
      <c r="I16880" t="s">
        <v>4</v>
      </c>
      <c r="J16880" t="s">
        <v>31</v>
      </c>
      <c r="K16880">
        <v>60</v>
      </c>
      <c r="L16880">
        <v>1330.2</v>
      </c>
    </row>
    <row r="16881" spans="8:12" x14ac:dyDescent="0.25">
      <c r="H16881" s="1">
        <v>44054</v>
      </c>
      <c r="I16881" t="s">
        <v>4</v>
      </c>
      <c r="J16881" t="s">
        <v>26</v>
      </c>
      <c r="K16881">
        <v>24</v>
      </c>
      <c r="L16881">
        <v>576.41999999999996</v>
      </c>
    </row>
    <row r="16882" spans="8:12" x14ac:dyDescent="0.25">
      <c r="H16882" s="1">
        <v>43795</v>
      </c>
      <c r="I16882" t="s">
        <v>5</v>
      </c>
      <c r="J16882" t="s">
        <v>28</v>
      </c>
      <c r="K16882">
        <v>1</v>
      </c>
      <c r="L16882">
        <v>31.95</v>
      </c>
    </row>
    <row r="16883" spans="8:12" x14ac:dyDescent="0.25">
      <c r="H16883" s="1">
        <v>43774</v>
      </c>
      <c r="I16883" t="s">
        <v>5</v>
      </c>
      <c r="J16883" t="s">
        <v>31</v>
      </c>
      <c r="K16883">
        <v>96</v>
      </c>
      <c r="L16883">
        <v>1840.32</v>
      </c>
    </row>
    <row r="16884" spans="8:12" x14ac:dyDescent="0.25">
      <c r="H16884" s="1">
        <v>43946</v>
      </c>
      <c r="I16884" t="s">
        <v>5</v>
      </c>
      <c r="J16884" t="s">
        <v>28</v>
      </c>
      <c r="K16884">
        <v>4</v>
      </c>
      <c r="L16884">
        <v>127.8</v>
      </c>
    </row>
    <row r="16885" spans="8:12" x14ac:dyDescent="0.25">
      <c r="H16885" s="1">
        <v>43760</v>
      </c>
      <c r="I16885" t="s">
        <v>5</v>
      </c>
      <c r="J16885" t="s">
        <v>29</v>
      </c>
      <c r="K16885">
        <v>3</v>
      </c>
      <c r="L16885">
        <v>95.85</v>
      </c>
    </row>
    <row r="16886" spans="8:12" x14ac:dyDescent="0.25">
      <c r="H16886" s="1">
        <v>44184</v>
      </c>
      <c r="I16886" t="s">
        <v>3</v>
      </c>
      <c r="J16886" t="s">
        <v>32</v>
      </c>
      <c r="K16886">
        <v>36</v>
      </c>
      <c r="L16886">
        <v>1028.43</v>
      </c>
    </row>
    <row r="16887" spans="8:12" x14ac:dyDescent="0.25">
      <c r="H16887" s="1">
        <v>44158</v>
      </c>
      <c r="I16887" t="s">
        <v>4</v>
      </c>
      <c r="J16887" t="s">
        <v>33</v>
      </c>
      <c r="K16887">
        <v>1</v>
      </c>
      <c r="L16887">
        <v>36.950000000000003</v>
      </c>
    </row>
    <row r="16888" spans="8:12" x14ac:dyDescent="0.25">
      <c r="H16888" s="1">
        <v>44079</v>
      </c>
      <c r="I16888" t="s">
        <v>4</v>
      </c>
      <c r="J16888" t="s">
        <v>28</v>
      </c>
      <c r="K16888">
        <v>1</v>
      </c>
      <c r="L16888">
        <v>36.950000000000003</v>
      </c>
    </row>
    <row r="16889" spans="8:12" x14ac:dyDescent="0.25">
      <c r="H16889" s="1">
        <v>43782</v>
      </c>
      <c r="I16889" t="s">
        <v>5</v>
      </c>
      <c r="J16889" t="s">
        <v>29</v>
      </c>
      <c r="K16889">
        <v>48</v>
      </c>
      <c r="L16889">
        <v>920.16</v>
      </c>
    </row>
    <row r="16890" spans="8:12" x14ac:dyDescent="0.25">
      <c r="H16890" s="1">
        <v>43743</v>
      </c>
      <c r="I16890" t="s">
        <v>5</v>
      </c>
      <c r="J16890" t="s">
        <v>30</v>
      </c>
      <c r="K16890">
        <v>120</v>
      </c>
      <c r="L16890">
        <v>2012.85</v>
      </c>
    </row>
    <row r="16891" spans="8:12" x14ac:dyDescent="0.25">
      <c r="H16891" s="1">
        <v>43850</v>
      </c>
      <c r="I16891" t="s">
        <v>3</v>
      </c>
      <c r="J16891" t="s">
        <v>26</v>
      </c>
      <c r="K16891">
        <v>156</v>
      </c>
      <c r="L16891">
        <v>3599.51</v>
      </c>
    </row>
    <row r="16892" spans="8:12" x14ac:dyDescent="0.25">
      <c r="H16892" s="1">
        <v>43740</v>
      </c>
      <c r="I16892" t="s">
        <v>4</v>
      </c>
      <c r="J16892" t="s">
        <v>27</v>
      </c>
      <c r="K16892">
        <v>24</v>
      </c>
      <c r="L16892">
        <v>576.41999999999996</v>
      </c>
    </row>
    <row r="16893" spans="8:12" x14ac:dyDescent="0.25">
      <c r="H16893" s="1">
        <v>43912</v>
      </c>
      <c r="I16893" t="s">
        <v>4</v>
      </c>
      <c r="J16893" t="s">
        <v>33</v>
      </c>
      <c r="K16893">
        <v>4</v>
      </c>
      <c r="L16893">
        <v>147.80000000000001</v>
      </c>
    </row>
    <row r="16894" spans="8:12" x14ac:dyDescent="0.25">
      <c r="H16894" s="1">
        <v>43971</v>
      </c>
      <c r="I16894" t="s">
        <v>5</v>
      </c>
      <c r="J16894" t="s">
        <v>33</v>
      </c>
      <c r="K16894">
        <v>1</v>
      </c>
      <c r="L16894">
        <v>31.95</v>
      </c>
    </row>
    <row r="16895" spans="8:12" x14ac:dyDescent="0.25">
      <c r="H16895" s="1">
        <v>43634</v>
      </c>
      <c r="I16895" t="s">
        <v>5</v>
      </c>
      <c r="J16895" t="s">
        <v>30</v>
      </c>
      <c r="K16895">
        <v>48</v>
      </c>
      <c r="L16895">
        <v>920.16</v>
      </c>
    </row>
    <row r="16896" spans="8:12" x14ac:dyDescent="0.25">
      <c r="H16896" s="1">
        <v>43788</v>
      </c>
      <c r="I16896" t="s">
        <v>4</v>
      </c>
      <c r="J16896" t="s">
        <v>26</v>
      </c>
      <c r="K16896">
        <v>4</v>
      </c>
      <c r="L16896">
        <v>147.80000000000001</v>
      </c>
    </row>
    <row r="16897" spans="8:12" x14ac:dyDescent="0.25">
      <c r="H16897" s="1">
        <v>43677</v>
      </c>
      <c r="I16897" t="s">
        <v>4</v>
      </c>
      <c r="J16897" t="s">
        <v>33</v>
      </c>
      <c r="K16897">
        <v>60</v>
      </c>
      <c r="L16897">
        <v>1330.2</v>
      </c>
    </row>
    <row r="16898" spans="8:12" x14ac:dyDescent="0.25">
      <c r="H16898" s="1">
        <v>43814</v>
      </c>
      <c r="I16898" t="s">
        <v>4</v>
      </c>
      <c r="J16898" t="s">
        <v>32</v>
      </c>
      <c r="K16898">
        <v>48</v>
      </c>
      <c r="L16898">
        <v>1064.1600000000001</v>
      </c>
    </row>
    <row r="16899" spans="8:12" x14ac:dyDescent="0.25">
      <c r="H16899" s="1">
        <v>43744</v>
      </c>
      <c r="I16899" t="s">
        <v>5</v>
      </c>
      <c r="J16899" t="s">
        <v>26</v>
      </c>
      <c r="K16899">
        <v>4</v>
      </c>
      <c r="L16899">
        <v>127.8</v>
      </c>
    </row>
    <row r="16900" spans="8:12" x14ac:dyDescent="0.25">
      <c r="H16900" s="1">
        <v>43804</v>
      </c>
      <c r="I16900" t="s">
        <v>4</v>
      </c>
      <c r="J16900" t="s">
        <v>31</v>
      </c>
      <c r="K16900">
        <v>4</v>
      </c>
      <c r="L16900">
        <v>147.80000000000001</v>
      </c>
    </row>
    <row r="16901" spans="8:12" x14ac:dyDescent="0.25">
      <c r="H16901" s="1">
        <v>43777</v>
      </c>
      <c r="I16901" t="s">
        <v>5</v>
      </c>
      <c r="J16901" t="s">
        <v>33</v>
      </c>
      <c r="K16901">
        <v>4</v>
      </c>
      <c r="L16901">
        <v>127.8</v>
      </c>
    </row>
    <row r="16902" spans="8:12" x14ac:dyDescent="0.25">
      <c r="H16902" s="1">
        <v>43945</v>
      </c>
      <c r="I16902" t="s">
        <v>5</v>
      </c>
      <c r="J16902" t="s">
        <v>31</v>
      </c>
      <c r="K16902">
        <v>96</v>
      </c>
      <c r="L16902">
        <v>1840.32</v>
      </c>
    </row>
    <row r="16903" spans="8:12" x14ac:dyDescent="0.25">
      <c r="H16903" s="1">
        <v>43782</v>
      </c>
      <c r="I16903" t="s">
        <v>3</v>
      </c>
      <c r="J16903" t="s">
        <v>31</v>
      </c>
      <c r="K16903">
        <v>5</v>
      </c>
      <c r="L16903">
        <v>181.29</v>
      </c>
    </row>
    <row r="16904" spans="8:12" x14ac:dyDescent="0.25">
      <c r="H16904" s="1">
        <v>44122</v>
      </c>
      <c r="I16904" t="s">
        <v>5</v>
      </c>
      <c r="J16904" t="s">
        <v>29</v>
      </c>
      <c r="K16904">
        <v>4</v>
      </c>
      <c r="L16904">
        <v>127.8</v>
      </c>
    </row>
    <row r="16905" spans="8:12" x14ac:dyDescent="0.25">
      <c r="H16905" s="1">
        <v>43745</v>
      </c>
      <c r="I16905" t="s">
        <v>4</v>
      </c>
      <c r="J16905" t="s">
        <v>26</v>
      </c>
      <c r="K16905">
        <v>36</v>
      </c>
      <c r="L16905">
        <v>864.63</v>
      </c>
    </row>
    <row r="16906" spans="8:12" x14ac:dyDescent="0.25">
      <c r="H16906" s="1">
        <v>44185</v>
      </c>
      <c r="I16906" t="s">
        <v>4</v>
      </c>
      <c r="J16906" t="s">
        <v>33</v>
      </c>
      <c r="K16906">
        <v>60</v>
      </c>
      <c r="L16906">
        <v>1330.2</v>
      </c>
    </row>
    <row r="16907" spans="8:12" x14ac:dyDescent="0.25">
      <c r="H16907" s="1">
        <v>43804</v>
      </c>
      <c r="I16907" t="s">
        <v>5</v>
      </c>
      <c r="J16907" t="s">
        <v>26</v>
      </c>
      <c r="K16907">
        <v>48</v>
      </c>
      <c r="L16907">
        <v>920.16</v>
      </c>
    </row>
    <row r="16908" spans="8:12" x14ac:dyDescent="0.25">
      <c r="H16908" s="1">
        <v>44127</v>
      </c>
      <c r="I16908" t="s">
        <v>4</v>
      </c>
      <c r="J16908" t="s">
        <v>29</v>
      </c>
      <c r="K16908">
        <v>36</v>
      </c>
      <c r="L16908">
        <v>864.63</v>
      </c>
    </row>
    <row r="16909" spans="8:12" x14ac:dyDescent="0.25">
      <c r="H16909" s="1">
        <v>43821</v>
      </c>
      <c r="I16909" t="s">
        <v>5</v>
      </c>
      <c r="J16909" t="s">
        <v>32</v>
      </c>
      <c r="K16909">
        <v>24</v>
      </c>
      <c r="L16909">
        <v>498.42</v>
      </c>
    </row>
    <row r="16910" spans="8:12" x14ac:dyDescent="0.25">
      <c r="H16910" s="1">
        <v>44120</v>
      </c>
      <c r="I16910" t="s">
        <v>4</v>
      </c>
      <c r="J16910" t="s">
        <v>29</v>
      </c>
      <c r="K16910">
        <v>24</v>
      </c>
      <c r="L16910">
        <v>576.41999999999996</v>
      </c>
    </row>
    <row r="16911" spans="8:12" x14ac:dyDescent="0.25">
      <c r="H16911" s="1">
        <v>43743</v>
      </c>
      <c r="I16911" t="s">
        <v>5</v>
      </c>
      <c r="J16911" t="s">
        <v>32</v>
      </c>
      <c r="K16911">
        <v>12</v>
      </c>
      <c r="L16911">
        <v>316.31</v>
      </c>
    </row>
    <row r="16912" spans="8:12" x14ac:dyDescent="0.25">
      <c r="H16912" s="1">
        <v>43793</v>
      </c>
      <c r="I16912" t="s">
        <v>5</v>
      </c>
      <c r="J16912" t="s">
        <v>28</v>
      </c>
      <c r="K16912">
        <v>24</v>
      </c>
      <c r="L16912">
        <v>498.42</v>
      </c>
    </row>
    <row r="16913" spans="8:12" x14ac:dyDescent="0.25">
      <c r="H16913" s="1">
        <v>43742</v>
      </c>
      <c r="I16913" t="s">
        <v>3</v>
      </c>
      <c r="J16913" t="s">
        <v>26</v>
      </c>
      <c r="K16913">
        <v>12</v>
      </c>
      <c r="L16913">
        <v>435.11</v>
      </c>
    </row>
    <row r="16914" spans="8:12" x14ac:dyDescent="0.25">
      <c r="H16914" s="1">
        <v>44161</v>
      </c>
      <c r="I16914" t="s">
        <v>4</v>
      </c>
      <c r="J16914" t="s">
        <v>31</v>
      </c>
      <c r="K16914">
        <v>156</v>
      </c>
      <c r="L16914">
        <v>3026.21</v>
      </c>
    </row>
    <row r="16915" spans="8:12" x14ac:dyDescent="0.25">
      <c r="H16915" s="1">
        <v>43563</v>
      </c>
      <c r="I16915" t="s">
        <v>5</v>
      </c>
      <c r="J16915" t="s">
        <v>26</v>
      </c>
      <c r="K16915">
        <v>72</v>
      </c>
      <c r="L16915">
        <v>1380.24</v>
      </c>
    </row>
    <row r="16916" spans="8:12" x14ac:dyDescent="0.25">
      <c r="H16916" s="1">
        <v>44161</v>
      </c>
      <c r="I16916" t="s">
        <v>5</v>
      </c>
      <c r="J16916" t="s">
        <v>29</v>
      </c>
      <c r="K16916">
        <v>1</v>
      </c>
      <c r="L16916">
        <v>31.95</v>
      </c>
    </row>
    <row r="16917" spans="8:12" x14ac:dyDescent="0.25">
      <c r="H16917" s="1">
        <v>43821</v>
      </c>
      <c r="I16917" t="s">
        <v>4</v>
      </c>
      <c r="J16917" t="s">
        <v>26</v>
      </c>
      <c r="K16917">
        <v>12</v>
      </c>
      <c r="L16917">
        <v>365.81</v>
      </c>
    </row>
    <row r="16918" spans="8:12" x14ac:dyDescent="0.25">
      <c r="H16918" s="1">
        <v>44156</v>
      </c>
      <c r="I16918" t="s">
        <v>5</v>
      </c>
      <c r="J16918" t="s">
        <v>33</v>
      </c>
      <c r="K16918">
        <v>5</v>
      </c>
      <c r="L16918">
        <v>131.79</v>
      </c>
    </row>
    <row r="16919" spans="8:12" x14ac:dyDescent="0.25">
      <c r="H16919" s="1">
        <v>43760</v>
      </c>
      <c r="I16919" t="s">
        <v>3</v>
      </c>
      <c r="J16919" t="s">
        <v>31</v>
      </c>
      <c r="K16919">
        <v>48</v>
      </c>
      <c r="L16919">
        <v>1265.76</v>
      </c>
    </row>
    <row r="16920" spans="8:12" x14ac:dyDescent="0.25">
      <c r="H16920" s="1">
        <v>44150</v>
      </c>
      <c r="I16920" t="s">
        <v>4</v>
      </c>
      <c r="J16920" t="s">
        <v>26</v>
      </c>
      <c r="K16920">
        <v>3</v>
      </c>
      <c r="L16920">
        <v>110.85</v>
      </c>
    </row>
    <row r="16921" spans="8:12" x14ac:dyDescent="0.25">
      <c r="H16921" s="1">
        <v>43812</v>
      </c>
      <c r="I16921" t="s">
        <v>4</v>
      </c>
      <c r="J16921" t="s">
        <v>32</v>
      </c>
      <c r="K16921">
        <v>1</v>
      </c>
      <c r="L16921">
        <v>36.950000000000003</v>
      </c>
    </row>
    <row r="16922" spans="8:12" x14ac:dyDescent="0.25">
      <c r="H16922" s="1">
        <v>43806</v>
      </c>
      <c r="I16922" t="s">
        <v>4</v>
      </c>
      <c r="J16922" t="s">
        <v>29</v>
      </c>
      <c r="K16922">
        <v>2</v>
      </c>
      <c r="L16922">
        <v>73.900000000000006</v>
      </c>
    </row>
    <row r="16923" spans="8:12" x14ac:dyDescent="0.25">
      <c r="H16923" s="1">
        <v>43553</v>
      </c>
      <c r="I16923" t="s">
        <v>5</v>
      </c>
      <c r="J16923" t="s">
        <v>27</v>
      </c>
      <c r="K16923">
        <v>2</v>
      </c>
      <c r="L16923">
        <v>63.9</v>
      </c>
    </row>
    <row r="16924" spans="8:12" x14ac:dyDescent="0.25">
      <c r="H16924" s="1">
        <v>43792</v>
      </c>
      <c r="I16924" t="s">
        <v>3</v>
      </c>
      <c r="J16924" t="s">
        <v>32</v>
      </c>
      <c r="K16924">
        <v>36</v>
      </c>
      <c r="L16924">
        <v>1028.43</v>
      </c>
    </row>
    <row r="16925" spans="8:12" x14ac:dyDescent="0.25">
      <c r="H16925" s="1">
        <v>44159</v>
      </c>
      <c r="I16925" t="s">
        <v>5</v>
      </c>
      <c r="J16925" t="s">
        <v>28</v>
      </c>
      <c r="K16925">
        <v>2</v>
      </c>
      <c r="L16925">
        <v>63.9</v>
      </c>
    </row>
    <row r="16926" spans="8:12" x14ac:dyDescent="0.25">
      <c r="H16926" s="1">
        <v>44123</v>
      </c>
      <c r="I16926" t="s">
        <v>5</v>
      </c>
      <c r="J16926" t="s">
        <v>29</v>
      </c>
      <c r="K16926">
        <v>108</v>
      </c>
      <c r="L16926">
        <v>1811.57</v>
      </c>
    </row>
    <row r="16927" spans="8:12" x14ac:dyDescent="0.25">
      <c r="H16927" s="1">
        <v>43535</v>
      </c>
      <c r="I16927" t="s">
        <v>5</v>
      </c>
      <c r="J16927" t="s">
        <v>31</v>
      </c>
      <c r="K16927">
        <v>3</v>
      </c>
      <c r="L16927">
        <v>95.85</v>
      </c>
    </row>
    <row r="16928" spans="8:12" x14ac:dyDescent="0.25">
      <c r="H16928" s="1">
        <v>43885</v>
      </c>
      <c r="I16928" t="s">
        <v>5</v>
      </c>
      <c r="J16928" t="s">
        <v>29</v>
      </c>
      <c r="K16928">
        <v>1</v>
      </c>
      <c r="L16928">
        <v>31.95</v>
      </c>
    </row>
    <row r="16929" spans="8:12" x14ac:dyDescent="0.25">
      <c r="H16929" s="1">
        <v>43522</v>
      </c>
      <c r="I16929" t="s">
        <v>5</v>
      </c>
      <c r="J16929" t="s">
        <v>28</v>
      </c>
      <c r="K16929">
        <v>5</v>
      </c>
      <c r="L16929">
        <v>131.79</v>
      </c>
    </row>
    <row r="16930" spans="8:12" x14ac:dyDescent="0.25">
      <c r="H16930" s="1">
        <v>43814</v>
      </c>
      <c r="I16930" t="s">
        <v>5</v>
      </c>
      <c r="J16930" t="s">
        <v>32</v>
      </c>
      <c r="K16930">
        <v>108</v>
      </c>
      <c r="L16930">
        <v>1811.57</v>
      </c>
    </row>
    <row r="16931" spans="8:12" x14ac:dyDescent="0.25">
      <c r="H16931" s="1">
        <v>43744</v>
      </c>
      <c r="I16931" t="s">
        <v>3</v>
      </c>
      <c r="J16931" t="s">
        <v>28</v>
      </c>
      <c r="K16931">
        <v>48</v>
      </c>
      <c r="L16931">
        <v>1265.76</v>
      </c>
    </row>
    <row r="16932" spans="8:12" x14ac:dyDescent="0.25">
      <c r="H16932" s="1">
        <v>44177</v>
      </c>
      <c r="I16932" t="s">
        <v>3</v>
      </c>
      <c r="J16932" t="s">
        <v>27</v>
      </c>
      <c r="K16932">
        <v>3</v>
      </c>
      <c r="L16932">
        <v>131.85</v>
      </c>
    </row>
    <row r="16933" spans="8:12" x14ac:dyDescent="0.25">
      <c r="H16933" s="1">
        <v>44146</v>
      </c>
      <c r="I16933" t="s">
        <v>4</v>
      </c>
      <c r="J16933" t="s">
        <v>33</v>
      </c>
      <c r="K16933">
        <v>120</v>
      </c>
      <c r="L16933">
        <v>2327.85</v>
      </c>
    </row>
    <row r="16934" spans="8:12" x14ac:dyDescent="0.25">
      <c r="H16934" s="1">
        <v>44039</v>
      </c>
      <c r="I16934" t="s">
        <v>4</v>
      </c>
      <c r="J16934" t="s">
        <v>33</v>
      </c>
      <c r="K16934">
        <v>132</v>
      </c>
      <c r="L16934">
        <v>2560.64</v>
      </c>
    </row>
    <row r="16935" spans="8:12" x14ac:dyDescent="0.25">
      <c r="H16935" s="1">
        <v>44156</v>
      </c>
      <c r="I16935" t="s">
        <v>5</v>
      </c>
      <c r="J16935" t="s">
        <v>28</v>
      </c>
      <c r="K16935">
        <v>36</v>
      </c>
      <c r="L16935">
        <v>747.63</v>
      </c>
    </row>
    <row r="16936" spans="8:12" x14ac:dyDescent="0.25">
      <c r="H16936" s="1">
        <v>43538</v>
      </c>
      <c r="I16936" t="s">
        <v>5</v>
      </c>
      <c r="J16936" t="s">
        <v>28</v>
      </c>
      <c r="K16936">
        <v>132</v>
      </c>
      <c r="L16936">
        <v>2214.14</v>
      </c>
    </row>
    <row r="16937" spans="8:12" x14ac:dyDescent="0.25">
      <c r="H16937" s="1">
        <v>44150</v>
      </c>
      <c r="I16937" t="s">
        <v>5</v>
      </c>
      <c r="J16937" t="s">
        <v>27</v>
      </c>
      <c r="K16937">
        <v>3</v>
      </c>
      <c r="L16937">
        <v>95.85</v>
      </c>
    </row>
    <row r="16938" spans="8:12" x14ac:dyDescent="0.25">
      <c r="H16938" s="1">
        <v>44176</v>
      </c>
      <c r="I16938" t="s">
        <v>5</v>
      </c>
      <c r="J16938" t="s">
        <v>30</v>
      </c>
      <c r="K16938">
        <v>12</v>
      </c>
      <c r="L16938">
        <v>316.31</v>
      </c>
    </row>
    <row r="16939" spans="8:12" x14ac:dyDescent="0.25">
      <c r="H16939" s="1">
        <v>44139</v>
      </c>
      <c r="I16939" t="s">
        <v>3</v>
      </c>
      <c r="J16939" t="s">
        <v>30</v>
      </c>
      <c r="K16939">
        <v>5</v>
      </c>
      <c r="L16939">
        <v>181.29</v>
      </c>
    </row>
    <row r="16940" spans="8:12" x14ac:dyDescent="0.25">
      <c r="H16940" s="1">
        <v>44187</v>
      </c>
      <c r="I16940" t="s">
        <v>5</v>
      </c>
      <c r="J16940" t="s">
        <v>30</v>
      </c>
      <c r="K16940">
        <v>2</v>
      </c>
      <c r="L16940">
        <v>63.9</v>
      </c>
    </row>
    <row r="16941" spans="8:12" x14ac:dyDescent="0.25">
      <c r="H16941" s="1">
        <v>43796</v>
      </c>
      <c r="I16941" t="s">
        <v>4</v>
      </c>
      <c r="J16941" t="s">
        <v>27</v>
      </c>
      <c r="K16941">
        <v>36</v>
      </c>
      <c r="L16941">
        <v>864.63</v>
      </c>
    </row>
    <row r="16942" spans="8:12" x14ac:dyDescent="0.25">
      <c r="H16942" s="1">
        <v>43552</v>
      </c>
      <c r="I16942" t="s">
        <v>3</v>
      </c>
      <c r="J16942" t="s">
        <v>30</v>
      </c>
      <c r="K16942">
        <v>5</v>
      </c>
      <c r="L16942">
        <v>181.29</v>
      </c>
    </row>
    <row r="16943" spans="8:12" x14ac:dyDescent="0.25">
      <c r="H16943" s="1">
        <v>43956</v>
      </c>
      <c r="I16943" t="s">
        <v>3</v>
      </c>
      <c r="J16943" t="s">
        <v>33</v>
      </c>
      <c r="K16943">
        <v>2</v>
      </c>
      <c r="L16943">
        <v>87.9</v>
      </c>
    </row>
    <row r="16944" spans="8:12" x14ac:dyDescent="0.25">
      <c r="H16944" s="1">
        <v>43812</v>
      </c>
      <c r="I16944" t="s">
        <v>5</v>
      </c>
      <c r="J16944" t="s">
        <v>27</v>
      </c>
      <c r="K16944">
        <v>24</v>
      </c>
      <c r="L16944">
        <v>498.42</v>
      </c>
    </row>
    <row r="16945" spans="8:12" x14ac:dyDescent="0.25">
      <c r="H16945" s="1">
        <v>43800</v>
      </c>
      <c r="I16945" t="s">
        <v>3</v>
      </c>
      <c r="J16945" t="s">
        <v>26</v>
      </c>
      <c r="K16945">
        <v>1</v>
      </c>
      <c r="L16945">
        <v>43.95</v>
      </c>
    </row>
    <row r="16946" spans="8:12" x14ac:dyDescent="0.25">
      <c r="H16946" s="1">
        <v>43771</v>
      </c>
      <c r="I16946" t="s">
        <v>4</v>
      </c>
      <c r="J16946" t="s">
        <v>33</v>
      </c>
      <c r="K16946">
        <v>24</v>
      </c>
      <c r="L16946">
        <v>576.41999999999996</v>
      </c>
    </row>
    <row r="16947" spans="8:12" x14ac:dyDescent="0.25">
      <c r="H16947" s="1">
        <v>43808</v>
      </c>
      <c r="I16947" t="s">
        <v>5</v>
      </c>
      <c r="J16947" t="s">
        <v>33</v>
      </c>
      <c r="K16947">
        <v>48</v>
      </c>
      <c r="L16947">
        <v>920.16</v>
      </c>
    </row>
    <row r="16948" spans="8:12" x14ac:dyDescent="0.25">
      <c r="H16948" s="1">
        <v>43805</v>
      </c>
      <c r="I16948" t="s">
        <v>4</v>
      </c>
      <c r="J16948" t="s">
        <v>32</v>
      </c>
      <c r="K16948">
        <v>5</v>
      </c>
      <c r="L16948">
        <v>152.41999999999999</v>
      </c>
    </row>
    <row r="16949" spans="8:12" x14ac:dyDescent="0.25">
      <c r="H16949" s="1">
        <v>44000</v>
      </c>
      <c r="I16949" t="s">
        <v>4</v>
      </c>
      <c r="J16949" t="s">
        <v>33</v>
      </c>
      <c r="K16949">
        <v>60</v>
      </c>
      <c r="L16949">
        <v>1330.2</v>
      </c>
    </row>
    <row r="16950" spans="8:12" x14ac:dyDescent="0.25">
      <c r="H16950" s="1">
        <v>43980</v>
      </c>
      <c r="I16950" t="s">
        <v>4</v>
      </c>
      <c r="J16950" t="s">
        <v>31</v>
      </c>
      <c r="K16950">
        <v>24</v>
      </c>
      <c r="L16950">
        <v>576.41999999999996</v>
      </c>
    </row>
    <row r="16951" spans="8:12" x14ac:dyDescent="0.25">
      <c r="H16951" s="1">
        <v>44188</v>
      </c>
      <c r="I16951" t="s">
        <v>3</v>
      </c>
      <c r="J16951" t="s">
        <v>27</v>
      </c>
      <c r="K16951">
        <v>144</v>
      </c>
      <c r="L16951">
        <v>3322.62</v>
      </c>
    </row>
    <row r="16952" spans="8:12" x14ac:dyDescent="0.25">
      <c r="H16952" s="1">
        <v>44178</v>
      </c>
      <c r="I16952" t="s">
        <v>5</v>
      </c>
      <c r="J16952" t="s">
        <v>31</v>
      </c>
      <c r="K16952">
        <v>48</v>
      </c>
      <c r="L16952">
        <v>920.16</v>
      </c>
    </row>
    <row r="16953" spans="8:12" x14ac:dyDescent="0.25">
      <c r="H16953" s="1">
        <v>43807</v>
      </c>
      <c r="I16953" t="s">
        <v>3</v>
      </c>
      <c r="J16953" t="s">
        <v>33</v>
      </c>
      <c r="K16953">
        <v>12</v>
      </c>
      <c r="L16953">
        <v>435.11</v>
      </c>
    </row>
    <row r="16954" spans="8:12" x14ac:dyDescent="0.25">
      <c r="H16954" s="1">
        <v>43787</v>
      </c>
      <c r="I16954" t="s">
        <v>4</v>
      </c>
      <c r="J16954" t="s">
        <v>31</v>
      </c>
      <c r="K16954">
        <v>36</v>
      </c>
      <c r="L16954">
        <v>864.63</v>
      </c>
    </row>
    <row r="16955" spans="8:12" x14ac:dyDescent="0.25">
      <c r="H16955" s="1">
        <v>43702</v>
      </c>
      <c r="I16955" t="s">
        <v>4</v>
      </c>
      <c r="J16955" t="s">
        <v>32</v>
      </c>
      <c r="K16955">
        <v>1</v>
      </c>
      <c r="L16955">
        <v>36.950000000000003</v>
      </c>
    </row>
    <row r="16956" spans="8:12" x14ac:dyDescent="0.25">
      <c r="H16956" s="1">
        <v>43777</v>
      </c>
      <c r="I16956" t="s">
        <v>4</v>
      </c>
      <c r="J16956" t="s">
        <v>33</v>
      </c>
      <c r="K16956">
        <v>120</v>
      </c>
      <c r="L16956">
        <v>2327.85</v>
      </c>
    </row>
    <row r="16957" spans="8:12" x14ac:dyDescent="0.25">
      <c r="H16957" s="1">
        <v>44178</v>
      </c>
      <c r="I16957" t="s">
        <v>5</v>
      </c>
      <c r="J16957" t="s">
        <v>27</v>
      </c>
      <c r="K16957">
        <v>48</v>
      </c>
      <c r="L16957">
        <v>920.16</v>
      </c>
    </row>
    <row r="16958" spans="8:12" x14ac:dyDescent="0.25">
      <c r="H16958" s="1">
        <v>44134</v>
      </c>
      <c r="I16958" t="s">
        <v>3</v>
      </c>
      <c r="J16958" t="s">
        <v>28</v>
      </c>
      <c r="K16958">
        <v>24</v>
      </c>
      <c r="L16958">
        <v>685.62</v>
      </c>
    </row>
    <row r="16959" spans="8:12" x14ac:dyDescent="0.25">
      <c r="H16959" s="1">
        <v>43820</v>
      </c>
      <c r="I16959" t="s">
        <v>5</v>
      </c>
      <c r="J16959" t="s">
        <v>27</v>
      </c>
      <c r="K16959">
        <v>120</v>
      </c>
      <c r="L16959">
        <v>2012.85</v>
      </c>
    </row>
    <row r="16960" spans="8:12" x14ac:dyDescent="0.25">
      <c r="H16960" s="1">
        <v>43725</v>
      </c>
      <c r="I16960" t="s">
        <v>5</v>
      </c>
      <c r="J16960" t="s">
        <v>31</v>
      </c>
      <c r="K16960">
        <v>24</v>
      </c>
      <c r="L16960">
        <v>498.42</v>
      </c>
    </row>
    <row r="16961" spans="8:12" x14ac:dyDescent="0.25">
      <c r="H16961" s="1">
        <v>43804</v>
      </c>
      <c r="I16961" t="s">
        <v>3</v>
      </c>
      <c r="J16961" t="s">
        <v>33</v>
      </c>
      <c r="K16961">
        <v>12</v>
      </c>
      <c r="L16961">
        <v>435.11</v>
      </c>
    </row>
    <row r="16962" spans="8:12" x14ac:dyDescent="0.25">
      <c r="H16962" s="1">
        <v>43515</v>
      </c>
      <c r="I16962" t="s">
        <v>5</v>
      </c>
      <c r="J16962" t="s">
        <v>31</v>
      </c>
      <c r="K16962">
        <v>96</v>
      </c>
      <c r="L16962">
        <v>1840.32</v>
      </c>
    </row>
    <row r="16963" spans="8:12" x14ac:dyDescent="0.25">
      <c r="H16963" s="1">
        <v>44179</v>
      </c>
      <c r="I16963" t="s">
        <v>3</v>
      </c>
      <c r="J16963" t="s">
        <v>31</v>
      </c>
      <c r="K16963">
        <v>24</v>
      </c>
      <c r="L16963">
        <v>685.62</v>
      </c>
    </row>
    <row r="16964" spans="8:12" x14ac:dyDescent="0.25">
      <c r="H16964" s="1">
        <v>43800</v>
      </c>
      <c r="I16964" t="s">
        <v>3</v>
      </c>
      <c r="J16964" t="s">
        <v>29</v>
      </c>
      <c r="K16964">
        <v>24</v>
      </c>
      <c r="L16964">
        <v>685.62</v>
      </c>
    </row>
    <row r="16965" spans="8:12" x14ac:dyDescent="0.25">
      <c r="H16965" s="1">
        <v>44136</v>
      </c>
      <c r="I16965" t="s">
        <v>3</v>
      </c>
      <c r="J16965" t="s">
        <v>30</v>
      </c>
      <c r="K16965">
        <v>2</v>
      </c>
      <c r="L16965">
        <v>87.9</v>
      </c>
    </row>
    <row r="16966" spans="8:12" x14ac:dyDescent="0.25">
      <c r="H16966" s="1">
        <v>43812</v>
      </c>
      <c r="I16966" t="s">
        <v>5</v>
      </c>
      <c r="J16966" t="s">
        <v>27</v>
      </c>
      <c r="K16966">
        <v>48</v>
      </c>
      <c r="L16966">
        <v>920.16</v>
      </c>
    </row>
    <row r="16967" spans="8:12" x14ac:dyDescent="0.25">
      <c r="H16967" s="1">
        <v>44182</v>
      </c>
      <c r="I16967" t="s">
        <v>5</v>
      </c>
      <c r="J16967" t="s">
        <v>31</v>
      </c>
      <c r="K16967">
        <v>24</v>
      </c>
      <c r="L16967">
        <v>498.42</v>
      </c>
    </row>
    <row r="16968" spans="8:12" x14ac:dyDescent="0.25">
      <c r="H16968" s="1">
        <v>43775</v>
      </c>
      <c r="I16968" t="s">
        <v>4</v>
      </c>
      <c r="J16968" t="s">
        <v>31</v>
      </c>
      <c r="K16968">
        <v>2</v>
      </c>
      <c r="L16968">
        <v>73.900000000000006</v>
      </c>
    </row>
    <row r="16969" spans="8:12" x14ac:dyDescent="0.25">
      <c r="H16969" s="1">
        <v>44138</v>
      </c>
      <c r="I16969" t="s">
        <v>5</v>
      </c>
      <c r="J16969" t="s">
        <v>32</v>
      </c>
      <c r="K16969">
        <v>108</v>
      </c>
      <c r="L16969">
        <v>1811.57</v>
      </c>
    </row>
    <row r="16970" spans="8:12" x14ac:dyDescent="0.25">
      <c r="H16970" s="1">
        <v>43819</v>
      </c>
      <c r="I16970" t="s">
        <v>5</v>
      </c>
      <c r="J16970" t="s">
        <v>28</v>
      </c>
      <c r="K16970">
        <v>1</v>
      </c>
      <c r="L16970">
        <v>31.95</v>
      </c>
    </row>
    <row r="16971" spans="8:12" x14ac:dyDescent="0.25">
      <c r="H16971" s="1">
        <v>43828</v>
      </c>
      <c r="I16971" t="s">
        <v>4</v>
      </c>
      <c r="J16971" t="s">
        <v>27</v>
      </c>
      <c r="K16971">
        <v>4</v>
      </c>
      <c r="L16971">
        <v>147.80000000000001</v>
      </c>
    </row>
    <row r="16972" spans="8:12" x14ac:dyDescent="0.25">
      <c r="H16972" s="1">
        <v>43783</v>
      </c>
      <c r="I16972" t="s">
        <v>5</v>
      </c>
      <c r="J16972" t="s">
        <v>27</v>
      </c>
      <c r="K16972">
        <v>2</v>
      </c>
      <c r="L16972">
        <v>63.9</v>
      </c>
    </row>
    <row r="16973" spans="8:12" x14ac:dyDescent="0.25">
      <c r="H16973" s="1">
        <v>44180</v>
      </c>
      <c r="I16973" t="s">
        <v>4</v>
      </c>
      <c r="J16973" t="s">
        <v>30</v>
      </c>
      <c r="K16973">
        <v>36</v>
      </c>
      <c r="L16973">
        <v>864.63</v>
      </c>
    </row>
    <row r="16974" spans="8:12" x14ac:dyDescent="0.25">
      <c r="H16974" s="1">
        <v>43783</v>
      </c>
      <c r="I16974" t="s">
        <v>5</v>
      </c>
      <c r="J16974" t="s">
        <v>26</v>
      </c>
      <c r="K16974">
        <v>4</v>
      </c>
      <c r="L16974">
        <v>127.8</v>
      </c>
    </row>
    <row r="16975" spans="8:12" x14ac:dyDescent="0.25">
      <c r="H16975" s="1">
        <v>44154</v>
      </c>
      <c r="I16975" t="s">
        <v>4</v>
      </c>
      <c r="J16975" t="s">
        <v>27</v>
      </c>
      <c r="K16975">
        <v>2</v>
      </c>
      <c r="L16975">
        <v>73.900000000000006</v>
      </c>
    </row>
    <row r="16976" spans="8:12" x14ac:dyDescent="0.25">
      <c r="H16976" s="1">
        <v>44113</v>
      </c>
      <c r="I16976" t="s">
        <v>5</v>
      </c>
      <c r="J16976" t="s">
        <v>33</v>
      </c>
      <c r="K16976">
        <v>12</v>
      </c>
      <c r="L16976">
        <v>316.31</v>
      </c>
    </row>
    <row r="16977" spans="8:12" x14ac:dyDescent="0.25">
      <c r="H16977" s="1">
        <v>43819</v>
      </c>
      <c r="I16977" t="s">
        <v>3</v>
      </c>
      <c r="J16977" t="s">
        <v>28</v>
      </c>
      <c r="K16977">
        <v>96</v>
      </c>
      <c r="L16977">
        <v>2531.52</v>
      </c>
    </row>
    <row r="16978" spans="8:12" x14ac:dyDescent="0.25">
      <c r="H16978" s="1">
        <v>43792</v>
      </c>
      <c r="I16978" t="s">
        <v>4</v>
      </c>
      <c r="J16978" t="s">
        <v>28</v>
      </c>
      <c r="K16978">
        <v>24</v>
      </c>
      <c r="L16978">
        <v>576.41999999999996</v>
      </c>
    </row>
    <row r="16979" spans="8:12" x14ac:dyDescent="0.25">
      <c r="H16979" s="1">
        <v>44172</v>
      </c>
      <c r="I16979" t="s">
        <v>4</v>
      </c>
      <c r="J16979" t="s">
        <v>32</v>
      </c>
      <c r="K16979">
        <v>2</v>
      </c>
      <c r="L16979">
        <v>73.900000000000006</v>
      </c>
    </row>
    <row r="16980" spans="8:12" x14ac:dyDescent="0.25">
      <c r="H16980" s="1">
        <v>43773</v>
      </c>
      <c r="I16980" t="s">
        <v>4</v>
      </c>
      <c r="J16980" t="s">
        <v>32</v>
      </c>
      <c r="K16980">
        <v>24</v>
      </c>
      <c r="L16980">
        <v>576.41999999999996</v>
      </c>
    </row>
    <row r="16981" spans="8:12" x14ac:dyDescent="0.25">
      <c r="H16981" s="1">
        <v>43802</v>
      </c>
      <c r="I16981" t="s">
        <v>4</v>
      </c>
      <c r="J16981" t="s">
        <v>33</v>
      </c>
      <c r="K16981">
        <v>1</v>
      </c>
      <c r="L16981">
        <v>36.950000000000003</v>
      </c>
    </row>
    <row r="16982" spans="8:12" x14ac:dyDescent="0.25">
      <c r="H16982" s="1">
        <v>44168</v>
      </c>
      <c r="I16982" t="s">
        <v>5</v>
      </c>
      <c r="J16982" t="s">
        <v>29</v>
      </c>
      <c r="K16982">
        <v>48</v>
      </c>
      <c r="L16982">
        <v>920.16</v>
      </c>
    </row>
    <row r="16983" spans="8:12" x14ac:dyDescent="0.25">
      <c r="H16983" s="1">
        <v>43798</v>
      </c>
      <c r="I16983" t="s">
        <v>3</v>
      </c>
      <c r="J16983" t="s">
        <v>26</v>
      </c>
      <c r="K16983">
        <v>4</v>
      </c>
      <c r="L16983">
        <v>175.8</v>
      </c>
    </row>
    <row r="16984" spans="8:12" x14ac:dyDescent="0.25">
      <c r="H16984" s="1">
        <v>43714</v>
      </c>
      <c r="I16984" t="s">
        <v>5</v>
      </c>
      <c r="J16984" t="s">
        <v>29</v>
      </c>
      <c r="K16984">
        <v>3</v>
      </c>
      <c r="L16984">
        <v>95.85</v>
      </c>
    </row>
    <row r="16985" spans="8:12" x14ac:dyDescent="0.25">
      <c r="H16985" s="1">
        <v>43497</v>
      </c>
      <c r="I16985" t="s">
        <v>5</v>
      </c>
      <c r="J16985" t="s">
        <v>30</v>
      </c>
      <c r="K16985">
        <v>36</v>
      </c>
      <c r="L16985">
        <v>747.63</v>
      </c>
    </row>
    <row r="16986" spans="8:12" x14ac:dyDescent="0.25">
      <c r="H16986" s="1">
        <v>43807</v>
      </c>
      <c r="I16986" t="s">
        <v>5</v>
      </c>
      <c r="J16986" t="s">
        <v>28</v>
      </c>
      <c r="K16986">
        <v>36</v>
      </c>
      <c r="L16986">
        <v>747.63</v>
      </c>
    </row>
    <row r="16987" spans="8:12" x14ac:dyDescent="0.25">
      <c r="H16987" s="1">
        <v>43467</v>
      </c>
      <c r="I16987" t="s">
        <v>5</v>
      </c>
      <c r="J16987" t="s">
        <v>26</v>
      </c>
      <c r="K16987">
        <v>36</v>
      </c>
      <c r="L16987">
        <v>747.63</v>
      </c>
    </row>
    <row r="16988" spans="8:12" x14ac:dyDescent="0.25">
      <c r="H16988" s="1">
        <v>43796</v>
      </c>
      <c r="I16988" t="s">
        <v>4</v>
      </c>
      <c r="J16988" t="s">
        <v>31</v>
      </c>
      <c r="K16988">
        <v>24</v>
      </c>
      <c r="L16988">
        <v>576.41999999999996</v>
      </c>
    </row>
    <row r="16989" spans="8:12" x14ac:dyDescent="0.25">
      <c r="H16989" s="1">
        <v>43987</v>
      </c>
      <c r="I16989" t="s">
        <v>4</v>
      </c>
      <c r="J16989" t="s">
        <v>27</v>
      </c>
      <c r="K16989">
        <v>60</v>
      </c>
      <c r="L16989">
        <v>1330.2</v>
      </c>
    </row>
    <row r="16990" spans="8:12" x14ac:dyDescent="0.25">
      <c r="H16990" s="1">
        <v>43665</v>
      </c>
      <c r="I16990" t="s">
        <v>4</v>
      </c>
      <c r="J16990" t="s">
        <v>32</v>
      </c>
      <c r="K16990">
        <v>36</v>
      </c>
      <c r="L16990">
        <v>864.63</v>
      </c>
    </row>
    <row r="16991" spans="8:12" x14ac:dyDescent="0.25">
      <c r="H16991" s="1">
        <v>44171</v>
      </c>
      <c r="I16991" t="s">
        <v>5</v>
      </c>
      <c r="J16991" t="s">
        <v>26</v>
      </c>
      <c r="K16991">
        <v>1</v>
      </c>
      <c r="L16991">
        <v>31.95</v>
      </c>
    </row>
    <row r="16992" spans="8:12" x14ac:dyDescent="0.25">
      <c r="H16992" s="1">
        <v>44145</v>
      </c>
      <c r="I16992" t="s">
        <v>4</v>
      </c>
      <c r="J16992" t="s">
        <v>30</v>
      </c>
      <c r="K16992">
        <v>12</v>
      </c>
      <c r="L16992">
        <v>365.81</v>
      </c>
    </row>
    <row r="16993" spans="8:12" x14ac:dyDescent="0.25">
      <c r="H16993" s="1">
        <v>43784</v>
      </c>
      <c r="I16993" t="s">
        <v>3</v>
      </c>
      <c r="J16993" t="s">
        <v>30</v>
      </c>
      <c r="K16993">
        <v>144</v>
      </c>
      <c r="L16993">
        <v>3322.62</v>
      </c>
    </row>
    <row r="16994" spans="8:12" x14ac:dyDescent="0.25">
      <c r="H16994" s="1">
        <v>43809</v>
      </c>
      <c r="I16994" t="s">
        <v>5</v>
      </c>
      <c r="J16994" t="s">
        <v>30</v>
      </c>
      <c r="K16994">
        <v>12</v>
      </c>
      <c r="L16994">
        <v>316.31</v>
      </c>
    </row>
    <row r="16995" spans="8:12" x14ac:dyDescent="0.25">
      <c r="H16995" s="1">
        <v>44153</v>
      </c>
      <c r="I16995" t="s">
        <v>4</v>
      </c>
      <c r="J16995" t="s">
        <v>31</v>
      </c>
      <c r="K16995">
        <v>4</v>
      </c>
      <c r="L16995">
        <v>147.80000000000001</v>
      </c>
    </row>
    <row r="16996" spans="8:12" x14ac:dyDescent="0.25">
      <c r="H16996" s="1">
        <v>43809</v>
      </c>
      <c r="I16996" t="s">
        <v>4</v>
      </c>
      <c r="J16996" t="s">
        <v>26</v>
      </c>
      <c r="K16996">
        <v>3</v>
      </c>
      <c r="L16996">
        <v>110.85</v>
      </c>
    </row>
    <row r="16997" spans="8:12" x14ac:dyDescent="0.25">
      <c r="H16997" s="1">
        <v>44188</v>
      </c>
      <c r="I16997" t="s">
        <v>4</v>
      </c>
      <c r="J16997" t="s">
        <v>33</v>
      </c>
      <c r="K16997">
        <v>24</v>
      </c>
      <c r="L16997">
        <v>576.41999999999996</v>
      </c>
    </row>
    <row r="16998" spans="8:12" x14ac:dyDescent="0.25">
      <c r="H16998" s="1">
        <v>43613</v>
      </c>
      <c r="I16998" t="s">
        <v>3</v>
      </c>
      <c r="J16998" t="s">
        <v>26</v>
      </c>
      <c r="K16998">
        <v>60</v>
      </c>
      <c r="L16998">
        <v>1582.2</v>
      </c>
    </row>
    <row r="16999" spans="8:12" x14ac:dyDescent="0.25">
      <c r="H16999" s="1">
        <v>43803</v>
      </c>
      <c r="I16999" t="s">
        <v>5</v>
      </c>
      <c r="J16999" t="s">
        <v>26</v>
      </c>
      <c r="K16999">
        <v>1</v>
      </c>
      <c r="L16999">
        <v>31.95</v>
      </c>
    </row>
    <row r="17000" spans="8:12" x14ac:dyDescent="0.25">
      <c r="H17000" s="1">
        <v>43953</v>
      </c>
      <c r="I17000" t="s">
        <v>3</v>
      </c>
      <c r="J17000" t="s">
        <v>31</v>
      </c>
      <c r="K17000">
        <v>5</v>
      </c>
      <c r="L17000">
        <v>181.29</v>
      </c>
    </row>
    <row r="17001" spans="8:12" x14ac:dyDescent="0.25">
      <c r="H17001" s="1">
        <v>43797</v>
      </c>
      <c r="I17001" t="s">
        <v>5</v>
      </c>
      <c r="J17001" t="s">
        <v>30</v>
      </c>
      <c r="K17001">
        <v>3</v>
      </c>
      <c r="L17001">
        <v>95.85</v>
      </c>
    </row>
    <row r="17002" spans="8:12" x14ac:dyDescent="0.25">
      <c r="H17002" s="1">
        <v>43787</v>
      </c>
      <c r="I17002" t="s">
        <v>5</v>
      </c>
      <c r="J17002" t="s">
        <v>28</v>
      </c>
      <c r="K17002">
        <v>4</v>
      </c>
      <c r="L17002">
        <v>127.8</v>
      </c>
    </row>
    <row r="17003" spans="8:12" x14ac:dyDescent="0.25">
      <c r="H17003" s="1">
        <v>43801</v>
      </c>
      <c r="I17003" t="s">
        <v>5</v>
      </c>
      <c r="J17003" t="s">
        <v>31</v>
      </c>
      <c r="K17003">
        <v>12</v>
      </c>
      <c r="L17003">
        <v>316.31</v>
      </c>
    </row>
    <row r="17004" spans="8:12" x14ac:dyDescent="0.25">
      <c r="H17004" s="1">
        <v>43659</v>
      </c>
      <c r="I17004" t="s">
        <v>5</v>
      </c>
      <c r="J17004" t="s">
        <v>30</v>
      </c>
      <c r="K17004">
        <v>36</v>
      </c>
      <c r="L17004">
        <v>747.63</v>
      </c>
    </row>
    <row r="17005" spans="8:12" x14ac:dyDescent="0.25">
      <c r="H17005" s="1">
        <v>44157</v>
      </c>
      <c r="I17005" t="s">
        <v>3</v>
      </c>
      <c r="J17005" t="s">
        <v>28</v>
      </c>
      <c r="K17005">
        <v>3</v>
      </c>
      <c r="L17005">
        <v>131.85</v>
      </c>
    </row>
    <row r="17006" spans="8:12" x14ac:dyDescent="0.25">
      <c r="H17006" s="1">
        <v>44166</v>
      </c>
      <c r="I17006" t="s">
        <v>5</v>
      </c>
      <c r="J17006" t="s">
        <v>29</v>
      </c>
      <c r="K17006">
        <v>5</v>
      </c>
      <c r="L17006">
        <v>131.79</v>
      </c>
    </row>
    <row r="17007" spans="8:12" x14ac:dyDescent="0.25">
      <c r="H17007" s="1">
        <v>43733</v>
      </c>
      <c r="I17007" t="s">
        <v>4</v>
      </c>
      <c r="J17007" t="s">
        <v>33</v>
      </c>
      <c r="K17007">
        <v>4</v>
      </c>
      <c r="L17007">
        <v>147.80000000000001</v>
      </c>
    </row>
    <row r="17008" spans="8:12" x14ac:dyDescent="0.25">
      <c r="H17008" s="1">
        <v>43785</v>
      </c>
      <c r="I17008" t="s">
        <v>4</v>
      </c>
      <c r="J17008" t="s">
        <v>27</v>
      </c>
      <c r="K17008">
        <v>24</v>
      </c>
      <c r="L17008">
        <v>576.41999999999996</v>
      </c>
    </row>
    <row r="17009" spans="8:12" x14ac:dyDescent="0.25">
      <c r="H17009" s="1">
        <v>43653</v>
      </c>
      <c r="I17009" t="s">
        <v>4</v>
      </c>
      <c r="J17009" t="s">
        <v>29</v>
      </c>
      <c r="K17009">
        <v>36</v>
      </c>
      <c r="L17009">
        <v>864.63</v>
      </c>
    </row>
    <row r="17010" spans="8:12" x14ac:dyDescent="0.25">
      <c r="H17010" s="1">
        <v>44154</v>
      </c>
      <c r="I17010" t="s">
        <v>3</v>
      </c>
      <c r="J17010" t="s">
        <v>31</v>
      </c>
      <c r="K17010">
        <v>48</v>
      </c>
      <c r="L17010">
        <v>1265.76</v>
      </c>
    </row>
    <row r="17011" spans="8:12" x14ac:dyDescent="0.25">
      <c r="H17011" s="1">
        <v>43789</v>
      </c>
      <c r="I17011" t="s">
        <v>5</v>
      </c>
      <c r="J17011" t="s">
        <v>30</v>
      </c>
      <c r="K17011">
        <v>12</v>
      </c>
      <c r="L17011">
        <v>316.31</v>
      </c>
    </row>
    <row r="17012" spans="8:12" x14ac:dyDescent="0.25">
      <c r="H17012" s="1">
        <v>43763</v>
      </c>
      <c r="I17012" t="s">
        <v>4</v>
      </c>
      <c r="J17012" t="s">
        <v>30</v>
      </c>
      <c r="K17012">
        <v>36</v>
      </c>
      <c r="L17012">
        <v>864.63</v>
      </c>
    </row>
    <row r="17013" spans="8:12" x14ac:dyDescent="0.25">
      <c r="H17013" s="1">
        <v>43742</v>
      </c>
      <c r="I17013" t="s">
        <v>3</v>
      </c>
      <c r="J17013" t="s">
        <v>26</v>
      </c>
      <c r="K17013">
        <v>2</v>
      </c>
      <c r="L17013">
        <v>87.9</v>
      </c>
    </row>
    <row r="17014" spans="8:12" x14ac:dyDescent="0.25">
      <c r="H17014" s="1">
        <v>43817</v>
      </c>
      <c r="I17014" t="s">
        <v>5</v>
      </c>
      <c r="J17014" t="s">
        <v>26</v>
      </c>
      <c r="K17014">
        <v>3</v>
      </c>
      <c r="L17014">
        <v>95.85</v>
      </c>
    </row>
    <row r="17015" spans="8:12" x14ac:dyDescent="0.25">
      <c r="H17015" s="1">
        <v>43819</v>
      </c>
      <c r="I17015" t="s">
        <v>5</v>
      </c>
      <c r="J17015" t="s">
        <v>26</v>
      </c>
      <c r="K17015">
        <v>24</v>
      </c>
      <c r="L17015">
        <v>498.42</v>
      </c>
    </row>
    <row r="17016" spans="8:12" x14ac:dyDescent="0.25">
      <c r="H17016" s="1">
        <v>43773</v>
      </c>
      <c r="I17016" t="s">
        <v>5</v>
      </c>
      <c r="J17016" t="s">
        <v>33</v>
      </c>
      <c r="K17016">
        <v>1</v>
      </c>
      <c r="L17016">
        <v>31.95</v>
      </c>
    </row>
    <row r="17017" spans="8:12" x14ac:dyDescent="0.25">
      <c r="H17017" s="1">
        <v>44159</v>
      </c>
      <c r="I17017" t="s">
        <v>3</v>
      </c>
      <c r="J17017" t="s">
        <v>32</v>
      </c>
      <c r="K17017">
        <v>36</v>
      </c>
      <c r="L17017">
        <v>1028.43</v>
      </c>
    </row>
    <row r="17018" spans="8:12" x14ac:dyDescent="0.25">
      <c r="H17018" s="1">
        <v>43688</v>
      </c>
      <c r="I17018" t="s">
        <v>3</v>
      </c>
      <c r="J17018" t="s">
        <v>31</v>
      </c>
      <c r="K17018">
        <v>12</v>
      </c>
      <c r="L17018">
        <v>435.11</v>
      </c>
    </row>
    <row r="17019" spans="8:12" x14ac:dyDescent="0.25">
      <c r="H17019" s="1">
        <v>44151</v>
      </c>
      <c r="I17019" t="s">
        <v>5</v>
      </c>
      <c r="J17019" t="s">
        <v>30</v>
      </c>
      <c r="K17019">
        <v>4</v>
      </c>
      <c r="L17019">
        <v>127.8</v>
      </c>
    </row>
    <row r="17020" spans="8:12" x14ac:dyDescent="0.25">
      <c r="H17020" s="1">
        <v>43806</v>
      </c>
      <c r="I17020" t="s">
        <v>5</v>
      </c>
      <c r="J17020" t="s">
        <v>33</v>
      </c>
      <c r="K17020">
        <v>4</v>
      </c>
      <c r="L17020">
        <v>127.8</v>
      </c>
    </row>
    <row r="17021" spans="8:12" x14ac:dyDescent="0.25">
      <c r="H17021" s="1">
        <v>43791</v>
      </c>
      <c r="I17021" t="s">
        <v>5</v>
      </c>
      <c r="J17021" t="s">
        <v>27</v>
      </c>
      <c r="K17021">
        <v>36</v>
      </c>
      <c r="L17021">
        <v>747.63</v>
      </c>
    </row>
    <row r="17022" spans="8:12" x14ac:dyDescent="0.25">
      <c r="H17022" s="1">
        <v>43802</v>
      </c>
      <c r="I17022" t="s">
        <v>5</v>
      </c>
      <c r="J17022" t="s">
        <v>31</v>
      </c>
      <c r="K17022">
        <v>144</v>
      </c>
      <c r="L17022">
        <v>2415.42</v>
      </c>
    </row>
    <row r="17023" spans="8:12" x14ac:dyDescent="0.25">
      <c r="H17023" s="1">
        <v>44139</v>
      </c>
      <c r="I17023" t="s">
        <v>5</v>
      </c>
      <c r="J17023" t="s">
        <v>33</v>
      </c>
      <c r="K17023">
        <v>1</v>
      </c>
      <c r="L17023">
        <v>31.95</v>
      </c>
    </row>
    <row r="17024" spans="8:12" x14ac:dyDescent="0.25">
      <c r="H17024" s="1">
        <v>43779</v>
      </c>
      <c r="I17024" t="s">
        <v>3</v>
      </c>
      <c r="J17024" t="s">
        <v>30</v>
      </c>
      <c r="K17024">
        <v>12</v>
      </c>
      <c r="L17024">
        <v>435.11</v>
      </c>
    </row>
    <row r="17025" spans="8:12" x14ac:dyDescent="0.25">
      <c r="H17025" s="1">
        <v>43484</v>
      </c>
      <c r="I17025" t="s">
        <v>5</v>
      </c>
      <c r="J17025" t="s">
        <v>31</v>
      </c>
      <c r="K17025">
        <v>48</v>
      </c>
      <c r="L17025">
        <v>920.16</v>
      </c>
    </row>
    <row r="17026" spans="8:12" x14ac:dyDescent="0.25">
      <c r="H17026" s="1">
        <v>44146</v>
      </c>
      <c r="I17026" t="s">
        <v>3</v>
      </c>
      <c r="J17026" t="s">
        <v>26</v>
      </c>
      <c r="K17026">
        <v>84</v>
      </c>
      <c r="L17026">
        <v>2215.08</v>
      </c>
    </row>
    <row r="17027" spans="8:12" x14ac:dyDescent="0.25">
      <c r="H17027" s="1">
        <v>44182</v>
      </c>
      <c r="I17027" t="s">
        <v>4</v>
      </c>
      <c r="J17027" t="s">
        <v>30</v>
      </c>
      <c r="K17027">
        <v>156</v>
      </c>
      <c r="L17027">
        <v>3026.21</v>
      </c>
    </row>
    <row r="17028" spans="8:12" x14ac:dyDescent="0.25">
      <c r="H17028" s="1">
        <v>43773</v>
      </c>
      <c r="I17028" t="s">
        <v>4</v>
      </c>
      <c r="J17028" t="s">
        <v>30</v>
      </c>
      <c r="K17028">
        <v>4</v>
      </c>
      <c r="L17028">
        <v>147.80000000000001</v>
      </c>
    </row>
    <row r="17029" spans="8:12" x14ac:dyDescent="0.25">
      <c r="H17029" s="1">
        <v>43493</v>
      </c>
      <c r="I17029" t="s">
        <v>3</v>
      </c>
      <c r="J17029" t="s">
        <v>30</v>
      </c>
      <c r="K17029">
        <v>156</v>
      </c>
      <c r="L17029">
        <v>3599.51</v>
      </c>
    </row>
    <row r="17030" spans="8:12" x14ac:dyDescent="0.25">
      <c r="H17030" s="1">
        <v>44150</v>
      </c>
      <c r="I17030" t="s">
        <v>5</v>
      </c>
      <c r="J17030" t="s">
        <v>33</v>
      </c>
      <c r="K17030">
        <v>12</v>
      </c>
      <c r="L17030">
        <v>316.31</v>
      </c>
    </row>
    <row r="17031" spans="8:12" x14ac:dyDescent="0.25">
      <c r="H17031" s="1">
        <v>44156</v>
      </c>
      <c r="I17031" t="s">
        <v>4</v>
      </c>
      <c r="J17031" t="s">
        <v>29</v>
      </c>
      <c r="K17031">
        <v>5</v>
      </c>
      <c r="L17031">
        <v>152.41999999999999</v>
      </c>
    </row>
    <row r="17032" spans="8:12" x14ac:dyDescent="0.25">
      <c r="H17032" s="1">
        <v>43804</v>
      </c>
      <c r="I17032" t="s">
        <v>5</v>
      </c>
      <c r="J17032" t="s">
        <v>33</v>
      </c>
      <c r="K17032">
        <v>120</v>
      </c>
      <c r="L17032">
        <v>2012.85</v>
      </c>
    </row>
    <row r="17033" spans="8:12" x14ac:dyDescent="0.25">
      <c r="H17033" s="1">
        <v>43811</v>
      </c>
      <c r="I17033" t="s">
        <v>5</v>
      </c>
      <c r="J17033" t="s">
        <v>26</v>
      </c>
      <c r="K17033">
        <v>132</v>
      </c>
      <c r="L17033">
        <v>2214.14</v>
      </c>
    </row>
    <row r="17034" spans="8:12" x14ac:dyDescent="0.25">
      <c r="H17034" s="1">
        <v>44149</v>
      </c>
      <c r="I17034" t="s">
        <v>3</v>
      </c>
      <c r="J17034" t="s">
        <v>29</v>
      </c>
      <c r="K17034">
        <v>84</v>
      </c>
      <c r="L17034">
        <v>2215.08</v>
      </c>
    </row>
    <row r="17035" spans="8:12" x14ac:dyDescent="0.25">
      <c r="H17035" s="1">
        <v>43763</v>
      </c>
      <c r="I17035" t="s">
        <v>5</v>
      </c>
      <c r="J17035" t="s">
        <v>27</v>
      </c>
      <c r="K17035">
        <v>24</v>
      </c>
      <c r="L17035">
        <v>498.42</v>
      </c>
    </row>
    <row r="17036" spans="8:12" x14ac:dyDescent="0.25">
      <c r="H17036" s="1">
        <v>43803</v>
      </c>
      <c r="I17036" t="s">
        <v>5</v>
      </c>
      <c r="J17036" t="s">
        <v>29</v>
      </c>
      <c r="K17036">
        <v>1</v>
      </c>
      <c r="L17036">
        <v>31.95</v>
      </c>
    </row>
    <row r="17037" spans="8:12" x14ac:dyDescent="0.25">
      <c r="H17037" s="1">
        <v>44123</v>
      </c>
      <c r="I17037" t="s">
        <v>4</v>
      </c>
      <c r="J17037" t="s">
        <v>29</v>
      </c>
      <c r="K17037">
        <v>24</v>
      </c>
      <c r="L17037">
        <v>576.41999999999996</v>
      </c>
    </row>
    <row r="17038" spans="8:12" x14ac:dyDescent="0.25">
      <c r="H17038" s="1">
        <v>43766</v>
      </c>
      <c r="I17038" t="s">
        <v>5</v>
      </c>
      <c r="J17038" t="s">
        <v>31</v>
      </c>
      <c r="K17038">
        <v>24</v>
      </c>
      <c r="L17038">
        <v>498.42</v>
      </c>
    </row>
    <row r="17039" spans="8:12" x14ac:dyDescent="0.25">
      <c r="H17039" s="1">
        <v>44158</v>
      </c>
      <c r="I17039" t="s">
        <v>4</v>
      </c>
      <c r="J17039" t="s">
        <v>32</v>
      </c>
      <c r="K17039">
        <v>3</v>
      </c>
      <c r="L17039">
        <v>110.85</v>
      </c>
    </row>
    <row r="17040" spans="8:12" x14ac:dyDescent="0.25">
      <c r="H17040" s="1">
        <v>44163</v>
      </c>
      <c r="I17040" t="s">
        <v>4</v>
      </c>
      <c r="J17040" t="s">
        <v>32</v>
      </c>
      <c r="K17040">
        <v>12</v>
      </c>
      <c r="L17040">
        <v>365.81</v>
      </c>
    </row>
    <row r="17041" spans="8:12" x14ac:dyDescent="0.25">
      <c r="H17041" s="1">
        <v>43766</v>
      </c>
      <c r="I17041" t="s">
        <v>3</v>
      </c>
      <c r="J17041" t="s">
        <v>31</v>
      </c>
      <c r="K17041">
        <v>5</v>
      </c>
      <c r="L17041">
        <v>181.29</v>
      </c>
    </row>
    <row r="17042" spans="8:12" x14ac:dyDescent="0.25">
      <c r="H17042" s="1">
        <v>44041</v>
      </c>
      <c r="I17042" t="s">
        <v>5</v>
      </c>
      <c r="J17042" t="s">
        <v>32</v>
      </c>
      <c r="K17042">
        <v>24</v>
      </c>
      <c r="L17042">
        <v>498.42</v>
      </c>
    </row>
    <row r="17043" spans="8:12" x14ac:dyDescent="0.25">
      <c r="H17043" s="1">
        <v>43757</v>
      </c>
      <c r="I17043" t="s">
        <v>5</v>
      </c>
      <c r="J17043" t="s">
        <v>27</v>
      </c>
      <c r="K17043">
        <v>5</v>
      </c>
      <c r="L17043">
        <v>131.79</v>
      </c>
    </row>
    <row r="17044" spans="8:12" x14ac:dyDescent="0.25">
      <c r="H17044" s="1">
        <v>43645</v>
      </c>
      <c r="I17044" t="s">
        <v>3</v>
      </c>
      <c r="J17044" t="s">
        <v>31</v>
      </c>
      <c r="K17044">
        <v>24</v>
      </c>
      <c r="L17044">
        <v>685.62</v>
      </c>
    </row>
    <row r="17045" spans="8:12" x14ac:dyDescent="0.25">
      <c r="H17045" s="1">
        <v>44180</v>
      </c>
      <c r="I17045" t="s">
        <v>3</v>
      </c>
      <c r="J17045" t="s">
        <v>26</v>
      </c>
      <c r="K17045">
        <v>36</v>
      </c>
      <c r="L17045">
        <v>1028.43</v>
      </c>
    </row>
    <row r="17046" spans="8:12" x14ac:dyDescent="0.25">
      <c r="H17046" s="1">
        <v>44165</v>
      </c>
      <c r="I17046" t="s">
        <v>5</v>
      </c>
      <c r="J17046" t="s">
        <v>30</v>
      </c>
      <c r="K17046">
        <v>3</v>
      </c>
      <c r="L17046">
        <v>95.85</v>
      </c>
    </row>
    <row r="17047" spans="8:12" x14ac:dyDescent="0.25">
      <c r="H17047" s="1">
        <v>44177</v>
      </c>
      <c r="I17047" t="s">
        <v>5</v>
      </c>
      <c r="J17047" t="s">
        <v>28</v>
      </c>
      <c r="K17047">
        <v>132</v>
      </c>
      <c r="L17047">
        <v>2214.14</v>
      </c>
    </row>
    <row r="17048" spans="8:12" x14ac:dyDescent="0.25">
      <c r="H17048" s="1">
        <v>44170</v>
      </c>
      <c r="I17048" t="s">
        <v>3</v>
      </c>
      <c r="J17048" t="s">
        <v>32</v>
      </c>
      <c r="K17048">
        <v>36</v>
      </c>
      <c r="L17048">
        <v>1028.43</v>
      </c>
    </row>
    <row r="17049" spans="8:12" x14ac:dyDescent="0.25">
      <c r="H17049" s="1">
        <v>44160</v>
      </c>
      <c r="I17049" t="s">
        <v>5</v>
      </c>
      <c r="J17049" t="s">
        <v>30</v>
      </c>
      <c r="K17049">
        <v>36</v>
      </c>
      <c r="L17049">
        <v>747.63</v>
      </c>
    </row>
    <row r="17050" spans="8:12" x14ac:dyDescent="0.25">
      <c r="H17050" s="1">
        <v>43817</v>
      </c>
      <c r="I17050" t="s">
        <v>5</v>
      </c>
      <c r="J17050" t="s">
        <v>27</v>
      </c>
      <c r="K17050">
        <v>24</v>
      </c>
      <c r="L17050">
        <v>498.42</v>
      </c>
    </row>
    <row r="17051" spans="8:12" x14ac:dyDescent="0.25">
      <c r="H17051" s="1">
        <v>43742</v>
      </c>
      <c r="I17051" t="s">
        <v>5</v>
      </c>
      <c r="J17051" t="s">
        <v>32</v>
      </c>
      <c r="K17051">
        <v>24</v>
      </c>
      <c r="L17051">
        <v>498.42</v>
      </c>
    </row>
    <row r="17052" spans="8:12" x14ac:dyDescent="0.25">
      <c r="H17052" s="1">
        <v>43779</v>
      </c>
      <c r="I17052" t="s">
        <v>3</v>
      </c>
      <c r="J17052" t="s">
        <v>28</v>
      </c>
      <c r="K17052">
        <v>72</v>
      </c>
      <c r="L17052">
        <v>1898.64</v>
      </c>
    </row>
    <row r="17053" spans="8:12" x14ac:dyDescent="0.25">
      <c r="H17053" s="1">
        <v>44074</v>
      </c>
      <c r="I17053" t="s">
        <v>3</v>
      </c>
      <c r="J17053" t="s">
        <v>27</v>
      </c>
      <c r="K17053">
        <v>108</v>
      </c>
      <c r="L17053">
        <v>2491.9699999999998</v>
      </c>
    </row>
    <row r="17054" spans="8:12" x14ac:dyDescent="0.25">
      <c r="H17054" s="1">
        <v>43757</v>
      </c>
      <c r="I17054" t="s">
        <v>4</v>
      </c>
      <c r="J17054" t="s">
        <v>33</v>
      </c>
      <c r="K17054">
        <v>5</v>
      </c>
      <c r="L17054">
        <v>152.41999999999999</v>
      </c>
    </row>
    <row r="17055" spans="8:12" x14ac:dyDescent="0.25">
      <c r="H17055" s="1">
        <v>43790</v>
      </c>
      <c r="I17055" t="s">
        <v>4</v>
      </c>
      <c r="J17055" t="s">
        <v>27</v>
      </c>
      <c r="K17055">
        <v>36</v>
      </c>
      <c r="L17055">
        <v>864.63</v>
      </c>
    </row>
    <row r="17056" spans="8:12" x14ac:dyDescent="0.25">
      <c r="H17056" s="1">
        <v>43590</v>
      </c>
      <c r="I17056" t="s">
        <v>5</v>
      </c>
      <c r="J17056" t="s">
        <v>27</v>
      </c>
      <c r="K17056">
        <v>24</v>
      </c>
      <c r="L17056">
        <v>498.42</v>
      </c>
    </row>
    <row r="17057" spans="8:12" x14ac:dyDescent="0.25">
      <c r="H17057" s="1">
        <v>44170</v>
      </c>
      <c r="I17057" t="s">
        <v>5</v>
      </c>
      <c r="J17057" t="s">
        <v>33</v>
      </c>
      <c r="K17057">
        <v>12</v>
      </c>
      <c r="L17057">
        <v>316.31</v>
      </c>
    </row>
    <row r="17058" spans="8:12" x14ac:dyDescent="0.25">
      <c r="H17058" s="1">
        <v>44188</v>
      </c>
      <c r="I17058" t="s">
        <v>5</v>
      </c>
      <c r="J17058" t="s">
        <v>28</v>
      </c>
      <c r="K17058">
        <v>3</v>
      </c>
      <c r="L17058">
        <v>95.85</v>
      </c>
    </row>
    <row r="17059" spans="8:12" x14ac:dyDescent="0.25">
      <c r="H17059" s="1">
        <v>43915</v>
      </c>
      <c r="I17059" t="s">
        <v>5</v>
      </c>
      <c r="J17059" t="s">
        <v>26</v>
      </c>
      <c r="K17059">
        <v>36</v>
      </c>
      <c r="L17059">
        <v>747.63</v>
      </c>
    </row>
    <row r="17060" spans="8:12" x14ac:dyDescent="0.25">
      <c r="H17060" s="1">
        <v>44159</v>
      </c>
      <c r="I17060" t="s">
        <v>4</v>
      </c>
      <c r="J17060" t="s">
        <v>27</v>
      </c>
      <c r="K17060">
        <v>36</v>
      </c>
      <c r="L17060">
        <v>864.63</v>
      </c>
    </row>
    <row r="17061" spans="8:12" x14ac:dyDescent="0.25">
      <c r="H17061" s="1">
        <v>43795</v>
      </c>
      <c r="I17061" t="s">
        <v>3</v>
      </c>
      <c r="J17061" t="s">
        <v>33</v>
      </c>
      <c r="K17061">
        <v>84</v>
      </c>
      <c r="L17061">
        <v>2215.08</v>
      </c>
    </row>
    <row r="17062" spans="8:12" x14ac:dyDescent="0.25">
      <c r="H17062" s="1">
        <v>44153</v>
      </c>
      <c r="I17062" t="s">
        <v>5</v>
      </c>
      <c r="J17062" t="s">
        <v>31</v>
      </c>
      <c r="K17062">
        <v>72</v>
      </c>
      <c r="L17062">
        <v>1380.24</v>
      </c>
    </row>
    <row r="17063" spans="8:12" x14ac:dyDescent="0.25">
      <c r="H17063" s="1">
        <v>43576</v>
      </c>
      <c r="I17063" t="s">
        <v>5</v>
      </c>
      <c r="J17063" t="s">
        <v>32</v>
      </c>
      <c r="K17063">
        <v>24</v>
      </c>
      <c r="L17063">
        <v>498.42</v>
      </c>
    </row>
    <row r="17064" spans="8:12" x14ac:dyDescent="0.25">
      <c r="H17064" s="1">
        <v>43907</v>
      </c>
      <c r="I17064" t="s">
        <v>5</v>
      </c>
      <c r="J17064" t="s">
        <v>27</v>
      </c>
      <c r="K17064">
        <v>4</v>
      </c>
      <c r="L17064">
        <v>127.8</v>
      </c>
    </row>
    <row r="17065" spans="8:12" x14ac:dyDescent="0.25">
      <c r="H17065" s="1">
        <v>43849</v>
      </c>
      <c r="I17065" t="s">
        <v>3</v>
      </c>
      <c r="J17065" t="s">
        <v>32</v>
      </c>
      <c r="K17065">
        <v>36</v>
      </c>
      <c r="L17065">
        <v>1028.43</v>
      </c>
    </row>
    <row r="17066" spans="8:12" x14ac:dyDescent="0.25">
      <c r="H17066" s="1">
        <v>43751</v>
      </c>
      <c r="I17066" t="s">
        <v>5</v>
      </c>
      <c r="J17066" t="s">
        <v>30</v>
      </c>
      <c r="K17066">
        <v>12</v>
      </c>
      <c r="L17066">
        <v>316.31</v>
      </c>
    </row>
    <row r="17067" spans="8:12" x14ac:dyDescent="0.25">
      <c r="H17067" s="1">
        <v>43809</v>
      </c>
      <c r="I17067" t="s">
        <v>4</v>
      </c>
      <c r="J17067" t="s">
        <v>29</v>
      </c>
      <c r="K17067">
        <v>48</v>
      </c>
      <c r="L17067">
        <v>1064.1600000000001</v>
      </c>
    </row>
    <row r="17068" spans="8:12" x14ac:dyDescent="0.25">
      <c r="H17068" s="1">
        <v>43818</v>
      </c>
      <c r="I17068" t="s">
        <v>5</v>
      </c>
      <c r="J17068" t="s">
        <v>26</v>
      </c>
      <c r="K17068">
        <v>3</v>
      </c>
      <c r="L17068">
        <v>95.85</v>
      </c>
    </row>
    <row r="17069" spans="8:12" x14ac:dyDescent="0.25">
      <c r="H17069" s="1">
        <v>44129</v>
      </c>
      <c r="I17069" t="s">
        <v>5</v>
      </c>
      <c r="J17069" t="s">
        <v>26</v>
      </c>
      <c r="K17069">
        <v>5</v>
      </c>
      <c r="L17069">
        <v>131.79</v>
      </c>
    </row>
    <row r="17070" spans="8:12" x14ac:dyDescent="0.25">
      <c r="H17070" s="1">
        <v>44156</v>
      </c>
      <c r="I17070" t="s">
        <v>3</v>
      </c>
      <c r="J17070" t="s">
        <v>31</v>
      </c>
      <c r="K17070">
        <v>5</v>
      </c>
      <c r="L17070">
        <v>181.29</v>
      </c>
    </row>
    <row r="17071" spans="8:12" x14ac:dyDescent="0.25">
      <c r="H17071" s="1">
        <v>43942</v>
      </c>
      <c r="I17071" t="s">
        <v>3</v>
      </c>
      <c r="J17071" t="s">
        <v>33</v>
      </c>
      <c r="K17071">
        <v>5</v>
      </c>
      <c r="L17071">
        <v>181.29</v>
      </c>
    </row>
    <row r="17072" spans="8:12" x14ac:dyDescent="0.25">
      <c r="H17072" s="1">
        <v>44013</v>
      </c>
      <c r="I17072" t="s">
        <v>3</v>
      </c>
      <c r="J17072" t="s">
        <v>29</v>
      </c>
      <c r="K17072">
        <v>24</v>
      </c>
      <c r="L17072">
        <v>685.62</v>
      </c>
    </row>
    <row r="17073" spans="8:12" x14ac:dyDescent="0.25">
      <c r="H17073" s="1">
        <v>43824</v>
      </c>
      <c r="I17073" t="s">
        <v>3</v>
      </c>
      <c r="J17073" t="s">
        <v>26</v>
      </c>
      <c r="K17073">
        <v>36</v>
      </c>
      <c r="L17073">
        <v>1028.43</v>
      </c>
    </row>
    <row r="17074" spans="8:12" x14ac:dyDescent="0.25">
      <c r="H17074" s="1">
        <v>43825</v>
      </c>
      <c r="I17074" t="s">
        <v>3</v>
      </c>
      <c r="J17074" t="s">
        <v>33</v>
      </c>
      <c r="K17074">
        <v>96</v>
      </c>
      <c r="L17074">
        <v>2531.52</v>
      </c>
    </row>
    <row r="17075" spans="8:12" x14ac:dyDescent="0.25">
      <c r="H17075" s="1">
        <v>43779</v>
      </c>
      <c r="I17075" t="s">
        <v>5</v>
      </c>
      <c r="J17075" t="s">
        <v>31</v>
      </c>
      <c r="K17075">
        <v>3</v>
      </c>
      <c r="L17075">
        <v>95.85</v>
      </c>
    </row>
    <row r="17076" spans="8:12" x14ac:dyDescent="0.25">
      <c r="H17076" s="1">
        <v>43487</v>
      </c>
      <c r="I17076" t="s">
        <v>3</v>
      </c>
      <c r="J17076" t="s">
        <v>33</v>
      </c>
      <c r="K17076">
        <v>12</v>
      </c>
      <c r="L17076">
        <v>435.11</v>
      </c>
    </row>
    <row r="17077" spans="8:12" x14ac:dyDescent="0.25">
      <c r="H17077" s="1">
        <v>43797</v>
      </c>
      <c r="I17077" t="s">
        <v>4</v>
      </c>
      <c r="J17077" t="s">
        <v>32</v>
      </c>
      <c r="K17077">
        <v>12</v>
      </c>
      <c r="L17077">
        <v>365.81</v>
      </c>
    </row>
    <row r="17078" spans="8:12" x14ac:dyDescent="0.25">
      <c r="H17078" s="1">
        <v>43756</v>
      </c>
      <c r="I17078" t="s">
        <v>3</v>
      </c>
      <c r="J17078" t="s">
        <v>32</v>
      </c>
      <c r="K17078">
        <v>5</v>
      </c>
      <c r="L17078">
        <v>181.29</v>
      </c>
    </row>
    <row r="17079" spans="8:12" x14ac:dyDescent="0.25">
      <c r="H17079" s="1">
        <v>43857</v>
      </c>
      <c r="I17079" t="s">
        <v>5</v>
      </c>
      <c r="J17079" t="s">
        <v>26</v>
      </c>
      <c r="K17079">
        <v>60</v>
      </c>
      <c r="L17079">
        <v>1150.2</v>
      </c>
    </row>
    <row r="17080" spans="8:12" x14ac:dyDescent="0.25">
      <c r="H17080" s="1">
        <v>43770</v>
      </c>
      <c r="I17080" t="s">
        <v>5</v>
      </c>
      <c r="J17080" t="s">
        <v>26</v>
      </c>
      <c r="K17080">
        <v>24</v>
      </c>
      <c r="L17080">
        <v>498.42</v>
      </c>
    </row>
    <row r="17081" spans="8:12" x14ac:dyDescent="0.25">
      <c r="H17081" s="1">
        <v>43822</v>
      </c>
      <c r="I17081" t="s">
        <v>5</v>
      </c>
      <c r="J17081" t="s">
        <v>30</v>
      </c>
      <c r="K17081">
        <v>12</v>
      </c>
      <c r="L17081">
        <v>316.31</v>
      </c>
    </row>
    <row r="17082" spans="8:12" x14ac:dyDescent="0.25">
      <c r="H17082" s="1">
        <v>44167</v>
      </c>
      <c r="I17082" t="s">
        <v>3</v>
      </c>
      <c r="J17082" t="s">
        <v>29</v>
      </c>
      <c r="K17082">
        <v>36</v>
      </c>
      <c r="L17082">
        <v>1028.43</v>
      </c>
    </row>
    <row r="17083" spans="8:12" x14ac:dyDescent="0.25">
      <c r="H17083" s="1">
        <v>43605</v>
      </c>
      <c r="I17083" t="s">
        <v>5</v>
      </c>
      <c r="J17083" t="s">
        <v>33</v>
      </c>
      <c r="K17083">
        <v>1</v>
      </c>
      <c r="L17083">
        <v>31.95</v>
      </c>
    </row>
    <row r="17084" spans="8:12" x14ac:dyDescent="0.25">
      <c r="H17084" s="1">
        <v>44156</v>
      </c>
      <c r="I17084" t="s">
        <v>5</v>
      </c>
      <c r="J17084" t="s">
        <v>32</v>
      </c>
      <c r="K17084">
        <v>120</v>
      </c>
      <c r="L17084">
        <v>2012.85</v>
      </c>
    </row>
    <row r="17085" spans="8:12" x14ac:dyDescent="0.25">
      <c r="H17085" s="1">
        <v>43777</v>
      </c>
      <c r="I17085" t="s">
        <v>4</v>
      </c>
      <c r="J17085" t="s">
        <v>26</v>
      </c>
      <c r="K17085">
        <v>36</v>
      </c>
      <c r="L17085">
        <v>864.63</v>
      </c>
    </row>
    <row r="17086" spans="8:12" x14ac:dyDescent="0.25">
      <c r="H17086" s="1">
        <v>43765</v>
      </c>
      <c r="I17086" t="s">
        <v>4</v>
      </c>
      <c r="J17086" t="s">
        <v>27</v>
      </c>
      <c r="K17086">
        <v>5</v>
      </c>
      <c r="L17086">
        <v>152.41999999999999</v>
      </c>
    </row>
    <row r="17087" spans="8:12" x14ac:dyDescent="0.25">
      <c r="H17087" s="1">
        <v>43583</v>
      </c>
      <c r="I17087" t="s">
        <v>4</v>
      </c>
      <c r="J17087" t="s">
        <v>32</v>
      </c>
      <c r="K17087">
        <v>12</v>
      </c>
      <c r="L17087">
        <v>365.81</v>
      </c>
    </row>
    <row r="17088" spans="8:12" x14ac:dyDescent="0.25">
      <c r="H17088" s="1">
        <v>43711</v>
      </c>
      <c r="I17088" t="s">
        <v>5</v>
      </c>
      <c r="J17088" t="s">
        <v>26</v>
      </c>
      <c r="K17088">
        <v>24</v>
      </c>
      <c r="L17088">
        <v>498.42</v>
      </c>
    </row>
    <row r="17089" spans="8:12" x14ac:dyDescent="0.25">
      <c r="H17089" s="1">
        <v>44124</v>
      </c>
      <c r="I17089" t="s">
        <v>4</v>
      </c>
      <c r="J17089" t="s">
        <v>32</v>
      </c>
      <c r="K17089">
        <v>36</v>
      </c>
      <c r="L17089">
        <v>864.63</v>
      </c>
    </row>
    <row r="17090" spans="8:12" x14ac:dyDescent="0.25">
      <c r="H17090" s="1">
        <v>43782</v>
      </c>
      <c r="I17090" t="s">
        <v>5</v>
      </c>
      <c r="J17090" t="s">
        <v>26</v>
      </c>
      <c r="K17090">
        <v>4</v>
      </c>
      <c r="L17090">
        <v>127.8</v>
      </c>
    </row>
    <row r="17091" spans="8:12" x14ac:dyDescent="0.25">
      <c r="H17091" s="1">
        <v>43801</v>
      </c>
      <c r="I17091" t="s">
        <v>4</v>
      </c>
      <c r="J17091" t="s">
        <v>30</v>
      </c>
      <c r="K17091">
        <v>36</v>
      </c>
      <c r="L17091">
        <v>864.63</v>
      </c>
    </row>
    <row r="17092" spans="8:12" x14ac:dyDescent="0.25">
      <c r="H17092" s="1">
        <v>43919</v>
      </c>
      <c r="I17092" t="s">
        <v>5</v>
      </c>
      <c r="J17092" t="s">
        <v>31</v>
      </c>
      <c r="K17092">
        <v>48</v>
      </c>
      <c r="L17092">
        <v>920.16</v>
      </c>
    </row>
    <row r="17093" spans="8:12" x14ac:dyDescent="0.25">
      <c r="H17093" s="1">
        <v>44159</v>
      </c>
      <c r="I17093" t="s">
        <v>3</v>
      </c>
      <c r="J17093" t="s">
        <v>33</v>
      </c>
      <c r="K17093">
        <v>120</v>
      </c>
      <c r="L17093">
        <v>2768.85</v>
      </c>
    </row>
    <row r="17094" spans="8:12" x14ac:dyDescent="0.25">
      <c r="H17094" s="1">
        <v>44000</v>
      </c>
      <c r="I17094" t="s">
        <v>5</v>
      </c>
      <c r="J17094" t="s">
        <v>28</v>
      </c>
      <c r="K17094">
        <v>84</v>
      </c>
      <c r="L17094">
        <v>1610.28</v>
      </c>
    </row>
    <row r="17095" spans="8:12" x14ac:dyDescent="0.25">
      <c r="H17095" s="1">
        <v>43813</v>
      </c>
      <c r="I17095" t="s">
        <v>3</v>
      </c>
      <c r="J17095" t="s">
        <v>33</v>
      </c>
      <c r="K17095">
        <v>4</v>
      </c>
      <c r="L17095">
        <v>175.8</v>
      </c>
    </row>
    <row r="17096" spans="8:12" x14ac:dyDescent="0.25">
      <c r="H17096" s="1">
        <v>44150</v>
      </c>
      <c r="I17096" t="s">
        <v>5</v>
      </c>
      <c r="J17096" t="s">
        <v>32</v>
      </c>
      <c r="K17096">
        <v>12</v>
      </c>
      <c r="L17096">
        <v>316.31</v>
      </c>
    </row>
    <row r="17097" spans="8:12" x14ac:dyDescent="0.25">
      <c r="H17097" s="1">
        <v>43763</v>
      </c>
      <c r="I17097" t="s">
        <v>5</v>
      </c>
      <c r="J17097" t="s">
        <v>26</v>
      </c>
      <c r="K17097">
        <v>24</v>
      </c>
      <c r="L17097">
        <v>498.42</v>
      </c>
    </row>
    <row r="17098" spans="8:12" x14ac:dyDescent="0.25">
      <c r="H17098" s="1">
        <v>43771</v>
      </c>
      <c r="I17098" t="s">
        <v>5</v>
      </c>
      <c r="J17098" t="s">
        <v>33</v>
      </c>
      <c r="K17098">
        <v>12</v>
      </c>
      <c r="L17098">
        <v>316.31</v>
      </c>
    </row>
    <row r="17099" spans="8:12" x14ac:dyDescent="0.25">
      <c r="H17099" s="1">
        <v>43823</v>
      </c>
      <c r="I17099" t="s">
        <v>5</v>
      </c>
      <c r="J17099" t="s">
        <v>27</v>
      </c>
      <c r="K17099">
        <v>24</v>
      </c>
      <c r="L17099">
        <v>498.42</v>
      </c>
    </row>
    <row r="17100" spans="8:12" x14ac:dyDescent="0.25">
      <c r="H17100" s="1">
        <v>44126</v>
      </c>
      <c r="I17100" t="s">
        <v>4</v>
      </c>
      <c r="J17100" t="s">
        <v>29</v>
      </c>
      <c r="K17100">
        <v>72</v>
      </c>
      <c r="L17100">
        <v>1596.24</v>
      </c>
    </row>
    <row r="17101" spans="8:12" x14ac:dyDescent="0.25">
      <c r="H17101" s="1">
        <v>44170</v>
      </c>
      <c r="I17101" t="s">
        <v>3</v>
      </c>
      <c r="J17101" t="s">
        <v>32</v>
      </c>
      <c r="K17101">
        <v>36</v>
      </c>
      <c r="L17101">
        <v>1028.43</v>
      </c>
    </row>
    <row r="17102" spans="8:12" x14ac:dyDescent="0.25">
      <c r="H17102" s="1">
        <v>44148</v>
      </c>
      <c r="I17102" t="s">
        <v>5</v>
      </c>
      <c r="J17102" t="s">
        <v>28</v>
      </c>
      <c r="K17102">
        <v>36</v>
      </c>
      <c r="L17102">
        <v>747.63</v>
      </c>
    </row>
    <row r="17103" spans="8:12" x14ac:dyDescent="0.25">
      <c r="H17103" s="1">
        <v>43805</v>
      </c>
      <c r="I17103" t="s">
        <v>3</v>
      </c>
      <c r="J17103" t="s">
        <v>29</v>
      </c>
      <c r="K17103">
        <v>60</v>
      </c>
      <c r="L17103">
        <v>1582.2</v>
      </c>
    </row>
    <row r="17104" spans="8:12" x14ac:dyDescent="0.25">
      <c r="H17104" s="1">
        <v>43794</v>
      </c>
      <c r="I17104" t="s">
        <v>3</v>
      </c>
      <c r="J17104" t="s">
        <v>28</v>
      </c>
      <c r="K17104">
        <v>24</v>
      </c>
      <c r="L17104">
        <v>685.62</v>
      </c>
    </row>
    <row r="17105" spans="8:12" x14ac:dyDescent="0.25">
      <c r="H17105" s="1">
        <v>44100</v>
      </c>
      <c r="I17105" t="s">
        <v>3</v>
      </c>
      <c r="J17105" t="s">
        <v>30</v>
      </c>
      <c r="K17105">
        <v>36</v>
      </c>
      <c r="L17105">
        <v>1028.43</v>
      </c>
    </row>
    <row r="17106" spans="8:12" x14ac:dyDescent="0.25">
      <c r="H17106" s="1">
        <v>44018</v>
      </c>
      <c r="I17106" t="s">
        <v>4</v>
      </c>
      <c r="J17106" t="s">
        <v>27</v>
      </c>
      <c r="K17106">
        <v>2</v>
      </c>
      <c r="L17106">
        <v>73.900000000000006</v>
      </c>
    </row>
    <row r="17107" spans="8:12" x14ac:dyDescent="0.25">
      <c r="H17107" s="1">
        <v>43775</v>
      </c>
      <c r="I17107" t="s">
        <v>3</v>
      </c>
      <c r="J17107" t="s">
        <v>28</v>
      </c>
      <c r="K17107">
        <v>24</v>
      </c>
      <c r="L17107">
        <v>685.62</v>
      </c>
    </row>
    <row r="17108" spans="8:12" x14ac:dyDescent="0.25">
      <c r="H17108" s="1">
        <v>43490</v>
      </c>
      <c r="I17108" t="s">
        <v>5</v>
      </c>
      <c r="J17108" t="s">
        <v>30</v>
      </c>
      <c r="K17108">
        <v>144</v>
      </c>
      <c r="L17108">
        <v>2415.42</v>
      </c>
    </row>
    <row r="17109" spans="8:12" x14ac:dyDescent="0.25">
      <c r="H17109" s="1">
        <v>44185</v>
      </c>
      <c r="I17109" t="s">
        <v>3</v>
      </c>
      <c r="J17109" t="s">
        <v>27</v>
      </c>
      <c r="K17109">
        <v>84</v>
      </c>
      <c r="L17109">
        <v>2215.08</v>
      </c>
    </row>
    <row r="17110" spans="8:12" x14ac:dyDescent="0.25">
      <c r="H17110" s="1">
        <v>44065</v>
      </c>
      <c r="I17110" t="s">
        <v>5</v>
      </c>
      <c r="J17110" t="s">
        <v>30</v>
      </c>
      <c r="K17110">
        <v>24</v>
      </c>
      <c r="L17110">
        <v>498.42</v>
      </c>
    </row>
    <row r="17111" spans="8:12" x14ac:dyDescent="0.25">
      <c r="H17111" s="1">
        <v>43963</v>
      </c>
      <c r="I17111" t="s">
        <v>5</v>
      </c>
      <c r="J17111" t="s">
        <v>31</v>
      </c>
      <c r="K17111">
        <v>24</v>
      </c>
      <c r="L17111">
        <v>498.42</v>
      </c>
    </row>
    <row r="17112" spans="8:12" x14ac:dyDescent="0.25">
      <c r="H17112" s="1">
        <v>43810</v>
      </c>
      <c r="I17112" t="s">
        <v>3</v>
      </c>
      <c r="J17112" t="s">
        <v>31</v>
      </c>
      <c r="K17112">
        <v>12</v>
      </c>
      <c r="L17112">
        <v>435.11</v>
      </c>
    </row>
    <row r="17113" spans="8:12" x14ac:dyDescent="0.25">
      <c r="H17113" s="1">
        <v>44187</v>
      </c>
      <c r="I17113" t="s">
        <v>4</v>
      </c>
      <c r="J17113" t="s">
        <v>30</v>
      </c>
      <c r="K17113">
        <v>3</v>
      </c>
      <c r="L17113">
        <v>110.85</v>
      </c>
    </row>
    <row r="17114" spans="8:12" x14ac:dyDescent="0.25">
      <c r="H17114" s="1">
        <v>44153</v>
      </c>
      <c r="I17114" t="s">
        <v>5</v>
      </c>
      <c r="J17114" t="s">
        <v>31</v>
      </c>
      <c r="K17114">
        <v>12</v>
      </c>
      <c r="L17114">
        <v>316.31</v>
      </c>
    </row>
    <row r="17115" spans="8:12" x14ac:dyDescent="0.25">
      <c r="H17115" s="1">
        <v>43544</v>
      </c>
      <c r="I17115" t="s">
        <v>5</v>
      </c>
      <c r="J17115" t="s">
        <v>28</v>
      </c>
      <c r="K17115">
        <v>144</v>
      </c>
      <c r="L17115">
        <v>2415.42</v>
      </c>
    </row>
    <row r="17116" spans="8:12" x14ac:dyDescent="0.25">
      <c r="H17116" s="1">
        <v>44090</v>
      </c>
      <c r="I17116" t="s">
        <v>4</v>
      </c>
      <c r="J17116" t="s">
        <v>29</v>
      </c>
      <c r="K17116">
        <v>12</v>
      </c>
      <c r="L17116">
        <v>365.81</v>
      </c>
    </row>
    <row r="17117" spans="8:12" x14ac:dyDescent="0.25">
      <c r="H17117" s="1">
        <v>43851</v>
      </c>
      <c r="I17117" t="s">
        <v>5</v>
      </c>
      <c r="J17117" t="s">
        <v>31</v>
      </c>
      <c r="K17117">
        <v>4</v>
      </c>
      <c r="L17117">
        <v>127.8</v>
      </c>
    </row>
    <row r="17118" spans="8:12" x14ac:dyDescent="0.25">
      <c r="H17118" s="1">
        <v>44164</v>
      </c>
      <c r="I17118" t="s">
        <v>5</v>
      </c>
      <c r="J17118" t="s">
        <v>31</v>
      </c>
      <c r="K17118">
        <v>5</v>
      </c>
      <c r="L17118">
        <v>131.79</v>
      </c>
    </row>
    <row r="17119" spans="8:12" x14ac:dyDescent="0.25">
      <c r="H17119" s="1">
        <v>44050</v>
      </c>
      <c r="I17119" t="s">
        <v>5</v>
      </c>
      <c r="J17119" t="s">
        <v>29</v>
      </c>
      <c r="K17119">
        <v>60</v>
      </c>
      <c r="L17119">
        <v>1150.2</v>
      </c>
    </row>
    <row r="17120" spans="8:12" x14ac:dyDescent="0.25">
      <c r="H17120" s="1">
        <v>44132</v>
      </c>
      <c r="I17120" t="s">
        <v>4</v>
      </c>
      <c r="J17120" t="s">
        <v>28</v>
      </c>
      <c r="K17120">
        <v>24</v>
      </c>
      <c r="L17120">
        <v>576.41999999999996</v>
      </c>
    </row>
    <row r="17121" spans="8:12" x14ac:dyDescent="0.25">
      <c r="H17121" s="1">
        <v>43811</v>
      </c>
      <c r="I17121" t="s">
        <v>4</v>
      </c>
      <c r="J17121" t="s">
        <v>29</v>
      </c>
      <c r="K17121">
        <v>12</v>
      </c>
      <c r="L17121">
        <v>365.81</v>
      </c>
    </row>
    <row r="17122" spans="8:12" x14ac:dyDescent="0.25">
      <c r="H17122" s="1">
        <v>43809</v>
      </c>
      <c r="I17122" t="s">
        <v>5</v>
      </c>
      <c r="J17122" t="s">
        <v>30</v>
      </c>
      <c r="K17122">
        <v>4</v>
      </c>
      <c r="L17122">
        <v>127.8</v>
      </c>
    </row>
    <row r="17123" spans="8:12" x14ac:dyDescent="0.25">
      <c r="H17123" s="1">
        <v>43720</v>
      </c>
      <c r="I17123" t="s">
        <v>5</v>
      </c>
      <c r="J17123" t="s">
        <v>29</v>
      </c>
      <c r="K17123">
        <v>2</v>
      </c>
      <c r="L17123">
        <v>63.9</v>
      </c>
    </row>
    <row r="17124" spans="8:12" x14ac:dyDescent="0.25">
      <c r="H17124" s="1">
        <v>44152</v>
      </c>
      <c r="I17124" t="s">
        <v>4</v>
      </c>
      <c r="J17124" t="s">
        <v>30</v>
      </c>
      <c r="K17124">
        <v>1</v>
      </c>
      <c r="L17124">
        <v>36.950000000000003</v>
      </c>
    </row>
    <row r="17125" spans="8:12" x14ac:dyDescent="0.25">
      <c r="H17125" s="1">
        <v>43819</v>
      </c>
      <c r="I17125" t="s">
        <v>4</v>
      </c>
      <c r="J17125" t="s">
        <v>32</v>
      </c>
      <c r="K17125">
        <v>84</v>
      </c>
      <c r="L17125">
        <v>1862.28</v>
      </c>
    </row>
    <row r="17126" spans="8:12" x14ac:dyDescent="0.25">
      <c r="H17126" s="1">
        <v>44155</v>
      </c>
      <c r="I17126" t="s">
        <v>4</v>
      </c>
      <c r="J17126" t="s">
        <v>31</v>
      </c>
      <c r="K17126">
        <v>12</v>
      </c>
      <c r="L17126">
        <v>365.81</v>
      </c>
    </row>
    <row r="17127" spans="8:12" x14ac:dyDescent="0.25">
      <c r="H17127" s="1">
        <v>43791</v>
      </c>
      <c r="I17127" t="s">
        <v>4</v>
      </c>
      <c r="J17127" t="s">
        <v>30</v>
      </c>
      <c r="K17127">
        <v>36</v>
      </c>
      <c r="L17127">
        <v>864.63</v>
      </c>
    </row>
    <row r="17128" spans="8:12" x14ac:dyDescent="0.25">
      <c r="H17128" s="1">
        <v>43623</v>
      </c>
      <c r="I17128" t="s">
        <v>4</v>
      </c>
      <c r="J17128" t="s">
        <v>31</v>
      </c>
      <c r="K17128">
        <v>4</v>
      </c>
      <c r="L17128">
        <v>147.80000000000001</v>
      </c>
    </row>
    <row r="17129" spans="8:12" x14ac:dyDescent="0.25">
      <c r="H17129" s="1">
        <v>43812</v>
      </c>
      <c r="I17129" t="s">
        <v>4</v>
      </c>
      <c r="J17129" t="s">
        <v>26</v>
      </c>
      <c r="K17129">
        <v>132</v>
      </c>
      <c r="L17129">
        <v>2560.64</v>
      </c>
    </row>
    <row r="17130" spans="8:12" x14ac:dyDescent="0.25">
      <c r="H17130" s="1">
        <v>44171</v>
      </c>
      <c r="I17130" t="s">
        <v>4</v>
      </c>
      <c r="J17130" t="s">
        <v>28</v>
      </c>
      <c r="K17130">
        <v>4</v>
      </c>
      <c r="L17130">
        <v>147.80000000000001</v>
      </c>
    </row>
    <row r="17131" spans="8:12" x14ac:dyDescent="0.25">
      <c r="H17131" s="1">
        <v>43766</v>
      </c>
      <c r="I17131" t="s">
        <v>4</v>
      </c>
      <c r="J17131" t="s">
        <v>31</v>
      </c>
      <c r="K17131">
        <v>24</v>
      </c>
      <c r="L17131">
        <v>576.41999999999996</v>
      </c>
    </row>
    <row r="17132" spans="8:12" x14ac:dyDescent="0.25">
      <c r="H17132" s="1">
        <v>44180</v>
      </c>
      <c r="I17132" t="s">
        <v>4</v>
      </c>
      <c r="J17132" t="s">
        <v>27</v>
      </c>
      <c r="K17132">
        <v>3</v>
      </c>
      <c r="L17132">
        <v>110.85</v>
      </c>
    </row>
    <row r="17133" spans="8:12" x14ac:dyDescent="0.25">
      <c r="H17133" s="1">
        <v>43775</v>
      </c>
      <c r="I17133" t="s">
        <v>5</v>
      </c>
      <c r="J17133" t="s">
        <v>29</v>
      </c>
      <c r="K17133">
        <v>24</v>
      </c>
      <c r="L17133">
        <v>498.42</v>
      </c>
    </row>
    <row r="17134" spans="8:12" x14ac:dyDescent="0.25">
      <c r="H17134" s="1">
        <v>43787</v>
      </c>
      <c r="I17134" t="s">
        <v>5</v>
      </c>
      <c r="J17134" t="s">
        <v>27</v>
      </c>
      <c r="K17134">
        <v>96</v>
      </c>
      <c r="L17134">
        <v>1840.32</v>
      </c>
    </row>
    <row r="17135" spans="8:12" x14ac:dyDescent="0.25">
      <c r="H17135" s="1">
        <v>44183</v>
      </c>
      <c r="I17135" t="s">
        <v>4</v>
      </c>
      <c r="J17135" t="s">
        <v>26</v>
      </c>
      <c r="K17135">
        <v>72</v>
      </c>
      <c r="L17135">
        <v>1596.24</v>
      </c>
    </row>
    <row r="17136" spans="8:12" x14ac:dyDescent="0.25">
      <c r="H17136" s="1">
        <v>44160</v>
      </c>
      <c r="I17136" t="s">
        <v>5</v>
      </c>
      <c r="J17136" t="s">
        <v>30</v>
      </c>
      <c r="K17136">
        <v>96</v>
      </c>
      <c r="L17136">
        <v>1840.32</v>
      </c>
    </row>
    <row r="17137" spans="8:12" x14ac:dyDescent="0.25">
      <c r="H17137" s="1">
        <v>43800</v>
      </c>
      <c r="I17137" t="s">
        <v>3</v>
      </c>
      <c r="J17137" t="s">
        <v>26</v>
      </c>
      <c r="K17137">
        <v>2</v>
      </c>
      <c r="L17137">
        <v>87.9</v>
      </c>
    </row>
    <row r="17138" spans="8:12" x14ac:dyDescent="0.25">
      <c r="H17138" s="1">
        <v>43995</v>
      </c>
      <c r="I17138" t="s">
        <v>5</v>
      </c>
      <c r="J17138" t="s">
        <v>32</v>
      </c>
      <c r="K17138">
        <v>3</v>
      </c>
      <c r="L17138">
        <v>95.85</v>
      </c>
    </row>
    <row r="17139" spans="8:12" x14ac:dyDescent="0.25">
      <c r="H17139" s="1">
        <v>43931</v>
      </c>
      <c r="I17139" t="s">
        <v>5</v>
      </c>
      <c r="J17139" t="s">
        <v>33</v>
      </c>
      <c r="K17139">
        <v>36</v>
      </c>
      <c r="L17139">
        <v>747.63</v>
      </c>
    </row>
    <row r="17140" spans="8:12" x14ac:dyDescent="0.25">
      <c r="H17140" s="1">
        <v>43818</v>
      </c>
      <c r="I17140" t="s">
        <v>3</v>
      </c>
      <c r="J17140" t="s">
        <v>31</v>
      </c>
      <c r="K17140">
        <v>48</v>
      </c>
      <c r="L17140">
        <v>1265.76</v>
      </c>
    </row>
    <row r="17141" spans="8:12" x14ac:dyDescent="0.25">
      <c r="H17141" s="1">
        <v>43681</v>
      </c>
      <c r="I17141" t="s">
        <v>4</v>
      </c>
      <c r="J17141" t="s">
        <v>33</v>
      </c>
      <c r="K17141">
        <v>24</v>
      </c>
      <c r="L17141">
        <v>576.41999999999996</v>
      </c>
    </row>
    <row r="17142" spans="8:12" x14ac:dyDescent="0.25">
      <c r="H17142" s="1">
        <v>44182</v>
      </c>
      <c r="I17142" t="s">
        <v>5</v>
      </c>
      <c r="J17142" t="s">
        <v>29</v>
      </c>
      <c r="K17142">
        <v>72</v>
      </c>
      <c r="L17142">
        <v>1380.24</v>
      </c>
    </row>
    <row r="17143" spans="8:12" x14ac:dyDescent="0.25">
      <c r="H17143" s="1">
        <v>44123</v>
      </c>
      <c r="I17143" t="s">
        <v>4</v>
      </c>
      <c r="J17143" t="s">
        <v>33</v>
      </c>
      <c r="K17143">
        <v>132</v>
      </c>
      <c r="L17143">
        <v>2560.64</v>
      </c>
    </row>
    <row r="17144" spans="8:12" x14ac:dyDescent="0.25">
      <c r="H17144" s="1">
        <v>43594</v>
      </c>
      <c r="I17144" t="s">
        <v>4</v>
      </c>
      <c r="J17144" t="s">
        <v>27</v>
      </c>
      <c r="K17144">
        <v>1</v>
      </c>
      <c r="L17144">
        <v>36.950000000000003</v>
      </c>
    </row>
    <row r="17145" spans="8:12" x14ac:dyDescent="0.25">
      <c r="H17145" s="1">
        <v>44181</v>
      </c>
      <c r="I17145" t="s">
        <v>5</v>
      </c>
      <c r="J17145" t="s">
        <v>31</v>
      </c>
      <c r="K17145">
        <v>2</v>
      </c>
      <c r="L17145">
        <v>63.9</v>
      </c>
    </row>
    <row r="17146" spans="8:12" x14ac:dyDescent="0.25">
      <c r="H17146" s="1">
        <v>43782</v>
      </c>
      <c r="I17146" t="s">
        <v>4</v>
      </c>
      <c r="J17146" t="s">
        <v>26</v>
      </c>
      <c r="K17146">
        <v>60</v>
      </c>
      <c r="L17146">
        <v>1330.2</v>
      </c>
    </row>
    <row r="17147" spans="8:12" x14ac:dyDescent="0.25">
      <c r="H17147" s="1">
        <v>44175</v>
      </c>
      <c r="I17147" t="s">
        <v>4</v>
      </c>
      <c r="J17147" t="s">
        <v>33</v>
      </c>
      <c r="K17147">
        <v>4</v>
      </c>
      <c r="L17147">
        <v>147.80000000000001</v>
      </c>
    </row>
    <row r="17148" spans="8:12" x14ac:dyDescent="0.25">
      <c r="H17148" s="1">
        <v>44164</v>
      </c>
      <c r="I17148" t="s">
        <v>5</v>
      </c>
      <c r="J17148" t="s">
        <v>26</v>
      </c>
      <c r="K17148">
        <v>48</v>
      </c>
      <c r="L17148">
        <v>920.16</v>
      </c>
    </row>
    <row r="17149" spans="8:12" x14ac:dyDescent="0.25">
      <c r="H17149" s="1">
        <v>43817</v>
      </c>
      <c r="I17149" t="s">
        <v>5</v>
      </c>
      <c r="J17149" t="s">
        <v>33</v>
      </c>
      <c r="K17149">
        <v>24</v>
      </c>
      <c r="L17149">
        <v>498.42</v>
      </c>
    </row>
    <row r="17150" spans="8:12" x14ac:dyDescent="0.25">
      <c r="H17150" s="1">
        <v>43758</v>
      </c>
      <c r="I17150" t="s">
        <v>4</v>
      </c>
      <c r="J17150" t="s">
        <v>30</v>
      </c>
      <c r="K17150">
        <v>120</v>
      </c>
      <c r="L17150">
        <v>2327.85</v>
      </c>
    </row>
    <row r="17151" spans="8:12" x14ac:dyDescent="0.25">
      <c r="H17151" s="1">
        <v>43587</v>
      </c>
      <c r="I17151" t="s">
        <v>3</v>
      </c>
      <c r="J17151" t="s">
        <v>28</v>
      </c>
      <c r="K17151">
        <v>96</v>
      </c>
      <c r="L17151">
        <v>2531.52</v>
      </c>
    </row>
    <row r="17152" spans="8:12" x14ac:dyDescent="0.25">
      <c r="H17152" s="1">
        <v>44160</v>
      </c>
      <c r="I17152" t="s">
        <v>5</v>
      </c>
      <c r="J17152" t="s">
        <v>31</v>
      </c>
      <c r="K17152">
        <v>4</v>
      </c>
      <c r="L17152">
        <v>127.8</v>
      </c>
    </row>
    <row r="17153" spans="8:12" x14ac:dyDescent="0.25">
      <c r="H17153" s="1">
        <v>43773</v>
      </c>
      <c r="I17153" t="s">
        <v>5</v>
      </c>
      <c r="J17153" t="s">
        <v>30</v>
      </c>
      <c r="K17153">
        <v>4</v>
      </c>
      <c r="L17153">
        <v>127.8</v>
      </c>
    </row>
    <row r="17154" spans="8:12" x14ac:dyDescent="0.25">
      <c r="H17154" s="1">
        <v>43896</v>
      </c>
      <c r="I17154" t="s">
        <v>3</v>
      </c>
      <c r="J17154" t="s">
        <v>30</v>
      </c>
      <c r="K17154">
        <v>5</v>
      </c>
      <c r="L17154">
        <v>181.29</v>
      </c>
    </row>
    <row r="17155" spans="8:12" x14ac:dyDescent="0.25">
      <c r="H17155" s="1">
        <v>43809</v>
      </c>
      <c r="I17155" t="s">
        <v>5</v>
      </c>
      <c r="J17155" t="s">
        <v>29</v>
      </c>
      <c r="K17155">
        <v>4</v>
      </c>
      <c r="L17155">
        <v>127.8</v>
      </c>
    </row>
    <row r="17156" spans="8:12" x14ac:dyDescent="0.25">
      <c r="H17156" s="1">
        <v>43784</v>
      </c>
      <c r="I17156" t="s">
        <v>4</v>
      </c>
      <c r="J17156" t="s">
        <v>31</v>
      </c>
      <c r="K17156">
        <v>4</v>
      </c>
      <c r="L17156">
        <v>147.80000000000001</v>
      </c>
    </row>
    <row r="17157" spans="8:12" x14ac:dyDescent="0.25">
      <c r="H17157" s="1">
        <v>43776</v>
      </c>
      <c r="I17157" t="s">
        <v>3</v>
      </c>
      <c r="J17157" t="s">
        <v>32</v>
      </c>
      <c r="K17157">
        <v>4</v>
      </c>
      <c r="L17157">
        <v>175.8</v>
      </c>
    </row>
    <row r="17158" spans="8:12" x14ac:dyDescent="0.25">
      <c r="H17158" s="1">
        <v>43802</v>
      </c>
      <c r="I17158" t="s">
        <v>3</v>
      </c>
      <c r="J17158" t="s">
        <v>33</v>
      </c>
      <c r="K17158">
        <v>36</v>
      </c>
      <c r="L17158">
        <v>1028.43</v>
      </c>
    </row>
    <row r="17159" spans="8:12" x14ac:dyDescent="0.25">
      <c r="H17159" s="1">
        <v>43751</v>
      </c>
      <c r="I17159" t="s">
        <v>5</v>
      </c>
      <c r="J17159" t="s">
        <v>31</v>
      </c>
      <c r="K17159">
        <v>36</v>
      </c>
      <c r="L17159">
        <v>747.63</v>
      </c>
    </row>
    <row r="17160" spans="8:12" x14ac:dyDescent="0.25">
      <c r="H17160" s="1">
        <v>43772</v>
      </c>
      <c r="I17160" t="s">
        <v>4</v>
      </c>
      <c r="J17160" t="s">
        <v>28</v>
      </c>
      <c r="K17160">
        <v>24</v>
      </c>
      <c r="L17160">
        <v>576.41999999999996</v>
      </c>
    </row>
    <row r="17161" spans="8:12" x14ac:dyDescent="0.25">
      <c r="H17161" s="1">
        <v>44160</v>
      </c>
      <c r="I17161" t="s">
        <v>4</v>
      </c>
      <c r="J17161" t="s">
        <v>30</v>
      </c>
      <c r="K17161">
        <v>5</v>
      </c>
      <c r="L17161">
        <v>152.41999999999999</v>
      </c>
    </row>
    <row r="17162" spans="8:12" x14ac:dyDescent="0.25">
      <c r="H17162" s="1">
        <v>43719</v>
      </c>
      <c r="I17162" t="s">
        <v>5</v>
      </c>
      <c r="J17162" t="s">
        <v>27</v>
      </c>
      <c r="K17162">
        <v>12</v>
      </c>
      <c r="L17162">
        <v>316.31</v>
      </c>
    </row>
    <row r="17163" spans="8:12" x14ac:dyDescent="0.25">
      <c r="H17163" s="1">
        <v>44179</v>
      </c>
      <c r="I17163" t="s">
        <v>4</v>
      </c>
      <c r="J17163" t="s">
        <v>29</v>
      </c>
      <c r="K17163">
        <v>2</v>
      </c>
      <c r="L17163">
        <v>73.900000000000006</v>
      </c>
    </row>
    <row r="17164" spans="8:12" x14ac:dyDescent="0.25">
      <c r="H17164" s="1">
        <v>44146</v>
      </c>
      <c r="I17164" t="s">
        <v>3</v>
      </c>
      <c r="J17164" t="s">
        <v>27</v>
      </c>
      <c r="K17164">
        <v>156</v>
      </c>
      <c r="L17164">
        <v>3599.51</v>
      </c>
    </row>
    <row r="17165" spans="8:12" x14ac:dyDescent="0.25">
      <c r="H17165" s="1">
        <v>43822</v>
      </c>
      <c r="I17165" t="s">
        <v>5</v>
      </c>
      <c r="J17165" t="s">
        <v>27</v>
      </c>
      <c r="K17165">
        <v>84</v>
      </c>
      <c r="L17165">
        <v>1610.28</v>
      </c>
    </row>
    <row r="17166" spans="8:12" x14ac:dyDescent="0.25">
      <c r="H17166" s="1">
        <v>43781</v>
      </c>
      <c r="I17166" t="s">
        <v>3</v>
      </c>
      <c r="J17166" t="s">
        <v>32</v>
      </c>
      <c r="K17166">
        <v>4</v>
      </c>
      <c r="L17166">
        <v>175.8</v>
      </c>
    </row>
    <row r="17167" spans="8:12" x14ac:dyDescent="0.25">
      <c r="H17167" s="1">
        <v>43702</v>
      </c>
      <c r="I17167" t="s">
        <v>4</v>
      </c>
      <c r="J17167" t="s">
        <v>30</v>
      </c>
      <c r="K17167">
        <v>144</v>
      </c>
      <c r="L17167">
        <v>2793.42</v>
      </c>
    </row>
    <row r="17168" spans="8:12" x14ac:dyDescent="0.25">
      <c r="H17168" s="1">
        <v>43750</v>
      </c>
      <c r="I17168" t="s">
        <v>5</v>
      </c>
      <c r="J17168" t="s">
        <v>31</v>
      </c>
      <c r="K17168">
        <v>12</v>
      </c>
      <c r="L17168">
        <v>316.31</v>
      </c>
    </row>
    <row r="17169" spans="8:12" x14ac:dyDescent="0.25">
      <c r="H17169" s="1">
        <v>44177</v>
      </c>
      <c r="I17169" t="s">
        <v>4</v>
      </c>
      <c r="J17169" t="s">
        <v>32</v>
      </c>
      <c r="K17169">
        <v>12</v>
      </c>
      <c r="L17169">
        <v>365.81</v>
      </c>
    </row>
    <row r="17170" spans="8:12" x14ac:dyDescent="0.25">
      <c r="H17170" s="1">
        <v>43821</v>
      </c>
      <c r="I17170" t="s">
        <v>5</v>
      </c>
      <c r="J17170" t="s">
        <v>31</v>
      </c>
      <c r="K17170">
        <v>2</v>
      </c>
      <c r="L17170">
        <v>63.9</v>
      </c>
    </row>
    <row r="17171" spans="8:12" x14ac:dyDescent="0.25">
      <c r="H17171" s="1">
        <v>43635</v>
      </c>
      <c r="I17171" t="s">
        <v>3</v>
      </c>
      <c r="J17171" t="s">
        <v>28</v>
      </c>
      <c r="K17171">
        <v>3</v>
      </c>
      <c r="L17171">
        <v>131.85</v>
      </c>
    </row>
    <row r="17172" spans="8:12" x14ac:dyDescent="0.25">
      <c r="H17172" s="1">
        <v>43788</v>
      </c>
      <c r="I17172" t="s">
        <v>4</v>
      </c>
      <c r="J17172" t="s">
        <v>26</v>
      </c>
      <c r="K17172">
        <v>1</v>
      </c>
      <c r="L17172">
        <v>36.950000000000003</v>
      </c>
    </row>
    <row r="17173" spans="8:12" x14ac:dyDescent="0.25">
      <c r="H17173" s="1">
        <v>43586</v>
      </c>
      <c r="I17173" t="s">
        <v>3</v>
      </c>
      <c r="J17173" t="s">
        <v>29</v>
      </c>
      <c r="K17173">
        <v>24</v>
      </c>
      <c r="L17173">
        <v>685.62</v>
      </c>
    </row>
    <row r="17174" spans="8:12" x14ac:dyDescent="0.25">
      <c r="H17174" s="1">
        <v>44166</v>
      </c>
      <c r="I17174" t="s">
        <v>5</v>
      </c>
      <c r="J17174" t="s">
        <v>26</v>
      </c>
      <c r="K17174">
        <v>36</v>
      </c>
      <c r="L17174">
        <v>747.63</v>
      </c>
    </row>
    <row r="17175" spans="8:12" x14ac:dyDescent="0.25">
      <c r="H17175" s="1">
        <v>43819</v>
      </c>
      <c r="I17175" t="s">
        <v>5</v>
      </c>
      <c r="J17175" t="s">
        <v>32</v>
      </c>
      <c r="K17175">
        <v>1</v>
      </c>
      <c r="L17175">
        <v>31.95</v>
      </c>
    </row>
    <row r="17176" spans="8:12" x14ac:dyDescent="0.25">
      <c r="H17176" s="1">
        <v>43741</v>
      </c>
      <c r="I17176" t="s">
        <v>3</v>
      </c>
      <c r="J17176" t="s">
        <v>26</v>
      </c>
      <c r="K17176">
        <v>1</v>
      </c>
      <c r="L17176">
        <v>43.95</v>
      </c>
    </row>
    <row r="17177" spans="8:12" x14ac:dyDescent="0.25">
      <c r="H17177" s="1">
        <v>43872</v>
      </c>
      <c r="I17177" t="s">
        <v>5</v>
      </c>
      <c r="J17177" t="s">
        <v>31</v>
      </c>
      <c r="K17177">
        <v>12</v>
      </c>
      <c r="L17177">
        <v>316.31</v>
      </c>
    </row>
    <row r="17178" spans="8:12" x14ac:dyDescent="0.25">
      <c r="H17178" s="1">
        <v>43750</v>
      </c>
      <c r="I17178" t="s">
        <v>5</v>
      </c>
      <c r="J17178" t="s">
        <v>32</v>
      </c>
      <c r="K17178">
        <v>5</v>
      </c>
      <c r="L17178">
        <v>131.79</v>
      </c>
    </row>
    <row r="17179" spans="8:12" x14ac:dyDescent="0.25">
      <c r="H17179" s="1">
        <v>43809</v>
      </c>
      <c r="I17179" t="s">
        <v>3</v>
      </c>
      <c r="J17179" t="s">
        <v>33</v>
      </c>
      <c r="K17179">
        <v>12</v>
      </c>
      <c r="L17179">
        <v>435.11</v>
      </c>
    </row>
    <row r="17180" spans="8:12" x14ac:dyDescent="0.25">
      <c r="H17180" s="1">
        <v>43803</v>
      </c>
      <c r="I17180" t="s">
        <v>5</v>
      </c>
      <c r="J17180" t="s">
        <v>29</v>
      </c>
      <c r="K17180">
        <v>1</v>
      </c>
      <c r="L17180">
        <v>31.95</v>
      </c>
    </row>
    <row r="17181" spans="8:12" x14ac:dyDescent="0.25">
      <c r="H17181" s="1">
        <v>43821</v>
      </c>
      <c r="I17181" t="s">
        <v>5</v>
      </c>
      <c r="J17181" t="s">
        <v>28</v>
      </c>
      <c r="K17181">
        <v>4</v>
      </c>
      <c r="L17181">
        <v>127.8</v>
      </c>
    </row>
    <row r="17182" spans="8:12" x14ac:dyDescent="0.25">
      <c r="H17182" s="1">
        <v>43763</v>
      </c>
      <c r="I17182" t="s">
        <v>4</v>
      </c>
      <c r="J17182" t="s">
        <v>30</v>
      </c>
      <c r="K17182">
        <v>36</v>
      </c>
      <c r="L17182">
        <v>864.63</v>
      </c>
    </row>
    <row r="17183" spans="8:12" x14ac:dyDescent="0.25">
      <c r="H17183" s="1">
        <v>43751</v>
      </c>
      <c r="I17183" t="s">
        <v>3</v>
      </c>
      <c r="J17183" t="s">
        <v>33</v>
      </c>
      <c r="K17183">
        <v>36</v>
      </c>
      <c r="L17183">
        <v>1028.43</v>
      </c>
    </row>
    <row r="17184" spans="8:12" x14ac:dyDescent="0.25">
      <c r="H17184" s="1">
        <v>44162</v>
      </c>
      <c r="I17184" t="s">
        <v>4</v>
      </c>
      <c r="J17184" t="s">
        <v>32</v>
      </c>
      <c r="K17184">
        <v>48</v>
      </c>
      <c r="L17184">
        <v>1064.1600000000001</v>
      </c>
    </row>
    <row r="17185" spans="8:12" x14ac:dyDescent="0.25">
      <c r="H17185" s="1">
        <v>43790</v>
      </c>
      <c r="I17185" t="s">
        <v>4</v>
      </c>
      <c r="J17185" t="s">
        <v>33</v>
      </c>
      <c r="K17185">
        <v>3</v>
      </c>
      <c r="L17185">
        <v>110.85</v>
      </c>
    </row>
    <row r="17186" spans="8:12" x14ac:dyDescent="0.25">
      <c r="H17186" s="1">
        <v>43820</v>
      </c>
      <c r="I17186" t="s">
        <v>3</v>
      </c>
      <c r="J17186" t="s">
        <v>32</v>
      </c>
      <c r="K17186">
        <v>36</v>
      </c>
      <c r="L17186">
        <v>1028.43</v>
      </c>
    </row>
    <row r="17187" spans="8:12" x14ac:dyDescent="0.25">
      <c r="H17187" s="1">
        <v>43803</v>
      </c>
      <c r="I17187" t="s">
        <v>5</v>
      </c>
      <c r="J17187" t="s">
        <v>28</v>
      </c>
      <c r="K17187">
        <v>36</v>
      </c>
      <c r="L17187">
        <v>747.63</v>
      </c>
    </row>
    <row r="17188" spans="8:12" x14ac:dyDescent="0.25">
      <c r="H17188" s="1">
        <v>44170</v>
      </c>
      <c r="I17188" t="s">
        <v>4</v>
      </c>
      <c r="J17188" t="s">
        <v>28</v>
      </c>
      <c r="K17188">
        <v>120</v>
      </c>
      <c r="L17188">
        <v>2327.85</v>
      </c>
    </row>
    <row r="17189" spans="8:12" x14ac:dyDescent="0.25">
      <c r="H17189" s="1">
        <v>43807</v>
      </c>
      <c r="I17189" t="s">
        <v>5</v>
      </c>
      <c r="J17189" t="s">
        <v>30</v>
      </c>
      <c r="K17189">
        <v>4</v>
      </c>
      <c r="L17189">
        <v>127.8</v>
      </c>
    </row>
    <row r="17190" spans="8:12" x14ac:dyDescent="0.25">
      <c r="H17190" s="1">
        <v>43771</v>
      </c>
      <c r="I17190" t="s">
        <v>5</v>
      </c>
      <c r="J17190" t="s">
        <v>30</v>
      </c>
      <c r="K17190">
        <v>36</v>
      </c>
      <c r="L17190">
        <v>747.63</v>
      </c>
    </row>
    <row r="17191" spans="8:12" x14ac:dyDescent="0.25">
      <c r="H17191" s="1">
        <v>44145</v>
      </c>
      <c r="I17191" t="s">
        <v>4</v>
      </c>
      <c r="J17191" t="s">
        <v>29</v>
      </c>
      <c r="K17191">
        <v>1</v>
      </c>
      <c r="L17191">
        <v>36.950000000000003</v>
      </c>
    </row>
    <row r="17192" spans="8:12" x14ac:dyDescent="0.25">
      <c r="H17192" s="1">
        <v>43799</v>
      </c>
      <c r="I17192" t="s">
        <v>3</v>
      </c>
      <c r="J17192" t="s">
        <v>27</v>
      </c>
      <c r="K17192">
        <v>12</v>
      </c>
      <c r="L17192">
        <v>435.11</v>
      </c>
    </row>
    <row r="17193" spans="8:12" x14ac:dyDescent="0.25">
      <c r="H17193" s="1">
        <v>43994</v>
      </c>
      <c r="I17193" t="s">
        <v>3</v>
      </c>
      <c r="J17193" t="s">
        <v>31</v>
      </c>
      <c r="K17193">
        <v>48</v>
      </c>
      <c r="L17193">
        <v>1265.76</v>
      </c>
    </row>
    <row r="17194" spans="8:12" x14ac:dyDescent="0.25">
      <c r="H17194" s="1">
        <v>43819</v>
      </c>
      <c r="I17194" t="s">
        <v>3</v>
      </c>
      <c r="J17194" t="s">
        <v>32</v>
      </c>
      <c r="K17194">
        <v>48</v>
      </c>
      <c r="L17194">
        <v>1265.76</v>
      </c>
    </row>
    <row r="17195" spans="8:12" x14ac:dyDescent="0.25">
      <c r="H17195" s="1">
        <v>44156</v>
      </c>
      <c r="I17195" t="s">
        <v>5</v>
      </c>
      <c r="J17195" t="s">
        <v>33</v>
      </c>
      <c r="K17195">
        <v>36</v>
      </c>
      <c r="L17195">
        <v>747.63</v>
      </c>
    </row>
    <row r="17196" spans="8:12" x14ac:dyDescent="0.25">
      <c r="H17196" s="1">
        <v>43628</v>
      </c>
      <c r="I17196" t="s">
        <v>5</v>
      </c>
      <c r="J17196" t="s">
        <v>30</v>
      </c>
      <c r="K17196">
        <v>108</v>
      </c>
      <c r="L17196">
        <v>1811.57</v>
      </c>
    </row>
    <row r="17197" spans="8:12" x14ac:dyDescent="0.25">
      <c r="H17197" s="1">
        <v>43770</v>
      </c>
      <c r="I17197" t="s">
        <v>4</v>
      </c>
      <c r="J17197" t="s">
        <v>28</v>
      </c>
      <c r="K17197">
        <v>72</v>
      </c>
      <c r="L17197">
        <v>1596.24</v>
      </c>
    </row>
    <row r="17198" spans="8:12" x14ac:dyDescent="0.25">
      <c r="H17198" s="1">
        <v>43800</v>
      </c>
      <c r="I17198" t="s">
        <v>4</v>
      </c>
      <c r="J17198" t="s">
        <v>29</v>
      </c>
      <c r="K17198">
        <v>24</v>
      </c>
      <c r="L17198">
        <v>576.41999999999996</v>
      </c>
    </row>
    <row r="17199" spans="8:12" x14ac:dyDescent="0.25">
      <c r="H17199" s="1">
        <v>43817</v>
      </c>
      <c r="I17199" t="s">
        <v>3</v>
      </c>
      <c r="J17199" t="s">
        <v>26</v>
      </c>
      <c r="K17199">
        <v>72</v>
      </c>
      <c r="L17199">
        <v>1898.64</v>
      </c>
    </row>
    <row r="17200" spans="8:12" x14ac:dyDescent="0.25">
      <c r="H17200" s="1">
        <v>44185</v>
      </c>
      <c r="I17200" t="s">
        <v>3</v>
      </c>
      <c r="J17200" t="s">
        <v>26</v>
      </c>
      <c r="K17200">
        <v>132</v>
      </c>
      <c r="L17200">
        <v>3045.74</v>
      </c>
    </row>
    <row r="17201" spans="8:12" x14ac:dyDescent="0.25">
      <c r="H17201" s="1">
        <v>44179</v>
      </c>
      <c r="I17201" t="s">
        <v>4</v>
      </c>
      <c r="J17201" t="s">
        <v>29</v>
      </c>
      <c r="K17201">
        <v>132</v>
      </c>
      <c r="L17201">
        <v>2560.64</v>
      </c>
    </row>
    <row r="17202" spans="8:12" x14ac:dyDescent="0.25">
      <c r="H17202" s="1">
        <v>43664</v>
      </c>
      <c r="I17202" t="s">
        <v>5</v>
      </c>
      <c r="J17202" t="s">
        <v>28</v>
      </c>
      <c r="K17202">
        <v>2</v>
      </c>
      <c r="L17202">
        <v>63.9</v>
      </c>
    </row>
    <row r="17203" spans="8:12" x14ac:dyDescent="0.25">
      <c r="H17203" s="1">
        <v>43467</v>
      </c>
      <c r="I17203" t="s">
        <v>5</v>
      </c>
      <c r="J17203" t="s">
        <v>33</v>
      </c>
      <c r="K17203">
        <v>5</v>
      </c>
      <c r="L17203">
        <v>131.79</v>
      </c>
    </row>
    <row r="17204" spans="8:12" x14ac:dyDescent="0.25">
      <c r="H17204" s="1">
        <v>43815</v>
      </c>
      <c r="I17204" t="s">
        <v>4</v>
      </c>
      <c r="J17204" t="s">
        <v>30</v>
      </c>
      <c r="K17204">
        <v>108</v>
      </c>
      <c r="L17204">
        <v>2095.0700000000002</v>
      </c>
    </row>
    <row r="17205" spans="8:12" x14ac:dyDescent="0.25">
      <c r="H17205" s="1">
        <v>43797</v>
      </c>
      <c r="I17205" t="s">
        <v>3</v>
      </c>
      <c r="J17205" t="s">
        <v>33</v>
      </c>
      <c r="K17205">
        <v>48</v>
      </c>
      <c r="L17205">
        <v>1265.76</v>
      </c>
    </row>
    <row r="17206" spans="8:12" x14ac:dyDescent="0.25">
      <c r="H17206" s="1">
        <v>43741</v>
      </c>
      <c r="I17206" t="s">
        <v>5</v>
      </c>
      <c r="J17206" t="s">
        <v>32</v>
      </c>
      <c r="K17206">
        <v>24</v>
      </c>
      <c r="L17206">
        <v>498.42</v>
      </c>
    </row>
    <row r="17207" spans="8:12" x14ac:dyDescent="0.25">
      <c r="H17207" s="1">
        <v>43753</v>
      </c>
      <c r="I17207" t="s">
        <v>4</v>
      </c>
      <c r="J17207" t="s">
        <v>33</v>
      </c>
      <c r="K17207">
        <v>36</v>
      </c>
      <c r="L17207">
        <v>864.63</v>
      </c>
    </row>
    <row r="17208" spans="8:12" x14ac:dyDescent="0.25">
      <c r="H17208" s="1">
        <v>44176</v>
      </c>
      <c r="I17208" t="s">
        <v>4</v>
      </c>
      <c r="J17208" t="s">
        <v>29</v>
      </c>
      <c r="K17208">
        <v>132</v>
      </c>
      <c r="L17208">
        <v>2560.64</v>
      </c>
    </row>
    <row r="17209" spans="8:12" x14ac:dyDescent="0.25">
      <c r="H17209" s="1">
        <v>43750</v>
      </c>
      <c r="I17209" t="s">
        <v>4</v>
      </c>
      <c r="J17209" t="s">
        <v>31</v>
      </c>
      <c r="K17209">
        <v>3</v>
      </c>
      <c r="L17209">
        <v>110.85</v>
      </c>
    </row>
    <row r="17210" spans="8:12" x14ac:dyDescent="0.25">
      <c r="H17210" s="1">
        <v>44176</v>
      </c>
      <c r="I17210" t="s">
        <v>4</v>
      </c>
      <c r="J17210" t="s">
        <v>27</v>
      </c>
      <c r="K17210">
        <v>132</v>
      </c>
      <c r="L17210">
        <v>2560.64</v>
      </c>
    </row>
    <row r="17211" spans="8:12" x14ac:dyDescent="0.25">
      <c r="H17211" s="1">
        <v>44190</v>
      </c>
      <c r="I17211" t="s">
        <v>3</v>
      </c>
      <c r="J17211" t="s">
        <v>28</v>
      </c>
      <c r="K17211">
        <v>24</v>
      </c>
      <c r="L17211">
        <v>685.62</v>
      </c>
    </row>
    <row r="17212" spans="8:12" x14ac:dyDescent="0.25">
      <c r="H17212" s="1">
        <v>44189</v>
      </c>
      <c r="I17212" t="s">
        <v>3</v>
      </c>
      <c r="J17212" t="s">
        <v>27</v>
      </c>
      <c r="K17212">
        <v>4</v>
      </c>
      <c r="L17212">
        <v>175.8</v>
      </c>
    </row>
    <row r="17213" spans="8:12" x14ac:dyDescent="0.25">
      <c r="H17213" s="1">
        <v>44025</v>
      </c>
      <c r="I17213" t="s">
        <v>5</v>
      </c>
      <c r="J17213" t="s">
        <v>32</v>
      </c>
      <c r="K17213">
        <v>5</v>
      </c>
      <c r="L17213">
        <v>131.79</v>
      </c>
    </row>
    <row r="17214" spans="8:12" x14ac:dyDescent="0.25">
      <c r="H17214" s="1">
        <v>43794</v>
      </c>
      <c r="I17214" t="s">
        <v>5</v>
      </c>
      <c r="J17214" t="s">
        <v>26</v>
      </c>
      <c r="K17214">
        <v>36</v>
      </c>
      <c r="L17214">
        <v>747.63</v>
      </c>
    </row>
    <row r="17215" spans="8:12" x14ac:dyDescent="0.25">
      <c r="H17215" s="1">
        <v>44173</v>
      </c>
      <c r="I17215" t="s">
        <v>5</v>
      </c>
      <c r="J17215" t="s">
        <v>26</v>
      </c>
      <c r="K17215">
        <v>36</v>
      </c>
      <c r="L17215">
        <v>747.63</v>
      </c>
    </row>
    <row r="17216" spans="8:12" x14ac:dyDescent="0.25">
      <c r="H17216" s="1">
        <v>43831</v>
      </c>
      <c r="I17216" t="s">
        <v>5</v>
      </c>
      <c r="J17216" t="s">
        <v>33</v>
      </c>
      <c r="K17216">
        <v>12</v>
      </c>
      <c r="L17216">
        <v>316.31</v>
      </c>
    </row>
    <row r="17217" spans="8:12" x14ac:dyDescent="0.25">
      <c r="H17217" s="1">
        <v>44129</v>
      </c>
      <c r="I17217" t="s">
        <v>5</v>
      </c>
      <c r="J17217" t="s">
        <v>28</v>
      </c>
      <c r="K17217">
        <v>36</v>
      </c>
      <c r="L17217">
        <v>747.63</v>
      </c>
    </row>
    <row r="17218" spans="8:12" x14ac:dyDescent="0.25">
      <c r="H17218" s="1">
        <v>44130</v>
      </c>
      <c r="I17218" t="s">
        <v>5</v>
      </c>
      <c r="J17218" t="s">
        <v>26</v>
      </c>
      <c r="K17218">
        <v>24</v>
      </c>
      <c r="L17218">
        <v>498.42</v>
      </c>
    </row>
    <row r="17219" spans="8:12" x14ac:dyDescent="0.25">
      <c r="H17219" s="1">
        <v>44171</v>
      </c>
      <c r="I17219" t="s">
        <v>5</v>
      </c>
      <c r="J17219" t="s">
        <v>26</v>
      </c>
      <c r="K17219">
        <v>2</v>
      </c>
      <c r="L17219">
        <v>63.9</v>
      </c>
    </row>
    <row r="17220" spans="8:12" x14ac:dyDescent="0.25">
      <c r="H17220" s="1">
        <v>44179</v>
      </c>
      <c r="I17220" t="s">
        <v>4</v>
      </c>
      <c r="J17220" t="s">
        <v>26</v>
      </c>
      <c r="K17220">
        <v>3</v>
      </c>
      <c r="L17220">
        <v>110.85</v>
      </c>
    </row>
    <row r="17221" spans="8:12" x14ac:dyDescent="0.25">
      <c r="H17221" s="1">
        <v>44169</v>
      </c>
      <c r="I17221" t="s">
        <v>5</v>
      </c>
      <c r="J17221" t="s">
        <v>29</v>
      </c>
      <c r="K17221">
        <v>48</v>
      </c>
      <c r="L17221">
        <v>920.16</v>
      </c>
    </row>
    <row r="17222" spans="8:12" x14ac:dyDescent="0.25">
      <c r="H17222" s="1">
        <v>44166</v>
      </c>
      <c r="I17222" t="s">
        <v>5</v>
      </c>
      <c r="J17222" t="s">
        <v>30</v>
      </c>
      <c r="K17222">
        <v>24</v>
      </c>
      <c r="L17222">
        <v>498.42</v>
      </c>
    </row>
    <row r="17223" spans="8:12" x14ac:dyDescent="0.25">
      <c r="H17223" s="1">
        <v>43508</v>
      </c>
      <c r="I17223" t="s">
        <v>5</v>
      </c>
      <c r="J17223" t="s">
        <v>32</v>
      </c>
      <c r="K17223">
        <v>72</v>
      </c>
      <c r="L17223">
        <v>1380.24</v>
      </c>
    </row>
    <row r="17224" spans="8:12" x14ac:dyDescent="0.25">
      <c r="H17224" s="1">
        <v>43848</v>
      </c>
      <c r="I17224" t="s">
        <v>4</v>
      </c>
      <c r="J17224" t="s">
        <v>30</v>
      </c>
      <c r="K17224">
        <v>4</v>
      </c>
      <c r="L17224">
        <v>147.80000000000001</v>
      </c>
    </row>
    <row r="17225" spans="8:12" x14ac:dyDescent="0.25">
      <c r="H17225" s="1">
        <v>43822</v>
      </c>
      <c r="I17225" t="s">
        <v>3</v>
      </c>
      <c r="J17225" t="s">
        <v>28</v>
      </c>
      <c r="K17225">
        <v>4</v>
      </c>
      <c r="L17225">
        <v>175.8</v>
      </c>
    </row>
    <row r="17226" spans="8:12" x14ac:dyDescent="0.25">
      <c r="H17226" s="1">
        <v>44120</v>
      </c>
      <c r="I17226" t="s">
        <v>5</v>
      </c>
      <c r="J17226" t="s">
        <v>32</v>
      </c>
      <c r="K17226">
        <v>132</v>
      </c>
      <c r="L17226">
        <v>2214.14</v>
      </c>
    </row>
    <row r="17227" spans="8:12" x14ac:dyDescent="0.25">
      <c r="H17227" s="1">
        <v>44155</v>
      </c>
      <c r="I17227" t="s">
        <v>3</v>
      </c>
      <c r="J17227" t="s">
        <v>28</v>
      </c>
      <c r="K17227">
        <v>36</v>
      </c>
      <c r="L17227">
        <v>1028.43</v>
      </c>
    </row>
    <row r="17228" spans="8:12" x14ac:dyDescent="0.25">
      <c r="H17228" s="1">
        <v>43738</v>
      </c>
      <c r="I17228" t="s">
        <v>4</v>
      </c>
      <c r="J17228" t="s">
        <v>26</v>
      </c>
      <c r="K17228">
        <v>24</v>
      </c>
      <c r="L17228">
        <v>576.41999999999996</v>
      </c>
    </row>
    <row r="17229" spans="8:12" x14ac:dyDescent="0.25">
      <c r="H17229" s="1">
        <v>44165</v>
      </c>
      <c r="I17229" t="s">
        <v>5</v>
      </c>
      <c r="J17229" t="s">
        <v>30</v>
      </c>
      <c r="K17229">
        <v>24</v>
      </c>
      <c r="L17229">
        <v>498.42</v>
      </c>
    </row>
    <row r="17230" spans="8:12" x14ac:dyDescent="0.25">
      <c r="H17230" s="1">
        <v>43801</v>
      </c>
      <c r="I17230" t="s">
        <v>5</v>
      </c>
      <c r="J17230" t="s">
        <v>28</v>
      </c>
      <c r="K17230">
        <v>60</v>
      </c>
      <c r="L17230">
        <v>1150.2</v>
      </c>
    </row>
    <row r="17231" spans="8:12" x14ac:dyDescent="0.25">
      <c r="H17231" s="1">
        <v>43784</v>
      </c>
      <c r="I17231" t="s">
        <v>4</v>
      </c>
      <c r="J17231" t="s">
        <v>28</v>
      </c>
      <c r="K17231">
        <v>1</v>
      </c>
      <c r="L17231">
        <v>36.950000000000003</v>
      </c>
    </row>
    <row r="17232" spans="8:12" x14ac:dyDescent="0.25">
      <c r="H17232" s="1">
        <v>44158</v>
      </c>
      <c r="I17232" t="s">
        <v>4</v>
      </c>
      <c r="J17232" t="s">
        <v>29</v>
      </c>
      <c r="K17232">
        <v>48</v>
      </c>
      <c r="L17232">
        <v>1064.1600000000001</v>
      </c>
    </row>
    <row r="17233" spans="8:12" x14ac:dyDescent="0.25">
      <c r="H17233" s="1">
        <v>44125</v>
      </c>
      <c r="I17233" t="s">
        <v>4</v>
      </c>
      <c r="J17233" t="s">
        <v>29</v>
      </c>
      <c r="K17233">
        <v>3</v>
      </c>
      <c r="L17233">
        <v>110.85</v>
      </c>
    </row>
    <row r="17234" spans="8:12" x14ac:dyDescent="0.25">
      <c r="H17234" s="1">
        <v>44111</v>
      </c>
      <c r="I17234" t="s">
        <v>3</v>
      </c>
      <c r="J17234" t="s">
        <v>29</v>
      </c>
      <c r="K17234">
        <v>2</v>
      </c>
      <c r="L17234">
        <v>87.9</v>
      </c>
    </row>
    <row r="17235" spans="8:12" x14ac:dyDescent="0.25">
      <c r="H17235" s="1">
        <v>43801</v>
      </c>
      <c r="I17235" t="s">
        <v>5</v>
      </c>
      <c r="J17235" t="s">
        <v>26</v>
      </c>
      <c r="K17235">
        <v>5</v>
      </c>
      <c r="L17235">
        <v>131.79</v>
      </c>
    </row>
    <row r="17236" spans="8:12" x14ac:dyDescent="0.25">
      <c r="H17236" s="1">
        <v>43941</v>
      </c>
      <c r="I17236" t="s">
        <v>4</v>
      </c>
      <c r="J17236" t="s">
        <v>27</v>
      </c>
      <c r="K17236">
        <v>2</v>
      </c>
      <c r="L17236">
        <v>73.900000000000006</v>
      </c>
    </row>
    <row r="17237" spans="8:12" x14ac:dyDescent="0.25">
      <c r="H17237" s="1">
        <v>44175</v>
      </c>
      <c r="I17237" t="s">
        <v>5</v>
      </c>
      <c r="J17237" t="s">
        <v>32</v>
      </c>
      <c r="K17237">
        <v>36</v>
      </c>
      <c r="L17237">
        <v>747.63</v>
      </c>
    </row>
    <row r="17238" spans="8:12" x14ac:dyDescent="0.25">
      <c r="H17238" s="1">
        <v>44049</v>
      </c>
      <c r="I17238" t="s">
        <v>5</v>
      </c>
      <c r="J17238" t="s">
        <v>29</v>
      </c>
      <c r="K17238">
        <v>1</v>
      </c>
      <c r="L17238">
        <v>31.95</v>
      </c>
    </row>
    <row r="17239" spans="8:12" x14ac:dyDescent="0.25">
      <c r="H17239" s="1">
        <v>43819</v>
      </c>
      <c r="I17239" t="s">
        <v>5</v>
      </c>
      <c r="J17239" t="s">
        <v>27</v>
      </c>
      <c r="K17239">
        <v>12</v>
      </c>
      <c r="L17239">
        <v>316.31</v>
      </c>
    </row>
    <row r="17240" spans="8:12" x14ac:dyDescent="0.25">
      <c r="H17240" s="1">
        <v>44137</v>
      </c>
      <c r="I17240" t="s">
        <v>4</v>
      </c>
      <c r="J17240" t="s">
        <v>33</v>
      </c>
      <c r="K17240">
        <v>12</v>
      </c>
      <c r="L17240">
        <v>365.81</v>
      </c>
    </row>
    <row r="17241" spans="8:12" x14ac:dyDescent="0.25">
      <c r="H17241" s="1">
        <v>43655</v>
      </c>
      <c r="I17241" t="s">
        <v>4</v>
      </c>
      <c r="J17241" t="s">
        <v>33</v>
      </c>
      <c r="K17241">
        <v>1</v>
      </c>
      <c r="L17241">
        <v>36.950000000000003</v>
      </c>
    </row>
    <row r="17242" spans="8:12" x14ac:dyDescent="0.25">
      <c r="H17242" s="1">
        <v>43794</v>
      </c>
      <c r="I17242" t="s">
        <v>5</v>
      </c>
      <c r="J17242" t="s">
        <v>30</v>
      </c>
      <c r="K17242">
        <v>12</v>
      </c>
      <c r="L17242">
        <v>316.31</v>
      </c>
    </row>
    <row r="17243" spans="8:12" x14ac:dyDescent="0.25">
      <c r="H17243" s="1">
        <v>44187</v>
      </c>
      <c r="I17243" t="s">
        <v>5</v>
      </c>
      <c r="J17243" t="s">
        <v>28</v>
      </c>
      <c r="K17243">
        <v>1</v>
      </c>
      <c r="L17243">
        <v>31.95</v>
      </c>
    </row>
    <row r="17244" spans="8:12" x14ac:dyDescent="0.25">
      <c r="H17244" s="1">
        <v>43792</v>
      </c>
      <c r="I17244" t="s">
        <v>5</v>
      </c>
      <c r="J17244" t="s">
        <v>31</v>
      </c>
      <c r="K17244">
        <v>4</v>
      </c>
      <c r="L17244">
        <v>127.8</v>
      </c>
    </row>
    <row r="17245" spans="8:12" x14ac:dyDescent="0.25">
      <c r="H17245" s="1">
        <v>43805</v>
      </c>
      <c r="I17245" t="s">
        <v>4</v>
      </c>
      <c r="J17245" t="s">
        <v>26</v>
      </c>
      <c r="K17245">
        <v>1</v>
      </c>
      <c r="L17245">
        <v>36.950000000000003</v>
      </c>
    </row>
    <row r="17246" spans="8:12" x14ac:dyDescent="0.25">
      <c r="H17246" s="1">
        <v>44139</v>
      </c>
      <c r="I17246" t="s">
        <v>4</v>
      </c>
      <c r="J17246" t="s">
        <v>28</v>
      </c>
      <c r="K17246">
        <v>5</v>
      </c>
      <c r="L17246">
        <v>152.41999999999999</v>
      </c>
    </row>
    <row r="17247" spans="8:12" x14ac:dyDescent="0.25">
      <c r="H17247" s="1">
        <v>43773</v>
      </c>
      <c r="I17247" t="s">
        <v>5</v>
      </c>
      <c r="J17247" t="s">
        <v>26</v>
      </c>
      <c r="K17247">
        <v>36</v>
      </c>
      <c r="L17247">
        <v>747.63</v>
      </c>
    </row>
    <row r="17248" spans="8:12" x14ac:dyDescent="0.25">
      <c r="H17248" s="1">
        <v>43662</v>
      </c>
      <c r="I17248" t="s">
        <v>3</v>
      </c>
      <c r="J17248" t="s">
        <v>30</v>
      </c>
      <c r="K17248">
        <v>72</v>
      </c>
      <c r="L17248">
        <v>1898.64</v>
      </c>
    </row>
    <row r="17249" spans="8:12" x14ac:dyDescent="0.25">
      <c r="H17249" s="1">
        <v>43576</v>
      </c>
      <c r="I17249" t="s">
        <v>4</v>
      </c>
      <c r="J17249" t="s">
        <v>31</v>
      </c>
      <c r="K17249">
        <v>2</v>
      </c>
      <c r="L17249">
        <v>73.900000000000006</v>
      </c>
    </row>
    <row r="17250" spans="8:12" x14ac:dyDescent="0.25">
      <c r="H17250" s="1">
        <v>43781</v>
      </c>
      <c r="I17250" t="s">
        <v>4</v>
      </c>
      <c r="J17250" t="s">
        <v>33</v>
      </c>
      <c r="K17250">
        <v>108</v>
      </c>
      <c r="L17250">
        <v>2095.0700000000002</v>
      </c>
    </row>
    <row r="17251" spans="8:12" x14ac:dyDescent="0.25">
      <c r="H17251" s="1">
        <v>43764</v>
      </c>
      <c r="I17251" t="s">
        <v>3</v>
      </c>
      <c r="J17251" t="s">
        <v>27</v>
      </c>
      <c r="K17251">
        <v>12</v>
      </c>
      <c r="L17251">
        <v>435.11</v>
      </c>
    </row>
    <row r="17252" spans="8:12" x14ac:dyDescent="0.25">
      <c r="H17252" s="1">
        <v>43490</v>
      </c>
      <c r="I17252" t="s">
        <v>5</v>
      </c>
      <c r="J17252" t="s">
        <v>28</v>
      </c>
      <c r="K17252">
        <v>60</v>
      </c>
      <c r="L17252">
        <v>1150.2</v>
      </c>
    </row>
    <row r="17253" spans="8:12" x14ac:dyDescent="0.25">
      <c r="H17253" s="1">
        <v>43930</v>
      </c>
      <c r="I17253" t="s">
        <v>4</v>
      </c>
      <c r="J17253" t="s">
        <v>32</v>
      </c>
      <c r="K17253">
        <v>24</v>
      </c>
      <c r="L17253">
        <v>576.41999999999996</v>
      </c>
    </row>
    <row r="17254" spans="8:12" x14ac:dyDescent="0.25">
      <c r="H17254" s="1">
        <v>44050</v>
      </c>
      <c r="I17254" t="s">
        <v>3</v>
      </c>
      <c r="J17254" t="s">
        <v>29</v>
      </c>
      <c r="K17254">
        <v>96</v>
      </c>
      <c r="L17254">
        <v>2531.52</v>
      </c>
    </row>
    <row r="17255" spans="8:12" x14ac:dyDescent="0.25">
      <c r="H17255" s="1">
        <v>43785</v>
      </c>
      <c r="I17255" t="s">
        <v>4</v>
      </c>
      <c r="J17255" t="s">
        <v>33</v>
      </c>
      <c r="K17255">
        <v>4</v>
      </c>
      <c r="L17255">
        <v>147.80000000000001</v>
      </c>
    </row>
    <row r="17256" spans="8:12" x14ac:dyDescent="0.25">
      <c r="H17256" s="1">
        <v>43790</v>
      </c>
      <c r="I17256" t="s">
        <v>3</v>
      </c>
      <c r="J17256" t="s">
        <v>31</v>
      </c>
      <c r="K17256">
        <v>24</v>
      </c>
      <c r="L17256">
        <v>685.62</v>
      </c>
    </row>
    <row r="17257" spans="8:12" x14ac:dyDescent="0.25">
      <c r="H17257" s="1">
        <v>44149</v>
      </c>
      <c r="I17257" t="s">
        <v>5</v>
      </c>
      <c r="J17257" t="s">
        <v>33</v>
      </c>
      <c r="K17257">
        <v>2</v>
      </c>
      <c r="L17257">
        <v>63.9</v>
      </c>
    </row>
    <row r="17258" spans="8:12" x14ac:dyDescent="0.25">
      <c r="H17258" s="1">
        <v>43808</v>
      </c>
      <c r="I17258" t="s">
        <v>3</v>
      </c>
      <c r="J17258" t="s">
        <v>28</v>
      </c>
      <c r="K17258">
        <v>1</v>
      </c>
      <c r="L17258">
        <v>43.95</v>
      </c>
    </row>
    <row r="17259" spans="8:12" x14ac:dyDescent="0.25">
      <c r="H17259" s="1">
        <v>43779</v>
      </c>
      <c r="I17259" t="s">
        <v>4</v>
      </c>
      <c r="J17259" t="s">
        <v>26</v>
      </c>
      <c r="K17259">
        <v>5</v>
      </c>
      <c r="L17259">
        <v>152.41999999999999</v>
      </c>
    </row>
    <row r="17260" spans="8:12" x14ac:dyDescent="0.25">
      <c r="H17260" s="1">
        <v>43816</v>
      </c>
      <c r="I17260" t="s">
        <v>5</v>
      </c>
      <c r="J17260" t="s">
        <v>28</v>
      </c>
      <c r="K17260">
        <v>12</v>
      </c>
      <c r="L17260">
        <v>316.31</v>
      </c>
    </row>
    <row r="17261" spans="8:12" x14ac:dyDescent="0.25">
      <c r="H17261" s="1">
        <v>44176</v>
      </c>
      <c r="I17261" t="s">
        <v>5</v>
      </c>
      <c r="J17261" t="s">
        <v>32</v>
      </c>
      <c r="K17261">
        <v>48</v>
      </c>
      <c r="L17261">
        <v>920.16</v>
      </c>
    </row>
    <row r="17262" spans="8:12" x14ac:dyDescent="0.25">
      <c r="H17262" s="1">
        <v>43774</v>
      </c>
      <c r="I17262" t="s">
        <v>5</v>
      </c>
      <c r="J17262" t="s">
        <v>29</v>
      </c>
      <c r="K17262">
        <v>2</v>
      </c>
      <c r="L17262">
        <v>63.9</v>
      </c>
    </row>
    <row r="17263" spans="8:12" x14ac:dyDescent="0.25">
      <c r="H17263" s="1">
        <v>43928</v>
      </c>
      <c r="I17263" t="s">
        <v>5</v>
      </c>
      <c r="J17263" t="s">
        <v>30</v>
      </c>
      <c r="K17263">
        <v>48</v>
      </c>
      <c r="L17263">
        <v>920.16</v>
      </c>
    </row>
    <row r="17264" spans="8:12" x14ac:dyDescent="0.25">
      <c r="H17264" s="1">
        <v>43771</v>
      </c>
      <c r="I17264" t="s">
        <v>3</v>
      </c>
      <c r="J17264" t="s">
        <v>31</v>
      </c>
      <c r="K17264">
        <v>120</v>
      </c>
      <c r="L17264">
        <v>2768.85</v>
      </c>
    </row>
    <row r="17265" spans="8:12" x14ac:dyDescent="0.25">
      <c r="H17265" s="1">
        <v>43789</v>
      </c>
      <c r="I17265" t="s">
        <v>5</v>
      </c>
      <c r="J17265" t="s">
        <v>28</v>
      </c>
      <c r="K17265">
        <v>1</v>
      </c>
      <c r="L17265">
        <v>31.95</v>
      </c>
    </row>
    <row r="17266" spans="8:12" x14ac:dyDescent="0.25">
      <c r="H17266" s="1">
        <v>44144</v>
      </c>
      <c r="I17266" t="s">
        <v>5</v>
      </c>
      <c r="J17266" t="s">
        <v>31</v>
      </c>
      <c r="K17266">
        <v>24</v>
      </c>
      <c r="L17266">
        <v>498.42</v>
      </c>
    </row>
    <row r="17267" spans="8:12" x14ac:dyDescent="0.25">
      <c r="H17267" s="1">
        <v>43776</v>
      </c>
      <c r="I17267" t="s">
        <v>5</v>
      </c>
      <c r="J17267" t="s">
        <v>33</v>
      </c>
      <c r="K17267">
        <v>36</v>
      </c>
      <c r="L17267">
        <v>747.63</v>
      </c>
    </row>
    <row r="17268" spans="8:12" x14ac:dyDescent="0.25">
      <c r="H17268" s="1">
        <v>43817</v>
      </c>
      <c r="I17268" t="s">
        <v>3</v>
      </c>
      <c r="J17268" t="s">
        <v>28</v>
      </c>
      <c r="K17268">
        <v>36</v>
      </c>
      <c r="L17268">
        <v>1028.43</v>
      </c>
    </row>
    <row r="17269" spans="8:12" x14ac:dyDescent="0.25">
      <c r="H17269" s="1">
        <v>44151</v>
      </c>
      <c r="I17269" t="s">
        <v>3</v>
      </c>
      <c r="J17269" t="s">
        <v>32</v>
      </c>
      <c r="K17269">
        <v>144</v>
      </c>
      <c r="L17269">
        <v>3322.62</v>
      </c>
    </row>
    <row r="17270" spans="8:12" x14ac:dyDescent="0.25">
      <c r="H17270" s="1">
        <v>43858</v>
      </c>
      <c r="I17270" t="s">
        <v>4</v>
      </c>
      <c r="J17270" t="s">
        <v>29</v>
      </c>
      <c r="K17270">
        <v>120</v>
      </c>
      <c r="L17270">
        <v>2327.85</v>
      </c>
    </row>
    <row r="17271" spans="8:12" x14ac:dyDescent="0.25">
      <c r="H17271" s="1">
        <v>44132</v>
      </c>
      <c r="I17271" t="s">
        <v>3</v>
      </c>
      <c r="J17271" t="s">
        <v>28</v>
      </c>
      <c r="K17271">
        <v>36</v>
      </c>
      <c r="L17271">
        <v>1028.43</v>
      </c>
    </row>
    <row r="17272" spans="8:12" x14ac:dyDescent="0.25">
      <c r="H17272" s="1">
        <v>43783</v>
      </c>
      <c r="I17272" t="s">
        <v>5</v>
      </c>
      <c r="J17272" t="s">
        <v>31</v>
      </c>
      <c r="K17272">
        <v>36</v>
      </c>
      <c r="L17272">
        <v>747.63</v>
      </c>
    </row>
    <row r="17273" spans="8:12" x14ac:dyDescent="0.25">
      <c r="H17273" s="1">
        <v>43771</v>
      </c>
      <c r="I17273" t="s">
        <v>3</v>
      </c>
      <c r="J17273" t="s">
        <v>32</v>
      </c>
      <c r="K17273">
        <v>120</v>
      </c>
      <c r="L17273">
        <v>2768.85</v>
      </c>
    </row>
    <row r="17274" spans="8:12" x14ac:dyDescent="0.25">
      <c r="H17274" s="1">
        <v>43781</v>
      </c>
      <c r="I17274" t="s">
        <v>5</v>
      </c>
      <c r="J17274" t="s">
        <v>27</v>
      </c>
      <c r="K17274">
        <v>24</v>
      </c>
      <c r="L17274">
        <v>498.42</v>
      </c>
    </row>
    <row r="17275" spans="8:12" x14ac:dyDescent="0.25">
      <c r="H17275" s="1">
        <v>43890</v>
      </c>
      <c r="I17275" t="s">
        <v>5</v>
      </c>
      <c r="J17275" t="s">
        <v>28</v>
      </c>
      <c r="K17275">
        <v>2</v>
      </c>
      <c r="L17275">
        <v>63.9</v>
      </c>
    </row>
    <row r="17276" spans="8:12" x14ac:dyDescent="0.25">
      <c r="H17276" s="1">
        <v>43745</v>
      </c>
      <c r="I17276" t="s">
        <v>5</v>
      </c>
      <c r="J17276" t="s">
        <v>30</v>
      </c>
      <c r="K17276">
        <v>72</v>
      </c>
      <c r="L17276">
        <v>1380.24</v>
      </c>
    </row>
    <row r="17277" spans="8:12" x14ac:dyDescent="0.25">
      <c r="H17277" s="1">
        <v>43773</v>
      </c>
      <c r="I17277" t="s">
        <v>5</v>
      </c>
      <c r="J17277" t="s">
        <v>27</v>
      </c>
      <c r="K17277">
        <v>108</v>
      </c>
      <c r="L17277">
        <v>1811.57</v>
      </c>
    </row>
    <row r="17278" spans="8:12" x14ac:dyDescent="0.25">
      <c r="H17278" s="1">
        <v>43685</v>
      </c>
      <c r="I17278" t="s">
        <v>3</v>
      </c>
      <c r="J17278" t="s">
        <v>26</v>
      </c>
      <c r="K17278">
        <v>144</v>
      </c>
      <c r="L17278">
        <v>3322.62</v>
      </c>
    </row>
    <row r="17279" spans="8:12" x14ac:dyDescent="0.25">
      <c r="H17279" s="1">
        <v>43793</v>
      </c>
      <c r="I17279" t="s">
        <v>5</v>
      </c>
      <c r="J17279" t="s">
        <v>31</v>
      </c>
      <c r="K17279">
        <v>1</v>
      </c>
      <c r="L17279">
        <v>31.95</v>
      </c>
    </row>
    <row r="17280" spans="8:12" x14ac:dyDescent="0.25">
      <c r="H17280" s="1">
        <v>43859</v>
      </c>
      <c r="I17280" t="s">
        <v>4</v>
      </c>
      <c r="J17280" t="s">
        <v>27</v>
      </c>
      <c r="K17280">
        <v>3</v>
      </c>
      <c r="L17280">
        <v>110.85</v>
      </c>
    </row>
    <row r="17281" spans="8:12" x14ac:dyDescent="0.25">
      <c r="H17281" s="1">
        <v>43774</v>
      </c>
      <c r="I17281" t="s">
        <v>3</v>
      </c>
      <c r="J17281" t="s">
        <v>33</v>
      </c>
      <c r="K17281">
        <v>24</v>
      </c>
      <c r="L17281">
        <v>685.62</v>
      </c>
    </row>
    <row r="17282" spans="8:12" x14ac:dyDescent="0.25">
      <c r="H17282" s="1">
        <v>43750</v>
      </c>
      <c r="I17282" t="s">
        <v>3</v>
      </c>
      <c r="J17282" t="s">
        <v>28</v>
      </c>
      <c r="K17282">
        <v>4</v>
      </c>
      <c r="L17282">
        <v>175.8</v>
      </c>
    </row>
    <row r="17283" spans="8:12" x14ac:dyDescent="0.25">
      <c r="H17283" s="1">
        <v>44173</v>
      </c>
      <c r="I17283" t="s">
        <v>3</v>
      </c>
      <c r="J17283" t="s">
        <v>31</v>
      </c>
      <c r="K17283">
        <v>36</v>
      </c>
      <c r="L17283">
        <v>1028.43</v>
      </c>
    </row>
    <row r="17284" spans="8:12" x14ac:dyDescent="0.25">
      <c r="H17284" s="1">
        <v>43781</v>
      </c>
      <c r="I17284" t="s">
        <v>5</v>
      </c>
      <c r="J17284" t="s">
        <v>29</v>
      </c>
      <c r="K17284">
        <v>12</v>
      </c>
      <c r="L17284">
        <v>316.31</v>
      </c>
    </row>
    <row r="17285" spans="8:12" x14ac:dyDescent="0.25">
      <c r="H17285" s="1">
        <v>43800</v>
      </c>
      <c r="I17285" t="s">
        <v>3</v>
      </c>
      <c r="J17285" t="s">
        <v>28</v>
      </c>
      <c r="K17285">
        <v>5</v>
      </c>
      <c r="L17285">
        <v>181.29</v>
      </c>
    </row>
    <row r="17286" spans="8:12" x14ac:dyDescent="0.25">
      <c r="H17286" s="1">
        <v>44147</v>
      </c>
      <c r="I17286" t="s">
        <v>5</v>
      </c>
      <c r="J17286" t="s">
        <v>30</v>
      </c>
      <c r="K17286">
        <v>12</v>
      </c>
      <c r="L17286">
        <v>316.31</v>
      </c>
    </row>
    <row r="17287" spans="8:12" x14ac:dyDescent="0.25">
      <c r="H17287" s="1">
        <v>44164</v>
      </c>
      <c r="I17287" t="s">
        <v>4</v>
      </c>
      <c r="J17287" t="s">
        <v>28</v>
      </c>
      <c r="K17287">
        <v>3</v>
      </c>
      <c r="L17287">
        <v>110.85</v>
      </c>
    </row>
    <row r="17288" spans="8:12" x14ac:dyDescent="0.25">
      <c r="H17288" s="1">
        <v>43595</v>
      </c>
      <c r="I17288" t="s">
        <v>5</v>
      </c>
      <c r="J17288" t="s">
        <v>28</v>
      </c>
      <c r="K17288">
        <v>3</v>
      </c>
      <c r="L17288">
        <v>95.85</v>
      </c>
    </row>
    <row r="17289" spans="8:12" x14ac:dyDescent="0.25">
      <c r="H17289" s="1">
        <v>44178</v>
      </c>
      <c r="I17289" t="s">
        <v>3</v>
      </c>
      <c r="J17289" t="s">
        <v>26</v>
      </c>
      <c r="K17289">
        <v>4</v>
      </c>
      <c r="L17289">
        <v>175.8</v>
      </c>
    </row>
    <row r="17290" spans="8:12" x14ac:dyDescent="0.25">
      <c r="H17290" s="1">
        <v>44173</v>
      </c>
      <c r="I17290" t="s">
        <v>3</v>
      </c>
      <c r="J17290" t="s">
        <v>29</v>
      </c>
      <c r="K17290">
        <v>36</v>
      </c>
      <c r="L17290">
        <v>1028.43</v>
      </c>
    </row>
    <row r="17291" spans="8:12" x14ac:dyDescent="0.25">
      <c r="H17291" s="1">
        <v>44171</v>
      </c>
      <c r="I17291" t="s">
        <v>5</v>
      </c>
      <c r="J17291" t="s">
        <v>31</v>
      </c>
      <c r="K17291">
        <v>120</v>
      </c>
      <c r="L17291">
        <v>2012.85</v>
      </c>
    </row>
    <row r="17292" spans="8:12" x14ac:dyDescent="0.25">
      <c r="H17292" s="1">
        <v>43774</v>
      </c>
      <c r="I17292" t="s">
        <v>4</v>
      </c>
      <c r="J17292" t="s">
        <v>27</v>
      </c>
      <c r="K17292">
        <v>12</v>
      </c>
      <c r="L17292">
        <v>365.81</v>
      </c>
    </row>
    <row r="17293" spans="8:12" x14ac:dyDescent="0.25">
      <c r="H17293" s="1">
        <v>43818</v>
      </c>
      <c r="I17293" t="s">
        <v>5</v>
      </c>
      <c r="J17293" t="s">
        <v>26</v>
      </c>
      <c r="K17293">
        <v>4</v>
      </c>
      <c r="L17293">
        <v>127.8</v>
      </c>
    </row>
    <row r="17294" spans="8:12" x14ac:dyDescent="0.25">
      <c r="H17294" s="1">
        <v>43673</v>
      </c>
      <c r="I17294" t="s">
        <v>5</v>
      </c>
      <c r="J17294" t="s">
        <v>31</v>
      </c>
      <c r="K17294">
        <v>1</v>
      </c>
      <c r="L17294">
        <v>31.95</v>
      </c>
    </row>
    <row r="17295" spans="8:12" x14ac:dyDescent="0.25">
      <c r="H17295" s="1">
        <v>43553</v>
      </c>
      <c r="I17295" t="s">
        <v>4</v>
      </c>
      <c r="J17295" t="s">
        <v>30</v>
      </c>
      <c r="K17295">
        <v>48</v>
      </c>
      <c r="L17295">
        <v>1064.1600000000001</v>
      </c>
    </row>
    <row r="17296" spans="8:12" x14ac:dyDescent="0.25">
      <c r="H17296" s="1">
        <v>44179</v>
      </c>
      <c r="I17296" t="s">
        <v>5</v>
      </c>
      <c r="J17296" t="s">
        <v>27</v>
      </c>
      <c r="K17296">
        <v>3</v>
      </c>
      <c r="L17296">
        <v>95.85</v>
      </c>
    </row>
    <row r="17297" spans="8:12" x14ac:dyDescent="0.25">
      <c r="H17297" s="1">
        <v>44126</v>
      </c>
      <c r="I17297" t="s">
        <v>5</v>
      </c>
      <c r="J17297" t="s">
        <v>26</v>
      </c>
      <c r="K17297">
        <v>36</v>
      </c>
      <c r="L17297">
        <v>747.63</v>
      </c>
    </row>
    <row r="17298" spans="8:12" x14ac:dyDescent="0.25">
      <c r="H17298" s="1">
        <v>44154</v>
      </c>
      <c r="I17298" t="s">
        <v>5</v>
      </c>
      <c r="J17298" t="s">
        <v>26</v>
      </c>
      <c r="K17298">
        <v>84</v>
      </c>
      <c r="L17298">
        <v>1610.28</v>
      </c>
    </row>
    <row r="17299" spans="8:12" x14ac:dyDescent="0.25">
      <c r="H17299" s="1">
        <v>43635</v>
      </c>
      <c r="I17299" t="s">
        <v>3</v>
      </c>
      <c r="J17299" t="s">
        <v>32</v>
      </c>
      <c r="K17299">
        <v>1</v>
      </c>
      <c r="L17299">
        <v>43.95</v>
      </c>
    </row>
    <row r="17300" spans="8:12" x14ac:dyDescent="0.25">
      <c r="H17300" s="1">
        <v>44133</v>
      </c>
      <c r="I17300" t="s">
        <v>3</v>
      </c>
      <c r="J17300" t="s">
        <v>28</v>
      </c>
      <c r="K17300">
        <v>2</v>
      </c>
      <c r="L17300">
        <v>87.9</v>
      </c>
    </row>
    <row r="17301" spans="8:12" x14ac:dyDescent="0.25">
      <c r="H17301" s="1">
        <v>43819</v>
      </c>
      <c r="I17301" t="s">
        <v>5</v>
      </c>
      <c r="J17301" t="s">
        <v>27</v>
      </c>
      <c r="K17301">
        <v>24</v>
      </c>
      <c r="L17301">
        <v>498.42</v>
      </c>
    </row>
    <row r="17302" spans="8:12" x14ac:dyDescent="0.25">
      <c r="H17302" s="1">
        <v>43786</v>
      </c>
      <c r="I17302" t="s">
        <v>4</v>
      </c>
      <c r="J17302" t="s">
        <v>26</v>
      </c>
      <c r="K17302">
        <v>24</v>
      </c>
      <c r="L17302">
        <v>576.41999999999996</v>
      </c>
    </row>
    <row r="17303" spans="8:12" x14ac:dyDescent="0.25">
      <c r="H17303" s="1">
        <v>43818</v>
      </c>
      <c r="I17303" t="s">
        <v>5</v>
      </c>
      <c r="J17303" t="s">
        <v>29</v>
      </c>
      <c r="K17303">
        <v>5</v>
      </c>
      <c r="L17303">
        <v>131.79</v>
      </c>
    </row>
    <row r="17304" spans="8:12" x14ac:dyDescent="0.25">
      <c r="H17304" s="1">
        <v>43633</v>
      </c>
      <c r="I17304" t="s">
        <v>3</v>
      </c>
      <c r="J17304" t="s">
        <v>32</v>
      </c>
      <c r="K17304">
        <v>4</v>
      </c>
      <c r="L17304">
        <v>175.8</v>
      </c>
    </row>
    <row r="17305" spans="8:12" x14ac:dyDescent="0.25">
      <c r="H17305" s="1">
        <v>44183</v>
      </c>
      <c r="I17305" t="s">
        <v>3</v>
      </c>
      <c r="J17305" t="s">
        <v>31</v>
      </c>
      <c r="K17305">
        <v>120</v>
      </c>
      <c r="L17305">
        <v>2768.85</v>
      </c>
    </row>
    <row r="17306" spans="8:12" x14ac:dyDescent="0.25">
      <c r="H17306" s="1">
        <v>43538</v>
      </c>
      <c r="I17306" t="s">
        <v>3</v>
      </c>
      <c r="J17306" t="s">
        <v>33</v>
      </c>
      <c r="K17306">
        <v>60</v>
      </c>
      <c r="L17306">
        <v>1582.2</v>
      </c>
    </row>
    <row r="17307" spans="8:12" x14ac:dyDescent="0.25">
      <c r="H17307" s="1">
        <v>43744</v>
      </c>
      <c r="I17307" t="s">
        <v>3</v>
      </c>
      <c r="J17307" t="s">
        <v>26</v>
      </c>
      <c r="K17307">
        <v>120</v>
      </c>
      <c r="L17307">
        <v>2768.85</v>
      </c>
    </row>
    <row r="17308" spans="8:12" x14ac:dyDescent="0.25">
      <c r="H17308" s="1">
        <v>43803</v>
      </c>
      <c r="I17308" t="s">
        <v>4</v>
      </c>
      <c r="J17308" t="s">
        <v>31</v>
      </c>
      <c r="K17308">
        <v>156</v>
      </c>
      <c r="L17308">
        <v>3026.21</v>
      </c>
    </row>
    <row r="17309" spans="8:12" x14ac:dyDescent="0.25">
      <c r="H17309" s="1">
        <v>44080</v>
      </c>
      <c r="I17309" t="s">
        <v>4</v>
      </c>
      <c r="J17309" t="s">
        <v>33</v>
      </c>
      <c r="K17309">
        <v>144</v>
      </c>
      <c r="L17309">
        <v>2793.42</v>
      </c>
    </row>
    <row r="17310" spans="8:12" x14ac:dyDescent="0.25">
      <c r="H17310" s="1">
        <v>43773</v>
      </c>
      <c r="I17310" t="s">
        <v>4</v>
      </c>
      <c r="J17310" t="s">
        <v>32</v>
      </c>
      <c r="K17310">
        <v>24</v>
      </c>
      <c r="L17310">
        <v>576.41999999999996</v>
      </c>
    </row>
    <row r="17311" spans="8:12" x14ac:dyDescent="0.25">
      <c r="H17311" s="1">
        <v>44181</v>
      </c>
      <c r="I17311" t="s">
        <v>4</v>
      </c>
      <c r="J17311" t="s">
        <v>33</v>
      </c>
      <c r="K17311">
        <v>12</v>
      </c>
      <c r="L17311">
        <v>365.81</v>
      </c>
    </row>
    <row r="17312" spans="8:12" x14ac:dyDescent="0.25">
      <c r="H17312" s="1">
        <v>44145</v>
      </c>
      <c r="I17312" t="s">
        <v>3</v>
      </c>
      <c r="J17312" t="s">
        <v>29</v>
      </c>
      <c r="K17312">
        <v>3</v>
      </c>
      <c r="L17312">
        <v>131.85</v>
      </c>
    </row>
    <row r="17313" spans="8:12" x14ac:dyDescent="0.25">
      <c r="H17313" s="1">
        <v>43543</v>
      </c>
      <c r="I17313" t="s">
        <v>4</v>
      </c>
      <c r="J17313" t="s">
        <v>28</v>
      </c>
      <c r="K17313">
        <v>108</v>
      </c>
      <c r="L17313">
        <v>2095.0700000000002</v>
      </c>
    </row>
    <row r="17314" spans="8:12" x14ac:dyDescent="0.25">
      <c r="H17314" s="1">
        <v>43776</v>
      </c>
      <c r="I17314" t="s">
        <v>4</v>
      </c>
      <c r="J17314" t="s">
        <v>33</v>
      </c>
      <c r="K17314">
        <v>1</v>
      </c>
      <c r="L17314">
        <v>36.950000000000003</v>
      </c>
    </row>
    <row r="17315" spans="8:12" x14ac:dyDescent="0.25">
      <c r="H17315" s="1">
        <v>43819</v>
      </c>
      <c r="I17315" t="s">
        <v>4</v>
      </c>
      <c r="J17315" t="s">
        <v>26</v>
      </c>
      <c r="K17315">
        <v>24</v>
      </c>
      <c r="L17315">
        <v>576.41999999999996</v>
      </c>
    </row>
    <row r="17316" spans="8:12" x14ac:dyDescent="0.25">
      <c r="H17316" s="1">
        <v>43764</v>
      </c>
      <c r="I17316" t="s">
        <v>3</v>
      </c>
      <c r="J17316" t="s">
        <v>27</v>
      </c>
      <c r="K17316">
        <v>12</v>
      </c>
      <c r="L17316">
        <v>435.11</v>
      </c>
    </row>
    <row r="17317" spans="8:12" x14ac:dyDescent="0.25">
      <c r="H17317" s="1">
        <v>44002</v>
      </c>
      <c r="I17317" t="s">
        <v>4</v>
      </c>
      <c r="J17317" t="s">
        <v>30</v>
      </c>
      <c r="K17317">
        <v>120</v>
      </c>
      <c r="L17317">
        <v>2327.85</v>
      </c>
    </row>
    <row r="17318" spans="8:12" x14ac:dyDescent="0.25">
      <c r="H17318" s="1">
        <v>43807</v>
      </c>
      <c r="I17318" t="s">
        <v>5</v>
      </c>
      <c r="J17318" t="s">
        <v>29</v>
      </c>
      <c r="K17318">
        <v>24</v>
      </c>
      <c r="L17318">
        <v>498.42</v>
      </c>
    </row>
    <row r="17319" spans="8:12" x14ac:dyDescent="0.25">
      <c r="H17319" s="1">
        <v>44075</v>
      </c>
      <c r="I17319" t="s">
        <v>3</v>
      </c>
      <c r="J17319" t="s">
        <v>29</v>
      </c>
      <c r="K17319">
        <v>2</v>
      </c>
      <c r="L17319">
        <v>87.9</v>
      </c>
    </row>
    <row r="17320" spans="8:12" x14ac:dyDescent="0.25">
      <c r="H17320" s="1">
        <v>44148</v>
      </c>
      <c r="I17320" t="s">
        <v>5</v>
      </c>
      <c r="J17320" t="s">
        <v>33</v>
      </c>
      <c r="K17320">
        <v>132</v>
      </c>
      <c r="L17320">
        <v>2214.14</v>
      </c>
    </row>
    <row r="17321" spans="8:12" x14ac:dyDescent="0.25">
      <c r="H17321" s="1">
        <v>44119</v>
      </c>
      <c r="I17321" t="s">
        <v>4</v>
      </c>
      <c r="J17321" t="s">
        <v>26</v>
      </c>
      <c r="K17321">
        <v>2</v>
      </c>
      <c r="L17321">
        <v>73.900000000000006</v>
      </c>
    </row>
    <row r="17322" spans="8:12" x14ac:dyDescent="0.25">
      <c r="H17322" s="1">
        <v>43776</v>
      </c>
      <c r="I17322" t="s">
        <v>5</v>
      </c>
      <c r="J17322" t="s">
        <v>29</v>
      </c>
      <c r="K17322">
        <v>36</v>
      </c>
      <c r="L17322">
        <v>747.63</v>
      </c>
    </row>
    <row r="17323" spans="8:12" x14ac:dyDescent="0.25">
      <c r="H17323" s="1">
        <v>43782</v>
      </c>
      <c r="I17323" t="s">
        <v>4</v>
      </c>
      <c r="J17323" t="s">
        <v>28</v>
      </c>
      <c r="K17323">
        <v>132</v>
      </c>
      <c r="L17323">
        <v>2560.64</v>
      </c>
    </row>
    <row r="17324" spans="8:12" x14ac:dyDescent="0.25">
      <c r="H17324" s="1">
        <v>43771</v>
      </c>
      <c r="I17324" t="s">
        <v>3</v>
      </c>
      <c r="J17324" t="s">
        <v>30</v>
      </c>
      <c r="K17324">
        <v>5</v>
      </c>
      <c r="L17324">
        <v>181.29</v>
      </c>
    </row>
    <row r="17325" spans="8:12" x14ac:dyDescent="0.25">
      <c r="H17325" s="1">
        <v>43641</v>
      </c>
      <c r="I17325" t="s">
        <v>4</v>
      </c>
      <c r="J17325" t="s">
        <v>31</v>
      </c>
      <c r="K17325">
        <v>24</v>
      </c>
      <c r="L17325">
        <v>576.41999999999996</v>
      </c>
    </row>
    <row r="17326" spans="8:12" x14ac:dyDescent="0.25">
      <c r="H17326" s="1">
        <v>43576</v>
      </c>
      <c r="I17326" t="s">
        <v>3</v>
      </c>
      <c r="J17326" t="s">
        <v>32</v>
      </c>
      <c r="K17326">
        <v>36</v>
      </c>
      <c r="L17326">
        <v>1028.43</v>
      </c>
    </row>
    <row r="17327" spans="8:12" x14ac:dyDescent="0.25">
      <c r="H17327" s="1">
        <v>44133</v>
      </c>
      <c r="I17327" t="s">
        <v>5</v>
      </c>
      <c r="J17327" t="s">
        <v>26</v>
      </c>
      <c r="K17327">
        <v>2</v>
      </c>
      <c r="L17327">
        <v>63.9</v>
      </c>
    </row>
    <row r="17328" spans="8:12" x14ac:dyDescent="0.25">
      <c r="H17328" s="1">
        <v>44178</v>
      </c>
      <c r="I17328" t="s">
        <v>3</v>
      </c>
      <c r="J17328" t="s">
        <v>26</v>
      </c>
      <c r="K17328">
        <v>12</v>
      </c>
      <c r="L17328">
        <v>435.11</v>
      </c>
    </row>
    <row r="17329" spans="8:12" x14ac:dyDescent="0.25">
      <c r="H17329" s="1">
        <v>44169</v>
      </c>
      <c r="I17329" t="s">
        <v>5</v>
      </c>
      <c r="J17329" t="s">
        <v>31</v>
      </c>
      <c r="K17329">
        <v>120</v>
      </c>
      <c r="L17329">
        <v>2012.85</v>
      </c>
    </row>
    <row r="17330" spans="8:12" x14ac:dyDescent="0.25">
      <c r="H17330" s="1">
        <v>43971</v>
      </c>
      <c r="I17330" t="s">
        <v>4</v>
      </c>
      <c r="J17330" t="s">
        <v>30</v>
      </c>
      <c r="K17330">
        <v>1</v>
      </c>
      <c r="L17330">
        <v>36.950000000000003</v>
      </c>
    </row>
    <row r="17331" spans="8:12" x14ac:dyDescent="0.25">
      <c r="H17331" s="1">
        <v>44190</v>
      </c>
      <c r="I17331" t="s">
        <v>3</v>
      </c>
      <c r="J17331" t="s">
        <v>30</v>
      </c>
      <c r="K17331">
        <v>24</v>
      </c>
      <c r="L17331">
        <v>685.62</v>
      </c>
    </row>
    <row r="17332" spans="8:12" x14ac:dyDescent="0.25">
      <c r="H17332" s="1">
        <v>44155</v>
      </c>
      <c r="I17332" t="s">
        <v>4</v>
      </c>
      <c r="J17332" t="s">
        <v>26</v>
      </c>
      <c r="K17332">
        <v>2</v>
      </c>
      <c r="L17332">
        <v>73.900000000000006</v>
      </c>
    </row>
    <row r="17333" spans="8:12" x14ac:dyDescent="0.25">
      <c r="H17333" s="1">
        <v>44174</v>
      </c>
      <c r="I17333" t="s">
        <v>5</v>
      </c>
      <c r="J17333" t="s">
        <v>31</v>
      </c>
      <c r="K17333">
        <v>48</v>
      </c>
      <c r="L17333">
        <v>920.16</v>
      </c>
    </row>
    <row r="17334" spans="8:12" x14ac:dyDescent="0.25">
      <c r="H17334" s="1">
        <v>44157</v>
      </c>
      <c r="I17334" t="s">
        <v>5</v>
      </c>
      <c r="J17334" t="s">
        <v>28</v>
      </c>
      <c r="K17334">
        <v>2</v>
      </c>
      <c r="L17334">
        <v>63.9</v>
      </c>
    </row>
    <row r="17335" spans="8:12" x14ac:dyDescent="0.25">
      <c r="H17335" s="1">
        <v>43564</v>
      </c>
      <c r="I17335" t="s">
        <v>5</v>
      </c>
      <c r="J17335" t="s">
        <v>28</v>
      </c>
      <c r="K17335">
        <v>24</v>
      </c>
      <c r="L17335">
        <v>498.42</v>
      </c>
    </row>
    <row r="17336" spans="8:12" x14ac:dyDescent="0.25">
      <c r="H17336" s="1">
        <v>44156</v>
      </c>
      <c r="I17336" t="s">
        <v>5</v>
      </c>
      <c r="J17336" t="s">
        <v>27</v>
      </c>
      <c r="K17336">
        <v>36</v>
      </c>
      <c r="L17336">
        <v>747.63</v>
      </c>
    </row>
    <row r="17337" spans="8:12" x14ac:dyDescent="0.25">
      <c r="H17337" s="1">
        <v>44167</v>
      </c>
      <c r="I17337" t="s">
        <v>5</v>
      </c>
      <c r="J17337" t="s">
        <v>31</v>
      </c>
      <c r="K17337">
        <v>36</v>
      </c>
      <c r="L17337">
        <v>747.63</v>
      </c>
    </row>
    <row r="17338" spans="8:12" x14ac:dyDescent="0.25">
      <c r="H17338" s="1">
        <v>44127</v>
      </c>
      <c r="I17338" t="s">
        <v>4</v>
      </c>
      <c r="J17338" t="s">
        <v>31</v>
      </c>
      <c r="K17338">
        <v>144</v>
      </c>
      <c r="L17338">
        <v>2793.42</v>
      </c>
    </row>
    <row r="17339" spans="8:12" x14ac:dyDescent="0.25">
      <c r="H17339" s="1">
        <v>43808</v>
      </c>
      <c r="I17339" t="s">
        <v>4</v>
      </c>
      <c r="J17339" t="s">
        <v>26</v>
      </c>
      <c r="K17339">
        <v>120</v>
      </c>
      <c r="L17339">
        <v>2327.85</v>
      </c>
    </row>
    <row r="17340" spans="8:12" x14ac:dyDescent="0.25">
      <c r="H17340" s="1">
        <v>44155</v>
      </c>
      <c r="I17340" t="s">
        <v>5</v>
      </c>
      <c r="J17340" t="s">
        <v>33</v>
      </c>
      <c r="K17340">
        <v>84</v>
      </c>
      <c r="L17340">
        <v>1610.28</v>
      </c>
    </row>
    <row r="17341" spans="8:12" x14ac:dyDescent="0.25">
      <c r="H17341" s="1">
        <v>43876</v>
      </c>
      <c r="I17341" t="s">
        <v>5</v>
      </c>
      <c r="J17341" t="s">
        <v>33</v>
      </c>
      <c r="K17341">
        <v>3</v>
      </c>
      <c r="L17341">
        <v>95.85</v>
      </c>
    </row>
    <row r="17342" spans="8:12" x14ac:dyDescent="0.25">
      <c r="H17342" s="1">
        <v>43723</v>
      </c>
      <c r="I17342" t="s">
        <v>4</v>
      </c>
      <c r="J17342" t="s">
        <v>32</v>
      </c>
      <c r="K17342">
        <v>24</v>
      </c>
      <c r="L17342">
        <v>576.41999999999996</v>
      </c>
    </row>
    <row r="17343" spans="8:12" x14ac:dyDescent="0.25">
      <c r="H17343" s="1">
        <v>44151</v>
      </c>
      <c r="I17343" t="s">
        <v>5</v>
      </c>
      <c r="J17343" t="s">
        <v>28</v>
      </c>
      <c r="K17343">
        <v>12</v>
      </c>
      <c r="L17343">
        <v>316.31</v>
      </c>
    </row>
    <row r="17344" spans="8:12" x14ac:dyDescent="0.25">
      <c r="H17344" s="1">
        <v>43991</v>
      </c>
      <c r="I17344" t="s">
        <v>5</v>
      </c>
      <c r="J17344" t="s">
        <v>30</v>
      </c>
      <c r="K17344">
        <v>48</v>
      </c>
      <c r="L17344">
        <v>920.16</v>
      </c>
    </row>
    <row r="17345" spans="8:12" x14ac:dyDescent="0.25">
      <c r="H17345" s="1">
        <v>44167</v>
      </c>
      <c r="I17345" t="s">
        <v>4</v>
      </c>
      <c r="J17345" t="s">
        <v>32</v>
      </c>
      <c r="K17345">
        <v>12</v>
      </c>
      <c r="L17345">
        <v>365.81</v>
      </c>
    </row>
    <row r="17346" spans="8:12" x14ac:dyDescent="0.25">
      <c r="H17346" s="1">
        <v>44182</v>
      </c>
      <c r="I17346" t="s">
        <v>5</v>
      </c>
      <c r="J17346" t="s">
        <v>33</v>
      </c>
      <c r="K17346">
        <v>60</v>
      </c>
      <c r="L17346">
        <v>1150.2</v>
      </c>
    </row>
    <row r="17347" spans="8:12" x14ac:dyDescent="0.25">
      <c r="H17347" s="1">
        <v>43804</v>
      </c>
      <c r="I17347" t="s">
        <v>5</v>
      </c>
      <c r="J17347" t="s">
        <v>27</v>
      </c>
      <c r="K17347">
        <v>96</v>
      </c>
      <c r="L17347">
        <v>1840.32</v>
      </c>
    </row>
    <row r="17348" spans="8:12" x14ac:dyDescent="0.25">
      <c r="H17348" s="1">
        <v>44146</v>
      </c>
      <c r="I17348" t="s">
        <v>5</v>
      </c>
      <c r="J17348" t="s">
        <v>28</v>
      </c>
      <c r="K17348">
        <v>120</v>
      </c>
      <c r="L17348">
        <v>2012.85</v>
      </c>
    </row>
    <row r="17349" spans="8:12" x14ac:dyDescent="0.25">
      <c r="H17349" s="1">
        <v>43779</v>
      </c>
      <c r="I17349" t="s">
        <v>4</v>
      </c>
      <c r="J17349" t="s">
        <v>33</v>
      </c>
      <c r="K17349">
        <v>4</v>
      </c>
      <c r="L17349">
        <v>147.80000000000001</v>
      </c>
    </row>
    <row r="17350" spans="8:12" x14ac:dyDescent="0.25">
      <c r="H17350" s="1">
        <v>43799</v>
      </c>
      <c r="I17350" t="s">
        <v>5</v>
      </c>
      <c r="J17350" t="s">
        <v>31</v>
      </c>
      <c r="K17350">
        <v>84</v>
      </c>
      <c r="L17350">
        <v>1610.28</v>
      </c>
    </row>
    <row r="17351" spans="8:12" x14ac:dyDescent="0.25">
      <c r="H17351" s="1">
        <v>44064</v>
      </c>
      <c r="I17351" t="s">
        <v>5</v>
      </c>
      <c r="J17351" t="s">
        <v>29</v>
      </c>
      <c r="K17351">
        <v>2</v>
      </c>
      <c r="L17351">
        <v>63.9</v>
      </c>
    </row>
    <row r="17352" spans="8:12" x14ac:dyDescent="0.25">
      <c r="H17352" s="1">
        <v>43785</v>
      </c>
      <c r="I17352" t="s">
        <v>5</v>
      </c>
      <c r="J17352" t="s">
        <v>30</v>
      </c>
      <c r="K17352">
        <v>132</v>
      </c>
      <c r="L17352">
        <v>2214.14</v>
      </c>
    </row>
    <row r="17353" spans="8:12" x14ac:dyDescent="0.25">
      <c r="H17353" s="1">
        <v>44131</v>
      </c>
      <c r="I17353" t="s">
        <v>3</v>
      </c>
      <c r="J17353" t="s">
        <v>33</v>
      </c>
      <c r="K17353">
        <v>60</v>
      </c>
      <c r="L17353">
        <v>1582.2</v>
      </c>
    </row>
    <row r="17354" spans="8:12" x14ac:dyDescent="0.25">
      <c r="H17354" s="1">
        <v>44188</v>
      </c>
      <c r="I17354" t="s">
        <v>3</v>
      </c>
      <c r="J17354" t="s">
        <v>31</v>
      </c>
      <c r="K17354">
        <v>12</v>
      </c>
      <c r="L17354">
        <v>435.11</v>
      </c>
    </row>
    <row r="17355" spans="8:12" x14ac:dyDescent="0.25">
      <c r="H17355" s="1">
        <v>43800</v>
      </c>
      <c r="I17355" t="s">
        <v>3</v>
      </c>
      <c r="J17355" t="s">
        <v>33</v>
      </c>
      <c r="K17355">
        <v>12</v>
      </c>
      <c r="L17355">
        <v>435.11</v>
      </c>
    </row>
    <row r="17356" spans="8:12" x14ac:dyDescent="0.25">
      <c r="H17356" s="1">
        <v>43779</v>
      </c>
      <c r="I17356" t="s">
        <v>3</v>
      </c>
      <c r="J17356" t="s">
        <v>30</v>
      </c>
      <c r="K17356">
        <v>1</v>
      </c>
      <c r="L17356">
        <v>43.95</v>
      </c>
    </row>
    <row r="17357" spans="8:12" x14ac:dyDescent="0.25">
      <c r="H17357" s="1">
        <v>44177</v>
      </c>
      <c r="I17357" t="s">
        <v>4</v>
      </c>
      <c r="J17357" t="s">
        <v>27</v>
      </c>
      <c r="K17357">
        <v>5</v>
      </c>
      <c r="L17357">
        <v>152.41999999999999</v>
      </c>
    </row>
    <row r="17358" spans="8:12" x14ac:dyDescent="0.25">
      <c r="H17358" s="1">
        <v>44189</v>
      </c>
      <c r="I17358" t="s">
        <v>5</v>
      </c>
      <c r="J17358" t="s">
        <v>31</v>
      </c>
      <c r="K17358">
        <v>36</v>
      </c>
      <c r="L17358">
        <v>747.63</v>
      </c>
    </row>
    <row r="17359" spans="8:12" x14ac:dyDescent="0.25">
      <c r="H17359" s="1">
        <v>43814</v>
      </c>
      <c r="I17359" t="s">
        <v>5</v>
      </c>
      <c r="J17359" t="s">
        <v>33</v>
      </c>
      <c r="K17359">
        <v>12</v>
      </c>
      <c r="L17359">
        <v>316.31</v>
      </c>
    </row>
    <row r="17360" spans="8:12" x14ac:dyDescent="0.25">
      <c r="H17360" s="1">
        <v>44171</v>
      </c>
      <c r="I17360" t="s">
        <v>5</v>
      </c>
      <c r="J17360" t="s">
        <v>33</v>
      </c>
      <c r="K17360">
        <v>144</v>
      </c>
      <c r="L17360">
        <v>2415.42</v>
      </c>
    </row>
    <row r="17361" spans="8:12" x14ac:dyDescent="0.25">
      <c r="H17361" s="1">
        <v>44147</v>
      </c>
      <c r="I17361" t="s">
        <v>5</v>
      </c>
      <c r="J17361" t="s">
        <v>26</v>
      </c>
      <c r="K17361">
        <v>24</v>
      </c>
      <c r="L17361">
        <v>498.42</v>
      </c>
    </row>
    <row r="17362" spans="8:12" x14ac:dyDescent="0.25">
      <c r="H17362" s="1">
        <v>44164</v>
      </c>
      <c r="I17362" t="s">
        <v>4</v>
      </c>
      <c r="J17362" t="s">
        <v>30</v>
      </c>
      <c r="K17362">
        <v>36</v>
      </c>
      <c r="L17362">
        <v>864.63</v>
      </c>
    </row>
    <row r="17363" spans="8:12" x14ac:dyDescent="0.25">
      <c r="H17363" s="1">
        <v>43742</v>
      </c>
      <c r="I17363" t="s">
        <v>4</v>
      </c>
      <c r="J17363" t="s">
        <v>31</v>
      </c>
      <c r="K17363">
        <v>12</v>
      </c>
      <c r="L17363">
        <v>365.81</v>
      </c>
    </row>
    <row r="17364" spans="8:12" x14ac:dyDescent="0.25">
      <c r="H17364" s="1">
        <v>43799</v>
      </c>
      <c r="I17364" t="s">
        <v>3</v>
      </c>
      <c r="J17364" t="s">
        <v>32</v>
      </c>
      <c r="K17364">
        <v>12</v>
      </c>
      <c r="L17364">
        <v>435.11</v>
      </c>
    </row>
    <row r="17365" spans="8:12" x14ac:dyDescent="0.25">
      <c r="H17365" s="1">
        <v>43831</v>
      </c>
      <c r="I17365" t="s">
        <v>3</v>
      </c>
      <c r="J17365" t="s">
        <v>32</v>
      </c>
      <c r="K17365">
        <v>24</v>
      </c>
      <c r="L17365">
        <v>685.62</v>
      </c>
    </row>
    <row r="17366" spans="8:12" x14ac:dyDescent="0.25">
      <c r="H17366" s="1">
        <v>44171</v>
      </c>
      <c r="I17366" t="s">
        <v>3</v>
      </c>
      <c r="J17366" t="s">
        <v>31</v>
      </c>
      <c r="K17366">
        <v>96</v>
      </c>
      <c r="L17366">
        <v>2531.52</v>
      </c>
    </row>
    <row r="17367" spans="8:12" x14ac:dyDescent="0.25">
      <c r="H17367" s="1">
        <v>43876</v>
      </c>
      <c r="I17367" t="s">
        <v>3</v>
      </c>
      <c r="J17367" t="s">
        <v>28</v>
      </c>
      <c r="K17367">
        <v>156</v>
      </c>
      <c r="L17367">
        <v>3599.51</v>
      </c>
    </row>
    <row r="17368" spans="8:12" x14ac:dyDescent="0.25">
      <c r="H17368" s="1">
        <v>44169</v>
      </c>
      <c r="I17368" t="s">
        <v>4</v>
      </c>
      <c r="J17368" t="s">
        <v>29</v>
      </c>
      <c r="K17368">
        <v>4</v>
      </c>
      <c r="L17368">
        <v>147.80000000000001</v>
      </c>
    </row>
    <row r="17369" spans="8:12" x14ac:dyDescent="0.25">
      <c r="H17369" s="1">
        <v>43798</v>
      </c>
      <c r="I17369" t="s">
        <v>5</v>
      </c>
      <c r="J17369" t="s">
        <v>33</v>
      </c>
      <c r="K17369">
        <v>4</v>
      </c>
      <c r="L17369">
        <v>127.8</v>
      </c>
    </row>
    <row r="17370" spans="8:12" x14ac:dyDescent="0.25">
      <c r="H17370" s="1">
        <v>44174</v>
      </c>
      <c r="I17370" t="s">
        <v>5</v>
      </c>
      <c r="J17370" t="s">
        <v>32</v>
      </c>
      <c r="K17370">
        <v>120</v>
      </c>
      <c r="L17370">
        <v>2012.85</v>
      </c>
    </row>
    <row r="17371" spans="8:12" x14ac:dyDescent="0.25">
      <c r="H17371" s="1">
        <v>43787</v>
      </c>
      <c r="I17371" t="s">
        <v>5</v>
      </c>
      <c r="J17371" t="s">
        <v>29</v>
      </c>
      <c r="K17371">
        <v>72</v>
      </c>
      <c r="L17371">
        <v>1380.24</v>
      </c>
    </row>
    <row r="17372" spans="8:12" x14ac:dyDescent="0.25">
      <c r="H17372" s="1">
        <v>44105</v>
      </c>
      <c r="I17372" t="s">
        <v>5</v>
      </c>
      <c r="J17372" t="s">
        <v>33</v>
      </c>
      <c r="K17372">
        <v>36</v>
      </c>
      <c r="L17372">
        <v>747.63</v>
      </c>
    </row>
    <row r="17373" spans="8:12" x14ac:dyDescent="0.25">
      <c r="H17373" s="1">
        <v>43813</v>
      </c>
      <c r="I17373" t="s">
        <v>3</v>
      </c>
      <c r="J17373" t="s">
        <v>29</v>
      </c>
      <c r="K17373">
        <v>36</v>
      </c>
      <c r="L17373">
        <v>1028.43</v>
      </c>
    </row>
    <row r="17374" spans="8:12" x14ac:dyDescent="0.25">
      <c r="H17374" s="1">
        <v>44171</v>
      </c>
      <c r="I17374" t="s">
        <v>4</v>
      </c>
      <c r="J17374" t="s">
        <v>33</v>
      </c>
      <c r="K17374">
        <v>48</v>
      </c>
      <c r="L17374">
        <v>1064.1600000000001</v>
      </c>
    </row>
    <row r="17375" spans="8:12" x14ac:dyDescent="0.25">
      <c r="H17375" s="1">
        <v>44176</v>
      </c>
      <c r="I17375" t="s">
        <v>3</v>
      </c>
      <c r="J17375" t="s">
        <v>26</v>
      </c>
      <c r="K17375">
        <v>2</v>
      </c>
      <c r="L17375">
        <v>87.9</v>
      </c>
    </row>
    <row r="17376" spans="8:12" x14ac:dyDescent="0.25">
      <c r="H17376" s="1">
        <v>43770</v>
      </c>
      <c r="I17376" t="s">
        <v>5</v>
      </c>
      <c r="J17376" t="s">
        <v>27</v>
      </c>
      <c r="K17376">
        <v>72</v>
      </c>
      <c r="L17376">
        <v>1380.24</v>
      </c>
    </row>
    <row r="17377" spans="8:12" x14ac:dyDescent="0.25">
      <c r="H17377" s="1">
        <v>44136</v>
      </c>
      <c r="I17377" t="s">
        <v>4</v>
      </c>
      <c r="J17377" t="s">
        <v>29</v>
      </c>
      <c r="K17377">
        <v>1</v>
      </c>
      <c r="L17377">
        <v>36.950000000000003</v>
      </c>
    </row>
    <row r="17378" spans="8:12" x14ac:dyDescent="0.25">
      <c r="H17378" s="1">
        <v>43805</v>
      </c>
      <c r="I17378" t="s">
        <v>5</v>
      </c>
      <c r="J17378" t="s">
        <v>29</v>
      </c>
      <c r="K17378">
        <v>3</v>
      </c>
      <c r="L17378">
        <v>95.85</v>
      </c>
    </row>
    <row r="17379" spans="8:12" x14ac:dyDescent="0.25">
      <c r="H17379" s="1">
        <v>43799</v>
      </c>
      <c r="I17379" t="s">
        <v>3</v>
      </c>
      <c r="J17379" t="s">
        <v>32</v>
      </c>
      <c r="K17379">
        <v>2</v>
      </c>
      <c r="L17379">
        <v>87.9</v>
      </c>
    </row>
    <row r="17380" spans="8:12" x14ac:dyDescent="0.25">
      <c r="H17380" s="1">
        <v>44150</v>
      </c>
      <c r="I17380" t="s">
        <v>3</v>
      </c>
      <c r="J17380" t="s">
        <v>27</v>
      </c>
      <c r="K17380">
        <v>3</v>
      </c>
      <c r="L17380">
        <v>131.85</v>
      </c>
    </row>
    <row r="17381" spans="8:12" x14ac:dyDescent="0.25">
      <c r="H17381" s="1">
        <v>43885</v>
      </c>
      <c r="I17381" t="s">
        <v>4</v>
      </c>
      <c r="J17381" t="s">
        <v>31</v>
      </c>
      <c r="K17381">
        <v>72</v>
      </c>
      <c r="L17381">
        <v>1596.24</v>
      </c>
    </row>
    <row r="17382" spans="8:12" x14ac:dyDescent="0.25">
      <c r="H17382" s="1">
        <v>44166</v>
      </c>
      <c r="I17382" t="s">
        <v>4</v>
      </c>
      <c r="J17382" t="s">
        <v>33</v>
      </c>
      <c r="K17382">
        <v>96</v>
      </c>
      <c r="L17382">
        <v>2128.3200000000002</v>
      </c>
    </row>
    <row r="17383" spans="8:12" x14ac:dyDescent="0.25">
      <c r="H17383" s="1">
        <v>43801</v>
      </c>
      <c r="I17383" t="s">
        <v>4</v>
      </c>
      <c r="J17383" t="s">
        <v>26</v>
      </c>
      <c r="K17383">
        <v>24</v>
      </c>
      <c r="L17383">
        <v>576.41999999999996</v>
      </c>
    </row>
    <row r="17384" spans="8:12" x14ac:dyDescent="0.25">
      <c r="H17384" s="1">
        <v>43811</v>
      </c>
      <c r="I17384" t="s">
        <v>3</v>
      </c>
      <c r="J17384" t="s">
        <v>26</v>
      </c>
      <c r="K17384">
        <v>120</v>
      </c>
      <c r="L17384">
        <v>2768.85</v>
      </c>
    </row>
    <row r="17385" spans="8:12" x14ac:dyDescent="0.25">
      <c r="H17385" s="1">
        <v>43531</v>
      </c>
      <c r="I17385" t="s">
        <v>5</v>
      </c>
      <c r="J17385" t="s">
        <v>28</v>
      </c>
      <c r="K17385">
        <v>60</v>
      </c>
      <c r="L17385">
        <v>1150.2</v>
      </c>
    </row>
    <row r="17386" spans="8:12" x14ac:dyDescent="0.25">
      <c r="H17386" s="1">
        <v>44157</v>
      </c>
      <c r="I17386" t="s">
        <v>3</v>
      </c>
      <c r="J17386" t="s">
        <v>29</v>
      </c>
      <c r="K17386">
        <v>72</v>
      </c>
      <c r="L17386">
        <v>1898.64</v>
      </c>
    </row>
    <row r="17387" spans="8:12" x14ac:dyDescent="0.25">
      <c r="H17387" s="1">
        <v>44174</v>
      </c>
      <c r="I17387" t="s">
        <v>5</v>
      </c>
      <c r="J17387" t="s">
        <v>29</v>
      </c>
      <c r="K17387">
        <v>5</v>
      </c>
      <c r="L17387">
        <v>131.79</v>
      </c>
    </row>
    <row r="17388" spans="8:12" x14ac:dyDescent="0.25">
      <c r="H17388" s="1">
        <v>43981</v>
      </c>
      <c r="I17388" t="s">
        <v>3</v>
      </c>
      <c r="J17388" t="s">
        <v>29</v>
      </c>
      <c r="K17388">
        <v>12</v>
      </c>
      <c r="L17388">
        <v>435.11</v>
      </c>
    </row>
    <row r="17389" spans="8:12" x14ac:dyDescent="0.25">
      <c r="H17389" s="1">
        <v>44157</v>
      </c>
      <c r="I17389" t="s">
        <v>5</v>
      </c>
      <c r="J17389" t="s">
        <v>27</v>
      </c>
      <c r="K17389">
        <v>72</v>
      </c>
      <c r="L17389">
        <v>1380.24</v>
      </c>
    </row>
    <row r="17390" spans="8:12" x14ac:dyDescent="0.25">
      <c r="H17390" s="1">
        <v>43813</v>
      </c>
      <c r="I17390" t="s">
        <v>4</v>
      </c>
      <c r="J17390" t="s">
        <v>29</v>
      </c>
      <c r="K17390">
        <v>5</v>
      </c>
      <c r="L17390">
        <v>152.41999999999999</v>
      </c>
    </row>
    <row r="17391" spans="8:12" x14ac:dyDescent="0.25">
      <c r="H17391" s="1">
        <v>43814</v>
      </c>
      <c r="I17391" t="s">
        <v>4</v>
      </c>
      <c r="J17391" t="s">
        <v>31</v>
      </c>
      <c r="K17391">
        <v>24</v>
      </c>
      <c r="L17391">
        <v>576.41999999999996</v>
      </c>
    </row>
    <row r="17392" spans="8:12" x14ac:dyDescent="0.25">
      <c r="H17392" s="1">
        <v>43786</v>
      </c>
      <c r="I17392" t="s">
        <v>4</v>
      </c>
      <c r="J17392" t="s">
        <v>31</v>
      </c>
      <c r="K17392">
        <v>2</v>
      </c>
      <c r="L17392">
        <v>73.900000000000006</v>
      </c>
    </row>
    <row r="17393" spans="8:12" x14ac:dyDescent="0.25">
      <c r="H17393" s="1">
        <v>43819</v>
      </c>
      <c r="I17393" t="s">
        <v>5</v>
      </c>
      <c r="J17393" t="s">
        <v>33</v>
      </c>
      <c r="K17393">
        <v>12</v>
      </c>
      <c r="L17393">
        <v>316.31</v>
      </c>
    </row>
    <row r="17394" spans="8:12" x14ac:dyDescent="0.25">
      <c r="H17394" s="1">
        <v>44141</v>
      </c>
      <c r="I17394" t="s">
        <v>5</v>
      </c>
      <c r="J17394" t="s">
        <v>32</v>
      </c>
      <c r="K17394">
        <v>3</v>
      </c>
      <c r="L17394">
        <v>95.85</v>
      </c>
    </row>
    <row r="17395" spans="8:12" x14ac:dyDescent="0.25">
      <c r="H17395" s="1">
        <v>43996</v>
      </c>
      <c r="I17395" t="s">
        <v>4</v>
      </c>
      <c r="J17395" t="s">
        <v>31</v>
      </c>
      <c r="K17395">
        <v>12</v>
      </c>
      <c r="L17395">
        <v>365.81</v>
      </c>
    </row>
    <row r="17396" spans="8:12" x14ac:dyDescent="0.25">
      <c r="H17396" s="1">
        <v>43780</v>
      </c>
      <c r="I17396" t="s">
        <v>4</v>
      </c>
      <c r="J17396" t="s">
        <v>26</v>
      </c>
      <c r="K17396">
        <v>120</v>
      </c>
      <c r="L17396">
        <v>2327.85</v>
      </c>
    </row>
    <row r="17397" spans="8:12" x14ac:dyDescent="0.25">
      <c r="H17397" s="1">
        <v>44187</v>
      </c>
      <c r="I17397" t="s">
        <v>3</v>
      </c>
      <c r="J17397" t="s">
        <v>26</v>
      </c>
      <c r="K17397">
        <v>4</v>
      </c>
      <c r="L17397">
        <v>175.8</v>
      </c>
    </row>
    <row r="17398" spans="8:12" x14ac:dyDescent="0.25">
      <c r="H17398" s="1">
        <v>44173</v>
      </c>
      <c r="I17398" t="s">
        <v>5</v>
      </c>
      <c r="J17398" t="s">
        <v>27</v>
      </c>
      <c r="K17398">
        <v>4</v>
      </c>
      <c r="L17398">
        <v>127.8</v>
      </c>
    </row>
    <row r="17399" spans="8:12" x14ac:dyDescent="0.25">
      <c r="H17399" s="1">
        <v>44183</v>
      </c>
      <c r="I17399" t="s">
        <v>5</v>
      </c>
      <c r="J17399" t="s">
        <v>26</v>
      </c>
      <c r="K17399">
        <v>12</v>
      </c>
      <c r="L17399">
        <v>316.31</v>
      </c>
    </row>
    <row r="17400" spans="8:12" x14ac:dyDescent="0.25">
      <c r="H17400" s="1">
        <v>43795</v>
      </c>
      <c r="I17400" t="s">
        <v>5</v>
      </c>
      <c r="J17400" t="s">
        <v>32</v>
      </c>
      <c r="K17400">
        <v>108</v>
      </c>
      <c r="L17400">
        <v>1811.57</v>
      </c>
    </row>
    <row r="17401" spans="8:12" x14ac:dyDescent="0.25">
      <c r="H17401" s="1">
        <v>44037</v>
      </c>
      <c r="I17401" t="s">
        <v>5</v>
      </c>
      <c r="J17401" t="s">
        <v>30</v>
      </c>
      <c r="K17401">
        <v>84</v>
      </c>
      <c r="L17401">
        <v>1610.28</v>
      </c>
    </row>
    <row r="17402" spans="8:12" x14ac:dyDescent="0.25">
      <c r="H17402" s="1">
        <v>43981</v>
      </c>
      <c r="I17402" t="s">
        <v>4</v>
      </c>
      <c r="J17402" t="s">
        <v>28</v>
      </c>
      <c r="K17402">
        <v>96</v>
      </c>
      <c r="L17402">
        <v>2128.3200000000002</v>
      </c>
    </row>
    <row r="17403" spans="8:12" x14ac:dyDescent="0.25">
      <c r="H17403" s="1">
        <v>43849</v>
      </c>
      <c r="I17403" t="s">
        <v>5</v>
      </c>
      <c r="J17403" t="s">
        <v>33</v>
      </c>
      <c r="K17403">
        <v>5</v>
      </c>
      <c r="L17403">
        <v>131.79</v>
      </c>
    </row>
    <row r="17404" spans="8:12" x14ac:dyDescent="0.25">
      <c r="H17404" s="1">
        <v>43780</v>
      </c>
      <c r="I17404" t="s">
        <v>5</v>
      </c>
      <c r="J17404" t="s">
        <v>27</v>
      </c>
      <c r="K17404">
        <v>2</v>
      </c>
      <c r="L17404">
        <v>63.9</v>
      </c>
    </row>
    <row r="17405" spans="8:12" x14ac:dyDescent="0.25">
      <c r="H17405" s="1">
        <v>43775</v>
      </c>
      <c r="I17405" t="s">
        <v>5</v>
      </c>
      <c r="J17405" t="s">
        <v>26</v>
      </c>
      <c r="K17405">
        <v>48</v>
      </c>
      <c r="L17405">
        <v>920.16</v>
      </c>
    </row>
    <row r="17406" spans="8:12" x14ac:dyDescent="0.25">
      <c r="H17406" s="1">
        <v>44186</v>
      </c>
      <c r="I17406" t="s">
        <v>3</v>
      </c>
      <c r="J17406" t="s">
        <v>28</v>
      </c>
      <c r="K17406">
        <v>4</v>
      </c>
      <c r="L17406">
        <v>175.8</v>
      </c>
    </row>
    <row r="17407" spans="8:12" x14ac:dyDescent="0.25">
      <c r="H17407" s="1">
        <v>43802</v>
      </c>
      <c r="I17407" t="s">
        <v>5</v>
      </c>
      <c r="J17407" t="s">
        <v>32</v>
      </c>
      <c r="K17407">
        <v>3</v>
      </c>
      <c r="L17407">
        <v>95.85</v>
      </c>
    </row>
    <row r="17408" spans="8:12" x14ac:dyDescent="0.25">
      <c r="H17408" s="1">
        <v>43795</v>
      </c>
      <c r="I17408" t="s">
        <v>5</v>
      </c>
      <c r="J17408" t="s">
        <v>28</v>
      </c>
      <c r="K17408">
        <v>12</v>
      </c>
      <c r="L17408">
        <v>316.31</v>
      </c>
    </row>
    <row r="17409" spans="8:12" x14ac:dyDescent="0.25">
      <c r="H17409" s="1">
        <v>43750</v>
      </c>
      <c r="I17409" t="s">
        <v>5</v>
      </c>
      <c r="J17409" t="s">
        <v>31</v>
      </c>
      <c r="K17409">
        <v>36</v>
      </c>
      <c r="L17409">
        <v>747.63</v>
      </c>
    </row>
    <row r="17410" spans="8:12" x14ac:dyDescent="0.25">
      <c r="H17410" s="1">
        <v>43769</v>
      </c>
      <c r="I17410" t="s">
        <v>5</v>
      </c>
      <c r="J17410" t="s">
        <v>29</v>
      </c>
      <c r="K17410">
        <v>120</v>
      </c>
      <c r="L17410">
        <v>2012.85</v>
      </c>
    </row>
    <row r="17411" spans="8:12" x14ac:dyDescent="0.25">
      <c r="H17411" s="1">
        <v>44175</v>
      </c>
      <c r="I17411" t="s">
        <v>5</v>
      </c>
      <c r="J17411" t="s">
        <v>32</v>
      </c>
      <c r="K17411">
        <v>4</v>
      </c>
      <c r="L17411">
        <v>127.8</v>
      </c>
    </row>
    <row r="17412" spans="8:12" x14ac:dyDescent="0.25">
      <c r="H17412" s="1">
        <v>44158</v>
      </c>
      <c r="I17412" t="s">
        <v>5</v>
      </c>
      <c r="J17412" t="s">
        <v>31</v>
      </c>
      <c r="K17412">
        <v>12</v>
      </c>
      <c r="L17412">
        <v>316.31</v>
      </c>
    </row>
    <row r="17413" spans="8:12" x14ac:dyDescent="0.25">
      <c r="H17413" s="1">
        <v>43789</v>
      </c>
      <c r="I17413" t="s">
        <v>5</v>
      </c>
      <c r="J17413" t="s">
        <v>27</v>
      </c>
      <c r="K17413">
        <v>144</v>
      </c>
      <c r="L17413">
        <v>2415.42</v>
      </c>
    </row>
    <row r="17414" spans="8:12" x14ac:dyDescent="0.25">
      <c r="H17414" s="1">
        <v>43805</v>
      </c>
      <c r="I17414" t="s">
        <v>5</v>
      </c>
      <c r="J17414" t="s">
        <v>27</v>
      </c>
      <c r="K17414">
        <v>24</v>
      </c>
      <c r="L17414">
        <v>498.42</v>
      </c>
    </row>
    <row r="17415" spans="8:12" x14ac:dyDescent="0.25">
      <c r="H17415" s="1">
        <v>44183</v>
      </c>
      <c r="I17415" t="s">
        <v>3</v>
      </c>
      <c r="J17415" t="s">
        <v>26</v>
      </c>
      <c r="K17415">
        <v>84</v>
      </c>
      <c r="L17415">
        <v>2215.08</v>
      </c>
    </row>
    <row r="17416" spans="8:12" x14ac:dyDescent="0.25">
      <c r="H17416" s="1">
        <v>43816</v>
      </c>
      <c r="I17416" t="s">
        <v>4</v>
      </c>
      <c r="J17416" t="s">
        <v>30</v>
      </c>
      <c r="K17416">
        <v>1</v>
      </c>
      <c r="L17416">
        <v>36.950000000000003</v>
      </c>
    </row>
    <row r="17417" spans="8:12" x14ac:dyDescent="0.25">
      <c r="H17417" s="1">
        <v>44136</v>
      </c>
      <c r="I17417" t="s">
        <v>5</v>
      </c>
      <c r="J17417" t="s">
        <v>28</v>
      </c>
      <c r="K17417">
        <v>24</v>
      </c>
      <c r="L17417">
        <v>498.42</v>
      </c>
    </row>
    <row r="17418" spans="8:12" x14ac:dyDescent="0.25">
      <c r="H17418" s="1">
        <v>44126</v>
      </c>
      <c r="I17418" t="s">
        <v>5</v>
      </c>
      <c r="J17418" t="s">
        <v>26</v>
      </c>
      <c r="K17418">
        <v>2</v>
      </c>
      <c r="L17418">
        <v>63.9</v>
      </c>
    </row>
    <row r="17419" spans="8:12" x14ac:dyDescent="0.25">
      <c r="H17419" s="1">
        <v>44162</v>
      </c>
      <c r="I17419" t="s">
        <v>3</v>
      </c>
      <c r="J17419" t="s">
        <v>26</v>
      </c>
      <c r="K17419">
        <v>4</v>
      </c>
      <c r="L17419">
        <v>175.8</v>
      </c>
    </row>
    <row r="17420" spans="8:12" x14ac:dyDescent="0.25">
      <c r="H17420" s="1">
        <v>43836</v>
      </c>
      <c r="I17420" t="s">
        <v>5</v>
      </c>
      <c r="J17420" t="s">
        <v>30</v>
      </c>
      <c r="K17420">
        <v>24</v>
      </c>
      <c r="L17420">
        <v>498.42</v>
      </c>
    </row>
    <row r="17421" spans="8:12" x14ac:dyDescent="0.25">
      <c r="H17421" s="1">
        <v>43943</v>
      </c>
      <c r="I17421" t="s">
        <v>4</v>
      </c>
      <c r="J17421" t="s">
        <v>28</v>
      </c>
      <c r="K17421">
        <v>1</v>
      </c>
      <c r="L17421">
        <v>36.950000000000003</v>
      </c>
    </row>
    <row r="17422" spans="8:12" x14ac:dyDescent="0.25">
      <c r="H17422" s="1">
        <v>44130</v>
      </c>
      <c r="I17422" t="s">
        <v>5</v>
      </c>
      <c r="J17422" t="s">
        <v>33</v>
      </c>
      <c r="K17422">
        <v>3</v>
      </c>
      <c r="L17422">
        <v>95.85</v>
      </c>
    </row>
    <row r="17423" spans="8:12" x14ac:dyDescent="0.25">
      <c r="H17423" s="1">
        <v>43798</v>
      </c>
      <c r="I17423" t="s">
        <v>3</v>
      </c>
      <c r="J17423" t="s">
        <v>32</v>
      </c>
      <c r="K17423">
        <v>24</v>
      </c>
      <c r="L17423">
        <v>685.62</v>
      </c>
    </row>
    <row r="17424" spans="8:12" x14ac:dyDescent="0.25">
      <c r="H17424" s="1">
        <v>44120</v>
      </c>
      <c r="I17424" t="s">
        <v>3</v>
      </c>
      <c r="J17424" t="s">
        <v>31</v>
      </c>
      <c r="K17424">
        <v>36</v>
      </c>
      <c r="L17424">
        <v>1028.43</v>
      </c>
    </row>
    <row r="17425" spans="8:12" x14ac:dyDescent="0.25">
      <c r="H17425" s="1">
        <v>43791</v>
      </c>
      <c r="I17425" t="s">
        <v>5</v>
      </c>
      <c r="J17425" t="s">
        <v>28</v>
      </c>
      <c r="K17425">
        <v>48</v>
      </c>
      <c r="L17425">
        <v>920.16</v>
      </c>
    </row>
    <row r="17426" spans="8:12" x14ac:dyDescent="0.25">
      <c r="H17426" s="1">
        <v>43994</v>
      </c>
      <c r="I17426" t="s">
        <v>5</v>
      </c>
      <c r="J17426" t="s">
        <v>33</v>
      </c>
      <c r="K17426">
        <v>36</v>
      </c>
      <c r="L17426">
        <v>747.63</v>
      </c>
    </row>
    <row r="17427" spans="8:12" x14ac:dyDescent="0.25">
      <c r="H17427" s="1">
        <v>44164</v>
      </c>
      <c r="I17427" t="s">
        <v>3</v>
      </c>
      <c r="J17427" t="s">
        <v>28</v>
      </c>
      <c r="K17427">
        <v>72</v>
      </c>
      <c r="L17427">
        <v>1898.64</v>
      </c>
    </row>
    <row r="17428" spans="8:12" x14ac:dyDescent="0.25">
      <c r="H17428" s="1">
        <v>43776</v>
      </c>
      <c r="I17428" t="s">
        <v>5</v>
      </c>
      <c r="J17428" t="s">
        <v>29</v>
      </c>
      <c r="K17428">
        <v>12</v>
      </c>
      <c r="L17428">
        <v>316.31</v>
      </c>
    </row>
    <row r="17429" spans="8:12" x14ac:dyDescent="0.25">
      <c r="H17429" s="1">
        <v>43790</v>
      </c>
      <c r="I17429" t="s">
        <v>4</v>
      </c>
      <c r="J17429" t="s">
        <v>27</v>
      </c>
      <c r="K17429">
        <v>36</v>
      </c>
      <c r="L17429">
        <v>864.63</v>
      </c>
    </row>
    <row r="17430" spans="8:12" x14ac:dyDescent="0.25">
      <c r="H17430" s="1">
        <v>44176</v>
      </c>
      <c r="I17430" t="s">
        <v>4</v>
      </c>
      <c r="J17430" t="s">
        <v>31</v>
      </c>
      <c r="K17430">
        <v>84</v>
      </c>
      <c r="L17430">
        <v>1862.28</v>
      </c>
    </row>
    <row r="17431" spans="8:12" x14ac:dyDescent="0.25">
      <c r="H17431" s="1">
        <v>44152</v>
      </c>
      <c r="I17431" t="s">
        <v>3</v>
      </c>
      <c r="J17431" t="s">
        <v>31</v>
      </c>
      <c r="K17431">
        <v>120</v>
      </c>
      <c r="L17431">
        <v>2768.85</v>
      </c>
    </row>
    <row r="17432" spans="8:12" x14ac:dyDescent="0.25">
      <c r="H17432" s="1">
        <v>44186</v>
      </c>
      <c r="I17432" t="s">
        <v>5</v>
      </c>
      <c r="J17432" t="s">
        <v>30</v>
      </c>
      <c r="K17432">
        <v>120</v>
      </c>
      <c r="L17432">
        <v>2012.85</v>
      </c>
    </row>
    <row r="17433" spans="8:12" x14ac:dyDescent="0.25">
      <c r="H17433" s="1">
        <v>43628</v>
      </c>
      <c r="I17433" t="s">
        <v>4</v>
      </c>
      <c r="J17433" t="s">
        <v>28</v>
      </c>
      <c r="K17433">
        <v>24</v>
      </c>
      <c r="L17433">
        <v>576.41999999999996</v>
      </c>
    </row>
    <row r="17434" spans="8:12" x14ac:dyDescent="0.25">
      <c r="H17434" s="1">
        <v>43804</v>
      </c>
      <c r="I17434" t="s">
        <v>5</v>
      </c>
      <c r="J17434" t="s">
        <v>29</v>
      </c>
      <c r="K17434">
        <v>4</v>
      </c>
      <c r="L17434">
        <v>127.8</v>
      </c>
    </row>
    <row r="17435" spans="8:12" x14ac:dyDescent="0.25">
      <c r="H17435" s="1">
        <v>44134</v>
      </c>
      <c r="I17435" t="s">
        <v>3</v>
      </c>
      <c r="J17435" t="s">
        <v>28</v>
      </c>
      <c r="K17435">
        <v>24</v>
      </c>
      <c r="L17435">
        <v>685.62</v>
      </c>
    </row>
    <row r="17436" spans="8:12" x14ac:dyDescent="0.25">
      <c r="H17436" s="1">
        <v>43805</v>
      </c>
      <c r="I17436" t="s">
        <v>5</v>
      </c>
      <c r="J17436" t="s">
        <v>28</v>
      </c>
      <c r="K17436">
        <v>4</v>
      </c>
      <c r="L17436">
        <v>127.8</v>
      </c>
    </row>
    <row r="17437" spans="8:12" x14ac:dyDescent="0.25">
      <c r="H17437" s="1">
        <v>43804</v>
      </c>
      <c r="I17437" t="s">
        <v>5</v>
      </c>
      <c r="J17437" t="s">
        <v>32</v>
      </c>
      <c r="K17437">
        <v>12</v>
      </c>
      <c r="L17437">
        <v>316.31</v>
      </c>
    </row>
    <row r="17438" spans="8:12" x14ac:dyDescent="0.25">
      <c r="H17438" s="1">
        <v>43787</v>
      </c>
      <c r="I17438" t="s">
        <v>5</v>
      </c>
      <c r="J17438" t="s">
        <v>27</v>
      </c>
      <c r="K17438">
        <v>132</v>
      </c>
      <c r="L17438">
        <v>2214.14</v>
      </c>
    </row>
    <row r="17439" spans="8:12" x14ac:dyDescent="0.25">
      <c r="H17439" s="1">
        <v>44135</v>
      </c>
      <c r="I17439" t="s">
        <v>4</v>
      </c>
      <c r="J17439" t="s">
        <v>32</v>
      </c>
      <c r="K17439">
        <v>12</v>
      </c>
      <c r="L17439">
        <v>365.81</v>
      </c>
    </row>
    <row r="17440" spans="8:12" x14ac:dyDescent="0.25">
      <c r="H17440" s="1">
        <v>43801</v>
      </c>
      <c r="I17440" t="s">
        <v>4</v>
      </c>
      <c r="J17440" t="s">
        <v>31</v>
      </c>
      <c r="K17440">
        <v>144</v>
      </c>
      <c r="L17440">
        <v>2793.42</v>
      </c>
    </row>
    <row r="17441" spans="8:12" x14ac:dyDescent="0.25">
      <c r="H17441" s="1">
        <v>44179</v>
      </c>
      <c r="I17441" t="s">
        <v>4</v>
      </c>
      <c r="J17441" t="s">
        <v>29</v>
      </c>
      <c r="K17441">
        <v>4</v>
      </c>
      <c r="L17441">
        <v>147.80000000000001</v>
      </c>
    </row>
    <row r="17442" spans="8:12" x14ac:dyDescent="0.25">
      <c r="H17442" s="1">
        <v>43983</v>
      </c>
      <c r="I17442" t="s">
        <v>5</v>
      </c>
      <c r="J17442" t="s">
        <v>33</v>
      </c>
      <c r="K17442">
        <v>12</v>
      </c>
      <c r="L17442">
        <v>316.31</v>
      </c>
    </row>
    <row r="17443" spans="8:12" x14ac:dyDescent="0.25">
      <c r="H17443" s="1">
        <v>44108</v>
      </c>
      <c r="I17443" t="s">
        <v>4</v>
      </c>
      <c r="J17443" t="s">
        <v>33</v>
      </c>
      <c r="K17443">
        <v>3</v>
      </c>
      <c r="L17443">
        <v>110.85</v>
      </c>
    </row>
    <row r="17444" spans="8:12" x14ac:dyDescent="0.25">
      <c r="H17444" s="1">
        <v>43781</v>
      </c>
      <c r="I17444" t="s">
        <v>3</v>
      </c>
      <c r="J17444" t="s">
        <v>33</v>
      </c>
      <c r="K17444">
        <v>12</v>
      </c>
      <c r="L17444">
        <v>435.11</v>
      </c>
    </row>
    <row r="17445" spans="8:12" x14ac:dyDescent="0.25">
      <c r="H17445" s="1">
        <v>43502</v>
      </c>
      <c r="I17445" t="s">
        <v>3</v>
      </c>
      <c r="J17445" t="s">
        <v>28</v>
      </c>
      <c r="K17445">
        <v>36</v>
      </c>
      <c r="L17445">
        <v>1028.43</v>
      </c>
    </row>
    <row r="17446" spans="8:12" x14ac:dyDescent="0.25">
      <c r="H17446" s="1">
        <v>44057</v>
      </c>
      <c r="I17446" t="s">
        <v>5</v>
      </c>
      <c r="J17446" t="s">
        <v>29</v>
      </c>
      <c r="K17446">
        <v>48</v>
      </c>
      <c r="L17446">
        <v>920.16</v>
      </c>
    </row>
    <row r="17447" spans="8:12" x14ac:dyDescent="0.25">
      <c r="H17447" s="1">
        <v>44163</v>
      </c>
      <c r="I17447" t="s">
        <v>5</v>
      </c>
      <c r="J17447" t="s">
        <v>26</v>
      </c>
      <c r="K17447">
        <v>36</v>
      </c>
      <c r="L17447">
        <v>747.63</v>
      </c>
    </row>
    <row r="17448" spans="8:12" x14ac:dyDescent="0.25">
      <c r="H17448" s="1">
        <v>43854</v>
      </c>
      <c r="I17448" t="s">
        <v>5</v>
      </c>
      <c r="J17448" t="s">
        <v>31</v>
      </c>
      <c r="K17448">
        <v>4</v>
      </c>
      <c r="L17448">
        <v>127.8</v>
      </c>
    </row>
    <row r="17449" spans="8:12" x14ac:dyDescent="0.25">
      <c r="H17449" s="1">
        <v>43822</v>
      </c>
      <c r="I17449" t="s">
        <v>4</v>
      </c>
      <c r="J17449" t="s">
        <v>26</v>
      </c>
      <c r="K17449">
        <v>156</v>
      </c>
      <c r="L17449">
        <v>3026.21</v>
      </c>
    </row>
    <row r="17450" spans="8:12" x14ac:dyDescent="0.25">
      <c r="H17450" s="1">
        <v>43793</v>
      </c>
      <c r="I17450" t="s">
        <v>5</v>
      </c>
      <c r="J17450" t="s">
        <v>32</v>
      </c>
      <c r="K17450">
        <v>12</v>
      </c>
      <c r="L17450">
        <v>316.31</v>
      </c>
    </row>
    <row r="17451" spans="8:12" x14ac:dyDescent="0.25">
      <c r="H17451" s="1">
        <v>43811</v>
      </c>
      <c r="I17451" t="s">
        <v>5</v>
      </c>
      <c r="J17451" t="s">
        <v>31</v>
      </c>
      <c r="K17451">
        <v>12</v>
      </c>
      <c r="L17451">
        <v>316.31</v>
      </c>
    </row>
    <row r="17452" spans="8:12" x14ac:dyDescent="0.25">
      <c r="H17452" s="1">
        <v>44061</v>
      </c>
      <c r="I17452" t="s">
        <v>5</v>
      </c>
      <c r="J17452" t="s">
        <v>33</v>
      </c>
      <c r="K17452">
        <v>60</v>
      </c>
      <c r="L17452">
        <v>1150.2</v>
      </c>
    </row>
    <row r="17453" spans="8:12" x14ac:dyDescent="0.25">
      <c r="H17453" s="1">
        <v>44137</v>
      </c>
      <c r="I17453" t="s">
        <v>5</v>
      </c>
      <c r="J17453" t="s">
        <v>29</v>
      </c>
      <c r="K17453">
        <v>24</v>
      </c>
      <c r="L17453">
        <v>498.42</v>
      </c>
    </row>
    <row r="17454" spans="8:12" x14ac:dyDescent="0.25">
      <c r="H17454" s="1">
        <v>44134</v>
      </c>
      <c r="I17454" t="s">
        <v>4</v>
      </c>
      <c r="J17454" t="s">
        <v>26</v>
      </c>
      <c r="K17454">
        <v>24</v>
      </c>
      <c r="L17454">
        <v>576.41999999999996</v>
      </c>
    </row>
    <row r="17455" spans="8:12" x14ac:dyDescent="0.25">
      <c r="H17455" s="1">
        <v>43749</v>
      </c>
      <c r="I17455" t="s">
        <v>4</v>
      </c>
      <c r="J17455" t="s">
        <v>30</v>
      </c>
      <c r="K17455">
        <v>2</v>
      </c>
      <c r="L17455">
        <v>73.900000000000006</v>
      </c>
    </row>
    <row r="17456" spans="8:12" x14ac:dyDescent="0.25">
      <c r="H17456" s="1">
        <v>43497</v>
      </c>
      <c r="I17456" t="s">
        <v>5</v>
      </c>
      <c r="J17456" t="s">
        <v>29</v>
      </c>
      <c r="K17456">
        <v>12</v>
      </c>
      <c r="L17456">
        <v>316.31</v>
      </c>
    </row>
    <row r="17457" spans="8:12" x14ac:dyDescent="0.25">
      <c r="H17457" s="1">
        <v>43810</v>
      </c>
      <c r="I17457" t="s">
        <v>3</v>
      </c>
      <c r="J17457" t="s">
        <v>26</v>
      </c>
      <c r="K17457">
        <v>12</v>
      </c>
      <c r="L17457">
        <v>435.11</v>
      </c>
    </row>
    <row r="17458" spans="8:12" x14ac:dyDescent="0.25">
      <c r="H17458" s="1">
        <v>44043</v>
      </c>
      <c r="I17458" t="s">
        <v>3</v>
      </c>
      <c r="J17458" t="s">
        <v>28</v>
      </c>
      <c r="K17458">
        <v>144</v>
      </c>
      <c r="L17458">
        <v>3322.62</v>
      </c>
    </row>
    <row r="17459" spans="8:12" x14ac:dyDescent="0.25">
      <c r="H17459" s="1">
        <v>43811</v>
      </c>
      <c r="I17459" t="s">
        <v>5</v>
      </c>
      <c r="J17459" t="s">
        <v>29</v>
      </c>
      <c r="K17459">
        <v>36</v>
      </c>
      <c r="L17459">
        <v>747.63</v>
      </c>
    </row>
    <row r="17460" spans="8:12" x14ac:dyDescent="0.25">
      <c r="H17460" s="1">
        <v>43815</v>
      </c>
      <c r="I17460" t="s">
        <v>5</v>
      </c>
      <c r="J17460" t="s">
        <v>31</v>
      </c>
      <c r="K17460">
        <v>12</v>
      </c>
      <c r="L17460">
        <v>316.31</v>
      </c>
    </row>
    <row r="17461" spans="8:12" x14ac:dyDescent="0.25">
      <c r="H17461" s="1">
        <v>43761</v>
      </c>
      <c r="I17461" t="s">
        <v>3</v>
      </c>
      <c r="J17461" t="s">
        <v>31</v>
      </c>
      <c r="K17461">
        <v>108</v>
      </c>
      <c r="L17461">
        <v>2491.9699999999998</v>
      </c>
    </row>
    <row r="17462" spans="8:12" x14ac:dyDescent="0.25">
      <c r="H17462" s="1">
        <v>44148</v>
      </c>
      <c r="I17462" t="s">
        <v>5</v>
      </c>
      <c r="J17462" t="s">
        <v>30</v>
      </c>
      <c r="K17462">
        <v>12</v>
      </c>
      <c r="L17462">
        <v>316.31</v>
      </c>
    </row>
    <row r="17463" spans="8:12" x14ac:dyDescent="0.25">
      <c r="H17463" s="1">
        <v>43771</v>
      </c>
      <c r="I17463" t="s">
        <v>3</v>
      </c>
      <c r="J17463" t="s">
        <v>30</v>
      </c>
      <c r="K17463">
        <v>156</v>
      </c>
      <c r="L17463">
        <v>3599.51</v>
      </c>
    </row>
    <row r="17464" spans="8:12" x14ac:dyDescent="0.25">
      <c r="H17464" s="1">
        <v>44142</v>
      </c>
      <c r="I17464" t="s">
        <v>5</v>
      </c>
      <c r="J17464" t="s">
        <v>29</v>
      </c>
      <c r="K17464">
        <v>4</v>
      </c>
      <c r="L17464">
        <v>127.8</v>
      </c>
    </row>
    <row r="17465" spans="8:12" x14ac:dyDescent="0.25">
      <c r="H17465" s="1">
        <v>43813</v>
      </c>
      <c r="I17465" t="s">
        <v>3</v>
      </c>
      <c r="J17465" t="s">
        <v>27</v>
      </c>
      <c r="K17465">
        <v>1</v>
      </c>
      <c r="L17465">
        <v>43.95</v>
      </c>
    </row>
    <row r="17466" spans="8:12" x14ac:dyDescent="0.25">
      <c r="H17466" s="1">
        <v>43683</v>
      </c>
      <c r="I17466" t="s">
        <v>5</v>
      </c>
      <c r="J17466" t="s">
        <v>32</v>
      </c>
      <c r="K17466">
        <v>3</v>
      </c>
      <c r="L17466">
        <v>95.85</v>
      </c>
    </row>
    <row r="17467" spans="8:12" x14ac:dyDescent="0.25">
      <c r="H17467" s="1">
        <v>43808</v>
      </c>
      <c r="I17467" t="s">
        <v>4</v>
      </c>
      <c r="J17467" t="s">
        <v>27</v>
      </c>
      <c r="K17467">
        <v>4</v>
      </c>
      <c r="L17467">
        <v>147.80000000000001</v>
      </c>
    </row>
    <row r="17468" spans="8:12" x14ac:dyDescent="0.25">
      <c r="H17468" s="1">
        <v>43995</v>
      </c>
      <c r="I17468" t="s">
        <v>3</v>
      </c>
      <c r="J17468" t="s">
        <v>33</v>
      </c>
      <c r="K17468">
        <v>36</v>
      </c>
      <c r="L17468">
        <v>1028.43</v>
      </c>
    </row>
    <row r="17469" spans="8:12" x14ac:dyDescent="0.25">
      <c r="H17469" s="1">
        <v>44181</v>
      </c>
      <c r="I17469" t="s">
        <v>3</v>
      </c>
      <c r="J17469" t="s">
        <v>31</v>
      </c>
      <c r="K17469">
        <v>36</v>
      </c>
      <c r="L17469">
        <v>1028.43</v>
      </c>
    </row>
    <row r="17470" spans="8:12" x14ac:dyDescent="0.25">
      <c r="H17470" s="1">
        <v>43539</v>
      </c>
      <c r="I17470" t="s">
        <v>5</v>
      </c>
      <c r="J17470" t="s">
        <v>29</v>
      </c>
      <c r="K17470">
        <v>4</v>
      </c>
      <c r="L17470">
        <v>127.8</v>
      </c>
    </row>
    <row r="17471" spans="8:12" x14ac:dyDescent="0.25">
      <c r="H17471" s="1">
        <v>44155</v>
      </c>
      <c r="I17471" t="s">
        <v>5</v>
      </c>
      <c r="J17471" t="s">
        <v>33</v>
      </c>
      <c r="K17471">
        <v>144</v>
      </c>
      <c r="L17471">
        <v>2415.42</v>
      </c>
    </row>
    <row r="17472" spans="8:12" x14ac:dyDescent="0.25">
      <c r="H17472" s="1">
        <v>43794</v>
      </c>
      <c r="I17472" t="s">
        <v>5</v>
      </c>
      <c r="J17472" t="s">
        <v>28</v>
      </c>
      <c r="K17472">
        <v>60</v>
      </c>
      <c r="L17472">
        <v>1150.2</v>
      </c>
    </row>
    <row r="17473" spans="8:12" x14ac:dyDescent="0.25">
      <c r="H17473" s="1">
        <v>44168</v>
      </c>
      <c r="I17473" t="s">
        <v>5</v>
      </c>
      <c r="J17473" t="s">
        <v>32</v>
      </c>
      <c r="K17473">
        <v>1</v>
      </c>
      <c r="L17473">
        <v>31.95</v>
      </c>
    </row>
    <row r="17474" spans="8:12" x14ac:dyDescent="0.25">
      <c r="H17474" s="1">
        <v>44183</v>
      </c>
      <c r="I17474" t="s">
        <v>3</v>
      </c>
      <c r="J17474" t="s">
        <v>26</v>
      </c>
      <c r="K17474">
        <v>96</v>
      </c>
      <c r="L17474">
        <v>2531.52</v>
      </c>
    </row>
    <row r="17475" spans="8:12" x14ac:dyDescent="0.25">
      <c r="H17475" s="1">
        <v>44123</v>
      </c>
      <c r="I17475" t="s">
        <v>5</v>
      </c>
      <c r="J17475" t="s">
        <v>29</v>
      </c>
      <c r="K17475">
        <v>2</v>
      </c>
      <c r="L17475">
        <v>63.9</v>
      </c>
    </row>
    <row r="17476" spans="8:12" x14ac:dyDescent="0.25">
      <c r="H17476" s="1">
        <v>43781</v>
      </c>
      <c r="I17476" t="s">
        <v>5</v>
      </c>
      <c r="J17476" t="s">
        <v>28</v>
      </c>
      <c r="K17476">
        <v>24</v>
      </c>
      <c r="L17476">
        <v>498.42</v>
      </c>
    </row>
    <row r="17477" spans="8:12" x14ac:dyDescent="0.25">
      <c r="H17477" s="1">
        <v>43796</v>
      </c>
      <c r="I17477" t="s">
        <v>5</v>
      </c>
      <c r="J17477" t="s">
        <v>31</v>
      </c>
      <c r="K17477">
        <v>1</v>
      </c>
      <c r="L17477">
        <v>31.95</v>
      </c>
    </row>
    <row r="17478" spans="8:12" x14ac:dyDescent="0.25">
      <c r="H17478" s="1">
        <v>44150</v>
      </c>
      <c r="I17478" t="s">
        <v>4</v>
      </c>
      <c r="J17478" t="s">
        <v>33</v>
      </c>
      <c r="K17478">
        <v>132</v>
      </c>
      <c r="L17478">
        <v>2560.64</v>
      </c>
    </row>
    <row r="17479" spans="8:12" x14ac:dyDescent="0.25">
      <c r="H17479" s="1">
        <v>44174</v>
      </c>
      <c r="I17479" t="s">
        <v>4</v>
      </c>
      <c r="J17479" t="s">
        <v>31</v>
      </c>
      <c r="K17479">
        <v>24</v>
      </c>
      <c r="L17479">
        <v>576.41999999999996</v>
      </c>
    </row>
    <row r="17480" spans="8:12" x14ac:dyDescent="0.25">
      <c r="H17480" s="1">
        <v>43745</v>
      </c>
      <c r="I17480" t="s">
        <v>4</v>
      </c>
      <c r="J17480" t="s">
        <v>32</v>
      </c>
      <c r="K17480">
        <v>36</v>
      </c>
      <c r="L17480">
        <v>864.63</v>
      </c>
    </row>
    <row r="17481" spans="8:12" x14ac:dyDescent="0.25">
      <c r="H17481" s="1">
        <v>44159</v>
      </c>
      <c r="I17481" t="s">
        <v>5</v>
      </c>
      <c r="J17481" t="s">
        <v>28</v>
      </c>
      <c r="K17481">
        <v>84</v>
      </c>
      <c r="L17481">
        <v>1610.28</v>
      </c>
    </row>
    <row r="17482" spans="8:12" x14ac:dyDescent="0.25">
      <c r="H17482" s="1">
        <v>43851</v>
      </c>
      <c r="I17482" t="s">
        <v>4</v>
      </c>
      <c r="J17482" t="s">
        <v>26</v>
      </c>
      <c r="K17482">
        <v>132</v>
      </c>
      <c r="L17482">
        <v>2560.64</v>
      </c>
    </row>
    <row r="17483" spans="8:12" x14ac:dyDescent="0.25">
      <c r="H17483" s="1">
        <v>43753</v>
      </c>
      <c r="I17483" t="s">
        <v>4</v>
      </c>
      <c r="J17483" t="s">
        <v>28</v>
      </c>
      <c r="K17483">
        <v>24</v>
      </c>
      <c r="L17483">
        <v>576.41999999999996</v>
      </c>
    </row>
    <row r="17484" spans="8:12" x14ac:dyDescent="0.25">
      <c r="H17484" s="1">
        <v>44120</v>
      </c>
      <c r="I17484" t="s">
        <v>3</v>
      </c>
      <c r="J17484" t="s">
        <v>27</v>
      </c>
      <c r="K17484">
        <v>5</v>
      </c>
      <c r="L17484">
        <v>181.29</v>
      </c>
    </row>
    <row r="17485" spans="8:12" x14ac:dyDescent="0.25">
      <c r="H17485" s="1">
        <v>43484</v>
      </c>
      <c r="I17485" t="s">
        <v>5</v>
      </c>
      <c r="J17485" t="s">
        <v>33</v>
      </c>
      <c r="K17485">
        <v>132</v>
      </c>
      <c r="L17485">
        <v>2214.14</v>
      </c>
    </row>
    <row r="17486" spans="8:12" x14ac:dyDescent="0.25">
      <c r="H17486" s="1">
        <v>44131</v>
      </c>
      <c r="I17486" t="s">
        <v>5</v>
      </c>
      <c r="J17486" t="s">
        <v>33</v>
      </c>
      <c r="K17486">
        <v>84</v>
      </c>
      <c r="L17486">
        <v>1610.28</v>
      </c>
    </row>
    <row r="17487" spans="8:12" x14ac:dyDescent="0.25">
      <c r="H17487" s="1">
        <v>43973</v>
      </c>
      <c r="I17487" t="s">
        <v>5</v>
      </c>
      <c r="J17487" t="s">
        <v>31</v>
      </c>
      <c r="K17487">
        <v>48</v>
      </c>
      <c r="L17487">
        <v>920.16</v>
      </c>
    </row>
    <row r="17488" spans="8:12" x14ac:dyDescent="0.25">
      <c r="H17488" s="1">
        <v>43812</v>
      </c>
      <c r="I17488" t="s">
        <v>4</v>
      </c>
      <c r="J17488" t="s">
        <v>29</v>
      </c>
      <c r="K17488">
        <v>12</v>
      </c>
      <c r="L17488">
        <v>365.81</v>
      </c>
    </row>
    <row r="17489" spans="8:12" x14ac:dyDescent="0.25">
      <c r="H17489" s="1">
        <v>44185</v>
      </c>
      <c r="I17489" t="s">
        <v>5</v>
      </c>
      <c r="J17489" t="s">
        <v>28</v>
      </c>
      <c r="K17489">
        <v>36</v>
      </c>
      <c r="L17489">
        <v>747.63</v>
      </c>
    </row>
    <row r="17490" spans="8:12" x14ac:dyDescent="0.25">
      <c r="H17490" s="1">
        <v>43785</v>
      </c>
      <c r="I17490" t="s">
        <v>5</v>
      </c>
      <c r="J17490" t="s">
        <v>30</v>
      </c>
      <c r="K17490">
        <v>24</v>
      </c>
      <c r="L17490">
        <v>498.42</v>
      </c>
    </row>
    <row r="17491" spans="8:12" x14ac:dyDescent="0.25">
      <c r="H17491" s="1">
        <v>43793</v>
      </c>
      <c r="I17491" t="s">
        <v>5</v>
      </c>
      <c r="J17491" t="s">
        <v>33</v>
      </c>
      <c r="K17491">
        <v>12</v>
      </c>
      <c r="L17491">
        <v>316.31</v>
      </c>
    </row>
    <row r="17492" spans="8:12" x14ac:dyDescent="0.25">
      <c r="H17492" s="1">
        <v>43818</v>
      </c>
      <c r="I17492" t="s">
        <v>4</v>
      </c>
      <c r="J17492" t="s">
        <v>28</v>
      </c>
      <c r="K17492">
        <v>96</v>
      </c>
      <c r="L17492">
        <v>2128.3200000000002</v>
      </c>
    </row>
    <row r="17493" spans="8:12" x14ac:dyDescent="0.25">
      <c r="H17493" s="1">
        <v>43963</v>
      </c>
      <c r="I17493" t="s">
        <v>5</v>
      </c>
      <c r="J17493" t="s">
        <v>30</v>
      </c>
      <c r="K17493">
        <v>24</v>
      </c>
      <c r="L17493">
        <v>498.42</v>
      </c>
    </row>
    <row r="17494" spans="8:12" x14ac:dyDescent="0.25">
      <c r="H17494" s="1">
        <v>43813</v>
      </c>
      <c r="I17494" t="s">
        <v>4</v>
      </c>
      <c r="J17494" t="s">
        <v>32</v>
      </c>
      <c r="K17494">
        <v>4</v>
      </c>
      <c r="L17494">
        <v>147.80000000000001</v>
      </c>
    </row>
    <row r="17495" spans="8:12" x14ac:dyDescent="0.25">
      <c r="H17495" s="1">
        <v>44170</v>
      </c>
      <c r="I17495" t="s">
        <v>3</v>
      </c>
      <c r="J17495" t="s">
        <v>28</v>
      </c>
      <c r="K17495">
        <v>24</v>
      </c>
      <c r="L17495">
        <v>685.62</v>
      </c>
    </row>
    <row r="17496" spans="8:12" x14ac:dyDescent="0.25">
      <c r="H17496" s="1">
        <v>43750</v>
      </c>
      <c r="I17496" t="s">
        <v>5</v>
      </c>
      <c r="J17496" t="s">
        <v>31</v>
      </c>
      <c r="K17496">
        <v>108</v>
      </c>
      <c r="L17496">
        <v>1811.57</v>
      </c>
    </row>
    <row r="17497" spans="8:12" x14ac:dyDescent="0.25">
      <c r="H17497" s="1">
        <v>43892</v>
      </c>
      <c r="I17497" t="s">
        <v>5</v>
      </c>
      <c r="J17497" t="s">
        <v>26</v>
      </c>
      <c r="K17497">
        <v>12</v>
      </c>
      <c r="L17497">
        <v>316.31</v>
      </c>
    </row>
    <row r="17498" spans="8:12" x14ac:dyDescent="0.25">
      <c r="H17498" s="1">
        <v>43813</v>
      </c>
      <c r="I17498" t="s">
        <v>3</v>
      </c>
      <c r="J17498" t="s">
        <v>32</v>
      </c>
      <c r="K17498">
        <v>24</v>
      </c>
      <c r="L17498">
        <v>685.62</v>
      </c>
    </row>
    <row r="17499" spans="8:12" x14ac:dyDescent="0.25">
      <c r="H17499" s="1">
        <v>43807</v>
      </c>
      <c r="I17499" t="s">
        <v>5</v>
      </c>
      <c r="J17499" t="s">
        <v>26</v>
      </c>
      <c r="K17499">
        <v>12</v>
      </c>
      <c r="L17499">
        <v>316.31</v>
      </c>
    </row>
    <row r="17500" spans="8:12" x14ac:dyDescent="0.25">
      <c r="H17500" s="1">
        <v>44110</v>
      </c>
      <c r="I17500" t="s">
        <v>5</v>
      </c>
      <c r="J17500" t="s">
        <v>28</v>
      </c>
      <c r="K17500">
        <v>24</v>
      </c>
      <c r="L17500">
        <v>498.42</v>
      </c>
    </row>
    <row r="17501" spans="8:12" x14ac:dyDescent="0.25">
      <c r="H17501" s="1">
        <v>44145</v>
      </c>
      <c r="I17501" t="s">
        <v>4</v>
      </c>
      <c r="J17501" t="s">
        <v>30</v>
      </c>
      <c r="K17501">
        <v>48</v>
      </c>
      <c r="L17501">
        <v>1064.1600000000001</v>
      </c>
    </row>
    <row r="17502" spans="8:12" x14ac:dyDescent="0.25">
      <c r="H17502" s="1">
        <v>44168</v>
      </c>
      <c r="I17502" t="s">
        <v>5</v>
      </c>
      <c r="J17502" t="s">
        <v>28</v>
      </c>
      <c r="K17502">
        <v>1</v>
      </c>
      <c r="L17502">
        <v>31.95</v>
      </c>
    </row>
    <row r="17503" spans="8:12" x14ac:dyDescent="0.25">
      <c r="H17503" s="1">
        <v>43770</v>
      </c>
      <c r="I17503" t="s">
        <v>4</v>
      </c>
      <c r="J17503" t="s">
        <v>29</v>
      </c>
      <c r="K17503">
        <v>36</v>
      </c>
      <c r="L17503">
        <v>864.63</v>
      </c>
    </row>
    <row r="17504" spans="8:12" x14ac:dyDescent="0.25">
      <c r="H17504" s="1">
        <v>44154</v>
      </c>
      <c r="I17504" t="s">
        <v>4</v>
      </c>
      <c r="J17504" t="s">
        <v>30</v>
      </c>
      <c r="K17504">
        <v>12</v>
      </c>
      <c r="L17504">
        <v>365.81</v>
      </c>
    </row>
    <row r="17505" spans="8:12" x14ac:dyDescent="0.25">
      <c r="H17505" s="1">
        <v>43797</v>
      </c>
      <c r="I17505" t="s">
        <v>5</v>
      </c>
      <c r="J17505" t="s">
        <v>31</v>
      </c>
      <c r="K17505">
        <v>12</v>
      </c>
      <c r="L17505">
        <v>316.31</v>
      </c>
    </row>
    <row r="17506" spans="8:12" x14ac:dyDescent="0.25">
      <c r="H17506" s="1">
        <v>43813</v>
      </c>
      <c r="I17506" t="s">
        <v>4</v>
      </c>
      <c r="J17506" t="s">
        <v>32</v>
      </c>
      <c r="K17506">
        <v>36</v>
      </c>
      <c r="L17506">
        <v>864.63</v>
      </c>
    </row>
    <row r="17507" spans="8:12" x14ac:dyDescent="0.25">
      <c r="H17507" s="1">
        <v>43823</v>
      </c>
      <c r="I17507" t="s">
        <v>3</v>
      </c>
      <c r="J17507" t="s">
        <v>32</v>
      </c>
      <c r="K17507">
        <v>2</v>
      </c>
      <c r="L17507">
        <v>87.9</v>
      </c>
    </row>
    <row r="17508" spans="8:12" x14ac:dyDescent="0.25">
      <c r="H17508" s="1">
        <v>43736</v>
      </c>
      <c r="I17508" t="s">
        <v>4</v>
      </c>
      <c r="J17508" t="s">
        <v>26</v>
      </c>
      <c r="K17508">
        <v>24</v>
      </c>
      <c r="L17508">
        <v>576.41999999999996</v>
      </c>
    </row>
    <row r="17509" spans="8:12" x14ac:dyDescent="0.25">
      <c r="H17509" s="1">
        <v>43773</v>
      </c>
      <c r="I17509" t="s">
        <v>5</v>
      </c>
      <c r="J17509" t="s">
        <v>32</v>
      </c>
      <c r="K17509">
        <v>36</v>
      </c>
      <c r="L17509">
        <v>747.63</v>
      </c>
    </row>
    <row r="17510" spans="8:12" x14ac:dyDescent="0.25">
      <c r="H17510" s="1">
        <v>43745</v>
      </c>
      <c r="I17510" t="s">
        <v>5</v>
      </c>
      <c r="J17510" t="s">
        <v>29</v>
      </c>
      <c r="K17510">
        <v>24</v>
      </c>
      <c r="L17510">
        <v>498.42</v>
      </c>
    </row>
    <row r="17511" spans="8:12" x14ac:dyDescent="0.25">
      <c r="H17511" s="1">
        <v>43924</v>
      </c>
      <c r="I17511" t="s">
        <v>5</v>
      </c>
      <c r="J17511" t="s">
        <v>32</v>
      </c>
      <c r="K17511">
        <v>12</v>
      </c>
      <c r="L17511">
        <v>316.31</v>
      </c>
    </row>
    <row r="17512" spans="8:12" x14ac:dyDescent="0.25">
      <c r="H17512" s="1">
        <v>43787</v>
      </c>
      <c r="I17512" t="s">
        <v>4</v>
      </c>
      <c r="J17512" t="s">
        <v>30</v>
      </c>
      <c r="K17512">
        <v>12</v>
      </c>
      <c r="L17512">
        <v>365.81</v>
      </c>
    </row>
    <row r="17513" spans="8:12" x14ac:dyDescent="0.25">
      <c r="H17513" s="1">
        <v>43484</v>
      </c>
      <c r="I17513" t="s">
        <v>4</v>
      </c>
      <c r="J17513" t="s">
        <v>31</v>
      </c>
      <c r="K17513">
        <v>12</v>
      </c>
      <c r="L17513">
        <v>365.81</v>
      </c>
    </row>
    <row r="17514" spans="8:12" x14ac:dyDescent="0.25">
      <c r="H17514" s="1">
        <v>43736</v>
      </c>
      <c r="I17514" t="s">
        <v>4</v>
      </c>
      <c r="J17514" t="s">
        <v>27</v>
      </c>
      <c r="K17514">
        <v>60</v>
      </c>
      <c r="L17514">
        <v>1330.2</v>
      </c>
    </row>
    <row r="17515" spans="8:12" x14ac:dyDescent="0.25">
      <c r="H17515" s="1">
        <v>43774</v>
      </c>
      <c r="I17515" t="s">
        <v>5</v>
      </c>
      <c r="J17515" t="s">
        <v>32</v>
      </c>
      <c r="K17515">
        <v>48</v>
      </c>
      <c r="L17515">
        <v>920.16</v>
      </c>
    </row>
    <row r="17516" spans="8:12" x14ac:dyDescent="0.25">
      <c r="H17516" s="1">
        <v>44176</v>
      </c>
      <c r="I17516" t="s">
        <v>3</v>
      </c>
      <c r="J17516" t="s">
        <v>30</v>
      </c>
      <c r="K17516">
        <v>12</v>
      </c>
      <c r="L17516">
        <v>435.11</v>
      </c>
    </row>
    <row r="17517" spans="8:12" x14ac:dyDescent="0.25">
      <c r="H17517" s="1">
        <v>43803</v>
      </c>
      <c r="I17517" t="s">
        <v>3</v>
      </c>
      <c r="J17517" t="s">
        <v>26</v>
      </c>
      <c r="K17517">
        <v>36</v>
      </c>
      <c r="L17517">
        <v>1028.43</v>
      </c>
    </row>
    <row r="17518" spans="8:12" x14ac:dyDescent="0.25">
      <c r="H17518" s="1">
        <v>43636</v>
      </c>
      <c r="I17518" t="s">
        <v>5</v>
      </c>
      <c r="J17518" t="s">
        <v>30</v>
      </c>
      <c r="K17518">
        <v>36</v>
      </c>
      <c r="L17518">
        <v>747.63</v>
      </c>
    </row>
    <row r="17519" spans="8:12" x14ac:dyDescent="0.25">
      <c r="H17519" s="1">
        <v>44129</v>
      </c>
      <c r="I17519" t="s">
        <v>4</v>
      </c>
      <c r="J17519" t="s">
        <v>31</v>
      </c>
      <c r="K17519">
        <v>36</v>
      </c>
      <c r="L17519">
        <v>864.63</v>
      </c>
    </row>
    <row r="17520" spans="8:12" x14ac:dyDescent="0.25">
      <c r="H17520" s="1">
        <v>44167</v>
      </c>
      <c r="I17520" t="s">
        <v>5</v>
      </c>
      <c r="J17520" t="s">
        <v>30</v>
      </c>
      <c r="K17520">
        <v>36</v>
      </c>
      <c r="L17520">
        <v>747.63</v>
      </c>
    </row>
    <row r="17521" spans="8:12" x14ac:dyDescent="0.25">
      <c r="H17521" s="1">
        <v>43720</v>
      </c>
      <c r="I17521" t="s">
        <v>4</v>
      </c>
      <c r="J17521" t="s">
        <v>29</v>
      </c>
      <c r="K17521">
        <v>24</v>
      </c>
      <c r="L17521">
        <v>576.41999999999996</v>
      </c>
    </row>
    <row r="17522" spans="8:12" x14ac:dyDescent="0.25">
      <c r="H17522" s="1">
        <v>43754</v>
      </c>
      <c r="I17522" t="s">
        <v>5</v>
      </c>
      <c r="J17522" t="s">
        <v>31</v>
      </c>
      <c r="K17522">
        <v>12</v>
      </c>
      <c r="L17522">
        <v>316.31</v>
      </c>
    </row>
    <row r="17523" spans="8:12" x14ac:dyDescent="0.25">
      <c r="H17523" s="1">
        <v>43779</v>
      </c>
      <c r="I17523" t="s">
        <v>4</v>
      </c>
      <c r="J17523" t="s">
        <v>30</v>
      </c>
      <c r="K17523">
        <v>5</v>
      </c>
      <c r="L17523">
        <v>152.41999999999999</v>
      </c>
    </row>
    <row r="17524" spans="8:12" x14ac:dyDescent="0.25">
      <c r="H17524" s="1">
        <v>43724</v>
      </c>
      <c r="I17524" t="s">
        <v>3</v>
      </c>
      <c r="J17524" t="s">
        <v>30</v>
      </c>
      <c r="K17524">
        <v>3</v>
      </c>
      <c r="L17524">
        <v>131.85</v>
      </c>
    </row>
    <row r="17525" spans="8:12" x14ac:dyDescent="0.25">
      <c r="H17525" s="1">
        <v>44176</v>
      </c>
      <c r="I17525" t="s">
        <v>3</v>
      </c>
      <c r="J17525" t="s">
        <v>28</v>
      </c>
      <c r="K17525">
        <v>2</v>
      </c>
      <c r="L17525">
        <v>87.9</v>
      </c>
    </row>
    <row r="17526" spans="8:12" x14ac:dyDescent="0.25">
      <c r="H17526" s="1">
        <v>44177</v>
      </c>
      <c r="I17526" t="s">
        <v>5</v>
      </c>
      <c r="J17526" t="s">
        <v>31</v>
      </c>
      <c r="K17526">
        <v>120</v>
      </c>
      <c r="L17526">
        <v>2012.85</v>
      </c>
    </row>
    <row r="17527" spans="8:12" x14ac:dyDescent="0.25">
      <c r="H17527" s="1">
        <v>43773</v>
      </c>
      <c r="I17527" t="s">
        <v>4</v>
      </c>
      <c r="J17527" t="s">
        <v>29</v>
      </c>
      <c r="K17527">
        <v>12</v>
      </c>
      <c r="L17527">
        <v>365.81</v>
      </c>
    </row>
    <row r="17528" spans="8:12" x14ac:dyDescent="0.25">
      <c r="H17528" s="1">
        <v>44180</v>
      </c>
      <c r="I17528" t="s">
        <v>4</v>
      </c>
      <c r="J17528" t="s">
        <v>27</v>
      </c>
      <c r="K17528">
        <v>5</v>
      </c>
      <c r="L17528">
        <v>152.41999999999999</v>
      </c>
    </row>
    <row r="17529" spans="8:12" x14ac:dyDescent="0.25">
      <c r="H17529" s="1">
        <v>43585</v>
      </c>
      <c r="I17529" t="s">
        <v>4</v>
      </c>
      <c r="J17529" t="s">
        <v>29</v>
      </c>
      <c r="K17529">
        <v>12</v>
      </c>
      <c r="L17529">
        <v>365.81</v>
      </c>
    </row>
    <row r="17530" spans="8:12" x14ac:dyDescent="0.25">
      <c r="H17530" s="1">
        <v>44079</v>
      </c>
      <c r="I17530" t="s">
        <v>4</v>
      </c>
      <c r="J17530" t="s">
        <v>26</v>
      </c>
      <c r="K17530">
        <v>36</v>
      </c>
      <c r="L17530">
        <v>864.63</v>
      </c>
    </row>
    <row r="17531" spans="8:12" x14ac:dyDescent="0.25">
      <c r="H17531" s="1">
        <v>43821</v>
      </c>
      <c r="I17531" t="s">
        <v>3</v>
      </c>
      <c r="J17531" t="s">
        <v>30</v>
      </c>
      <c r="K17531">
        <v>3</v>
      </c>
      <c r="L17531">
        <v>131.85</v>
      </c>
    </row>
    <row r="17532" spans="8:12" x14ac:dyDescent="0.25">
      <c r="H17532" s="1">
        <v>44165</v>
      </c>
      <c r="I17532" t="s">
        <v>3</v>
      </c>
      <c r="J17532" t="s">
        <v>26</v>
      </c>
      <c r="K17532">
        <v>1</v>
      </c>
      <c r="L17532">
        <v>43.95</v>
      </c>
    </row>
    <row r="17533" spans="8:12" x14ac:dyDescent="0.25">
      <c r="H17533" s="1">
        <v>43771</v>
      </c>
      <c r="I17533" t="s">
        <v>5</v>
      </c>
      <c r="J17533" t="s">
        <v>33</v>
      </c>
      <c r="K17533">
        <v>96</v>
      </c>
      <c r="L17533">
        <v>1840.32</v>
      </c>
    </row>
    <row r="17534" spans="8:12" x14ac:dyDescent="0.25">
      <c r="H17534" s="1">
        <v>43798</v>
      </c>
      <c r="I17534" t="s">
        <v>5</v>
      </c>
      <c r="J17534" t="s">
        <v>31</v>
      </c>
      <c r="K17534">
        <v>144</v>
      </c>
      <c r="L17534">
        <v>2415.42</v>
      </c>
    </row>
    <row r="17535" spans="8:12" x14ac:dyDescent="0.25">
      <c r="H17535" s="1">
        <v>43519</v>
      </c>
      <c r="I17535" t="s">
        <v>4</v>
      </c>
      <c r="J17535" t="s">
        <v>30</v>
      </c>
      <c r="K17535">
        <v>12</v>
      </c>
      <c r="L17535">
        <v>365.81</v>
      </c>
    </row>
    <row r="17536" spans="8:12" x14ac:dyDescent="0.25">
      <c r="H17536" s="1">
        <v>44180</v>
      </c>
      <c r="I17536" t="s">
        <v>4</v>
      </c>
      <c r="J17536" t="s">
        <v>33</v>
      </c>
      <c r="K17536">
        <v>1</v>
      </c>
      <c r="L17536">
        <v>36.950000000000003</v>
      </c>
    </row>
    <row r="17537" spans="8:12" x14ac:dyDescent="0.25">
      <c r="H17537" s="1">
        <v>43750</v>
      </c>
      <c r="I17537" t="s">
        <v>5</v>
      </c>
      <c r="J17537" t="s">
        <v>26</v>
      </c>
      <c r="K17537">
        <v>36</v>
      </c>
      <c r="L17537">
        <v>747.63</v>
      </c>
    </row>
    <row r="17538" spans="8:12" x14ac:dyDescent="0.25">
      <c r="H17538" s="1">
        <v>43759</v>
      </c>
      <c r="I17538" t="s">
        <v>5</v>
      </c>
      <c r="J17538" t="s">
        <v>32</v>
      </c>
      <c r="K17538">
        <v>132</v>
      </c>
      <c r="L17538">
        <v>2214.14</v>
      </c>
    </row>
    <row r="17539" spans="8:12" x14ac:dyDescent="0.25">
      <c r="H17539" s="1">
        <v>44179</v>
      </c>
      <c r="I17539" t="s">
        <v>4</v>
      </c>
      <c r="J17539" t="s">
        <v>30</v>
      </c>
      <c r="K17539">
        <v>36</v>
      </c>
      <c r="L17539">
        <v>864.63</v>
      </c>
    </row>
    <row r="17540" spans="8:12" x14ac:dyDescent="0.25">
      <c r="H17540" s="1">
        <v>44157</v>
      </c>
      <c r="I17540" t="s">
        <v>4</v>
      </c>
      <c r="J17540" t="s">
        <v>32</v>
      </c>
      <c r="K17540">
        <v>36</v>
      </c>
      <c r="L17540">
        <v>864.63</v>
      </c>
    </row>
    <row r="17541" spans="8:12" x14ac:dyDescent="0.25">
      <c r="H17541" s="1">
        <v>43771</v>
      </c>
      <c r="I17541" t="s">
        <v>4</v>
      </c>
      <c r="J17541" t="s">
        <v>27</v>
      </c>
      <c r="K17541">
        <v>3</v>
      </c>
      <c r="L17541">
        <v>110.85</v>
      </c>
    </row>
    <row r="17542" spans="8:12" x14ac:dyDescent="0.25">
      <c r="H17542" s="1">
        <v>43958</v>
      </c>
      <c r="I17542" t="s">
        <v>5</v>
      </c>
      <c r="J17542" t="s">
        <v>31</v>
      </c>
      <c r="K17542">
        <v>3</v>
      </c>
      <c r="L17542">
        <v>95.85</v>
      </c>
    </row>
    <row r="17543" spans="8:12" x14ac:dyDescent="0.25">
      <c r="H17543" s="1">
        <v>43656</v>
      </c>
      <c r="I17543" t="s">
        <v>4</v>
      </c>
      <c r="J17543" t="s">
        <v>27</v>
      </c>
      <c r="K17543">
        <v>12</v>
      </c>
      <c r="L17543">
        <v>365.81</v>
      </c>
    </row>
    <row r="17544" spans="8:12" x14ac:dyDescent="0.25">
      <c r="H17544" s="1">
        <v>44183</v>
      </c>
      <c r="I17544" t="s">
        <v>4</v>
      </c>
      <c r="J17544" t="s">
        <v>27</v>
      </c>
      <c r="K17544">
        <v>108</v>
      </c>
      <c r="L17544">
        <v>2095.0700000000002</v>
      </c>
    </row>
    <row r="17545" spans="8:12" x14ac:dyDescent="0.25">
      <c r="H17545" s="1">
        <v>43689</v>
      </c>
      <c r="I17545" t="s">
        <v>4</v>
      </c>
      <c r="J17545" t="s">
        <v>32</v>
      </c>
      <c r="K17545">
        <v>12</v>
      </c>
      <c r="L17545">
        <v>365.81</v>
      </c>
    </row>
    <row r="17546" spans="8:12" x14ac:dyDescent="0.25">
      <c r="H17546" s="1">
        <v>44175</v>
      </c>
      <c r="I17546" t="s">
        <v>5</v>
      </c>
      <c r="J17546" t="s">
        <v>31</v>
      </c>
      <c r="K17546">
        <v>36</v>
      </c>
      <c r="L17546">
        <v>747.63</v>
      </c>
    </row>
    <row r="17547" spans="8:12" x14ac:dyDescent="0.25">
      <c r="H17547" s="1">
        <v>43657</v>
      </c>
      <c r="I17547" t="s">
        <v>4</v>
      </c>
      <c r="J17547" t="s">
        <v>31</v>
      </c>
      <c r="K17547">
        <v>36</v>
      </c>
      <c r="L17547">
        <v>864.63</v>
      </c>
    </row>
    <row r="17548" spans="8:12" x14ac:dyDescent="0.25">
      <c r="H17548" s="1">
        <v>43636</v>
      </c>
      <c r="I17548" t="s">
        <v>3</v>
      </c>
      <c r="J17548" t="s">
        <v>33</v>
      </c>
      <c r="K17548">
        <v>3</v>
      </c>
      <c r="L17548">
        <v>131.85</v>
      </c>
    </row>
    <row r="17549" spans="8:12" x14ac:dyDescent="0.25">
      <c r="H17549" s="1">
        <v>44153</v>
      </c>
      <c r="I17549" t="s">
        <v>4</v>
      </c>
      <c r="J17549" t="s">
        <v>31</v>
      </c>
      <c r="K17549">
        <v>96</v>
      </c>
      <c r="L17549">
        <v>2128.3200000000002</v>
      </c>
    </row>
    <row r="17550" spans="8:12" x14ac:dyDescent="0.25">
      <c r="H17550" s="1">
        <v>44148</v>
      </c>
      <c r="I17550" t="s">
        <v>5</v>
      </c>
      <c r="J17550" t="s">
        <v>33</v>
      </c>
      <c r="K17550">
        <v>5</v>
      </c>
      <c r="L17550">
        <v>131.79</v>
      </c>
    </row>
    <row r="17551" spans="8:12" x14ac:dyDescent="0.25">
      <c r="H17551" s="1">
        <v>43907</v>
      </c>
      <c r="I17551" t="s">
        <v>3</v>
      </c>
      <c r="J17551" t="s">
        <v>29</v>
      </c>
      <c r="K17551">
        <v>3</v>
      </c>
      <c r="L17551">
        <v>131.85</v>
      </c>
    </row>
    <row r="17552" spans="8:12" x14ac:dyDescent="0.25">
      <c r="H17552" s="1">
        <v>44140</v>
      </c>
      <c r="I17552" t="s">
        <v>3</v>
      </c>
      <c r="J17552" t="s">
        <v>27</v>
      </c>
      <c r="K17552">
        <v>12</v>
      </c>
      <c r="L17552">
        <v>435.11</v>
      </c>
    </row>
    <row r="17553" spans="8:12" x14ac:dyDescent="0.25">
      <c r="H17553" s="1">
        <v>44158</v>
      </c>
      <c r="I17553" t="s">
        <v>4</v>
      </c>
      <c r="J17553" t="s">
        <v>29</v>
      </c>
      <c r="K17553">
        <v>24</v>
      </c>
      <c r="L17553">
        <v>576.41999999999996</v>
      </c>
    </row>
    <row r="17554" spans="8:12" x14ac:dyDescent="0.25">
      <c r="H17554" s="1">
        <v>44177</v>
      </c>
      <c r="I17554" t="s">
        <v>4</v>
      </c>
      <c r="J17554" t="s">
        <v>28</v>
      </c>
      <c r="K17554">
        <v>108</v>
      </c>
      <c r="L17554">
        <v>2095.0700000000002</v>
      </c>
    </row>
    <row r="17555" spans="8:12" x14ac:dyDescent="0.25">
      <c r="H17555" s="1">
        <v>43853</v>
      </c>
      <c r="I17555" t="s">
        <v>3</v>
      </c>
      <c r="J17555" t="s">
        <v>33</v>
      </c>
      <c r="K17555">
        <v>84</v>
      </c>
      <c r="L17555">
        <v>2215.08</v>
      </c>
    </row>
    <row r="17556" spans="8:12" x14ac:dyDescent="0.25">
      <c r="H17556" s="1">
        <v>43821</v>
      </c>
      <c r="I17556" t="s">
        <v>3</v>
      </c>
      <c r="J17556" t="s">
        <v>29</v>
      </c>
      <c r="K17556">
        <v>36</v>
      </c>
      <c r="L17556">
        <v>1028.43</v>
      </c>
    </row>
    <row r="17557" spans="8:12" x14ac:dyDescent="0.25">
      <c r="H17557" s="1">
        <v>43773</v>
      </c>
      <c r="I17557" t="s">
        <v>3</v>
      </c>
      <c r="J17557" t="s">
        <v>28</v>
      </c>
      <c r="K17557">
        <v>84</v>
      </c>
      <c r="L17557">
        <v>2215.08</v>
      </c>
    </row>
    <row r="17558" spans="8:12" x14ac:dyDescent="0.25">
      <c r="H17558" s="1">
        <v>44165</v>
      </c>
      <c r="I17558" t="s">
        <v>4</v>
      </c>
      <c r="J17558" t="s">
        <v>33</v>
      </c>
      <c r="K17558">
        <v>144</v>
      </c>
      <c r="L17558">
        <v>2793.42</v>
      </c>
    </row>
    <row r="17559" spans="8:12" x14ac:dyDescent="0.25">
      <c r="H17559" s="1">
        <v>44150</v>
      </c>
      <c r="I17559" t="s">
        <v>5</v>
      </c>
      <c r="J17559" t="s">
        <v>32</v>
      </c>
      <c r="K17559">
        <v>144</v>
      </c>
      <c r="L17559">
        <v>2415.42</v>
      </c>
    </row>
    <row r="17560" spans="8:12" x14ac:dyDescent="0.25">
      <c r="H17560" s="1">
        <v>44159</v>
      </c>
      <c r="I17560" t="s">
        <v>5</v>
      </c>
      <c r="J17560" t="s">
        <v>30</v>
      </c>
      <c r="K17560">
        <v>132</v>
      </c>
      <c r="L17560">
        <v>2214.14</v>
      </c>
    </row>
    <row r="17561" spans="8:12" x14ac:dyDescent="0.25">
      <c r="H17561" s="1">
        <v>43790</v>
      </c>
      <c r="I17561" t="s">
        <v>4</v>
      </c>
      <c r="J17561" t="s">
        <v>32</v>
      </c>
      <c r="K17561">
        <v>12</v>
      </c>
      <c r="L17561">
        <v>365.81</v>
      </c>
    </row>
    <row r="17562" spans="8:12" x14ac:dyDescent="0.25">
      <c r="H17562" s="1">
        <v>44174</v>
      </c>
      <c r="I17562" t="s">
        <v>5</v>
      </c>
      <c r="J17562" t="s">
        <v>27</v>
      </c>
      <c r="K17562">
        <v>12</v>
      </c>
      <c r="L17562">
        <v>316.31</v>
      </c>
    </row>
    <row r="17563" spans="8:12" x14ac:dyDescent="0.25">
      <c r="H17563" s="1">
        <v>43764</v>
      </c>
      <c r="I17563" t="s">
        <v>4</v>
      </c>
      <c r="J17563" t="s">
        <v>28</v>
      </c>
      <c r="K17563">
        <v>24</v>
      </c>
      <c r="L17563">
        <v>576.41999999999996</v>
      </c>
    </row>
    <row r="17564" spans="8:12" x14ac:dyDescent="0.25">
      <c r="H17564" s="1">
        <v>43689</v>
      </c>
      <c r="I17564" t="s">
        <v>5</v>
      </c>
      <c r="J17564" t="s">
        <v>28</v>
      </c>
      <c r="K17564">
        <v>84</v>
      </c>
      <c r="L17564">
        <v>1610.28</v>
      </c>
    </row>
    <row r="17565" spans="8:12" x14ac:dyDescent="0.25">
      <c r="H17565" s="1">
        <v>43788</v>
      </c>
      <c r="I17565" t="s">
        <v>5</v>
      </c>
      <c r="J17565" t="s">
        <v>27</v>
      </c>
      <c r="K17565">
        <v>36</v>
      </c>
      <c r="L17565">
        <v>747.63</v>
      </c>
    </row>
    <row r="17566" spans="8:12" x14ac:dyDescent="0.25">
      <c r="H17566" s="1">
        <v>43983</v>
      </c>
      <c r="I17566" t="s">
        <v>5</v>
      </c>
      <c r="J17566" t="s">
        <v>29</v>
      </c>
      <c r="K17566">
        <v>108</v>
      </c>
      <c r="L17566">
        <v>1811.57</v>
      </c>
    </row>
    <row r="17567" spans="8:12" x14ac:dyDescent="0.25">
      <c r="H17567" s="1">
        <v>44186</v>
      </c>
      <c r="I17567" t="s">
        <v>4</v>
      </c>
      <c r="J17567" t="s">
        <v>29</v>
      </c>
      <c r="K17567">
        <v>108</v>
      </c>
      <c r="L17567">
        <v>2095.0700000000002</v>
      </c>
    </row>
    <row r="17568" spans="8:12" x14ac:dyDescent="0.25">
      <c r="H17568" s="1">
        <v>43799</v>
      </c>
      <c r="I17568" t="s">
        <v>3</v>
      </c>
      <c r="J17568" t="s">
        <v>27</v>
      </c>
      <c r="K17568">
        <v>84</v>
      </c>
      <c r="L17568">
        <v>2215.08</v>
      </c>
    </row>
    <row r="17569" spans="8:12" x14ac:dyDescent="0.25">
      <c r="H17569" s="1">
        <v>43796</v>
      </c>
      <c r="I17569" t="s">
        <v>4</v>
      </c>
      <c r="J17569" t="s">
        <v>30</v>
      </c>
      <c r="K17569">
        <v>132</v>
      </c>
      <c r="L17569">
        <v>2560.64</v>
      </c>
    </row>
    <row r="17570" spans="8:12" x14ac:dyDescent="0.25">
      <c r="H17570" s="1">
        <v>43806</v>
      </c>
      <c r="I17570" t="s">
        <v>4</v>
      </c>
      <c r="J17570" t="s">
        <v>28</v>
      </c>
      <c r="K17570">
        <v>12</v>
      </c>
      <c r="L17570">
        <v>365.81</v>
      </c>
    </row>
    <row r="17571" spans="8:12" x14ac:dyDescent="0.25">
      <c r="H17571" s="1">
        <v>43810</v>
      </c>
      <c r="I17571" t="s">
        <v>4</v>
      </c>
      <c r="J17571" t="s">
        <v>33</v>
      </c>
      <c r="K17571">
        <v>36</v>
      </c>
      <c r="L17571">
        <v>864.63</v>
      </c>
    </row>
    <row r="17572" spans="8:12" x14ac:dyDescent="0.25">
      <c r="H17572" s="1">
        <v>43814</v>
      </c>
      <c r="I17572" t="s">
        <v>4</v>
      </c>
      <c r="J17572" t="s">
        <v>33</v>
      </c>
      <c r="K17572">
        <v>3</v>
      </c>
      <c r="L17572">
        <v>110.85</v>
      </c>
    </row>
    <row r="17573" spans="8:12" x14ac:dyDescent="0.25">
      <c r="H17573" s="1">
        <v>43784</v>
      </c>
      <c r="I17573" t="s">
        <v>5</v>
      </c>
      <c r="J17573" t="s">
        <v>29</v>
      </c>
      <c r="K17573">
        <v>5</v>
      </c>
      <c r="L17573">
        <v>131.79</v>
      </c>
    </row>
    <row r="17574" spans="8:12" x14ac:dyDescent="0.25">
      <c r="H17574" s="1">
        <v>43770</v>
      </c>
      <c r="I17574" t="s">
        <v>5</v>
      </c>
      <c r="J17574" t="s">
        <v>30</v>
      </c>
      <c r="K17574">
        <v>108</v>
      </c>
      <c r="L17574">
        <v>1811.57</v>
      </c>
    </row>
    <row r="17575" spans="8:12" x14ac:dyDescent="0.25">
      <c r="H17575" s="1">
        <v>44178</v>
      </c>
      <c r="I17575" t="s">
        <v>4</v>
      </c>
      <c r="J17575" t="s">
        <v>31</v>
      </c>
      <c r="K17575">
        <v>5</v>
      </c>
      <c r="L17575">
        <v>152.41999999999999</v>
      </c>
    </row>
    <row r="17576" spans="8:12" x14ac:dyDescent="0.25">
      <c r="H17576" s="1">
        <v>43793</v>
      </c>
      <c r="I17576" t="s">
        <v>3</v>
      </c>
      <c r="J17576" t="s">
        <v>30</v>
      </c>
      <c r="K17576">
        <v>3</v>
      </c>
      <c r="L17576">
        <v>131.85</v>
      </c>
    </row>
    <row r="17577" spans="8:12" x14ac:dyDescent="0.25">
      <c r="H17577" s="1">
        <v>43578</v>
      </c>
      <c r="I17577" t="s">
        <v>4</v>
      </c>
      <c r="J17577" t="s">
        <v>28</v>
      </c>
      <c r="K17577">
        <v>36</v>
      </c>
      <c r="L17577">
        <v>864.63</v>
      </c>
    </row>
    <row r="17578" spans="8:12" x14ac:dyDescent="0.25">
      <c r="H17578" s="1">
        <v>44152</v>
      </c>
      <c r="I17578" t="s">
        <v>5</v>
      </c>
      <c r="J17578" t="s">
        <v>32</v>
      </c>
      <c r="K17578">
        <v>4</v>
      </c>
      <c r="L17578">
        <v>127.8</v>
      </c>
    </row>
    <row r="17579" spans="8:12" x14ac:dyDescent="0.25">
      <c r="H17579" s="1">
        <v>44139</v>
      </c>
      <c r="I17579" t="s">
        <v>3</v>
      </c>
      <c r="J17579" t="s">
        <v>28</v>
      </c>
      <c r="K17579">
        <v>3</v>
      </c>
      <c r="L17579">
        <v>131.85</v>
      </c>
    </row>
    <row r="17580" spans="8:12" x14ac:dyDescent="0.25">
      <c r="H17580" s="1">
        <v>43807</v>
      </c>
      <c r="I17580" t="s">
        <v>3</v>
      </c>
      <c r="J17580" t="s">
        <v>28</v>
      </c>
      <c r="K17580">
        <v>5</v>
      </c>
      <c r="L17580">
        <v>181.29</v>
      </c>
    </row>
    <row r="17581" spans="8:12" x14ac:dyDescent="0.25">
      <c r="H17581" s="1">
        <v>44179</v>
      </c>
      <c r="I17581" t="s">
        <v>4</v>
      </c>
      <c r="J17581" t="s">
        <v>33</v>
      </c>
      <c r="K17581">
        <v>36</v>
      </c>
      <c r="L17581">
        <v>864.63</v>
      </c>
    </row>
    <row r="17582" spans="8:12" x14ac:dyDescent="0.25">
      <c r="H17582" s="1">
        <v>44175</v>
      </c>
      <c r="I17582" t="s">
        <v>5</v>
      </c>
      <c r="J17582" t="s">
        <v>27</v>
      </c>
      <c r="K17582">
        <v>12</v>
      </c>
      <c r="L17582">
        <v>316.31</v>
      </c>
    </row>
    <row r="17583" spans="8:12" x14ac:dyDescent="0.25">
      <c r="H17583" s="1">
        <v>43986</v>
      </c>
      <c r="I17583" t="s">
        <v>4</v>
      </c>
      <c r="J17583" t="s">
        <v>32</v>
      </c>
      <c r="K17583">
        <v>48</v>
      </c>
      <c r="L17583">
        <v>1064.1600000000001</v>
      </c>
    </row>
    <row r="17584" spans="8:12" x14ac:dyDescent="0.25">
      <c r="H17584" s="1">
        <v>43823</v>
      </c>
      <c r="I17584" t="s">
        <v>4</v>
      </c>
      <c r="J17584" t="s">
        <v>33</v>
      </c>
      <c r="K17584">
        <v>4</v>
      </c>
      <c r="L17584">
        <v>147.80000000000001</v>
      </c>
    </row>
    <row r="17585" spans="8:12" x14ac:dyDescent="0.25">
      <c r="H17585" s="1">
        <v>43785</v>
      </c>
      <c r="I17585" t="s">
        <v>3</v>
      </c>
      <c r="J17585" t="s">
        <v>33</v>
      </c>
      <c r="K17585">
        <v>36</v>
      </c>
      <c r="L17585">
        <v>1028.43</v>
      </c>
    </row>
    <row r="17586" spans="8:12" x14ac:dyDescent="0.25">
      <c r="H17586" s="1">
        <v>43822</v>
      </c>
      <c r="I17586" t="s">
        <v>5</v>
      </c>
      <c r="J17586" t="s">
        <v>30</v>
      </c>
      <c r="K17586">
        <v>48</v>
      </c>
      <c r="L17586">
        <v>920.16</v>
      </c>
    </row>
    <row r="17587" spans="8:12" x14ac:dyDescent="0.25">
      <c r="H17587" s="1">
        <v>44181</v>
      </c>
      <c r="I17587" t="s">
        <v>4</v>
      </c>
      <c r="J17587" t="s">
        <v>33</v>
      </c>
      <c r="K17587">
        <v>24</v>
      </c>
      <c r="L17587">
        <v>576.41999999999996</v>
      </c>
    </row>
    <row r="17588" spans="8:12" x14ac:dyDescent="0.25">
      <c r="H17588" s="1">
        <v>43958</v>
      </c>
      <c r="I17588" t="s">
        <v>4</v>
      </c>
      <c r="J17588" t="s">
        <v>30</v>
      </c>
      <c r="K17588">
        <v>2</v>
      </c>
      <c r="L17588">
        <v>73.900000000000006</v>
      </c>
    </row>
    <row r="17589" spans="8:12" x14ac:dyDescent="0.25">
      <c r="H17589" s="1">
        <v>43860</v>
      </c>
      <c r="I17589" t="s">
        <v>4</v>
      </c>
      <c r="J17589" t="s">
        <v>28</v>
      </c>
      <c r="K17589">
        <v>84</v>
      </c>
      <c r="L17589">
        <v>1862.28</v>
      </c>
    </row>
    <row r="17590" spans="8:12" x14ac:dyDescent="0.25">
      <c r="H17590" s="1">
        <v>44189</v>
      </c>
      <c r="I17590" t="s">
        <v>5</v>
      </c>
      <c r="J17590" t="s">
        <v>29</v>
      </c>
      <c r="K17590">
        <v>60</v>
      </c>
      <c r="L17590">
        <v>1150.2</v>
      </c>
    </row>
    <row r="17591" spans="8:12" x14ac:dyDescent="0.25">
      <c r="H17591" s="1">
        <v>44178</v>
      </c>
      <c r="I17591" t="s">
        <v>4</v>
      </c>
      <c r="J17591" t="s">
        <v>27</v>
      </c>
      <c r="K17591">
        <v>36</v>
      </c>
      <c r="L17591">
        <v>864.63</v>
      </c>
    </row>
    <row r="17592" spans="8:12" x14ac:dyDescent="0.25">
      <c r="H17592" s="1">
        <v>44159</v>
      </c>
      <c r="I17592" t="s">
        <v>4</v>
      </c>
      <c r="J17592" t="s">
        <v>33</v>
      </c>
      <c r="K17592">
        <v>48</v>
      </c>
      <c r="L17592">
        <v>1064.1600000000001</v>
      </c>
    </row>
    <row r="17593" spans="8:12" x14ac:dyDescent="0.25">
      <c r="H17593" s="1">
        <v>43785</v>
      </c>
      <c r="I17593" t="s">
        <v>5</v>
      </c>
      <c r="J17593" t="s">
        <v>32</v>
      </c>
      <c r="K17593">
        <v>108</v>
      </c>
      <c r="L17593">
        <v>1811.57</v>
      </c>
    </row>
    <row r="17594" spans="8:12" x14ac:dyDescent="0.25">
      <c r="H17594" s="1">
        <v>44175</v>
      </c>
      <c r="I17594" t="s">
        <v>3</v>
      </c>
      <c r="J17594" t="s">
        <v>26</v>
      </c>
      <c r="K17594">
        <v>156</v>
      </c>
      <c r="L17594">
        <v>3599.51</v>
      </c>
    </row>
    <row r="17595" spans="8:12" x14ac:dyDescent="0.25">
      <c r="H17595" s="1">
        <v>43797</v>
      </c>
      <c r="I17595" t="s">
        <v>5</v>
      </c>
      <c r="J17595" t="s">
        <v>32</v>
      </c>
      <c r="K17595">
        <v>2</v>
      </c>
      <c r="L17595">
        <v>63.9</v>
      </c>
    </row>
    <row r="17596" spans="8:12" x14ac:dyDescent="0.25">
      <c r="H17596" s="1">
        <v>43964</v>
      </c>
      <c r="I17596" t="s">
        <v>4</v>
      </c>
      <c r="J17596" t="s">
        <v>27</v>
      </c>
      <c r="K17596">
        <v>24</v>
      </c>
      <c r="L17596">
        <v>576.41999999999996</v>
      </c>
    </row>
    <row r="17597" spans="8:12" x14ac:dyDescent="0.25">
      <c r="H17597" s="1">
        <v>44188</v>
      </c>
      <c r="I17597" t="s">
        <v>4</v>
      </c>
      <c r="J17597" t="s">
        <v>29</v>
      </c>
      <c r="K17597">
        <v>120</v>
      </c>
      <c r="L17597">
        <v>2327.85</v>
      </c>
    </row>
    <row r="17598" spans="8:12" x14ac:dyDescent="0.25">
      <c r="H17598" s="1">
        <v>43764</v>
      </c>
      <c r="I17598" t="s">
        <v>5</v>
      </c>
      <c r="J17598" t="s">
        <v>32</v>
      </c>
      <c r="K17598">
        <v>4</v>
      </c>
      <c r="L17598">
        <v>127.8</v>
      </c>
    </row>
    <row r="17599" spans="8:12" x14ac:dyDescent="0.25">
      <c r="H17599" s="1">
        <v>44081</v>
      </c>
      <c r="I17599" t="s">
        <v>5</v>
      </c>
      <c r="J17599" t="s">
        <v>28</v>
      </c>
      <c r="K17599">
        <v>2</v>
      </c>
      <c r="L17599">
        <v>63.9</v>
      </c>
    </row>
    <row r="17600" spans="8:12" x14ac:dyDescent="0.25">
      <c r="H17600" s="1">
        <v>43747</v>
      </c>
      <c r="I17600" t="s">
        <v>4</v>
      </c>
      <c r="J17600" t="s">
        <v>30</v>
      </c>
      <c r="K17600">
        <v>48</v>
      </c>
      <c r="L17600">
        <v>1064.1600000000001</v>
      </c>
    </row>
    <row r="17601" spans="8:12" x14ac:dyDescent="0.25">
      <c r="H17601" s="1">
        <v>43802</v>
      </c>
      <c r="I17601" t="s">
        <v>5</v>
      </c>
      <c r="J17601" t="s">
        <v>30</v>
      </c>
      <c r="K17601">
        <v>48</v>
      </c>
      <c r="L17601">
        <v>920.16</v>
      </c>
    </row>
    <row r="17602" spans="8:12" x14ac:dyDescent="0.25">
      <c r="H17602" s="1">
        <v>44139</v>
      </c>
      <c r="I17602" t="s">
        <v>3</v>
      </c>
      <c r="J17602" t="s">
        <v>31</v>
      </c>
      <c r="K17602">
        <v>48</v>
      </c>
      <c r="L17602">
        <v>1265.76</v>
      </c>
    </row>
    <row r="17603" spans="8:12" x14ac:dyDescent="0.25">
      <c r="H17603" s="1">
        <v>44157</v>
      </c>
      <c r="I17603" t="s">
        <v>5</v>
      </c>
      <c r="J17603" t="s">
        <v>27</v>
      </c>
      <c r="K17603">
        <v>5</v>
      </c>
      <c r="L17603">
        <v>131.79</v>
      </c>
    </row>
    <row r="17604" spans="8:12" x14ac:dyDescent="0.25">
      <c r="H17604" s="1">
        <v>44186</v>
      </c>
      <c r="I17604" t="s">
        <v>5</v>
      </c>
      <c r="J17604" t="s">
        <v>30</v>
      </c>
      <c r="K17604">
        <v>132</v>
      </c>
      <c r="L17604">
        <v>2214.14</v>
      </c>
    </row>
    <row r="17605" spans="8:12" x14ac:dyDescent="0.25">
      <c r="H17605" s="1">
        <v>43604</v>
      </c>
      <c r="I17605" t="s">
        <v>5</v>
      </c>
      <c r="J17605" t="s">
        <v>32</v>
      </c>
      <c r="K17605">
        <v>12</v>
      </c>
      <c r="L17605">
        <v>316.31</v>
      </c>
    </row>
    <row r="17606" spans="8:12" x14ac:dyDescent="0.25">
      <c r="H17606" s="1">
        <v>43775</v>
      </c>
      <c r="I17606" t="s">
        <v>5</v>
      </c>
      <c r="J17606" t="s">
        <v>29</v>
      </c>
      <c r="K17606">
        <v>3</v>
      </c>
      <c r="L17606">
        <v>95.85</v>
      </c>
    </row>
    <row r="17607" spans="8:12" x14ac:dyDescent="0.25">
      <c r="H17607" s="1">
        <v>43783</v>
      </c>
      <c r="I17607" t="s">
        <v>5</v>
      </c>
      <c r="J17607" t="s">
        <v>29</v>
      </c>
      <c r="K17607">
        <v>36</v>
      </c>
      <c r="L17607">
        <v>747.63</v>
      </c>
    </row>
    <row r="17608" spans="8:12" x14ac:dyDescent="0.25">
      <c r="H17608" s="1">
        <v>44089</v>
      </c>
      <c r="I17608" t="s">
        <v>4</v>
      </c>
      <c r="J17608" t="s">
        <v>28</v>
      </c>
      <c r="K17608">
        <v>4</v>
      </c>
      <c r="L17608">
        <v>147.80000000000001</v>
      </c>
    </row>
    <row r="17609" spans="8:12" x14ac:dyDescent="0.25">
      <c r="H17609" s="1">
        <v>44178</v>
      </c>
      <c r="I17609" t="s">
        <v>4</v>
      </c>
      <c r="J17609" t="s">
        <v>26</v>
      </c>
      <c r="K17609">
        <v>2</v>
      </c>
      <c r="L17609">
        <v>73.900000000000006</v>
      </c>
    </row>
    <row r="17610" spans="8:12" x14ac:dyDescent="0.25">
      <c r="H17610" s="1">
        <v>44165</v>
      </c>
      <c r="I17610" t="s">
        <v>3</v>
      </c>
      <c r="J17610" t="s">
        <v>26</v>
      </c>
      <c r="K17610">
        <v>12</v>
      </c>
      <c r="L17610">
        <v>435.11</v>
      </c>
    </row>
    <row r="17611" spans="8:12" x14ac:dyDescent="0.25">
      <c r="H17611" s="1">
        <v>44125</v>
      </c>
      <c r="I17611" t="s">
        <v>5</v>
      </c>
      <c r="J17611" t="s">
        <v>32</v>
      </c>
      <c r="K17611">
        <v>120</v>
      </c>
      <c r="L17611">
        <v>2012.85</v>
      </c>
    </row>
    <row r="17612" spans="8:12" x14ac:dyDescent="0.25">
      <c r="H17612" s="1">
        <v>43780</v>
      </c>
      <c r="I17612" t="s">
        <v>5</v>
      </c>
      <c r="J17612" t="s">
        <v>28</v>
      </c>
      <c r="K17612">
        <v>60</v>
      </c>
      <c r="L17612">
        <v>1150.2</v>
      </c>
    </row>
    <row r="17613" spans="8:12" x14ac:dyDescent="0.25">
      <c r="H17613" s="1">
        <v>44180</v>
      </c>
      <c r="I17613" t="s">
        <v>5</v>
      </c>
      <c r="J17613" t="s">
        <v>33</v>
      </c>
      <c r="K17613">
        <v>12</v>
      </c>
      <c r="L17613">
        <v>316.31</v>
      </c>
    </row>
    <row r="17614" spans="8:12" x14ac:dyDescent="0.25">
      <c r="H17614" s="1">
        <v>44176</v>
      </c>
      <c r="I17614" t="s">
        <v>5</v>
      </c>
      <c r="J17614" t="s">
        <v>26</v>
      </c>
      <c r="K17614">
        <v>12</v>
      </c>
      <c r="L17614">
        <v>316.31</v>
      </c>
    </row>
    <row r="17615" spans="8:12" x14ac:dyDescent="0.25">
      <c r="H17615" s="1">
        <v>43647</v>
      </c>
      <c r="I17615" t="s">
        <v>5</v>
      </c>
      <c r="J17615" t="s">
        <v>30</v>
      </c>
      <c r="K17615">
        <v>96</v>
      </c>
      <c r="L17615">
        <v>1840.32</v>
      </c>
    </row>
    <row r="17616" spans="8:12" x14ac:dyDescent="0.25">
      <c r="H17616" s="1">
        <v>44159</v>
      </c>
      <c r="I17616" t="s">
        <v>3</v>
      </c>
      <c r="J17616" t="s">
        <v>27</v>
      </c>
      <c r="K17616">
        <v>60</v>
      </c>
      <c r="L17616">
        <v>1582.2</v>
      </c>
    </row>
    <row r="17617" spans="8:12" x14ac:dyDescent="0.25">
      <c r="H17617" s="1">
        <v>43697</v>
      </c>
      <c r="I17617" t="s">
        <v>3</v>
      </c>
      <c r="J17617" t="s">
        <v>26</v>
      </c>
      <c r="K17617">
        <v>2</v>
      </c>
      <c r="L17617">
        <v>87.9</v>
      </c>
    </row>
    <row r="17618" spans="8:12" x14ac:dyDescent="0.25">
      <c r="H17618" s="1">
        <v>43727</v>
      </c>
      <c r="I17618" t="s">
        <v>4</v>
      </c>
      <c r="J17618" t="s">
        <v>30</v>
      </c>
      <c r="K17618">
        <v>36</v>
      </c>
      <c r="L17618">
        <v>864.63</v>
      </c>
    </row>
    <row r="17619" spans="8:12" x14ac:dyDescent="0.25">
      <c r="H17619" s="1">
        <v>43839</v>
      </c>
      <c r="I17619" t="s">
        <v>4</v>
      </c>
      <c r="J17619" t="s">
        <v>32</v>
      </c>
      <c r="K17619">
        <v>12</v>
      </c>
      <c r="L17619">
        <v>365.81</v>
      </c>
    </row>
    <row r="17620" spans="8:12" x14ac:dyDescent="0.25">
      <c r="H17620" s="1">
        <v>44150</v>
      </c>
      <c r="I17620" t="s">
        <v>4</v>
      </c>
      <c r="J17620" t="s">
        <v>32</v>
      </c>
      <c r="K17620">
        <v>48</v>
      </c>
      <c r="L17620">
        <v>1064.1600000000001</v>
      </c>
    </row>
    <row r="17621" spans="8:12" x14ac:dyDescent="0.25">
      <c r="H17621" s="1">
        <v>43868</v>
      </c>
      <c r="I17621" t="s">
        <v>5</v>
      </c>
      <c r="J17621" t="s">
        <v>26</v>
      </c>
      <c r="K17621">
        <v>2</v>
      </c>
      <c r="L17621">
        <v>63.9</v>
      </c>
    </row>
    <row r="17622" spans="8:12" x14ac:dyDescent="0.25">
      <c r="H17622" s="1">
        <v>43798</v>
      </c>
      <c r="I17622" t="s">
        <v>5</v>
      </c>
      <c r="J17622" t="s">
        <v>29</v>
      </c>
      <c r="K17622">
        <v>3</v>
      </c>
      <c r="L17622">
        <v>95.85</v>
      </c>
    </row>
    <row r="17623" spans="8:12" x14ac:dyDescent="0.25">
      <c r="H17623" s="1">
        <v>43765</v>
      </c>
      <c r="I17623" t="s">
        <v>4</v>
      </c>
      <c r="J17623" t="s">
        <v>31</v>
      </c>
      <c r="K17623">
        <v>3</v>
      </c>
      <c r="L17623">
        <v>110.85</v>
      </c>
    </row>
    <row r="17624" spans="8:12" x14ac:dyDescent="0.25">
      <c r="H17624" s="1">
        <v>43759</v>
      </c>
      <c r="I17624" t="s">
        <v>4</v>
      </c>
      <c r="J17624" t="s">
        <v>30</v>
      </c>
      <c r="K17624">
        <v>132</v>
      </c>
      <c r="L17624">
        <v>2560.64</v>
      </c>
    </row>
    <row r="17625" spans="8:12" x14ac:dyDescent="0.25">
      <c r="H17625" s="1">
        <v>43790</v>
      </c>
      <c r="I17625" t="s">
        <v>5</v>
      </c>
      <c r="J17625" t="s">
        <v>28</v>
      </c>
      <c r="K17625">
        <v>36</v>
      </c>
      <c r="L17625">
        <v>747.63</v>
      </c>
    </row>
    <row r="17626" spans="8:12" x14ac:dyDescent="0.25">
      <c r="H17626" s="1">
        <v>43527</v>
      </c>
      <c r="I17626" t="s">
        <v>5</v>
      </c>
      <c r="J17626" t="s">
        <v>32</v>
      </c>
      <c r="K17626">
        <v>2</v>
      </c>
      <c r="L17626">
        <v>63.9</v>
      </c>
    </row>
    <row r="17627" spans="8:12" x14ac:dyDescent="0.25">
      <c r="H17627" s="1">
        <v>44156</v>
      </c>
      <c r="I17627" t="s">
        <v>4</v>
      </c>
      <c r="J17627" t="s">
        <v>29</v>
      </c>
      <c r="K17627">
        <v>4</v>
      </c>
      <c r="L17627">
        <v>147.80000000000001</v>
      </c>
    </row>
    <row r="17628" spans="8:12" x14ac:dyDescent="0.25">
      <c r="H17628" s="1">
        <v>43622</v>
      </c>
      <c r="I17628" t="s">
        <v>4</v>
      </c>
      <c r="J17628" t="s">
        <v>31</v>
      </c>
      <c r="K17628">
        <v>36</v>
      </c>
      <c r="L17628">
        <v>864.63</v>
      </c>
    </row>
    <row r="17629" spans="8:12" x14ac:dyDescent="0.25">
      <c r="H17629" s="1">
        <v>44188</v>
      </c>
      <c r="I17629" t="s">
        <v>3</v>
      </c>
      <c r="J17629" t="s">
        <v>31</v>
      </c>
      <c r="K17629">
        <v>72</v>
      </c>
      <c r="L17629">
        <v>1898.64</v>
      </c>
    </row>
    <row r="17630" spans="8:12" x14ac:dyDescent="0.25">
      <c r="H17630" s="1">
        <v>43885</v>
      </c>
      <c r="I17630" t="s">
        <v>5</v>
      </c>
      <c r="J17630" t="s">
        <v>27</v>
      </c>
      <c r="K17630">
        <v>1</v>
      </c>
      <c r="L17630">
        <v>31.95</v>
      </c>
    </row>
    <row r="17631" spans="8:12" x14ac:dyDescent="0.25">
      <c r="H17631" s="1">
        <v>44139</v>
      </c>
      <c r="I17631" t="s">
        <v>4</v>
      </c>
      <c r="J17631" t="s">
        <v>32</v>
      </c>
      <c r="K17631">
        <v>144</v>
      </c>
      <c r="L17631">
        <v>2793.42</v>
      </c>
    </row>
    <row r="17632" spans="8:12" x14ac:dyDescent="0.25">
      <c r="H17632" s="1">
        <v>43784</v>
      </c>
      <c r="I17632" t="s">
        <v>5</v>
      </c>
      <c r="J17632" t="s">
        <v>30</v>
      </c>
      <c r="K17632">
        <v>36</v>
      </c>
      <c r="L17632">
        <v>747.63</v>
      </c>
    </row>
    <row r="17633" spans="8:12" x14ac:dyDescent="0.25">
      <c r="H17633" s="1">
        <v>44186</v>
      </c>
      <c r="I17633" t="s">
        <v>4</v>
      </c>
      <c r="J17633" t="s">
        <v>32</v>
      </c>
      <c r="K17633">
        <v>144</v>
      </c>
      <c r="L17633">
        <v>2793.42</v>
      </c>
    </row>
    <row r="17634" spans="8:12" x14ac:dyDescent="0.25">
      <c r="H17634" s="1">
        <v>43834</v>
      </c>
      <c r="I17634" t="s">
        <v>4</v>
      </c>
      <c r="J17634" t="s">
        <v>32</v>
      </c>
      <c r="K17634">
        <v>4</v>
      </c>
      <c r="L17634">
        <v>147.80000000000001</v>
      </c>
    </row>
    <row r="17635" spans="8:12" x14ac:dyDescent="0.25">
      <c r="H17635" s="1">
        <v>43805</v>
      </c>
      <c r="I17635" t="s">
        <v>4</v>
      </c>
      <c r="J17635" t="s">
        <v>30</v>
      </c>
      <c r="K17635">
        <v>48</v>
      </c>
      <c r="L17635">
        <v>1064.1600000000001</v>
      </c>
    </row>
    <row r="17636" spans="8:12" x14ac:dyDescent="0.25">
      <c r="H17636" s="1">
        <v>43834</v>
      </c>
      <c r="I17636" t="s">
        <v>4</v>
      </c>
      <c r="J17636" t="s">
        <v>29</v>
      </c>
      <c r="K17636">
        <v>3</v>
      </c>
      <c r="L17636">
        <v>110.85</v>
      </c>
    </row>
    <row r="17637" spans="8:12" x14ac:dyDescent="0.25">
      <c r="H17637" s="1">
        <v>44173</v>
      </c>
      <c r="I17637" t="s">
        <v>3</v>
      </c>
      <c r="J17637" t="s">
        <v>31</v>
      </c>
      <c r="K17637">
        <v>48</v>
      </c>
      <c r="L17637">
        <v>1265.76</v>
      </c>
    </row>
    <row r="17638" spans="8:12" x14ac:dyDescent="0.25">
      <c r="H17638" s="1">
        <v>43819</v>
      </c>
      <c r="I17638" t="s">
        <v>5</v>
      </c>
      <c r="J17638" t="s">
        <v>29</v>
      </c>
      <c r="K17638">
        <v>3</v>
      </c>
      <c r="L17638">
        <v>95.85</v>
      </c>
    </row>
    <row r="17639" spans="8:12" x14ac:dyDescent="0.25">
      <c r="H17639" s="1">
        <v>43982</v>
      </c>
      <c r="I17639" t="s">
        <v>4</v>
      </c>
      <c r="J17639" t="s">
        <v>27</v>
      </c>
      <c r="K17639">
        <v>4</v>
      </c>
      <c r="L17639">
        <v>147.80000000000001</v>
      </c>
    </row>
    <row r="17640" spans="8:12" x14ac:dyDescent="0.25">
      <c r="H17640" s="1">
        <v>43753</v>
      </c>
      <c r="I17640" t="s">
        <v>4</v>
      </c>
      <c r="J17640" t="s">
        <v>28</v>
      </c>
      <c r="K17640">
        <v>5</v>
      </c>
      <c r="L17640">
        <v>152.41999999999999</v>
      </c>
    </row>
    <row r="17641" spans="8:12" x14ac:dyDescent="0.25">
      <c r="H17641" s="1">
        <v>43929</v>
      </c>
      <c r="I17641" t="s">
        <v>5</v>
      </c>
      <c r="J17641" t="s">
        <v>32</v>
      </c>
      <c r="K17641">
        <v>24</v>
      </c>
      <c r="L17641">
        <v>498.42</v>
      </c>
    </row>
    <row r="17642" spans="8:12" x14ac:dyDescent="0.25">
      <c r="H17642" s="1">
        <v>43669</v>
      </c>
      <c r="I17642" t="s">
        <v>5</v>
      </c>
      <c r="J17642" t="s">
        <v>30</v>
      </c>
      <c r="K17642">
        <v>3</v>
      </c>
      <c r="L17642">
        <v>95.85</v>
      </c>
    </row>
    <row r="17643" spans="8:12" x14ac:dyDescent="0.25">
      <c r="H17643" s="1">
        <v>43818</v>
      </c>
      <c r="I17643" t="s">
        <v>3</v>
      </c>
      <c r="J17643" t="s">
        <v>33</v>
      </c>
      <c r="K17643">
        <v>3</v>
      </c>
      <c r="L17643">
        <v>131.85</v>
      </c>
    </row>
    <row r="17644" spans="8:12" x14ac:dyDescent="0.25">
      <c r="H17644" s="1">
        <v>44007</v>
      </c>
      <c r="I17644" t="s">
        <v>5</v>
      </c>
      <c r="J17644" t="s">
        <v>31</v>
      </c>
      <c r="K17644">
        <v>2</v>
      </c>
      <c r="L17644">
        <v>63.9</v>
      </c>
    </row>
    <row r="17645" spans="8:12" x14ac:dyDescent="0.25">
      <c r="H17645" s="1">
        <v>43614</v>
      </c>
      <c r="I17645" t="s">
        <v>5</v>
      </c>
      <c r="J17645" t="s">
        <v>29</v>
      </c>
      <c r="K17645">
        <v>12</v>
      </c>
      <c r="L17645">
        <v>316.31</v>
      </c>
    </row>
    <row r="17646" spans="8:12" x14ac:dyDescent="0.25">
      <c r="H17646" s="1">
        <v>43820</v>
      </c>
      <c r="I17646" t="s">
        <v>5</v>
      </c>
      <c r="J17646" t="s">
        <v>30</v>
      </c>
      <c r="K17646">
        <v>3</v>
      </c>
      <c r="L17646">
        <v>95.85</v>
      </c>
    </row>
    <row r="17647" spans="8:12" x14ac:dyDescent="0.25">
      <c r="H17647" s="1">
        <v>44156</v>
      </c>
      <c r="I17647" t="s">
        <v>3</v>
      </c>
      <c r="J17647" t="s">
        <v>27</v>
      </c>
      <c r="K17647">
        <v>12</v>
      </c>
      <c r="L17647">
        <v>435.11</v>
      </c>
    </row>
    <row r="17648" spans="8:12" x14ac:dyDescent="0.25">
      <c r="H17648" s="1">
        <v>44151</v>
      </c>
      <c r="I17648" t="s">
        <v>4</v>
      </c>
      <c r="J17648" t="s">
        <v>32</v>
      </c>
      <c r="K17648">
        <v>12</v>
      </c>
      <c r="L17648">
        <v>365.81</v>
      </c>
    </row>
    <row r="17649" spans="8:12" x14ac:dyDescent="0.25">
      <c r="H17649" s="1">
        <v>44152</v>
      </c>
      <c r="I17649" t="s">
        <v>4</v>
      </c>
      <c r="J17649" t="s">
        <v>29</v>
      </c>
      <c r="K17649">
        <v>24</v>
      </c>
      <c r="L17649">
        <v>576.41999999999996</v>
      </c>
    </row>
    <row r="17650" spans="8:12" x14ac:dyDescent="0.25">
      <c r="H17650" s="1">
        <v>44042</v>
      </c>
      <c r="I17650" t="s">
        <v>5</v>
      </c>
      <c r="J17650" t="s">
        <v>33</v>
      </c>
      <c r="K17650">
        <v>72</v>
      </c>
      <c r="L17650">
        <v>1380.24</v>
      </c>
    </row>
    <row r="17651" spans="8:12" x14ac:dyDescent="0.25">
      <c r="H17651" s="1">
        <v>44155</v>
      </c>
      <c r="I17651" t="s">
        <v>4</v>
      </c>
      <c r="J17651" t="s">
        <v>31</v>
      </c>
      <c r="K17651">
        <v>24</v>
      </c>
      <c r="L17651">
        <v>576.41999999999996</v>
      </c>
    </row>
    <row r="17652" spans="8:12" x14ac:dyDescent="0.25">
      <c r="H17652" s="1">
        <v>43815</v>
      </c>
      <c r="I17652" t="s">
        <v>4</v>
      </c>
      <c r="J17652" t="s">
        <v>28</v>
      </c>
      <c r="K17652">
        <v>72</v>
      </c>
      <c r="L17652">
        <v>1596.24</v>
      </c>
    </row>
    <row r="17653" spans="8:12" x14ac:dyDescent="0.25">
      <c r="H17653" s="1">
        <v>43780</v>
      </c>
      <c r="I17653" t="s">
        <v>5</v>
      </c>
      <c r="J17653" t="s">
        <v>29</v>
      </c>
      <c r="K17653">
        <v>24</v>
      </c>
      <c r="L17653">
        <v>498.42</v>
      </c>
    </row>
    <row r="17654" spans="8:12" x14ac:dyDescent="0.25">
      <c r="H17654" s="1">
        <v>44136</v>
      </c>
      <c r="I17654" t="s">
        <v>5</v>
      </c>
      <c r="J17654" t="s">
        <v>33</v>
      </c>
      <c r="K17654">
        <v>60</v>
      </c>
      <c r="L17654">
        <v>1150.2</v>
      </c>
    </row>
    <row r="17655" spans="8:12" x14ac:dyDescent="0.25">
      <c r="H17655" s="1">
        <v>43788</v>
      </c>
      <c r="I17655" t="s">
        <v>5</v>
      </c>
      <c r="J17655" t="s">
        <v>32</v>
      </c>
      <c r="K17655">
        <v>120</v>
      </c>
      <c r="L17655">
        <v>2012.85</v>
      </c>
    </row>
    <row r="17656" spans="8:12" x14ac:dyDescent="0.25">
      <c r="H17656" s="1">
        <v>44007</v>
      </c>
      <c r="I17656" t="s">
        <v>5</v>
      </c>
      <c r="J17656" t="s">
        <v>31</v>
      </c>
      <c r="K17656">
        <v>4</v>
      </c>
      <c r="L17656">
        <v>127.8</v>
      </c>
    </row>
    <row r="17657" spans="8:12" x14ac:dyDescent="0.25">
      <c r="H17657" s="1">
        <v>43814</v>
      </c>
      <c r="I17657" t="s">
        <v>5</v>
      </c>
      <c r="J17657" t="s">
        <v>33</v>
      </c>
      <c r="K17657">
        <v>12</v>
      </c>
      <c r="L17657">
        <v>316.31</v>
      </c>
    </row>
    <row r="17658" spans="8:12" x14ac:dyDescent="0.25">
      <c r="H17658" s="1">
        <v>44177</v>
      </c>
      <c r="I17658" t="s">
        <v>4</v>
      </c>
      <c r="J17658" t="s">
        <v>31</v>
      </c>
      <c r="K17658">
        <v>24</v>
      </c>
      <c r="L17658">
        <v>576.41999999999996</v>
      </c>
    </row>
    <row r="17659" spans="8:12" x14ac:dyDescent="0.25">
      <c r="H17659" s="1">
        <v>43779</v>
      </c>
      <c r="I17659" t="s">
        <v>4</v>
      </c>
      <c r="J17659" t="s">
        <v>31</v>
      </c>
      <c r="K17659">
        <v>3</v>
      </c>
      <c r="L17659">
        <v>110.85</v>
      </c>
    </row>
    <row r="17660" spans="8:12" x14ac:dyDescent="0.25">
      <c r="H17660" s="1">
        <v>44099</v>
      </c>
      <c r="I17660" t="s">
        <v>5</v>
      </c>
      <c r="J17660" t="s">
        <v>30</v>
      </c>
      <c r="K17660">
        <v>36</v>
      </c>
      <c r="L17660">
        <v>747.63</v>
      </c>
    </row>
    <row r="17661" spans="8:12" x14ac:dyDescent="0.25">
      <c r="H17661" s="1">
        <v>44195</v>
      </c>
      <c r="I17661" t="s">
        <v>3</v>
      </c>
      <c r="J17661" t="s">
        <v>28</v>
      </c>
      <c r="K17661">
        <v>12</v>
      </c>
      <c r="L17661">
        <v>435.11</v>
      </c>
    </row>
    <row r="17662" spans="8:12" x14ac:dyDescent="0.25">
      <c r="H17662" s="1">
        <v>43841</v>
      </c>
      <c r="I17662" t="s">
        <v>4</v>
      </c>
      <c r="J17662" t="s">
        <v>32</v>
      </c>
      <c r="K17662">
        <v>72</v>
      </c>
      <c r="L17662">
        <v>1596.24</v>
      </c>
    </row>
    <row r="17663" spans="8:12" x14ac:dyDescent="0.25">
      <c r="H17663" s="1">
        <v>44190</v>
      </c>
      <c r="I17663" t="s">
        <v>5</v>
      </c>
      <c r="J17663" t="s">
        <v>33</v>
      </c>
      <c r="K17663">
        <v>48</v>
      </c>
      <c r="L17663">
        <v>920.16</v>
      </c>
    </row>
    <row r="17664" spans="8:12" x14ac:dyDescent="0.25">
      <c r="H17664" s="1">
        <v>43818</v>
      </c>
      <c r="I17664" t="s">
        <v>4</v>
      </c>
      <c r="J17664" t="s">
        <v>30</v>
      </c>
      <c r="K17664">
        <v>1</v>
      </c>
      <c r="L17664">
        <v>36.950000000000003</v>
      </c>
    </row>
    <row r="17665" spans="8:12" x14ac:dyDescent="0.25">
      <c r="H17665" s="1">
        <v>44136</v>
      </c>
      <c r="I17665" t="s">
        <v>3</v>
      </c>
      <c r="J17665" t="s">
        <v>29</v>
      </c>
      <c r="K17665">
        <v>3</v>
      </c>
      <c r="L17665">
        <v>131.85</v>
      </c>
    </row>
    <row r="17666" spans="8:12" x14ac:dyDescent="0.25">
      <c r="H17666" s="1">
        <v>43806</v>
      </c>
      <c r="I17666" t="s">
        <v>3</v>
      </c>
      <c r="J17666" t="s">
        <v>32</v>
      </c>
      <c r="K17666">
        <v>60</v>
      </c>
      <c r="L17666">
        <v>1582.2</v>
      </c>
    </row>
    <row r="17667" spans="8:12" x14ac:dyDescent="0.25">
      <c r="H17667" s="1">
        <v>44171</v>
      </c>
      <c r="I17667" t="s">
        <v>3</v>
      </c>
      <c r="J17667" t="s">
        <v>29</v>
      </c>
      <c r="K17667">
        <v>120</v>
      </c>
      <c r="L17667">
        <v>2768.85</v>
      </c>
    </row>
    <row r="17668" spans="8:12" x14ac:dyDescent="0.25">
      <c r="H17668" s="1">
        <v>43983</v>
      </c>
      <c r="I17668" t="s">
        <v>3</v>
      </c>
      <c r="J17668" t="s">
        <v>32</v>
      </c>
      <c r="K17668">
        <v>3</v>
      </c>
      <c r="L17668">
        <v>131.85</v>
      </c>
    </row>
    <row r="17669" spans="8:12" x14ac:dyDescent="0.25">
      <c r="H17669" s="1">
        <v>43792</v>
      </c>
      <c r="I17669" t="s">
        <v>4</v>
      </c>
      <c r="J17669" t="s">
        <v>27</v>
      </c>
      <c r="K17669">
        <v>24</v>
      </c>
      <c r="L17669">
        <v>576.41999999999996</v>
      </c>
    </row>
    <row r="17670" spans="8:12" x14ac:dyDescent="0.25">
      <c r="H17670" s="1">
        <v>43622</v>
      </c>
      <c r="I17670" t="s">
        <v>5</v>
      </c>
      <c r="J17670" t="s">
        <v>26</v>
      </c>
      <c r="K17670">
        <v>1</v>
      </c>
      <c r="L17670">
        <v>31.95</v>
      </c>
    </row>
    <row r="17671" spans="8:12" x14ac:dyDescent="0.25">
      <c r="H17671" s="1">
        <v>44017</v>
      </c>
      <c r="I17671" t="s">
        <v>4</v>
      </c>
      <c r="J17671" t="s">
        <v>28</v>
      </c>
      <c r="K17671">
        <v>3</v>
      </c>
      <c r="L17671">
        <v>110.85</v>
      </c>
    </row>
    <row r="17672" spans="8:12" x14ac:dyDescent="0.25">
      <c r="H17672" s="1">
        <v>43683</v>
      </c>
      <c r="I17672" t="s">
        <v>3</v>
      </c>
      <c r="J17672" t="s">
        <v>33</v>
      </c>
      <c r="K17672">
        <v>144</v>
      </c>
      <c r="L17672">
        <v>3322.62</v>
      </c>
    </row>
    <row r="17673" spans="8:12" x14ac:dyDescent="0.25">
      <c r="H17673" s="1">
        <v>44169</v>
      </c>
      <c r="I17673" t="s">
        <v>4</v>
      </c>
      <c r="J17673" t="s">
        <v>28</v>
      </c>
      <c r="K17673">
        <v>3</v>
      </c>
      <c r="L17673">
        <v>110.85</v>
      </c>
    </row>
    <row r="17674" spans="8:12" x14ac:dyDescent="0.25">
      <c r="H17674" s="1">
        <v>44169</v>
      </c>
      <c r="I17674" t="s">
        <v>3</v>
      </c>
      <c r="J17674" t="s">
        <v>27</v>
      </c>
      <c r="K17674">
        <v>12</v>
      </c>
      <c r="L17674">
        <v>435.11</v>
      </c>
    </row>
    <row r="17675" spans="8:12" x14ac:dyDescent="0.25">
      <c r="H17675" s="1">
        <v>44180</v>
      </c>
      <c r="I17675" t="s">
        <v>3</v>
      </c>
      <c r="J17675" t="s">
        <v>30</v>
      </c>
      <c r="K17675">
        <v>12</v>
      </c>
      <c r="L17675">
        <v>435.11</v>
      </c>
    </row>
    <row r="17676" spans="8:12" x14ac:dyDescent="0.25">
      <c r="H17676" s="1">
        <v>44105</v>
      </c>
      <c r="I17676" t="s">
        <v>5</v>
      </c>
      <c r="J17676" t="s">
        <v>31</v>
      </c>
      <c r="K17676">
        <v>5</v>
      </c>
      <c r="L17676">
        <v>131.79</v>
      </c>
    </row>
    <row r="17677" spans="8:12" x14ac:dyDescent="0.25">
      <c r="H17677" s="1">
        <v>43815</v>
      </c>
      <c r="I17677" t="s">
        <v>5</v>
      </c>
      <c r="J17677" t="s">
        <v>28</v>
      </c>
      <c r="K17677">
        <v>2</v>
      </c>
      <c r="L17677">
        <v>63.9</v>
      </c>
    </row>
    <row r="17678" spans="8:12" x14ac:dyDescent="0.25">
      <c r="H17678" s="1">
        <v>43650</v>
      </c>
      <c r="I17678" t="s">
        <v>3</v>
      </c>
      <c r="J17678" t="s">
        <v>31</v>
      </c>
      <c r="K17678">
        <v>12</v>
      </c>
      <c r="L17678">
        <v>435.11</v>
      </c>
    </row>
    <row r="17679" spans="8:12" x14ac:dyDescent="0.25">
      <c r="H17679" s="1">
        <v>44170</v>
      </c>
      <c r="I17679" t="s">
        <v>5</v>
      </c>
      <c r="J17679" t="s">
        <v>28</v>
      </c>
      <c r="K17679">
        <v>108</v>
      </c>
      <c r="L17679">
        <v>1811.57</v>
      </c>
    </row>
    <row r="17680" spans="8:12" x14ac:dyDescent="0.25">
      <c r="H17680" s="1">
        <v>44173</v>
      </c>
      <c r="I17680" t="s">
        <v>5</v>
      </c>
      <c r="J17680" t="s">
        <v>29</v>
      </c>
      <c r="K17680">
        <v>12</v>
      </c>
      <c r="L17680">
        <v>316.31</v>
      </c>
    </row>
    <row r="17681" spans="8:12" x14ac:dyDescent="0.25">
      <c r="H17681" s="1">
        <v>44044</v>
      </c>
      <c r="I17681" t="s">
        <v>5</v>
      </c>
      <c r="J17681" t="s">
        <v>30</v>
      </c>
      <c r="K17681">
        <v>36</v>
      </c>
      <c r="L17681">
        <v>747.63</v>
      </c>
    </row>
    <row r="17682" spans="8:12" x14ac:dyDescent="0.25">
      <c r="H17682" s="1">
        <v>44178</v>
      </c>
      <c r="I17682" t="s">
        <v>4</v>
      </c>
      <c r="J17682" t="s">
        <v>30</v>
      </c>
      <c r="K17682">
        <v>108</v>
      </c>
      <c r="L17682">
        <v>2095.0700000000002</v>
      </c>
    </row>
    <row r="17683" spans="8:12" x14ac:dyDescent="0.25">
      <c r="H17683" s="1">
        <v>43764</v>
      </c>
      <c r="I17683" t="s">
        <v>3</v>
      </c>
      <c r="J17683" t="s">
        <v>33</v>
      </c>
      <c r="K17683">
        <v>12</v>
      </c>
      <c r="L17683">
        <v>435.11</v>
      </c>
    </row>
    <row r="17684" spans="8:12" x14ac:dyDescent="0.25">
      <c r="H17684" s="1">
        <v>43973</v>
      </c>
      <c r="I17684" t="s">
        <v>4</v>
      </c>
      <c r="J17684" t="s">
        <v>27</v>
      </c>
      <c r="K17684">
        <v>132</v>
      </c>
      <c r="L17684">
        <v>2560.64</v>
      </c>
    </row>
    <row r="17685" spans="8:12" x14ac:dyDescent="0.25">
      <c r="H17685" s="1">
        <v>43818</v>
      </c>
      <c r="I17685" t="s">
        <v>3</v>
      </c>
      <c r="J17685" t="s">
        <v>31</v>
      </c>
      <c r="K17685">
        <v>48</v>
      </c>
      <c r="L17685">
        <v>1265.76</v>
      </c>
    </row>
    <row r="17686" spans="8:12" x14ac:dyDescent="0.25">
      <c r="H17686" s="1">
        <v>43559</v>
      </c>
      <c r="I17686" t="s">
        <v>3</v>
      </c>
      <c r="J17686" t="s">
        <v>31</v>
      </c>
      <c r="K17686">
        <v>24</v>
      </c>
      <c r="L17686">
        <v>685.62</v>
      </c>
    </row>
    <row r="17687" spans="8:12" x14ac:dyDescent="0.25">
      <c r="H17687" s="1">
        <v>43963</v>
      </c>
      <c r="I17687" t="s">
        <v>4</v>
      </c>
      <c r="J17687" t="s">
        <v>31</v>
      </c>
      <c r="K17687">
        <v>3</v>
      </c>
      <c r="L17687">
        <v>110.85</v>
      </c>
    </row>
    <row r="17688" spans="8:12" x14ac:dyDescent="0.25">
      <c r="H17688" s="1">
        <v>43806</v>
      </c>
      <c r="I17688" t="s">
        <v>5</v>
      </c>
      <c r="J17688" t="s">
        <v>29</v>
      </c>
      <c r="K17688">
        <v>5</v>
      </c>
      <c r="L17688">
        <v>131.79</v>
      </c>
    </row>
    <row r="17689" spans="8:12" x14ac:dyDescent="0.25">
      <c r="H17689" s="1">
        <v>44136</v>
      </c>
      <c r="I17689" t="s">
        <v>5</v>
      </c>
      <c r="J17689" t="s">
        <v>28</v>
      </c>
      <c r="K17689">
        <v>48</v>
      </c>
      <c r="L17689">
        <v>920.16</v>
      </c>
    </row>
    <row r="17690" spans="8:12" x14ac:dyDescent="0.25">
      <c r="H17690" s="1">
        <v>43981</v>
      </c>
      <c r="I17690" t="s">
        <v>3</v>
      </c>
      <c r="J17690" t="s">
        <v>28</v>
      </c>
      <c r="K17690">
        <v>60</v>
      </c>
      <c r="L17690">
        <v>1582.2</v>
      </c>
    </row>
    <row r="17691" spans="8:12" x14ac:dyDescent="0.25">
      <c r="H17691" s="1">
        <v>43593</v>
      </c>
      <c r="I17691" t="s">
        <v>4</v>
      </c>
      <c r="J17691" t="s">
        <v>32</v>
      </c>
      <c r="K17691">
        <v>1</v>
      </c>
      <c r="L17691">
        <v>36.950000000000003</v>
      </c>
    </row>
    <row r="17692" spans="8:12" x14ac:dyDescent="0.25">
      <c r="H17692" s="1">
        <v>43794</v>
      </c>
      <c r="I17692" t="s">
        <v>5</v>
      </c>
      <c r="J17692" t="s">
        <v>30</v>
      </c>
      <c r="K17692">
        <v>2</v>
      </c>
      <c r="L17692">
        <v>63.9</v>
      </c>
    </row>
    <row r="17693" spans="8:12" x14ac:dyDescent="0.25">
      <c r="H17693" s="1">
        <v>43978</v>
      </c>
      <c r="I17693" t="s">
        <v>5</v>
      </c>
      <c r="J17693" t="s">
        <v>30</v>
      </c>
      <c r="K17693">
        <v>1</v>
      </c>
      <c r="L17693">
        <v>31.95</v>
      </c>
    </row>
    <row r="17694" spans="8:12" x14ac:dyDescent="0.25">
      <c r="H17694" s="1">
        <v>43843</v>
      </c>
      <c r="I17694" t="s">
        <v>4</v>
      </c>
      <c r="J17694" t="s">
        <v>30</v>
      </c>
      <c r="K17694">
        <v>4</v>
      </c>
      <c r="L17694">
        <v>147.80000000000001</v>
      </c>
    </row>
    <row r="17695" spans="8:12" x14ac:dyDescent="0.25">
      <c r="H17695" s="1">
        <v>43780</v>
      </c>
      <c r="I17695" t="s">
        <v>5</v>
      </c>
      <c r="J17695" t="s">
        <v>30</v>
      </c>
      <c r="K17695">
        <v>132</v>
      </c>
      <c r="L17695">
        <v>2214.14</v>
      </c>
    </row>
    <row r="17696" spans="8:12" x14ac:dyDescent="0.25">
      <c r="H17696" s="1">
        <v>44129</v>
      </c>
      <c r="I17696" t="s">
        <v>5</v>
      </c>
      <c r="J17696" t="s">
        <v>33</v>
      </c>
      <c r="K17696">
        <v>24</v>
      </c>
      <c r="L17696">
        <v>498.42</v>
      </c>
    </row>
    <row r="17697" spans="8:12" x14ac:dyDescent="0.25">
      <c r="H17697" s="1">
        <v>43773</v>
      </c>
      <c r="I17697" t="s">
        <v>4</v>
      </c>
      <c r="J17697" t="s">
        <v>26</v>
      </c>
      <c r="K17697">
        <v>3</v>
      </c>
      <c r="L17697">
        <v>110.85</v>
      </c>
    </row>
    <row r="17698" spans="8:12" x14ac:dyDescent="0.25">
      <c r="H17698" s="1">
        <v>43754</v>
      </c>
      <c r="I17698" t="s">
        <v>5</v>
      </c>
      <c r="J17698" t="s">
        <v>32</v>
      </c>
      <c r="K17698">
        <v>36</v>
      </c>
      <c r="L17698">
        <v>747.63</v>
      </c>
    </row>
    <row r="17699" spans="8:12" x14ac:dyDescent="0.25">
      <c r="H17699" s="1">
        <v>43809</v>
      </c>
      <c r="I17699" t="s">
        <v>4</v>
      </c>
      <c r="J17699" t="s">
        <v>31</v>
      </c>
      <c r="K17699">
        <v>24</v>
      </c>
      <c r="L17699">
        <v>576.41999999999996</v>
      </c>
    </row>
    <row r="17700" spans="8:12" x14ac:dyDescent="0.25">
      <c r="H17700" s="1">
        <v>44015</v>
      </c>
      <c r="I17700" t="s">
        <v>3</v>
      </c>
      <c r="J17700" t="s">
        <v>33</v>
      </c>
      <c r="K17700">
        <v>5</v>
      </c>
      <c r="L17700">
        <v>181.29</v>
      </c>
    </row>
    <row r="17701" spans="8:12" x14ac:dyDescent="0.25">
      <c r="H17701" s="1">
        <v>43812</v>
      </c>
      <c r="I17701" t="s">
        <v>3</v>
      </c>
      <c r="J17701" t="s">
        <v>33</v>
      </c>
      <c r="K17701">
        <v>12</v>
      </c>
      <c r="L17701">
        <v>435.11</v>
      </c>
    </row>
    <row r="17702" spans="8:12" x14ac:dyDescent="0.25">
      <c r="H17702" s="1">
        <v>43759</v>
      </c>
      <c r="I17702" t="s">
        <v>3</v>
      </c>
      <c r="J17702" t="s">
        <v>32</v>
      </c>
      <c r="K17702">
        <v>96</v>
      </c>
      <c r="L17702">
        <v>2531.52</v>
      </c>
    </row>
    <row r="17703" spans="8:12" x14ac:dyDescent="0.25">
      <c r="H17703" s="1">
        <v>43801</v>
      </c>
      <c r="I17703" t="s">
        <v>5</v>
      </c>
      <c r="J17703" t="s">
        <v>30</v>
      </c>
      <c r="K17703">
        <v>108</v>
      </c>
      <c r="L17703">
        <v>1811.57</v>
      </c>
    </row>
    <row r="17704" spans="8:12" x14ac:dyDescent="0.25">
      <c r="H17704" s="1">
        <v>44153</v>
      </c>
      <c r="I17704" t="s">
        <v>4</v>
      </c>
      <c r="J17704" t="s">
        <v>29</v>
      </c>
      <c r="K17704">
        <v>12</v>
      </c>
      <c r="L17704">
        <v>365.81</v>
      </c>
    </row>
    <row r="17705" spans="8:12" x14ac:dyDescent="0.25">
      <c r="H17705" s="1">
        <v>43821</v>
      </c>
      <c r="I17705" t="s">
        <v>5</v>
      </c>
      <c r="J17705" t="s">
        <v>31</v>
      </c>
      <c r="K17705">
        <v>4</v>
      </c>
      <c r="L17705">
        <v>127.8</v>
      </c>
    </row>
    <row r="17706" spans="8:12" x14ac:dyDescent="0.25">
      <c r="H17706" s="1">
        <v>44181</v>
      </c>
      <c r="I17706" t="s">
        <v>4</v>
      </c>
      <c r="J17706" t="s">
        <v>28</v>
      </c>
      <c r="K17706">
        <v>48</v>
      </c>
      <c r="L17706">
        <v>1064.1600000000001</v>
      </c>
    </row>
    <row r="17707" spans="8:12" x14ac:dyDescent="0.25">
      <c r="H17707" s="1">
        <v>43845</v>
      </c>
      <c r="I17707" t="s">
        <v>4</v>
      </c>
      <c r="J17707" t="s">
        <v>33</v>
      </c>
      <c r="K17707">
        <v>12</v>
      </c>
      <c r="L17707">
        <v>365.81</v>
      </c>
    </row>
    <row r="17708" spans="8:12" x14ac:dyDescent="0.25">
      <c r="H17708" s="1">
        <v>43810</v>
      </c>
      <c r="I17708" t="s">
        <v>5</v>
      </c>
      <c r="J17708" t="s">
        <v>29</v>
      </c>
      <c r="K17708">
        <v>144</v>
      </c>
      <c r="L17708">
        <v>2415.42</v>
      </c>
    </row>
    <row r="17709" spans="8:12" x14ac:dyDescent="0.25">
      <c r="H17709" s="1">
        <v>43909</v>
      </c>
      <c r="I17709" t="s">
        <v>5</v>
      </c>
      <c r="J17709" t="s">
        <v>33</v>
      </c>
      <c r="K17709">
        <v>72</v>
      </c>
      <c r="L17709">
        <v>1380.24</v>
      </c>
    </row>
    <row r="17710" spans="8:12" x14ac:dyDescent="0.25">
      <c r="H17710" s="1">
        <v>43487</v>
      </c>
      <c r="I17710" t="s">
        <v>3</v>
      </c>
      <c r="J17710" t="s">
        <v>27</v>
      </c>
      <c r="K17710">
        <v>2</v>
      </c>
      <c r="L17710">
        <v>87.9</v>
      </c>
    </row>
    <row r="17711" spans="8:12" x14ac:dyDescent="0.25">
      <c r="H17711" s="1">
        <v>44169</v>
      </c>
      <c r="I17711" t="s">
        <v>5</v>
      </c>
      <c r="J17711" t="s">
        <v>28</v>
      </c>
      <c r="K17711">
        <v>12</v>
      </c>
      <c r="L17711">
        <v>316.31</v>
      </c>
    </row>
    <row r="17712" spans="8:12" x14ac:dyDescent="0.25">
      <c r="H17712" s="1">
        <v>43801</v>
      </c>
      <c r="I17712" t="s">
        <v>4</v>
      </c>
      <c r="J17712" t="s">
        <v>31</v>
      </c>
      <c r="K17712">
        <v>24</v>
      </c>
      <c r="L17712">
        <v>576.41999999999996</v>
      </c>
    </row>
    <row r="17713" spans="8:12" x14ac:dyDescent="0.25">
      <c r="H17713" s="1">
        <v>44136</v>
      </c>
      <c r="I17713" t="s">
        <v>5</v>
      </c>
      <c r="J17713" t="s">
        <v>26</v>
      </c>
      <c r="K17713">
        <v>132</v>
      </c>
      <c r="L17713">
        <v>2214.14</v>
      </c>
    </row>
    <row r="17714" spans="8:12" x14ac:dyDescent="0.25">
      <c r="H17714" s="1">
        <v>44147</v>
      </c>
      <c r="I17714" t="s">
        <v>3</v>
      </c>
      <c r="J17714" t="s">
        <v>29</v>
      </c>
      <c r="K17714">
        <v>24</v>
      </c>
      <c r="L17714">
        <v>685.62</v>
      </c>
    </row>
    <row r="17715" spans="8:12" x14ac:dyDescent="0.25">
      <c r="H17715" s="1">
        <v>43977</v>
      </c>
      <c r="I17715" t="s">
        <v>3</v>
      </c>
      <c r="J17715" t="s">
        <v>30</v>
      </c>
      <c r="K17715">
        <v>5</v>
      </c>
      <c r="L17715">
        <v>181.29</v>
      </c>
    </row>
    <row r="17716" spans="8:12" x14ac:dyDescent="0.25">
      <c r="H17716" s="1">
        <v>44180</v>
      </c>
      <c r="I17716" t="s">
        <v>5</v>
      </c>
      <c r="J17716" t="s">
        <v>32</v>
      </c>
      <c r="K17716">
        <v>48</v>
      </c>
      <c r="L17716">
        <v>920.16</v>
      </c>
    </row>
    <row r="17717" spans="8:12" x14ac:dyDescent="0.25">
      <c r="H17717" s="1">
        <v>44170</v>
      </c>
      <c r="I17717" t="s">
        <v>5</v>
      </c>
      <c r="J17717" t="s">
        <v>26</v>
      </c>
      <c r="K17717">
        <v>4</v>
      </c>
      <c r="L17717">
        <v>127.8</v>
      </c>
    </row>
    <row r="17718" spans="8:12" x14ac:dyDescent="0.25">
      <c r="H17718" s="1">
        <v>43815</v>
      </c>
      <c r="I17718" t="s">
        <v>4</v>
      </c>
      <c r="J17718" t="s">
        <v>31</v>
      </c>
      <c r="K17718">
        <v>24</v>
      </c>
      <c r="L17718">
        <v>576.41999999999996</v>
      </c>
    </row>
    <row r="17719" spans="8:12" x14ac:dyDescent="0.25">
      <c r="H17719" s="1">
        <v>44169</v>
      </c>
      <c r="I17719" t="s">
        <v>4</v>
      </c>
      <c r="J17719" t="s">
        <v>31</v>
      </c>
      <c r="K17719">
        <v>36</v>
      </c>
      <c r="L17719">
        <v>864.63</v>
      </c>
    </row>
    <row r="17720" spans="8:12" x14ac:dyDescent="0.25">
      <c r="H17720" s="1">
        <v>44147</v>
      </c>
      <c r="I17720" t="s">
        <v>5</v>
      </c>
      <c r="J17720" t="s">
        <v>26</v>
      </c>
      <c r="K17720">
        <v>1</v>
      </c>
      <c r="L17720">
        <v>31.95</v>
      </c>
    </row>
    <row r="17721" spans="8:12" x14ac:dyDescent="0.25">
      <c r="H17721" s="1">
        <v>43559</v>
      </c>
      <c r="I17721" t="s">
        <v>5</v>
      </c>
      <c r="J17721" t="s">
        <v>29</v>
      </c>
      <c r="K17721">
        <v>5</v>
      </c>
      <c r="L17721">
        <v>131.79</v>
      </c>
    </row>
    <row r="17722" spans="8:12" x14ac:dyDescent="0.25">
      <c r="H17722" s="1">
        <v>44125</v>
      </c>
      <c r="I17722" t="s">
        <v>4</v>
      </c>
      <c r="J17722" t="s">
        <v>33</v>
      </c>
      <c r="K17722">
        <v>2</v>
      </c>
      <c r="L17722">
        <v>73.900000000000006</v>
      </c>
    </row>
    <row r="17723" spans="8:12" x14ac:dyDescent="0.25">
      <c r="H17723" s="1">
        <v>44180</v>
      </c>
      <c r="I17723" t="s">
        <v>4</v>
      </c>
      <c r="J17723" t="s">
        <v>27</v>
      </c>
      <c r="K17723">
        <v>24</v>
      </c>
      <c r="L17723">
        <v>576.41999999999996</v>
      </c>
    </row>
    <row r="17724" spans="8:12" x14ac:dyDescent="0.25">
      <c r="H17724" s="1">
        <v>43594</v>
      </c>
      <c r="I17724" t="s">
        <v>5</v>
      </c>
      <c r="J17724" t="s">
        <v>28</v>
      </c>
      <c r="K17724">
        <v>108</v>
      </c>
      <c r="L17724">
        <v>1811.57</v>
      </c>
    </row>
    <row r="17725" spans="8:12" x14ac:dyDescent="0.25">
      <c r="H17725" s="1">
        <v>44188</v>
      </c>
      <c r="I17725" t="s">
        <v>4</v>
      </c>
      <c r="J17725" t="s">
        <v>29</v>
      </c>
      <c r="K17725">
        <v>96</v>
      </c>
      <c r="L17725">
        <v>2128.3200000000002</v>
      </c>
    </row>
    <row r="17726" spans="8:12" x14ac:dyDescent="0.25">
      <c r="H17726" s="1">
        <v>44168</v>
      </c>
      <c r="I17726" t="s">
        <v>5</v>
      </c>
      <c r="J17726" t="s">
        <v>30</v>
      </c>
      <c r="K17726">
        <v>108</v>
      </c>
      <c r="L17726">
        <v>1811.57</v>
      </c>
    </row>
    <row r="17727" spans="8:12" x14ac:dyDescent="0.25">
      <c r="H17727" s="1">
        <v>44189</v>
      </c>
      <c r="I17727" t="s">
        <v>5</v>
      </c>
      <c r="J17727" t="s">
        <v>30</v>
      </c>
      <c r="K17727">
        <v>24</v>
      </c>
      <c r="L17727">
        <v>498.42</v>
      </c>
    </row>
    <row r="17728" spans="8:12" x14ac:dyDescent="0.25">
      <c r="H17728" s="1">
        <v>43781</v>
      </c>
      <c r="I17728" t="s">
        <v>5</v>
      </c>
      <c r="J17728" t="s">
        <v>29</v>
      </c>
      <c r="K17728">
        <v>12</v>
      </c>
      <c r="L17728">
        <v>316.31</v>
      </c>
    </row>
    <row r="17729" spans="8:12" x14ac:dyDescent="0.25">
      <c r="H17729" s="1">
        <v>43789</v>
      </c>
      <c r="I17729" t="s">
        <v>3</v>
      </c>
      <c r="J17729" t="s">
        <v>31</v>
      </c>
      <c r="K17729">
        <v>36</v>
      </c>
      <c r="L17729">
        <v>1028.43</v>
      </c>
    </row>
    <row r="17730" spans="8:12" x14ac:dyDescent="0.25">
      <c r="H17730" s="1">
        <v>43810</v>
      </c>
      <c r="I17730" t="s">
        <v>4</v>
      </c>
      <c r="J17730" t="s">
        <v>28</v>
      </c>
      <c r="K17730">
        <v>36</v>
      </c>
      <c r="L17730">
        <v>864.63</v>
      </c>
    </row>
    <row r="17731" spans="8:12" x14ac:dyDescent="0.25">
      <c r="H17731" s="1">
        <v>43838</v>
      </c>
      <c r="I17731" t="s">
        <v>5</v>
      </c>
      <c r="J17731" t="s">
        <v>32</v>
      </c>
      <c r="K17731">
        <v>12</v>
      </c>
      <c r="L17731">
        <v>316.31</v>
      </c>
    </row>
    <row r="17732" spans="8:12" x14ac:dyDescent="0.25">
      <c r="H17732" s="1">
        <v>44146</v>
      </c>
      <c r="I17732" t="s">
        <v>5</v>
      </c>
      <c r="J17732" t="s">
        <v>32</v>
      </c>
      <c r="K17732">
        <v>48</v>
      </c>
      <c r="L17732">
        <v>920.16</v>
      </c>
    </row>
    <row r="17733" spans="8:12" x14ac:dyDescent="0.25">
      <c r="H17733" s="1">
        <v>44104</v>
      </c>
      <c r="I17733" t="s">
        <v>4</v>
      </c>
      <c r="J17733" t="s">
        <v>28</v>
      </c>
      <c r="K17733">
        <v>60</v>
      </c>
      <c r="L17733">
        <v>1330.2</v>
      </c>
    </row>
    <row r="17734" spans="8:12" x14ac:dyDescent="0.25">
      <c r="H17734" s="1">
        <v>43820</v>
      </c>
      <c r="I17734" t="s">
        <v>5</v>
      </c>
      <c r="J17734" t="s">
        <v>27</v>
      </c>
      <c r="K17734">
        <v>36</v>
      </c>
      <c r="L17734">
        <v>747.63</v>
      </c>
    </row>
    <row r="17735" spans="8:12" x14ac:dyDescent="0.25">
      <c r="H17735" s="1">
        <v>43613</v>
      </c>
      <c r="I17735" t="s">
        <v>3</v>
      </c>
      <c r="J17735" t="s">
        <v>27</v>
      </c>
      <c r="K17735">
        <v>12</v>
      </c>
      <c r="L17735">
        <v>435.11</v>
      </c>
    </row>
    <row r="17736" spans="8:12" x14ac:dyDescent="0.25">
      <c r="H17736" s="1">
        <v>43684</v>
      </c>
      <c r="I17736" t="s">
        <v>3</v>
      </c>
      <c r="J17736" t="s">
        <v>27</v>
      </c>
      <c r="K17736">
        <v>60</v>
      </c>
      <c r="L17736">
        <v>1582.2</v>
      </c>
    </row>
    <row r="17737" spans="8:12" x14ac:dyDescent="0.25">
      <c r="H17737" s="1">
        <v>43801</v>
      </c>
      <c r="I17737" t="s">
        <v>3</v>
      </c>
      <c r="J17737" t="s">
        <v>32</v>
      </c>
      <c r="K17737">
        <v>84</v>
      </c>
      <c r="L17737">
        <v>2215.08</v>
      </c>
    </row>
    <row r="17738" spans="8:12" x14ac:dyDescent="0.25">
      <c r="H17738" s="1">
        <v>44177</v>
      </c>
      <c r="I17738" t="s">
        <v>4</v>
      </c>
      <c r="J17738" t="s">
        <v>32</v>
      </c>
      <c r="K17738">
        <v>2</v>
      </c>
      <c r="L17738">
        <v>73.900000000000006</v>
      </c>
    </row>
    <row r="17739" spans="8:12" x14ac:dyDescent="0.25">
      <c r="H17739" s="1">
        <v>44141</v>
      </c>
      <c r="I17739" t="s">
        <v>3</v>
      </c>
      <c r="J17739" t="s">
        <v>30</v>
      </c>
      <c r="K17739">
        <v>2</v>
      </c>
      <c r="L17739">
        <v>87.9</v>
      </c>
    </row>
    <row r="17740" spans="8:12" x14ac:dyDescent="0.25">
      <c r="H17740" s="1">
        <v>43780</v>
      </c>
      <c r="I17740" t="s">
        <v>5</v>
      </c>
      <c r="J17740" t="s">
        <v>32</v>
      </c>
      <c r="K17740">
        <v>120</v>
      </c>
      <c r="L17740">
        <v>2012.85</v>
      </c>
    </row>
    <row r="17741" spans="8:12" x14ac:dyDescent="0.25">
      <c r="H17741" s="1">
        <v>43819</v>
      </c>
      <c r="I17741" t="s">
        <v>4</v>
      </c>
      <c r="J17741" t="s">
        <v>26</v>
      </c>
      <c r="K17741">
        <v>36</v>
      </c>
      <c r="L17741">
        <v>864.63</v>
      </c>
    </row>
    <row r="17742" spans="8:12" x14ac:dyDescent="0.25">
      <c r="H17742" s="1">
        <v>44189</v>
      </c>
      <c r="I17742" t="s">
        <v>3</v>
      </c>
      <c r="J17742" t="s">
        <v>31</v>
      </c>
      <c r="K17742">
        <v>24</v>
      </c>
      <c r="L17742">
        <v>685.62</v>
      </c>
    </row>
    <row r="17743" spans="8:12" x14ac:dyDescent="0.25">
      <c r="H17743" s="1">
        <v>44190</v>
      </c>
      <c r="I17743" t="s">
        <v>5</v>
      </c>
      <c r="J17743" t="s">
        <v>32</v>
      </c>
      <c r="K17743">
        <v>3</v>
      </c>
      <c r="L17743">
        <v>95.85</v>
      </c>
    </row>
    <row r="17744" spans="8:12" x14ac:dyDescent="0.25">
      <c r="H17744" s="1">
        <v>43782</v>
      </c>
      <c r="I17744" t="s">
        <v>3</v>
      </c>
      <c r="J17744" t="s">
        <v>29</v>
      </c>
      <c r="K17744">
        <v>3</v>
      </c>
      <c r="L17744">
        <v>131.85</v>
      </c>
    </row>
    <row r="17745" spans="8:12" x14ac:dyDescent="0.25">
      <c r="H17745" s="1">
        <v>43504</v>
      </c>
      <c r="I17745" t="s">
        <v>4</v>
      </c>
      <c r="J17745" t="s">
        <v>28</v>
      </c>
      <c r="K17745">
        <v>3</v>
      </c>
      <c r="L17745">
        <v>110.85</v>
      </c>
    </row>
    <row r="17746" spans="8:12" x14ac:dyDescent="0.25">
      <c r="H17746" s="1">
        <v>44171</v>
      </c>
      <c r="I17746" t="s">
        <v>5</v>
      </c>
      <c r="J17746" t="s">
        <v>32</v>
      </c>
      <c r="K17746">
        <v>24</v>
      </c>
      <c r="L17746">
        <v>498.42</v>
      </c>
    </row>
    <row r="17747" spans="8:12" x14ac:dyDescent="0.25">
      <c r="H17747" s="1">
        <v>43681</v>
      </c>
      <c r="I17747" t="s">
        <v>5</v>
      </c>
      <c r="J17747" t="s">
        <v>32</v>
      </c>
      <c r="K17747">
        <v>120</v>
      </c>
      <c r="L17747">
        <v>2012.85</v>
      </c>
    </row>
    <row r="17748" spans="8:12" x14ac:dyDescent="0.25">
      <c r="H17748" s="1">
        <v>43740</v>
      </c>
      <c r="I17748" t="s">
        <v>5</v>
      </c>
      <c r="J17748" t="s">
        <v>31</v>
      </c>
      <c r="K17748">
        <v>4</v>
      </c>
      <c r="L17748">
        <v>127.8</v>
      </c>
    </row>
    <row r="17749" spans="8:12" x14ac:dyDescent="0.25">
      <c r="H17749" s="1">
        <v>43493</v>
      </c>
      <c r="I17749" t="s">
        <v>5</v>
      </c>
      <c r="J17749" t="s">
        <v>26</v>
      </c>
      <c r="K17749">
        <v>120</v>
      </c>
      <c r="L17749">
        <v>2012.85</v>
      </c>
    </row>
    <row r="17750" spans="8:12" x14ac:dyDescent="0.25">
      <c r="H17750" s="1">
        <v>43769</v>
      </c>
      <c r="I17750" t="s">
        <v>3</v>
      </c>
      <c r="J17750" t="s">
        <v>27</v>
      </c>
      <c r="K17750">
        <v>2</v>
      </c>
      <c r="L17750">
        <v>87.9</v>
      </c>
    </row>
    <row r="17751" spans="8:12" x14ac:dyDescent="0.25">
      <c r="H17751" s="1">
        <v>44170</v>
      </c>
      <c r="I17751" t="s">
        <v>3</v>
      </c>
      <c r="J17751" t="s">
        <v>29</v>
      </c>
      <c r="K17751">
        <v>3</v>
      </c>
      <c r="L17751">
        <v>131.85</v>
      </c>
    </row>
    <row r="17752" spans="8:12" x14ac:dyDescent="0.25">
      <c r="H17752" s="1">
        <v>43623</v>
      </c>
      <c r="I17752" t="s">
        <v>4</v>
      </c>
      <c r="J17752" t="s">
        <v>33</v>
      </c>
      <c r="K17752">
        <v>24</v>
      </c>
      <c r="L17752">
        <v>576.41999999999996</v>
      </c>
    </row>
    <row r="17753" spans="8:12" x14ac:dyDescent="0.25">
      <c r="H17753" s="1">
        <v>44182</v>
      </c>
      <c r="I17753" t="s">
        <v>3</v>
      </c>
      <c r="J17753" t="s">
        <v>31</v>
      </c>
      <c r="K17753">
        <v>3</v>
      </c>
      <c r="L17753">
        <v>131.85</v>
      </c>
    </row>
    <row r="17754" spans="8:12" x14ac:dyDescent="0.25">
      <c r="H17754" s="1">
        <v>43817</v>
      </c>
      <c r="I17754" t="s">
        <v>4</v>
      </c>
      <c r="J17754" t="s">
        <v>28</v>
      </c>
      <c r="K17754">
        <v>120</v>
      </c>
      <c r="L17754">
        <v>2327.85</v>
      </c>
    </row>
    <row r="17755" spans="8:12" x14ac:dyDescent="0.25">
      <c r="H17755" s="1">
        <v>43487</v>
      </c>
      <c r="I17755" t="s">
        <v>4</v>
      </c>
      <c r="J17755" t="s">
        <v>31</v>
      </c>
      <c r="K17755">
        <v>5</v>
      </c>
      <c r="L17755">
        <v>152.41999999999999</v>
      </c>
    </row>
    <row r="17756" spans="8:12" x14ac:dyDescent="0.25">
      <c r="H17756" s="1">
        <v>43823</v>
      </c>
      <c r="I17756" t="s">
        <v>5</v>
      </c>
      <c r="J17756" t="s">
        <v>31</v>
      </c>
      <c r="K17756">
        <v>2</v>
      </c>
      <c r="L17756">
        <v>63.9</v>
      </c>
    </row>
    <row r="17757" spans="8:12" x14ac:dyDescent="0.25">
      <c r="H17757" s="1">
        <v>43570</v>
      </c>
      <c r="I17757" t="s">
        <v>3</v>
      </c>
      <c r="J17757" t="s">
        <v>29</v>
      </c>
      <c r="K17757">
        <v>4</v>
      </c>
      <c r="L17757">
        <v>175.8</v>
      </c>
    </row>
    <row r="17758" spans="8:12" x14ac:dyDescent="0.25">
      <c r="H17758" s="1">
        <v>44150</v>
      </c>
      <c r="I17758" t="s">
        <v>4</v>
      </c>
      <c r="J17758" t="s">
        <v>29</v>
      </c>
      <c r="K17758">
        <v>24</v>
      </c>
      <c r="L17758">
        <v>576.41999999999996</v>
      </c>
    </row>
    <row r="17759" spans="8:12" x14ac:dyDescent="0.25">
      <c r="H17759" s="1">
        <v>44174</v>
      </c>
      <c r="I17759" t="s">
        <v>4</v>
      </c>
      <c r="J17759" t="s">
        <v>29</v>
      </c>
      <c r="K17759">
        <v>84</v>
      </c>
      <c r="L17759">
        <v>1862.28</v>
      </c>
    </row>
    <row r="17760" spans="8:12" x14ac:dyDescent="0.25">
      <c r="H17760" s="1">
        <v>44180</v>
      </c>
      <c r="I17760" t="s">
        <v>4</v>
      </c>
      <c r="J17760" t="s">
        <v>32</v>
      </c>
      <c r="K17760">
        <v>3</v>
      </c>
      <c r="L17760">
        <v>110.85</v>
      </c>
    </row>
    <row r="17761" spans="8:12" x14ac:dyDescent="0.25">
      <c r="H17761" s="1">
        <v>44182</v>
      </c>
      <c r="I17761" t="s">
        <v>5</v>
      </c>
      <c r="J17761" t="s">
        <v>32</v>
      </c>
      <c r="K17761">
        <v>36</v>
      </c>
      <c r="L17761">
        <v>747.63</v>
      </c>
    </row>
    <row r="17762" spans="8:12" x14ac:dyDescent="0.25">
      <c r="H17762" s="1">
        <v>43781</v>
      </c>
      <c r="I17762" t="s">
        <v>4</v>
      </c>
      <c r="J17762" t="s">
        <v>28</v>
      </c>
      <c r="K17762">
        <v>96</v>
      </c>
      <c r="L17762">
        <v>2128.3200000000002</v>
      </c>
    </row>
    <row r="17763" spans="8:12" x14ac:dyDescent="0.25">
      <c r="H17763" s="1">
        <v>43792</v>
      </c>
      <c r="I17763" t="s">
        <v>5</v>
      </c>
      <c r="J17763" t="s">
        <v>31</v>
      </c>
      <c r="K17763">
        <v>5</v>
      </c>
      <c r="L17763">
        <v>131.79</v>
      </c>
    </row>
    <row r="17764" spans="8:12" x14ac:dyDescent="0.25">
      <c r="H17764" s="1">
        <v>43929</v>
      </c>
      <c r="I17764" t="s">
        <v>5</v>
      </c>
      <c r="J17764" t="s">
        <v>31</v>
      </c>
      <c r="K17764">
        <v>5</v>
      </c>
      <c r="L17764">
        <v>131.79</v>
      </c>
    </row>
    <row r="17765" spans="8:12" x14ac:dyDescent="0.25">
      <c r="H17765" s="1">
        <v>44105</v>
      </c>
      <c r="I17765" t="s">
        <v>4</v>
      </c>
      <c r="J17765" t="s">
        <v>29</v>
      </c>
      <c r="K17765">
        <v>3</v>
      </c>
      <c r="L17765">
        <v>110.85</v>
      </c>
    </row>
    <row r="17766" spans="8:12" x14ac:dyDescent="0.25">
      <c r="H17766" s="1">
        <v>44144</v>
      </c>
      <c r="I17766" t="s">
        <v>5</v>
      </c>
      <c r="J17766" t="s">
        <v>31</v>
      </c>
      <c r="K17766">
        <v>144</v>
      </c>
      <c r="L17766">
        <v>2415.42</v>
      </c>
    </row>
    <row r="17767" spans="8:12" x14ac:dyDescent="0.25">
      <c r="H17767" s="1">
        <v>44157</v>
      </c>
      <c r="I17767" t="s">
        <v>5</v>
      </c>
      <c r="J17767" t="s">
        <v>27</v>
      </c>
      <c r="K17767">
        <v>108</v>
      </c>
      <c r="L17767">
        <v>1811.57</v>
      </c>
    </row>
    <row r="17768" spans="8:12" x14ac:dyDescent="0.25">
      <c r="H17768" s="1">
        <v>44174</v>
      </c>
      <c r="I17768" t="s">
        <v>3</v>
      </c>
      <c r="J17768" t="s">
        <v>30</v>
      </c>
      <c r="K17768">
        <v>12</v>
      </c>
      <c r="L17768">
        <v>435.11</v>
      </c>
    </row>
    <row r="17769" spans="8:12" x14ac:dyDescent="0.25">
      <c r="H17769" s="1">
        <v>43818</v>
      </c>
      <c r="I17769" t="s">
        <v>5</v>
      </c>
      <c r="J17769" t="s">
        <v>30</v>
      </c>
      <c r="K17769">
        <v>36</v>
      </c>
      <c r="L17769">
        <v>747.63</v>
      </c>
    </row>
    <row r="17770" spans="8:12" x14ac:dyDescent="0.25">
      <c r="H17770" s="1">
        <v>44061</v>
      </c>
      <c r="I17770" t="s">
        <v>4</v>
      </c>
      <c r="J17770" t="s">
        <v>29</v>
      </c>
      <c r="K17770">
        <v>120</v>
      </c>
      <c r="L17770">
        <v>2327.85</v>
      </c>
    </row>
    <row r="17771" spans="8:12" x14ac:dyDescent="0.25">
      <c r="H17771" s="1">
        <v>44178</v>
      </c>
      <c r="I17771" t="s">
        <v>5</v>
      </c>
      <c r="J17771" t="s">
        <v>28</v>
      </c>
      <c r="K17771">
        <v>12</v>
      </c>
      <c r="L17771">
        <v>316.31</v>
      </c>
    </row>
    <row r="17772" spans="8:12" x14ac:dyDescent="0.25">
      <c r="H17772" s="1">
        <v>43790</v>
      </c>
      <c r="I17772" t="s">
        <v>5</v>
      </c>
      <c r="J17772" t="s">
        <v>32</v>
      </c>
      <c r="K17772">
        <v>4</v>
      </c>
      <c r="L17772">
        <v>127.8</v>
      </c>
    </row>
    <row r="17773" spans="8:12" x14ac:dyDescent="0.25">
      <c r="H17773" s="1">
        <v>43989</v>
      </c>
      <c r="I17773" t="s">
        <v>5</v>
      </c>
      <c r="J17773" t="s">
        <v>26</v>
      </c>
      <c r="K17773">
        <v>24</v>
      </c>
      <c r="L17773">
        <v>498.42</v>
      </c>
    </row>
    <row r="17774" spans="8:12" x14ac:dyDescent="0.25">
      <c r="H17774" s="1">
        <v>44172</v>
      </c>
      <c r="I17774" t="s">
        <v>5</v>
      </c>
      <c r="J17774" t="s">
        <v>27</v>
      </c>
      <c r="K17774">
        <v>36</v>
      </c>
      <c r="L17774">
        <v>747.63</v>
      </c>
    </row>
    <row r="17775" spans="8:12" x14ac:dyDescent="0.25">
      <c r="H17775" s="1">
        <v>44143</v>
      </c>
      <c r="I17775" t="s">
        <v>5</v>
      </c>
      <c r="J17775" t="s">
        <v>26</v>
      </c>
      <c r="K17775">
        <v>1</v>
      </c>
      <c r="L17775">
        <v>31.95</v>
      </c>
    </row>
    <row r="17776" spans="8:12" x14ac:dyDescent="0.25">
      <c r="H17776" s="1">
        <v>43695</v>
      </c>
      <c r="I17776" t="s">
        <v>3</v>
      </c>
      <c r="J17776" t="s">
        <v>30</v>
      </c>
      <c r="K17776">
        <v>48</v>
      </c>
      <c r="L17776">
        <v>1265.76</v>
      </c>
    </row>
    <row r="17777" spans="8:12" x14ac:dyDescent="0.25">
      <c r="H17777" s="1">
        <v>43729</v>
      </c>
      <c r="I17777" t="s">
        <v>5</v>
      </c>
      <c r="J17777" t="s">
        <v>31</v>
      </c>
      <c r="K17777">
        <v>12</v>
      </c>
      <c r="L17777">
        <v>316.31</v>
      </c>
    </row>
    <row r="17778" spans="8:12" x14ac:dyDescent="0.25">
      <c r="H17778" s="1">
        <v>44187</v>
      </c>
      <c r="I17778" t="s">
        <v>4</v>
      </c>
      <c r="J17778" t="s">
        <v>32</v>
      </c>
      <c r="K17778">
        <v>36</v>
      </c>
      <c r="L17778">
        <v>864.63</v>
      </c>
    </row>
    <row r="17779" spans="8:12" x14ac:dyDescent="0.25">
      <c r="H17779" s="1">
        <v>44169</v>
      </c>
      <c r="I17779" t="s">
        <v>5</v>
      </c>
      <c r="J17779" t="s">
        <v>31</v>
      </c>
      <c r="K17779">
        <v>4</v>
      </c>
      <c r="L17779">
        <v>127.8</v>
      </c>
    </row>
    <row r="17780" spans="8:12" x14ac:dyDescent="0.25">
      <c r="H17780" s="1">
        <v>43817</v>
      </c>
      <c r="I17780" t="s">
        <v>3</v>
      </c>
      <c r="J17780" t="s">
        <v>30</v>
      </c>
      <c r="K17780">
        <v>24</v>
      </c>
      <c r="L17780">
        <v>685.62</v>
      </c>
    </row>
    <row r="17781" spans="8:12" x14ac:dyDescent="0.25">
      <c r="H17781" s="1">
        <v>43639</v>
      </c>
      <c r="I17781" t="s">
        <v>4</v>
      </c>
      <c r="J17781" t="s">
        <v>26</v>
      </c>
      <c r="K17781">
        <v>3</v>
      </c>
      <c r="L17781">
        <v>110.85</v>
      </c>
    </row>
    <row r="17782" spans="8:12" x14ac:dyDescent="0.25">
      <c r="H17782" s="1">
        <v>43800</v>
      </c>
      <c r="I17782" t="s">
        <v>3</v>
      </c>
      <c r="J17782" t="s">
        <v>26</v>
      </c>
      <c r="K17782">
        <v>132</v>
      </c>
      <c r="L17782">
        <v>3045.74</v>
      </c>
    </row>
    <row r="17783" spans="8:12" x14ac:dyDescent="0.25">
      <c r="H17783" s="1">
        <v>44026</v>
      </c>
      <c r="I17783" t="s">
        <v>5</v>
      </c>
      <c r="J17783" t="s">
        <v>30</v>
      </c>
      <c r="K17783">
        <v>36</v>
      </c>
      <c r="L17783">
        <v>747.63</v>
      </c>
    </row>
    <row r="17784" spans="8:12" x14ac:dyDescent="0.25">
      <c r="H17784" s="1">
        <v>43776</v>
      </c>
      <c r="I17784" t="s">
        <v>3</v>
      </c>
      <c r="J17784" t="s">
        <v>28</v>
      </c>
      <c r="K17784">
        <v>24</v>
      </c>
      <c r="L17784">
        <v>685.62</v>
      </c>
    </row>
    <row r="17785" spans="8:12" x14ac:dyDescent="0.25">
      <c r="H17785" s="1">
        <v>43927</v>
      </c>
      <c r="I17785" t="s">
        <v>4</v>
      </c>
      <c r="J17785" t="s">
        <v>32</v>
      </c>
      <c r="K17785">
        <v>12</v>
      </c>
      <c r="L17785">
        <v>365.81</v>
      </c>
    </row>
    <row r="17786" spans="8:12" x14ac:dyDescent="0.25">
      <c r="H17786" s="1">
        <v>44187</v>
      </c>
      <c r="I17786" t="s">
        <v>5</v>
      </c>
      <c r="J17786" t="s">
        <v>32</v>
      </c>
      <c r="K17786">
        <v>48</v>
      </c>
      <c r="L17786">
        <v>920.16</v>
      </c>
    </row>
    <row r="17787" spans="8:12" x14ac:dyDescent="0.25">
      <c r="H17787" s="1">
        <v>44166</v>
      </c>
      <c r="I17787" t="s">
        <v>5</v>
      </c>
      <c r="J17787" t="s">
        <v>30</v>
      </c>
      <c r="K17787">
        <v>36</v>
      </c>
      <c r="L17787">
        <v>747.63</v>
      </c>
    </row>
    <row r="17788" spans="8:12" x14ac:dyDescent="0.25">
      <c r="H17788" s="1">
        <v>43779</v>
      </c>
      <c r="I17788" t="s">
        <v>3</v>
      </c>
      <c r="J17788" t="s">
        <v>29</v>
      </c>
      <c r="K17788">
        <v>120</v>
      </c>
      <c r="L17788">
        <v>2768.85</v>
      </c>
    </row>
    <row r="17789" spans="8:12" x14ac:dyDescent="0.25">
      <c r="H17789" s="1">
        <v>43593</v>
      </c>
      <c r="I17789" t="s">
        <v>5</v>
      </c>
      <c r="J17789" t="s">
        <v>32</v>
      </c>
      <c r="K17789">
        <v>12</v>
      </c>
      <c r="L17789">
        <v>316.31</v>
      </c>
    </row>
    <row r="17790" spans="8:12" x14ac:dyDescent="0.25">
      <c r="H17790" s="1">
        <v>44172</v>
      </c>
      <c r="I17790" t="s">
        <v>4</v>
      </c>
      <c r="J17790" t="s">
        <v>33</v>
      </c>
      <c r="K17790">
        <v>4</v>
      </c>
      <c r="L17790">
        <v>147.80000000000001</v>
      </c>
    </row>
    <row r="17791" spans="8:12" x14ac:dyDescent="0.25">
      <c r="H17791" s="1">
        <v>43765</v>
      </c>
      <c r="I17791" t="s">
        <v>3</v>
      </c>
      <c r="J17791" t="s">
        <v>32</v>
      </c>
      <c r="K17791">
        <v>84</v>
      </c>
      <c r="L17791">
        <v>2215.08</v>
      </c>
    </row>
    <row r="17792" spans="8:12" x14ac:dyDescent="0.25">
      <c r="H17792" s="1">
        <v>44037</v>
      </c>
      <c r="I17792" t="s">
        <v>5</v>
      </c>
      <c r="J17792" t="s">
        <v>27</v>
      </c>
      <c r="K17792">
        <v>60</v>
      </c>
      <c r="L17792">
        <v>1150.2</v>
      </c>
    </row>
    <row r="17793" spans="8:12" x14ac:dyDescent="0.25">
      <c r="H17793" s="1">
        <v>43769</v>
      </c>
      <c r="I17793" t="s">
        <v>4</v>
      </c>
      <c r="J17793" t="s">
        <v>30</v>
      </c>
      <c r="K17793">
        <v>12</v>
      </c>
      <c r="L17793">
        <v>365.81</v>
      </c>
    </row>
    <row r="17794" spans="8:12" x14ac:dyDescent="0.25">
      <c r="H17794" s="1">
        <v>44156</v>
      </c>
      <c r="I17794" t="s">
        <v>3</v>
      </c>
      <c r="J17794" t="s">
        <v>27</v>
      </c>
      <c r="K17794">
        <v>36</v>
      </c>
      <c r="L17794">
        <v>1028.43</v>
      </c>
    </row>
    <row r="17795" spans="8:12" x14ac:dyDescent="0.25">
      <c r="H17795" s="1">
        <v>43805</v>
      </c>
      <c r="I17795" t="s">
        <v>5</v>
      </c>
      <c r="J17795" t="s">
        <v>33</v>
      </c>
      <c r="K17795">
        <v>1</v>
      </c>
      <c r="L17795">
        <v>31.95</v>
      </c>
    </row>
    <row r="17796" spans="8:12" x14ac:dyDescent="0.25">
      <c r="H17796" s="1">
        <v>43800</v>
      </c>
      <c r="I17796" t="s">
        <v>5</v>
      </c>
      <c r="J17796" t="s">
        <v>30</v>
      </c>
      <c r="K17796">
        <v>156</v>
      </c>
      <c r="L17796">
        <v>2616.71</v>
      </c>
    </row>
    <row r="17797" spans="8:12" x14ac:dyDescent="0.25">
      <c r="H17797" s="1">
        <v>43526</v>
      </c>
      <c r="I17797" t="s">
        <v>3</v>
      </c>
      <c r="J17797" t="s">
        <v>28</v>
      </c>
      <c r="K17797">
        <v>12</v>
      </c>
      <c r="L17797">
        <v>435.11</v>
      </c>
    </row>
    <row r="17798" spans="8:12" x14ac:dyDescent="0.25">
      <c r="H17798" s="1">
        <v>44160</v>
      </c>
      <c r="I17798" t="s">
        <v>3</v>
      </c>
      <c r="J17798" t="s">
        <v>27</v>
      </c>
      <c r="K17798">
        <v>36</v>
      </c>
      <c r="L17798">
        <v>1028.43</v>
      </c>
    </row>
    <row r="17799" spans="8:12" x14ac:dyDescent="0.25">
      <c r="H17799" s="1">
        <v>44168</v>
      </c>
      <c r="I17799" t="s">
        <v>5</v>
      </c>
      <c r="J17799" t="s">
        <v>26</v>
      </c>
      <c r="K17799">
        <v>36</v>
      </c>
      <c r="L17799">
        <v>747.63</v>
      </c>
    </row>
    <row r="17800" spans="8:12" x14ac:dyDescent="0.25">
      <c r="H17800" s="1">
        <v>43823</v>
      </c>
      <c r="I17800" t="s">
        <v>3</v>
      </c>
      <c r="J17800" t="s">
        <v>33</v>
      </c>
      <c r="K17800">
        <v>4</v>
      </c>
      <c r="L17800">
        <v>175.8</v>
      </c>
    </row>
    <row r="17801" spans="8:12" x14ac:dyDescent="0.25">
      <c r="H17801" s="1">
        <v>43820</v>
      </c>
      <c r="I17801" t="s">
        <v>4</v>
      </c>
      <c r="J17801" t="s">
        <v>28</v>
      </c>
      <c r="K17801">
        <v>36</v>
      </c>
      <c r="L17801">
        <v>864.63</v>
      </c>
    </row>
    <row r="17802" spans="8:12" x14ac:dyDescent="0.25">
      <c r="H17802" s="1">
        <v>43480</v>
      </c>
      <c r="I17802" t="s">
        <v>4</v>
      </c>
      <c r="J17802" t="s">
        <v>33</v>
      </c>
      <c r="K17802">
        <v>36</v>
      </c>
      <c r="L17802">
        <v>864.63</v>
      </c>
    </row>
    <row r="17803" spans="8:12" x14ac:dyDescent="0.25">
      <c r="H17803" s="1">
        <v>43512</v>
      </c>
      <c r="I17803" t="s">
        <v>5</v>
      </c>
      <c r="J17803" t="s">
        <v>27</v>
      </c>
      <c r="K17803">
        <v>108</v>
      </c>
      <c r="L17803">
        <v>1811.57</v>
      </c>
    </row>
    <row r="17804" spans="8:12" x14ac:dyDescent="0.25">
      <c r="H17804" s="1">
        <v>44187</v>
      </c>
      <c r="I17804" t="s">
        <v>3</v>
      </c>
      <c r="J17804" t="s">
        <v>26</v>
      </c>
      <c r="K17804">
        <v>120</v>
      </c>
      <c r="L17804">
        <v>2768.85</v>
      </c>
    </row>
    <row r="17805" spans="8:12" x14ac:dyDescent="0.25">
      <c r="H17805" s="1">
        <v>44180</v>
      </c>
      <c r="I17805" t="s">
        <v>4</v>
      </c>
      <c r="J17805" t="s">
        <v>32</v>
      </c>
      <c r="K17805">
        <v>36</v>
      </c>
      <c r="L17805">
        <v>864.63</v>
      </c>
    </row>
    <row r="17806" spans="8:12" x14ac:dyDescent="0.25">
      <c r="H17806" s="1">
        <v>44177</v>
      </c>
      <c r="I17806" t="s">
        <v>3</v>
      </c>
      <c r="J17806" t="s">
        <v>26</v>
      </c>
      <c r="K17806">
        <v>36</v>
      </c>
      <c r="L17806">
        <v>1028.43</v>
      </c>
    </row>
    <row r="17807" spans="8:12" x14ac:dyDescent="0.25">
      <c r="H17807" s="1">
        <v>43755</v>
      </c>
      <c r="I17807" t="s">
        <v>4</v>
      </c>
      <c r="J17807" t="s">
        <v>27</v>
      </c>
      <c r="K17807">
        <v>60</v>
      </c>
      <c r="L17807">
        <v>1330.2</v>
      </c>
    </row>
    <row r="17808" spans="8:12" x14ac:dyDescent="0.25">
      <c r="H17808" s="1">
        <v>43809</v>
      </c>
      <c r="I17808" t="s">
        <v>5</v>
      </c>
      <c r="J17808" t="s">
        <v>29</v>
      </c>
      <c r="K17808">
        <v>24</v>
      </c>
      <c r="L17808">
        <v>498.42</v>
      </c>
    </row>
    <row r="17809" spans="8:12" x14ac:dyDescent="0.25">
      <c r="H17809" s="1">
        <v>44162</v>
      </c>
      <c r="I17809" t="s">
        <v>3</v>
      </c>
      <c r="J17809" t="s">
        <v>32</v>
      </c>
      <c r="K17809">
        <v>1</v>
      </c>
      <c r="L17809">
        <v>43.95</v>
      </c>
    </row>
    <row r="17810" spans="8:12" x14ac:dyDescent="0.25">
      <c r="H17810" s="1">
        <v>44181</v>
      </c>
      <c r="I17810" t="s">
        <v>4</v>
      </c>
      <c r="J17810" t="s">
        <v>33</v>
      </c>
      <c r="K17810">
        <v>132</v>
      </c>
      <c r="L17810">
        <v>2560.64</v>
      </c>
    </row>
    <row r="17811" spans="8:12" x14ac:dyDescent="0.25">
      <c r="H17811" s="1">
        <v>44158</v>
      </c>
      <c r="I17811" t="s">
        <v>5</v>
      </c>
      <c r="J17811" t="s">
        <v>28</v>
      </c>
      <c r="K17811">
        <v>72</v>
      </c>
      <c r="L17811">
        <v>1380.24</v>
      </c>
    </row>
    <row r="17812" spans="8:12" x14ac:dyDescent="0.25">
      <c r="H17812" s="1">
        <v>44156</v>
      </c>
      <c r="I17812" t="s">
        <v>5</v>
      </c>
      <c r="J17812" t="s">
        <v>30</v>
      </c>
      <c r="K17812">
        <v>12</v>
      </c>
      <c r="L17812">
        <v>316.31</v>
      </c>
    </row>
    <row r="17813" spans="8:12" x14ac:dyDescent="0.25">
      <c r="H17813" s="1">
        <v>44183</v>
      </c>
      <c r="I17813" t="s">
        <v>5</v>
      </c>
      <c r="J17813" t="s">
        <v>28</v>
      </c>
      <c r="K17813">
        <v>24</v>
      </c>
      <c r="L17813">
        <v>498.42</v>
      </c>
    </row>
    <row r="17814" spans="8:12" x14ac:dyDescent="0.25">
      <c r="H17814" s="1">
        <v>43670</v>
      </c>
      <c r="I17814" t="s">
        <v>3</v>
      </c>
      <c r="J17814" t="s">
        <v>26</v>
      </c>
      <c r="K17814">
        <v>132</v>
      </c>
      <c r="L17814">
        <v>3045.74</v>
      </c>
    </row>
    <row r="17815" spans="8:12" x14ac:dyDescent="0.25">
      <c r="H17815" s="1">
        <v>43771</v>
      </c>
      <c r="I17815" t="s">
        <v>4</v>
      </c>
      <c r="J17815" t="s">
        <v>28</v>
      </c>
      <c r="K17815">
        <v>1</v>
      </c>
      <c r="L17815">
        <v>36.950000000000003</v>
      </c>
    </row>
    <row r="17816" spans="8:12" x14ac:dyDescent="0.25">
      <c r="H17816" s="1">
        <v>43834</v>
      </c>
      <c r="I17816" t="s">
        <v>3</v>
      </c>
      <c r="J17816" t="s">
        <v>31</v>
      </c>
      <c r="K17816">
        <v>3</v>
      </c>
      <c r="L17816">
        <v>131.85</v>
      </c>
    </row>
    <row r="17817" spans="8:12" x14ac:dyDescent="0.25">
      <c r="H17817" s="1">
        <v>43913</v>
      </c>
      <c r="I17817" t="s">
        <v>5</v>
      </c>
      <c r="J17817" t="s">
        <v>26</v>
      </c>
      <c r="K17817">
        <v>12</v>
      </c>
      <c r="L17817">
        <v>316.31</v>
      </c>
    </row>
    <row r="17818" spans="8:12" x14ac:dyDescent="0.25">
      <c r="H17818" s="1">
        <v>44173</v>
      </c>
      <c r="I17818" t="s">
        <v>3</v>
      </c>
      <c r="J17818" t="s">
        <v>27</v>
      </c>
      <c r="K17818">
        <v>5</v>
      </c>
      <c r="L17818">
        <v>181.29</v>
      </c>
    </row>
    <row r="17819" spans="8:12" x14ac:dyDescent="0.25">
      <c r="H17819" s="1">
        <v>43762</v>
      </c>
      <c r="I17819" t="s">
        <v>4</v>
      </c>
      <c r="J17819" t="s">
        <v>32</v>
      </c>
      <c r="K17819">
        <v>4</v>
      </c>
      <c r="L17819">
        <v>147.80000000000001</v>
      </c>
    </row>
    <row r="17820" spans="8:12" x14ac:dyDescent="0.25">
      <c r="H17820" s="1">
        <v>43785</v>
      </c>
      <c r="I17820" t="s">
        <v>5</v>
      </c>
      <c r="J17820" t="s">
        <v>33</v>
      </c>
      <c r="K17820">
        <v>12</v>
      </c>
      <c r="L17820">
        <v>316.31</v>
      </c>
    </row>
    <row r="17821" spans="8:12" x14ac:dyDescent="0.25">
      <c r="H17821" s="1">
        <v>43745</v>
      </c>
      <c r="I17821" t="s">
        <v>3</v>
      </c>
      <c r="J17821" t="s">
        <v>30</v>
      </c>
      <c r="K17821">
        <v>4</v>
      </c>
      <c r="L17821">
        <v>175.8</v>
      </c>
    </row>
    <row r="17822" spans="8:12" x14ac:dyDescent="0.25">
      <c r="H17822" s="1">
        <v>44075</v>
      </c>
      <c r="I17822" t="s">
        <v>5</v>
      </c>
      <c r="J17822" t="s">
        <v>28</v>
      </c>
      <c r="K17822">
        <v>72</v>
      </c>
      <c r="L17822">
        <v>1380.24</v>
      </c>
    </row>
    <row r="17823" spans="8:12" x14ac:dyDescent="0.25">
      <c r="H17823" s="1">
        <v>43808</v>
      </c>
      <c r="I17823" t="s">
        <v>3</v>
      </c>
      <c r="J17823" t="s">
        <v>33</v>
      </c>
      <c r="K17823">
        <v>5</v>
      </c>
      <c r="L17823">
        <v>181.29</v>
      </c>
    </row>
    <row r="17824" spans="8:12" x14ac:dyDescent="0.25">
      <c r="H17824" s="1">
        <v>44188</v>
      </c>
      <c r="I17824" t="s">
        <v>5</v>
      </c>
      <c r="J17824" t="s">
        <v>29</v>
      </c>
      <c r="K17824">
        <v>72</v>
      </c>
      <c r="L17824">
        <v>1380.24</v>
      </c>
    </row>
    <row r="17825" spans="8:12" x14ac:dyDescent="0.25">
      <c r="H17825" s="1">
        <v>44073</v>
      </c>
      <c r="I17825" t="s">
        <v>4</v>
      </c>
      <c r="J17825" t="s">
        <v>28</v>
      </c>
      <c r="K17825">
        <v>5</v>
      </c>
      <c r="L17825">
        <v>152.41999999999999</v>
      </c>
    </row>
    <row r="17826" spans="8:12" x14ac:dyDescent="0.25">
      <c r="H17826" s="1">
        <v>44177</v>
      </c>
      <c r="I17826" t="s">
        <v>4</v>
      </c>
      <c r="J17826" t="s">
        <v>31</v>
      </c>
      <c r="K17826">
        <v>1</v>
      </c>
      <c r="L17826">
        <v>36.950000000000003</v>
      </c>
    </row>
    <row r="17827" spans="8:12" x14ac:dyDescent="0.25">
      <c r="H17827" s="1">
        <v>43804</v>
      </c>
      <c r="I17827" t="s">
        <v>3</v>
      </c>
      <c r="J17827" t="s">
        <v>27</v>
      </c>
      <c r="K17827">
        <v>5</v>
      </c>
      <c r="L17827">
        <v>181.29</v>
      </c>
    </row>
    <row r="17828" spans="8:12" x14ac:dyDescent="0.25">
      <c r="H17828" s="1">
        <v>43818</v>
      </c>
      <c r="I17828" t="s">
        <v>4</v>
      </c>
      <c r="J17828" t="s">
        <v>26</v>
      </c>
      <c r="K17828">
        <v>144</v>
      </c>
      <c r="L17828">
        <v>2793.42</v>
      </c>
    </row>
    <row r="17829" spans="8:12" x14ac:dyDescent="0.25">
      <c r="H17829" s="1">
        <v>43796</v>
      </c>
      <c r="I17829" t="s">
        <v>5</v>
      </c>
      <c r="J17829" t="s">
        <v>28</v>
      </c>
      <c r="K17829">
        <v>24</v>
      </c>
      <c r="L17829">
        <v>498.42</v>
      </c>
    </row>
    <row r="17830" spans="8:12" x14ac:dyDescent="0.25">
      <c r="H17830" s="1">
        <v>44166</v>
      </c>
      <c r="I17830" t="s">
        <v>4</v>
      </c>
      <c r="J17830" t="s">
        <v>33</v>
      </c>
      <c r="K17830">
        <v>12</v>
      </c>
      <c r="L17830">
        <v>365.81</v>
      </c>
    </row>
    <row r="17831" spans="8:12" x14ac:dyDescent="0.25">
      <c r="H17831" s="1">
        <v>44157</v>
      </c>
      <c r="I17831" t="s">
        <v>4</v>
      </c>
      <c r="J17831" t="s">
        <v>30</v>
      </c>
      <c r="K17831">
        <v>84</v>
      </c>
      <c r="L17831">
        <v>1862.28</v>
      </c>
    </row>
    <row r="17832" spans="8:12" x14ac:dyDescent="0.25">
      <c r="H17832" s="1">
        <v>43820</v>
      </c>
      <c r="I17832" t="s">
        <v>5</v>
      </c>
      <c r="J17832" t="s">
        <v>27</v>
      </c>
      <c r="K17832">
        <v>24</v>
      </c>
      <c r="L17832">
        <v>498.42</v>
      </c>
    </row>
    <row r="17833" spans="8:12" x14ac:dyDescent="0.25">
      <c r="H17833" s="1">
        <v>44150</v>
      </c>
      <c r="I17833" t="s">
        <v>5</v>
      </c>
      <c r="J17833" t="s">
        <v>32</v>
      </c>
      <c r="K17833">
        <v>2</v>
      </c>
      <c r="L17833">
        <v>63.9</v>
      </c>
    </row>
    <row r="17834" spans="8:12" x14ac:dyDescent="0.25">
      <c r="H17834" s="1">
        <v>44158</v>
      </c>
      <c r="I17834" t="s">
        <v>5</v>
      </c>
      <c r="J17834" t="s">
        <v>31</v>
      </c>
      <c r="K17834">
        <v>24</v>
      </c>
      <c r="L17834">
        <v>498.42</v>
      </c>
    </row>
    <row r="17835" spans="8:12" x14ac:dyDescent="0.25">
      <c r="H17835" s="1">
        <v>43817</v>
      </c>
      <c r="I17835" t="s">
        <v>5</v>
      </c>
      <c r="J17835" t="s">
        <v>28</v>
      </c>
      <c r="K17835">
        <v>4</v>
      </c>
      <c r="L17835">
        <v>127.8</v>
      </c>
    </row>
    <row r="17836" spans="8:12" x14ac:dyDescent="0.25">
      <c r="H17836" s="1">
        <v>43709</v>
      </c>
      <c r="I17836" t="s">
        <v>3</v>
      </c>
      <c r="J17836" t="s">
        <v>33</v>
      </c>
      <c r="K17836">
        <v>3</v>
      </c>
      <c r="L17836">
        <v>131.85</v>
      </c>
    </row>
    <row r="17837" spans="8:12" x14ac:dyDescent="0.25">
      <c r="H17837" s="1">
        <v>43616</v>
      </c>
      <c r="I17837" t="s">
        <v>4</v>
      </c>
      <c r="J17837" t="s">
        <v>30</v>
      </c>
      <c r="K17837">
        <v>36</v>
      </c>
      <c r="L17837">
        <v>864.63</v>
      </c>
    </row>
    <row r="17838" spans="8:12" x14ac:dyDescent="0.25">
      <c r="H17838" s="1">
        <v>43798</v>
      </c>
      <c r="I17838" t="s">
        <v>5</v>
      </c>
      <c r="J17838" t="s">
        <v>32</v>
      </c>
      <c r="K17838">
        <v>2</v>
      </c>
      <c r="L17838">
        <v>63.9</v>
      </c>
    </row>
    <row r="17839" spans="8:12" x14ac:dyDescent="0.25">
      <c r="H17839" s="1">
        <v>44179</v>
      </c>
      <c r="I17839" t="s">
        <v>5</v>
      </c>
      <c r="J17839" t="s">
        <v>33</v>
      </c>
      <c r="K17839">
        <v>108</v>
      </c>
      <c r="L17839">
        <v>1811.57</v>
      </c>
    </row>
    <row r="17840" spans="8:12" x14ac:dyDescent="0.25">
      <c r="H17840" s="1">
        <v>43722</v>
      </c>
      <c r="I17840" t="s">
        <v>4</v>
      </c>
      <c r="J17840" t="s">
        <v>33</v>
      </c>
      <c r="K17840">
        <v>48</v>
      </c>
      <c r="L17840">
        <v>1064.1600000000001</v>
      </c>
    </row>
    <row r="17841" spans="8:12" x14ac:dyDescent="0.25">
      <c r="H17841" s="1">
        <v>43787</v>
      </c>
      <c r="I17841" t="s">
        <v>5</v>
      </c>
      <c r="J17841" t="s">
        <v>26</v>
      </c>
      <c r="K17841">
        <v>3</v>
      </c>
      <c r="L17841">
        <v>95.85</v>
      </c>
    </row>
    <row r="17842" spans="8:12" x14ac:dyDescent="0.25">
      <c r="H17842" s="1">
        <v>43590</v>
      </c>
      <c r="I17842" t="s">
        <v>4</v>
      </c>
      <c r="J17842" t="s">
        <v>33</v>
      </c>
      <c r="K17842">
        <v>96</v>
      </c>
      <c r="L17842">
        <v>2128.3200000000002</v>
      </c>
    </row>
    <row r="17843" spans="8:12" x14ac:dyDescent="0.25">
      <c r="H17843" s="1">
        <v>44172</v>
      </c>
      <c r="I17843" t="s">
        <v>3</v>
      </c>
      <c r="J17843" t="s">
        <v>32</v>
      </c>
      <c r="K17843">
        <v>24</v>
      </c>
      <c r="L17843">
        <v>685.62</v>
      </c>
    </row>
    <row r="17844" spans="8:12" x14ac:dyDescent="0.25">
      <c r="H17844" s="1">
        <v>44016</v>
      </c>
      <c r="I17844" t="s">
        <v>5</v>
      </c>
      <c r="J17844" t="s">
        <v>30</v>
      </c>
      <c r="K17844">
        <v>96</v>
      </c>
      <c r="L17844">
        <v>1840.32</v>
      </c>
    </row>
    <row r="17845" spans="8:12" x14ac:dyDescent="0.25">
      <c r="H17845" s="1">
        <v>44178</v>
      </c>
      <c r="I17845" t="s">
        <v>3</v>
      </c>
      <c r="J17845" t="s">
        <v>32</v>
      </c>
      <c r="K17845">
        <v>48</v>
      </c>
      <c r="L17845">
        <v>1265.76</v>
      </c>
    </row>
    <row r="17846" spans="8:12" x14ac:dyDescent="0.25">
      <c r="H17846" s="1">
        <v>43754</v>
      </c>
      <c r="I17846" t="s">
        <v>4</v>
      </c>
      <c r="J17846" t="s">
        <v>26</v>
      </c>
      <c r="K17846">
        <v>5</v>
      </c>
      <c r="L17846">
        <v>152.41999999999999</v>
      </c>
    </row>
    <row r="17847" spans="8:12" x14ac:dyDescent="0.25">
      <c r="H17847" s="1">
        <v>44125</v>
      </c>
      <c r="I17847" t="s">
        <v>5</v>
      </c>
      <c r="J17847" t="s">
        <v>33</v>
      </c>
      <c r="K17847">
        <v>48</v>
      </c>
      <c r="L17847">
        <v>920.16</v>
      </c>
    </row>
    <row r="17848" spans="8:12" x14ac:dyDescent="0.25">
      <c r="H17848" s="1">
        <v>43483</v>
      </c>
      <c r="I17848" t="s">
        <v>5</v>
      </c>
      <c r="J17848" t="s">
        <v>33</v>
      </c>
      <c r="K17848">
        <v>3</v>
      </c>
      <c r="L17848">
        <v>95.85</v>
      </c>
    </row>
    <row r="17849" spans="8:12" x14ac:dyDescent="0.25">
      <c r="H17849" s="1">
        <v>43721</v>
      </c>
      <c r="I17849" t="s">
        <v>5</v>
      </c>
      <c r="J17849" t="s">
        <v>31</v>
      </c>
      <c r="K17849">
        <v>2</v>
      </c>
      <c r="L17849">
        <v>63.9</v>
      </c>
    </row>
    <row r="17850" spans="8:12" x14ac:dyDescent="0.25">
      <c r="H17850" s="1">
        <v>43603</v>
      </c>
      <c r="I17850" t="s">
        <v>4</v>
      </c>
      <c r="J17850" t="s">
        <v>32</v>
      </c>
      <c r="K17850">
        <v>72</v>
      </c>
      <c r="L17850">
        <v>1596.24</v>
      </c>
    </row>
    <row r="17851" spans="8:12" x14ac:dyDescent="0.25">
      <c r="H17851" s="1">
        <v>43784</v>
      </c>
      <c r="I17851" t="s">
        <v>4</v>
      </c>
      <c r="J17851" t="s">
        <v>27</v>
      </c>
      <c r="K17851">
        <v>2</v>
      </c>
      <c r="L17851">
        <v>73.900000000000006</v>
      </c>
    </row>
    <row r="17852" spans="8:12" x14ac:dyDescent="0.25">
      <c r="H17852" s="1">
        <v>44155</v>
      </c>
      <c r="I17852" t="s">
        <v>5</v>
      </c>
      <c r="J17852" t="s">
        <v>33</v>
      </c>
      <c r="K17852">
        <v>24</v>
      </c>
      <c r="L17852">
        <v>498.42</v>
      </c>
    </row>
    <row r="17853" spans="8:12" x14ac:dyDescent="0.25">
      <c r="H17853" s="1">
        <v>43784</v>
      </c>
      <c r="I17853" t="s">
        <v>4</v>
      </c>
      <c r="J17853" t="s">
        <v>32</v>
      </c>
      <c r="K17853">
        <v>12</v>
      </c>
      <c r="L17853">
        <v>365.81</v>
      </c>
    </row>
    <row r="17854" spans="8:12" x14ac:dyDescent="0.25">
      <c r="H17854" s="1">
        <v>44139</v>
      </c>
      <c r="I17854" t="s">
        <v>4</v>
      </c>
      <c r="J17854" t="s">
        <v>33</v>
      </c>
      <c r="K17854">
        <v>48</v>
      </c>
      <c r="L17854">
        <v>1064.1600000000001</v>
      </c>
    </row>
    <row r="17855" spans="8:12" x14ac:dyDescent="0.25">
      <c r="H17855" s="1">
        <v>43746</v>
      </c>
      <c r="I17855" t="s">
        <v>4</v>
      </c>
      <c r="J17855" t="s">
        <v>30</v>
      </c>
      <c r="K17855">
        <v>3</v>
      </c>
      <c r="L17855">
        <v>110.85</v>
      </c>
    </row>
    <row r="17856" spans="8:12" x14ac:dyDescent="0.25">
      <c r="H17856" s="1">
        <v>44177</v>
      </c>
      <c r="I17856" t="s">
        <v>5</v>
      </c>
      <c r="J17856" t="s">
        <v>26</v>
      </c>
      <c r="K17856">
        <v>4</v>
      </c>
      <c r="L17856">
        <v>127.8</v>
      </c>
    </row>
    <row r="17857" spans="8:12" x14ac:dyDescent="0.25">
      <c r="H17857" s="1">
        <v>43879</v>
      </c>
      <c r="I17857" t="s">
        <v>4</v>
      </c>
      <c r="J17857" t="s">
        <v>32</v>
      </c>
      <c r="K17857">
        <v>12</v>
      </c>
      <c r="L17857">
        <v>365.81</v>
      </c>
    </row>
    <row r="17858" spans="8:12" x14ac:dyDescent="0.25">
      <c r="H17858" s="1">
        <v>43775</v>
      </c>
      <c r="I17858" t="s">
        <v>3</v>
      </c>
      <c r="J17858" t="s">
        <v>31</v>
      </c>
      <c r="K17858">
        <v>1</v>
      </c>
      <c r="L17858">
        <v>43.95</v>
      </c>
    </row>
    <row r="17859" spans="8:12" x14ac:dyDescent="0.25">
      <c r="H17859" s="1">
        <v>43819</v>
      </c>
      <c r="I17859" t="s">
        <v>4</v>
      </c>
      <c r="J17859" t="s">
        <v>26</v>
      </c>
      <c r="K17859">
        <v>24</v>
      </c>
      <c r="L17859">
        <v>576.41999999999996</v>
      </c>
    </row>
    <row r="17860" spans="8:12" x14ac:dyDescent="0.25">
      <c r="H17860" s="1">
        <v>43747</v>
      </c>
      <c r="I17860" t="s">
        <v>4</v>
      </c>
      <c r="J17860" t="s">
        <v>33</v>
      </c>
      <c r="K17860">
        <v>2</v>
      </c>
      <c r="L17860">
        <v>73.900000000000006</v>
      </c>
    </row>
    <row r="17861" spans="8:12" x14ac:dyDescent="0.25">
      <c r="H17861" s="1">
        <v>43824</v>
      </c>
      <c r="I17861" t="s">
        <v>4</v>
      </c>
      <c r="J17861" t="s">
        <v>31</v>
      </c>
      <c r="K17861">
        <v>5</v>
      </c>
      <c r="L17861">
        <v>152.41999999999999</v>
      </c>
    </row>
    <row r="17862" spans="8:12" x14ac:dyDescent="0.25">
      <c r="H17862" s="1">
        <v>44186</v>
      </c>
      <c r="I17862" t="s">
        <v>3</v>
      </c>
      <c r="J17862" t="s">
        <v>29</v>
      </c>
      <c r="K17862">
        <v>3</v>
      </c>
      <c r="L17862">
        <v>131.85</v>
      </c>
    </row>
    <row r="17863" spans="8:12" x14ac:dyDescent="0.25">
      <c r="H17863" s="1">
        <v>43480</v>
      </c>
      <c r="I17863" t="s">
        <v>3</v>
      </c>
      <c r="J17863" t="s">
        <v>26</v>
      </c>
      <c r="K17863">
        <v>4</v>
      </c>
      <c r="L17863">
        <v>175.8</v>
      </c>
    </row>
    <row r="17864" spans="8:12" x14ac:dyDescent="0.25">
      <c r="H17864" s="1">
        <v>43748</v>
      </c>
      <c r="I17864" t="s">
        <v>5</v>
      </c>
      <c r="J17864" t="s">
        <v>33</v>
      </c>
      <c r="K17864">
        <v>48</v>
      </c>
      <c r="L17864">
        <v>920.16</v>
      </c>
    </row>
    <row r="17865" spans="8:12" x14ac:dyDescent="0.25">
      <c r="H17865" s="1">
        <v>44167</v>
      </c>
      <c r="I17865" t="s">
        <v>4</v>
      </c>
      <c r="J17865" t="s">
        <v>31</v>
      </c>
      <c r="K17865">
        <v>5</v>
      </c>
      <c r="L17865">
        <v>152.41999999999999</v>
      </c>
    </row>
    <row r="17866" spans="8:12" x14ac:dyDescent="0.25">
      <c r="H17866" s="1">
        <v>43769</v>
      </c>
      <c r="I17866" t="s">
        <v>3</v>
      </c>
      <c r="J17866" t="s">
        <v>32</v>
      </c>
      <c r="K17866">
        <v>36</v>
      </c>
      <c r="L17866">
        <v>1028.43</v>
      </c>
    </row>
    <row r="17867" spans="8:12" x14ac:dyDescent="0.25">
      <c r="H17867" s="1">
        <v>43695</v>
      </c>
      <c r="I17867" t="s">
        <v>3</v>
      </c>
      <c r="J17867" t="s">
        <v>31</v>
      </c>
      <c r="K17867">
        <v>2</v>
      </c>
      <c r="L17867">
        <v>87.9</v>
      </c>
    </row>
    <row r="17868" spans="8:12" x14ac:dyDescent="0.25">
      <c r="H17868" s="1">
        <v>44143</v>
      </c>
      <c r="I17868" t="s">
        <v>4</v>
      </c>
      <c r="J17868" t="s">
        <v>26</v>
      </c>
      <c r="K17868">
        <v>36</v>
      </c>
      <c r="L17868">
        <v>864.63</v>
      </c>
    </row>
    <row r="17869" spans="8:12" x14ac:dyDescent="0.25">
      <c r="H17869" s="1">
        <v>43779</v>
      </c>
      <c r="I17869" t="s">
        <v>5</v>
      </c>
      <c r="J17869" t="s">
        <v>32</v>
      </c>
      <c r="K17869">
        <v>3</v>
      </c>
      <c r="L17869">
        <v>95.85</v>
      </c>
    </row>
    <row r="17870" spans="8:12" x14ac:dyDescent="0.25">
      <c r="H17870" s="1">
        <v>43804</v>
      </c>
      <c r="I17870" t="s">
        <v>5</v>
      </c>
      <c r="J17870" t="s">
        <v>33</v>
      </c>
      <c r="K17870">
        <v>24</v>
      </c>
      <c r="L17870">
        <v>498.42</v>
      </c>
    </row>
    <row r="17871" spans="8:12" x14ac:dyDescent="0.25">
      <c r="H17871" s="1">
        <v>43808</v>
      </c>
      <c r="I17871" t="s">
        <v>4</v>
      </c>
      <c r="J17871" t="s">
        <v>26</v>
      </c>
      <c r="K17871">
        <v>24</v>
      </c>
      <c r="L17871">
        <v>576.41999999999996</v>
      </c>
    </row>
    <row r="17872" spans="8:12" x14ac:dyDescent="0.25">
      <c r="H17872" s="1">
        <v>44194</v>
      </c>
      <c r="I17872" t="s">
        <v>5</v>
      </c>
      <c r="J17872" t="s">
        <v>31</v>
      </c>
      <c r="K17872">
        <v>72</v>
      </c>
      <c r="L17872">
        <v>1380.24</v>
      </c>
    </row>
    <row r="17873" spans="8:12" x14ac:dyDescent="0.25">
      <c r="H17873" s="1">
        <v>44140</v>
      </c>
      <c r="I17873" t="s">
        <v>4</v>
      </c>
      <c r="J17873" t="s">
        <v>29</v>
      </c>
      <c r="K17873">
        <v>3</v>
      </c>
      <c r="L17873">
        <v>110.85</v>
      </c>
    </row>
    <row r="17874" spans="8:12" x14ac:dyDescent="0.25">
      <c r="H17874" s="1">
        <v>43807</v>
      </c>
      <c r="I17874" t="s">
        <v>4</v>
      </c>
      <c r="J17874" t="s">
        <v>33</v>
      </c>
      <c r="K17874">
        <v>120</v>
      </c>
      <c r="L17874">
        <v>2327.85</v>
      </c>
    </row>
    <row r="17875" spans="8:12" x14ac:dyDescent="0.25">
      <c r="H17875" s="1">
        <v>44141</v>
      </c>
      <c r="I17875" t="s">
        <v>5</v>
      </c>
      <c r="J17875" t="s">
        <v>31</v>
      </c>
      <c r="K17875">
        <v>5</v>
      </c>
      <c r="L17875">
        <v>131.79</v>
      </c>
    </row>
    <row r="17876" spans="8:12" x14ac:dyDescent="0.25">
      <c r="H17876" s="1">
        <v>44154</v>
      </c>
      <c r="I17876" t="s">
        <v>3</v>
      </c>
      <c r="J17876" t="s">
        <v>29</v>
      </c>
      <c r="K17876">
        <v>12</v>
      </c>
      <c r="L17876">
        <v>435.11</v>
      </c>
    </row>
    <row r="17877" spans="8:12" x14ac:dyDescent="0.25">
      <c r="H17877" s="1">
        <v>43855</v>
      </c>
      <c r="I17877" t="s">
        <v>5</v>
      </c>
      <c r="J17877" t="s">
        <v>29</v>
      </c>
      <c r="K17877">
        <v>120</v>
      </c>
      <c r="L17877">
        <v>2012.85</v>
      </c>
    </row>
    <row r="17878" spans="8:12" x14ac:dyDescent="0.25">
      <c r="H17878" s="1">
        <v>43776</v>
      </c>
      <c r="I17878" t="s">
        <v>3</v>
      </c>
      <c r="J17878" t="s">
        <v>33</v>
      </c>
      <c r="K17878">
        <v>3</v>
      </c>
      <c r="L17878">
        <v>131.85</v>
      </c>
    </row>
    <row r="17879" spans="8:12" x14ac:dyDescent="0.25">
      <c r="H17879" s="1">
        <v>43759</v>
      </c>
      <c r="I17879" t="s">
        <v>4</v>
      </c>
      <c r="J17879" t="s">
        <v>28</v>
      </c>
      <c r="K17879">
        <v>48</v>
      </c>
      <c r="L17879">
        <v>1064.1600000000001</v>
      </c>
    </row>
    <row r="17880" spans="8:12" x14ac:dyDescent="0.25">
      <c r="H17880" s="1">
        <v>44040</v>
      </c>
      <c r="I17880" t="s">
        <v>4</v>
      </c>
      <c r="J17880" t="s">
        <v>26</v>
      </c>
      <c r="K17880">
        <v>1</v>
      </c>
      <c r="L17880">
        <v>36.950000000000003</v>
      </c>
    </row>
    <row r="17881" spans="8:12" x14ac:dyDescent="0.25">
      <c r="H17881" s="1">
        <v>43775</v>
      </c>
      <c r="I17881" t="s">
        <v>4</v>
      </c>
      <c r="J17881" t="s">
        <v>27</v>
      </c>
      <c r="K17881">
        <v>12</v>
      </c>
      <c r="L17881">
        <v>365.81</v>
      </c>
    </row>
    <row r="17882" spans="8:12" x14ac:dyDescent="0.25">
      <c r="H17882" s="1">
        <v>44160</v>
      </c>
      <c r="I17882" t="s">
        <v>4</v>
      </c>
      <c r="J17882" t="s">
        <v>32</v>
      </c>
      <c r="K17882">
        <v>36</v>
      </c>
      <c r="L17882">
        <v>864.63</v>
      </c>
    </row>
    <row r="17883" spans="8:12" x14ac:dyDescent="0.25">
      <c r="H17883" s="1">
        <v>43809</v>
      </c>
      <c r="I17883" t="s">
        <v>4</v>
      </c>
      <c r="J17883" t="s">
        <v>31</v>
      </c>
      <c r="K17883">
        <v>48</v>
      </c>
      <c r="L17883">
        <v>1064.1600000000001</v>
      </c>
    </row>
    <row r="17884" spans="8:12" x14ac:dyDescent="0.25">
      <c r="H17884" s="1">
        <v>44183</v>
      </c>
      <c r="I17884" t="s">
        <v>5</v>
      </c>
      <c r="J17884" t="s">
        <v>33</v>
      </c>
      <c r="K17884">
        <v>96</v>
      </c>
      <c r="L17884">
        <v>1840.32</v>
      </c>
    </row>
    <row r="17885" spans="8:12" x14ac:dyDescent="0.25">
      <c r="H17885" s="1">
        <v>43802</v>
      </c>
      <c r="I17885" t="s">
        <v>5</v>
      </c>
      <c r="J17885" t="s">
        <v>31</v>
      </c>
      <c r="K17885">
        <v>60</v>
      </c>
      <c r="L17885">
        <v>1150.2</v>
      </c>
    </row>
    <row r="17886" spans="8:12" x14ac:dyDescent="0.25">
      <c r="H17886" s="1">
        <v>43781</v>
      </c>
      <c r="I17886" t="s">
        <v>3</v>
      </c>
      <c r="J17886" t="s">
        <v>33</v>
      </c>
      <c r="K17886">
        <v>48</v>
      </c>
      <c r="L17886">
        <v>1265.76</v>
      </c>
    </row>
    <row r="17887" spans="8:12" x14ac:dyDescent="0.25">
      <c r="H17887" s="1">
        <v>43752</v>
      </c>
      <c r="I17887" t="s">
        <v>4</v>
      </c>
      <c r="J17887" t="s">
        <v>29</v>
      </c>
      <c r="K17887">
        <v>48</v>
      </c>
      <c r="L17887">
        <v>1064.1600000000001</v>
      </c>
    </row>
    <row r="17888" spans="8:12" x14ac:dyDescent="0.25">
      <c r="H17888" s="1">
        <v>43664</v>
      </c>
      <c r="I17888" t="s">
        <v>4</v>
      </c>
      <c r="J17888" t="s">
        <v>33</v>
      </c>
      <c r="K17888">
        <v>12</v>
      </c>
      <c r="L17888">
        <v>365.81</v>
      </c>
    </row>
    <row r="17889" spans="8:12" x14ac:dyDescent="0.25">
      <c r="H17889" s="1">
        <v>44108</v>
      </c>
      <c r="I17889" t="s">
        <v>3</v>
      </c>
      <c r="J17889" t="s">
        <v>27</v>
      </c>
      <c r="K17889">
        <v>96</v>
      </c>
      <c r="L17889">
        <v>2531.52</v>
      </c>
    </row>
    <row r="17890" spans="8:12" x14ac:dyDescent="0.25">
      <c r="H17890" s="1">
        <v>43547</v>
      </c>
      <c r="I17890" t="s">
        <v>4</v>
      </c>
      <c r="J17890" t="s">
        <v>28</v>
      </c>
      <c r="K17890">
        <v>4</v>
      </c>
      <c r="L17890">
        <v>147.80000000000001</v>
      </c>
    </row>
    <row r="17891" spans="8:12" x14ac:dyDescent="0.25">
      <c r="H17891" s="1">
        <v>43795</v>
      </c>
      <c r="I17891" t="s">
        <v>4</v>
      </c>
      <c r="J17891" t="s">
        <v>31</v>
      </c>
      <c r="K17891">
        <v>144</v>
      </c>
      <c r="L17891">
        <v>2793.42</v>
      </c>
    </row>
    <row r="17892" spans="8:12" x14ac:dyDescent="0.25">
      <c r="H17892" s="1">
        <v>43798</v>
      </c>
      <c r="I17892" t="s">
        <v>4</v>
      </c>
      <c r="J17892" t="s">
        <v>26</v>
      </c>
      <c r="K17892">
        <v>48</v>
      </c>
      <c r="L17892">
        <v>1064.1600000000001</v>
      </c>
    </row>
    <row r="17893" spans="8:12" x14ac:dyDescent="0.25">
      <c r="H17893" s="1">
        <v>44174</v>
      </c>
      <c r="I17893" t="s">
        <v>5</v>
      </c>
      <c r="J17893" t="s">
        <v>30</v>
      </c>
      <c r="K17893">
        <v>5</v>
      </c>
      <c r="L17893">
        <v>131.79</v>
      </c>
    </row>
    <row r="17894" spans="8:12" x14ac:dyDescent="0.25">
      <c r="H17894" s="1">
        <v>44139</v>
      </c>
      <c r="I17894" t="s">
        <v>4</v>
      </c>
      <c r="J17894" t="s">
        <v>33</v>
      </c>
      <c r="K17894">
        <v>48</v>
      </c>
      <c r="L17894">
        <v>1064.1600000000001</v>
      </c>
    </row>
    <row r="17895" spans="8:12" x14ac:dyDescent="0.25">
      <c r="H17895" s="1">
        <v>43710</v>
      </c>
      <c r="I17895" t="s">
        <v>4</v>
      </c>
      <c r="J17895" t="s">
        <v>26</v>
      </c>
      <c r="K17895">
        <v>72</v>
      </c>
      <c r="L17895">
        <v>1596.24</v>
      </c>
    </row>
    <row r="17896" spans="8:12" x14ac:dyDescent="0.25">
      <c r="H17896" s="1">
        <v>43625</v>
      </c>
      <c r="I17896" t="s">
        <v>3</v>
      </c>
      <c r="J17896" t="s">
        <v>26</v>
      </c>
      <c r="K17896">
        <v>5</v>
      </c>
      <c r="L17896">
        <v>181.29</v>
      </c>
    </row>
    <row r="17897" spans="8:12" x14ac:dyDescent="0.25">
      <c r="H17897" s="1">
        <v>44136</v>
      </c>
      <c r="I17897" t="s">
        <v>5</v>
      </c>
      <c r="J17897" t="s">
        <v>30</v>
      </c>
      <c r="K17897">
        <v>12</v>
      </c>
      <c r="L17897">
        <v>316.31</v>
      </c>
    </row>
    <row r="17898" spans="8:12" x14ac:dyDescent="0.25">
      <c r="H17898" s="1">
        <v>44174</v>
      </c>
      <c r="I17898" t="s">
        <v>5</v>
      </c>
      <c r="J17898" t="s">
        <v>33</v>
      </c>
      <c r="K17898">
        <v>24</v>
      </c>
      <c r="L17898">
        <v>498.42</v>
      </c>
    </row>
    <row r="17899" spans="8:12" x14ac:dyDescent="0.25">
      <c r="H17899" s="1">
        <v>44126</v>
      </c>
      <c r="I17899" t="s">
        <v>3</v>
      </c>
      <c r="J17899" t="s">
        <v>31</v>
      </c>
      <c r="K17899">
        <v>48</v>
      </c>
      <c r="L17899">
        <v>1265.76</v>
      </c>
    </row>
    <row r="17900" spans="8:12" x14ac:dyDescent="0.25">
      <c r="H17900" s="1">
        <v>44075</v>
      </c>
      <c r="I17900" t="s">
        <v>3</v>
      </c>
      <c r="J17900" t="s">
        <v>33</v>
      </c>
      <c r="K17900">
        <v>3</v>
      </c>
      <c r="L17900">
        <v>131.85</v>
      </c>
    </row>
    <row r="17901" spans="8:12" x14ac:dyDescent="0.25">
      <c r="H17901" s="1">
        <v>43992</v>
      </c>
      <c r="I17901" t="s">
        <v>5</v>
      </c>
      <c r="J17901" t="s">
        <v>31</v>
      </c>
      <c r="K17901">
        <v>12</v>
      </c>
      <c r="L17901">
        <v>316.31</v>
      </c>
    </row>
    <row r="17902" spans="8:12" x14ac:dyDescent="0.25">
      <c r="H17902" s="1">
        <v>43781</v>
      </c>
      <c r="I17902" t="s">
        <v>3</v>
      </c>
      <c r="J17902" t="s">
        <v>32</v>
      </c>
      <c r="K17902">
        <v>36</v>
      </c>
      <c r="L17902">
        <v>1028.43</v>
      </c>
    </row>
    <row r="17903" spans="8:12" x14ac:dyDescent="0.25">
      <c r="H17903" s="1">
        <v>44159</v>
      </c>
      <c r="I17903" t="s">
        <v>5</v>
      </c>
      <c r="J17903" t="s">
        <v>26</v>
      </c>
      <c r="K17903">
        <v>3</v>
      </c>
      <c r="L17903">
        <v>95.85</v>
      </c>
    </row>
    <row r="17904" spans="8:12" x14ac:dyDescent="0.25">
      <c r="H17904" s="1">
        <v>44158</v>
      </c>
      <c r="I17904" t="s">
        <v>5</v>
      </c>
      <c r="J17904" t="s">
        <v>30</v>
      </c>
      <c r="K17904">
        <v>36</v>
      </c>
      <c r="L17904">
        <v>747.63</v>
      </c>
    </row>
    <row r="17905" spans="8:12" x14ac:dyDescent="0.25">
      <c r="H17905" s="1">
        <v>44131</v>
      </c>
      <c r="I17905" t="s">
        <v>5</v>
      </c>
      <c r="J17905" t="s">
        <v>33</v>
      </c>
      <c r="K17905">
        <v>1</v>
      </c>
      <c r="L17905">
        <v>31.95</v>
      </c>
    </row>
    <row r="17906" spans="8:12" x14ac:dyDescent="0.25">
      <c r="H17906" s="1">
        <v>44140</v>
      </c>
      <c r="I17906" t="s">
        <v>4</v>
      </c>
      <c r="J17906" t="s">
        <v>26</v>
      </c>
      <c r="K17906">
        <v>48</v>
      </c>
      <c r="L17906">
        <v>1064.1600000000001</v>
      </c>
    </row>
    <row r="17907" spans="8:12" x14ac:dyDescent="0.25">
      <c r="H17907" s="1">
        <v>43811</v>
      </c>
      <c r="I17907" t="s">
        <v>5</v>
      </c>
      <c r="J17907" t="s">
        <v>31</v>
      </c>
      <c r="K17907">
        <v>132</v>
      </c>
      <c r="L17907">
        <v>2214.14</v>
      </c>
    </row>
    <row r="17908" spans="8:12" x14ac:dyDescent="0.25">
      <c r="H17908" s="1">
        <v>43789</v>
      </c>
      <c r="I17908" t="s">
        <v>5</v>
      </c>
      <c r="J17908" t="s">
        <v>28</v>
      </c>
      <c r="K17908">
        <v>12</v>
      </c>
      <c r="L17908">
        <v>316.31</v>
      </c>
    </row>
    <row r="17909" spans="8:12" x14ac:dyDescent="0.25">
      <c r="H17909" s="1">
        <v>44150</v>
      </c>
      <c r="I17909" t="s">
        <v>5</v>
      </c>
      <c r="J17909" t="s">
        <v>29</v>
      </c>
      <c r="K17909">
        <v>108</v>
      </c>
      <c r="L17909">
        <v>1811.57</v>
      </c>
    </row>
    <row r="17910" spans="8:12" x14ac:dyDescent="0.25">
      <c r="H17910" s="1">
        <v>43521</v>
      </c>
      <c r="I17910" t="s">
        <v>5</v>
      </c>
      <c r="J17910" t="s">
        <v>31</v>
      </c>
      <c r="K17910">
        <v>12</v>
      </c>
      <c r="L17910">
        <v>316.31</v>
      </c>
    </row>
    <row r="17911" spans="8:12" x14ac:dyDescent="0.25">
      <c r="H17911" s="1">
        <v>44163</v>
      </c>
      <c r="I17911" t="s">
        <v>4</v>
      </c>
      <c r="J17911" t="s">
        <v>27</v>
      </c>
      <c r="K17911">
        <v>36</v>
      </c>
      <c r="L17911">
        <v>864.63</v>
      </c>
    </row>
    <row r="17912" spans="8:12" x14ac:dyDescent="0.25">
      <c r="H17912" s="1">
        <v>44150</v>
      </c>
      <c r="I17912" t="s">
        <v>3</v>
      </c>
      <c r="J17912" t="s">
        <v>29</v>
      </c>
      <c r="K17912">
        <v>132</v>
      </c>
      <c r="L17912">
        <v>3045.74</v>
      </c>
    </row>
    <row r="17913" spans="8:12" x14ac:dyDescent="0.25">
      <c r="H17913" s="1">
        <v>44160</v>
      </c>
      <c r="I17913" t="s">
        <v>5</v>
      </c>
      <c r="J17913" t="s">
        <v>27</v>
      </c>
      <c r="K17913">
        <v>3</v>
      </c>
      <c r="L17913">
        <v>95.85</v>
      </c>
    </row>
    <row r="17914" spans="8:12" x14ac:dyDescent="0.25">
      <c r="H17914" s="1">
        <v>44182</v>
      </c>
      <c r="I17914" t="s">
        <v>5</v>
      </c>
      <c r="J17914" t="s">
        <v>30</v>
      </c>
      <c r="K17914">
        <v>24</v>
      </c>
      <c r="L17914">
        <v>498.42</v>
      </c>
    </row>
    <row r="17915" spans="8:12" x14ac:dyDescent="0.25">
      <c r="H17915" s="1">
        <v>43989</v>
      </c>
      <c r="I17915" t="s">
        <v>4</v>
      </c>
      <c r="J17915" t="s">
        <v>32</v>
      </c>
      <c r="K17915">
        <v>4</v>
      </c>
      <c r="L17915">
        <v>147.80000000000001</v>
      </c>
    </row>
    <row r="17916" spans="8:12" x14ac:dyDescent="0.25">
      <c r="H17916" s="1">
        <v>44135</v>
      </c>
      <c r="I17916" t="s">
        <v>3</v>
      </c>
      <c r="J17916" t="s">
        <v>28</v>
      </c>
      <c r="K17916">
        <v>60</v>
      </c>
      <c r="L17916">
        <v>1582.2</v>
      </c>
    </row>
    <row r="17917" spans="8:12" x14ac:dyDescent="0.25">
      <c r="H17917" s="1">
        <v>43745</v>
      </c>
      <c r="I17917" t="s">
        <v>5</v>
      </c>
      <c r="J17917" t="s">
        <v>31</v>
      </c>
      <c r="K17917">
        <v>24</v>
      </c>
      <c r="L17917">
        <v>498.42</v>
      </c>
    </row>
    <row r="17918" spans="8:12" x14ac:dyDescent="0.25">
      <c r="H17918" s="1">
        <v>44087</v>
      </c>
      <c r="I17918" t="s">
        <v>4</v>
      </c>
      <c r="J17918" t="s">
        <v>26</v>
      </c>
      <c r="K17918">
        <v>3</v>
      </c>
      <c r="L17918">
        <v>110.85</v>
      </c>
    </row>
    <row r="17919" spans="8:12" x14ac:dyDescent="0.25">
      <c r="H17919" s="1">
        <v>43801</v>
      </c>
      <c r="I17919" t="s">
        <v>3</v>
      </c>
      <c r="J17919" t="s">
        <v>29</v>
      </c>
      <c r="K17919">
        <v>24</v>
      </c>
      <c r="L17919">
        <v>685.62</v>
      </c>
    </row>
    <row r="17920" spans="8:12" x14ac:dyDescent="0.25">
      <c r="H17920" s="1">
        <v>43695</v>
      </c>
      <c r="I17920" t="s">
        <v>4</v>
      </c>
      <c r="J17920" t="s">
        <v>28</v>
      </c>
      <c r="K17920">
        <v>156</v>
      </c>
      <c r="L17920">
        <v>3026.21</v>
      </c>
    </row>
    <row r="17921" spans="8:12" x14ac:dyDescent="0.25">
      <c r="H17921" s="1">
        <v>43790</v>
      </c>
      <c r="I17921" t="s">
        <v>5</v>
      </c>
      <c r="J17921" t="s">
        <v>31</v>
      </c>
      <c r="K17921">
        <v>24</v>
      </c>
      <c r="L17921">
        <v>498.42</v>
      </c>
    </row>
    <row r="17922" spans="8:12" x14ac:dyDescent="0.25">
      <c r="H17922" s="1">
        <v>44159</v>
      </c>
      <c r="I17922" t="s">
        <v>5</v>
      </c>
      <c r="J17922" t="s">
        <v>28</v>
      </c>
      <c r="K17922">
        <v>1</v>
      </c>
      <c r="L17922">
        <v>31.95</v>
      </c>
    </row>
    <row r="17923" spans="8:12" x14ac:dyDescent="0.25">
      <c r="H17923" s="1">
        <v>43763</v>
      </c>
      <c r="I17923" t="s">
        <v>5</v>
      </c>
      <c r="J17923" t="s">
        <v>33</v>
      </c>
      <c r="K17923">
        <v>3</v>
      </c>
      <c r="L17923">
        <v>95.85</v>
      </c>
    </row>
    <row r="17924" spans="8:12" x14ac:dyDescent="0.25">
      <c r="H17924" s="1">
        <v>43789</v>
      </c>
      <c r="I17924" t="s">
        <v>4</v>
      </c>
      <c r="J17924" t="s">
        <v>26</v>
      </c>
      <c r="K17924">
        <v>12</v>
      </c>
      <c r="L17924">
        <v>365.81</v>
      </c>
    </row>
    <row r="17925" spans="8:12" x14ac:dyDescent="0.25">
      <c r="H17925" s="1">
        <v>44187</v>
      </c>
      <c r="I17925" t="s">
        <v>4</v>
      </c>
      <c r="J17925" t="s">
        <v>33</v>
      </c>
      <c r="K17925">
        <v>12</v>
      </c>
      <c r="L17925">
        <v>365.81</v>
      </c>
    </row>
    <row r="17926" spans="8:12" x14ac:dyDescent="0.25">
      <c r="H17926" s="1">
        <v>43934</v>
      </c>
      <c r="I17926" t="s">
        <v>4</v>
      </c>
      <c r="J17926" t="s">
        <v>28</v>
      </c>
      <c r="K17926">
        <v>12</v>
      </c>
      <c r="L17926">
        <v>365.81</v>
      </c>
    </row>
    <row r="17927" spans="8:12" x14ac:dyDescent="0.25">
      <c r="H17927" s="1">
        <v>43795</v>
      </c>
      <c r="I17927" t="s">
        <v>5</v>
      </c>
      <c r="J17927" t="s">
        <v>29</v>
      </c>
      <c r="K17927">
        <v>24</v>
      </c>
      <c r="L17927">
        <v>498.42</v>
      </c>
    </row>
    <row r="17928" spans="8:12" x14ac:dyDescent="0.25">
      <c r="H17928" s="1">
        <v>43570</v>
      </c>
      <c r="I17928" t="s">
        <v>5</v>
      </c>
      <c r="J17928" t="s">
        <v>28</v>
      </c>
      <c r="K17928">
        <v>36</v>
      </c>
      <c r="L17928">
        <v>747.63</v>
      </c>
    </row>
    <row r="17929" spans="8:12" x14ac:dyDescent="0.25">
      <c r="H17929" s="1">
        <v>43806</v>
      </c>
      <c r="I17929" t="s">
        <v>3</v>
      </c>
      <c r="J17929" t="s">
        <v>26</v>
      </c>
      <c r="K17929">
        <v>12</v>
      </c>
      <c r="L17929">
        <v>435.11</v>
      </c>
    </row>
    <row r="17930" spans="8:12" x14ac:dyDescent="0.25">
      <c r="H17930" s="1">
        <v>43788</v>
      </c>
      <c r="I17930" t="s">
        <v>4</v>
      </c>
      <c r="J17930" t="s">
        <v>30</v>
      </c>
      <c r="K17930">
        <v>24</v>
      </c>
      <c r="L17930">
        <v>576.41999999999996</v>
      </c>
    </row>
    <row r="17931" spans="8:12" x14ac:dyDescent="0.25">
      <c r="H17931" s="1">
        <v>44159</v>
      </c>
      <c r="I17931" t="s">
        <v>5</v>
      </c>
      <c r="J17931" t="s">
        <v>29</v>
      </c>
      <c r="K17931">
        <v>12</v>
      </c>
      <c r="L17931">
        <v>316.31</v>
      </c>
    </row>
    <row r="17932" spans="8:12" x14ac:dyDescent="0.25">
      <c r="H17932" s="1">
        <v>43623</v>
      </c>
      <c r="I17932" t="s">
        <v>5</v>
      </c>
      <c r="J17932" t="s">
        <v>30</v>
      </c>
      <c r="K17932">
        <v>72</v>
      </c>
      <c r="L17932">
        <v>1380.24</v>
      </c>
    </row>
    <row r="17933" spans="8:12" x14ac:dyDescent="0.25">
      <c r="H17933" s="1">
        <v>43624</v>
      </c>
      <c r="I17933" t="s">
        <v>5</v>
      </c>
      <c r="J17933" t="s">
        <v>29</v>
      </c>
      <c r="K17933">
        <v>144</v>
      </c>
      <c r="L17933">
        <v>2415.42</v>
      </c>
    </row>
    <row r="17934" spans="8:12" x14ac:dyDescent="0.25">
      <c r="H17934" s="1">
        <v>43815</v>
      </c>
      <c r="I17934" t="s">
        <v>5</v>
      </c>
      <c r="J17934" t="s">
        <v>33</v>
      </c>
      <c r="K17934">
        <v>1</v>
      </c>
      <c r="L17934">
        <v>31.95</v>
      </c>
    </row>
    <row r="17935" spans="8:12" x14ac:dyDescent="0.25">
      <c r="H17935" s="1">
        <v>44054</v>
      </c>
      <c r="I17935" t="s">
        <v>3</v>
      </c>
      <c r="J17935" t="s">
        <v>28</v>
      </c>
      <c r="K17935">
        <v>2</v>
      </c>
      <c r="L17935">
        <v>87.9</v>
      </c>
    </row>
    <row r="17936" spans="8:12" x14ac:dyDescent="0.25">
      <c r="H17936" s="1">
        <v>44181</v>
      </c>
      <c r="I17936" t="s">
        <v>4</v>
      </c>
      <c r="J17936" t="s">
        <v>33</v>
      </c>
      <c r="K17936">
        <v>2</v>
      </c>
      <c r="L17936">
        <v>73.900000000000006</v>
      </c>
    </row>
    <row r="17937" spans="8:12" x14ac:dyDescent="0.25">
      <c r="H17937" s="1">
        <v>43631</v>
      </c>
      <c r="I17937" t="s">
        <v>5</v>
      </c>
      <c r="J17937" t="s">
        <v>30</v>
      </c>
      <c r="K17937">
        <v>2</v>
      </c>
      <c r="L17937">
        <v>63.9</v>
      </c>
    </row>
    <row r="17938" spans="8:12" x14ac:dyDescent="0.25">
      <c r="H17938" s="1">
        <v>44155</v>
      </c>
      <c r="I17938" t="s">
        <v>3</v>
      </c>
      <c r="J17938" t="s">
        <v>32</v>
      </c>
      <c r="K17938">
        <v>5</v>
      </c>
      <c r="L17938">
        <v>181.29</v>
      </c>
    </row>
    <row r="17939" spans="8:12" x14ac:dyDescent="0.25">
      <c r="H17939" s="1">
        <v>43908</v>
      </c>
      <c r="I17939" t="s">
        <v>3</v>
      </c>
      <c r="J17939" t="s">
        <v>30</v>
      </c>
      <c r="K17939">
        <v>1</v>
      </c>
      <c r="L17939">
        <v>43.95</v>
      </c>
    </row>
    <row r="17940" spans="8:12" x14ac:dyDescent="0.25">
      <c r="H17940" s="1">
        <v>44154</v>
      </c>
      <c r="I17940" t="s">
        <v>4</v>
      </c>
      <c r="J17940" t="s">
        <v>29</v>
      </c>
      <c r="K17940">
        <v>24</v>
      </c>
      <c r="L17940">
        <v>576.41999999999996</v>
      </c>
    </row>
    <row r="17941" spans="8:12" x14ac:dyDescent="0.25">
      <c r="H17941" s="1">
        <v>44173</v>
      </c>
      <c r="I17941" t="s">
        <v>3</v>
      </c>
      <c r="J17941" t="s">
        <v>26</v>
      </c>
      <c r="K17941">
        <v>3</v>
      </c>
      <c r="L17941">
        <v>131.85</v>
      </c>
    </row>
    <row r="17942" spans="8:12" x14ac:dyDescent="0.25">
      <c r="H17942" s="1">
        <v>44016</v>
      </c>
      <c r="I17942" t="s">
        <v>5</v>
      </c>
      <c r="J17942" t="s">
        <v>26</v>
      </c>
      <c r="K17942">
        <v>12</v>
      </c>
      <c r="L17942">
        <v>316.31</v>
      </c>
    </row>
    <row r="17943" spans="8:12" x14ac:dyDescent="0.25">
      <c r="H17943" s="1">
        <v>44165</v>
      </c>
      <c r="I17943" t="s">
        <v>5</v>
      </c>
      <c r="J17943" t="s">
        <v>31</v>
      </c>
      <c r="K17943">
        <v>36</v>
      </c>
      <c r="L17943">
        <v>747.63</v>
      </c>
    </row>
    <row r="17944" spans="8:12" x14ac:dyDescent="0.25">
      <c r="H17944" s="1">
        <v>43809</v>
      </c>
      <c r="I17944" t="s">
        <v>5</v>
      </c>
      <c r="J17944" t="s">
        <v>33</v>
      </c>
      <c r="K17944">
        <v>3</v>
      </c>
      <c r="L17944">
        <v>95.85</v>
      </c>
    </row>
    <row r="17945" spans="8:12" x14ac:dyDescent="0.25">
      <c r="H17945" s="1">
        <v>43813</v>
      </c>
      <c r="I17945" t="s">
        <v>3</v>
      </c>
      <c r="J17945" t="s">
        <v>28</v>
      </c>
      <c r="K17945">
        <v>48</v>
      </c>
      <c r="L17945">
        <v>1265.76</v>
      </c>
    </row>
    <row r="17946" spans="8:12" x14ac:dyDescent="0.25">
      <c r="H17946" s="1">
        <v>43499</v>
      </c>
      <c r="I17946" t="s">
        <v>5</v>
      </c>
      <c r="J17946" t="s">
        <v>30</v>
      </c>
      <c r="K17946">
        <v>108</v>
      </c>
      <c r="L17946">
        <v>1811.57</v>
      </c>
    </row>
    <row r="17947" spans="8:12" x14ac:dyDescent="0.25">
      <c r="H17947" s="1">
        <v>43800</v>
      </c>
      <c r="I17947" t="s">
        <v>5</v>
      </c>
      <c r="J17947" t="s">
        <v>30</v>
      </c>
      <c r="K17947">
        <v>132</v>
      </c>
      <c r="L17947">
        <v>2214.14</v>
      </c>
    </row>
    <row r="17948" spans="8:12" x14ac:dyDescent="0.25">
      <c r="H17948" s="1">
        <v>43877</v>
      </c>
      <c r="I17948" t="s">
        <v>5</v>
      </c>
      <c r="J17948" t="s">
        <v>26</v>
      </c>
      <c r="K17948">
        <v>4</v>
      </c>
      <c r="L17948">
        <v>127.8</v>
      </c>
    </row>
    <row r="17949" spans="8:12" x14ac:dyDescent="0.25">
      <c r="H17949" s="1">
        <v>43769</v>
      </c>
      <c r="I17949" t="s">
        <v>5</v>
      </c>
      <c r="J17949" t="s">
        <v>28</v>
      </c>
      <c r="K17949">
        <v>60</v>
      </c>
      <c r="L17949">
        <v>1150.2</v>
      </c>
    </row>
    <row r="17950" spans="8:12" x14ac:dyDescent="0.25">
      <c r="H17950" s="1">
        <v>43733</v>
      </c>
      <c r="I17950" t="s">
        <v>5</v>
      </c>
      <c r="J17950" t="s">
        <v>28</v>
      </c>
      <c r="K17950">
        <v>156</v>
      </c>
      <c r="L17950">
        <v>2616.71</v>
      </c>
    </row>
    <row r="17951" spans="8:12" x14ac:dyDescent="0.25">
      <c r="H17951" s="1">
        <v>43493</v>
      </c>
      <c r="I17951" t="s">
        <v>3</v>
      </c>
      <c r="J17951" t="s">
        <v>30</v>
      </c>
      <c r="K17951">
        <v>5</v>
      </c>
      <c r="L17951">
        <v>181.29</v>
      </c>
    </row>
    <row r="17952" spans="8:12" x14ac:dyDescent="0.25">
      <c r="H17952" s="1">
        <v>44180</v>
      </c>
      <c r="I17952" t="s">
        <v>4</v>
      </c>
      <c r="J17952" t="s">
        <v>27</v>
      </c>
      <c r="K17952">
        <v>48</v>
      </c>
      <c r="L17952">
        <v>1064.1600000000001</v>
      </c>
    </row>
    <row r="17953" spans="8:12" x14ac:dyDescent="0.25">
      <c r="H17953" s="1">
        <v>43778</v>
      </c>
      <c r="I17953" t="s">
        <v>5</v>
      </c>
      <c r="J17953" t="s">
        <v>31</v>
      </c>
      <c r="K17953">
        <v>120</v>
      </c>
      <c r="L17953">
        <v>2012.85</v>
      </c>
    </row>
    <row r="17954" spans="8:12" x14ac:dyDescent="0.25">
      <c r="H17954" s="1">
        <v>43786</v>
      </c>
      <c r="I17954" t="s">
        <v>5</v>
      </c>
      <c r="J17954" t="s">
        <v>27</v>
      </c>
      <c r="K17954">
        <v>2</v>
      </c>
      <c r="L17954">
        <v>63.9</v>
      </c>
    </row>
    <row r="17955" spans="8:12" x14ac:dyDescent="0.25">
      <c r="H17955" s="1">
        <v>43777</v>
      </c>
      <c r="I17955" t="s">
        <v>3</v>
      </c>
      <c r="J17955" t="s">
        <v>32</v>
      </c>
      <c r="K17955">
        <v>5</v>
      </c>
      <c r="L17955">
        <v>181.29</v>
      </c>
    </row>
    <row r="17956" spans="8:12" x14ac:dyDescent="0.25">
      <c r="H17956" s="1">
        <v>43780</v>
      </c>
      <c r="I17956" t="s">
        <v>5</v>
      </c>
      <c r="J17956" t="s">
        <v>29</v>
      </c>
      <c r="K17956">
        <v>3</v>
      </c>
      <c r="L17956">
        <v>95.85</v>
      </c>
    </row>
    <row r="17957" spans="8:12" x14ac:dyDescent="0.25">
      <c r="H17957" s="1">
        <v>43824</v>
      </c>
      <c r="I17957" t="s">
        <v>5</v>
      </c>
      <c r="J17957" t="s">
        <v>27</v>
      </c>
      <c r="K17957">
        <v>60</v>
      </c>
      <c r="L17957">
        <v>1150.2</v>
      </c>
    </row>
    <row r="17958" spans="8:12" x14ac:dyDescent="0.25">
      <c r="H17958" s="1">
        <v>44171</v>
      </c>
      <c r="I17958" t="s">
        <v>4</v>
      </c>
      <c r="J17958" t="s">
        <v>30</v>
      </c>
      <c r="K17958">
        <v>132</v>
      </c>
      <c r="L17958">
        <v>2560.64</v>
      </c>
    </row>
    <row r="17959" spans="8:12" x14ac:dyDescent="0.25">
      <c r="H17959" s="1">
        <v>43485</v>
      </c>
      <c r="I17959" t="s">
        <v>5</v>
      </c>
      <c r="J17959" t="s">
        <v>32</v>
      </c>
      <c r="K17959">
        <v>120</v>
      </c>
      <c r="L17959">
        <v>2012.85</v>
      </c>
    </row>
    <row r="17960" spans="8:12" x14ac:dyDescent="0.25">
      <c r="H17960" s="1">
        <v>43826</v>
      </c>
      <c r="I17960" t="s">
        <v>5</v>
      </c>
      <c r="J17960" t="s">
        <v>27</v>
      </c>
      <c r="K17960">
        <v>48</v>
      </c>
      <c r="L17960">
        <v>920.16</v>
      </c>
    </row>
    <row r="17961" spans="8:12" x14ac:dyDescent="0.25">
      <c r="H17961" s="1">
        <v>43814</v>
      </c>
      <c r="I17961" t="s">
        <v>4</v>
      </c>
      <c r="J17961" t="s">
        <v>32</v>
      </c>
      <c r="K17961">
        <v>24</v>
      </c>
      <c r="L17961">
        <v>576.41999999999996</v>
      </c>
    </row>
    <row r="17962" spans="8:12" x14ac:dyDescent="0.25">
      <c r="H17962" s="1">
        <v>44126</v>
      </c>
      <c r="I17962" t="s">
        <v>4</v>
      </c>
      <c r="J17962" t="s">
        <v>31</v>
      </c>
      <c r="K17962">
        <v>12</v>
      </c>
      <c r="L17962">
        <v>365.81</v>
      </c>
    </row>
    <row r="17963" spans="8:12" x14ac:dyDescent="0.25">
      <c r="H17963" s="1">
        <v>43783</v>
      </c>
      <c r="I17963" t="s">
        <v>5</v>
      </c>
      <c r="J17963" t="s">
        <v>27</v>
      </c>
      <c r="K17963">
        <v>132</v>
      </c>
      <c r="L17963">
        <v>2214.14</v>
      </c>
    </row>
    <row r="17964" spans="8:12" x14ac:dyDescent="0.25">
      <c r="H17964" s="1">
        <v>43778</v>
      </c>
      <c r="I17964" t="s">
        <v>4</v>
      </c>
      <c r="J17964" t="s">
        <v>32</v>
      </c>
      <c r="K17964">
        <v>36</v>
      </c>
      <c r="L17964">
        <v>864.63</v>
      </c>
    </row>
    <row r="17965" spans="8:12" x14ac:dyDescent="0.25">
      <c r="H17965" s="1">
        <v>43781</v>
      </c>
      <c r="I17965" t="s">
        <v>5</v>
      </c>
      <c r="J17965" t="s">
        <v>30</v>
      </c>
      <c r="K17965">
        <v>36</v>
      </c>
      <c r="L17965">
        <v>747.63</v>
      </c>
    </row>
    <row r="17966" spans="8:12" x14ac:dyDescent="0.25">
      <c r="H17966" s="1">
        <v>43568</v>
      </c>
      <c r="I17966" t="s">
        <v>3</v>
      </c>
      <c r="J17966" t="s">
        <v>31</v>
      </c>
      <c r="K17966">
        <v>1</v>
      </c>
      <c r="L17966">
        <v>43.95</v>
      </c>
    </row>
    <row r="17967" spans="8:12" x14ac:dyDescent="0.25">
      <c r="H17967" s="1">
        <v>43888</v>
      </c>
      <c r="I17967" t="s">
        <v>5</v>
      </c>
      <c r="J17967" t="s">
        <v>26</v>
      </c>
      <c r="K17967">
        <v>132</v>
      </c>
      <c r="L17967">
        <v>2214.14</v>
      </c>
    </row>
    <row r="17968" spans="8:12" x14ac:dyDescent="0.25">
      <c r="H17968" s="1">
        <v>43536</v>
      </c>
      <c r="I17968" t="s">
        <v>3</v>
      </c>
      <c r="J17968" t="s">
        <v>28</v>
      </c>
      <c r="K17968">
        <v>72</v>
      </c>
      <c r="L17968">
        <v>1898.64</v>
      </c>
    </row>
    <row r="17969" spans="8:12" x14ac:dyDescent="0.25">
      <c r="H17969" s="1">
        <v>44161</v>
      </c>
      <c r="I17969" t="s">
        <v>5</v>
      </c>
      <c r="J17969" t="s">
        <v>28</v>
      </c>
      <c r="K17969">
        <v>24</v>
      </c>
      <c r="L17969">
        <v>498.42</v>
      </c>
    </row>
    <row r="17970" spans="8:12" x14ac:dyDescent="0.25">
      <c r="H17970" s="1">
        <v>43817</v>
      </c>
      <c r="I17970" t="s">
        <v>5</v>
      </c>
      <c r="J17970" t="s">
        <v>27</v>
      </c>
      <c r="K17970">
        <v>5</v>
      </c>
      <c r="L17970">
        <v>131.79</v>
      </c>
    </row>
    <row r="17971" spans="8:12" x14ac:dyDescent="0.25">
      <c r="H17971" s="1">
        <v>43747</v>
      </c>
      <c r="I17971" t="s">
        <v>4</v>
      </c>
      <c r="J17971" t="s">
        <v>32</v>
      </c>
      <c r="K17971">
        <v>144</v>
      </c>
      <c r="L17971">
        <v>2793.42</v>
      </c>
    </row>
    <row r="17972" spans="8:12" x14ac:dyDescent="0.25">
      <c r="H17972" s="1">
        <v>43652</v>
      </c>
      <c r="I17972" t="s">
        <v>4</v>
      </c>
      <c r="J17972" t="s">
        <v>26</v>
      </c>
      <c r="K17972">
        <v>12</v>
      </c>
      <c r="L17972">
        <v>365.81</v>
      </c>
    </row>
    <row r="17973" spans="8:12" x14ac:dyDescent="0.25">
      <c r="H17973" s="1">
        <v>43799</v>
      </c>
      <c r="I17973" t="s">
        <v>3</v>
      </c>
      <c r="J17973" t="s">
        <v>31</v>
      </c>
      <c r="K17973">
        <v>24</v>
      </c>
      <c r="L17973">
        <v>685.62</v>
      </c>
    </row>
    <row r="17974" spans="8:12" x14ac:dyDescent="0.25">
      <c r="H17974" s="1">
        <v>43735</v>
      </c>
      <c r="I17974" t="s">
        <v>5</v>
      </c>
      <c r="J17974" t="s">
        <v>33</v>
      </c>
      <c r="K17974">
        <v>2</v>
      </c>
      <c r="L17974">
        <v>63.9</v>
      </c>
    </row>
    <row r="17975" spans="8:12" x14ac:dyDescent="0.25">
      <c r="H17975" s="1">
        <v>43743</v>
      </c>
      <c r="I17975" t="s">
        <v>4</v>
      </c>
      <c r="J17975" t="s">
        <v>27</v>
      </c>
      <c r="K17975">
        <v>36</v>
      </c>
      <c r="L17975">
        <v>864.63</v>
      </c>
    </row>
    <row r="17976" spans="8:12" x14ac:dyDescent="0.25">
      <c r="H17976" s="1">
        <v>43804</v>
      </c>
      <c r="I17976" t="s">
        <v>5</v>
      </c>
      <c r="J17976" t="s">
        <v>28</v>
      </c>
      <c r="K17976">
        <v>24</v>
      </c>
      <c r="L17976">
        <v>498.42</v>
      </c>
    </row>
    <row r="17977" spans="8:12" x14ac:dyDescent="0.25">
      <c r="H17977" s="1">
        <v>43807</v>
      </c>
      <c r="I17977" t="s">
        <v>3</v>
      </c>
      <c r="J17977" t="s">
        <v>31</v>
      </c>
      <c r="K17977">
        <v>2</v>
      </c>
      <c r="L17977">
        <v>87.9</v>
      </c>
    </row>
    <row r="17978" spans="8:12" x14ac:dyDescent="0.25">
      <c r="H17978" s="1">
        <v>43799</v>
      </c>
      <c r="I17978" t="s">
        <v>3</v>
      </c>
      <c r="J17978" t="s">
        <v>27</v>
      </c>
      <c r="K17978">
        <v>12</v>
      </c>
      <c r="L17978">
        <v>435.11</v>
      </c>
    </row>
    <row r="17979" spans="8:12" x14ac:dyDescent="0.25">
      <c r="H17979" s="1">
        <v>43620</v>
      </c>
      <c r="I17979" t="s">
        <v>5</v>
      </c>
      <c r="J17979" t="s">
        <v>32</v>
      </c>
      <c r="K17979">
        <v>12</v>
      </c>
      <c r="L17979">
        <v>316.31</v>
      </c>
    </row>
    <row r="17980" spans="8:12" x14ac:dyDescent="0.25">
      <c r="H17980" s="1">
        <v>44190</v>
      </c>
      <c r="I17980" t="s">
        <v>4</v>
      </c>
      <c r="J17980" t="s">
        <v>27</v>
      </c>
      <c r="K17980">
        <v>3</v>
      </c>
      <c r="L17980">
        <v>110.85</v>
      </c>
    </row>
    <row r="17981" spans="8:12" x14ac:dyDescent="0.25">
      <c r="H17981" s="1">
        <v>43756</v>
      </c>
      <c r="I17981" t="s">
        <v>4</v>
      </c>
      <c r="J17981" t="s">
        <v>27</v>
      </c>
      <c r="K17981">
        <v>24</v>
      </c>
      <c r="L17981">
        <v>576.41999999999996</v>
      </c>
    </row>
    <row r="17982" spans="8:12" x14ac:dyDescent="0.25">
      <c r="H17982" s="1">
        <v>43783</v>
      </c>
      <c r="I17982" t="s">
        <v>5</v>
      </c>
      <c r="J17982" t="s">
        <v>31</v>
      </c>
      <c r="K17982">
        <v>1</v>
      </c>
      <c r="L17982">
        <v>31.95</v>
      </c>
    </row>
    <row r="17983" spans="8:12" x14ac:dyDescent="0.25">
      <c r="H17983" s="1">
        <v>43788</v>
      </c>
      <c r="I17983" t="s">
        <v>4</v>
      </c>
      <c r="J17983" t="s">
        <v>31</v>
      </c>
      <c r="K17983">
        <v>5</v>
      </c>
      <c r="L17983">
        <v>152.41999999999999</v>
      </c>
    </row>
    <row r="17984" spans="8:12" x14ac:dyDescent="0.25">
      <c r="H17984" s="1">
        <v>44134</v>
      </c>
      <c r="I17984" t="s">
        <v>4</v>
      </c>
      <c r="J17984" t="s">
        <v>32</v>
      </c>
      <c r="K17984">
        <v>12</v>
      </c>
      <c r="L17984">
        <v>365.81</v>
      </c>
    </row>
    <row r="17985" spans="8:12" x14ac:dyDescent="0.25">
      <c r="H17985" s="1">
        <v>44185</v>
      </c>
      <c r="I17985" t="s">
        <v>5</v>
      </c>
      <c r="J17985" t="s">
        <v>31</v>
      </c>
      <c r="K17985">
        <v>1</v>
      </c>
      <c r="L17985">
        <v>31.95</v>
      </c>
    </row>
    <row r="17986" spans="8:12" x14ac:dyDescent="0.25">
      <c r="H17986" s="1">
        <v>44171</v>
      </c>
      <c r="I17986" t="s">
        <v>5</v>
      </c>
      <c r="J17986" t="s">
        <v>33</v>
      </c>
      <c r="K17986">
        <v>24</v>
      </c>
      <c r="L17986">
        <v>498.42</v>
      </c>
    </row>
    <row r="17987" spans="8:12" x14ac:dyDescent="0.25">
      <c r="H17987" s="1">
        <v>44190</v>
      </c>
      <c r="I17987" t="s">
        <v>3</v>
      </c>
      <c r="J17987" t="s">
        <v>27</v>
      </c>
      <c r="K17987">
        <v>1</v>
      </c>
      <c r="L17987">
        <v>43.95</v>
      </c>
    </row>
    <row r="17988" spans="8:12" x14ac:dyDescent="0.25">
      <c r="H17988" s="1">
        <v>44186</v>
      </c>
      <c r="I17988" t="s">
        <v>4</v>
      </c>
      <c r="J17988" t="s">
        <v>33</v>
      </c>
      <c r="K17988">
        <v>24</v>
      </c>
      <c r="L17988">
        <v>576.41999999999996</v>
      </c>
    </row>
    <row r="17989" spans="8:12" x14ac:dyDescent="0.25">
      <c r="H17989" s="1">
        <v>44096</v>
      </c>
      <c r="I17989" t="s">
        <v>5</v>
      </c>
      <c r="J17989" t="s">
        <v>29</v>
      </c>
      <c r="K17989">
        <v>96</v>
      </c>
      <c r="L17989">
        <v>1840.32</v>
      </c>
    </row>
    <row r="17990" spans="8:12" x14ac:dyDescent="0.25">
      <c r="H17990" s="1">
        <v>43588</v>
      </c>
      <c r="I17990" t="s">
        <v>3</v>
      </c>
      <c r="J17990" t="s">
        <v>26</v>
      </c>
      <c r="K17990">
        <v>108</v>
      </c>
      <c r="L17990">
        <v>2491.9699999999998</v>
      </c>
    </row>
    <row r="17991" spans="8:12" x14ac:dyDescent="0.25">
      <c r="H17991" s="1">
        <v>43966</v>
      </c>
      <c r="I17991" t="s">
        <v>5</v>
      </c>
      <c r="J17991" t="s">
        <v>26</v>
      </c>
      <c r="K17991">
        <v>2</v>
      </c>
      <c r="L17991">
        <v>63.9</v>
      </c>
    </row>
    <row r="17992" spans="8:12" x14ac:dyDescent="0.25">
      <c r="H17992" s="1">
        <v>43939</v>
      </c>
      <c r="I17992" t="s">
        <v>5</v>
      </c>
      <c r="J17992" t="s">
        <v>27</v>
      </c>
      <c r="K17992">
        <v>12</v>
      </c>
      <c r="L17992">
        <v>316.31</v>
      </c>
    </row>
    <row r="17993" spans="8:12" x14ac:dyDescent="0.25">
      <c r="H17993" s="1">
        <v>43806</v>
      </c>
      <c r="I17993" t="s">
        <v>5</v>
      </c>
      <c r="J17993" t="s">
        <v>30</v>
      </c>
      <c r="K17993">
        <v>2</v>
      </c>
      <c r="L17993">
        <v>63.9</v>
      </c>
    </row>
    <row r="17994" spans="8:12" x14ac:dyDescent="0.25">
      <c r="H17994" s="1">
        <v>43788</v>
      </c>
      <c r="I17994" t="s">
        <v>5</v>
      </c>
      <c r="J17994" t="s">
        <v>30</v>
      </c>
      <c r="K17994">
        <v>36</v>
      </c>
      <c r="L17994">
        <v>747.63</v>
      </c>
    </row>
    <row r="17995" spans="8:12" x14ac:dyDescent="0.25">
      <c r="H17995" s="1">
        <v>44146</v>
      </c>
      <c r="I17995" t="s">
        <v>3</v>
      </c>
      <c r="J17995" t="s">
        <v>26</v>
      </c>
      <c r="K17995">
        <v>5</v>
      </c>
      <c r="L17995">
        <v>181.29</v>
      </c>
    </row>
    <row r="17996" spans="8:12" x14ac:dyDescent="0.25">
      <c r="H17996" s="1">
        <v>43777</v>
      </c>
      <c r="I17996" t="s">
        <v>3</v>
      </c>
      <c r="J17996" t="s">
        <v>31</v>
      </c>
      <c r="K17996">
        <v>120</v>
      </c>
      <c r="L17996">
        <v>2768.85</v>
      </c>
    </row>
    <row r="17997" spans="8:12" x14ac:dyDescent="0.25">
      <c r="H17997" s="1">
        <v>43772</v>
      </c>
      <c r="I17997" t="s">
        <v>4</v>
      </c>
      <c r="J17997" t="s">
        <v>29</v>
      </c>
      <c r="K17997">
        <v>2</v>
      </c>
      <c r="L17997">
        <v>73.900000000000006</v>
      </c>
    </row>
    <row r="17998" spans="8:12" x14ac:dyDescent="0.25">
      <c r="H17998" s="1">
        <v>43798</v>
      </c>
      <c r="I17998" t="s">
        <v>4</v>
      </c>
      <c r="J17998" t="s">
        <v>26</v>
      </c>
      <c r="K17998">
        <v>36</v>
      </c>
      <c r="L17998">
        <v>864.63</v>
      </c>
    </row>
    <row r="17999" spans="8:12" x14ac:dyDescent="0.25">
      <c r="H17999" s="1">
        <v>44170</v>
      </c>
      <c r="I17999" t="s">
        <v>4</v>
      </c>
      <c r="J17999" t="s">
        <v>26</v>
      </c>
      <c r="K17999">
        <v>84</v>
      </c>
      <c r="L17999">
        <v>1862.28</v>
      </c>
    </row>
    <row r="18000" spans="8:12" x14ac:dyDescent="0.25">
      <c r="H18000" s="1">
        <v>43635</v>
      </c>
      <c r="I18000" t="s">
        <v>4</v>
      </c>
      <c r="J18000" t="s">
        <v>33</v>
      </c>
      <c r="K18000">
        <v>156</v>
      </c>
      <c r="L18000">
        <v>3026.21</v>
      </c>
    </row>
    <row r="18001" spans="8:12" x14ac:dyDescent="0.25">
      <c r="H18001" s="1">
        <v>44166</v>
      </c>
      <c r="I18001" t="s">
        <v>5</v>
      </c>
      <c r="J18001" t="s">
        <v>32</v>
      </c>
      <c r="K18001">
        <v>12</v>
      </c>
      <c r="L18001">
        <v>316.31</v>
      </c>
    </row>
    <row r="18002" spans="8:12" x14ac:dyDescent="0.25">
      <c r="H18002" s="1">
        <v>44161</v>
      </c>
      <c r="I18002" t="s">
        <v>4</v>
      </c>
      <c r="J18002" t="s">
        <v>33</v>
      </c>
      <c r="K18002">
        <v>5</v>
      </c>
      <c r="L18002">
        <v>152.41999999999999</v>
      </c>
    </row>
    <row r="18003" spans="8:12" x14ac:dyDescent="0.25">
      <c r="H18003" s="1">
        <v>43599</v>
      </c>
      <c r="I18003" t="s">
        <v>5</v>
      </c>
      <c r="J18003" t="s">
        <v>31</v>
      </c>
      <c r="K18003">
        <v>60</v>
      </c>
      <c r="L18003">
        <v>1150.2</v>
      </c>
    </row>
    <row r="18004" spans="8:12" x14ac:dyDescent="0.25">
      <c r="H18004" s="1">
        <v>43928</v>
      </c>
      <c r="I18004" t="s">
        <v>5</v>
      </c>
      <c r="J18004" t="s">
        <v>30</v>
      </c>
      <c r="K18004">
        <v>72</v>
      </c>
      <c r="L18004">
        <v>1380.24</v>
      </c>
    </row>
    <row r="18005" spans="8:12" x14ac:dyDescent="0.25">
      <c r="H18005" s="1">
        <v>44163</v>
      </c>
      <c r="I18005" t="s">
        <v>3</v>
      </c>
      <c r="J18005" t="s">
        <v>31</v>
      </c>
      <c r="K18005">
        <v>4</v>
      </c>
      <c r="L18005">
        <v>175.8</v>
      </c>
    </row>
    <row r="18006" spans="8:12" x14ac:dyDescent="0.25">
      <c r="H18006" s="1">
        <v>43999</v>
      </c>
      <c r="I18006" t="s">
        <v>4</v>
      </c>
      <c r="J18006" t="s">
        <v>27</v>
      </c>
      <c r="K18006">
        <v>4</v>
      </c>
      <c r="L18006">
        <v>147.80000000000001</v>
      </c>
    </row>
    <row r="18007" spans="8:12" x14ac:dyDescent="0.25">
      <c r="H18007" s="1">
        <v>44187</v>
      </c>
      <c r="I18007" t="s">
        <v>5</v>
      </c>
      <c r="J18007" t="s">
        <v>30</v>
      </c>
      <c r="K18007">
        <v>2</v>
      </c>
      <c r="L18007">
        <v>63.9</v>
      </c>
    </row>
    <row r="18008" spans="8:12" x14ac:dyDescent="0.25">
      <c r="H18008" s="1">
        <v>44094</v>
      </c>
      <c r="I18008" t="s">
        <v>3</v>
      </c>
      <c r="J18008" t="s">
        <v>28</v>
      </c>
      <c r="K18008">
        <v>5</v>
      </c>
      <c r="L18008">
        <v>181.29</v>
      </c>
    </row>
    <row r="18009" spans="8:12" x14ac:dyDescent="0.25">
      <c r="H18009" s="1">
        <v>43928</v>
      </c>
      <c r="I18009" t="s">
        <v>5</v>
      </c>
      <c r="J18009" t="s">
        <v>29</v>
      </c>
      <c r="K18009">
        <v>1</v>
      </c>
      <c r="L18009">
        <v>31.95</v>
      </c>
    </row>
    <row r="18010" spans="8:12" x14ac:dyDescent="0.25">
      <c r="H18010" s="1">
        <v>43466</v>
      </c>
      <c r="I18010" t="s">
        <v>3</v>
      </c>
      <c r="J18010" t="s">
        <v>31</v>
      </c>
      <c r="K18010">
        <v>4</v>
      </c>
      <c r="L18010">
        <v>175.8</v>
      </c>
    </row>
    <row r="18011" spans="8:12" x14ac:dyDescent="0.25">
      <c r="H18011" s="1">
        <v>43644</v>
      </c>
      <c r="I18011" t="s">
        <v>5</v>
      </c>
      <c r="J18011" t="s">
        <v>31</v>
      </c>
      <c r="K18011">
        <v>24</v>
      </c>
      <c r="L18011">
        <v>498.42</v>
      </c>
    </row>
    <row r="18012" spans="8:12" x14ac:dyDescent="0.25">
      <c r="H18012" s="1">
        <v>43715</v>
      </c>
      <c r="I18012" t="s">
        <v>5</v>
      </c>
      <c r="J18012" t="s">
        <v>31</v>
      </c>
      <c r="K18012">
        <v>36</v>
      </c>
      <c r="L18012">
        <v>747.63</v>
      </c>
    </row>
    <row r="18013" spans="8:12" x14ac:dyDescent="0.25">
      <c r="H18013" s="1">
        <v>44138</v>
      </c>
      <c r="I18013" t="s">
        <v>5</v>
      </c>
      <c r="J18013" t="s">
        <v>31</v>
      </c>
      <c r="K18013">
        <v>2</v>
      </c>
      <c r="L18013">
        <v>63.9</v>
      </c>
    </row>
    <row r="18014" spans="8:12" x14ac:dyDescent="0.25">
      <c r="H18014" s="1">
        <v>44156</v>
      </c>
      <c r="I18014" t="s">
        <v>4</v>
      </c>
      <c r="J18014" t="s">
        <v>29</v>
      </c>
      <c r="K18014">
        <v>4</v>
      </c>
      <c r="L18014">
        <v>147.80000000000001</v>
      </c>
    </row>
    <row r="18015" spans="8:12" x14ac:dyDescent="0.25">
      <c r="H18015" s="1">
        <v>44184</v>
      </c>
      <c r="I18015" t="s">
        <v>4</v>
      </c>
      <c r="J18015" t="s">
        <v>30</v>
      </c>
      <c r="K18015">
        <v>4</v>
      </c>
      <c r="L18015">
        <v>147.80000000000001</v>
      </c>
    </row>
    <row r="18016" spans="8:12" x14ac:dyDescent="0.25">
      <c r="H18016" s="1">
        <v>44155</v>
      </c>
      <c r="I18016" t="s">
        <v>5</v>
      </c>
      <c r="J18016" t="s">
        <v>30</v>
      </c>
      <c r="K18016">
        <v>84</v>
      </c>
      <c r="L18016">
        <v>1610.28</v>
      </c>
    </row>
    <row r="18017" spans="8:12" x14ac:dyDescent="0.25">
      <c r="H18017" s="1">
        <v>44043</v>
      </c>
      <c r="I18017" t="s">
        <v>5</v>
      </c>
      <c r="J18017" t="s">
        <v>31</v>
      </c>
      <c r="K18017">
        <v>2</v>
      </c>
      <c r="L18017">
        <v>63.9</v>
      </c>
    </row>
    <row r="18018" spans="8:12" x14ac:dyDescent="0.25">
      <c r="H18018" s="1">
        <v>43927</v>
      </c>
      <c r="I18018" t="s">
        <v>4</v>
      </c>
      <c r="J18018" t="s">
        <v>31</v>
      </c>
      <c r="K18018">
        <v>12</v>
      </c>
      <c r="L18018">
        <v>365.81</v>
      </c>
    </row>
    <row r="18019" spans="8:12" x14ac:dyDescent="0.25">
      <c r="H18019" s="1">
        <v>44144</v>
      </c>
      <c r="I18019" t="s">
        <v>5</v>
      </c>
      <c r="J18019" t="s">
        <v>29</v>
      </c>
      <c r="K18019">
        <v>12</v>
      </c>
      <c r="L18019">
        <v>316.31</v>
      </c>
    </row>
    <row r="18020" spans="8:12" x14ac:dyDescent="0.25">
      <c r="H18020" s="1">
        <v>44172</v>
      </c>
      <c r="I18020" t="s">
        <v>4</v>
      </c>
      <c r="J18020" t="s">
        <v>33</v>
      </c>
      <c r="K18020">
        <v>48</v>
      </c>
      <c r="L18020">
        <v>1064.1600000000001</v>
      </c>
    </row>
    <row r="18021" spans="8:12" x14ac:dyDescent="0.25">
      <c r="H18021" s="1">
        <v>43810</v>
      </c>
      <c r="I18021" t="s">
        <v>4</v>
      </c>
      <c r="J18021" t="s">
        <v>27</v>
      </c>
      <c r="K18021">
        <v>144</v>
      </c>
      <c r="L18021">
        <v>2793.42</v>
      </c>
    </row>
    <row r="18022" spans="8:12" x14ac:dyDescent="0.25">
      <c r="H18022" s="1">
        <v>43794</v>
      </c>
      <c r="I18022" t="s">
        <v>3</v>
      </c>
      <c r="J18022" t="s">
        <v>29</v>
      </c>
      <c r="K18022">
        <v>3</v>
      </c>
      <c r="L18022">
        <v>131.85</v>
      </c>
    </row>
    <row r="18023" spans="8:12" x14ac:dyDescent="0.25">
      <c r="H18023" s="1">
        <v>43905</v>
      </c>
      <c r="I18023" t="s">
        <v>3</v>
      </c>
      <c r="J18023" t="s">
        <v>32</v>
      </c>
      <c r="K18023">
        <v>4</v>
      </c>
      <c r="L18023">
        <v>175.8</v>
      </c>
    </row>
    <row r="18024" spans="8:12" x14ac:dyDescent="0.25">
      <c r="H18024" s="1">
        <v>43802</v>
      </c>
      <c r="I18024" t="s">
        <v>5</v>
      </c>
      <c r="J18024" t="s">
        <v>33</v>
      </c>
      <c r="K18024">
        <v>36</v>
      </c>
      <c r="L18024">
        <v>747.63</v>
      </c>
    </row>
    <row r="18025" spans="8:12" x14ac:dyDescent="0.25">
      <c r="H18025" s="1">
        <v>43791</v>
      </c>
      <c r="I18025" t="s">
        <v>4</v>
      </c>
      <c r="J18025" t="s">
        <v>32</v>
      </c>
      <c r="K18025">
        <v>48</v>
      </c>
      <c r="L18025">
        <v>1064.1600000000001</v>
      </c>
    </row>
    <row r="18026" spans="8:12" x14ac:dyDescent="0.25">
      <c r="H18026" s="1">
        <v>43782</v>
      </c>
      <c r="I18026" t="s">
        <v>4</v>
      </c>
      <c r="J18026" t="s">
        <v>28</v>
      </c>
      <c r="K18026">
        <v>24</v>
      </c>
      <c r="L18026">
        <v>576.41999999999996</v>
      </c>
    </row>
    <row r="18027" spans="8:12" x14ac:dyDescent="0.25">
      <c r="H18027" s="1">
        <v>44151</v>
      </c>
      <c r="I18027" t="s">
        <v>4</v>
      </c>
      <c r="J18027" t="s">
        <v>32</v>
      </c>
      <c r="K18027">
        <v>24</v>
      </c>
      <c r="L18027">
        <v>576.41999999999996</v>
      </c>
    </row>
    <row r="18028" spans="8:12" x14ac:dyDescent="0.25">
      <c r="H18028" s="1">
        <v>43819</v>
      </c>
      <c r="I18028" t="s">
        <v>4</v>
      </c>
      <c r="J18028" t="s">
        <v>26</v>
      </c>
      <c r="K18028">
        <v>2</v>
      </c>
      <c r="L18028">
        <v>73.900000000000006</v>
      </c>
    </row>
    <row r="18029" spans="8:12" x14ac:dyDescent="0.25">
      <c r="H18029" s="1">
        <v>44180</v>
      </c>
      <c r="I18029" t="s">
        <v>3</v>
      </c>
      <c r="J18029" t="s">
        <v>31</v>
      </c>
      <c r="K18029">
        <v>5</v>
      </c>
      <c r="L18029">
        <v>181.29</v>
      </c>
    </row>
    <row r="18030" spans="8:12" x14ac:dyDescent="0.25">
      <c r="H18030" s="1">
        <v>43775</v>
      </c>
      <c r="I18030" t="s">
        <v>5</v>
      </c>
      <c r="J18030" t="s">
        <v>26</v>
      </c>
      <c r="K18030">
        <v>24</v>
      </c>
      <c r="L18030">
        <v>498.42</v>
      </c>
    </row>
    <row r="18031" spans="8:12" x14ac:dyDescent="0.25">
      <c r="H18031" s="1">
        <v>44156</v>
      </c>
      <c r="I18031" t="s">
        <v>5</v>
      </c>
      <c r="J18031" t="s">
        <v>29</v>
      </c>
      <c r="K18031">
        <v>60</v>
      </c>
      <c r="L18031">
        <v>1150.2</v>
      </c>
    </row>
    <row r="18032" spans="8:12" x14ac:dyDescent="0.25">
      <c r="H18032" s="1">
        <v>44156</v>
      </c>
      <c r="I18032" t="s">
        <v>5</v>
      </c>
      <c r="J18032" t="s">
        <v>27</v>
      </c>
      <c r="K18032">
        <v>12</v>
      </c>
      <c r="L18032">
        <v>316.31</v>
      </c>
    </row>
    <row r="18033" spans="8:12" x14ac:dyDescent="0.25">
      <c r="H18033" s="1">
        <v>43772</v>
      </c>
      <c r="I18033" t="s">
        <v>3</v>
      </c>
      <c r="J18033" t="s">
        <v>32</v>
      </c>
      <c r="K18033">
        <v>120</v>
      </c>
      <c r="L18033">
        <v>2768.85</v>
      </c>
    </row>
    <row r="18034" spans="8:12" x14ac:dyDescent="0.25">
      <c r="H18034" s="1">
        <v>44151</v>
      </c>
      <c r="I18034" t="s">
        <v>4</v>
      </c>
      <c r="J18034" t="s">
        <v>27</v>
      </c>
      <c r="K18034">
        <v>2</v>
      </c>
      <c r="L18034">
        <v>73.900000000000006</v>
      </c>
    </row>
    <row r="18035" spans="8:12" x14ac:dyDescent="0.25">
      <c r="H18035" s="1">
        <v>44166</v>
      </c>
      <c r="I18035" t="s">
        <v>4</v>
      </c>
      <c r="J18035" t="s">
        <v>26</v>
      </c>
      <c r="K18035">
        <v>24</v>
      </c>
      <c r="L18035">
        <v>576.41999999999996</v>
      </c>
    </row>
    <row r="18036" spans="8:12" x14ac:dyDescent="0.25">
      <c r="H18036" s="1">
        <v>44174</v>
      </c>
      <c r="I18036" t="s">
        <v>3</v>
      </c>
      <c r="J18036" t="s">
        <v>31</v>
      </c>
      <c r="K18036">
        <v>5</v>
      </c>
      <c r="L18036">
        <v>181.29</v>
      </c>
    </row>
    <row r="18037" spans="8:12" x14ac:dyDescent="0.25">
      <c r="H18037" s="1">
        <v>43522</v>
      </c>
      <c r="I18037" t="s">
        <v>5</v>
      </c>
      <c r="J18037" t="s">
        <v>29</v>
      </c>
      <c r="K18037">
        <v>24</v>
      </c>
      <c r="L18037">
        <v>498.42</v>
      </c>
    </row>
    <row r="18038" spans="8:12" x14ac:dyDescent="0.25">
      <c r="H18038" s="1">
        <v>44119</v>
      </c>
      <c r="I18038" t="s">
        <v>3</v>
      </c>
      <c r="J18038" t="s">
        <v>28</v>
      </c>
      <c r="K18038">
        <v>5</v>
      </c>
      <c r="L18038">
        <v>181.29</v>
      </c>
    </row>
    <row r="18039" spans="8:12" x14ac:dyDescent="0.25">
      <c r="H18039" s="1">
        <v>43529</v>
      </c>
      <c r="I18039" t="s">
        <v>3</v>
      </c>
      <c r="J18039" t="s">
        <v>29</v>
      </c>
      <c r="K18039">
        <v>36</v>
      </c>
      <c r="L18039">
        <v>1028.43</v>
      </c>
    </row>
    <row r="18040" spans="8:12" x14ac:dyDescent="0.25">
      <c r="H18040" s="1">
        <v>44174</v>
      </c>
      <c r="I18040" t="s">
        <v>4</v>
      </c>
      <c r="J18040" t="s">
        <v>28</v>
      </c>
      <c r="K18040">
        <v>24</v>
      </c>
      <c r="L18040">
        <v>576.41999999999996</v>
      </c>
    </row>
    <row r="18041" spans="8:12" x14ac:dyDescent="0.25">
      <c r="H18041" s="1">
        <v>44184</v>
      </c>
      <c r="I18041" t="s">
        <v>5</v>
      </c>
      <c r="J18041" t="s">
        <v>26</v>
      </c>
      <c r="K18041">
        <v>12</v>
      </c>
      <c r="L18041">
        <v>316.31</v>
      </c>
    </row>
    <row r="18042" spans="8:12" x14ac:dyDescent="0.25">
      <c r="H18042" s="1">
        <v>43820</v>
      </c>
      <c r="I18042" t="s">
        <v>4</v>
      </c>
      <c r="J18042" t="s">
        <v>33</v>
      </c>
      <c r="K18042">
        <v>2</v>
      </c>
      <c r="L18042">
        <v>73.900000000000006</v>
      </c>
    </row>
    <row r="18043" spans="8:12" x14ac:dyDescent="0.25">
      <c r="H18043" s="1">
        <v>43769</v>
      </c>
      <c r="I18043" t="s">
        <v>4</v>
      </c>
      <c r="J18043" t="s">
        <v>33</v>
      </c>
      <c r="K18043">
        <v>132</v>
      </c>
      <c r="L18043">
        <v>2560.64</v>
      </c>
    </row>
    <row r="18044" spans="8:12" x14ac:dyDescent="0.25">
      <c r="H18044" s="1">
        <v>44142</v>
      </c>
      <c r="I18044" t="s">
        <v>3</v>
      </c>
      <c r="J18044" t="s">
        <v>32</v>
      </c>
      <c r="K18044">
        <v>12</v>
      </c>
      <c r="L18044">
        <v>435.11</v>
      </c>
    </row>
    <row r="18045" spans="8:12" x14ac:dyDescent="0.25">
      <c r="H18045" s="1">
        <v>44134</v>
      </c>
      <c r="I18045" t="s">
        <v>5</v>
      </c>
      <c r="J18045" t="s">
        <v>30</v>
      </c>
      <c r="K18045">
        <v>24</v>
      </c>
      <c r="L18045">
        <v>498.42</v>
      </c>
    </row>
    <row r="18046" spans="8:12" x14ac:dyDescent="0.25">
      <c r="H18046" s="1">
        <v>44139</v>
      </c>
      <c r="I18046" t="s">
        <v>5</v>
      </c>
      <c r="J18046" t="s">
        <v>27</v>
      </c>
      <c r="K18046">
        <v>12</v>
      </c>
      <c r="L18046">
        <v>316.31</v>
      </c>
    </row>
    <row r="18047" spans="8:12" x14ac:dyDescent="0.25">
      <c r="H18047" s="1">
        <v>43784</v>
      </c>
      <c r="I18047" t="s">
        <v>5</v>
      </c>
      <c r="J18047" t="s">
        <v>33</v>
      </c>
      <c r="K18047">
        <v>60</v>
      </c>
      <c r="L18047">
        <v>1150.2</v>
      </c>
    </row>
    <row r="18048" spans="8:12" x14ac:dyDescent="0.25">
      <c r="H18048" s="1">
        <v>43905</v>
      </c>
      <c r="I18048" t="s">
        <v>5</v>
      </c>
      <c r="J18048" t="s">
        <v>31</v>
      </c>
      <c r="K18048">
        <v>36</v>
      </c>
      <c r="L18048">
        <v>747.63</v>
      </c>
    </row>
    <row r="18049" spans="8:12" x14ac:dyDescent="0.25">
      <c r="H18049" s="1">
        <v>43905</v>
      </c>
      <c r="I18049" t="s">
        <v>5</v>
      </c>
      <c r="J18049" t="s">
        <v>26</v>
      </c>
      <c r="K18049">
        <v>4</v>
      </c>
      <c r="L18049">
        <v>127.8</v>
      </c>
    </row>
    <row r="18050" spans="8:12" x14ac:dyDescent="0.25">
      <c r="H18050" s="1">
        <v>43746</v>
      </c>
      <c r="I18050" t="s">
        <v>4</v>
      </c>
      <c r="J18050" t="s">
        <v>33</v>
      </c>
      <c r="K18050">
        <v>144</v>
      </c>
      <c r="L18050">
        <v>2793.42</v>
      </c>
    </row>
    <row r="18051" spans="8:12" x14ac:dyDescent="0.25">
      <c r="H18051" s="1">
        <v>43568</v>
      </c>
      <c r="I18051" t="s">
        <v>4</v>
      </c>
      <c r="J18051" t="s">
        <v>28</v>
      </c>
      <c r="K18051">
        <v>12</v>
      </c>
      <c r="L18051">
        <v>365.81</v>
      </c>
    </row>
    <row r="18052" spans="8:12" x14ac:dyDescent="0.25">
      <c r="H18052" s="1">
        <v>43770</v>
      </c>
      <c r="I18052" t="s">
        <v>4</v>
      </c>
      <c r="J18052" t="s">
        <v>33</v>
      </c>
      <c r="K18052">
        <v>96</v>
      </c>
      <c r="L18052">
        <v>2128.3200000000002</v>
      </c>
    </row>
    <row r="18053" spans="8:12" x14ac:dyDescent="0.25">
      <c r="H18053" s="1">
        <v>43516</v>
      </c>
      <c r="I18053" t="s">
        <v>5</v>
      </c>
      <c r="J18053" t="s">
        <v>31</v>
      </c>
      <c r="K18053">
        <v>36</v>
      </c>
      <c r="L18053">
        <v>747.63</v>
      </c>
    </row>
    <row r="18054" spans="8:12" x14ac:dyDescent="0.25">
      <c r="H18054" s="1">
        <v>43619</v>
      </c>
      <c r="I18054" t="s">
        <v>5</v>
      </c>
      <c r="J18054" t="s">
        <v>28</v>
      </c>
      <c r="K18054">
        <v>3</v>
      </c>
      <c r="L18054">
        <v>95.85</v>
      </c>
    </row>
    <row r="18055" spans="8:12" x14ac:dyDescent="0.25">
      <c r="H18055" s="1">
        <v>43800</v>
      </c>
      <c r="I18055" t="s">
        <v>3</v>
      </c>
      <c r="J18055" t="s">
        <v>29</v>
      </c>
      <c r="K18055">
        <v>2</v>
      </c>
      <c r="L18055">
        <v>87.9</v>
      </c>
    </row>
    <row r="18056" spans="8:12" x14ac:dyDescent="0.25">
      <c r="H18056" s="1">
        <v>44182</v>
      </c>
      <c r="I18056" t="s">
        <v>4</v>
      </c>
      <c r="J18056" t="s">
        <v>33</v>
      </c>
      <c r="K18056">
        <v>4</v>
      </c>
      <c r="L18056">
        <v>147.80000000000001</v>
      </c>
    </row>
    <row r="18057" spans="8:12" x14ac:dyDescent="0.25">
      <c r="H18057" s="1">
        <v>43792</v>
      </c>
      <c r="I18057" t="s">
        <v>5</v>
      </c>
      <c r="J18057" t="s">
        <v>30</v>
      </c>
      <c r="K18057">
        <v>108</v>
      </c>
      <c r="L18057">
        <v>1811.57</v>
      </c>
    </row>
    <row r="18058" spans="8:12" x14ac:dyDescent="0.25">
      <c r="H18058" s="1">
        <v>44185</v>
      </c>
      <c r="I18058" t="s">
        <v>5</v>
      </c>
      <c r="J18058" t="s">
        <v>28</v>
      </c>
      <c r="K18058">
        <v>48</v>
      </c>
      <c r="L18058">
        <v>920.16</v>
      </c>
    </row>
    <row r="18059" spans="8:12" x14ac:dyDescent="0.25">
      <c r="H18059" s="1">
        <v>44173</v>
      </c>
      <c r="I18059" t="s">
        <v>5</v>
      </c>
      <c r="J18059" t="s">
        <v>29</v>
      </c>
      <c r="K18059">
        <v>24</v>
      </c>
      <c r="L18059">
        <v>498.42</v>
      </c>
    </row>
    <row r="18060" spans="8:12" x14ac:dyDescent="0.25">
      <c r="H18060" s="1">
        <v>44184</v>
      </c>
      <c r="I18060" t="s">
        <v>3</v>
      </c>
      <c r="J18060" t="s">
        <v>31</v>
      </c>
      <c r="K18060">
        <v>36</v>
      </c>
      <c r="L18060">
        <v>1028.43</v>
      </c>
    </row>
    <row r="18061" spans="8:12" x14ac:dyDescent="0.25">
      <c r="H18061" s="1">
        <v>43764</v>
      </c>
      <c r="I18061" t="s">
        <v>5</v>
      </c>
      <c r="J18061" t="s">
        <v>29</v>
      </c>
      <c r="K18061">
        <v>48</v>
      </c>
      <c r="L18061">
        <v>920.16</v>
      </c>
    </row>
    <row r="18062" spans="8:12" x14ac:dyDescent="0.25">
      <c r="H18062" s="1">
        <v>44167</v>
      </c>
      <c r="I18062" t="s">
        <v>5</v>
      </c>
      <c r="J18062" t="s">
        <v>27</v>
      </c>
      <c r="K18062">
        <v>24</v>
      </c>
      <c r="L18062">
        <v>498.42</v>
      </c>
    </row>
    <row r="18063" spans="8:12" x14ac:dyDescent="0.25">
      <c r="H18063" s="1">
        <v>43783</v>
      </c>
      <c r="I18063" t="s">
        <v>4</v>
      </c>
      <c r="J18063" t="s">
        <v>30</v>
      </c>
      <c r="K18063">
        <v>2</v>
      </c>
      <c r="L18063">
        <v>73.900000000000006</v>
      </c>
    </row>
    <row r="18064" spans="8:12" x14ac:dyDescent="0.25">
      <c r="H18064" s="1">
        <v>44174</v>
      </c>
      <c r="I18064" t="s">
        <v>5</v>
      </c>
      <c r="J18064" t="s">
        <v>32</v>
      </c>
      <c r="K18064">
        <v>36</v>
      </c>
      <c r="L18064">
        <v>747.63</v>
      </c>
    </row>
    <row r="18065" spans="8:12" x14ac:dyDescent="0.25">
      <c r="H18065" s="1">
        <v>43773</v>
      </c>
      <c r="I18065" t="s">
        <v>4</v>
      </c>
      <c r="J18065" t="s">
        <v>26</v>
      </c>
      <c r="K18065">
        <v>24</v>
      </c>
      <c r="L18065">
        <v>576.41999999999996</v>
      </c>
    </row>
    <row r="18066" spans="8:12" x14ac:dyDescent="0.25">
      <c r="H18066" s="1">
        <v>43795</v>
      </c>
      <c r="I18066" t="s">
        <v>4</v>
      </c>
      <c r="J18066" t="s">
        <v>32</v>
      </c>
      <c r="K18066">
        <v>24</v>
      </c>
      <c r="L18066">
        <v>576.41999999999996</v>
      </c>
    </row>
    <row r="18067" spans="8:12" x14ac:dyDescent="0.25">
      <c r="H18067" s="1">
        <v>43928</v>
      </c>
      <c r="I18067" t="s">
        <v>4</v>
      </c>
      <c r="J18067" t="s">
        <v>32</v>
      </c>
      <c r="K18067">
        <v>36</v>
      </c>
      <c r="L18067">
        <v>864.63</v>
      </c>
    </row>
    <row r="18068" spans="8:12" x14ac:dyDescent="0.25">
      <c r="H18068" s="1">
        <v>43938</v>
      </c>
      <c r="I18068" t="s">
        <v>5</v>
      </c>
      <c r="J18068" t="s">
        <v>32</v>
      </c>
      <c r="K18068">
        <v>5</v>
      </c>
      <c r="L18068">
        <v>131.79</v>
      </c>
    </row>
    <row r="18069" spans="8:12" x14ac:dyDescent="0.25">
      <c r="H18069" s="1">
        <v>43525</v>
      </c>
      <c r="I18069" t="s">
        <v>5</v>
      </c>
      <c r="J18069" t="s">
        <v>29</v>
      </c>
      <c r="K18069">
        <v>24</v>
      </c>
      <c r="L18069">
        <v>498.42</v>
      </c>
    </row>
    <row r="18070" spans="8:12" x14ac:dyDescent="0.25">
      <c r="H18070" s="1">
        <v>43813</v>
      </c>
      <c r="I18070" t="s">
        <v>5</v>
      </c>
      <c r="J18070" t="s">
        <v>28</v>
      </c>
      <c r="K18070">
        <v>36</v>
      </c>
      <c r="L18070">
        <v>747.63</v>
      </c>
    </row>
    <row r="18071" spans="8:12" x14ac:dyDescent="0.25">
      <c r="H18071" s="1">
        <v>44131</v>
      </c>
      <c r="I18071" t="s">
        <v>3</v>
      </c>
      <c r="J18071" t="s">
        <v>32</v>
      </c>
      <c r="K18071">
        <v>48</v>
      </c>
      <c r="L18071">
        <v>1265.76</v>
      </c>
    </row>
    <row r="18072" spans="8:12" x14ac:dyDescent="0.25">
      <c r="H18072" s="1">
        <v>44173</v>
      </c>
      <c r="I18072" t="s">
        <v>5</v>
      </c>
      <c r="J18072" t="s">
        <v>32</v>
      </c>
      <c r="K18072">
        <v>72</v>
      </c>
      <c r="L18072">
        <v>1380.24</v>
      </c>
    </row>
    <row r="18073" spans="8:12" x14ac:dyDescent="0.25">
      <c r="H18073" s="1">
        <v>44160</v>
      </c>
      <c r="I18073" t="s">
        <v>4</v>
      </c>
      <c r="J18073" t="s">
        <v>32</v>
      </c>
      <c r="K18073">
        <v>5</v>
      </c>
      <c r="L18073">
        <v>152.41999999999999</v>
      </c>
    </row>
    <row r="18074" spans="8:12" x14ac:dyDescent="0.25">
      <c r="H18074" s="1">
        <v>43802</v>
      </c>
      <c r="I18074" t="s">
        <v>4</v>
      </c>
      <c r="J18074" t="s">
        <v>29</v>
      </c>
      <c r="K18074">
        <v>120</v>
      </c>
      <c r="L18074">
        <v>2327.85</v>
      </c>
    </row>
    <row r="18075" spans="8:12" x14ac:dyDescent="0.25">
      <c r="H18075" s="1">
        <v>43796</v>
      </c>
      <c r="I18075" t="s">
        <v>5</v>
      </c>
      <c r="J18075" t="s">
        <v>32</v>
      </c>
      <c r="K18075">
        <v>48</v>
      </c>
      <c r="L18075">
        <v>920.16</v>
      </c>
    </row>
    <row r="18076" spans="8:12" x14ac:dyDescent="0.25">
      <c r="H18076" s="1">
        <v>44189</v>
      </c>
      <c r="I18076" t="s">
        <v>4</v>
      </c>
      <c r="J18076" t="s">
        <v>29</v>
      </c>
      <c r="K18076">
        <v>4</v>
      </c>
      <c r="L18076">
        <v>147.80000000000001</v>
      </c>
    </row>
    <row r="18077" spans="8:12" x14ac:dyDescent="0.25">
      <c r="H18077" s="1">
        <v>43783</v>
      </c>
      <c r="I18077" t="s">
        <v>4</v>
      </c>
      <c r="J18077" t="s">
        <v>27</v>
      </c>
      <c r="K18077">
        <v>3</v>
      </c>
      <c r="L18077">
        <v>110.85</v>
      </c>
    </row>
    <row r="18078" spans="8:12" x14ac:dyDescent="0.25">
      <c r="H18078" s="1">
        <v>44132</v>
      </c>
      <c r="I18078" t="s">
        <v>3</v>
      </c>
      <c r="J18078" t="s">
        <v>33</v>
      </c>
      <c r="K18078">
        <v>48</v>
      </c>
      <c r="L18078">
        <v>1265.76</v>
      </c>
    </row>
    <row r="18079" spans="8:12" x14ac:dyDescent="0.25">
      <c r="H18079" s="1">
        <v>44188</v>
      </c>
      <c r="I18079" t="s">
        <v>4</v>
      </c>
      <c r="J18079" t="s">
        <v>31</v>
      </c>
      <c r="K18079">
        <v>12</v>
      </c>
      <c r="L18079">
        <v>365.81</v>
      </c>
    </row>
    <row r="18080" spans="8:12" x14ac:dyDescent="0.25">
      <c r="H18080" s="1">
        <v>43760</v>
      </c>
      <c r="I18080" t="s">
        <v>4</v>
      </c>
      <c r="J18080" t="s">
        <v>26</v>
      </c>
      <c r="K18080">
        <v>1</v>
      </c>
      <c r="L18080">
        <v>36.950000000000003</v>
      </c>
    </row>
    <row r="18081" spans="8:12" x14ac:dyDescent="0.25">
      <c r="H18081" s="1">
        <v>43907</v>
      </c>
      <c r="I18081" t="s">
        <v>5</v>
      </c>
      <c r="J18081" t="s">
        <v>26</v>
      </c>
      <c r="K18081">
        <v>36</v>
      </c>
      <c r="L18081">
        <v>747.63</v>
      </c>
    </row>
    <row r="18082" spans="8:12" x14ac:dyDescent="0.25">
      <c r="H18082" s="1">
        <v>43515</v>
      </c>
      <c r="I18082" t="s">
        <v>5</v>
      </c>
      <c r="J18082" t="s">
        <v>33</v>
      </c>
      <c r="K18082">
        <v>48</v>
      </c>
      <c r="L18082">
        <v>920.16</v>
      </c>
    </row>
    <row r="18083" spans="8:12" x14ac:dyDescent="0.25">
      <c r="H18083" s="1">
        <v>43980</v>
      </c>
      <c r="I18083" t="s">
        <v>4</v>
      </c>
      <c r="J18083" t="s">
        <v>31</v>
      </c>
      <c r="K18083">
        <v>36</v>
      </c>
      <c r="L18083">
        <v>864.63</v>
      </c>
    </row>
    <row r="18084" spans="8:12" x14ac:dyDescent="0.25">
      <c r="H18084" s="1">
        <v>43820</v>
      </c>
      <c r="I18084" t="s">
        <v>3</v>
      </c>
      <c r="J18084" t="s">
        <v>31</v>
      </c>
      <c r="K18084">
        <v>1</v>
      </c>
      <c r="L18084">
        <v>43.95</v>
      </c>
    </row>
    <row r="18085" spans="8:12" x14ac:dyDescent="0.25">
      <c r="H18085" s="1">
        <v>43784</v>
      </c>
      <c r="I18085" t="s">
        <v>5</v>
      </c>
      <c r="J18085" t="s">
        <v>33</v>
      </c>
      <c r="K18085">
        <v>12</v>
      </c>
      <c r="L18085">
        <v>316.31</v>
      </c>
    </row>
    <row r="18086" spans="8:12" x14ac:dyDescent="0.25">
      <c r="H18086" s="1">
        <v>44168</v>
      </c>
      <c r="I18086" t="s">
        <v>4</v>
      </c>
      <c r="J18086" t="s">
        <v>31</v>
      </c>
      <c r="K18086">
        <v>24</v>
      </c>
      <c r="L18086">
        <v>576.41999999999996</v>
      </c>
    </row>
    <row r="18087" spans="8:12" x14ac:dyDescent="0.25">
      <c r="H18087" s="1">
        <v>43788</v>
      </c>
      <c r="I18087" t="s">
        <v>4</v>
      </c>
      <c r="J18087" t="s">
        <v>31</v>
      </c>
      <c r="K18087">
        <v>2</v>
      </c>
      <c r="L18087">
        <v>73.900000000000006</v>
      </c>
    </row>
    <row r="18088" spans="8:12" x14ac:dyDescent="0.25">
      <c r="H18088" s="1">
        <v>44080</v>
      </c>
      <c r="I18088" t="s">
        <v>3</v>
      </c>
      <c r="J18088" t="s">
        <v>29</v>
      </c>
      <c r="K18088">
        <v>5</v>
      </c>
      <c r="L18088">
        <v>181.29</v>
      </c>
    </row>
    <row r="18089" spans="8:12" x14ac:dyDescent="0.25">
      <c r="H18089" s="1">
        <v>43821</v>
      </c>
      <c r="I18089" t="s">
        <v>5</v>
      </c>
      <c r="J18089" t="s">
        <v>29</v>
      </c>
      <c r="K18089">
        <v>36</v>
      </c>
      <c r="L18089">
        <v>747.63</v>
      </c>
    </row>
    <row r="18090" spans="8:12" x14ac:dyDescent="0.25">
      <c r="H18090" s="1">
        <v>44176</v>
      </c>
      <c r="I18090" t="s">
        <v>5</v>
      </c>
      <c r="J18090" t="s">
        <v>27</v>
      </c>
      <c r="K18090">
        <v>4</v>
      </c>
      <c r="L18090">
        <v>127.8</v>
      </c>
    </row>
    <row r="18091" spans="8:12" x14ac:dyDescent="0.25">
      <c r="H18091" s="1">
        <v>43805</v>
      </c>
      <c r="I18091" t="s">
        <v>5</v>
      </c>
      <c r="J18091" t="s">
        <v>30</v>
      </c>
      <c r="K18091">
        <v>84</v>
      </c>
      <c r="L18091">
        <v>1610.28</v>
      </c>
    </row>
    <row r="18092" spans="8:12" x14ac:dyDescent="0.25">
      <c r="H18092" s="1">
        <v>44135</v>
      </c>
      <c r="I18092" t="s">
        <v>3</v>
      </c>
      <c r="J18092" t="s">
        <v>28</v>
      </c>
      <c r="K18092">
        <v>2</v>
      </c>
      <c r="L18092">
        <v>87.9</v>
      </c>
    </row>
    <row r="18093" spans="8:12" x14ac:dyDescent="0.25">
      <c r="H18093" s="1">
        <v>43547</v>
      </c>
      <c r="I18093" t="s">
        <v>3</v>
      </c>
      <c r="J18093" t="s">
        <v>26</v>
      </c>
      <c r="K18093">
        <v>24</v>
      </c>
      <c r="L18093">
        <v>685.62</v>
      </c>
    </row>
    <row r="18094" spans="8:12" x14ac:dyDescent="0.25">
      <c r="H18094" s="1">
        <v>44173</v>
      </c>
      <c r="I18094" t="s">
        <v>3</v>
      </c>
      <c r="J18094" t="s">
        <v>32</v>
      </c>
      <c r="K18094">
        <v>96</v>
      </c>
      <c r="L18094">
        <v>2531.52</v>
      </c>
    </row>
    <row r="18095" spans="8:12" x14ac:dyDescent="0.25">
      <c r="H18095" s="1">
        <v>44145</v>
      </c>
      <c r="I18095" t="s">
        <v>5</v>
      </c>
      <c r="J18095" t="s">
        <v>32</v>
      </c>
      <c r="K18095">
        <v>2</v>
      </c>
      <c r="L18095">
        <v>63.9</v>
      </c>
    </row>
    <row r="18096" spans="8:12" x14ac:dyDescent="0.25">
      <c r="H18096" s="1">
        <v>43500</v>
      </c>
      <c r="I18096" t="s">
        <v>3</v>
      </c>
      <c r="J18096" t="s">
        <v>29</v>
      </c>
      <c r="K18096">
        <v>72</v>
      </c>
      <c r="L18096">
        <v>1898.64</v>
      </c>
    </row>
    <row r="18097" spans="8:12" x14ac:dyDescent="0.25">
      <c r="H18097" s="1">
        <v>44143</v>
      </c>
      <c r="I18097" t="s">
        <v>5</v>
      </c>
      <c r="J18097" t="s">
        <v>33</v>
      </c>
      <c r="K18097">
        <v>24</v>
      </c>
      <c r="L18097">
        <v>498.42</v>
      </c>
    </row>
    <row r="18098" spans="8:12" x14ac:dyDescent="0.25">
      <c r="H18098" s="1">
        <v>44160</v>
      </c>
      <c r="I18098" t="s">
        <v>5</v>
      </c>
      <c r="J18098" t="s">
        <v>31</v>
      </c>
      <c r="K18098">
        <v>24</v>
      </c>
      <c r="L18098">
        <v>498.42</v>
      </c>
    </row>
    <row r="18099" spans="8:12" x14ac:dyDescent="0.25">
      <c r="H18099" s="1">
        <v>43806</v>
      </c>
      <c r="I18099" t="s">
        <v>5</v>
      </c>
      <c r="J18099" t="s">
        <v>27</v>
      </c>
      <c r="K18099">
        <v>120</v>
      </c>
      <c r="L18099">
        <v>2012.85</v>
      </c>
    </row>
    <row r="18100" spans="8:12" x14ac:dyDescent="0.25">
      <c r="H18100" s="1">
        <v>44180</v>
      </c>
      <c r="I18100" t="s">
        <v>4</v>
      </c>
      <c r="J18100" t="s">
        <v>28</v>
      </c>
      <c r="K18100">
        <v>72</v>
      </c>
      <c r="L18100">
        <v>1596.24</v>
      </c>
    </row>
    <row r="18101" spans="8:12" x14ac:dyDescent="0.25">
      <c r="H18101" s="1">
        <v>43786</v>
      </c>
      <c r="I18101" t="s">
        <v>5</v>
      </c>
      <c r="J18101" t="s">
        <v>29</v>
      </c>
      <c r="K18101">
        <v>2</v>
      </c>
      <c r="L18101">
        <v>63.9</v>
      </c>
    </row>
    <row r="18102" spans="8:12" x14ac:dyDescent="0.25">
      <c r="H18102" s="1">
        <v>43790</v>
      </c>
      <c r="I18102" t="s">
        <v>4</v>
      </c>
      <c r="J18102" t="s">
        <v>33</v>
      </c>
      <c r="K18102">
        <v>96</v>
      </c>
      <c r="L18102">
        <v>2128.3200000000002</v>
      </c>
    </row>
    <row r="18103" spans="8:12" x14ac:dyDescent="0.25">
      <c r="H18103" s="1">
        <v>43772</v>
      </c>
      <c r="I18103" t="s">
        <v>3</v>
      </c>
      <c r="J18103" t="s">
        <v>32</v>
      </c>
      <c r="K18103">
        <v>36</v>
      </c>
      <c r="L18103">
        <v>1028.43</v>
      </c>
    </row>
    <row r="18104" spans="8:12" x14ac:dyDescent="0.25">
      <c r="H18104" s="1">
        <v>43897</v>
      </c>
      <c r="I18104" t="s">
        <v>3</v>
      </c>
      <c r="J18104" t="s">
        <v>28</v>
      </c>
      <c r="K18104">
        <v>4</v>
      </c>
      <c r="L18104">
        <v>175.8</v>
      </c>
    </row>
    <row r="18105" spans="8:12" x14ac:dyDescent="0.25">
      <c r="H18105" s="1">
        <v>44125</v>
      </c>
      <c r="I18105" t="s">
        <v>3</v>
      </c>
      <c r="J18105" t="s">
        <v>30</v>
      </c>
      <c r="K18105">
        <v>2</v>
      </c>
      <c r="L18105">
        <v>87.9</v>
      </c>
    </row>
    <row r="18106" spans="8:12" x14ac:dyDescent="0.25">
      <c r="H18106" s="1">
        <v>43727</v>
      </c>
      <c r="I18106" t="s">
        <v>5</v>
      </c>
      <c r="J18106" t="s">
        <v>33</v>
      </c>
      <c r="K18106">
        <v>24</v>
      </c>
      <c r="L18106">
        <v>498.42</v>
      </c>
    </row>
    <row r="18107" spans="8:12" x14ac:dyDescent="0.25">
      <c r="H18107" s="1">
        <v>43813</v>
      </c>
      <c r="I18107" t="s">
        <v>4</v>
      </c>
      <c r="J18107" t="s">
        <v>33</v>
      </c>
      <c r="K18107">
        <v>3</v>
      </c>
      <c r="L18107">
        <v>110.85</v>
      </c>
    </row>
    <row r="18108" spans="8:12" x14ac:dyDescent="0.25">
      <c r="H18108" s="1">
        <v>44057</v>
      </c>
      <c r="I18108" t="s">
        <v>4</v>
      </c>
      <c r="J18108" t="s">
        <v>33</v>
      </c>
      <c r="K18108">
        <v>5</v>
      </c>
      <c r="L18108">
        <v>152.41999999999999</v>
      </c>
    </row>
    <row r="18109" spans="8:12" x14ac:dyDescent="0.25">
      <c r="H18109" s="1">
        <v>43756</v>
      </c>
      <c r="I18109" t="s">
        <v>4</v>
      </c>
      <c r="J18109" t="s">
        <v>31</v>
      </c>
      <c r="K18109">
        <v>4</v>
      </c>
      <c r="L18109">
        <v>147.80000000000001</v>
      </c>
    </row>
    <row r="18110" spans="8:12" x14ac:dyDescent="0.25">
      <c r="H18110" s="1">
        <v>44125</v>
      </c>
      <c r="I18110" t="s">
        <v>5</v>
      </c>
      <c r="J18110" t="s">
        <v>31</v>
      </c>
      <c r="K18110">
        <v>36</v>
      </c>
      <c r="L18110">
        <v>747.63</v>
      </c>
    </row>
    <row r="18111" spans="8:12" x14ac:dyDescent="0.25">
      <c r="H18111" s="1">
        <v>44179</v>
      </c>
      <c r="I18111" t="s">
        <v>3</v>
      </c>
      <c r="J18111" t="s">
        <v>29</v>
      </c>
      <c r="K18111">
        <v>36</v>
      </c>
      <c r="L18111">
        <v>1028.43</v>
      </c>
    </row>
    <row r="18112" spans="8:12" x14ac:dyDescent="0.25">
      <c r="H18112" s="1">
        <v>43981</v>
      </c>
      <c r="I18112" t="s">
        <v>5</v>
      </c>
      <c r="J18112" t="s">
        <v>33</v>
      </c>
      <c r="K18112">
        <v>3</v>
      </c>
      <c r="L18112">
        <v>95.85</v>
      </c>
    </row>
    <row r="18113" spans="8:12" x14ac:dyDescent="0.25">
      <c r="H18113" s="1">
        <v>44160</v>
      </c>
      <c r="I18113" t="s">
        <v>5</v>
      </c>
      <c r="J18113" t="s">
        <v>33</v>
      </c>
      <c r="K18113">
        <v>24</v>
      </c>
      <c r="L18113">
        <v>498.42</v>
      </c>
    </row>
    <row r="18114" spans="8:12" x14ac:dyDescent="0.25">
      <c r="H18114" s="1">
        <v>44196</v>
      </c>
      <c r="I18114" t="s">
        <v>4</v>
      </c>
      <c r="J18114" t="s">
        <v>32</v>
      </c>
      <c r="K18114">
        <v>24</v>
      </c>
      <c r="L18114">
        <v>576.41999999999996</v>
      </c>
    </row>
    <row r="18115" spans="8:12" x14ac:dyDescent="0.25">
      <c r="H18115" s="1">
        <v>43824</v>
      </c>
      <c r="I18115" t="s">
        <v>4</v>
      </c>
      <c r="J18115" t="s">
        <v>30</v>
      </c>
      <c r="K18115">
        <v>2</v>
      </c>
      <c r="L18115">
        <v>73.900000000000006</v>
      </c>
    </row>
    <row r="18116" spans="8:12" x14ac:dyDescent="0.25">
      <c r="H18116" s="1">
        <v>44173</v>
      </c>
      <c r="I18116" t="s">
        <v>5</v>
      </c>
      <c r="J18116" t="s">
        <v>33</v>
      </c>
      <c r="K18116">
        <v>24</v>
      </c>
      <c r="L18116">
        <v>498.42</v>
      </c>
    </row>
    <row r="18117" spans="8:12" x14ac:dyDescent="0.25">
      <c r="H18117" s="1">
        <v>44188</v>
      </c>
      <c r="I18117" t="s">
        <v>4</v>
      </c>
      <c r="J18117" t="s">
        <v>28</v>
      </c>
      <c r="K18117">
        <v>108</v>
      </c>
      <c r="L18117">
        <v>2095.0700000000002</v>
      </c>
    </row>
    <row r="18118" spans="8:12" x14ac:dyDescent="0.25">
      <c r="H18118" s="1">
        <v>44035</v>
      </c>
      <c r="I18118" t="s">
        <v>3</v>
      </c>
      <c r="J18118" t="s">
        <v>27</v>
      </c>
      <c r="K18118">
        <v>144</v>
      </c>
      <c r="L18118">
        <v>3322.62</v>
      </c>
    </row>
    <row r="18119" spans="8:12" x14ac:dyDescent="0.25">
      <c r="H18119" s="1">
        <v>44162</v>
      </c>
      <c r="I18119" t="s">
        <v>4</v>
      </c>
      <c r="J18119" t="s">
        <v>27</v>
      </c>
      <c r="K18119">
        <v>3</v>
      </c>
      <c r="L18119">
        <v>110.85</v>
      </c>
    </row>
    <row r="18120" spans="8:12" x14ac:dyDescent="0.25">
      <c r="H18120" s="1">
        <v>43802</v>
      </c>
      <c r="I18120" t="s">
        <v>4</v>
      </c>
      <c r="J18120" t="s">
        <v>30</v>
      </c>
      <c r="K18120">
        <v>1</v>
      </c>
      <c r="L18120">
        <v>36.950000000000003</v>
      </c>
    </row>
    <row r="18121" spans="8:12" x14ac:dyDescent="0.25">
      <c r="H18121" s="1">
        <v>44156</v>
      </c>
      <c r="I18121" t="s">
        <v>4</v>
      </c>
      <c r="J18121" t="s">
        <v>31</v>
      </c>
      <c r="K18121">
        <v>36</v>
      </c>
      <c r="L18121">
        <v>864.63</v>
      </c>
    </row>
    <row r="18122" spans="8:12" x14ac:dyDescent="0.25">
      <c r="H18122" s="1">
        <v>43774</v>
      </c>
      <c r="I18122" t="s">
        <v>3</v>
      </c>
      <c r="J18122" t="s">
        <v>31</v>
      </c>
      <c r="K18122">
        <v>3</v>
      </c>
      <c r="L18122">
        <v>131.85</v>
      </c>
    </row>
    <row r="18123" spans="8:12" x14ac:dyDescent="0.25">
      <c r="H18123" s="1">
        <v>44178</v>
      </c>
      <c r="I18123" t="s">
        <v>3</v>
      </c>
      <c r="J18123" t="s">
        <v>32</v>
      </c>
      <c r="K18123">
        <v>120</v>
      </c>
      <c r="L18123">
        <v>2768.85</v>
      </c>
    </row>
    <row r="18124" spans="8:12" x14ac:dyDescent="0.25">
      <c r="H18124" s="1">
        <v>43578</v>
      </c>
      <c r="I18124" t="s">
        <v>4</v>
      </c>
      <c r="J18124" t="s">
        <v>33</v>
      </c>
      <c r="K18124">
        <v>24</v>
      </c>
      <c r="L18124">
        <v>576.41999999999996</v>
      </c>
    </row>
    <row r="18125" spans="8:12" x14ac:dyDescent="0.25">
      <c r="H18125" s="1">
        <v>44126</v>
      </c>
      <c r="I18125" t="s">
        <v>5</v>
      </c>
      <c r="J18125" t="s">
        <v>29</v>
      </c>
      <c r="K18125">
        <v>1</v>
      </c>
      <c r="L18125">
        <v>31.95</v>
      </c>
    </row>
    <row r="18126" spans="8:12" x14ac:dyDescent="0.25">
      <c r="H18126" s="1">
        <v>44024</v>
      </c>
      <c r="I18126" t="s">
        <v>5</v>
      </c>
      <c r="J18126" t="s">
        <v>29</v>
      </c>
      <c r="K18126">
        <v>24</v>
      </c>
      <c r="L18126">
        <v>498.42</v>
      </c>
    </row>
    <row r="18127" spans="8:12" x14ac:dyDescent="0.25">
      <c r="H18127" s="1">
        <v>44187</v>
      </c>
      <c r="I18127" t="s">
        <v>5</v>
      </c>
      <c r="J18127" t="s">
        <v>32</v>
      </c>
      <c r="K18127">
        <v>12</v>
      </c>
      <c r="L18127">
        <v>316.31</v>
      </c>
    </row>
    <row r="18128" spans="8:12" x14ac:dyDescent="0.25">
      <c r="H18128" s="1">
        <v>43739</v>
      </c>
      <c r="I18128" t="s">
        <v>3</v>
      </c>
      <c r="J18128" t="s">
        <v>31</v>
      </c>
      <c r="K18128">
        <v>48</v>
      </c>
      <c r="L18128">
        <v>1265.76</v>
      </c>
    </row>
    <row r="18129" spans="8:12" x14ac:dyDescent="0.25">
      <c r="H18129" s="1">
        <v>44126</v>
      </c>
      <c r="I18129" t="s">
        <v>5</v>
      </c>
      <c r="J18129" t="s">
        <v>27</v>
      </c>
      <c r="K18129">
        <v>24</v>
      </c>
      <c r="L18129">
        <v>498.42</v>
      </c>
    </row>
    <row r="18130" spans="8:12" x14ac:dyDescent="0.25">
      <c r="H18130" s="1">
        <v>44172</v>
      </c>
      <c r="I18130" t="s">
        <v>5</v>
      </c>
      <c r="J18130" t="s">
        <v>26</v>
      </c>
      <c r="K18130">
        <v>5</v>
      </c>
      <c r="L18130">
        <v>131.79</v>
      </c>
    </row>
    <row r="18131" spans="8:12" x14ac:dyDescent="0.25">
      <c r="H18131" s="1">
        <v>44186</v>
      </c>
      <c r="I18131" t="s">
        <v>4</v>
      </c>
      <c r="J18131" t="s">
        <v>30</v>
      </c>
      <c r="K18131">
        <v>1</v>
      </c>
      <c r="L18131">
        <v>36.950000000000003</v>
      </c>
    </row>
    <row r="18132" spans="8:12" x14ac:dyDescent="0.25">
      <c r="H18132" s="1">
        <v>43587</v>
      </c>
      <c r="I18132" t="s">
        <v>4</v>
      </c>
      <c r="J18132" t="s">
        <v>32</v>
      </c>
      <c r="K18132">
        <v>1</v>
      </c>
      <c r="L18132">
        <v>36.950000000000003</v>
      </c>
    </row>
    <row r="18133" spans="8:12" x14ac:dyDescent="0.25">
      <c r="H18133" s="1">
        <v>43774</v>
      </c>
      <c r="I18133" t="s">
        <v>5</v>
      </c>
      <c r="J18133" t="s">
        <v>32</v>
      </c>
      <c r="K18133">
        <v>1</v>
      </c>
      <c r="L18133">
        <v>31.95</v>
      </c>
    </row>
    <row r="18134" spans="8:12" x14ac:dyDescent="0.25">
      <c r="H18134" s="1">
        <v>43775</v>
      </c>
      <c r="I18134" t="s">
        <v>5</v>
      </c>
      <c r="J18134" t="s">
        <v>30</v>
      </c>
      <c r="K18134">
        <v>5</v>
      </c>
      <c r="L18134">
        <v>131.79</v>
      </c>
    </row>
    <row r="18135" spans="8:12" x14ac:dyDescent="0.25">
      <c r="H18135" s="1">
        <v>44177</v>
      </c>
      <c r="I18135" t="s">
        <v>3</v>
      </c>
      <c r="J18135" t="s">
        <v>33</v>
      </c>
      <c r="K18135">
        <v>132</v>
      </c>
      <c r="L18135">
        <v>3045.74</v>
      </c>
    </row>
    <row r="18136" spans="8:12" x14ac:dyDescent="0.25">
      <c r="H18136" s="1">
        <v>43923</v>
      </c>
      <c r="I18136" t="s">
        <v>5</v>
      </c>
      <c r="J18136" t="s">
        <v>27</v>
      </c>
      <c r="K18136">
        <v>84</v>
      </c>
      <c r="L18136">
        <v>1610.28</v>
      </c>
    </row>
    <row r="18137" spans="8:12" x14ac:dyDescent="0.25">
      <c r="H18137" s="1">
        <v>43589</v>
      </c>
      <c r="I18137" t="s">
        <v>4</v>
      </c>
      <c r="J18137" t="s">
        <v>32</v>
      </c>
      <c r="K18137">
        <v>36</v>
      </c>
      <c r="L18137">
        <v>864.63</v>
      </c>
    </row>
    <row r="18138" spans="8:12" x14ac:dyDescent="0.25">
      <c r="H18138" s="1">
        <v>43827</v>
      </c>
      <c r="I18138" t="s">
        <v>3</v>
      </c>
      <c r="J18138" t="s">
        <v>31</v>
      </c>
      <c r="K18138">
        <v>4</v>
      </c>
      <c r="L18138">
        <v>175.8</v>
      </c>
    </row>
    <row r="18139" spans="8:12" x14ac:dyDescent="0.25">
      <c r="H18139" s="1">
        <v>44178</v>
      </c>
      <c r="I18139" t="s">
        <v>5</v>
      </c>
      <c r="J18139" t="s">
        <v>31</v>
      </c>
      <c r="K18139">
        <v>36</v>
      </c>
      <c r="L18139">
        <v>747.63</v>
      </c>
    </row>
    <row r="18140" spans="8:12" x14ac:dyDescent="0.25">
      <c r="H18140" s="1">
        <v>44179</v>
      </c>
      <c r="I18140" t="s">
        <v>3</v>
      </c>
      <c r="J18140" t="s">
        <v>32</v>
      </c>
      <c r="K18140">
        <v>36</v>
      </c>
      <c r="L18140">
        <v>1028.43</v>
      </c>
    </row>
    <row r="18141" spans="8:12" x14ac:dyDescent="0.25">
      <c r="H18141" s="1">
        <v>43723</v>
      </c>
      <c r="I18141" t="s">
        <v>4</v>
      </c>
      <c r="J18141" t="s">
        <v>30</v>
      </c>
      <c r="K18141">
        <v>144</v>
      </c>
      <c r="L18141">
        <v>2793.42</v>
      </c>
    </row>
    <row r="18142" spans="8:12" x14ac:dyDescent="0.25">
      <c r="H18142" s="1">
        <v>44160</v>
      </c>
      <c r="I18142" t="s">
        <v>3</v>
      </c>
      <c r="J18142" t="s">
        <v>33</v>
      </c>
      <c r="K18142">
        <v>12</v>
      </c>
      <c r="L18142">
        <v>435.11</v>
      </c>
    </row>
    <row r="18143" spans="8:12" x14ac:dyDescent="0.25">
      <c r="H18143" s="1">
        <v>44181</v>
      </c>
      <c r="I18143" t="s">
        <v>5</v>
      </c>
      <c r="J18143" t="s">
        <v>32</v>
      </c>
      <c r="K18143">
        <v>5</v>
      </c>
      <c r="L18143">
        <v>131.79</v>
      </c>
    </row>
    <row r="18144" spans="8:12" x14ac:dyDescent="0.25">
      <c r="H18144" s="1">
        <v>44140</v>
      </c>
      <c r="I18144" t="s">
        <v>5</v>
      </c>
      <c r="J18144" t="s">
        <v>32</v>
      </c>
      <c r="K18144">
        <v>2</v>
      </c>
      <c r="L18144">
        <v>63.9</v>
      </c>
    </row>
    <row r="18145" spans="8:12" x14ac:dyDescent="0.25">
      <c r="H18145" s="1">
        <v>44187</v>
      </c>
      <c r="I18145" t="s">
        <v>5</v>
      </c>
      <c r="J18145" t="s">
        <v>32</v>
      </c>
      <c r="K18145">
        <v>12</v>
      </c>
      <c r="L18145">
        <v>316.31</v>
      </c>
    </row>
    <row r="18146" spans="8:12" x14ac:dyDescent="0.25">
      <c r="H18146" s="1">
        <v>43780</v>
      </c>
      <c r="I18146" t="s">
        <v>4</v>
      </c>
      <c r="J18146" t="s">
        <v>31</v>
      </c>
      <c r="K18146">
        <v>96</v>
      </c>
      <c r="L18146">
        <v>2128.3200000000002</v>
      </c>
    </row>
    <row r="18147" spans="8:12" x14ac:dyDescent="0.25">
      <c r="H18147" s="1">
        <v>43673</v>
      </c>
      <c r="I18147" t="s">
        <v>3</v>
      </c>
      <c r="J18147" t="s">
        <v>31</v>
      </c>
      <c r="K18147">
        <v>144</v>
      </c>
      <c r="L18147">
        <v>3322.62</v>
      </c>
    </row>
    <row r="18148" spans="8:12" x14ac:dyDescent="0.25">
      <c r="H18148" s="1">
        <v>44190</v>
      </c>
      <c r="I18148" t="s">
        <v>5</v>
      </c>
      <c r="J18148" t="s">
        <v>30</v>
      </c>
      <c r="K18148">
        <v>2</v>
      </c>
      <c r="L18148">
        <v>63.9</v>
      </c>
    </row>
    <row r="18149" spans="8:12" x14ac:dyDescent="0.25">
      <c r="H18149" s="1">
        <v>43846</v>
      </c>
      <c r="I18149" t="s">
        <v>4</v>
      </c>
      <c r="J18149" t="s">
        <v>33</v>
      </c>
      <c r="K18149">
        <v>60</v>
      </c>
      <c r="L18149">
        <v>1330.2</v>
      </c>
    </row>
    <row r="18150" spans="8:12" x14ac:dyDescent="0.25">
      <c r="H18150" s="1">
        <v>44175</v>
      </c>
      <c r="I18150" t="s">
        <v>5</v>
      </c>
      <c r="J18150" t="s">
        <v>32</v>
      </c>
      <c r="K18150">
        <v>2</v>
      </c>
      <c r="L18150">
        <v>63.9</v>
      </c>
    </row>
    <row r="18151" spans="8:12" x14ac:dyDescent="0.25">
      <c r="H18151" s="1">
        <v>44163</v>
      </c>
      <c r="I18151" t="s">
        <v>3</v>
      </c>
      <c r="J18151" t="s">
        <v>32</v>
      </c>
      <c r="K18151">
        <v>36</v>
      </c>
      <c r="L18151">
        <v>1028.43</v>
      </c>
    </row>
    <row r="18152" spans="8:12" x14ac:dyDescent="0.25">
      <c r="H18152" s="1">
        <v>43633</v>
      </c>
      <c r="I18152" t="s">
        <v>3</v>
      </c>
      <c r="J18152" t="s">
        <v>29</v>
      </c>
      <c r="K18152">
        <v>1</v>
      </c>
      <c r="L18152">
        <v>43.95</v>
      </c>
    </row>
    <row r="18153" spans="8:12" x14ac:dyDescent="0.25">
      <c r="H18153" s="1">
        <v>43798</v>
      </c>
      <c r="I18153" t="s">
        <v>3</v>
      </c>
      <c r="J18153" t="s">
        <v>33</v>
      </c>
      <c r="K18153">
        <v>132</v>
      </c>
      <c r="L18153">
        <v>3045.74</v>
      </c>
    </row>
    <row r="18154" spans="8:12" x14ac:dyDescent="0.25">
      <c r="H18154" s="1">
        <v>44142</v>
      </c>
      <c r="I18154" t="s">
        <v>5</v>
      </c>
      <c r="J18154" t="s">
        <v>32</v>
      </c>
      <c r="K18154">
        <v>1</v>
      </c>
      <c r="L18154">
        <v>31.95</v>
      </c>
    </row>
    <row r="18155" spans="8:12" x14ac:dyDescent="0.25">
      <c r="H18155" s="1">
        <v>44129</v>
      </c>
      <c r="I18155" t="s">
        <v>5</v>
      </c>
      <c r="J18155" t="s">
        <v>26</v>
      </c>
      <c r="K18155">
        <v>3</v>
      </c>
      <c r="L18155">
        <v>95.85</v>
      </c>
    </row>
    <row r="18156" spans="8:12" x14ac:dyDescent="0.25">
      <c r="H18156" s="1">
        <v>43772</v>
      </c>
      <c r="I18156" t="s">
        <v>4</v>
      </c>
      <c r="J18156" t="s">
        <v>28</v>
      </c>
      <c r="K18156">
        <v>12</v>
      </c>
      <c r="L18156">
        <v>365.81</v>
      </c>
    </row>
    <row r="18157" spans="8:12" x14ac:dyDescent="0.25">
      <c r="H18157" s="1">
        <v>43783</v>
      </c>
      <c r="I18157" t="s">
        <v>4</v>
      </c>
      <c r="J18157" t="s">
        <v>27</v>
      </c>
      <c r="K18157">
        <v>12</v>
      </c>
      <c r="L18157">
        <v>365.81</v>
      </c>
    </row>
    <row r="18158" spans="8:12" x14ac:dyDescent="0.25">
      <c r="H18158" s="1">
        <v>43745</v>
      </c>
      <c r="I18158" t="s">
        <v>3</v>
      </c>
      <c r="J18158" t="s">
        <v>33</v>
      </c>
      <c r="K18158">
        <v>84</v>
      </c>
      <c r="L18158">
        <v>2215.08</v>
      </c>
    </row>
    <row r="18159" spans="8:12" x14ac:dyDescent="0.25">
      <c r="H18159" s="1">
        <v>43760</v>
      </c>
      <c r="I18159" t="s">
        <v>5</v>
      </c>
      <c r="J18159" t="s">
        <v>27</v>
      </c>
      <c r="K18159">
        <v>60</v>
      </c>
      <c r="L18159">
        <v>1150.2</v>
      </c>
    </row>
    <row r="18160" spans="8:12" x14ac:dyDescent="0.25">
      <c r="H18160" s="1">
        <v>44132</v>
      </c>
      <c r="I18160" t="s">
        <v>5</v>
      </c>
      <c r="J18160" t="s">
        <v>28</v>
      </c>
      <c r="K18160">
        <v>3</v>
      </c>
      <c r="L18160">
        <v>95.85</v>
      </c>
    </row>
    <row r="18161" spans="8:12" x14ac:dyDescent="0.25">
      <c r="H18161" s="1">
        <v>44150</v>
      </c>
      <c r="I18161" t="s">
        <v>5</v>
      </c>
      <c r="J18161" t="s">
        <v>31</v>
      </c>
      <c r="K18161">
        <v>1</v>
      </c>
      <c r="L18161">
        <v>31.95</v>
      </c>
    </row>
    <row r="18162" spans="8:12" x14ac:dyDescent="0.25">
      <c r="H18162" s="1">
        <v>44129</v>
      </c>
      <c r="I18162" t="s">
        <v>4</v>
      </c>
      <c r="J18162" t="s">
        <v>32</v>
      </c>
      <c r="K18162">
        <v>144</v>
      </c>
      <c r="L18162">
        <v>2793.42</v>
      </c>
    </row>
    <row r="18163" spans="8:12" x14ac:dyDescent="0.25">
      <c r="H18163" s="1">
        <v>43773</v>
      </c>
      <c r="I18163" t="s">
        <v>3</v>
      </c>
      <c r="J18163" t="s">
        <v>30</v>
      </c>
      <c r="K18163">
        <v>36</v>
      </c>
      <c r="L18163">
        <v>1028.43</v>
      </c>
    </row>
    <row r="18164" spans="8:12" x14ac:dyDescent="0.25">
      <c r="H18164" s="1">
        <v>44156</v>
      </c>
      <c r="I18164" t="s">
        <v>4</v>
      </c>
      <c r="J18164" t="s">
        <v>29</v>
      </c>
      <c r="K18164">
        <v>36</v>
      </c>
      <c r="L18164">
        <v>864.63</v>
      </c>
    </row>
    <row r="18165" spans="8:12" x14ac:dyDescent="0.25">
      <c r="H18165" s="1">
        <v>43789</v>
      </c>
      <c r="I18165" t="s">
        <v>4</v>
      </c>
      <c r="J18165" t="s">
        <v>28</v>
      </c>
      <c r="K18165">
        <v>24</v>
      </c>
      <c r="L18165">
        <v>576.41999999999996</v>
      </c>
    </row>
    <row r="18166" spans="8:12" x14ac:dyDescent="0.25">
      <c r="H18166" s="1">
        <v>44155</v>
      </c>
      <c r="I18166" t="s">
        <v>5</v>
      </c>
      <c r="J18166" t="s">
        <v>26</v>
      </c>
      <c r="K18166">
        <v>36</v>
      </c>
      <c r="L18166">
        <v>747.63</v>
      </c>
    </row>
    <row r="18167" spans="8:12" x14ac:dyDescent="0.25">
      <c r="H18167" s="1">
        <v>44156</v>
      </c>
      <c r="I18167" t="s">
        <v>5</v>
      </c>
      <c r="J18167" t="s">
        <v>26</v>
      </c>
      <c r="K18167">
        <v>2</v>
      </c>
      <c r="L18167">
        <v>63.9</v>
      </c>
    </row>
    <row r="18168" spans="8:12" x14ac:dyDescent="0.25">
      <c r="H18168" s="1">
        <v>43568</v>
      </c>
      <c r="I18168" t="s">
        <v>5</v>
      </c>
      <c r="J18168" t="s">
        <v>33</v>
      </c>
      <c r="K18168">
        <v>5</v>
      </c>
      <c r="L18168">
        <v>131.79</v>
      </c>
    </row>
    <row r="18169" spans="8:12" x14ac:dyDescent="0.25">
      <c r="H18169" s="1">
        <v>43527</v>
      </c>
      <c r="I18169" t="s">
        <v>4</v>
      </c>
      <c r="J18169" t="s">
        <v>33</v>
      </c>
      <c r="K18169">
        <v>3</v>
      </c>
      <c r="L18169">
        <v>110.85</v>
      </c>
    </row>
    <row r="18170" spans="8:12" x14ac:dyDescent="0.25">
      <c r="H18170" s="1">
        <v>44124</v>
      </c>
      <c r="I18170" t="s">
        <v>3</v>
      </c>
      <c r="J18170" t="s">
        <v>30</v>
      </c>
      <c r="K18170">
        <v>2</v>
      </c>
      <c r="L18170">
        <v>87.9</v>
      </c>
    </row>
    <row r="18171" spans="8:12" x14ac:dyDescent="0.25">
      <c r="H18171" s="1">
        <v>44137</v>
      </c>
      <c r="I18171" t="s">
        <v>5</v>
      </c>
      <c r="J18171" t="s">
        <v>31</v>
      </c>
      <c r="K18171">
        <v>4</v>
      </c>
      <c r="L18171">
        <v>127.8</v>
      </c>
    </row>
    <row r="18172" spans="8:12" x14ac:dyDescent="0.25">
      <c r="H18172" s="1">
        <v>43775</v>
      </c>
      <c r="I18172" t="s">
        <v>3</v>
      </c>
      <c r="J18172" t="s">
        <v>27</v>
      </c>
      <c r="K18172">
        <v>12</v>
      </c>
      <c r="L18172">
        <v>435.11</v>
      </c>
    </row>
    <row r="18173" spans="8:12" x14ac:dyDescent="0.25">
      <c r="H18173" s="1">
        <v>44187</v>
      </c>
      <c r="I18173" t="s">
        <v>3</v>
      </c>
      <c r="J18173" t="s">
        <v>27</v>
      </c>
      <c r="K18173">
        <v>120</v>
      </c>
      <c r="L18173">
        <v>2768.85</v>
      </c>
    </row>
    <row r="18174" spans="8:12" x14ac:dyDescent="0.25">
      <c r="H18174" s="1">
        <v>44186</v>
      </c>
      <c r="I18174" t="s">
        <v>3</v>
      </c>
      <c r="J18174" t="s">
        <v>28</v>
      </c>
      <c r="K18174">
        <v>2</v>
      </c>
      <c r="L18174">
        <v>87.9</v>
      </c>
    </row>
    <row r="18175" spans="8:12" x14ac:dyDescent="0.25">
      <c r="H18175" s="1">
        <v>43483</v>
      </c>
      <c r="I18175" t="s">
        <v>4</v>
      </c>
      <c r="J18175" t="s">
        <v>31</v>
      </c>
      <c r="K18175">
        <v>36</v>
      </c>
      <c r="L18175">
        <v>864.63</v>
      </c>
    </row>
    <row r="18176" spans="8:12" x14ac:dyDescent="0.25">
      <c r="H18176" s="1">
        <v>43743</v>
      </c>
      <c r="I18176" t="s">
        <v>3</v>
      </c>
      <c r="J18176" t="s">
        <v>28</v>
      </c>
      <c r="K18176">
        <v>1</v>
      </c>
      <c r="L18176">
        <v>43.95</v>
      </c>
    </row>
    <row r="18177" spans="8:12" x14ac:dyDescent="0.25">
      <c r="H18177" s="1">
        <v>43758</v>
      </c>
      <c r="I18177" t="s">
        <v>5</v>
      </c>
      <c r="J18177" t="s">
        <v>26</v>
      </c>
      <c r="K18177">
        <v>48</v>
      </c>
      <c r="L18177">
        <v>920.16</v>
      </c>
    </row>
    <row r="18178" spans="8:12" x14ac:dyDescent="0.25">
      <c r="H18178" s="1">
        <v>43801</v>
      </c>
      <c r="I18178" t="s">
        <v>5</v>
      </c>
      <c r="J18178" t="s">
        <v>26</v>
      </c>
      <c r="K18178">
        <v>4</v>
      </c>
      <c r="L18178">
        <v>127.8</v>
      </c>
    </row>
    <row r="18179" spans="8:12" x14ac:dyDescent="0.25">
      <c r="H18179" s="1">
        <v>43722</v>
      </c>
      <c r="I18179" t="s">
        <v>3</v>
      </c>
      <c r="J18179" t="s">
        <v>28</v>
      </c>
      <c r="K18179">
        <v>72</v>
      </c>
      <c r="L18179">
        <v>1898.64</v>
      </c>
    </row>
    <row r="18180" spans="8:12" x14ac:dyDescent="0.25">
      <c r="H18180" s="1">
        <v>43814</v>
      </c>
      <c r="I18180" t="s">
        <v>5</v>
      </c>
      <c r="J18180" t="s">
        <v>28</v>
      </c>
      <c r="K18180">
        <v>12</v>
      </c>
      <c r="L18180">
        <v>316.31</v>
      </c>
    </row>
    <row r="18181" spans="8:12" x14ac:dyDescent="0.25">
      <c r="H18181" s="1">
        <v>43941</v>
      </c>
      <c r="I18181" t="s">
        <v>3</v>
      </c>
      <c r="J18181" t="s">
        <v>28</v>
      </c>
      <c r="K18181">
        <v>36</v>
      </c>
      <c r="L18181">
        <v>1028.43</v>
      </c>
    </row>
    <row r="18182" spans="8:12" x14ac:dyDescent="0.25">
      <c r="H18182" s="1">
        <v>43822</v>
      </c>
      <c r="I18182" t="s">
        <v>4</v>
      </c>
      <c r="J18182" t="s">
        <v>30</v>
      </c>
      <c r="K18182">
        <v>4</v>
      </c>
      <c r="L18182">
        <v>147.80000000000001</v>
      </c>
    </row>
    <row r="18183" spans="8:12" x14ac:dyDescent="0.25">
      <c r="H18183" s="1">
        <v>43814</v>
      </c>
      <c r="I18183" t="s">
        <v>5</v>
      </c>
      <c r="J18183" t="s">
        <v>28</v>
      </c>
      <c r="K18183">
        <v>48</v>
      </c>
      <c r="L18183">
        <v>920.16</v>
      </c>
    </row>
    <row r="18184" spans="8:12" x14ac:dyDescent="0.25">
      <c r="H18184" s="1">
        <v>43742</v>
      </c>
      <c r="I18184" t="s">
        <v>5</v>
      </c>
      <c r="J18184" t="s">
        <v>32</v>
      </c>
      <c r="K18184">
        <v>48</v>
      </c>
      <c r="L18184">
        <v>920.16</v>
      </c>
    </row>
    <row r="18185" spans="8:12" x14ac:dyDescent="0.25">
      <c r="H18185" s="1">
        <v>44190</v>
      </c>
      <c r="I18185" t="s">
        <v>5</v>
      </c>
      <c r="J18185" t="s">
        <v>30</v>
      </c>
      <c r="K18185">
        <v>24</v>
      </c>
      <c r="L18185">
        <v>498.42</v>
      </c>
    </row>
    <row r="18186" spans="8:12" x14ac:dyDescent="0.25">
      <c r="H18186" s="1">
        <v>43515</v>
      </c>
      <c r="I18186" t="s">
        <v>5</v>
      </c>
      <c r="J18186" t="s">
        <v>26</v>
      </c>
      <c r="K18186">
        <v>84</v>
      </c>
      <c r="L18186">
        <v>1610.28</v>
      </c>
    </row>
    <row r="18187" spans="8:12" x14ac:dyDescent="0.25">
      <c r="H18187" s="1">
        <v>44131</v>
      </c>
      <c r="I18187" t="s">
        <v>5</v>
      </c>
      <c r="J18187" t="s">
        <v>30</v>
      </c>
      <c r="K18187">
        <v>84</v>
      </c>
      <c r="L18187">
        <v>1610.28</v>
      </c>
    </row>
    <row r="18188" spans="8:12" x14ac:dyDescent="0.25">
      <c r="H18188" s="1">
        <v>44186</v>
      </c>
      <c r="I18188" t="s">
        <v>4</v>
      </c>
      <c r="J18188" t="s">
        <v>33</v>
      </c>
      <c r="K18188">
        <v>1</v>
      </c>
      <c r="L18188">
        <v>36.950000000000003</v>
      </c>
    </row>
    <row r="18189" spans="8:12" x14ac:dyDescent="0.25">
      <c r="H18189" s="1">
        <v>43705</v>
      </c>
      <c r="I18189" t="s">
        <v>5</v>
      </c>
      <c r="J18189" t="s">
        <v>30</v>
      </c>
      <c r="K18189">
        <v>4</v>
      </c>
      <c r="L18189">
        <v>127.8</v>
      </c>
    </row>
    <row r="18190" spans="8:12" x14ac:dyDescent="0.25">
      <c r="H18190" s="1">
        <v>44158</v>
      </c>
      <c r="I18190" t="s">
        <v>5</v>
      </c>
      <c r="J18190" t="s">
        <v>29</v>
      </c>
      <c r="K18190">
        <v>108</v>
      </c>
      <c r="L18190">
        <v>1811.57</v>
      </c>
    </row>
    <row r="18191" spans="8:12" x14ac:dyDescent="0.25">
      <c r="H18191" s="1">
        <v>44147</v>
      </c>
      <c r="I18191" t="s">
        <v>5</v>
      </c>
      <c r="J18191" t="s">
        <v>30</v>
      </c>
      <c r="K18191">
        <v>48</v>
      </c>
      <c r="L18191">
        <v>920.16</v>
      </c>
    </row>
    <row r="18192" spans="8:12" x14ac:dyDescent="0.25">
      <c r="H18192" s="1">
        <v>43822</v>
      </c>
      <c r="I18192" t="s">
        <v>5</v>
      </c>
      <c r="J18192" t="s">
        <v>27</v>
      </c>
      <c r="K18192">
        <v>12</v>
      </c>
      <c r="L18192">
        <v>316.31</v>
      </c>
    </row>
    <row r="18193" spans="8:12" x14ac:dyDescent="0.25">
      <c r="H18193" s="1">
        <v>44137</v>
      </c>
      <c r="I18193" t="s">
        <v>5</v>
      </c>
      <c r="J18193" t="s">
        <v>31</v>
      </c>
      <c r="K18193">
        <v>24</v>
      </c>
      <c r="L18193">
        <v>498.42</v>
      </c>
    </row>
    <row r="18194" spans="8:12" x14ac:dyDescent="0.25">
      <c r="H18194" s="1">
        <v>44004</v>
      </c>
      <c r="I18194" t="s">
        <v>4</v>
      </c>
      <c r="J18194" t="s">
        <v>30</v>
      </c>
      <c r="K18194">
        <v>144</v>
      </c>
      <c r="L18194">
        <v>2793.42</v>
      </c>
    </row>
    <row r="18195" spans="8:12" x14ac:dyDescent="0.25">
      <c r="H18195" s="1">
        <v>43625</v>
      </c>
      <c r="I18195" t="s">
        <v>5</v>
      </c>
      <c r="J18195" t="s">
        <v>27</v>
      </c>
      <c r="K18195">
        <v>24</v>
      </c>
      <c r="L18195">
        <v>498.42</v>
      </c>
    </row>
    <row r="18196" spans="8:12" x14ac:dyDescent="0.25">
      <c r="H18196" s="1">
        <v>43787</v>
      </c>
      <c r="I18196" t="s">
        <v>4</v>
      </c>
      <c r="J18196" t="s">
        <v>31</v>
      </c>
      <c r="K18196">
        <v>144</v>
      </c>
      <c r="L18196">
        <v>2793.42</v>
      </c>
    </row>
    <row r="18197" spans="8:12" x14ac:dyDescent="0.25">
      <c r="H18197" s="1">
        <v>44153</v>
      </c>
      <c r="I18197" t="s">
        <v>5</v>
      </c>
      <c r="J18197" t="s">
        <v>32</v>
      </c>
      <c r="K18197">
        <v>5</v>
      </c>
      <c r="L18197">
        <v>131.79</v>
      </c>
    </row>
    <row r="18198" spans="8:12" x14ac:dyDescent="0.25">
      <c r="H18198" s="1">
        <v>43805</v>
      </c>
      <c r="I18198" t="s">
        <v>4</v>
      </c>
      <c r="J18198" t="s">
        <v>27</v>
      </c>
      <c r="K18198">
        <v>36</v>
      </c>
      <c r="L18198">
        <v>864.63</v>
      </c>
    </row>
    <row r="18199" spans="8:12" x14ac:dyDescent="0.25">
      <c r="H18199" s="1">
        <v>43866</v>
      </c>
      <c r="I18199" t="s">
        <v>4</v>
      </c>
      <c r="J18199" t="s">
        <v>26</v>
      </c>
      <c r="K18199">
        <v>1</v>
      </c>
      <c r="L18199">
        <v>36.950000000000003</v>
      </c>
    </row>
    <row r="18200" spans="8:12" x14ac:dyDescent="0.25">
      <c r="H18200" s="1">
        <v>44181</v>
      </c>
      <c r="I18200" t="s">
        <v>5</v>
      </c>
      <c r="J18200" t="s">
        <v>33</v>
      </c>
      <c r="K18200">
        <v>5</v>
      </c>
      <c r="L18200">
        <v>131.79</v>
      </c>
    </row>
    <row r="18201" spans="8:12" x14ac:dyDescent="0.25">
      <c r="H18201" s="1">
        <v>44187</v>
      </c>
      <c r="I18201" t="s">
        <v>5</v>
      </c>
      <c r="J18201" t="s">
        <v>33</v>
      </c>
      <c r="K18201">
        <v>24</v>
      </c>
      <c r="L18201">
        <v>498.42</v>
      </c>
    </row>
    <row r="18202" spans="8:12" x14ac:dyDescent="0.25">
      <c r="H18202" s="1">
        <v>43651</v>
      </c>
      <c r="I18202" t="s">
        <v>3</v>
      </c>
      <c r="J18202" t="s">
        <v>31</v>
      </c>
      <c r="K18202">
        <v>5</v>
      </c>
      <c r="L18202">
        <v>181.29</v>
      </c>
    </row>
    <row r="18203" spans="8:12" x14ac:dyDescent="0.25">
      <c r="H18203" s="1">
        <v>44159</v>
      </c>
      <c r="I18203" t="s">
        <v>5</v>
      </c>
      <c r="J18203" t="s">
        <v>33</v>
      </c>
      <c r="K18203">
        <v>36</v>
      </c>
      <c r="L18203">
        <v>747.63</v>
      </c>
    </row>
    <row r="18204" spans="8:12" x14ac:dyDescent="0.25">
      <c r="H18204" s="1">
        <v>43635</v>
      </c>
      <c r="I18204" t="s">
        <v>3</v>
      </c>
      <c r="J18204" t="s">
        <v>31</v>
      </c>
      <c r="K18204">
        <v>4</v>
      </c>
      <c r="L18204">
        <v>175.8</v>
      </c>
    </row>
    <row r="18205" spans="8:12" x14ac:dyDescent="0.25">
      <c r="H18205" s="1">
        <v>43749</v>
      </c>
      <c r="I18205" t="s">
        <v>5</v>
      </c>
      <c r="J18205" t="s">
        <v>27</v>
      </c>
      <c r="K18205">
        <v>84</v>
      </c>
      <c r="L18205">
        <v>1610.28</v>
      </c>
    </row>
    <row r="18206" spans="8:12" x14ac:dyDescent="0.25">
      <c r="H18206" s="1">
        <v>43783</v>
      </c>
      <c r="I18206" t="s">
        <v>4</v>
      </c>
      <c r="J18206" t="s">
        <v>28</v>
      </c>
      <c r="K18206">
        <v>72</v>
      </c>
      <c r="L18206">
        <v>1596.24</v>
      </c>
    </row>
    <row r="18207" spans="8:12" x14ac:dyDescent="0.25">
      <c r="H18207" s="1">
        <v>43802</v>
      </c>
      <c r="I18207" t="s">
        <v>3</v>
      </c>
      <c r="J18207" t="s">
        <v>27</v>
      </c>
      <c r="K18207">
        <v>4</v>
      </c>
      <c r="L18207">
        <v>175.8</v>
      </c>
    </row>
    <row r="18208" spans="8:12" x14ac:dyDescent="0.25">
      <c r="H18208" s="1">
        <v>43772</v>
      </c>
      <c r="I18208" t="s">
        <v>5</v>
      </c>
      <c r="J18208" t="s">
        <v>26</v>
      </c>
      <c r="K18208">
        <v>1</v>
      </c>
      <c r="L18208">
        <v>31.95</v>
      </c>
    </row>
    <row r="18209" spans="8:12" x14ac:dyDescent="0.25">
      <c r="H18209" s="1">
        <v>44151</v>
      </c>
      <c r="I18209" t="s">
        <v>4</v>
      </c>
      <c r="J18209" t="s">
        <v>32</v>
      </c>
      <c r="K18209">
        <v>3</v>
      </c>
      <c r="L18209">
        <v>110.85</v>
      </c>
    </row>
    <row r="18210" spans="8:12" x14ac:dyDescent="0.25">
      <c r="H18210" s="1">
        <v>43745</v>
      </c>
      <c r="I18210" t="s">
        <v>4</v>
      </c>
      <c r="J18210" t="s">
        <v>29</v>
      </c>
      <c r="K18210">
        <v>3</v>
      </c>
      <c r="L18210">
        <v>110.85</v>
      </c>
    </row>
    <row r="18211" spans="8:12" x14ac:dyDescent="0.25">
      <c r="H18211" s="1">
        <v>43793</v>
      </c>
      <c r="I18211" t="s">
        <v>5</v>
      </c>
      <c r="J18211" t="s">
        <v>30</v>
      </c>
      <c r="K18211">
        <v>24</v>
      </c>
      <c r="L18211">
        <v>498.42</v>
      </c>
    </row>
    <row r="18212" spans="8:12" x14ac:dyDescent="0.25">
      <c r="H18212" s="1">
        <v>43514</v>
      </c>
      <c r="I18212" t="s">
        <v>4</v>
      </c>
      <c r="J18212" t="s">
        <v>26</v>
      </c>
      <c r="K18212">
        <v>12</v>
      </c>
      <c r="L18212">
        <v>365.81</v>
      </c>
    </row>
    <row r="18213" spans="8:12" x14ac:dyDescent="0.25">
      <c r="H18213" s="1">
        <v>43918</v>
      </c>
      <c r="I18213" t="s">
        <v>3</v>
      </c>
      <c r="J18213" t="s">
        <v>32</v>
      </c>
      <c r="K18213">
        <v>4</v>
      </c>
      <c r="L18213">
        <v>175.8</v>
      </c>
    </row>
    <row r="18214" spans="8:12" x14ac:dyDescent="0.25">
      <c r="H18214" s="1">
        <v>43815</v>
      </c>
      <c r="I18214" t="s">
        <v>4</v>
      </c>
      <c r="J18214" t="s">
        <v>29</v>
      </c>
      <c r="K18214">
        <v>144</v>
      </c>
      <c r="L18214">
        <v>2793.42</v>
      </c>
    </row>
    <row r="18215" spans="8:12" x14ac:dyDescent="0.25">
      <c r="H18215" s="1">
        <v>43823</v>
      </c>
      <c r="I18215" t="s">
        <v>5</v>
      </c>
      <c r="J18215" t="s">
        <v>26</v>
      </c>
      <c r="K18215">
        <v>24</v>
      </c>
      <c r="L18215">
        <v>498.42</v>
      </c>
    </row>
    <row r="18216" spans="8:12" x14ac:dyDescent="0.25">
      <c r="H18216" s="1">
        <v>43822</v>
      </c>
      <c r="I18216" t="s">
        <v>5</v>
      </c>
      <c r="J18216" t="s">
        <v>33</v>
      </c>
      <c r="K18216">
        <v>108</v>
      </c>
      <c r="L18216">
        <v>1811.57</v>
      </c>
    </row>
    <row r="18217" spans="8:12" x14ac:dyDescent="0.25">
      <c r="H18217" s="1">
        <v>44136</v>
      </c>
      <c r="I18217" t="s">
        <v>3</v>
      </c>
      <c r="J18217" t="s">
        <v>31</v>
      </c>
      <c r="K18217">
        <v>4</v>
      </c>
      <c r="L18217">
        <v>175.8</v>
      </c>
    </row>
    <row r="18218" spans="8:12" x14ac:dyDescent="0.25">
      <c r="H18218" s="1">
        <v>43786</v>
      </c>
      <c r="I18218" t="s">
        <v>4</v>
      </c>
      <c r="J18218" t="s">
        <v>31</v>
      </c>
      <c r="K18218">
        <v>36</v>
      </c>
      <c r="L18218">
        <v>864.63</v>
      </c>
    </row>
    <row r="18219" spans="8:12" x14ac:dyDescent="0.25">
      <c r="H18219" s="1">
        <v>43823</v>
      </c>
      <c r="I18219" t="s">
        <v>4</v>
      </c>
      <c r="J18219" t="s">
        <v>28</v>
      </c>
      <c r="K18219">
        <v>12</v>
      </c>
      <c r="L18219">
        <v>365.81</v>
      </c>
    </row>
    <row r="18220" spans="8:12" x14ac:dyDescent="0.25">
      <c r="H18220" s="1">
        <v>44139</v>
      </c>
      <c r="I18220" t="s">
        <v>5</v>
      </c>
      <c r="J18220" t="s">
        <v>33</v>
      </c>
      <c r="K18220">
        <v>36</v>
      </c>
      <c r="L18220">
        <v>747.63</v>
      </c>
    </row>
    <row r="18221" spans="8:12" x14ac:dyDescent="0.25">
      <c r="H18221" s="1">
        <v>43529</v>
      </c>
      <c r="I18221" t="s">
        <v>5</v>
      </c>
      <c r="J18221" t="s">
        <v>33</v>
      </c>
      <c r="K18221">
        <v>36</v>
      </c>
      <c r="L18221">
        <v>747.63</v>
      </c>
    </row>
    <row r="18222" spans="8:12" x14ac:dyDescent="0.25">
      <c r="H18222" s="1">
        <v>43499</v>
      </c>
      <c r="I18222" t="s">
        <v>5</v>
      </c>
      <c r="J18222" t="s">
        <v>26</v>
      </c>
      <c r="K18222">
        <v>60</v>
      </c>
      <c r="L18222">
        <v>1150.2</v>
      </c>
    </row>
    <row r="18223" spans="8:12" x14ac:dyDescent="0.25">
      <c r="H18223" s="1">
        <v>44155</v>
      </c>
      <c r="I18223" t="s">
        <v>4</v>
      </c>
      <c r="J18223" t="s">
        <v>26</v>
      </c>
      <c r="K18223">
        <v>5</v>
      </c>
      <c r="L18223">
        <v>152.41999999999999</v>
      </c>
    </row>
    <row r="18224" spans="8:12" x14ac:dyDescent="0.25">
      <c r="H18224" s="1">
        <v>43820</v>
      </c>
      <c r="I18224" t="s">
        <v>4</v>
      </c>
      <c r="J18224" t="s">
        <v>27</v>
      </c>
      <c r="K18224">
        <v>36</v>
      </c>
      <c r="L18224">
        <v>864.63</v>
      </c>
    </row>
    <row r="18225" spans="8:12" x14ac:dyDescent="0.25">
      <c r="H18225" s="1">
        <v>43796</v>
      </c>
      <c r="I18225" t="s">
        <v>5</v>
      </c>
      <c r="J18225" t="s">
        <v>33</v>
      </c>
      <c r="K18225">
        <v>24</v>
      </c>
      <c r="L18225">
        <v>498.42</v>
      </c>
    </row>
    <row r="18226" spans="8:12" x14ac:dyDescent="0.25">
      <c r="H18226" s="1">
        <v>43759</v>
      </c>
      <c r="I18226" t="s">
        <v>3</v>
      </c>
      <c r="J18226" t="s">
        <v>27</v>
      </c>
      <c r="K18226">
        <v>2</v>
      </c>
      <c r="L18226">
        <v>87.9</v>
      </c>
    </row>
    <row r="18227" spans="8:12" x14ac:dyDescent="0.25">
      <c r="H18227" s="1">
        <v>43558</v>
      </c>
      <c r="I18227" t="s">
        <v>5</v>
      </c>
      <c r="J18227" t="s">
        <v>27</v>
      </c>
      <c r="K18227">
        <v>84</v>
      </c>
      <c r="L18227">
        <v>1610.28</v>
      </c>
    </row>
    <row r="18228" spans="8:12" x14ac:dyDescent="0.25">
      <c r="H18228" s="1">
        <v>44135</v>
      </c>
      <c r="I18228" t="s">
        <v>4</v>
      </c>
      <c r="J18228" t="s">
        <v>30</v>
      </c>
      <c r="K18228">
        <v>120</v>
      </c>
      <c r="L18228">
        <v>2327.85</v>
      </c>
    </row>
    <row r="18229" spans="8:12" x14ac:dyDescent="0.25">
      <c r="H18229" s="1">
        <v>43768</v>
      </c>
      <c r="I18229" t="s">
        <v>3</v>
      </c>
      <c r="J18229" t="s">
        <v>31</v>
      </c>
      <c r="K18229">
        <v>24</v>
      </c>
      <c r="L18229">
        <v>685.62</v>
      </c>
    </row>
    <row r="18230" spans="8:12" x14ac:dyDescent="0.25">
      <c r="H18230" s="1">
        <v>44188</v>
      </c>
      <c r="I18230" t="s">
        <v>5</v>
      </c>
      <c r="J18230" t="s">
        <v>33</v>
      </c>
      <c r="K18230">
        <v>36</v>
      </c>
      <c r="L18230">
        <v>747.63</v>
      </c>
    </row>
    <row r="18231" spans="8:12" x14ac:dyDescent="0.25">
      <c r="H18231" s="1">
        <v>43811</v>
      </c>
      <c r="I18231" t="s">
        <v>4</v>
      </c>
      <c r="J18231" t="s">
        <v>32</v>
      </c>
      <c r="K18231">
        <v>12</v>
      </c>
      <c r="L18231">
        <v>365.81</v>
      </c>
    </row>
    <row r="18232" spans="8:12" x14ac:dyDescent="0.25">
      <c r="H18232" s="1">
        <v>43779</v>
      </c>
      <c r="I18232" t="s">
        <v>4</v>
      </c>
      <c r="J18232" t="s">
        <v>28</v>
      </c>
      <c r="K18232">
        <v>48</v>
      </c>
      <c r="L18232">
        <v>1064.1600000000001</v>
      </c>
    </row>
    <row r="18233" spans="8:12" x14ac:dyDescent="0.25">
      <c r="H18233" s="1">
        <v>43488</v>
      </c>
      <c r="I18233" t="s">
        <v>3</v>
      </c>
      <c r="J18233" t="s">
        <v>32</v>
      </c>
      <c r="K18233">
        <v>1</v>
      </c>
      <c r="L18233">
        <v>43.95</v>
      </c>
    </row>
    <row r="18234" spans="8:12" x14ac:dyDescent="0.25">
      <c r="H18234" s="1">
        <v>43679</v>
      </c>
      <c r="I18234" t="s">
        <v>5</v>
      </c>
      <c r="J18234" t="s">
        <v>32</v>
      </c>
      <c r="K18234">
        <v>1</v>
      </c>
      <c r="L18234">
        <v>31.95</v>
      </c>
    </row>
    <row r="18235" spans="8:12" x14ac:dyDescent="0.25">
      <c r="H18235" s="1">
        <v>43803</v>
      </c>
      <c r="I18235" t="s">
        <v>4</v>
      </c>
      <c r="J18235" t="s">
        <v>33</v>
      </c>
      <c r="K18235">
        <v>5</v>
      </c>
      <c r="L18235">
        <v>152.41999999999999</v>
      </c>
    </row>
    <row r="18236" spans="8:12" x14ac:dyDescent="0.25">
      <c r="H18236" s="1">
        <v>43823</v>
      </c>
      <c r="I18236" t="s">
        <v>5</v>
      </c>
      <c r="J18236" t="s">
        <v>33</v>
      </c>
      <c r="K18236">
        <v>1</v>
      </c>
      <c r="L18236">
        <v>31.95</v>
      </c>
    </row>
    <row r="18237" spans="8:12" x14ac:dyDescent="0.25">
      <c r="H18237" s="1">
        <v>43466</v>
      </c>
      <c r="I18237" t="s">
        <v>5</v>
      </c>
      <c r="J18237" t="s">
        <v>26</v>
      </c>
      <c r="K18237">
        <v>36</v>
      </c>
      <c r="L18237">
        <v>747.63</v>
      </c>
    </row>
    <row r="18238" spans="8:12" x14ac:dyDescent="0.25">
      <c r="H18238" s="1">
        <v>44152</v>
      </c>
      <c r="I18238" t="s">
        <v>4</v>
      </c>
      <c r="J18238" t="s">
        <v>29</v>
      </c>
      <c r="K18238">
        <v>12</v>
      </c>
      <c r="L18238">
        <v>365.81</v>
      </c>
    </row>
    <row r="18239" spans="8:12" x14ac:dyDescent="0.25">
      <c r="H18239" s="1">
        <v>43751</v>
      </c>
      <c r="I18239" t="s">
        <v>5</v>
      </c>
      <c r="J18239" t="s">
        <v>30</v>
      </c>
      <c r="K18239">
        <v>24</v>
      </c>
      <c r="L18239">
        <v>498.42</v>
      </c>
    </row>
    <row r="18240" spans="8:12" x14ac:dyDescent="0.25">
      <c r="H18240" s="1">
        <v>43805</v>
      </c>
      <c r="I18240" t="s">
        <v>3</v>
      </c>
      <c r="J18240" t="s">
        <v>28</v>
      </c>
      <c r="K18240">
        <v>132</v>
      </c>
      <c r="L18240">
        <v>3045.74</v>
      </c>
    </row>
    <row r="18241" spans="8:12" x14ac:dyDescent="0.25">
      <c r="H18241" s="1">
        <v>44163</v>
      </c>
      <c r="I18241" t="s">
        <v>5</v>
      </c>
      <c r="J18241" t="s">
        <v>32</v>
      </c>
      <c r="K18241">
        <v>24</v>
      </c>
      <c r="L18241">
        <v>498.42</v>
      </c>
    </row>
    <row r="18242" spans="8:12" x14ac:dyDescent="0.25">
      <c r="H18242" s="1">
        <v>43774</v>
      </c>
      <c r="I18242" t="s">
        <v>4</v>
      </c>
      <c r="J18242" t="s">
        <v>29</v>
      </c>
      <c r="K18242">
        <v>24</v>
      </c>
      <c r="L18242">
        <v>576.41999999999996</v>
      </c>
    </row>
    <row r="18243" spans="8:12" x14ac:dyDescent="0.25">
      <c r="H18243" s="1">
        <v>44161</v>
      </c>
      <c r="I18243" t="s">
        <v>5</v>
      </c>
      <c r="J18243" t="s">
        <v>30</v>
      </c>
      <c r="K18243">
        <v>24</v>
      </c>
      <c r="L18243">
        <v>498.42</v>
      </c>
    </row>
    <row r="18244" spans="8:12" x14ac:dyDescent="0.25">
      <c r="H18244" s="1">
        <v>44037</v>
      </c>
      <c r="I18244" t="s">
        <v>3</v>
      </c>
      <c r="J18244" t="s">
        <v>29</v>
      </c>
      <c r="K18244">
        <v>4</v>
      </c>
      <c r="L18244">
        <v>175.8</v>
      </c>
    </row>
    <row r="18245" spans="8:12" x14ac:dyDescent="0.25">
      <c r="H18245" s="1">
        <v>44160</v>
      </c>
      <c r="I18245" t="s">
        <v>5</v>
      </c>
      <c r="J18245" t="s">
        <v>31</v>
      </c>
      <c r="K18245">
        <v>48</v>
      </c>
      <c r="L18245">
        <v>920.16</v>
      </c>
    </row>
    <row r="18246" spans="8:12" x14ac:dyDescent="0.25">
      <c r="H18246" s="1">
        <v>43869</v>
      </c>
      <c r="I18246" t="s">
        <v>3</v>
      </c>
      <c r="J18246" t="s">
        <v>31</v>
      </c>
      <c r="K18246">
        <v>2</v>
      </c>
      <c r="L18246">
        <v>87.9</v>
      </c>
    </row>
    <row r="18247" spans="8:12" x14ac:dyDescent="0.25">
      <c r="H18247" s="1">
        <v>43783</v>
      </c>
      <c r="I18247" t="s">
        <v>3</v>
      </c>
      <c r="J18247" t="s">
        <v>32</v>
      </c>
      <c r="K18247">
        <v>2</v>
      </c>
      <c r="L18247">
        <v>87.9</v>
      </c>
    </row>
    <row r="18248" spans="8:12" x14ac:dyDescent="0.25">
      <c r="H18248" s="1">
        <v>44144</v>
      </c>
      <c r="I18248" t="s">
        <v>5</v>
      </c>
      <c r="J18248" t="s">
        <v>30</v>
      </c>
      <c r="K18248">
        <v>24</v>
      </c>
      <c r="L18248">
        <v>498.42</v>
      </c>
    </row>
    <row r="18249" spans="8:12" x14ac:dyDescent="0.25">
      <c r="H18249" s="1">
        <v>43797</v>
      </c>
      <c r="I18249" t="s">
        <v>4</v>
      </c>
      <c r="J18249" t="s">
        <v>33</v>
      </c>
      <c r="K18249">
        <v>36</v>
      </c>
      <c r="L18249">
        <v>864.63</v>
      </c>
    </row>
    <row r="18250" spans="8:12" x14ac:dyDescent="0.25">
      <c r="H18250" s="1">
        <v>43793</v>
      </c>
      <c r="I18250" t="s">
        <v>4</v>
      </c>
      <c r="J18250" t="s">
        <v>27</v>
      </c>
      <c r="K18250">
        <v>5</v>
      </c>
      <c r="L18250">
        <v>152.41999999999999</v>
      </c>
    </row>
    <row r="18251" spans="8:12" x14ac:dyDescent="0.25">
      <c r="H18251" s="1">
        <v>44173</v>
      </c>
      <c r="I18251" t="s">
        <v>5</v>
      </c>
      <c r="J18251" t="s">
        <v>27</v>
      </c>
      <c r="K18251">
        <v>12</v>
      </c>
      <c r="L18251">
        <v>316.31</v>
      </c>
    </row>
    <row r="18252" spans="8:12" x14ac:dyDescent="0.25">
      <c r="H18252" s="1">
        <v>44138</v>
      </c>
      <c r="I18252" t="s">
        <v>3</v>
      </c>
      <c r="J18252" t="s">
        <v>33</v>
      </c>
      <c r="K18252">
        <v>1</v>
      </c>
      <c r="L18252">
        <v>43.95</v>
      </c>
    </row>
    <row r="18253" spans="8:12" x14ac:dyDescent="0.25">
      <c r="H18253" s="1">
        <v>44157</v>
      </c>
      <c r="I18253" t="s">
        <v>5</v>
      </c>
      <c r="J18253" t="s">
        <v>30</v>
      </c>
      <c r="K18253">
        <v>120</v>
      </c>
      <c r="L18253">
        <v>2012.85</v>
      </c>
    </row>
    <row r="18254" spans="8:12" x14ac:dyDescent="0.25">
      <c r="H18254" s="1">
        <v>44185</v>
      </c>
      <c r="I18254" t="s">
        <v>5</v>
      </c>
      <c r="J18254" t="s">
        <v>33</v>
      </c>
      <c r="K18254">
        <v>3</v>
      </c>
      <c r="L18254">
        <v>95.85</v>
      </c>
    </row>
    <row r="18255" spans="8:12" x14ac:dyDescent="0.25">
      <c r="H18255" s="1">
        <v>43995</v>
      </c>
      <c r="I18255" t="s">
        <v>5</v>
      </c>
      <c r="J18255" t="s">
        <v>29</v>
      </c>
      <c r="K18255">
        <v>3</v>
      </c>
      <c r="L18255">
        <v>95.85</v>
      </c>
    </row>
    <row r="18256" spans="8:12" x14ac:dyDescent="0.25">
      <c r="H18256" s="1">
        <v>44170</v>
      </c>
      <c r="I18256" t="s">
        <v>4</v>
      </c>
      <c r="J18256" t="s">
        <v>29</v>
      </c>
      <c r="K18256">
        <v>4</v>
      </c>
      <c r="L18256">
        <v>147.80000000000001</v>
      </c>
    </row>
    <row r="18257" spans="8:12" x14ac:dyDescent="0.25">
      <c r="H18257" s="1">
        <v>43859</v>
      </c>
      <c r="I18257" t="s">
        <v>5</v>
      </c>
      <c r="J18257" t="s">
        <v>27</v>
      </c>
      <c r="K18257">
        <v>156</v>
      </c>
      <c r="L18257">
        <v>2616.71</v>
      </c>
    </row>
    <row r="18258" spans="8:12" x14ac:dyDescent="0.25">
      <c r="H18258" s="1">
        <v>43880</v>
      </c>
      <c r="I18258" t="s">
        <v>4</v>
      </c>
      <c r="J18258" t="s">
        <v>33</v>
      </c>
      <c r="K18258">
        <v>12</v>
      </c>
      <c r="L18258">
        <v>365.81</v>
      </c>
    </row>
    <row r="18259" spans="8:12" x14ac:dyDescent="0.25">
      <c r="H18259" s="1">
        <v>44181</v>
      </c>
      <c r="I18259" t="s">
        <v>3</v>
      </c>
      <c r="J18259" t="s">
        <v>33</v>
      </c>
      <c r="K18259">
        <v>60</v>
      </c>
      <c r="L18259">
        <v>1582.2</v>
      </c>
    </row>
    <row r="18260" spans="8:12" x14ac:dyDescent="0.25">
      <c r="H18260" s="1">
        <v>43791</v>
      </c>
      <c r="I18260" t="s">
        <v>5</v>
      </c>
      <c r="J18260" t="s">
        <v>31</v>
      </c>
      <c r="K18260">
        <v>1</v>
      </c>
      <c r="L18260">
        <v>31.95</v>
      </c>
    </row>
    <row r="18261" spans="8:12" x14ac:dyDescent="0.25">
      <c r="H18261" s="1">
        <v>44188</v>
      </c>
      <c r="I18261" t="s">
        <v>4</v>
      </c>
      <c r="J18261" t="s">
        <v>26</v>
      </c>
      <c r="K18261">
        <v>48</v>
      </c>
      <c r="L18261">
        <v>1064.1600000000001</v>
      </c>
    </row>
    <row r="18262" spans="8:12" x14ac:dyDescent="0.25">
      <c r="H18262" s="1">
        <v>43598</v>
      </c>
      <c r="I18262" t="s">
        <v>4</v>
      </c>
      <c r="J18262" t="s">
        <v>27</v>
      </c>
      <c r="K18262">
        <v>5</v>
      </c>
      <c r="L18262">
        <v>152.41999999999999</v>
      </c>
    </row>
    <row r="18263" spans="8:12" x14ac:dyDescent="0.25">
      <c r="H18263" s="1">
        <v>44193</v>
      </c>
      <c r="I18263" t="s">
        <v>4</v>
      </c>
      <c r="J18263" t="s">
        <v>32</v>
      </c>
      <c r="K18263">
        <v>3</v>
      </c>
      <c r="L18263">
        <v>110.85</v>
      </c>
    </row>
    <row r="18264" spans="8:12" x14ac:dyDescent="0.25">
      <c r="H18264" s="1">
        <v>43478</v>
      </c>
      <c r="I18264" t="s">
        <v>3</v>
      </c>
      <c r="J18264" t="s">
        <v>26</v>
      </c>
      <c r="K18264">
        <v>36</v>
      </c>
      <c r="L18264">
        <v>1028.43</v>
      </c>
    </row>
    <row r="18265" spans="8:12" x14ac:dyDescent="0.25">
      <c r="H18265" s="1">
        <v>44122</v>
      </c>
      <c r="I18265" t="s">
        <v>4</v>
      </c>
      <c r="J18265" t="s">
        <v>31</v>
      </c>
      <c r="K18265">
        <v>3</v>
      </c>
      <c r="L18265">
        <v>110.85</v>
      </c>
    </row>
    <row r="18266" spans="8:12" x14ac:dyDescent="0.25">
      <c r="H18266" s="1">
        <v>43747</v>
      </c>
      <c r="I18266" t="s">
        <v>3</v>
      </c>
      <c r="J18266" t="s">
        <v>29</v>
      </c>
      <c r="K18266">
        <v>24</v>
      </c>
      <c r="L18266">
        <v>685.62</v>
      </c>
    </row>
    <row r="18267" spans="8:12" x14ac:dyDescent="0.25">
      <c r="H18267" s="1">
        <v>44175</v>
      </c>
      <c r="I18267" t="s">
        <v>3</v>
      </c>
      <c r="J18267" t="s">
        <v>28</v>
      </c>
      <c r="K18267">
        <v>5</v>
      </c>
      <c r="L18267">
        <v>181.29</v>
      </c>
    </row>
    <row r="18268" spans="8:12" x14ac:dyDescent="0.25">
      <c r="H18268" s="1">
        <v>43667</v>
      </c>
      <c r="I18268" t="s">
        <v>5</v>
      </c>
      <c r="J18268" t="s">
        <v>27</v>
      </c>
      <c r="K18268">
        <v>60</v>
      </c>
      <c r="L18268">
        <v>1150.2</v>
      </c>
    </row>
    <row r="18269" spans="8:12" x14ac:dyDescent="0.25">
      <c r="H18269" s="1">
        <v>44130</v>
      </c>
      <c r="I18269" t="s">
        <v>4</v>
      </c>
      <c r="J18269" t="s">
        <v>27</v>
      </c>
      <c r="K18269">
        <v>12</v>
      </c>
      <c r="L18269">
        <v>365.81</v>
      </c>
    </row>
    <row r="18270" spans="8:12" x14ac:dyDescent="0.25">
      <c r="H18270" s="1">
        <v>43932</v>
      </c>
      <c r="I18270" t="s">
        <v>4</v>
      </c>
      <c r="J18270" t="s">
        <v>31</v>
      </c>
      <c r="K18270">
        <v>12</v>
      </c>
      <c r="L18270">
        <v>365.81</v>
      </c>
    </row>
    <row r="18271" spans="8:12" x14ac:dyDescent="0.25">
      <c r="H18271" s="1">
        <v>43842</v>
      </c>
      <c r="I18271" t="s">
        <v>4</v>
      </c>
      <c r="J18271" t="s">
        <v>27</v>
      </c>
      <c r="K18271">
        <v>36</v>
      </c>
      <c r="L18271">
        <v>864.63</v>
      </c>
    </row>
    <row r="18272" spans="8:12" x14ac:dyDescent="0.25">
      <c r="H18272" s="1">
        <v>43924</v>
      </c>
      <c r="I18272" t="s">
        <v>4</v>
      </c>
      <c r="J18272" t="s">
        <v>26</v>
      </c>
      <c r="K18272">
        <v>156</v>
      </c>
      <c r="L18272">
        <v>3026.21</v>
      </c>
    </row>
    <row r="18273" spans="8:12" x14ac:dyDescent="0.25">
      <c r="H18273" s="1">
        <v>43813</v>
      </c>
      <c r="I18273" t="s">
        <v>5</v>
      </c>
      <c r="J18273" t="s">
        <v>26</v>
      </c>
      <c r="K18273">
        <v>4</v>
      </c>
      <c r="L18273">
        <v>127.8</v>
      </c>
    </row>
    <row r="18274" spans="8:12" x14ac:dyDescent="0.25">
      <c r="H18274" s="1">
        <v>43810</v>
      </c>
      <c r="I18274" t="s">
        <v>5</v>
      </c>
      <c r="J18274" t="s">
        <v>29</v>
      </c>
      <c r="K18274">
        <v>132</v>
      </c>
      <c r="L18274">
        <v>2214.14</v>
      </c>
    </row>
    <row r="18275" spans="8:12" x14ac:dyDescent="0.25">
      <c r="H18275" s="1">
        <v>44160</v>
      </c>
      <c r="I18275" t="s">
        <v>5</v>
      </c>
      <c r="J18275" t="s">
        <v>32</v>
      </c>
      <c r="K18275">
        <v>48</v>
      </c>
      <c r="L18275">
        <v>920.16</v>
      </c>
    </row>
    <row r="18276" spans="8:12" x14ac:dyDescent="0.25">
      <c r="H18276" s="1">
        <v>43716</v>
      </c>
      <c r="I18276" t="s">
        <v>3</v>
      </c>
      <c r="J18276" t="s">
        <v>29</v>
      </c>
      <c r="K18276">
        <v>48</v>
      </c>
      <c r="L18276">
        <v>1265.76</v>
      </c>
    </row>
    <row r="18277" spans="8:12" x14ac:dyDescent="0.25">
      <c r="H18277" s="1">
        <v>43633</v>
      </c>
      <c r="I18277" t="s">
        <v>3</v>
      </c>
      <c r="J18277" t="s">
        <v>33</v>
      </c>
      <c r="K18277">
        <v>2</v>
      </c>
      <c r="L18277">
        <v>87.9</v>
      </c>
    </row>
    <row r="18278" spans="8:12" x14ac:dyDescent="0.25">
      <c r="H18278" s="1">
        <v>43861</v>
      </c>
      <c r="I18278" t="s">
        <v>4</v>
      </c>
      <c r="J18278" t="s">
        <v>27</v>
      </c>
      <c r="K18278">
        <v>3</v>
      </c>
      <c r="L18278">
        <v>110.85</v>
      </c>
    </row>
    <row r="18279" spans="8:12" x14ac:dyDescent="0.25">
      <c r="H18279" s="1">
        <v>43809</v>
      </c>
      <c r="I18279" t="s">
        <v>5</v>
      </c>
      <c r="J18279" t="s">
        <v>31</v>
      </c>
      <c r="K18279">
        <v>3</v>
      </c>
      <c r="L18279">
        <v>95.85</v>
      </c>
    </row>
    <row r="18280" spans="8:12" x14ac:dyDescent="0.25">
      <c r="H18280" s="1">
        <v>43766</v>
      </c>
      <c r="I18280" t="s">
        <v>4</v>
      </c>
      <c r="J18280" t="s">
        <v>26</v>
      </c>
      <c r="K18280">
        <v>2</v>
      </c>
      <c r="L18280">
        <v>73.900000000000006</v>
      </c>
    </row>
    <row r="18281" spans="8:12" x14ac:dyDescent="0.25">
      <c r="H18281" s="1">
        <v>43824</v>
      </c>
      <c r="I18281" t="s">
        <v>5</v>
      </c>
      <c r="J18281" t="s">
        <v>29</v>
      </c>
      <c r="K18281">
        <v>2</v>
      </c>
      <c r="L18281">
        <v>63.9</v>
      </c>
    </row>
    <row r="18282" spans="8:12" x14ac:dyDescent="0.25">
      <c r="H18282" s="1">
        <v>44131</v>
      </c>
      <c r="I18282" t="s">
        <v>4</v>
      </c>
      <c r="J18282" t="s">
        <v>33</v>
      </c>
      <c r="K18282">
        <v>48</v>
      </c>
      <c r="L18282">
        <v>1064.1600000000001</v>
      </c>
    </row>
    <row r="18283" spans="8:12" x14ac:dyDescent="0.25">
      <c r="H18283" s="1">
        <v>44162</v>
      </c>
      <c r="I18283" t="s">
        <v>4</v>
      </c>
      <c r="J18283" t="s">
        <v>26</v>
      </c>
      <c r="K18283">
        <v>24</v>
      </c>
      <c r="L18283">
        <v>576.41999999999996</v>
      </c>
    </row>
    <row r="18284" spans="8:12" x14ac:dyDescent="0.25">
      <c r="H18284" s="1">
        <v>43747</v>
      </c>
      <c r="I18284" t="s">
        <v>4</v>
      </c>
      <c r="J18284" t="s">
        <v>26</v>
      </c>
      <c r="K18284">
        <v>72</v>
      </c>
      <c r="L18284">
        <v>1596.24</v>
      </c>
    </row>
    <row r="18285" spans="8:12" x14ac:dyDescent="0.25">
      <c r="H18285" s="1">
        <v>43929</v>
      </c>
      <c r="I18285" t="s">
        <v>5</v>
      </c>
      <c r="J18285" t="s">
        <v>27</v>
      </c>
      <c r="K18285">
        <v>36</v>
      </c>
      <c r="L18285">
        <v>747.63</v>
      </c>
    </row>
    <row r="18286" spans="8:12" x14ac:dyDescent="0.25">
      <c r="H18286" s="1">
        <v>44166</v>
      </c>
      <c r="I18286" t="s">
        <v>4</v>
      </c>
      <c r="J18286" t="s">
        <v>29</v>
      </c>
      <c r="K18286">
        <v>24</v>
      </c>
      <c r="L18286">
        <v>576.41999999999996</v>
      </c>
    </row>
    <row r="18287" spans="8:12" x14ac:dyDescent="0.25">
      <c r="H18287" s="1">
        <v>44129</v>
      </c>
      <c r="I18287" t="s">
        <v>3</v>
      </c>
      <c r="J18287" t="s">
        <v>32</v>
      </c>
      <c r="K18287">
        <v>4</v>
      </c>
      <c r="L18287">
        <v>175.8</v>
      </c>
    </row>
    <row r="18288" spans="8:12" x14ac:dyDescent="0.25">
      <c r="H18288" s="1">
        <v>43737</v>
      </c>
      <c r="I18288" t="s">
        <v>3</v>
      </c>
      <c r="J18288" t="s">
        <v>26</v>
      </c>
      <c r="K18288">
        <v>24</v>
      </c>
      <c r="L18288">
        <v>685.62</v>
      </c>
    </row>
    <row r="18289" spans="8:12" x14ac:dyDescent="0.25">
      <c r="H18289" s="1">
        <v>43629</v>
      </c>
      <c r="I18289" t="s">
        <v>4</v>
      </c>
      <c r="J18289" t="s">
        <v>27</v>
      </c>
      <c r="K18289">
        <v>36</v>
      </c>
      <c r="L18289">
        <v>864.63</v>
      </c>
    </row>
    <row r="18290" spans="8:12" x14ac:dyDescent="0.25">
      <c r="H18290" s="1">
        <v>43848</v>
      </c>
      <c r="I18290" t="s">
        <v>3</v>
      </c>
      <c r="J18290" t="s">
        <v>28</v>
      </c>
      <c r="K18290">
        <v>24</v>
      </c>
      <c r="L18290">
        <v>685.62</v>
      </c>
    </row>
    <row r="18291" spans="8:12" x14ac:dyDescent="0.25">
      <c r="H18291" s="1">
        <v>43912</v>
      </c>
      <c r="I18291" t="s">
        <v>3</v>
      </c>
      <c r="J18291" t="s">
        <v>32</v>
      </c>
      <c r="K18291">
        <v>12</v>
      </c>
      <c r="L18291">
        <v>435.11</v>
      </c>
    </row>
    <row r="18292" spans="8:12" x14ac:dyDescent="0.25">
      <c r="H18292" s="1">
        <v>43917</v>
      </c>
      <c r="I18292" t="s">
        <v>3</v>
      </c>
      <c r="J18292" t="s">
        <v>31</v>
      </c>
      <c r="K18292">
        <v>1</v>
      </c>
      <c r="L18292">
        <v>43.95</v>
      </c>
    </row>
    <row r="18293" spans="8:12" x14ac:dyDescent="0.25">
      <c r="H18293" s="1">
        <v>43786</v>
      </c>
      <c r="I18293" t="s">
        <v>4</v>
      </c>
      <c r="J18293" t="s">
        <v>29</v>
      </c>
      <c r="K18293">
        <v>1</v>
      </c>
      <c r="L18293">
        <v>36.950000000000003</v>
      </c>
    </row>
    <row r="18294" spans="8:12" x14ac:dyDescent="0.25">
      <c r="H18294" s="1">
        <v>43797</v>
      </c>
      <c r="I18294" t="s">
        <v>5</v>
      </c>
      <c r="J18294" t="s">
        <v>26</v>
      </c>
      <c r="K18294">
        <v>3</v>
      </c>
      <c r="L18294">
        <v>95.85</v>
      </c>
    </row>
    <row r="18295" spans="8:12" x14ac:dyDescent="0.25">
      <c r="H18295" s="1">
        <v>44151</v>
      </c>
      <c r="I18295" t="s">
        <v>4</v>
      </c>
      <c r="J18295" t="s">
        <v>30</v>
      </c>
      <c r="K18295">
        <v>108</v>
      </c>
      <c r="L18295">
        <v>2095.0700000000002</v>
      </c>
    </row>
    <row r="18296" spans="8:12" x14ac:dyDescent="0.25">
      <c r="H18296" s="1">
        <v>44145</v>
      </c>
      <c r="I18296" t="s">
        <v>4</v>
      </c>
      <c r="J18296" t="s">
        <v>29</v>
      </c>
      <c r="K18296">
        <v>36</v>
      </c>
      <c r="L18296">
        <v>864.63</v>
      </c>
    </row>
    <row r="18297" spans="8:12" x14ac:dyDescent="0.25">
      <c r="H18297" s="1">
        <v>44177</v>
      </c>
      <c r="I18297" t="s">
        <v>3</v>
      </c>
      <c r="J18297" t="s">
        <v>33</v>
      </c>
      <c r="K18297">
        <v>24</v>
      </c>
      <c r="L18297">
        <v>685.62</v>
      </c>
    </row>
    <row r="18298" spans="8:12" x14ac:dyDescent="0.25">
      <c r="H18298" s="1">
        <v>44146</v>
      </c>
      <c r="I18298" t="s">
        <v>5</v>
      </c>
      <c r="J18298" t="s">
        <v>27</v>
      </c>
      <c r="K18298">
        <v>48</v>
      </c>
      <c r="L18298">
        <v>920.16</v>
      </c>
    </row>
    <row r="18299" spans="8:12" x14ac:dyDescent="0.25">
      <c r="H18299" s="1">
        <v>43578</v>
      </c>
      <c r="I18299" t="s">
        <v>5</v>
      </c>
      <c r="J18299" t="s">
        <v>28</v>
      </c>
      <c r="K18299">
        <v>36</v>
      </c>
      <c r="L18299">
        <v>747.63</v>
      </c>
    </row>
    <row r="18300" spans="8:12" x14ac:dyDescent="0.25">
      <c r="H18300" s="1">
        <v>44163</v>
      </c>
      <c r="I18300" t="s">
        <v>5</v>
      </c>
      <c r="J18300" t="s">
        <v>32</v>
      </c>
      <c r="K18300">
        <v>156</v>
      </c>
      <c r="L18300">
        <v>2616.71</v>
      </c>
    </row>
    <row r="18301" spans="8:12" x14ac:dyDescent="0.25">
      <c r="H18301" s="1">
        <v>44039</v>
      </c>
      <c r="I18301" t="s">
        <v>3</v>
      </c>
      <c r="J18301" t="s">
        <v>31</v>
      </c>
      <c r="K18301">
        <v>84</v>
      </c>
      <c r="L18301">
        <v>2215.08</v>
      </c>
    </row>
    <row r="18302" spans="8:12" x14ac:dyDescent="0.25">
      <c r="H18302" s="1">
        <v>44145</v>
      </c>
      <c r="I18302" t="s">
        <v>5</v>
      </c>
      <c r="J18302" t="s">
        <v>33</v>
      </c>
      <c r="K18302">
        <v>4</v>
      </c>
      <c r="L18302">
        <v>127.8</v>
      </c>
    </row>
    <row r="18303" spans="8:12" x14ac:dyDescent="0.25">
      <c r="H18303" s="1">
        <v>43797</v>
      </c>
      <c r="I18303" t="s">
        <v>5</v>
      </c>
      <c r="J18303" t="s">
        <v>33</v>
      </c>
      <c r="K18303">
        <v>120</v>
      </c>
      <c r="L18303">
        <v>2012.85</v>
      </c>
    </row>
    <row r="18304" spans="8:12" x14ac:dyDescent="0.25">
      <c r="H18304" s="1">
        <v>43613</v>
      </c>
      <c r="I18304" t="s">
        <v>5</v>
      </c>
      <c r="J18304" t="s">
        <v>26</v>
      </c>
      <c r="K18304">
        <v>96</v>
      </c>
      <c r="L18304">
        <v>1840.32</v>
      </c>
    </row>
    <row r="18305" spans="8:12" x14ac:dyDescent="0.25">
      <c r="H18305" s="1">
        <v>44185</v>
      </c>
      <c r="I18305" t="s">
        <v>5</v>
      </c>
      <c r="J18305" t="s">
        <v>33</v>
      </c>
      <c r="K18305">
        <v>24</v>
      </c>
      <c r="L18305">
        <v>498.42</v>
      </c>
    </row>
    <row r="18306" spans="8:12" x14ac:dyDescent="0.25">
      <c r="H18306" s="1">
        <v>43737</v>
      </c>
      <c r="I18306" t="s">
        <v>3</v>
      </c>
      <c r="J18306" t="s">
        <v>29</v>
      </c>
      <c r="K18306">
        <v>1</v>
      </c>
      <c r="L18306">
        <v>43.95</v>
      </c>
    </row>
    <row r="18307" spans="8:12" x14ac:dyDescent="0.25">
      <c r="H18307" s="1">
        <v>43645</v>
      </c>
      <c r="I18307" t="s">
        <v>5</v>
      </c>
      <c r="J18307" t="s">
        <v>29</v>
      </c>
      <c r="K18307">
        <v>48</v>
      </c>
      <c r="L18307">
        <v>920.16</v>
      </c>
    </row>
    <row r="18308" spans="8:12" x14ac:dyDescent="0.25">
      <c r="H18308" s="1">
        <v>44142</v>
      </c>
      <c r="I18308" t="s">
        <v>4</v>
      </c>
      <c r="J18308" t="s">
        <v>30</v>
      </c>
      <c r="K18308">
        <v>132</v>
      </c>
      <c r="L18308">
        <v>2560.64</v>
      </c>
    </row>
    <row r="18309" spans="8:12" x14ac:dyDescent="0.25">
      <c r="H18309" s="1">
        <v>43751</v>
      </c>
      <c r="I18309" t="s">
        <v>3</v>
      </c>
      <c r="J18309" t="s">
        <v>30</v>
      </c>
      <c r="K18309">
        <v>3</v>
      </c>
      <c r="L18309">
        <v>131.85</v>
      </c>
    </row>
    <row r="18310" spans="8:12" x14ac:dyDescent="0.25">
      <c r="H18310" s="1">
        <v>43606</v>
      </c>
      <c r="I18310" t="s">
        <v>3</v>
      </c>
      <c r="J18310" t="s">
        <v>33</v>
      </c>
      <c r="K18310">
        <v>120</v>
      </c>
      <c r="L18310">
        <v>2768.85</v>
      </c>
    </row>
    <row r="18311" spans="8:12" x14ac:dyDescent="0.25">
      <c r="H18311" s="1">
        <v>43936</v>
      </c>
      <c r="I18311" t="s">
        <v>3</v>
      </c>
      <c r="J18311" t="s">
        <v>26</v>
      </c>
      <c r="K18311">
        <v>84</v>
      </c>
      <c r="L18311">
        <v>2215.08</v>
      </c>
    </row>
    <row r="18312" spans="8:12" x14ac:dyDescent="0.25">
      <c r="H18312" s="1">
        <v>43816</v>
      </c>
      <c r="I18312" t="s">
        <v>3</v>
      </c>
      <c r="J18312" t="s">
        <v>32</v>
      </c>
      <c r="K18312">
        <v>4</v>
      </c>
      <c r="L18312">
        <v>175.8</v>
      </c>
    </row>
    <row r="18313" spans="8:12" x14ac:dyDescent="0.25">
      <c r="H18313" s="1">
        <v>43749</v>
      </c>
      <c r="I18313" t="s">
        <v>4</v>
      </c>
      <c r="J18313" t="s">
        <v>28</v>
      </c>
      <c r="K18313">
        <v>84</v>
      </c>
      <c r="L18313">
        <v>1862.28</v>
      </c>
    </row>
    <row r="18314" spans="8:12" x14ac:dyDescent="0.25">
      <c r="H18314" s="1">
        <v>44051</v>
      </c>
      <c r="I18314" t="s">
        <v>3</v>
      </c>
      <c r="J18314" t="s">
        <v>28</v>
      </c>
      <c r="K18314">
        <v>12</v>
      </c>
      <c r="L18314">
        <v>435.11</v>
      </c>
    </row>
    <row r="18315" spans="8:12" x14ac:dyDescent="0.25">
      <c r="H18315" s="1">
        <v>44184</v>
      </c>
      <c r="I18315" t="s">
        <v>4</v>
      </c>
      <c r="J18315" t="s">
        <v>28</v>
      </c>
      <c r="K18315">
        <v>24</v>
      </c>
      <c r="L18315">
        <v>576.41999999999996</v>
      </c>
    </row>
    <row r="18316" spans="8:12" x14ac:dyDescent="0.25">
      <c r="H18316" s="1">
        <v>43803</v>
      </c>
      <c r="I18316" t="s">
        <v>5</v>
      </c>
      <c r="J18316" t="s">
        <v>32</v>
      </c>
      <c r="K18316">
        <v>4</v>
      </c>
      <c r="L18316">
        <v>127.8</v>
      </c>
    </row>
    <row r="18317" spans="8:12" x14ac:dyDescent="0.25">
      <c r="H18317" s="1">
        <v>44032</v>
      </c>
      <c r="I18317" t="s">
        <v>3</v>
      </c>
      <c r="J18317" t="s">
        <v>28</v>
      </c>
      <c r="K18317">
        <v>48</v>
      </c>
      <c r="L18317">
        <v>1265.76</v>
      </c>
    </row>
    <row r="18318" spans="8:12" x14ac:dyDescent="0.25">
      <c r="H18318" s="1">
        <v>44190</v>
      </c>
      <c r="I18318" t="s">
        <v>4</v>
      </c>
      <c r="J18318" t="s">
        <v>26</v>
      </c>
      <c r="K18318">
        <v>12</v>
      </c>
      <c r="L18318">
        <v>365.81</v>
      </c>
    </row>
    <row r="18319" spans="8:12" x14ac:dyDescent="0.25">
      <c r="H18319" s="1">
        <v>43993</v>
      </c>
      <c r="I18319" t="s">
        <v>3</v>
      </c>
      <c r="J18319" t="s">
        <v>29</v>
      </c>
      <c r="K18319">
        <v>72</v>
      </c>
      <c r="L18319">
        <v>1898.64</v>
      </c>
    </row>
    <row r="18320" spans="8:12" x14ac:dyDescent="0.25">
      <c r="H18320" s="1">
        <v>43536</v>
      </c>
      <c r="I18320" t="s">
        <v>5</v>
      </c>
      <c r="J18320" t="s">
        <v>29</v>
      </c>
      <c r="K18320">
        <v>1</v>
      </c>
      <c r="L18320">
        <v>31.95</v>
      </c>
    </row>
    <row r="18321" spans="8:12" x14ac:dyDescent="0.25">
      <c r="H18321" s="1">
        <v>43823</v>
      </c>
      <c r="I18321" t="s">
        <v>5</v>
      </c>
      <c r="J18321" t="s">
        <v>26</v>
      </c>
      <c r="K18321">
        <v>156</v>
      </c>
      <c r="L18321">
        <v>2616.71</v>
      </c>
    </row>
    <row r="18322" spans="8:12" x14ac:dyDescent="0.25">
      <c r="H18322" s="1">
        <v>43819</v>
      </c>
      <c r="I18322" t="s">
        <v>5</v>
      </c>
      <c r="J18322" t="s">
        <v>27</v>
      </c>
      <c r="K18322">
        <v>48</v>
      </c>
      <c r="L18322">
        <v>920.16</v>
      </c>
    </row>
    <row r="18323" spans="8:12" x14ac:dyDescent="0.25">
      <c r="H18323" s="1">
        <v>44065</v>
      </c>
      <c r="I18323" t="s">
        <v>3</v>
      </c>
      <c r="J18323" t="s">
        <v>26</v>
      </c>
      <c r="K18323">
        <v>12</v>
      </c>
      <c r="L18323">
        <v>435.11</v>
      </c>
    </row>
    <row r="18324" spans="8:12" x14ac:dyDescent="0.25">
      <c r="H18324" s="1">
        <v>44159</v>
      </c>
      <c r="I18324" t="s">
        <v>3</v>
      </c>
      <c r="J18324" t="s">
        <v>31</v>
      </c>
      <c r="K18324">
        <v>36</v>
      </c>
      <c r="L18324">
        <v>1028.43</v>
      </c>
    </row>
    <row r="18325" spans="8:12" x14ac:dyDescent="0.25">
      <c r="H18325" s="1">
        <v>43796</v>
      </c>
      <c r="I18325" t="s">
        <v>4</v>
      </c>
      <c r="J18325" t="s">
        <v>29</v>
      </c>
      <c r="K18325">
        <v>12</v>
      </c>
      <c r="L18325">
        <v>365.81</v>
      </c>
    </row>
    <row r="18326" spans="8:12" x14ac:dyDescent="0.25">
      <c r="H18326" s="1">
        <v>43616</v>
      </c>
      <c r="I18326" t="s">
        <v>4</v>
      </c>
      <c r="J18326" t="s">
        <v>31</v>
      </c>
      <c r="K18326">
        <v>1</v>
      </c>
      <c r="L18326">
        <v>36.950000000000003</v>
      </c>
    </row>
    <row r="18327" spans="8:12" x14ac:dyDescent="0.25">
      <c r="H18327" s="1">
        <v>43794</v>
      </c>
      <c r="I18327" t="s">
        <v>4</v>
      </c>
      <c r="J18327" t="s">
        <v>27</v>
      </c>
      <c r="K18327">
        <v>5</v>
      </c>
      <c r="L18327">
        <v>152.41999999999999</v>
      </c>
    </row>
    <row r="18328" spans="8:12" x14ac:dyDescent="0.25">
      <c r="H18328" s="1">
        <v>43972</v>
      </c>
      <c r="I18328" t="s">
        <v>3</v>
      </c>
      <c r="J18328" t="s">
        <v>29</v>
      </c>
      <c r="K18328">
        <v>24</v>
      </c>
      <c r="L18328">
        <v>685.62</v>
      </c>
    </row>
    <row r="18329" spans="8:12" x14ac:dyDescent="0.25">
      <c r="H18329" s="1">
        <v>44161</v>
      </c>
      <c r="I18329" t="s">
        <v>3</v>
      </c>
      <c r="J18329" t="s">
        <v>33</v>
      </c>
      <c r="K18329">
        <v>72</v>
      </c>
      <c r="L18329">
        <v>1898.64</v>
      </c>
    </row>
    <row r="18330" spans="8:12" x14ac:dyDescent="0.25">
      <c r="H18330" s="1">
        <v>43628</v>
      </c>
      <c r="I18330" t="s">
        <v>4</v>
      </c>
      <c r="J18330" t="s">
        <v>27</v>
      </c>
      <c r="K18330">
        <v>1</v>
      </c>
      <c r="L18330">
        <v>36.950000000000003</v>
      </c>
    </row>
    <row r="18331" spans="8:12" x14ac:dyDescent="0.25">
      <c r="H18331" s="1">
        <v>43517</v>
      </c>
      <c r="I18331" t="s">
        <v>4</v>
      </c>
      <c r="J18331" t="s">
        <v>29</v>
      </c>
      <c r="K18331">
        <v>3</v>
      </c>
      <c r="L18331">
        <v>110.85</v>
      </c>
    </row>
    <row r="18332" spans="8:12" x14ac:dyDescent="0.25">
      <c r="H18332" s="1">
        <v>43743</v>
      </c>
      <c r="I18332" t="s">
        <v>5</v>
      </c>
      <c r="J18332" t="s">
        <v>32</v>
      </c>
      <c r="K18332">
        <v>24</v>
      </c>
      <c r="L18332">
        <v>498.42</v>
      </c>
    </row>
    <row r="18333" spans="8:12" x14ac:dyDescent="0.25">
      <c r="H18333" s="1">
        <v>44168</v>
      </c>
      <c r="I18333" t="s">
        <v>5</v>
      </c>
      <c r="J18333" t="s">
        <v>30</v>
      </c>
      <c r="K18333">
        <v>24</v>
      </c>
      <c r="L18333">
        <v>498.42</v>
      </c>
    </row>
    <row r="18334" spans="8:12" x14ac:dyDescent="0.25">
      <c r="H18334" s="1">
        <v>43771</v>
      </c>
      <c r="I18334" t="s">
        <v>4</v>
      </c>
      <c r="J18334" t="s">
        <v>30</v>
      </c>
      <c r="K18334">
        <v>3</v>
      </c>
      <c r="L18334">
        <v>110.85</v>
      </c>
    </row>
    <row r="18335" spans="8:12" x14ac:dyDescent="0.25">
      <c r="H18335" s="1">
        <v>43982</v>
      </c>
      <c r="I18335" t="s">
        <v>5</v>
      </c>
      <c r="J18335" t="s">
        <v>30</v>
      </c>
      <c r="K18335">
        <v>12</v>
      </c>
      <c r="L18335">
        <v>316.31</v>
      </c>
    </row>
    <row r="18336" spans="8:12" x14ac:dyDescent="0.25">
      <c r="H18336" s="1">
        <v>44109</v>
      </c>
      <c r="I18336" t="s">
        <v>5</v>
      </c>
      <c r="J18336" t="s">
        <v>29</v>
      </c>
      <c r="K18336">
        <v>48</v>
      </c>
      <c r="L18336">
        <v>920.16</v>
      </c>
    </row>
    <row r="18337" spans="8:12" x14ac:dyDescent="0.25">
      <c r="H18337" s="1">
        <v>43800</v>
      </c>
      <c r="I18337" t="s">
        <v>4</v>
      </c>
      <c r="J18337" t="s">
        <v>27</v>
      </c>
      <c r="K18337">
        <v>144</v>
      </c>
      <c r="L18337">
        <v>2793.42</v>
      </c>
    </row>
    <row r="18338" spans="8:12" x14ac:dyDescent="0.25">
      <c r="H18338" s="1">
        <v>43578</v>
      </c>
      <c r="I18338" t="s">
        <v>4</v>
      </c>
      <c r="J18338" t="s">
        <v>32</v>
      </c>
      <c r="K18338">
        <v>96</v>
      </c>
      <c r="L18338">
        <v>2128.3200000000002</v>
      </c>
    </row>
    <row r="18339" spans="8:12" x14ac:dyDescent="0.25">
      <c r="H18339" s="1">
        <v>43663</v>
      </c>
      <c r="I18339" t="s">
        <v>4</v>
      </c>
      <c r="J18339" t="s">
        <v>29</v>
      </c>
      <c r="K18339">
        <v>24</v>
      </c>
      <c r="L18339">
        <v>576.41999999999996</v>
      </c>
    </row>
    <row r="18340" spans="8:12" x14ac:dyDescent="0.25">
      <c r="H18340" s="1">
        <v>43824</v>
      </c>
      <c r="I18340" t="s">
        <v>5</v>
      </c>
      <c r="J18340" t="s">
        <v>30</v>
      </c>
      <c r="K18340">
        <v>24</v>
      </c>
      <c r="L18340">
        <v>498.42</v>
      </c>
    </row>
    <row r="18341" spans="8:12" x14ac:dyDescent="0.25">
      <c r="H18341" s="1">
        <v>43936</v>
      </c>
      <c r="I18341" t="s">
        <v>5</v>
      </c>
      <c r="J18341" t="s">
        <v>30</v>
      </c>
      <c r="K18341">
        <v>1</v>
      </c>
      <c r="L18341">
        <v>31.95</v>
      </c>
    </row>
    <row r="18342" spans="8:12" x14ac:dyDescent="0.25">
      <c r="H18342" s="1">
        <v>44184</v>
      </c>
      <c r="I18342" t="s">
        <v>4</v>
      </c>
      <c r="J18342" t="s">
        <v>33</v>
      </c>
      <c r="K18342">
        <v>36</v>
      </c>
      <c r="L18342">
        <v>864.63</v>
      </c>
    </row>
    <row r="18343" spans="8:12" x14ac:dyDescent="0.25">
      <c r="H18343" s="1">
        <v>44101</v>
      </c>
      <c r="I18343" t="s">
        <v>5</v>
      </c>
      <c r="J18343" t="s">
        <v>28</v>
      </c>
      <c r="K18343">
        <v>12</v>
      </c>
      <c r="L18343">
        <v>316.31</v>
      </c>
    </row>
    <row r="18344" spans="8:12" x14ac:dyDescent="0.25">
      <c r="H18344" s="1">
        <v>43759</v>
      </c>
      <c r="I18344" t="s">
        <v>3</v>
      </c>
      <c r="J18344" t="s">
        <v>32</v>
      </c>
      <c r="K18344">
        <v>120</v>
      </c>
      <c r="L18344">
        <v>2768.85</v>
      </c>
    </row>
    <row r="18345" spans="8:12" x14ac:dyDescent="0.25">
      <c r="H18345" s="1">
        <v>43549</v>
      </c>
      <c r="I18345" t="s">
        <v>3</v>
      </c>
      <c r="J18345" t="s">
        <v>26</v>
      </c>
      <c r="K18345">
        <v>3</v>
      </c>
      <c r="L18345">
        <v>131.85</v>
      </c>
    </row>
    <row r="18346" spans="8:12" x14ac:dyDescent="0.25">
      <c r="H18346" s="1">
        <v>44153</v>
      </c>
      <c r="I18346" t="s">
        <v>3</v>
      </c>
      <c r="J18346" t="s">
        <v>33</v>
      </c>
      <c r="K18346">
        <v>48</v>
      </c>
      <c r="L18346">
        <v>1265.76</v>
      </c>
    </row>
    <row r="18347" spans="8:12" x14ac:dyDescent="0.25">
      <c r="H18347" s="1">
        <v>43819</v>
      </c>
      <c r="I18347" t="s">
        <v>4</v>
      </c>
      <c r="J18347" t="s">
        <v>27</v>
      </c>
      <c r="K18347">
        <v>12</v>
      </c>
      <c r="L18347">
        <v>365.81</v>
      </c>
    </row>
    <row r="18348" spans="8:12" x14ac:dyDescent="0.25">
      <c r="H18348" s="1">
        <v>43772</v>
      </c>
      <c r="I18348" t="s">
        <v>5</v>
      </c>
      <c r="J18348" t="s">
        <v>30</v>
      </c>
      <c r="K18348">
        <v>36</v>
      </c>
      <c r="L18348">
        <v>747.63</v>
      </c>
    </row>
    <row r="18349" spans="8:12" x14ac:dyDescent="0.25">
      <c r="H18349" s="1">
        <v>43714</v>
      </c>
      <c r="I18349" t="s">
        <v>4</v>
      </c>
      <c r="J18349" t="s">
        <v>32</v>
      </c>
      <c r="K18349">
        <v>24</v>
      </c>
      <c r="L18349">
        <v>576.41999999999996</v>
      </c>
    </row>
    <row r="18350" spans="8:12" x14ac:dyDescent="0.25">
      <c r="H18350" s="1">
        <v>44163</v>
      </c>
      <c r="I18350" t="s">
        <v>5</v>
      </c>
      <c r="J18350" t="s">
        <v>31</v>
      </c>
      <c r="K18350">
        <v>60</v>
      </c>
      <c r="L18350">
        <v>1150.2</v>
      </c>
    </row>
    <row r="18351" spans="8:12" x14ac:dyDescent="0.25">
      <c r="H18351" s="1">
        <v>43791</v>
      </c>
      <c r="I18351" t="s">
        <v>4</v>
      </c>
      <c r="J18351" t="s">
        <v>29</v>
      </c>
      <c r="K18351">
        <v>5</v>
      </c>
      <c r="L18351">
        <v>152.41999999999999</v>
      </c>
    </row>
    <row r="18352" spans="8:12" x14ac:dyDescent="0.25">
      <c r="H18352" s="1">
        <v>43788</v>
      </c>
      <c r="I18352" t="s">
        <v>4</v>
      </c>
      <c r="J18352" t="s">
        <v>33</v>
      </c>
      <c r="K18352">
        <v>60</v>
      </c>
      <c r="L18352">
        <v>1330.2</v>
      </c>
    </row>
    <row r="18353" spans="8:12" x14ac:dyDescent="0.25">
      <c r="H18353" s="1">
        <v>43514</v>
      </c>
      <c r="I18353" t="s">
        <v>5</v>
      </c>
      <c r="J18353" t="s">
        <v>27</v>
      </c>
      <c r="K18353">
        <v>12</v>
      </c>
      <c r="L18353">
        <v>316.31</v>
      </c>
    </row>
    <row r="18354" spans="8:12" x14ac:dyDescent="0.25">
      <c r="H18354" s="1">
        <v>44078</v>
      </c>
      <c r="I18354" t="s">
        <v>4</v>
      </c>
      <c r="J18354" t="s">
        <v>32</v>
      </c>
      <c r="K18354">
        <v>24</v>
      </c>
      <c r="L18354">
        <v>576.41999999999996</v>
      </c>
    </row>
    <row r="18355" spans="8:12" x14ac:dyDescent="0.25">
      <c r="H18355" s="1">
        <v>44173</v>
      </c>
      <c r="I18355" t="s">
        <v>4</v>
      </c>
      <c r="J18355" t="s">
        <v>29</v>
      </c>
      <c r="K18355">
        <v>12</v>
      </c>
      <c r="L18355">
        <v>365.81</v>
      </c>
    </row>
    <row r="18356" spans="8:12" x14ac:dyDescent="0.25">
      <c r="H18356" s="1">
        <v>44163</v>
      </c>
      <c r="I18356" t="s">
        <v>5</v>
      </c>
      <c r="J18356" t="s">
        <v>31</v>
      </c>
      <c r="K18356">
        <v>4</v>
      </c>
      <c r="L18356">
        <v>127.8</v>
      </c>
    </row>
    <row r="18357" spans="8:12" x14ac:dyDescent="0.25">
      <c r="H18357" s="1">
        <v>43795</v>
      </c>
      <c r="I18357" t="s">
        <v>5</v>
      </c>
      <c r="J18357" t="s">
        <v>32</v>
      </c>
      <c r="K18357">
        <v>24</v>
      </c>
      <c r="L18357">
        <v>498.42</v>
      </c>
    </row>
    <row r="18358" spans="8:12" x14ac:dyDescent="0.25">
      <c r="H18358" s="1">
        <v>44175</v>
      </c>
      <c r="I18358" t="s">
        <v>3</v>
      </c>
      <c r="J18358" t="s">
        <v>27</v>
      </c>
      <c r="K18358">
        <v>120</v>
      </c>
      <c r="L18358">
        <v>2768.85</v>
      </c>
    </row>
    <row r="18359" spans="8:12" x14ac:dyDescent="0.25">
      <c r="H18359" s="1">
        <v>44090</v>
      </c>
      <c r="I18359" t="s">
        <v>4</v>
      </c>
      <c r="J18359" t="s">
        <v>30</v>
      </c>
      <c r="K18359">
        <v>48</v>
      </c>
      <c r="L18359">
        <v>1064.1600000000001</v>
      </c>
    </row>
    <row r="18360" spans="8:12" x14ac:dyDescent="0.25">
      <c r="H18360" s="1">
        <v>44189</v>
      </c>
      <c r="I18360" t="s">
        <v>5</v>
      </c>
      <c r="J18360" t="s">
        <v>26</v>
      </c>
      <c r="K18360">
        <v>36</v>
      </c>
      <c r="L18360">
        <v>747.63</v>
      </c>
    </row>
    <row r="18361" spans="8:12" x14ac:dyDescent="0.25">
      <c r="H18361" s="1">
        <v>44164</v>
      </c>
      <c r="I18361" t="s">
        <v>5</v>
      </c>
      <c r="J18361" t="s">
        <v>26</v>
      </c>
      <c r="K18361">
        <v>36</v>
      </c>
      <c r="L18361">
        <v>747.63</v>
      </c>
    </row>
    <row r="18362" spans="8:12" x14ac:dyDescent="0.25">
      <c r="H18362" s="1">
        <v>43816</v>
      </c>
      <c r="I18362" t="s">
        <v>4</v>
      </c>
      <c r="J18362" t="s">
        <v>29</v>
      </c>
      <c r="K18362">
        <v>36</v>
      </c>
      <c r="L18362">
        <v>864.63</v>
      </c>
    </row>
    <row r="18363" spans="8:12" x14ac:dyDescent="0.25">
      <c r="H18363" s="1">
        <v>43934</v>
      </c>
      <c r="I18363" t="s">
        <v>4</v>
      </c>
      <c r="J18363" t="s">
        <v>33</v>
      </c>
      <c r="K18363">
        <v>1</v>
      </c>
      <c r="L18363">
        <v>36.950000000000003</v>
      </c>
    </row>
    <row r="18364" spans="8:12" x14ac:dyDescent="0.25">
      <c r="H18364" s="1">
        <v>43844</v>
      </c>
      <c r="I18364" t="s">
        <v>4</v>
      </c>
      <c r="J18364" t="s">
        <v>29</v>
      </c>
      <c r="K18364">
        <v>36</v>
      </c>
      <c r="L18364">
        <v>864.63</v>
      </c>
    </row>
    <row r="18365" spans="8:12" x14ac:dyDescent="0.25">
      <c r="H18365" s="1">
        <v>43811</v>
      </c>
      <c r="I18365" t="s">
        <v>5</v>
      </c>
      <c r="J18365" t="s">
        <v>31</v>
      </c>
      <c r="K18365">
        <v>12</v>
      </c>
      <c r="L18365">
        <v>316.31</v>
      </c>
    </row>
    <row r="18366" spans="8:12" x14ac:dyDescent="0.25">
      <c r="H18366" s="1">
        <v>43770</v>
      </c>
      <c r="I18366" t="s">
        <v>4</v>
      </c>
      <c r="J18366" t="s">
        <v>29</v>
      </c>
      <c r="K18366">
        <v>1</v>
      </c>
      <c r="L18366">
        <v>36.950000000000003</v>
      </c>
    </row>
    <row r="18367" spans="8:12" x14ac:dyDescent="0.25">
      <c r="H18367" s="1">
        <v>44088</v>
      </c>
      <c r="I18367" t="s">
        <v>3</v>
      </c>
      <c r="J18367" t="s">
        <v>32</v>
      </c>
      <c r="K18367">
        <v>48</v>
      </c>
      <c r="L18367">
        <v>1265.76</v>
      </c>
    </row>
    <row r="18368" spans="8:12" x14ac:dyDescent="0.25">
      <c r="H18368" s="1">
        <v>44164</v>
      </c>
      <c r="I18368" t="s">
        <v>4</v>
      </c>
      <c r="J18368" t="s">
        <v>27</v>
      </c>
      <c r="K18368">
        <v>24</v>
      </c>
      <c r="L18368">
        <v>576.41999999999996</v>
      </c>
    </row>
    <row r="18369" spans="8:12" x14ac:dyDescent="0.25">
      <c r="H18369" s="1">
        <v>43769</v>
      </c>
      <c r="I18369" t="s">
        <v>5</v>
      </c>
      <c r="J18369" t="s">
        <v>30</v>
      </c>
      <c r="K18369">
        <v>48</v>
      </c>
      <c r="L18369">
        <v>920.16</v>
      </c>
    </row>
    <row r="18370" spans="8:12" x14ac:dyDescent="0.25">
      <c r="H18370" s="1">
        <v>44137</v>
      </c>
      <c r="I18370" t="s">
        <v>3</v>
      </c>
      <c r="J18370" t="s">
        <v>27</v>
      </c>
      <c r="K18370">
        <v>108</v>
      </c>
      <c r="L18370">
        <v>2491.9699999999998</v>
      </c>
    </row>
    <row r="18371" spans="8:12" x14ac:dyDescent="0.25">
      <c r="H18371" s="1">
        <v>43469</v>
      </c>
      <c r="I18371" t="s">
        <v>4</v>
      </c>
      <c r="J18371" t="s">
        <v>32</v>
      </c>
      <c r="K18371">
        <v>36</v>
      </c>
      <c r="L18371">
        <v>864.63</v>
      </c>
    </row>
    <row r="18372" spans="8:12" x14ac:dyDescent="0.25">
      <c r="H18372" s="1">
        <v>43818</v>
      </c>
      <c r="I18372" t="s">
        <v>4</v>
      </c>
      <c r="J18372" t="s">
        <v>29</v>
      </c>
      <c r="K18372">
        <v>108</v>
      </c>
      <c r="L18372">
        <v>2095.0700000000002</v>
      </c>
    </row>
    <row r="18373" spans="8:12" x14ac:dyDescent="0.25">
      <c r="H18373" s="1">
        <v>43733</v>
      </c>
      <c r="I18373" t="s">
        <v>5</v>
      </c>
      <c r="J18373" t="s">
        <v>29</v>
      </c>
      <c r="K18373">
        <v>96</v>
      </c>
      <c r="L18373">
        <v>1840.32</v>
      </c>
    </row>
    <row r="18374" spans="8:12" x14ac:dyDescent="0.25">
      <c r="H18374" s="1">
        <v>44188</v>
      </c>
      <c r="I18374" t="s">
        <v>4</v>
      </c>
      <c r="J18374" t="s">
        <v>28</v>
      </c>
      <c r="K18374">
        <v>60</v>
      </c>
      <c r="L18374">
        <v>1330.2</v>
      </c>
    </row>
    <row r="18375" spans="8:12" x14ac:dyDescent="0.25">
      <c r="H18375" s="1">
        <v>43812</v>
      </c>
      <c r="I18375" t="s">
        <v>3</v>
      </c>
      <c r="J18375" t="s">
        <v>32</v>
      </c>
      <c r="K18375">
        <v>48</v>
      </c>
      <c r="L18375">
        <v>1265.76</v>
      </c>
    </row>
    <row r="18376" spans="8:12" x14ac:dyDescent="0.25">
      <c r="H18376" s="1">
        <v>43785</v>
      </c>
      <c r="I18376" t="s">
        <v>5</v>
      </c>
      <c r="J18376" t="s">
        <v>30</v>
      </c>
      <c r="K18376">
        <v>36</v>
      </c>
      <c r="L18376">
        <v>747.63</v>
      </c>
    </row>
    <row r="18377" spans="8:12" x14ac:dyDescent="0.25">
      <c r="H18377" s="1">
        <v>43526</v>
      </c>
      <c r="I18377" t="s">
        <v>5</v>
      </c>
      <c r="J18377" t="s">
        <v>29</v>
      </c>
      <c r="K18377">
        <v>2</v>
      </c>
      <c r="L18377">
        <v>63.9</v>
      </c>
    </row>
    <row r="18378" spans="8:12" x14ac:dyDescent="0.25">
      <c r="H18378" s="1">
        <v>43874</v>
      </c>
      <c r="I18378" t="s">
        <v>5</v>
      </c>
      <c r="J18378" t="s">
        <v>28</v>
      </c>
      <c r="K18378">
        <v>96</v>
      </c>
      <c r="L18378">
        <v>1840.32</v>
      </c>
    </row>
    <row r="18379" spans="8:12" x14ac:dyDescent="0.25">
      <c r="H18379" s="1">
        <v>43771</v>
      </c>
      <c r="I18379" t="s">
        <v>3</v>
      </c>
      <c r="J18379" t="s">
        <v>33</v>
      </c>
      <c r="K18379">
        <v>3</v>
      </c>
      <c r="L18379">
        <v>131.85</v>
      </c>
    </row>
    <row r="18380" spans="8:12" x14ac:dyDescent="0.25">
      <c r="H18380" s="1">
        <v>43782</v>
      </c>
      <c r="I18380" t="s">
        <v>3</v>
      </c>
      <c r="J18380" t="s">
        <v>30</v>
      </c>
      <c r="K18380">
        <v>96</v>
      </c>
      <c r="L18380">
        <v>2531.52</v>
      </c>
    </row>
    <row r="18381" spans="8:12" x14ac:dyDescent="0.25">
      <c r="H18381" s="1">
        <v>43680</v>
      </c>
      <c r="I18381" t="s">
        <v>5</v>
      </c>
      <c r="J18381" t="s">
        <v>33</v>
      </c>
      <c r="K18381">
        <v>1</v>
      </c>
      <c r="L18381">
        <v>31.95</v>
      </c>
    </row>
    <row r="18382" spans="8:12" x14ac:dyDescent="0.25">
      <c r="H18382" s="1">
        <v>43819</v>
      </c>
      <c r="I18382" t="s">
        <v>4</v>
      </c>
      <c r="J18382" t="s">
        <v>30</v>
      </c>
      <c r="K18382">
        <v>60</v>
      </c>
      <c r="L18382">
        <v>1330.2</v>
      </c>
    </row>
    <row r="18383" spans="8:12" x14ac:dyDescent="0.25">
      <c r="H18383" s="1">
        <v>44151</v>
      </c>
      <c r="I18383" t="s">
        <v>5</v>
      </c>
      <c r="J18383" t="s">
        <v>27</v>
      </c>
      <c r="K18383">
        <v>144</v>
      </c>
      <c r="L18383">
        <v>2415.42</v>
      </c>
    </row>
    <row r="18384" spans="8:12" x14ac:dyDescent="0.25">
      <c r="H18384" s="1">
        <v>44133</v>
      </c>
      <c r="I18384" t="s">
        <v>5</v>
      </c>
      <c r="J18384" t="s">
        <v>29</v>
      </c>
      <c r="K18384">
        <v>48</v>
      </c>
      <c r="L18384">
        <v>920.16</v>
      </c>
    </row>
    <row r="18385" spans="8:12" x14ac:dyDescent="0.25">
      <c r="H18385" s="1">
        <v>44173</v>
      </c>
      <c r="I18385" t="s">
        <v>5</v>
      </c>
      <c r="J18385" t="s">
        <v>32</v>
      </c>
      <c r="K18385">
        <v>24</v>
      </c>
      <c r="L18385">
        <v>498.42</v>
      </c>
    </row>
    <row r="18386" spans="8:12" x14ac:dyDescent="0.25">
      <c r="H18386" s="1">
        <v>43762</v>
      </c>
      <c r="I18386" t="s">
        <v>3</v>
      </c>
      <c r="J18386" t="s">
        <v>32</v>
      </c>
      <c r="K18386">
        <v>36</v>
      </c>
      <c r="L18386">
        <v>1028.43</v>
      </c>
    </row>
    <row r="18387" spans="8:12" x14ac:dyDescent="0.25">
      <c r="H18387" s="1">
        <v>43644</v>
      </c>
      <c r="I18387" t="s">
        <v>4</v>
      </c>
      <c r="J18387" t="s">
        <v>31</v>
      </c>
      <c r="K18387">
        <v>72</v>
      </c>
      <c r="L18387">
        <v>1596.24</v>
      </c>
    </row>
    <row r="18388" spans="8:12" x14ac:dyDescent="0.25">
      <c r="H18388" s="1">
        <v>43774</v>
      </c>
      <c r="I18388" t="s">
        <v>5</v>
      </c>
      <c r="J18388" t="s">
        <v>33</v>
      </c>
      <c r="K18388">
        <v>36</v>
      </c>
      <c r="L18388">
        <v>747.63</v>
      </c>
    </row>
    <row r="18389" spans="8:12" x14ac:dyDescent="0.25">
      <c r="H18389" s="1">
        <v>43796</v>
      </c>
      <c r="I18389" t="s">
        <v>4</v>
      </c>
      <c r="J18389" t="s">
        <v>29</v>
      </c>
      <c r="K18389">
        <v>4</v>
      </c>
      <c r="L18389">
        <v>147.80000000000001</v>
      </c>
    </row>
    <row r="18390" spans="8:12" x14ac:dyDescent="0.25">
      <c r="H18390" s="1">
        <v>43529</v>
      </c>
      <c r="I18390" t="s">
        <v>5</v>
      </c>
      <c r="J18390" t="s">
        <v>27</v>
      </c>
      <c r="K18390">
        <v>12</v>
      </c>
      <c r="L18390">
        <v>316.31</v>
      </c>
    </row>
    <row r="18391" spans="8:12" x14ac:dyDescent="0.25">
      <c r="H18391" s="1">
        <v>44157</v>
      </c>
      <c r="I18391" t="s">
        <v>5</v>
      </c>
      <c r="J18391" t="s">
        <v>31</v>
      </c>
      <c r="K18391">
        <v>5</v>
      </c>
      <c r="L18391">
        <v>131.79</v>
      </c>
    </row>
    <row r="18392" spans="8:12" x14ac:dyDescent="0.25">
      <c r="H18392" s="1">
        <v>44161</v>
      </c>
      <c r="I18392" t="s">
        <v>4</v>
      </c>
      <c r="J18392" t="s">
        <v>31</v>
      </c>
      <c r="K18392">
        <v>1</v>
      </c>
      <c r="L18392">
        <v>36.950000000000003</v>
      </c>
    </row>
    <row r="18393" spans="8:12" x14ac:dyDescent="0.25">
      <c r="H18393" s="1">
        <v>43812</v>
      </c>
      <c r="I18393" t="s">
        <v>5</v>
      </c>
      <c r="J18393" t="s">
        <v>27</v>
      </c>
      <c r="K18393">
        <v>24</v>
      </c>
      <c r="L18393">
        <v>498.42</v>
      </c>
    </row>
    <row r="18394" spans="8:12" x14ac:dyDescent="0.25">
      <c r="H18394" s="1">
        <v>44156</v>
      </c>
      <c r="I18394" t="s">
        <v>3</v>
      </c>
      <c r="J18394" t="s">
        <v>32</v>
      </c>
      <c r="K18394">
        <v>60</v>
      </c>
      <c r="L18394">
        <v>1582.2</v>
      </c>
    </row>
    <row r="18395" spans="8:12" x14ac:dyDescent="0.25">
      <c r="H18395" s="1">
        <v>43928</v>
      </c>
      <c r="I18395" t="s">
        <v>3</v>
      </c>
      <c r="J18395" t="s">
        <v>27</v>
      </c>
      <c r="K18395">
        <v>1</v>
      </c>
      <c r="L18395">
        <v>43.95</v>
      </c>
    </row>
    <row r="18396" spans="8:12" x14ac:dyDescent="0.25">
      <c r="H18396" s="1">
        <v>44190</v>
      </c>
      <c r="I18396" t="s">
        <v>4</v>
      </c>
      <c r="J18396" t="s">
        <v>27</v>
      </c>
      <c r="K18396">
        <v>12</v>
      </c>
      <c r="L18396">
        <v>365.81</v>
      </c>
    </row>
    <row r="18397" spans="8:12" x14ac:dyDescent="0.25">
      <c r="H18397" s="1">
        <v>44168</v>
      </c>
      <c r="I18397" t="s">
        <v>5</v>
      </c>
      <c r="J18397" t="s">
        <v>33</v>
      </c>
      <c r="K18397">
        <v>36</v>
      </c>
      <c r="L18397">
        <v>747.63</v>
      </c>
    </row>
    <row r="18398" spans="8:12" x14ac:dyDescent="0.25">
      <c r="H18398" s="1">
        <v>43804</v>
      </c>
      <c r="I18398" t="s">
        <v>5</v>
      </c>
      <c r="J18398" t="s">
        <v>32</v>
      </c>
      <c r="K18398">
        <v>3</v>
      </c>
      <c r="L18398">
        <v>95.85</v>
      </c>
    </row>
    <row r="18399" spans="8:12" x14ac:dyDescent="0.25">
      <c r="H18399" s="1">
        <v>44173</v>
      </c>
      <c r="I18399" t="s">
        <v>5</v>
      </c>
      <c r="J18399" t="s">
        <v>29</v>
      </c>
      <c r="K18399">
        <v>4</v>
      </c>
      <c r="L18399">
        <v>127.8</v>
      </c>
    </row>
    <row r="18400" spans="8:12" x14ac:dyDescent="0.25">
      <c r="H18400" s="1">
        <v>43474</v>
      </c>
      <c r="I18400" t="s">
        <v>4</v>
      </c>
      <c r="J18400" t="s">
        <v>26</v>
      </c>
      <c r="K18400">
        <v>3</v>
      </c>
      <c r="L18400">
        <v>110.85</v>
      </c>
    </row>
    <row r="18401" spans="8:12" x14ac:dyDescent="0.25">
      <c r="H18401" s="1">
        <v>43810</v>
      </c>
      <c r="I18401" t="s">
        <v>4</v>
      </c>
      <c r="J18401" t="s">
        <v>30</v>
      </c>
      <c r="K18401">
        <v>5</v>
      </c>
      <c r="L18401">
        <v>152.41999999999999</v>
      </c>
    </row>
    <row r="18402" spans="8:12" x14ac:dyDescent="0.25">
      <c r="H18402" s="1">
        <v>44102</v>
      </c>
      <c r="I18402" t="s">
        <v>5</v>
      </c>
      <c r="J18402" t="s">
        <v>30</v>
      </c>
      <c r="K18402">
        <v>1</v>
      </c>
      <c r="L18402">
        <v>31.95</v>
      </c>
    </row>
    <row r="18403" spans="8:12" x14ac:dyDescent="0.25">
      <c r="H18403" s="1">
        <v>44165</v>
      </c>
      <c r="I18403" t="s">
        <v>3</v>
      </c>
      <c r="J18403" t="s">
        <v>26</v>
      </c>
      <c r="K18403">
        <v>96</v>
      </c>
      <c r="L18403">
        <v>2531.52</v>
      </c>
    </row>
    <row r="18404" spans="8:12" x14ac:dyDescent="0.25">
      <c r="H18404" s="1">
        <v>43921</v>
      </c>
      <c r="I18404" t="s">
        <v>4</v>
      </c>
      <c r="J18404" t="s">
        <v>32</v>
      </c>
      <c r="K18404">
        <v>24</v>
      </c>
      <c r="L18404">
        <v>576.41999999999996</v>
      </c>
    </row>
    <row r="18405" spans="8:12" x14ac:dyDescent="0.25">
      <c r="H18405" s="1">
        <v>43773</v>
      </c>
      <c r="I18405" t="s">
        <v>5</v>
      </c>
      <c r="J18405" t="s">
        <v>33</v>
      </c>
      <c r="K18405">
        <v>5</v>
      </c>
      <c r="L18405">
        <v>131.79</v>
      </c>
    </row>
    <row r="18406" spans="8:12" x14ac:dyDescent="0.25">
      <c r="H18406" s="1">
        <v>44135</v>
      </c>
      <c r="I18406" t="s">
        <v>3</v>
      </c>
      <c r="J18406" t="s">
        <v>26</v>
      </c>
      <c r="K18406">
        <v>2</v>
      </c>
      <c r="L18406">
        <v>87.9</v>
      </c>
    </row>
    <row r="18407" spans="8:12" x14ac:dyDescent="0.25">
      <c r="H18407" s="1">
        <v>44155</v>
      </c>
      <c r="I18407" t="s">
        <v>5</v>
      </c>
      <c r="J18407" t="s">
        <v>29</v>
      </c>
      <c r="K18407">
        <v>2</v>
      </c>
      <c r="L18407">
        <v>63.9</v>
      </c>
    </row>
    <row r="18408" spans="8:12" x14ac:dyDescent="0.25">
      <c r="H18408" s="1">
        <v>43788</v>
      </c>
      <c r="I18408" t="s">
        <v>3</v>
      </c>
      <c r="J18408" t="s">
        <v>32</v>
      </c>
      <c r="K18408">
        <v>36</v>
      </c>
      <c r="L18408">
        <v>1028.43</v>
      </c>
    </row>
    <row r="18409" spans="8:12" x14ac:dyDescent="0.25">
      <c r="H18409" s="1">
        <v>43542</v>
      </c>
      <c r="I18409" t="s">
        <v>5</v>
      </c>
      <c r="J18409" t="s">
        <v>31</v>
      </c>
      <c r="K18409">
        <v>36</v>
      </c>
      <c r="L18409">
        <v>747.63</v>
      </c>
    </row>
    <row r="18410" spans="8:12" x14ac:dyDescent="0.25">
      <c r="H18410" s="1">
        <v>44065</v>
      </c>
      <c r="I18410" t="s">
        <v>5</v>
      </c>
      <c r="J18410" t="s">
        <v>33</v>
      </c>
      <c r="K18410">
        <v>4</v>
      </c>
      <c r="L18410">
        <v>127.8</v>
      </c>
    </row>
    <row r="18411" spans="8:12" x14ac:dyDescent="0.25">
      <c r="H18411" s="1">
        <v>43792</v>
      </c>
      <c r="I18411" t="s">
        <v>4</v>
      </c>
      <c r="J18411" t="s">
        <v>33</v>
      </c>
      <c r="K18411">
        <v>1</v>
      </c>
      <c r="L18411">
        <v>36.950000000000003</v>
      </c>
    </row>
    <row r="18412" spans="8:12" x14ac:dyDescent="0.25">
      <c r="H18412" s="1">
        <v>44171</v>
      </c>
      <c r="I18412" t="s">
        <v>4</v>
      </c>
      <c r="J18412" t="s">
        <v>33</v>
      </c>
      <c r="K18412">
        <v>120</v>
      </c>
      <c r="L18412">
        <v>2327.85</v>
      </c>
    </row>
    <row r="18413" spans="8:12" x14ac:dyDescent="0.25">
      <c r="H18413" s="1">
        <v>43779</v>
      </c>
      <c r="I18413" t="s">
        <v>5</v>
      </c>
      <c r="J18413" t="s">
        <v>29</v>
      </c>
      <c r="K18413">
        <v>72</v>
      </c>
      <c r="L18413">
        <v>1380.24</v>
      </c>
    </row>
    <row r="18414" spans="8:12" x14ac:dyDescent="0.25">
      <c r="H18414" s="1">
        <v>44040</v>
      </c>
      <c r="I18414" t="s">
        <v>5</v>
      </c>
      <c r="J18414" t="s">
        <v>31</v>
      </c>
      <c r="K18414">
        <v>2</v>
      </c>
      <c r="L18414">
        <v>63.9</v>
      </c>
    </row>
    <row r="18415" spans="8:12" x14ac:dyDescent="0.25">
      <c r="H18415" s="1">
        <v>44189</v>
      </c>
      <c r="I18415" t="s">
        <v>5</v>
      </c>
      <c r="J18415" t="s">
        <v>30</v>
      </c>
      <c r="K18415">
        <v>2</v>
      </c>
      <c r="L18415">
        <v>63.9</v>
      </c>
    </row>
    <row r="18416" spans="8:12" x14ac:dyDescent="0.25">
      <c r="H18416" s="1">
        <v>44160</v>
      </c>
      <c r="I18416" t="s">
        <v>3</v>
      </c>
      <c r="J18416" t="s">
        <v>30</v>
      </c>
      <c r="K18416">
        <v>12</v>
      </c>
      <c r="L18416">
        <v>435.11</v>
      </c>
    </row>
    <row r="18417" spans="8:12" x14ac:dyDescent="0.25">
      <c r="H18417" s="1">
        <v>43755</v>
      </c>
      <c r="I18417" t="s">
        <v>5</v>
      </c>
      <c r="J18417" t="s">
        <v>28</v>
      </c>
      <c r="K18417">
        <v>144</v>
      </c>
      <c r="L18417">
        <v>2415.42</v>
      </c>
    </row>
    <row r="18418" spans="8:12" x14ac:dyDescent="0.25">
      <c r="H18418" s="1">
        <v>44123</v>
      </c>
      <c r="I18418" t="s">
        <v>4</v>
      </c>
      <c r="J18418" t="s">
        <v>32</v>
      </c>
      <c r="K18418">
        <v>48</v>
      </c>
      <c r="L18418">
        <v>1064.1600000000001</v>
      </c>
    </row>
    <row r="18419" spans="8:12" x14ac:dyDescent="0.25">
      <c r="H18419" s="1">
        <v>43842</v>
      </c>
      <c r="I18419" t="s">
        <v>4</v>
      </c>
      <c r="J18419" t="s">
        <v>27</v>
      </c>
      <c r="K18419">
        <v>36</v>
      </c>
      <c r="L18419">
        <v>864.63</v>
      </c>
    </row>
    <row r="18420" spans="8:12" x14ac:dyDescent="0.25">
      <c r="H18420" s="1">
        <v>43800</v>
      </c>
      <c r="I18420" t="s">
        <v>4</v>
      </c>
      <c r="J18420" t="s">
        <v>33</v>
      </c>
      <c r="K18420">
        <v>36</v>
      </c>
      <c r="L18420">
        <v>864.63</v>
      </c>
    </row>
    <row r="18421" spans="8:12" x14ac:dyDescent="0.25">
      <c r="H18421" s="1">
        <v>43637</v>
      </c>
      <c r="I18421" t="s">
        <v>5</v>
      </c>
      <c r="J18421" t="s">
        <v>33</v>
      </c>
      <c r="K18421">
        <v>4</v>
      </c>
      <c r="L18421">
        <v>127.8</v>
      </c>
    </row>
    <row r="18422" spans="8:12" x14ac:dyDescent="0.25">
      <c r="H18422" s="1">
        <v>44007</v>
      </c>
      <c r="I18422" t="s">
        <v>3</v>
      </c>
      <c r="J18422" t="s">
        <v>33</v>
      </c>
      <c r="K18422">
        <v>144</v>
      </c>
      <c r="L18422">
        <v>3322.62</v>
      </c>
    </row>
    <row r="18423" spans="8:12" x14ac:dyDescent="0.25">
      <c r="H18423" s="1">
        <v>43978</v>
      </c>
      <c r="I18423" t="s">
        <v>5</v>
      </c>
      <c r="J18423" t="s">
        <v>27</v>
      </c>
      <c r="K18423">
        <v>24</v>
      </c>
      <c r="L18423">
        <v>498.42</v>
      </c>
    </row>
    <row r="18424" spans="8:12" x14ac:dyDescent="0.25">
      <c r="H18424" s="1">
        <v>44168</v>
      </c>
      <c r="I18424" t="s">
        <v>5</v>
      </c>
      <c r="J18424" t="s">
        <v>28</v>
      </c>
      <c r="K18424">
        <v>24</v>
      </c>
      <c r="L18424">
        <v>498.42</v>
      </c>
    </row>
    <row r="18425" spans="8:12" x14ac:dyDescent="0.25">
      <c r="H18425" s="1">
        <v>44169</v>
      </c>
      <c r="I18425" t="s">
        <v>3</v>
      </c>
      <c r="J18425" t="s">
        <v>26</v>
      </c>
      <c r="K18425">
        <v>144</v>
      </c>
      <c r="L18425">
        <v>3322.62</v>
      </c>
    </row>
    <row r="18426" spans="8:12" x14ac:dyDescent="0.25">
      <c r="H18426" s="1">
        <v>43813</v>
      </c>
      <c r="I18426" t="s">
        <v>3</v>
      </c>
      <c r="J18426" t="s">
        <v>29</v>
      </c>
      <c r="K18426">
        <v>24</v>
      </c>
      <c r="L18426">
        <v>685.62</v>
      </c>
    </row>
    <row r="18427" spans="8:12" x14ac:dyDescent="0.25">
      <c r="H18427" s="1">
        <v>44175</v>
      </c>
      <c r="I18427" t="s">
        <v>3</v>
      </c>
      <c r="J18427" t="s">
        <v>27</v>
      </c>
      <c r="K18427">
        <v>84</v>
      </c>
      <c r="L18427">
        <v>2215.08</v>
      </c>
    </row>
    <row r="18428" spans="8:12" x14ac:dyDescent="0.25">
      <c r="H18428" s="1">
        <v>43592</v>
      </c>
      <c r="I18428" t="s">
        <v>5</v>
      </c>
      <c r="J18428" t="s">
        <v>31</v>
      </c>
      <c r="K18428">
        <v>84</v>
      </c>
      <c r="L18428">
        <v>1610.28</v>
      </c>
    </row>
    <row r="18429" spans="8:12" x14ac:dyDescent="0.25">
      <c r="H18429" s="1">
        <v>44174</v>
      </c>
      <c r="I18429" t="s">
        <v>4</v>
      </c>
      <c r="J18429" t="s">
        <v>32</v>
      </c>
      <c r="K18429">
        <v>1</v>
      </c>
      <c r="L18429">
        <v>36.950000000000003</v>
      </c>
    </row>
    <row r="18430" spans="8:12" x14ac:dyDescent="0.25">
      <c r="H18430" s="1">
        <v>43866</v>
      </c>
      <c r="I18430" t="s">
        <v>5</v>
      </c>
      <c r="J18430" t="s">
        <v>31</v>
      </c>
      <c r="K18430">
        <v>5</v>
      </c>
      <c r="L18430">
        <v>131.79</v>
      </c>
    </row>
    <row r="18431" spans="8:12" x14ac:dyDescent="0.25">
      <c r="H18431" s="1">
        <v>43838</v>
      </c>
      <c r="I18431" t="s">
        <v>3</v>
      </c>
      <c r="J18431" t="s">
        <v>26</v>
      </c>
      <c r="K18431">
        <v>36</v>
      </c>
      <c r="L18431">
        <v>1028.43</v>
      </c>
    </row>
    <row r="18432" spans="8:12" x14ac:dyDescent="0.25">
      <c r="H18432" s="1">
        <v>43813</v>
      </c>
      <c r="I18432" t="s">
        <v>3</v>
      </c>
      <c r="J18432" t="s">
        <v>31</v>
      </c>
      <c r="K18432">
        <v>3</v>
      </c>
      <c r="L18432">
        <v>131.85</v>
      </c>
    </row>
    <row r="18433" spans="8:12" x14ac:dyDescent="0.25">
      <c r="H18433" s="1">
        <v>44160</v>
      </c>
      <c r="I18433" t="s">
        <v>5</v>
      </c>
      <c r="J18433" t="s">
        <v>31</v>
      </c>
      <c r="K18433">
        <v>5</v>
      </c>
      <c r="L18433">
        <v>131.79</v>
      </c>
    </row>
    <row r="18434" spans="8:12" x14ac:dyDescent="0.25">
      <c r="H18434" s="1">
        <v>43663</v>
      </c>
      <c r="I18434" t="s">
        <v>3</v>
      </c>
      <c r="J18434" t="s">
        <v>28</v>
      </c>
      <c r="K18434">
        <v>3</v>
      </c>
      <c r="L18434">
        <v>131.85</v>
      </c>
    </row>
    <row r="18435" spans="8:12" x14ac:dyDescent="0.25">
      <c r="H18435" s="1">
        <v>43804</v>
      </c>
      <c r="I18435" t="s">
        <v>4</v>
      </c>
      <c r="J18435" t="s">
        <v>30</v>
      </c>
      <c r="K18435">
        <v>12</v>
      </c>
      <c r="L18435">
        <v>365.81</v>
      </c>
    </row>
    <row r="18436" spans="8:12" x14ac:dyDescent="0.25">
      <c r="H18436" s="1">
        <v>43819</v>
      </c>
      <c r="I18436" t="s">
        <v>4</v>
      </c>
      <c r="J18436" t="s">
        <v>30</v>
      </c>
      <c r="K18436">
        <v>144</v>
      </c>
      <c r="L18436">
        <v>2793.42</v>
      </c>
    </row>
    <row r="18437" spans="8:12" x14ac:dyDescent="0.25">
      <c r="H18437" s="1">
        <v>44004</v>
      </c>
      <c r="I18437" t="s">
        <v>5</v>
      </c>
      <c r="J18437" t="s">
        <v>31</v>
      </c>
      <c r="K18437">
        <v>36</v>
      </c>
      <c r="L18437">
        <v>747.63</v>
      </c>
    </row>
    <row r="18438" spans="8:12" x14ac:dyDescent="0.25">
      <c r="H18438" s="1">
        <v>44068</v>
      </c>
      <c r="I18438" t="s">
        <v>5</v>
      </c>
      <c r="J18438" t="s">
        <v>29</v>
      </c>
      <c r="K18438">
        <v>48</v>
      </c>
      <c r="L18438">
        <v>920.16</v>
      </c>
    </row>
    <row r="18439" spans="8:12" x14ac:dyDescent="0.25">
      <c r="H18439" s="1">
        <v>44160</v>
      </c>
      <c r="I18439" t="s">
        <v>3</v>
      </c>
      <c r="J18439" t="s">
        <v>27</v>
      </c>
      <c r="K18439">
        <v>48</v>
      </c>
      <c r="L18439">
        <v>1265.76</v>
      </c>
    </row>
    <row r="18440" spans="8:12" x14ac:dyDescent="0.25">
      <c r="H18440" s="1">
        <v>44154</v>
      </c>
      <c r="I18440" t="s">
        <v>3</v>
      </c>
      <c r="J18440" t="s">
        <v>33</v>
      </c>
      <c r="K18440">
        <v>4</v>
      </c>
      <c r="L18440">
        <v>175.8</v>
      </c>
    </row>
    <row r="18441" spans="8:12" x14ac:dyDescent="0.25">
      <c r="H18441" s="1">
        <v>44164</v>
      </c>
      <c r="I18441" t="s">
        <v>4</v>
      </c>
      <c r="J18441" t="s">
        <v>32</v>
      </c>
      <c r="K18441">
        <v>1</v>
      </c>
      <c r="L18441">
        <v>36.950000000000003</v>
      </c>
    </row>
    <row r="18442" spans="8:12" x14ac:dyDescent="0.25">
      <c r="H18442" s="1">
        <v>44180</v>
      </c>
      <c r="I18442" t="s">
        <v>4</v>
      </c>
      <c r="J18442" t="s">
        <v>32</v>
      </c>
      <c r="K18442">
        <v>156</v>
      </c>
      <c r="L18442">
        <v>3026.21</v>
      </c>
    </row>
    <row r="18443" spans="8:12" x14ac:dyDescent="0.25">
      <c r="H18443" s="1">
        <v>43820</v>
      </c>
      <c r="I18443" t="s">
        <v>5</v>
      </c>
      <c r="J18443" t="s">
        <v>31</v>
      </c>
      <c r="K18443">
        <v>96</v>
      </c>
      <c r="L18443">
        <v>1840.32</v>
      </c>
    </row>
    <row r="18444" spans="8:12" x14ac:dyDescent="0.25">
      <c r="H18444" s="1">
        <v>44169</v>
      </c>
      <c r="I18444" t="s">
        <v>5</v>
      </c>
      <c r="J18444" t="s">
        <v>33</v>
      </c>
      <c r="K18444">
        <v>12</v>
      </c>
      <c r="L18444">
        <v>316.31</v>
      </c>
    </row>
    <row r="18445" spans="8:12" x14ac:dyDescent="0.25">
      <c r="H18445" s="1">
        <v>43730</v>
      </c>
      <c r="I18445" t="s">
        <v>5</v>
      </c>
      <c r="J18445" t="s">
        <v>33</v>
      </c>
      <c r="K18445">
        <v>72</v>
      </c>
      <c r="L18445">
        <v>1380.24</v>
      </c>
    </row>
    <row r="18446" spans="8:12" x14ac:dyDescent="0.25">
      <c r="H18446" s="1">
        <v>43875</v>
      </c>
      <c r="I18446" t="s">
        <v>5</v>
      </c>
      <c r="J18446" t="s">
        <v>29</v>
      </c>
      <c r="K18446">
        <v>96</v>
      </c>
      <c r="L18446">
        <v>1840.32</v>
      </c>
    </row>
    <row r="18447" spans="8:12" x14ac:dyDescent="0.25">
      <c r="H18447" s="1">
        <v>43782</v>
      </c>
      <c r="I18447" t="s">
        <v>5</v>
      </c>
      <c r="J18447" t="s">
        <v>26</v>
      </c>
      <c r="K18447">
        <v>36</v>
      </c>
      <c r="L18447">
        <v>747.63</v>
      </c>
    </row>
    <row r="18448" spans="8:12" x14ac:dyDescent="0.25">
      <c r="H18448" s="1">
        <v>43636</v>
      </c>
      <c r="I18448" t="s">
        <v>5</v>
      </c>
      <c r="J18448" t="s">
        <v>30</v>
      </c>
      <c r="K18448">
        <v>156</v>
      </c>
      <c r="L18448">
        <v>2616.71</v>
      </c>
    </row>
    <row r="18449" spans="8:12" x14ac:dyDescent="0.25">
      <c r="H18449" s="1">
        <v>44149</v>
      </c>
      <c r="I18449" t="s">
        <v>5</v>
      </c>
      <c r="J18449" t="s">
        <v>30</v>
      </c>
      <c r="K18449">
        <v>1</v>
      </c>
      <c r="L18449">
        <v>31.95</v>
      </c>
    </row>
    <row r="18450" spans="8:12" x14ac:dyDescent="0.25">
      <c r="H18450" s="1">
        <v>43764</v>
      </c>
      <c r="I18450" t="s">
        <v>4</v>
      </c>
      <c r="J18450" t="s">
        <v>27</v>
      </c>
      <c r="K18450">
        <v>36</v>
      </c>
      <c r="L18450">
        <v>864.63</v>
      </c>
    </row>
    <row r="18451" spans="8:12" x14ac:dyDescent="0.25">
      <c r="H18451" s="1">
        <v>44181</v>
      </c>
      <c r="I18451" t="s">
        <v>5</v>
      </c>
      <c r="J18451" t="s">
        <v>28</v>
      </c>
      <c r="K18451">
        <v>2</v>
      </c>
      <c r="L18451">
        <v>63.9</v>
      </c>
    </row>
    <row r="18452" spans="8:12" x14ac:dyDescent="0.25">
      <c r="H18452" s="1">
        <v>43804</v>
      </c>
      <c r="I18452" t="s">
        <v>4</v>
      </c>
      <c r="J18452" t="s">
        <v>32</v>
      </c>
      <c r="K18452">
        <v>12</v>
      </c>
      <c r="L18452">
        <v>365.81</v>
      </c>
    </row>
    <row r="18453" spans="8:12" x14ac:dyDescent="0.25">
      <c r="H18453" s="1">
        <v>43537</v>
      </c>
      <c r="I18453" t="s">
        <v>5</v>
      </c>
      <c r="J18453" t="s">
        <v>30</v>
      </c>
      <c r="K18453">
        <v>4</v>
      </c>
      <c r="L18453">
        <v>127.8</v>
      </c>
    </row>
    <row r="18454" spans="8:12" x14ac:dyDescent="0.25">
      <c r="H18454" s="1">
        <v>44187</v>
      </c>
      <c r="I18454" t="s">
        <v>5</v>
      </c>
      <c r="J18454" t="s">
        <v>29</v>
      </c>
      <c r="K18454">
        <v>36</v>
      </c>
      <c r="L18454">
        <v>747.63</v>
      </c>
    </row>
    <row r="18455" spans="8:12" x14ac:dyDescent="0.25">
      <c r="H18455" s="1">
        <v>43788</v>
      </c>
      <c r="I18455" t="s">
        <v>3</v>
      </c>
      <c r="J18455" t="s">
        <v>33</v>
      </c>
      <c r="K18455">
        <v>1</v>
      </c>
      <c r="L18455">
        <v>43.95</v>
      </c>
    </row>
    <row r="18456" spans="8:12" x14ac:dyDescent="0.25">
      <c r="H18456" s="1">
        <v>43790</v>
      </c>
      <c r="I18456" t="s">
        <v>4</v>
      </c>
      <c r="J18456" t="s">
        <v>28</v>
      </c>
      <c r="K18456">
        <v>3</v>
      </c>
      <c r="L18456">
        <v>110.85</v>
      </c>
    </row>
    <row r="18457" spans="8:12" x14ac:dyDescent="0.25">
      <c r="H18457" s="1">
        <v>44193</v>
      </c>
      <c r="I18457" t="s">
        <v>4</v>
      </c>
      <c r="J18457" t="s">
        <v>27</v>
      </c>
      <c r="K18457">
        <v>48</v>
      </c>
      <c r="L18457">
        <v>1064.1600000000001</v>
      </c>
    </row>
    <row r="18458" spans="8:12" x14ac:dyDescent="0.25">
      <c r="H18458" s="1">
        <v>43772</v>
      </c>
      <c r="I18458" t="s">
        <v>5</v>
      </c>
      <c r="J18458" t="s">
        <v>27</v>
      </c>
      <c r="K18458">
        <v>48</v>
      </c>
      <c r="L18458">
        <v>920.16</v>
      </c>
    </row>
    <row r="18459" spans="8:12" x14ac:dyDescent="0.25">
      <c r="H18459" s="1">
        <v>44170</v>
      </c>
      <c r="I18459" t="s">
        <v>5</v>
      </c>
      <c r="J18459" t="s">
        <v>29</v>
      </c>
      <c r="K18459">
        <v>4</v>
      </c>
      <c r="L18459">
        <v>127.8</v>
      </c>
    </row>
    <row r="18460" spans="8:12" x14ac:dyDescent="0.25">
      <c r="H18460" s="1">
        <v>43769</v>
      </c>
      <c r="I18460" t="s">
        <v>5</v>
      </c>
      <c r="J18460" t="s">
        <v>29</v>
      </c>
      <c r="K18460">
        <v>3</v>
      </c>
      <c r="L18460">
        <v>95.85</v>
      </c>
    </row>
    <row r="18461" spans="8:12" x14ac:dyDescent="0.25">
      <c r="H18461" s="1">
        <v>43832</v>
      </c>
      <c r="I18461" t="s">
        <v>4</v>
      </c>
      <c r="J18461" t="s">
        <v>27</v>
      </c>
      <c r="K18461">
        <v>12</v>
      </c>
      <c r="L18461">
        <v>365.81</v>
      </c>
    </row>
    <row r="18462" spans="8:12" x14ac:dyDescent="0.25">
      <c r="H18462" s="1">
        <v>44183</v>
      </c>
      <c r="I18462" t="s">
        <v>5</v>
      </c>
      <c r="J18462" t="s">
        <v>26</v>
      </c>
      <c r="K18462">
        <v>4</v>
      </c>
      <c r="L18462">
        <v>127.8</v>
      </c>
    </row>
    <row r="18463" spans="8:12" x14ac:dyDescent="0.25">
      <c r="H18463" s="1">
        <v>44128</v>
      </c>
      <c r="I18463" t="s">
        <v>4</v>
      </c>
      <c r="J18463" t="s">
        <v>28</v>
      </c>
      <c r="K18463">
        <v>1</v>
      </c>
      <c r="L18463">
        <v>36.950000000000003</v>
      </c>
    </row>
    <row r="18464" spans="8:12" x14ac:dyDescent="0.25">
      <c r="H18464" s="1">
        <v>44162</v>
      </c>
      <c r="I18464" t="s">
        <v>4</v>
      </c>
      <c r="J18464" t="s">
        <v>33</v>
      </c>
      <c r="K18464">
        <v>12</v>
      </c>
      <c r="L18464">
        <v>365.81</v>
      </c>
    </row>
    <row r="18465" spans="8:12" x14ac:dyDescent="0.25">
      <c r="H18465" s="1">
        <v>43811</v>
      </c>
      <c r="I18465" t="s">
        <v>4</v>
      </c>
      <c r="J18465" t="s">
        <v>27</v>
      </c>
      <c r="K18465">
        <v>1</v>
      </c>
      <c r="L18465">
        <v>36.950000000000003</v>
      </c>
    </row>
    <row r="18466" spans="8:12" x14ac:dyDescent="0.25">
      <c r="H18466" s="1">
        <v>44188</v>
      </c>
      <c r="I18466" t="s">
        <v>3</v>
      </c>
      <c r="J18466" t="s">
        <v>31</v>
      </c>
      <c r="K18466">
        <v>36</v>
      </c>
      <c r="L18466">
        <v>1028.43</v>
      </c>
    </row>
    <row r="18467" spans="8:12" x14ac:dyDescent="0.25">
      <c r="H18467" s="1">
        <v>44124</v>
      </c>
      <c r="I18467" t="s">
        <v>5</v>
      </c>
      <c r="J18467" t="s">
        <v>33</v>
      </c>
      <c r="K18467">
        <v>5</v>
      </c>
      <c r="L18467">
        <v>131.79</v>
      </c>
    </row>
    <row r="18468" spans="8:12" x14ac:dyDescent="0.25">
      <c r="H18468" s="1">
        <v>43824</v>
      </c>
      <c r="I18468" t="s">
        <v>3</v>
      </c>
      <c r="J18468" t="s">
        <v>27</v>
      </c>
      <c r="K18468">
        <v>2</v>
      </c>
      <c r="L18468">
        <v>87.9</v>
      </c>
    </row>
    <row r="18469" spans="8:12" x14ac:dyDescent="0.25">
      <c r="H18469" s="1">
        <v>43661</v>
      </c>
      <c r="I18469" t="s">
        <v>5</v>
      </c>
      <c r="J18469" t="s">
        <v>30</v>
      </c>
      <c r="K18469">
        <v>5</v>
      </c>
      <c r="L18469">
        <v>131.79</v>
      </c>
    </row>
    <row r="18470" spans="8:12" x14ac:dyDescent="0.25">
      <c r="H18470" s="1">
        <v>43801</v>
      </c>
      <c r="I18470" t="s">
        <v>3</v>
      </c>
      <c r="J18470" t="s">
        <v>28</v>
      </c>
      <c r="K18470">
        <v>12</v>
      </c>
      <c r="L18470">
        <v>435.11</v>
      </c>
    </row>
    <row r="18471" spans="8:12" x14ac:dyDescent="0.25">
      <c r="H18471" s="1">
        <v>43466</v>
      </c>
      <c r="I18471" t="s">
        <v>5</v>
      </c>
      <c r="J18471" t="s">
        <v>32</v>
      </c>
      <c r="K18471">
        <v>132</v>
      </c>
      <c r="L18471">
        <v>2214.14</v>
      </c>
    </row>
    <row r="18472" spans="8:12" x14ac:dyDescent="0.25">
      <c r="H18472" s="1">
        <v>43815</v>
      </c>
      <c r="I18472" t="s">
        <v>5</v>
      </c>
      <c r="J18472" t="s">
        <v>30</v>
      </c>
      <c r="K18472">
        <v>132</v>
      </c>
      <c r="L18472">
        <v>2214.14</v>
      </c>
    </row>
    <row r="18473" spans="8:12" x14ac:dyDescent="0.25">
      <c r="H18473" s="1">
        <v>43801</v>
      </c>
      <c r="I18473" t="s">
        <v>3</v>
      </c>
      <c r="J18473" t="s">
        <v>26</v>
      </c>
      <c r="K18473">
        <v>12</v>
      </c>
      <c r="L18473">
        <v>435.11</v>
      </c>
    </row>
    <row r="18474" spans="8:12" x14ac:dyDescent="0.25">
      <c r="H18474" s="1">
        <v>44189</v>
      </c>
      <c r="I18474" t="s">
        <v>3</v>
      </c>
      <c r="J18474" t="s">
        <v>29</v>
      </c>
      <c r="K18474">
        <v>1</v>
      </c>
      <c r="L18474">
        <v>43.95</v>
      </c>
    </row>
    <row r="18475" spans="8:12" x14ac:dyDescent="0.25">
      <c r="H18475" s="1">
        <v>43797</v>
      </c>
      <c r="I18475" t="s">
        <v>4</v>
      </c>
      <c r="J18475" t="s">
        <v>32</v>
      </c>
      <c r="K18475">
        <v>2</v>
      </c>
      <c r="L18475">
        <v>73.900000000000006</v>
      </c>
    </row>
    <row r="18476" spans="8:12" x14ac:dyDescent="0.25">
      <c r="H18476" s="1">
        <v>43830</v>
      </c>
      <c r="I18476" t="s">
        <v>4</v>
      </c>
      <c r="J18476" t="s">
        <v>28</v>
      </c>
      <c r="K18476">
        <v>36</v>
      </c>
      <c r="L18476">
        <v>864.63</v>
      </c>
    </row>
    <row r="18477" spans="8:12" x14ac:dyDescent="0.25">
      <c r="H18477" s="1">
        <v>44041</v>
      </c>
      <c r="I18477" t="s">
        <v>4</v>
      </c>
      <c r="J18477" t="s">
        <v>27</v>
      </c>
      <c r="K18477">
        <v>24</v>
      </c>
      <c r="L18477">
        <v>576.41999999999996</v>
      </c>
    </row>
    <row r="18478" spans="8:12" x14ac:dyDescent="0.25">
      <c r="H18478" s="1">
        <v>44177</v>
      </c>
      <c r="I18478" t="s">
        <v>3</v>
      </c>
      <c r="J18478" t="s">
        <v>27</v>
      </c>
      <c r="K18478">
        <v>36</v>
      </c>
      <c r="L18478">
        <v>1028.43</v>
      </c>
    </row>
    <row r="18479" spans="8:12" x14ac:dyDescent="0.25">
      <c r="H18479" s="1">
        <v>44126</v>
      </c>
      <c r="I18479" t="s">
        <v>3</v>
      </c>
      <c r="J18479" t="s">
        <v>28</v>
      </c>
      <c r="K18479">
        <v>2</v>
      </c>
      <c r="L18479">
        <v>87.9</v>
      </c>
    </row>
    <row r="18480" spans="8:12" x14ac:dyDescent="0.25">
      <c r="H18480" s="1">
        <v>44144</v>
      </c>
      <c r="I18480" t="s">
        <v>5</v>
      </c>
      <c r="J18480" t="s">
        <v>27</v>
      </c>
      <c r="K18480">
        <v>132</v>
      </c>
      <c r="L18480">
        <v>2214.14</v>
      </c>
    </row>
    <row r="18481" spans="8:12" x14ac:dyDescent="0.25">
      <c r="H18481" s="1">
        <v>43746</v>
      </c>
      <c r="I18481" t="s">
        <v>4</v>
      </c>
      <c r="J18481" t="s">
        <v>29</v>
      </c>
      <c r="K18481">
        <v>2</v>
      </c>
      <c r="L18481">
        <v>73.900000000000006</v>
      </c>
    </row>
    <row r="18482" spans="8:12" x14ac:dyDescent="0.25">
      <c r="H18482" s="1">
        <v>44163</v>
      </c>
      <c r="I18482" t="s">
        <v>5</v>
      </c>
      <c r="J18482" t="s">
        <v>28</v>
      </c>
      <c r="K18482">
        <v>36</v>
      </c>
      <c r="L18482">
        <v>747.63</v>
      </c>
    </row>
    <row r="18483" spans="8:12" x14ac:dyDescent="0.25">
      <c r="H18483" s="1">
        <v>44152</v>
      </c>
      <c r="I18483" t="s">
        <v>5</v>
      </c>
      <c r="J18483" t="s">
        <v>29</v>
      </c>
      <c r="K18483">
        <v>1</v>
      </c>
      <c r="L18483">
        <v>31.95</v>
      </c>
    </row>
    <row r="18484" spans="8:12" x14ac:dyDescent="0.25">
      <c r="H18484" s="1">
        <v>43969</v>
      </c>
      <c r="I18484" t="s">
        <v>4</v>
      </c>
      <c r="J18484" t="s">
        <v>26</v>
      </c>
      <c r="K18484">
        <v>2</v>
      </c>
      <c r="L18484">
        <v>73.900000000000006</v>
      </c>
    </row>
    <row r="18485" spans="8:12" x14ac:dyDescent="0.25">
      <c r="H18485" s="1">
        <v>44166</v>
      </c>
      <c r="I18485" t="s">
        <v>3</v>
      </c>
      <c r="J18485" t="s">
        <v>26</v>
      </c>
      <c r="K18485">
        <v>132</v>
      </c>
      <c r="L18485">
        <v>3045.74</v>
      </c>
    </row>
    <row r="18486" spans="8:12" x14ac:dyDescent="0.25">
      <c r="H18486" s="1">
        <v>43495</v>
      </c>
      <c r="I18486" t="s">
        <v>5</v>
      </c>
      <c r="J18486" t="s">
        <v>27</v>
      </c>
      <c r="K18486">
        <v>3</v>
      </c>
      <c r="L18486">
        <v>95.85</v>
      </c>
    </row>
    <row r="18487" spans="8:12" x14ac:dyDescent="0.25">
      <c r="H18487" s="1">
        <v>44129</v>
      </c>
      <c r="I18487" t="s">
        <v>5</v>
      </c>
      <c r="J18487" t="s">
        <v>29</v>
      </c>
      <c r="K18487">
        <v>24</v>
      </c>
      <c r="L18487">
        <v>498.42</v>
      </c>
    </row>
    <row r="18488" spans="8:12" x14ac:dyDescent="0.25">
      <c r="H18488" s="1">
        <v>43627</v>
      </c>
      <c r="I18488" t="s">
        <v>4</v>
      </c>
      <c r="J18488" t="s">
        <v>31</v>
      </c>
      <c r="K18488">
        <v>48</v>
      </c>
      <c r="L18488">
        <v>1064.1600000000001</v>
      </c>
    </row>
    <row r="18489" spans="8:12" x14ac:dyDescent="0.25">
      <c r="H18489" s="1">
        <v>43758</v>
      </c>
      <c r="I18489" t="s">
        <v>4</v>
      </c>
      <c r="J18489" t="s">
        <v>27</v>
      </c>
      <c r="K18489">
        <v>36</v>
      </c>
      <c r="L18489">
        <v>864.63</v>
      </c>
    </row>
    <row r="18490" spans="8:12" x14ac:dyDescent="0.25">
      <c r="H18490" s="1">
        <v>44155</v>
      </c>
      <c r="I18490" t="s">
        <v>5</v>
      </c>
      <c r="J18490" t="s">
        <v>26</v>
      </c>
      <c r="K18490">
        <v>36</v>
      </c>
      <c r="L18490">
        <v>747.63</v>
      </c>
    </row>
    <row r="18491" spans="8:12" x14ac:dyDescent="0.25">
      <c r="H18491" s="1">
        <v>44152</v>
      </c>
      <c r="I18491" t="s">
        <v>4</v>
      </c>
      <c r="J18491" t="s">
        <v>28</v>
      </c>
      <c r="K18491">
        <v>48</v>
      </c>
      <c r="L18491">
        <v>1064.1600000000001</v>
      </c>
    </row>
    <row r="18492" spans="8:12" x14ac:dyDescent="0.25">
      <c r="H18492" s="1">
        <v>44063</v>
      </c>
      <c r="I18492" t="s">
        <v>5</v>
      </c>
      <c r="J18492" t="s">
        <v>26</v>
      </c>
      <c r="K18492">
        <v>3</v>
      </c>
      <c r="L18492">
        <v>95.85</v>
      </c>
    </row>
    <row r="18493" spans="8:12" x14ac:dyDescent="0.25">
      <c r="H18493" s="1">
        <v>43616</v>
      </c>
      <c r="I18493" t="s">
        <v>5</v>
      </c>
      <c r="J18493" t="s">
        <v>27</v>
      </c>
      <c r="K18493">
        <v>60</v>
      </c>
      <c r="L18493">
        <v>1150.2</v>
      </c>
    </row>
    <row r="18494" spans="8:12" x14ac:dyDescent="0.25">
      <c r="H18494" s="1">
        <v>43573</v>
      </c>
      <c r="I18494" t="s">
        <v>5</v>
      </c>
      <c r="J18494" t="s">
        <v>30</v>
      </c>
      <c r="K18494">
        <v>24</v>
      </c>
      <c r="L18494">
        <v>498.42</v>
      </c>
    </row>
    <row r="18495" spans="8:12" x14ac:dyDescent="0.25">
      <c r="H18495" s="1">
        <v>43721</v>
      </c>
      <c r="I18495" t="s">
        <v>5</v>
      </c>
      <c r="J18495" t="s">
        <v>31</v>
      </c>
      <c r="K18495">
        <v>2</v>
      </c>
      <c r="L18495">
        <v>63.9</v>
      </c>
    </row>
    <row r="18496" spans="8:12" x14ac:dyDescent="0.25">
      <c r="H18496" s="1">
        <v>44167</v>
      </c>
      <c r="I18496" t="s">
        <v>5</v>
      </c>
      <c r="J18496" t="s">
        <v>33</v>
      </c>
      <c r="K18496">
        <v>60</v>
      </c>
      <c r="L18496">
        <v>1150.2</v>
      </c>
    </row>
    <row r="18497" spans="8:12" x14ac:dyDescent="0.25">
      <c r="H18497" s="1">
        <v>43812</v>
      </c>
      <c r="I18497" t="s">
        <v>5</v>
      </c>
      <c r="J18497" t="s">
        <v>32</v>
      </c>
      <c r="K18497">
        <v>24</v>
      </c>
      <c r="L18497">
        <v>498.42</v>
      </c>
    </row>
    <row r="18498" spans="8:12" x14ac:dyDescent="0.25">
      <c r="H18498" s="1">
        <v>44186</v>
      </c>
      <c r="I18498" t="s">
        <v>4</v>
      </c>
      <c r="J18498" t="s">
        <v>28</v>
      </c>
      <c r="K18498">
        <v>12</v>
      </c>
      <c r="L18498">
        <v>365.81</v>
      </c>
    </row>
    <row r="18499" spans="8:12" x14ac:dyDescent="0.25">
      <c r="H18499" s="1">
        <v>44168</v>
      </c>
      <c r="I18499" t="s">
        <v>4</v>
      </c>
      <c r="J18499" t="s">
        <v>30</v>
      </c>
      <c r="K18499">
        <v>24</v>
      </c>
      <c r="L18499">
        <v>576.41999999999996</v>
      </c>
    </row>
    <row r="18500" spans="8:12" x14ac:dyDescent="0.25">
      <c r="H18500" s="1">
        <v>43746</v>
      </c>
      <c r="I18500" t="s">
        <v>5</v>
      </c>
      <c r="J18500" t="s">
        <v>27</v>
      </c>
      <c r="K18500">
        <v>120</v>
      </c>
      <c r="L18500">
        <v>2012.85</v>
      </c>
    </row>
    <row r="18501" spans="8:12" x14ac:dyDescent="0.25">
      <c r="H18501" s="1">
        <v>43668</v>
      </c>
      <c r="I18501" t="s">
        <v>4</v>
      </c>
      <c r="J18501" t="s">
        <v>30</v>
      </c>
      <c r="K18501">
        <v>72</v>
      </c>
      <c r="L18501">
        <v>1596.24</v>
      </c>
    </row>
    <row r="18502" spans="8:12" x14ac:dyDescent="0.25">
      <c r="H18502" s="1">
        <v>43907</v>
      </c>
      <c r="I18502" t="s">
        <v>4</v>
      </c>
      <c r="J18502" t="s">
        <v>33</v>
      </c>
      <c r="K18502">
        <v>36</v>
      </c>
      <c r="L18502">
        <v>864.63</v>
      </c>
    </row>
    <row r="18503" spans="8:12" x14ac:dyDescent="0.25">
      <c r="H18503" s="1">
        <v>44149</v>
      </c>
      <c r="I18503" t="s">
        <v>4</v>
      </c>
      <c r="J18503" t="s">
        <v>31</v>
      </c>
      <c r="K18503">
        <v>5</v>
      </c>
      <c r="L18503">
        <v>152.41999999999999</v>
      </c>
    </row>
    <row r="18504" spans="8:12" x14ac:dyDescent="0.25">
      <c r="H18504" s="1">
        <v>43770</v>
      </c>
      <c r="I18504" t="s">
        <v>5</v>
      </c>
      <c r="J18504" t="s">
        <v>33</v>
      </c>
      <c r="K18504">
        <v>72</v>
      </c>
      <c r="L18504">
        <v>1380.24</v>
      </c>
    </row>
    <row r="18505" spans="8:12" x14ac:dyDescent="0.25">
      <c r="H18505" s="1">
        <v>43816</v>
      </c>
      <c r="I18505" t="s">
        <v>5</v>
      </c>
      <c r="J18505" t="s">
        <v>27</v>
      </c>
      <c r="K18505">
        <v>4</v>
      </c>
      <c r="L18505">
        <v>127.8</v>
      </c>
    </row>
    <row r="18506" spans="8:12" x14ac:dyDescent="0.25">
      <c r="H18506" s="1">
        <v>43863</v>
      </c>
      <c r="I18506" t="s">
        <v>4</v>
      </c>
      <c r="J18506" t="s">
        <v>33</v>
      </c>
      <c r="K18506">
        <v>24</v>
      </c>
      <c r="L18506">
        <v>576.41999999999996</v>
      </c>
    </row>
    <row r="18507" spans="8:12" x14ac:dyDescent="0.25">
      <c r="H18507" s="1">
        <v>44186</v>
      </c>
      <c r="I18507" t="s">
        <v>4</v>
      </c>
      <c r="J18507" t="s">
        <v>30</v>
      </c>
      <c r="K18507">
        <v>36</v>
      </c>
      <c r="L18507">
        <v>864.63</v>
      </c>
    </row>
    <row r="18508" spans="8:12" x14ac:dyDescent="0.25">
      <c r="H18508" s="1">
        <v>44033</v>
      </c>
      <c r="I18508" t="s">
        <v>5</v>
      </c>
      <c r="J18508" t="s">
        <v>27</v>
      </c>
      <c r="K18508">
        <v>5</v>
      </c>
      <c r="L18508">
        <v>131.79</v>
      </c>
    </row>
    <row r="18509" spans="8:12" x14ac:dyDescent="0.25">
      <c r="H18509" s="1">
        <v>43811</v>
      </c>
      <c r="I18509" t="s">
        <v>5</v>
      </c>
      <c r="J18509" t="s">
        <v>29</v>
      </c>
      <c r="K18509">
        <v>132</v>
      </c>
      <c r="L18509">
        <v>2214.14</v>
      </c>
    </row>
    <row r="18510" spans="8:12" x14ac:dyDescent="0.25">
      <c r="H18510" s="1">
        <v>43813</v>
      </c>
      <c r="I18510" t="s">
        <v>3</v>
      </c>
      <c r="J18510" t="s">
        <v>31</v>
      </c>
      <c r="K18510">
        <v>24</v>
      </c>
      <c r="L18510">
        <v>685.62</v>
      </c>
    </row>
    <row r="18511" spans="8:12" x14ac:dyDescent="0.25">
      <c r="H18511" s="1">
        <v>44164</v>
      </c>
      <c r="I18511" t="s">
        <v>5</v>
      </c>
      <c r="J18511" t="s">
        <v>26</v>
      </c>
      <c r="K18511">
        <v>4</v>
      </c>
      <c r="L18511">
        <v>127.8</v>
      </c>
    </row>
    <row r="18512" spans="8:12" x14ac:dyDescent="0.25">
      <c r="H18512" s="1">
        <v>43836</v>
      </c>
      <c r="I18512" t="s">
        <v>5</v>
      </c>
      <c r="J18512" t="s">
        <v>28</v>
      </c>
      <c r="K18512">
        <v>84</v>
      </c>
      <c r="L18512">
        <v>1610.28</v>
      </c>
    </row>
    <row r="18513" spans="8:12" x14ac:dyDescent="0.25">
      <c r="H18513" s="1">
        <v>43799</v>
      </c>
      <c r="I18513" t="s">
        <v>4</v>
      </c>
      <c r="J18513" t="s">
        <v>31</v>
      </c>
      <c r="K18513">
        <v>108</v>
      </c>
      <c r="L18513">
        <v>2095.0700000000002</v>
      </c>
    </row>
    <row r="18514" spans="8:12" x14ac:dyDescent="0.25">
      <c r="H18514" s="1">
        <v>44160</v>
      </c>
      <c r="I18514" t="s">
        <v>5</v>
      </c>
      <c r="J18514" t="s">
        <v>33</v>
      </c>
      <c r="K18514">
        <v>1</v>
      </c>
      <c r="L18514">
        <v>31.95</v>
      </c>
    </row>
    <row r="18515" spans="8:12" x14ac:dyDescent="0.25">
      <c r="H18515" s="1">
        <v>43798</v>
      </c>
      <c r="I18515" t="s">
        <v>5</v>
      </c>
      <c r="J18515" t="s">
        <v>26</v>
      </c>
      <c r="K18515">
        <v>36</v>
      </c>
      <c r="L18515">
        <v>747.63</v>
      </c>
    </row>
    <row r="18516" spans="8:12" x14ac:dyDescent="0.25">
      <c r="H18516" s="1">
        <v>43812</v>
      </c>
      <c r="I18516" t="s">
        <v>3</v>
      </c>
      <c r="J18516" t="s">
        <v>33</v>
      </c>
      <c r="K18516">
        <v>4</v>
      </c>
      <c r="L18516">
        <v>175.8</v>
      </c>
    </row>
    <row r="18517" spans="8:12" x14ac:dyDescent="0.25">
      <c r="H18517" s="1">
        <v>43791</v>
      </c>
      <c r="I18517" t="s">
        <v>3</v>
      </c>
      <c r="J18517" t="s">
        <v>26</v>
      </c>
      <c r="K18517">
        <v>1</v>
      </c>
      <c r="L18517">
        <v>43.95</v>
      </c>
    </row>
    <row r="18518" spans="8:12" x14ac:dyDescent="0.25">
      <c r="H18518" s="1">
        <v>44160</v>
      </c>
      <c r="I18518" t="s">
        <v>3</v>
      </c>
      <c r="J18518" t="s">
        <v>28</v>
      </c>
      <c r="K18518">
        <v>1</v>
      </c>
      <c r="L18518">
        <v>43.95</v>
      </c>
    </row>
    <row r="18519" spans="8:12" x14ac:dyDescent="0.25">
      <c r="H18519" s="1">
        <v>43739</v>
      </c>
      <c r="I18519" t="s">
        <v>3</v>
      </c>
      <c r="J18519" t="s">
        <v>26</v>
      </c>
      <c r="K18519">
        <v>5</v>
      </c>
      <c r="L18519">
        <v>181.29</v>
      </c>
    </row>
    <row r="18520" spans="8:12" x14ac:dyDescent="0.25">
      <c r="H18520" s="1">
        <v>43589</v>
      </c>
      <c r="I18520" t="s">
        <v>4</v>
      </c>
      <c r="J18520" t="s">
        <v>30</v>
      </c>
      <c r="K18520">
        <v>12</v>
      </c>
      <c r="L18520">
        <v>365.81</v>
      </c>
    </row>
    <row r="18521" spans="8:12" x14ac:dyDescent="0.25">
      <c r="H18521" s="1">
        <v>43806</v>
      </c>
      <c r="I18521" t="s">
        <v>4</v>
      </c>
      <c r="J18521" t="s">
        <v>31</v>
      </c>
      <c r="K18521">
        <v>36</v>
      </c>
      <c r="L18521">
        <v>864.63</v>
      </c>
    </row>
    <row r="18522" spans="8:12" x14ac:dyDescent="0.25">
      <c r="H18522" s="1">
        <v>43781</v>
      </c>
      <c r="I18522" t="s">
        <v>5</v>
      </c>
      <c r="J18522" t="s">
        <v>32</v>
      </c>
      <c r="K18522">
        <v>2</v>
      </c>
      <c r="L18522">
        <v>63.9</v>
      </c>
    </row>
    <row r="18523" spans="8:12" x14ac:dyDescent="0.25">
      <c r="H18523" s="1">
        <v>43600</v>
      </c>
      <c r="I18523" t="s">
        <v>4</v>
      </c>
      <c r="J18523" t="s">
        <v>29</v>
      </c>
      <c r="K18523">
        <v>120</v>
      </c>
      <c r="L18523">
        <v>2327.85</v>
      </c>
    </row>
    <row r="18524" spans="8:12" x14ac:dyDescent="0.25">
      <c r="H18524" s="1">
        <v>43783</v>
      </c>
      <c r="I18524" t="s">
        <v>4</v>
      </c>
      <c r="J18524" t="s">
        <v>26</v>
      </c>
      <c r="K18524">
        <v>5</v>
      </c>
      <c r="L18524">
        <v>152.41999999999999</v>
      </c>
    </row>
    <row r="18525" spans="8:12" x14ac:dyDescent="0.25">
      <c r="H18525" s="1">
        <v>44125</v>
      </c>
      <c r="I18525" t="s">
        <v>3</v>
      </c>
      <c r="J18525" t="s">
        <v>33</v>
      </c>
      <c r="K18525">
        <v>3</v>
      </c>
      <c r="L18525">
        <v>131.85</v>
      </c>
    </row>
    <row r="18526" spans="8:12" x14ac:dyDescent="0.25">
      <c r="H18526" s="1">
        <v>44131</v>
      </c>
      <c r="I18526" t="s">
        <v>5</v>
      </c>
      <c r="J18526" t="s">
        <v>30</v>
      </c>
      <c r="K18526">
        <v>72</v>
      </c>
      <c r="L18526">
        <v>1380.24</v>
      </c>
    </row>
    <row r="18527" spans="8:12" x14ac:dyDescent="0.25">
      <c r="H18527" s="1">
        <v>43847</v>
      </c>
      <c r="I18527" t="s">
        <v>3</v>
      </c>
      <c r="J18527" t="s">
        <v>30</v>
      </c>
      <c r="K18527">
        <v>84</v>
      </c>
      <c r="L18527">
        <v>2215.08</v>
      </c>
    </row>
    <row r="18528" spans="8:12" x14ac:dyDescent="0.25">
      <c r="H18528" s="1">
        <v>43774</v>
      </c>
      <c r="I18528" t="s">
        <v>3</v>
      </c>
      <c r="J18528" t="s">
        <v>31</v>
      </c>
      <c r="K18528">
        <v>24</v>
      </c>
      <c r="L18528">
        <v>685.62</v>
      </c>
    </row>
    <row r="18529" spans="8:12" x14ac:dyDescent="0.25">
      <c r="H18529" s="1">
        <v>43747</v>
      </c>
      <c r="I18529" t="s">
        <v>3</v>
      </c>
      <c r="J18529" t="s">
        <v>29</v>
      </c>
      <c r="K18529">
        <v>24</v>
      </c>
      <c r="L18529">
        <v>685.62</v>
      </c>
    </row>
    <row r="18530" spans="8:12" x14ac:dyDescent="0.25">
      <c r="H18530" s="1">
        <v>44127</v>
      </c>
      <c r="I18530" t="s">
        <v>4</v>
      </c>
      <c r="J18530" t="s">
        <v>26</v>
      </c>
      <c r="K18530">
        <v>48</v>
      </c>
      <c r="L18530">
        <v>1064.1600000000001</v>
      </c>
    </row>
    <row r="18531" spans="8:12" x14ac:dyDescent="0.25">
      <c r="H18531" s="1">
        <v>43852</v>
      </c>
      <c r="I18531" t="s">
        <v>3</v>
      </c>
      <c r="J18531" t="s">
        <v>26</v>
      </c>
      <c r="K18531">
        <v>1</v>
      </c>
      <c r="L18531">
        <v>43.95</v>
      </c>
    </row>
    <row r="18532" spans="8:12" x14ac:dyDescent="0.25">
      <c r="H18532" s="1">
        <v>43750</v>
      </c>
      <c r="I18532" t="s">
        <v>4</v>
      </c>
      <c r="J18532" t="s">
        <v>30</v>
      </c>
      <c r="K18532">
        <v>36</v>
      </c>
      <c r="L18532">
        <v>864.63</v>
      </c>
    </row>
    <row r="18533" spans="8:12" x14ac:dyDescent="0.25">
      <c r="H18533" s="1">
        <v>44177</v>
      </c>
      <c r="I18533" t="s">
        <v>4</v>
      </c>
      <c r="J18533" t="s">
        <v>27</v>
      </c>
      <c r="K18533">
        <v>24</v>
      </c>
      <c r="L18533">
        <v>576.41999999999996</v>
      </c>
    </row>
    <row r="18534" spans="8:12" x14ac:dyDescent="0.25">
      <c r="H18534" s="1">
        <v>44171</v>
      </c>
      <c r="I18534" t="s">
        <v>5</v>
      </c>
      <c r="J18534" t="s">
        <v>30</v>
      </c>
      <c r="K18534">
        <v>24</v>
      </c>
      <c r="L18534">
        <v>498.42</v>
      </c>
    </row>
    <row r="18535" spans="8:12" x14ac:dyDescent="0.25">
      <c r="H18535" s="1">
        <v>43822</v>
      </c>
      <c r="I18535" t="s">
        <v>5</v>
      </c>
      <c r="J18535" t="s">
        <v>29</v>
      </c>
      <c r="K18535">
        <v>36</v>
      </c>
      <c r="L18535">
        <v>747.63</v>
      </c>
    </row>
    <row r="18536" spans="8:12" x14ac:dyDescent="0.25">
      <c r="H18536" s="1">
        <v>43808</v>
      </c>
      <c r="I18536" t="s">
        <v>5</v>
      </c>
      <c r="J18536" t="s">
        <v>27</v>
      </c>
      <c r="K18536">
        <v>5</v>
      </c>
      <c r="L18536">
        <v>131.79</v>
      </c>
    </row>
    <row r="18537" spans="8:12" x14ac:dyDescent="0.25">
      <c r="H18537" s="1">
        <v>43807</v>
      </c>
      <c r="I18537" t="s">
        <v>5</v>
      </c>
      <c r="J18537" t="s">
        <v>31</v>
      </c>
      <c r="K18537">
        <v>1</v>
      </c>
      <c r="L18537">
        <v>31.95</v>
      </c>
    </row>
    <row r="18538" spans="8:12" x14ac:dyDescent="0.25">
      <c r="H18538" s="1">
        <v>43838</v>
      </c>
      <c r="I18538" t="s">
        <v>3</v>
      </c>
      <c r="J18538" t="s">
        <v>28</v>
      </c>
      <c r="K18538">
        <v>12</v>
      </c>
      <c r="L18538">
        <v>435.11</v>
      </c>
    </row>
    <row r="18539" spans="8:12" x14ac:dyDescent="0.25">
      <c r="H18539" s="1">
        <v>43808</v>
      </c>
      <c r="I18539" t="s">
        <v>4</v>
      </c>
      <c r="J18539" t="s">
        <v>31</v>
      </c>
      <c r="K18539">
        <v>36</v>
      </c>
      <c r="L18539">
        <v>864.63</v>
      </c>
    </row>
    <row r="18540" spans="8:12" x14ac:dyDescent="0.25">
      <c r="H18540" s="1">
        <v>43758</v>
      </c>
      <c r="I18540" t="s">
        <v>5</v>
      </c>
      <c r="J18540" t="s">
        <v>29</v>
      </c>
      <c r="K18540">
        <v>1</v>
      </c>
      <c r="L18540">
        <v>31.95</v>
      </c>
    </row>
    <row r="18541" spans="8:12" x14ac:dyDescent="0.25">
      <c r="H18541" s="1">
        <v>44180</v>
      </c>
      <c r="I18541" t="s">
        <v>3</v>
      </c>
      <c r="J18541" t="s">
        <v>32</v>
      </c>
      <c r="K18541">
        <v>96</v>
      </c>
      <c r="L18541">
        <v>2531.52</v>
      </c>
    </row>
    <row r="18542" spans="8:12" x14ac:dyDescent="0.25">
      <c r="H18542" s="1">
        <v>44178</v>
      </c>
      <c r="I18542" t="s">
        <v>3</v>
      </c>
      <c r="J18542" t="s">
        <v>33</v>
      </c>
      <c r="K18542">
        <v>120</v>
      </c>
      <c r="L18542">
        <v>2768.85</v>
      </c>
    </row>
    <row r="18543" spans="8:12" x14ac:dyDescent="0.25">
      <c r="H18543" s="1">
        <v>43804</v>
      </c>
      <c r="I18543" t="s">
        <v>5</v>
      </c>
      <c r="J18543" t="s">
        <v>30</v>
      </c>
      <c r="K18543">
        <v>36</v>
      </c>
      <c r="L18543">
        <v>747.63</v>
      </c>
    </row>
    <row r="18544" spans="8:12" x14ac:dyDescent="0.25">
      <c r="H18544" s="1">
        <v>43816</v>
      </c>
      <c r="I18544" t="s">
        <v>3</v>
      </c>
      <c r="J18544" t="s">
        <v>31</v>
      </c>
      <c r="K18544">
        <v>5</v>
      </c>
      <c r="L18544">
        <v>181.29</v>
      </c>
    </row>
    <row r="18545" spans="8:12" x14ac:dyDescent="0.25">
      <c r="H18545" s="1">
        <v>44135</v>
      </c>
      <c r="I18545" t="s">
        <v>5</v>
      </c>
      <c r="J18545" t="s">
        <v>27</v>
      </c>
      <c r="K18545">
        <v>4</v>
      </c>
      <c r="L18545">
        <v>127.8</v>
      </c>
    </row>
    <row r="18546" spans="8:12" x14ac:dyDescent="0.25">
      <c r="H18546" s="1">
        <v>43764</v>
      </c>
      <c r="I18546" t="s">
        <v>5</v>
      </c>
      <c r="J18546" t="s">
        <v>30</v>
      </c>
      <c r="K18546">
        <v>1</v>
      </c>
      <c r="L18546">
        <v>31.95</v>
      </c>
    </row>
    <row r="18547" spans="8:12" x14ac:dyDescent="0.25">
      <c r="H18547" s="1">
        <v>44161</v>
      </c>
      <c r="I18547" t="s">
        <v>4</v>
      </c>
      <c r="J18547" t="s">
        <v>26</v>
      </c>
      <c r="K18547">
        <v>3</v>
      </c>
      <c r="L18547">
        <v>110.85</v>
      </c>
    </row>
    <row r="18548" spans="8:12" x14ac:dyDescent="0.25">
      <c r="H18548" s="1">
        <v>44164</v>
      </c>
      <c r="I18548" t="s">
        <v>5</v>
      </c>
      <c r="J18548" t="s">
        <v>29</v>
      </c>
      <c r="K18548">
        <v>36</v>
      </c>
      <c r="L18548">
        <v>747.63</v>
      </c>
    </row>
    <row r="18549" spans="8:12" x14ac:dyDescent="0.25">
      <c r="H18549" s="1">
        <v>43752</v>
      </c>
      <c r="I18549" t="s">
        <v>4</v>
      </c>
      <c r="J18549" t="s">
        <v>30</v>
      </c>
      <c r="K18549">
        <v>12</v>
      </c>
      <c r="L18549">
        <v>365.81</v>
      </c>
    </row>
    <row r="18550" spans="8:12" x14ac:dyDescent="0.25">
      <c r="H18550" s="1">
        <v>44188</v>
      </c>
      <c r="I18550" t="s">
        <v>5</v>
      </c>
      <c r="J18550" t="s">
        <v>31</v>
      </c>
      <c r="K18550">
        <v>96</v>
      </c>
      <c r="L18550">
        <v>1840.32</v>
      </c>
    </row>
    <row r="18551" spans="8:12" x14ac:dyDescent="0.25">
      <c r="H18551" s="1">
        <v>43818</v>
      </c>
      <c r="I18551" t="s">
        <v>3</v>
      </c>
      <c r="J18551" t="s">
        <v>31</v>
      </c>
      <c r="K18551">
        <v>108</v>
      </c>
      <c r="L18551">
        <v>2491.9699999999998</v>
      </c>
    </row>
    <row r="18552" spans="8:12" x14ac:dyDescent="0.25">
      <c r="H18552" s="1">
        <v>43574</v>
      </c>
      <c r="I18552" t="s">
        <v>5</v>
      </c>
      <c r="J18552" t="s">
        <v>28</v>
      </c>
      <c r="K18552">
        <v>24</v>
      </c>
      <c r="L18552">
        <v>498.42</v>
      </c>
    </row>
    <row r="18553" spans="8:12" x14ac:dyDescent="0.25">
      <c r="H18553" s="1">
        <v>43670</v>
      </c>
      <c r="I18553" t="s">
        <v>3</v>
      </c>
      <c r="J18553" t="s">
        <v>26</v>
      </c>
      <c r="K18553">
        <v>36</v>
      </c>
      <c r="L18553">
        <v>1028.43</v>
      </c>
    </row>
    <row r="18554" spans="8:12" x14ac:dyDescent="0.25">
      <c r="H18554" s="1">
        <v>43800</v>
      </c>
      <c r="I18554" t="s">
        <v>3</v>
      </c>
      <c r="J18554" t="s">
        <v>28</v>
      </c>
      <c r="K18554">
        <v>72</v>
      </c>
      <c r="L18554">
        <v>1898.64</v>
      </c>
    </row>
    <row r="18555" spans="8:12" x14ac:dyDescent="0.25">
      <c r="H18555" s="1">
        <v>44154</v>
      </c>
      <c r="I18555" t="s">
        <v>4</v>
      </c>
      <c r="J18555" t="s">
        <v>29</v>
      </c>
      <c r="K18555">
        <v>5</v>
      </c>
      <c r="L18555">
        <v>152.41999999999999</v>
      </c>
    </row>
    <row r="18556" spans="8:12" x14ac:dyDescent="0.25">
      <c r="H18556" s="1">
        <v>43815</v>
      </c>
      <c r="I18556" t="s">
        <v>3</v>
      </c>
      <c r="J18556" t="s">
        <v>33</v>
      </c>
      <c r="K18556">
        <v>84</v>
      </c>
      <c r="L18556">
        <v>2215.08</v>
      </c>
    </row>
    <row r="18557" spans="8:12" x14ac:dyDescent="0.25">
      <c r="H18557" s="1">
        <v>43820</v>
      </c>
      <c r="I18557" t="s">
        <v>5</v>
      </c>
      <c r="J18557" t="s">
        <v>27</v>
      </c>
      <c r="K18557">
        <v>84</v>
      </c>
      <c r="L18557">
        <v>1610.28</v>
      </c>
    </row>
    <row r="18558" spans="8:12" x14ac:dyDescent="0.25">
      <c r="H18558" s="1">
        <v>43673</v>
      </c>
      <c r="I18558" t="s">
        <v>4</v>
      </c>
      <c r="J18558" t="s">
        <v>29</v>
      </c>
      <c r="K18558">
        <v>12</v>
      </c>
      <c r="L18558">
        <v>365.81</v>
      </c>
    </row>
    <row r="18559" spans="8:12" x14ac:dyDescent="0.25">
      <c r="H18559" s="1">
        <v>43799</v>
      </c>
      <c r="I18559" t="s">
        <v>4</v>
      </c>
      <c r="J18559" t="s">
        <v>30</v>
      </c>
      <c r="K18559">
        <v>5</v>
      </c>
      <c r="L18559">
        <v>152.41999999999999</v>
      </c>
    </row>
    <row r="18560" spans="8:12" x14ac:dyDescent="0.25">
      <c r="H18560" s="1">
        <v>44078</v>
      </c>
      <c r="I18560" t="s">
        <v>3</v>
      </c>
      <c r="J18560" t="s">
        <v>26</v>
      </c>
      <c r="K18560">
        <v>4</v>
      </c>
      <c r="L18560">
        <v>175.8</v>
      </c>
    </row>
    <row r="18561" spans="8:12" x14ac:dyDescent="0.25">
      <c r="H18561" s="1">
        <v>44160</v>
      </c>
      <c r="I18561" t="s">
        <v>5</v>
      </c>
      <c r="J18561" t="s">
        <v>26</v>
      </c>
      <c r="K18561">
        <v>1</v>
      </c>
      <c r="L18561">
        <v>31.95</v>
      </c>
    </row>
    <row r="18562" spans="8:12" x14ac:dyDescent="0.25">
      <c r="H18562" s="1">
        <v>43770</v>
      </c>
      <c r="I18562" t="s">
        <v>5</v>
      </c>
      <c r="J18562" t="s">
        <v>33</v>
      </c>
      <c r="K18562">
        <v>72</v>
      </c>
      <c r="L18562">
        <v>1380.24</v>
      </c>
    </row>
    <row r="18563" spans="8:12" x14ac:dyDescent="0.25">
      <c r="H18563" s="1">
        <v>43749</v>
      </c>
      <c r="I18563" t="s">
        <v>4</v>
      </c>
      <c r="J18563" t="s">
        <v>33</v>
      </c>
      <c r="K18563">
        <v>1</v>
      </c>
      <c r="L18563">
        <v>36.950000000000003</v>
      </c>
    </row>
    <row r="18564" spans="8:12" x14ac:dyDescent="0.25">
      <c r="H18564" s="1">
        <v>43975</v>
      </c>
      <c r="I18564" t="s">
        <v>4</v>
      </c>
      <c r="J18564" t="s">
        <v>31</v>
      </c>
      <c r="K18564">
        <v>5</v>
      </c>
      <c r="L18564">
        <v>152.41999999999999</v>
      </c>
    </row>
    <row r="18565" spans="8:12" x14ac:dyDescent="0.25">
      <c r="H18565" s="1">
        <v>44152</v>
      </c>
      <c r="I18565" t="s">
        <v>5</v>
      </c>
      <c r="J18565" t="s">
        <v>33</v>
      </c>
      <c r="K18565">
        <v>24</v>
      </c>
      <c r="L18565">
        <v>498.42</v>
      </c>
    </row>
    <row r="18566" spans="8:12" x14ac:dyDescent="0.25">
      <c r="H18566" s="1">
        <v>43776</v>
      </c>
      <c r="I18566" t="s">
        <v>4</v>
      </c>
      <c r="J18566" t="s">
        <v>32</v>
      </c>
      <c r="K18566">
        <v>36</v>
      </c>
      <c r="L18566">
        <v>864.63</v>
      </c>
    </row>
    <row r="18567" spans="8:12" x14ac:dyDescent="0.25">
      <c r="H18567" s="1">
        <v>44154</v>
      </c>
      <c r="I18567" t="s">
        <v>5</v>
      </c>
      <c r="J18567" t="s">
        <v>30</v>
      </c>
      <c r="K18567">
        <v>36</v>
      </c>
      <c r="L18567">
        <v>747.63</v>
      </c>
    </row>
    <row r="18568" spans="8:12" x14ac:dyDescent="0.25">
      <c r="H18568" s="1">
        <v>43800</v>
      </c>
      <c r="I18568" t="s">
        <v>4</v>
      </c>
      <c r="J18568" t="s">
        <v>31</v>
      </c>
      <c r="K18568">
        <v>48</v>
      </c>
      <c r="L18568">
        <v>1064.1600000000001</v>
      </c>
    </row>
    <row r="18569" spans="8:12" x14ac:dyDescent="0.25">
      <c r="H18569" s="1">
        <v>44125</v>
      </c>
      <c r="I18569" t="s">
        <v>3</v>
      </c>
      <c r="J18569" t="s">
        <v>33</v>
      </c>
      <c r="K18569">
        <v>96</v>
      </c>
      <c r="L18569">
        <v>2531.52</v>
      </c>
    </row>
    <row r="18570" spans="8:12" x14ac:dyDescent="0.25">
      <c r="H18570" s="1">
        <v>43794</v>
      </c>
      <c r="I18570" t="s">
        <v>3</v>
      </c>
      <c r="J18570" t="s">
        <v>31</v>
      </c>
      <c r="K18570">
        <v>3</v>
      </c>
      <c r="L18570">
        <v>131.85</v>
      </c>
    </row>
    <row r="18571" spans="8:12" x14ac:dyDescent="0.25">
      <c r="H18571" s="1">
        <v>43925</v>
      </c>
      <c r="I18571" t="s">
        <v>4</v>
      </c>
      <c r="J18571" t="s">
        <v>27</v>
      </c>
      <c r="K18571">
        <v>5</v>
      </c>
      <c r="L18571">
        <v>152.41999999999999</v>
      </c>
    </row>
    <row r="18572" spans="8:12" x14ac:dyDescent="0.25">
      <c r="H18572" s="1">
        <v>43808</v>
      </c>
      <c r="I18572" t="s">
        <v>3</v>
      </c>
      <c r="J18572" t="s">
        <v>31</v>
      </c>
      <c r="K18572">
        <v>36</v>
      </c>
      <c r="L18572">
        <v>1028.43</v>
      </c>
    </row>
    <row r="18573" spans="8:12" x14ac:dyDescent="0.25">
      <c r="H18573" s="1">
        <v>43754</v>
      </c>
      <c r="I18573" t="s">
        <v>4</v>
      </c>
      <c r="J18573" t="s">
        <v>26</v>
      </c>
      <c r="K18573">
        <v>48</v>
      </c>
      <c r="L18573">
        <v>1064.1600000000001</v>
      </c>
    </row>
    <row r="18574" spans="8:12" x14ac:dyDescent="0.25">
      <c r="H18574" s="1">
        <v>44163</v>
      </c>
      <c r="I18574" t="s">
        <v>5</v>
      </c>
      <c r="J18574" t="s">
        <v>26</v>
      </c>
      <c r="K18574">
        <v>12</v>
      </c>
      <c r="L18574">
        <v>316.31</v>
      </c>
    </row>
    <row r="18575" spans="8:12" x14ac:dyDescent="0.25">
      <c r="H18575" s="1">
        <v>44150</v>
      </c>
      <c r="I18575" t="s">
        <v>5</v>
      </c>
      <c r="J18575" t="s">
        <v>28</v>
      </c>
      <c r="K18575">
        <v>12</v>
      </c>
      <c r="L18575">
        <v>316.31</v>
      </c>
    </row>
    <row r="18576" spans="8:12" x14ac:dyDescent="0.25">
      <c r="H18576" s="1">
        <v>43847</v>
      </c>
      <c r="I18576" t="s">
        <v>4</v>
      </c>
      <c r="J18576" t="s">
        <v>28</v>
      </c>
      <c r="K18576">
        <v>2</v>
      </c>
      <c r="L18576">
        <v>73.900000000000006</v>
      </c>
    </row>
    <row r="18577" spans="8:12" x14ac:dyDescent="0.25">
      <c r="H18577" s="1">
        <v>43782</v>
      </c>
      <c r="I18577" t="s">
        <v>3</v>
      </c>
      <c r="J18577" t="s">
        <v>30</v>
      </c>
      <c r="K18577">
        <v>12</v>
      </c>
      <c r="L18577">
        <v>435.11</v>
      </c>
    </row>
    <row r="18578" spans="8:12" x14ac:dyDescent="0.25">
      <c r="H18578" s="1">
        <v>43776</v>
      </c>
      <c r="I18578" t="s">
        <v>3</v>
      </c>
      <c r="J18578" t="s">
        <v>28</v>
      </c>
      <c r="K18578">
        <v>5</v>
      </c>
      <c r="L18578">
        <v>181.29</v>
      </c>
    </row>
    <row r="18579" spans="8:12" x14ac:dyDescent="0.25">
      <c r="H18579" s="1">
        <v>44187</v>
      </c>
      <c r="I18579" t="s">
        <v>5</v>
      </c>
      <c r="J18579" t="s">
        <v>30</v>
      </c>
      <c r="K18579">
        <v>3</v>
      </c>
      <c r="L18579">
        <v>95.85</v>
      </c>
    </row>
    <row r="18580" spans="8:12" x14ac:dyDescent="0.25">
      <c r="H18580" s="1">
        <v>44175</v>
      </c>
      <c r="I18580" t="s">
        <v>5</v>
      </c>
      <c r="J18580" t="s">
        <v>32</v>
      </c>
      <c r="K18580">
        <v>60</v>
      </c>
      <c r="L18580">
        <v>1150.2</v>
      </c>
    </row>
    <row r="18581" spans="8:12" x14ac:dyDescent="0.25">
      <c r="H18581" s="1">
        <v>43794</v>
      </c>
      <c r="I18581" t="s">
        <v>5</v>
      </c>
      <c r="J18581" t="s">
        <v>31</v>
      </c>
      <c r="K18581">
        <v>12</v>
      </c>
      <c r="L18581">
        <v>316.31</v>
      </c>
    </row>
    <row r="18582" spans="8:12" x14ac:dyDescent="0.25">
      <c r="H18582" s="1">
        <v>43699</v>
      </c>
      <c r="I18582" t="s">
        <v>5</v>
      </c>
      <c r="J18582" t="s">
        <v>28</v>
      </c>
      <c r="K18582">
        <v>24</v>
      </c>
      <c r="L18582">
        <v>498.42</v>
      </c>
    </row>
    <row r="18583" spans="8:12" x14ac:dyDescent="0.25">
      <c r="H18583" s="1">
        <v>43779</v>
      </c>
      <c r="I18583" t="s">
        <v>5</v>
      </c>
      <c r="J18583" t="s">
        <v>28</v>
      </c>
      <c r="K18583">
        <v>2</v>
      </c>
      <c r="L18583">
        <v>63.9</v>
      </c>
    </row>
    <row r="18584" spans="8:12" x14ac:dyDescent="0.25">
      <c r="H18584" s="1">
        <v>43570</v>
      </c>
      <c r="I18584" t="s">
        <v>4</v>
      </c>
      <c r="J18584" t="s">
        <v>28</v>
      </c>
      <c r="K18584">
        <v>12</v>
      </c>
      <c r="L18584">
        <v>365.81</v>
      </c>
    </row>
    <row r="18585" spans="8:12" x14ac:dyDescent="0.25">
      <c r="H18585" s="1">
        <v>44127</v>
      </c>
      <c r="I18585" t="s">
        <v>4</v>
      </c>
      <c r="J18585" t="s">
        <v>29</v>
      </c>
      <c r="K18585">
        <v>4</v>
      </c>
      <c r="L18585">
        <v>147.80000000000001</v>
      </c>
    </row>
    <row r="18586" spans="8:12" x14ac:dyDescent="0.25">
      <c r="H18586" s="1">
        <v>43535</v>
      </c>
      <c r="I18586" t="s">
        <v>4</v>
      </c>
      <c r="J18586" t="s">
        <v>27</v>
      </c>
      <c r="K18586">
        <v>2</v>
      </c>
      <c r="L18586">
        <v>73.900000000000006</v>
      </c>
    </row>
    <row r="18587" spans="8:12" x14ac:dyDescent="0.25">
      <c r="H18587" s="1">
        <v>43774</v>
      </c>
      <c r="I18587" t="s">
        <v>5</v>
      </c>
      <c r="J18587" t="s">
        <v>28</v>
      </c>
      <c r="K18587">
        <v>3</v>
      </c>
      <c r="L18587">
        <v>95.85</v>
      </c>
    </row>
    <row r="18588" spans="8:12" x14ac:dyDescent="0.25">
      <c r="H18588" s="1">
        <v>44186</v>
      </c>
      <c r="I18588" t="s">
        <v>5</v>
      </c>
      <c r="J18588" t="s">
        <v>31</v>
      </c>
      <c r="K18588">
        <v>24</v>
      </c>
      <c r="L18588">
        <v>498.42</v>
      </c>
    </row>
    <row r="18589" spans="8:12" x14ac:dyDescent="0.25">
      <c r="H18589" s="1">
        <v>44162</v>
      </c>
      <c r="I18589" t="s">
        <v>3</v>
      </c>
      <c r="J18589" t="s">
        <v>30</v>
      </c>
      <c r="K18589">
        <v>36</v>
      </c>
      <c r="L18589">
        <v>1028.43</v>
      </c>
    </row>
    <row r="18590" spans="8:12" x14ac:dyDescent="0.25">
      <c r="H18590" s="1">
        <v>43792</v>
      </c>
      <c r="I18590" t="s">
        <v>5</v>
      </c>
      <c r="J18590" t="s">
        <v>31</v>
      </c>
      <c r="K18590">
        <v>3</v>
      </c>
      <c r="L18590">
        <v>95.85</v>
      </c>
    </row>
    <row r="18591" spans="8:12" x14ac:dyDescent="0.25">
      <c r="H18591" s="1">
        <v>43966</v>
      </c>
      <c r="I18591" t="s">
        <v>3</v>
      </c>
      <c r="J18591" t="s">
        <v>33</v>
      </c>
      <c r="K18591">
        <v>48</v>
      </c>
      <c r="L18591">
        <v>1265.76</v>
      </c>
    </row>
    <row r="18592" spans="8:12" x14ac:dyDescent="0.25">
      <c r="H18592" s="1">
        <v>44155</v>
      </c>
      <c r="I18592" t="s">
        <v>5</v>
      </c>
      <c r="J18592" t="s">
        <v>31</v>
      </c>
      <c r="K18592">
        <v>3</v>
      </c>
      <c r="L18592">
        <v>95.85</v>
      </c>
    </row>
    <row r="18593" spans="8:12" x14ac:dyDescent="0.25">
      <c r="H18593" s="1">
        <v>44182</v>
      </c>
      <c r="I18593" t="s">
        <v>3</v>
      </c>
      <c r="J18593" t="s">
        <v>30</v>
      </c>
      <c r="K18593">
        <v>12</v>
      </c>
      <c r="L18593">
        <v>435.11</v>
      </c>
    </row>
    <row r="18594" spans="8:12" x14ac:dyDescent="0.25">
      <c r="H18594" s="1">
        <v>44156</v>
      </c>
      <c r="I18594" t="s">
        <v>3</v>
      </c>
      <c r="J18594" t="s">
        <v>33</v>
      </c>
      <c r="K18594">
        <v>12</v>
      </c>
      <c r="L18594">
        <v>435.11</v>
      </c>
    </row>
    <row r="18595" spans="8:12" x14ac:dyDescent="0.25">
      <c r="H18595" s="1">
        <v>43555</v>
      </c>
      <c r="I18595" t="s">
        <v>4</v>
      </c>
      <c r="J18595" t="s">
        <v>29</v>
      </c>
      <c r="K18595">
        <v>2</v>
      </c>
      <c r="L18595">
        <v>73.900000000000006</v>
      </c>
    </row>
    <row r="18596" spans="8:12" x14ac:dyDescent="0.25">
      <c r="H18596" s="1">
        <v>44177</v>
      </c>
      <c r="I18596" t="s">
        <v>4</v>
      </c>
      <c r="J18596" t="s">
        <v>27</v>
      </c>
      <c r="K18596">
        <v>12</v>
      </c>
      <c r="L18596">
        <v>365.81</v>
      </c>
    </row>
    <row r="18597" spans="8:12" x14ac:dyDescent="0.25">
      <c r="H18597" s="1">
        <v>43856</v>
      </c>
      <c r="I18597" t="s">
        <v>3</v>
      </c>
      <c r="J18597" t="s">
        <v>26</v>
      </c>
      <c r="K18597">
        <v>36</v>
      </c>
      <c r="L18597">
        <v>1028.43</v>
      </c>
    </row>
    <row r="18598" spans="8:12" x14ac:dyDescent="0.25">
      <c r="H18598" s="1">
        <v>44165</v>
      </c>
      <c r="I18598" t="s">
        <v>5</v>
      </c>
      <c r="J18598" t="s">
        <v>30</v>
      </c>
      <c r="K18598">
        <v>12</v>
      </c>
      <c r="L18598">
        <v>316.31</v>
      </c>
    </row>
    <row r="18599" spans="8:12" x14ac:dyDescent="0.25">
      <c r="H18599" s="1">
        <v>44176</v>
      </c>
      <c r="I18599" t="s">
        <v>3</v>
      </c>
      <c r="J18599" t="s">
        <v>26</v>
      </c>
      <c r="K18599">
        <v>1</v>
      </c>
      <c r="L18599">
        <v>43.95</v>
      </c>
    </row>
    <row r="18600" spans="8:12" x14ac:dyDescent="0.25">
      <c r="H18600" s="1">
        <v>44138</v>
      </c>
      <c r="I18600" t="s">
        <v>4</v>
      </c>
      <c r="J18600" t="s">
        <v>26</v>
      </c>
      <c r="K18600">
        <v>36</v>
      </c>
      <c r="L18600">
        <v>864.63</v>
      </c>
    </row>
    <row r="18601" spans="8:12" x14ac:dyDescent="0.25">
      <c r="H18601" s="1">
        <v>43816</v>
      </c>
      <c r="I18601" t="s">
        <v>4</v>
      </c>
      <c r="J18601" t="s">
        <v>28</v>
      </c>
      <c r="K18601">
        <v>48</v>
      </c>
      <c r="L18601">
        <v>1064.1600000000001</v>
      </c>
    </row>
    <row r="18602" spans="8:12" x14ac:dyDescent="0.25">
      <c r="H18602" s="1">
        <v>43791</v>
      </c>
      <c r="I18602" t="s">
        <v>5</v>
      </c>
      <c r="J18602" t="s">
        <v>27</v>
      </c>
      <c r="K18602">
        <v>1</v>
      </c>
      <c r="L18602">
        <v>31.95</v>
      </c>
    </row>
    <row r="18603" spans="8:12" x14ac:dyDescent="0.25">
      <c r="H18603" s="1">
        <v>43809</v>
      </c>
      <c r="I18603" t="s">
        <v>3</v>
      </c>
      <c r="J18603" t="s">
        <v>31</v>
      </c>
      <c r="K18603">
        <v>5</v>
      </c>
      <c r="L18603">
        <v>181.29</v>
      </c>
    </row>
    <row r="18604" spans="8:12" x14ac:dyDescent="0.25">
      <c r="H18604" s="1">
        <v>43747</v>
      </c>
      <c r="I18604" t="s">
        <v>5</v>
      </c>
      <c r="J18604" t="s">
        <v>27</v>
      </c>
      <c r="K18604">
        <v>48</v>
      </c>
      <c r="L18604">
        <v>920.16</v>
      </c>
    </row>
    <row r="18605" spans="8:12" x14ac:dyDescent="0.25">
      <c r="H18605" s="1">
        <v>43691</v>
      </c>
      <c r="I18605" t="s">
        <v>4</v>
      </c>
      <c r="J18605" t="s">
        <v>30</v>
      </c>
      <c r="K18605">
        <v>120</v>
      </c>
      <c r="L18605">
        <v>2327.85</v>
      </c>
    </row>
    <row r="18606" spans="8:12" x14ac:dyDescent="0.25">
      <c r="H18606" s="1">
        <v>44183</v>
      </c>
      <c r="I18606" t="s">
        <v>3</v>
      </c>
      <c r="J18606" t="s">
        <v>29</v>
      </c>
      <c r="K18606">
        <v>36</v>
      </c>
      <c r="L18606">
        <v>1028.43</v>
      </c>
    </row>
    <row r="18607" spans="8:12" x14ac:dyDescent="0.25">
      <c r="H18607" s="1">
        <v>44160</v>
      </c>
      <c r="I18607" t="s">
        <v>5</v>
      </c>
      <c r="J18607" t="s">
        <v>30</v>
      </c>
      <c r="K18607">
        <v>1</v>
      </c>
      <c r="L18607">
        <v>31.95</v>
      </c>
    </row>
    <row r="18608" spans="8:12" x14ac:dyDescent="0.25">
      <c r="H18608" s="1">
        <v>43753</v>
      </c>
      <c r="I18608" t="s">
        <v>5</v>
      </c>
      <c r="J18608" t="s">
        <v>29</v>
      </c>
      <c r="K18608">
        <v>2</v>
      </c>
      <c r="L18608">
        <v>63.9</v>
      </c>
    </row>
    <row r="18609" spans="8:12" x14ac:dyDescent="0.25">
      <c r="H18609" s="1">
        <v>43797</v>
      </c>
      <c r="I18609" t="s">
        <v>4</v>
      </c>
      <c r="J18609" t="s">
        <v>32</v>
      </c>
      <c r="K18609">
        <v>48</v>
      </c>
      <c r="L18609">
        <v>1064.1600000000001</v>
      </c>
    </row>
    <row r="18610" spans="8:12" x14ac:dyDescent="0.25">
      <c r="H18610" s="1">
        <v>43503</v>
      </c>
      <c r="I18610" t="s">
        <v>4</v>
      </c>
      <c r="J18610" t="s">
        <v>30</v>
      </c>
      <c r="K18610">
        <v>4</v>
      </c>
      <c r="L18610">
        <v>147.80000000000001</v>
      </c>
    </row>
    <row r="18611" spans="8:12" x14ac:dyDescent="0.25">
      <c r="H18611" s="1">
        <v>43499</v>
      </c>
      <c r="I18611" t="s">
        <v>4</v>
      </c>
      <c r="J18611" t="s">
        <v>28</v>
      </c>
      <c r="K18611">
        <v>5</v>
      </c>
      <c r="L18611">
        <v>152.41999999999999</v>
      </c>
    </row>
    <row r="18612" spans="8:12" x14ac:dyDescent="0.25">
      <c r="H18612" s="1">
        <v>44078</v>
      </c>
      <c r="I18612" t="s">
        <v>3</v>
      </c>
      <c r="J18612" t="s">
        <v>30</v>
      </c>
      <c r="K18612">
        <v>1</v>
      </c>
      <c r="L18612">
        <v>43.95</v>
      </c>
    </row>
    <row r="18613" spans="8:12" x14ac:dyDescent="0.25">
      <c r="H18613" s="1">
        <v>43886</v>
      </c>
      <c r="I18613" t="s">
        <v>5</v>
      </c>
      <c r="J18613" t="s">
        <v>28</v>
      </c>
      <c r="K18613">
        <v>3</v>
      </c>
      <c r="L18613">
        <v>95.85</v>
      </c>
    </row>
    <row r="18614" spans="8:12" x14ac:dyDescent="0.25">
      <c r="H18614" s="1">
        <v>43821</v>
      </c>
      <c r="I18614" t="s">
        <v>5</v>
      </c>
      <c r="J18614" t="s">
        <v>32</v>
      </c>
      <c r="K18614">
        <v>108</v>
      </c>
      <c r="L18614">
        <v>1811.57</v>
      </c>
    </row>
    <row r="18615" spans="8:12" x14ac:dyDescent="0.25">
      <c r="H18615" s="1">
        <v>44179</v>
      </c>
      <c r="I18615" t="s">
        <v>5</v>
      </c>
      <c r="J18615" t="s">
        <v>32</v>
      </c>
      <c r="K18615">
        <v>36</v>
      </c>
      <c r="L18615">
        <v>747.63</v>
      </c>
    </row>
    <row r="18616" spans="8:12" x14ac:dyDescent="0.25">
      <c r="H18616" s="1">
        <v>43752</v>
      </c>
      <c r="I18616" t="s">
        <v>3</v>
      </c>
      <c r="J18616" t="s">
        <v>32</v>
      </c>
      <c r="K18616">
        <v>48</v>
      </c>
      <c r="L18616">
        <v>1265.76</v>
      </c>
    </row>
    <row r="18617" spans="8:12" x14ac:dyDescent="0.25">
      <c r="H18617" s="1">
        <v>43751</v>
      </c>
      <c r="I18617" t="s">
        <v>4</v>
      </c>
      <c r="J18617" t="s">
        <v>27</v>
      </c>
      <c r="K18617">
        <v>156</v>
      </c>
      <c r="L18617">
        <v>3026.21</v>
      </c>
    </row>
    <row r="18618" spans="8:12" x14ac:dyDescent="0.25">
      <c r="H18618" s="1">
        <v>43774</v>
      </c>
      <c r="I18618" t="s">
        <v>5</v>
      </c>
      <c r="J18618" t="s">
        <v>28</v>
      </c>
      <c r="K18618">
        <v>3</v>
      </c>
      <c r="L18618">
        <v>95.85</v>
      </c>
    </row>
    <row r="18619" spans="8:12" x14ac:dyDescent="0.25">
      <c r="H18619" s="1">
        <v>43823</v>
      </c>
      <c r="I18619" t="s">
        <v>5</v>
      </c>
      <c r="J18619" t="s">
        <v>27</v>
      </c>
      <c r="K18619">
        <v>60</v>
      </c>
      <c r="L18619">
        <v>1150.2</v>
      </c>
    </row>
    <row r="18620" spans="8:12" x14ac:dyDescent="0.25">
      <c r="H18620" s="1">
        <v>44000</v>
      </c>
      <c r="I18620" t="s">
        <v>5</v>
      </c>
      <c r="J18620" t="s">
        <v>26</v>
      </c>
      <c r="K18620">
        <v>2</v>
      </c>
      <c r="L18620">
        <v>63.9</v>
      </c>
    </row>
    <row r="18621" spans="8:12" x14ac:dyDescent="0.25">
      <c r="H18621" s="1">
        <v>43753</v>
      </c>
      <c r="I18621" t="s">
        <v>5</v>
      </c>
      <c r="J18621" t="s">
        <v>33</v>
      </c>
      <c r="K18621">
        <v>156</v>
      </c>
      <c r="L18621">
        <v>2616.71</v>
      </c>
    </row>
    <row r="18622" spans="8:12" x14ac:dyDescent="0.25">
      <c r="H18622" s="1">
        <v>44181</v>
      </c>
      <c r="I18622" t="s">
        <v>5</v>
      </c>
      <c r="J18622" t="s">
        <v>32</v>
      </c>
      <c r="K18622">
        <v>36</v>
      </c>
      <c r="L18622">
        <v>747.63</v>
      </c>
    </row>
    <row r="18623" spans="8:12" x14ac:dyDescent="0.25">
      <c r="H18623" s="1">
        <v>44192</v>
      </c>
      <c r="I18623" t="s">
        <v>5</v>
      </c>
      <c r="J18623" t="s">
        <v>26</v>
      </c>
      <c r="K18623">
        <v>24</v>
      </c>
      <c r="L18623">
        <v>498.42</v>
      </c>
    </row>
    <row r="18624" spans="8:12" x14ac:dyDescent="0.25">
      <c r="H18624" s="1">
        <v>43641</v>
      </c>
      <c r="I18624" t="s">
        <v>5</v>
      </c>
      <c r="J18624" t="s">
        <v>30</v>
      </c>
      <c r="K18624">
        <v>12</v>
      </c>
      <c r="L18624">
        <v>316.31</v>
      </c>
    </row>
    <row r="18625" spans="8:12" x14ac:dyDescent="0.25">
      <c r="H18625" s="1">
        <v>44158</v>
      </c>
      <c r="I18625" t="s">
        <v>5</v>
      </c>
      <c r="J18625" t="s">
        <v>31</v>
      </c>
      <c r="K18625">
        <v>60</v>
      </c>
      <c r="L18625">
        <v>1150.2</v>
      </c>
    </row>
    <row r="18626" spans="8:12" x14ac:dyDescent="0.25">
      <c r="H18626" s="1">
        <v>43793</v>
      </c>
      <c r="I18626" t="s">
        <v>3</v>
      </c>
      <c r="J18626" t="s">
        <v>29</v>
      </c>
      <c r="K18626">
        <v>1</v>
      </c>
      <c r="L18626">
        <v>43.95</v>
      </c>
    </row>
    <row r="18627" spans="8:12" x14ac:dyDescent="0.25">
      <c r="H18627" s="1">
        <v>43468</v>
      </c>
      <c r="I18627" t="s">
        <v>4</v>
      </c>
      <c r="J18627" t="s">
        <v>32</v>
      </c>
      <c r="K18627">
        <v>48</v>
      </c>
      <c r="L18627">
        <v>1064.1600000000001</v>
      </c>
    </row>
    <row r="18628" spans="8:12" x14ac:dyDescent="0.25">
      <c r="H18628" s="1">
        <v>43526</v>
      </c>
      <c r="I18628" t="s">
        <v>3</v>
      </c>
      <c r="J18628" t="s">
        <v>31</v>
      </c>
      <c r="K18628">
        <v>36</v>
      </c>
      <c r="L18628">
        <v>1028.43</v>
      </c>
    </row>
    <row r="18629" spans="8:12" x14ac:dyDescent="0.25">
      <c r="H18629" s="1">
        <v>44182</v>
      </c>
      <c r="I18629" t="s">
        <v>4</v>
      </c>
      <c r="J18629" t="s">
        <v>28</v>
      </c>
      <c r="K18629">
        <v>2</v>
      </c>
      <c r="L18629">
        <v>73.900000000000006</v>
      </c>
    </row>
    <row r="18630" spans="8:12" x14ac:dyDescent="0.25">
      <c r="H18630" s="1">
        <v>43956</v>
      </c>
      <c r="I18630" t="s">
        <v>5</v>
      </c>
      <c r="J18630" t="s">
        <v>30</v>
      </c>
      <c r="K18630">
        <v>4</v>
      </c>
      <c r="L18630">
        <v>127.8</v>
      </c>
    </row>
    <row r="18631" spans="8:12" x14ac:dyDescent="0.25">
      <c r="H18631" s="1">
        <v>43482</v>
      </c>
      <c r="I18631" t="s">
        <v>5</v>
      </c>
      <c r="J18631" t="s">
        <v>29</v>
      </c>
      <c r="K18631">
        <v>60</v>
      </c>
      <c r="L18631">
        <v>1150.2</v>
      </c>
    </row>
    <row r="18632" spans="8:12" x14ac:dyDescent="0.25">
      <c r="H18632" s="1">
        <v>44186</v>
      </c>
      <c r="I18632" t="s">
        <v>5</v>
      </c>
      <c r="J18632" t="s">
        <v>33</v>
      </c>
      <c r="K18632">
        <v>24</v>
      </c>
      <c r="L18632">
        <v>498.42</v>
      </c>
    </row>
    <row r="18633" spans="8:12" x14ac:dyDescent="0.25">
      <c r="H18633" s="1">
        <v>43830</v>
      </c>
      <c r="I18633" t="s">
        <v>4</v>
      </c>
      <c r="J18633" t="s">
        <v>29</v>
      </c>
      <c r="K18633">
        <v>1</v>
      </c>
      <c r="L18633">
        <v>36.950000000000003</v>
      </c>
    </row>
    <row r="18634" spans="8:12" x14ac:dyDescent="0.25">
      <c r="H18634" s="1">
        <v>44168</v>
      </c>
      <c r="I18634" t="s">
        <v>4</v>
      </c>
      <c r="J18634" t="s">
        <v>29</v>
      </c>
      <c r="K18634">
        <v>120</v>
      </c>
      <c r="L18634">
        <v>2327.85</v>
      </c>
    </row>
    <row r="18635" spans="8:12" x14ac:dyDescent="0.25">
      <c r="H18635" s="1">
        <v>44180</v>
      </c>
      <c r="I18635" t="s">
        <v>4</v>
      </c>
      <c r="J18635" t="s">
        <v>28</v>
      </c>
      <c r="K18635">
        <v>144</v>
      </c>
      <c r="L18635">
        <v>2793.42</v>
      </c>
    </row>
    <row r="18636" spans="8:12" x14ac:dyDescent="0.25">
      <c r="H18636" s="1">
        <v>43816</v>
      </c>
      <c r="I18636" t="s">
        <v>4</v>
      </c>
      <c r="J18636" t="s">
        <v>32</v>
      </c>
      <c r="K18636">
        <v>3</v>
      </c>
      <c r="L18636">
        <v>110.85</v>
      </c>
    </row>
    <row r="18637" spans="8:12" x14ac:dyDescent="0.25">
      <c r="H18637" s="1">
        <v>43791</v>
      </c>
      <c r="I18637" t="s">
        <v>4</v>
      </c>
      <c r="J18637" t="s">
        <v>27</v>
      </c>
      <c r="K18637">
        <v>1</v>
      </c>
      <c r="L18637">
        <v>36.950000000000003</v>
      </c>
    </row>
    <row r="18638" spans="8:12" x14ac:dyDescent="0.25">
      <c r="H18638" s="1">
        <v>43794</v>
      </c>
      <c r="I18638" t="s">
        <v>5</v>
      </c>
      <c r="J18638" t="s">
        <v>29</v>
      </c>
      <c r="K18638">
        <v>2</v>
      </c>
      <c r="L18638">
        <v>63.9</v>
      </c>
    </row>
    <row r="18639" spans="8:12" x14ac:dyDescent="0.25">
      <c r="H18639" s="1">
        <v>44129</v>
      </c>
      <c r="I18639" t="s">
        <v>5</v>
      </c>
      <c r="J18639" t="s">
        <v>27</v>
      </c>
      <c r="K18639">
        <v>120</v>
      </c>
      <c r="L18639">
        <v>2012.85</v>
      </c>
    </row>
    <row r="18640" spans="8:12" x14ac:dyDescent="0.25">
      <c r="H18640" s="1">
        <v>43764</v>
      </c>
      <c r="I18640" t="s">
        <v>4</v>
      </c>
      <c r="J18640" t="s">
        <v>33</v>
      </c>
      <c r="K18640">
        <v>12</v>
      </c>
      <c r="L18640">
        <v>365.81</v>
      </c>
    </row>
    <row r="18641" spans="8:12" x14ac:dyDescent="0.25">
      <c r="H18641" s="1">
        <v>43790</v>
      </c>
      <c r="I18641" t="s">
        <v>3</v>
      </c>
      <c r="J18641" t="s">
        <v>27</v>
      </c>
      <c r="K18641">
        <v>12</v>
      </c>
      <c r="L18641">
        <v>435.11</v>
      </c>
    </row>
    <row r="18642" spans="8:12" x14ac:dyDescent="0.25">
      <c r="H18642" s="1">
        <v>43806</v>
      </c>
      <c r="I18642" t="s">
        <v>5</v>
      </c>
      <c r="J18642" t="s">
        <v>28</v>
      </c>
      <c r="K18642">
        <v>12</v>
      </c>
      <c r="L18642">
        <v>316.31</v>
      </c>
    </row>
    <row r="18643" spans="8:12" x14ac:dyDescent="0.25">
      <c r="H18643" s="1">
        <v>43809</v>
      </c>
      <c r="I18643" t="s">
        <v>5</v>
      </c>
      <c r="J18643" t="s">
        <v>33</v>
      </c>
      <c r="K18643">
        <v>36</v>
      </c>
      <c r="L18643">
        <v>747.63</v>
      </c>
    </row>
    <row r="18644" spans="8:12" x14ac:dyDescent="0.25">
      <c r="H18644" s="1">
        <v>44187</v>
      </c>
      <c r="I18644" t="s">
        <v>5</v>
      </c>
      <c r="J18644" t="s">
        <v>27</v>
      </c>
      <c r="K18644">
        <v>24</v>
      </c>
      <c r="L18644">
        <v>498.42</v>
      </c>
    </row>
    <row r="18645" spans="8:12" x14ac:dyDescent="0.25">
      <c r="H18645" s="1">
        <v>43817</v>
      </c>
      <c r="I18645" t="s">
        <v>4</v>
      </c>
      <c r="J18645" t="s">
        <v>30</v>
      </c>
      <c r="K18645">
        <v>48</v>
      </c>
      <c r="L18645">
        <v>1064.1600000000001</v>
      </c>
    </row>
    <row r="18646" spans="8:12" x14ac:dyDescent="0.25">
      <c r="H18646" s="1">
        <v>43773</v>
      </c>
      <c r="I18646" t="s">
        <v>3</v>
      </c>
      <c r="J18646" t="s">
        <v>32</v>
      </c>
      <c r="K18646">
        <v>96</v>
      </c>
      <c r="L18646">
        <v>2531.52</v>
      </c>
    </row>
    <row r="18647" spans="8:12" x14ac:dyDescent="0.25">
      <c r="H18647" s="1">
        <v>43817</v>
      </c>
      <c r="I18647" t="s">
        <v>4</v>
      </c>
      <c r="J18647" t="s">
        <v>28</v>
      </c>
      <c r="K18647">
        <v>4</v>
      </c>
      <c r="L18647">
        <v>147.80000000000001</v>
      </c>
    </row>
    <row r="18648" spans="8:12" x14ac:dyDescent="0.25">
      <c r="H18648" s="1">
        <v>43797</v>
      </c>
      <c r="I18648" t="s">
        <v>5</v>
      </c>
      <c r="J18648" t="s">
        <v>32</v>
      </c>
      <c r="K18648">
        <v>36</v>
      </c>
      <c r="L18648">
        <v>747.63</v>
      </c>
    </row>
    <row r="18649" spans="8:12" x14ac:dyDescent="0.25">
      <c r="H18649" s="1">
        <v>43810</v>
      </c>
      <c r="I18649" t="s">
        <v>4</v>
      </c>
      <c r="J18649" t="s">
        <v>30</v>
      </c>
      <c r="K18649">
        <v>5</v>
      </c>
      <c r="L18649">
        <v>152.41999999999999</v>
      </c>
    </row>
    <row r="18650" spans="8:12" x14ac:dyDescent="0.25">
      <c r="H18650" s="1">
        <v>43775</v>
      </c>
      <c r="I18650" t="s">
        <v>3</v>
      </c>
      <c r="J18650" t="s">
        <v>32</v>
      </c>
      <c r="K18650">
        <v>5</v>
      </c>
      <c r="L18650">
        <v>181.29</v>
      </c>
    </row>
    <row r="18651" spans="8:12" x14ac:dyDescent="0.25">
      <c r="H18651" s="1">
        <v>44152</v>
      </c>
      <c r="I18651" t="s">
        <v>5</v>
      </c>
      <c r="J18651" t="s">
        <v>29</v>
      </c>
      <c r="K18651">
        <v>48</v>
      </c>
      <c r="L18651">
        <v>920.16</v>
      </c>
    </row>
    <row r="18652" spans="8:12" x14ac:dyDescent="0.25">
      <c r="H18652" s="1">
        <v>44177</v>
      </c>
      <c r="I18652" t="s">
        <v>5</v>
      </c>
      <c r="J18652" t="s">
        <v>27</v>
      </c>
      <c r="K18652">
        <v>24</v>
      </c>
      <c r="L18652">
        <v>498.42</v>
      </c>
    </row>
    <row r="18653" spans="8:12" x14ac:dyDescent="0.25">
      <c r="H18653" s="1">
        <v>43775</v>
      </c>
      <c r="I18653" t="s">
        <v>5</v>
      </c>
      <c r="J18653" t="s">
        <v>27</v>
      </c>
      <c r="K18653">
        <v>4</v>
      </c>
      <c r="L18653">
        <v>127.8</v>
      </c>
    </row>
    <row r="18654" spans="8:12" x14ac:dyDescent="0.25">
      <c r="H18654" s="1">
        <v>43532</v>
      </c>
      <c r="I18654" t="s">
        <v>5</v>
      </c>
      <c r="J18654" t="s">
        <v>28</v>
      </c>
      <c r="K18654">
        <v>1</v>
      </c>
      <c r="L18654">
        <v>31.95</v>
      </c>
    </row>
    <row r="18655" spans="8:12" x14ac:dyDescent="0.25">
      <c r="H18655" s="1">
        <v>43906</v>
      </c>
      <c r="I18655" t="s">
        <v>4</v>
      </c>
      <c r="J18655" t="s">
        <v>29</v>
      </c>
      <c r="K18655">
        <v>4</v>
      </c>
      <c r="L18655">
        <v>147.80000000000001</v>
      </c>
    </row>
    <row r="18656" spans="8:12" x14ac:dyDescent="0.25">
      <c r="H18656" s="1">
        <v>44171</v>
      </c>
      <c r="I18656" t="s">
        <v>5</v>
      </c>
      <c r="J18656" t="s">
        <v>30</v>
      </c>
      <c r="K18656">
        <v>24</v>
      </c>
      <c r="L18656">
        <v>498.42</v>
      </c>
    </row>
    <row r="18657" spans="8:12" x14ac:dyDescent="0.25">
      <c r="H18657" s="1">
        <v>43780</v>
      </c>
      <c r="I18657" t="s">
        <v>3</v>
      </c>
      <c r="J18657" t="s">
        <v>26</v>
      </c>
      <c r="K18657">
        <v>108</v>
      </c>
      <c r="L18657">
        <v>2491.9699999999998</v>
      </c>
    </row>
    <row r="18658" spans="8:12" x14ac:dyDescent="0.25">
      <c r="H18658" s="1">
        <v>43501</v>
      </c>
      <c r="I18658" t="s">
        <v>3</v>
      </c>
      <c r="J18658" t="s">
        <v>26</v>
      </c>
      <c r="K18658">
        <v>4</v>
      </c>
      <c r="L18658">
        <v>175.8</v>
      </c>
    </row>
    <row r="18659" spans="8:12" x14ac:dyDescent="0.25">
      <c r="H18659" s="1">
        <v>43778</v>
      </c>
      <c r="I18659" t="s">
        <v>3</v>
      </c>
      <c r="J18659" t="s">
        <v>31</v>
      </c>
      <c r="K18659">
        <v>72</v>
      </c>
      <c r="L18659">
        <v>1898.64</v>
      </c>
    </row>
    <row r="18660" spans="8:12" x14ac:dyDescent="0.25">
      <c r="H18660" s="1">
        <v>43787</v>
      </c>
      <c r="I18660" t="s">
        <v>5</v>
      </c>
      <c r="J18660" t="s">
        <v>29</v>
      </c>
      <c r="K18660">
        <v>24</v>
      </c>
      <c r="L18660">
        <v>498.42</v>
      </c>
    </row>
    <row r="18661" spans="8:12" x14ac:dyDescent="0.25">
      <c r="H18661" s="1">
        <v>44167</v>
      </c>
      <c r="I18661" t="s">
        <v>3</v>
      </c>
      <c r="J18661" t="s">
        <v>32</v>
      </c>
      <c r="K18661">
        <v>3</v>
      </c>
      <c r="L18661">
        <v>131.85</v>
      </c>
    </row>
    <row r="18662" spans="8:12" x14ac:dyDescent="0.25">
      <c r="H18662" s="1">
        <v>43997</v>
      </c>
      <c r="I18662" t="s">
        <v>5</v>
      </c>
      <c r="J18662" t="s">
        <v>31</v>
      </c>
      <c r="K18662">
        <v>12</v>
      </c>
      <c r="L18662">
        <v>316.31</v>
      </c>
    </row>
    <row r="18663" spans="8:12" x14ac:dyDescent="0.25">
      <c r="H18663" s="1">
        <v>44178</v>
      </c>
      <c r="I18663" t="s">
        <v>3</v>
      </c>
      <c r="J18663" t="s">
        <v>32</v>
      </c>
      <c r="K18663">
        <v>12</v>
      </c>
      <c r="L18663">
        <v>435.11</v>
      </c>
    </row>
    <row r="18664" spans="8:12" x14ac:dyDescent="0.25">
      <c r="H18664" s="1">
        <v>44160</v>
      </c>
      <c r="I18664" t="s">
        <v>5</v>
      </c>
      <c r="J18664" t="s">
        <v>26</v>
      </c>
      <c r="K18664">
        <v>24</v>
      </c>
      <c r="L18664">
        <v>498.42</v>
      </c>
    </row>
    <row r="18665" spans="8:12" x14ac:dyDescent="0.25">
      <c r="H18665" s="1">
        <v>44181</v>
      </c>
      <c r="I18665" t="s">
        <v>5</v>
      </c>
      <c r="J18665" t="s">
        <v>26</v>
      </c>
      <c r="K18665">
        <v>1</v>
      </c>
      <c r="L18665">
        <v>31.95</v>
      </c>
    </row>
    <row r="18666" spans="8:12" x14ac:dyDescent="0.25">
      <c r="H18666" s="1">
        <v>43998</v>
      </c>
      <c r="I18666" t="s">
        <v>4</v>
      </c>
      <c r="J18666" t="s">
        <v>30</v>
      </c>
      <c r="K18666">
        <v>144</v>
      </c>
      <c r="L18666">
        <v>2793.42</v>
      </c>
    </row>
    <row r="18667" spans="8:12" x14ac:dyDescent="0.25">
      <c r="H18667" s="1">
        <v>43792</v>
      </c>
      <c r="I18667" t="s">
        <v>5</v>
      </c>
      <c r="J18667" t="s">
        <v>27</v>
      </c>
      <c r="K18667">
        <v>72</v>
      </c>
      <c r="L18667">
        <v>1380.24</v>
      </c>
    </row>
    <row r="18668" spans="8:12" x14ac:dyDescent="0.25">
      <c r="H18668" s="1">
        <v>43731</v>
      </c>
      <c r="I18668" t="s">
        <v>5</v>
      </c>
      <c r="J18668" t="s">
        <v>30</v>
      </c>
      <c r="K18668">
        <v>60</v>
      </c>
      <c r="L18668">
        <v>1150.2</v>
      </c>
    </row>
    <row r="18669" spans="8:12" x14ac:dyDescent="0.25">
      <c r="H18669" s="1">
        <v>43819</v>
      </c>
      <c r="I18669" t="s">
        <v>4</v>
      </c>
      <c r="J18669" t="s">
        <v>33</v>
      </c>
      <c r="K18669">
        <v>1</v>
      </c>
      <c r="L18669">
        <v>36.950000000000003</v>
      </c>
    </row>
    <row r="18670" spans="8:12" x14ac:dyDescent="0.25">
      <c r="H18670" s="1">
        <v>44183</v>
      </c>
      <c r="I18670" t="s">
        <v>3</v>
      </c>
      <c r="J18670" t="s">
        <v>28</v>
      </c>
      <c r="K18670">
        <v>12</v>
      </c>
      <c r="L18670">
        <v>435.11</v>
      </c>
    </row>
    <row r="18671" spans="8:12" x14ac:dyDescent="0.25">
      <c r="H18671" s="1">
        <v>43811</v>
      </c>
      <c r="I18671" t="s">
        <v>4</v>
      </c>
      <c r="J18671" t="s">
        <v>26</v>
      </c>
      <c r="K18671">
        <v>12</v>
      </c>
      <c r="L18671">
        <v>365.81</v>
      </c>
    </row>
    <row r="18672" spans="8:12" x14ac:dyDescent="0.25">
      <c r="H18672" s="1">
        <v>44165</v>
      </c>
      <c r="I18672" t="s">
        <v>5</v>
      </c>
      <c r="J18672" t="s">
        <v>33</v>
      </c>
      <c r="K18672">
        <v>4</v>
      </c>
      <c r="L18672">
        <v>127.8</v>
      </c>
    </row>
    <row r="18673" spans="8:12" x14ac:dyDescent="0.25">
      <c r="H18673" s="1">
        <v>43818</v>
      </c>
      <c r="I18673" t="s">
        <v>3</v>
      </c>
      <c r="J18673" t="s">
        <v>32</v>
      </c>
      <c r="K18673">
        <v>3</v>
      </c>
      <c r="L18673">
        <v>131.85</v>
      </c>
    </row>
    <row r="18674" spans="8:12" x14ac:dyDescent="0.25">
      <c r="H18674" s="1">
        <v>44158</v>
      </c>
      <c r="I18674" t="s">
        <v>5</v>
      </c>
      <c r="J18674" t="s">
        <v>26</v>
      </c>
      <c r="K18674">
        <v>5</v>
      </c>
      <c r="L18674">
        <v>131.79</v>
      </c>
    </row>
    <row r="18675" spans="8:12" x14ac:dyDescent="0.25">
      <c r="H18675" s="1">
        <v>43816</v>
      </c>
      <c r="I18675" t="s">
        <v>5</v>
      </c>
      <c r="J18675" t="s">
        <v>31</v>
      </c>
      <c r="K18675">
        <v>24</v>
      </c>
      <c r="L18675">
        <v>498.42</v>
      </c>
    </row>
    <row r="18676" spans="8:12" x14ac:dyDescent="0.25">
      <c r="H18676" s="1">
        <v>44175</v>
      </c>
      <c r="I18676" t="s">
        <v>4</v>
      </c>
      <c r="J18676" t="s">
        <v>33</v>
      </c>
      <c r="K18676">
        <v>12</v>
      </c>
      <c r="L18676">
        <v>365.81</v>
      </c>
    </row>
    <row r="18677" spans="8:12" x14ac:dyDescent="0.25">
      <c r="H18677" s="1">
        <v>44126</v>
      </c>
      <c r="I18677" t="s">
        <v>5</v>
      </c>
      <c r="J18677" t="s">
        <v>29</v>
      </c>
      <c r="K18677">
        <v>132</v>
      </c>
      <c r="L18677">
        <v>2214.14</v>
      </c>
    </row>
    <row r="18678" spans="8:12" x14ac:dyDescent="0.25">
      <c r="H18678" s="1">
        <v>43483</v>
      </c>
      <c r="I18678" t="s">
        <v>4</v>
      </c>
      <c r="J18678" t="s">
        <v>28</v>
      </c>
      <c r="K18678">
        <v>5</v>
      </c>
      <c r="L18678">
        <v>152.41999999999999</v>
      </c>
    </row>
    <row r="18679" spans="8:12" x14ac:dyDescent="0.25">
      <c r="H18679" s="1">
        <v>43788</v>
      </c>
      <c r="I18679" t="s">
        <v>4</v>
      </c>
      <c r="J18679" t="s">
        <v>33</v>
      </c>
      <c r="K18679">
        <v>72</v>
      </c>
      <c r="L18679">
        <v>1596.24</v>
      </c>
    </row>
    <row r="18680" spans="8:12" x14ac:dyDescent="0.25">
      <c r="H18680" s="1">
        <v>44158</v>
      </c>
      <c r="I18680" t="s">
        <v>3</v>
      </c>
      <c r="J18680" t="s">
        <v>26</v>
      </c>
      <c r="K18680">
        <v>48</v>
      </c>
      <c r="L18680">
        <v>1265.76</v>
      </c>
    </row>
    <row r="18681" spans="8:12" x14ac:dyDescent="0.25">
      <c r="H18681" s="1">
        <v>44186</v>
      </c>
      <c r="I18681" t="s">
        <v>4</v>
      </c>
      <c r="J18681" t="s">
        <v>29</v>
      </c>
      <c r="K18681">
        <v>1</v>
      </c>
      <c r="L18681">
        <v>36.950000000000003</v>
      </c>
    </row>
    <row r="18682" spans="8:12" x14ac:dyDescent="0.25">
      <c r="H18682" s="1">
        <v>44150</v>
      </c>
      <c r="I18682" t="s">
        <v>3</v>
      </c>
      <c r="J18682" t="s">
        <v>28</v>
      </c>
      <c r="K18682">
        <v>96</v>
      </c>
      <c r="L18682">
        <v>2531.52</v>
      </c>
    </row>
    <row r="18683" spans="8:12" x14ac:dyDescent="0.25">
      <c r="H18683" s="1">
        <v>43674</v>
      </c>
      <c r="I18683" t="s">
        <v>4</v>
      </c>
      <c r="J18683" t="s">
        <v>32</v>
      </c>
      <c r="K18683">
        <v>24</v>
      </c>
      <c r="L18683">
        <v>576.41999999999996</v>
      </c>
    </row>
    <row r="18684" spans="8:12" x14ac:dyDescent="0.25">
      <c r="H18684" s="1">
        <v>43813</v>
      </c>
      <c r="I18684" t="s">
        <v>4</v>
      </c>
      <c r="J18684" t="s">
        <v>31</v>
      </c>
      <c r="K18684">
        <v>48</v>
      </c>
      <c r="L18684">
        <v>1064.1600000000001</v>
      </c>
    </row>
    <row r="18685" spans="8:12" x14ac:dyDescent="0.25">
      <c r="H18685" s="1">
        <v>43707</v>
      </c>
      <c r="I18685" t="s">
        <v>5</v>
      </c>
      <c r="J18685" t="s">
        <v>28</v>
      </c>
      <c r="K18685">
        <v>5</v>
      </c>
      <c r="L18685">
        <v>131.79</v>
      </c>
    </row>
    <row r="18686" spans="8:12" x14ac:dyDescent="0.25">
      <c r="H18686" s="1">
        <v>43924</v>
      </c>
      <c r="I18686" t="s">
        <v>3</v>
      </c>
      <c r="J18686" t="s">
        <v>33</v>
      </c>
      <c r="K18686">
        <v>108</v>
      </c>
      <c r="L18686">
        <v>2491.9699999999998</v>
      </c>
    </row>
    <row r="18687" spans="8:12" x14ac:dyDescent="0.25">
      <c r="H18687" s="1">
        <v>43766</v>
      </c>
      <c r="I18687" t="s">
        <v>5</v>
      </c>
      <c r="J18687" t="s">
        <v>33</v>
      </c>
      <c r="K18687">
        <v>3</v>
      </c>
      <c r="L18687">
        <v>95.85</v>
      </c>
    </row>
    <row r="18688" spans="8:12" x14ac:dyDescent="0.25">
      <c r="H18688" s="1">
        <v>43793</v>
      </c>
      <c r="I18688" t="s">
        <v>5</v>
      </c>
      <c r="J18688" t="s">
        <v>27</v>
      </c>
      <c r="K18688">
        <v>24</v>
      </c>
      <c r="L18688">
        <v>498.42</v>
      </c>
    </row>
    <row r="18689" spans="8:12" x14ac:dyDescent="0.25">
      <c r="H18689" s="1">
        <v>44177</v>
      </c>
      <c r="I18689" t="s">
        <v>4</v>
      </c>
      <c r="J18689" t="s">
        <v>30</v>
      </c>
      <c r="K18689">
        <v>132</v>
      </c>
      <c r="L18689">
        <v>2560.64</v>
      </c>
    </row>
    <row r="18690" spans="8:12" x14ac:dyDescent="0.25">
      <c r="H18690" s="1">
        <v>43591</v>
      </c>
      <c r="I18690" t="s">
        <v>5</v>
      </c>
      <c r="J18690" t="s">
        <v>33</v>
      </c>
      <c r="K18690">
        <v>12</v>
      </c>
      <c r="L18690">
        <v>316.31</v>
      </c>
    </row>
    <row r="18691" spans="8:12" x14ac:dyDescent="0.25">
      <c r="H18691" s="1">
        <v>44180</v>
      </c>
      <c r="I18691" t="s">
        <v>5</v>
      </c>
      <c r="J18691" t="s">
        <v>30</v>
      </c>
      <c r="K18691">
        <v>24</v>
      </c>
      <c r="L18691">
        <v>498.42</v>
      </c>
    </row>
    <row r="18692" spans="8:12" x14ac:dyDescent="0.25">
      <c r="H18692" s="1">
        <v>43754</v>
      </c>
      <c r="I18692" t="s">
        <v>5</v>
      </c>
      <c r="J18692" t="s">
        <v>28</v>
      </c>
      <c r="K18692">
        <v>3</v>
      </c>
      <c r="L18692">
        <v>95.85</v>
      </c>
    </row>
    <row r="18693" spans="8:12" x14ac:dyDescent="0.25">
      <c r="H18693" s="1">
        <v>43803</v>
      </c>
      <c r="I18693" t="s">
        <v>5</v>
      </c>
      <c r="J18693" t="s">
        <v>27</v>
      </c>
      <c r="K18693">
        <v>36</v>
      </c>
      <c r="L18693">
        <v>747.63</v>
      </c>
    </row>
    <row r="18694" spans="8:12" x14ac:dyDescent="0.25">
      <c r="H18694" s="1">
        <v>44183</v>
      </c>
      <c r="I18694" t="s">
        <v>5</v>
      </c>
      <c r="J18694" t="s">
        <v>30</v>
      </c>
      <c r="K18694">
        <v>12</v>
      </c>
      <c r="L18694">
        <v>316.31</v>
      </c>
    </row>
    <row r="18695" spans="8:12" x14ac:dyDescent="0.25">
      <c r="H18695" s="1">
        <v>43896</v>
      </c>
      <c r="I18695" t="s">
        <v>3</v>
      </c>
      <c r="J18695" t="s">
        <v>33</v>
      </c>
      <c r="K18695">
        <v>60</v>
      </c>
      <c r="L18695">
        <v>1582.2</v>
      </c>
    </row>
    <row r="18696" spans="8:12" x14ac:dyDescent="0.25">
      <c r="H18696" s="1">
        <v>44027</v>
      </c>
      <c r="I18696" t="s">
        <v>5</v>
      </c>
      <c r="J18696" t="s">
        <v>26</v>
      </c>
      <c r="K18696">
        <v>96</v>
      </c>
      <c r="L18696">
        <v>1840.32</v>
      </c>
    </row>
    <row r="18697" spans="8:12" x14ac:dyDescent="0.25">
      <c r="H18697" s="1">
        <v>43812</v>
      </c>
      <c r="I18697" t="s">
        <v>5</v>
      </c>
      <c r="J18697" t="s">
        <v>30</v>
      </c>
      <c r="K18697">
        <v>1</v>
      </c>
      <c r="L18697">
        <v>31.95</v>
      </c>
    </row>
    <row r="18698" spans="8:12" x14ac:dyDescent="0.25">
      <c r="H18698" s="1">
        <v>43818</v>
      </c>
      <c r="I18698" t="s">
        <v>3</v>
      </c>
      <c r="J18698" t="s">
        <v>30</v>
      </c>
      <c r="K18698">
        <v>156</v>
      </c>
      <c r="L18698">
        <v>3599.51</v>
      </c>
    </row>
    <row r="18699" spans="8:12" x14ac:dyDescent="0.25">
      <c r="H18699" s="1">
        <v>44158</v>
      </c>
      <c r="I18699" t="s">
        <v>4</v>
      </c>
      <c r="J18699" t="s">
        <v>31</v>
      </c>
      <c r="K18699">
        <v>24</v>
      </c>
      <c r="L18699">
        <v>576.41999999999996</v>
      </c>
    </row>
    <row r="18700" spans="8:12" x14ac:dyDescent="0.25">
      <c r="H18700" s="1">
        <v>43494</v>
      </c>
      <c r="I18700" t="s">
        <v>5</v>
      </c>
      <c r="J18700" t="s">
        <v>30</v>
      </c>
      <c r="K18700">
        <v>3</v>
      </c>
      <c r="L18700">
        <v>95.85</v>
      </c>
    </row>
    <row r="18701" spans="8:12" x14ac:dyDescent="0.25">
      <c r="H18701" s="1">
        <v>44139</v>
      </c>
      <c r="I18701" t="s">
        <v>4</v>
      </c>
      <c r="J18701" t="s">
        <v>26</v>
      </c>
      <c r="K18701">
        <v>12</v>
      </c>
      <c r="L18701">
        <v>365.81</v>
      </c>
    </row>
    <row r="18702" spans="8:12" x14ac:dyDescent="0.25">
      <c r="H18702" s="1">
        <v>43770</v>
      </c>
      <c r="I18702" t="s">
        <v>5</v>
      </c>
      <c r="J18702" t="s">
        <v>31</v>
      </c>
      <c r="K18702">
        <v>60</v>
      </c>
      <c r="L18702">
        <v>1150.2</v>
      </c>
    </row>
    <row r="18703" spans="8:12" x14ac:dyDescent="0.25">
      <c r="H18703" s="1">
        <v>44121</v>
      </c>
      <c r="I18703" t="s">
        <v>4</v>
      </c>
      <c r="J18703" t="s">
        <v>26</v>
      </c>
      <c r="K18703">
        <v>3</v>
      </c>
      <c r="L18703">
        <v>110.85</v>
      </c>
    </row>
    <row r="18704" spans="8:12" x14ac:dyDescent="0.25">
      <c r="H18704" s="1">
        <v>44182</v>
      </c>
      <c r="I18704" t="s">
        <v>4</v>
      </c>
      <c r="J18704" t="s">
        <v>31</v>
      </c>
      <c r="K18704">
        <v>144</v>
      </c>
      <c r="L18704">
        <v>2793.42</v>
      </c>
    </row>
    <row r="18705" spans="8:12" x14ac:dyDescent="0.25">
      <c r="H18705" s="1">
        <v>43757</v>
      </c>
      <c r="I18705" t="s">
        <v>5</v>
      </c>
      <c r="J18705" t="s">
        <v>32</v>
      </c>
      <c r="K18705">
        <v>24</v>
      </c>
      <c r="L18705">
        <v>498.42</v>
      </c>
    </row>
    <row r="18706" spans="8:12" x14ac:dyDescent="0.25">
      <c r="H18706" s="1">
        <v>43778</v>
      </c>
      <c r="I18706" t="s">
        <v>5</v>
      </c>
      <c r="J18706" t="s">
        <v>26</v>
      </c>
      <c r="K18706">
        <v>24</v>
      </c>
      <c r="L18706">
        <v>498.42</v>
      </c>
    </row>
    <row r="18707" spans="8:12" x14ac:dyDescent="0.25">
      <c r="H18707" s="1">
        <v>43810</v>
      </c>
      <c r="I18707" t="s">
        <v>4</v>
      </c>
      <c r="J18707" t="s">
        <v>30</v>
      </c>
      <c r="K18707">
        <v>108</v>
      </c>
      <c r="L18707">
        <v>2095.0700000000002</v>
      </c>
    </row>
    <row r="18708" spans="8:12" x14ac:dyDescent="0.25">
      <c r="H18708" s="1">
        <v>43811</v>
      </c>
      <c r="I18708" t="s">
        <v>5</v>
      </c>
      <c r="J18708" t="s">
        <v>33</v>
      </c>
      <c r="K18708">
        <v>2</v>
      </c>
      <c r="L18708">
        <v>63.9</v>
      </c>
    </row>
    <row r="18709" spans="8:12" x14ac:dyDescent="0.25">
      <c r="H18709" s="1">
        <v>44177</v>
      </c>
      <c r="I18709" t="s">
        <v>5</v>
      </c>
      <c r="J18709" t="s">
        <v>29</v>
      </c>
      <c r="K18709">
        <v>36</v>
      </c>
      <c r="L18709">
        <v>747.63</v>
      </c>
    </row>
    <row r="18710" spans="8:12" x14ac:dyDescent="0.25">
      <c r="H18710" s="1">
        <v>43794</v>
      </c>
      <c r="I18710" t="s">
        <v>3</v>
      </c>
      <c r="J18710" t="s">
        <v>27</v>
      </c>
      <c r="K18710">
        <v>36</v>
      </c>
      <c r="L18710">
        <v>1028.43</v>
      </c>
    </row>
    <row r="18711" spans="8:12" x14ac:dyDescent="0.25">
      <c r="H18711" s="1">
        <v>43913</v>
      </c>
      <c r="I18711" t="s">
        <v>5</v>
      </c>
      <c r="J18711" t="s">
        <v>27</v>
      </c>
      <c r="K18711">
        <v>12</v>
      </c>
      <c r="L18711">
        <v>316.31</v>
      </c>
    </row>
    <row r="18712" spans="8:12" x14ac:dyDescent="0.25">
      <c r="H18712" s="1">
        <v>43791</v>
      </c>
      <c r="I18712" t="s">
        <v>5</v>
      </c>
      <c r="J18712" t="s">
        <v>29</v>
      </c>
      <c r="K18712">
        <v>2</v>
      </c>
      <c r="L18712">
        <v>63.9</v>
      </c>
    </row>
    <row r="18713" spans="8:12" x14ac:dyDescent="0.25">
      <c r="H18713" s="1">
        <v>44114</v>
      </c>
      <c r="I18713" t="s">
        <v>3</v>
      </c>
      <c r="J18713" t="s">
        <v>33</v>
      </c>
      <c r="K18713">
        <v>12</v>
      </c>
      <c r="L18713">
        <v>435.11</v>
      </c>
    </row>
    <row r="18714" spans="8:12" x14ac:dyDescent="0.25">
      <c r="H18714" s="1">
        <v>43919</v>
      </c>
      <c r="I18714" t="s">
        <v>4</v>
      </c>
      <c r="J18714" t="s">
        <v>32</v>
      </c>
      <c r="K18714">
        <v>24</v>
      </c>
      <c r="L18714">
        <v>576.41999999999996</v>
      </c>
    </row>
    <row r="18715" spans="8:12" x14ac:dyDescent="0.25">
      <c r="H18715" s="1">
        <v>43922</v>
      </c>
      <c r="I18715" t="s">
        <v>5</v>
      </c>
      <c r="J18715" t="s">
        <v>33</v>
      </c>
      <c r="K18715">
        <v>48</v>
      </c>
      <c r="L18715">
        <v>920.16</v>
      </c>
    </row>
    <row r="18716" spans="8:12" x14ac:dyDescent="0.25">
      <c r="H18716" s="1">
        <v>44175</v>
      </c>
      <c r="I18716" t="s">
        <v>4</v>
      </c>
      <c r="J18716" t="s">
        <v>26</v>
      </c>
      <c r="K18716">
        <v>144</v>
      </c>
      <c r="L18716">
        <v>2793.42</v>
      </c>
    </row>
    <row r="18717" spans="8:12" x14ac:dyDescent="0.25">
      <c r="H18717" s="1">
        <v>44158</v>
      </c>
      <c r="I18717" t="s">
        <v>3</v>
      </c>
      <c r="J18717" t="s">
        <v>30</v>
      </c>
      <c r="K18717">
        <v>96</v>
      </c>
      <c r="L18717">
        <v>2531.52</v>
      </c>
    </row>
    <row r="18718" spans="8:12" x14ac:dyDescent="0.25">
      <c r="H18718" s="1">
        <v>43749</v>
      </c>
      <c r="I18718" t="s">
        <v>3</v>
      </c>
      <c r="J18718" t="s">
        <v>31</v>
      </c>
      <c r="K18718">
        <v>12</v>
      </c>
      <c r="L18718">
        <v>435.11</v>
      </c>
    </row>
    <row r="18719" spans="8:12" x14ac:dyDescent="0.25">
      <c r="H18719" s="1">
        <v>43741</v>
      </c>
      <c r="I18719" t="s">
        <v>4</v>
      </c>
      <c r="J18719" t="s">
        <v>32</v>
      </c>
      <c r="K18719">
        <v>2</v>
      </c>
      <c r="L18719">
        <v>73.900000000000006</v>
      </c>
    </row>
    <row r="18720" spans="8:12" x14ac:dyDescent="0.25">
      <c r="H18720" s="1">
        <v>44178</v>
      </c>
      <c r="I18720" t="s">
        <v>5</v>
      </c>
      <c r="J18720" t="s">
        <v>26</v>
      </c>
      <c r="K18720">
        <v>12</v>
      </c>
      <c r="L18720">
        <v>316.31</v>
      </c>
    </row>
    <row r="18721" spans="8:12" x14ac:dyDescent="0.25">
      <c r="H18721" s="1">
        <v>44174</v>
      </c>
      <c r="I18721" t="s">
        <v>4</v>
      </c>
      <c r="J18721" t="s">
        <v>32</v>
      </c>
      <c r="K18721">
        <v>3</v>
      </c>
      <c r="L18721">
        <v>110.85</v>
      </c>
    </row>
    <row r="18722" spans="8:12" x14ac:dyDescent="0.25">
      <c r="H18722" s="1">
        <v>43824</v>
      </c>
      <c r="I18722" t="s">
        <v>5</v>
      </c>
      <c r="J18722" t="s">
        <v>26</v>
      </c>
      <c r="K18722">
        <v>96</v>
      </c>
      <c r="L18722">
        <v>1840.32</v>
      </c>
    </row>
    <row r="18723" spans="8:12" x14ac:dyDescent="0.25">
      <c r="H18723" s="1">
        <v>43767</v>
      </c>
      <c r="I18723" t="s">
        <v>5</v>
      </c>
      <c r="J18723" t="s">
        <v>29</v>
      </c>
      <c r="K18723">
        <v>72</v>
      </c>
      <c r="L18723">
        <v>1380.24</v>
      </c>
    </row>
    <row r="18724" spans="8:12" x14ac:dyDescent="0.25">
      <c r="H18724" s="1">
        <v>43524</v>
      </c>
      <c r="I18724" t="s">
        <v>5</v>
      </c>
      <c r="J18724" t="s">
        <v>31</v>
      </c>
      <c r="K18724">
        <v>3</v>
      </c>
      <c r="L18724">
        <v>95.85</v>
      </c>
    </row>
    <row r="18725" spans="8:12" x14ac:dyDescent="0.25">
      <c r="H18725" s="1">
        <v>43809</v>
      </c>
      <c r="I18725" t="s">
        <v>4</v>
      </c>
      <c r="J18725" t="s">
        <v>33</v>
      </c>
      <c r="K18725">
        <v>3</v>
      </c>
      <c r="L18725">
        <v>110.85</v>
      </c>
    </row>
    <row r="18726" spans="8:12" x14ac:dyDescent="0.25">
      <c r="H18726" s="1">
        <v>44190</v>
      </c>
      <c r="I18726" t="s">
        <v>5</v>
      </c>
      <c r="J18726" t="s">
        <v>31</v>
      </c>
      <c r="K18726">
        <v>2</v>
      </c>
      <c r="L18726">
        <v>63.9</v>
      </c>
    </row>
    <row r="18727" spans="8:12" x14ac:dyDescent="0.25">
      <c r="H18727" s="1">
        <v>43959</v>
      </c>
      <c r="I18727" t="s">
        <v>5</v>
      </c>
      <c r="J18727" t="s">
        <v>28</v>
      </c>
      <c r="K18727">
        <v>36</v>
      </c>
      <c r="L18727">
        <v>747.63</v>
      </c>
    </row>
    <row r="18728" spans="8:12" x14ac:dyDescent="0.25">
      <c r="H18728" s="1">
        <v>43802</v>
      </c>
      <c r="I18728" t="s">
        <v>4</v>
      </c>
      <c r="J18728" t="s">
        <v>30</v>
      </c>
      <c r="K18728">
        <v>5</v>
      </c>
      <c r="L18728">
        <v>152.41999999999999</v>
      </c>
    </row>
    <row r="18729" spans="8:12" x14ac:dyDescent="0.25">
      <c r="H18729" s="1">
        <v>44156</v>
      </c>
      <c r="I18729" t="s">
        <v>4</v>
      </c>
      <c r="J18729" t="s">
        <v>26</v>
      </c>
      <c r="K18729">
        <v>72</v>
      </c>
      <c r="L18729">
        <v>1596.24</v>
      </c>
    </row>
    <row r="18730" spans="8:12" x14ac:dyDescent="0.25">
      <c r="H18730" s="1">
        <v>44072</v>
      </c>
      <c r="I18730" t="s">
        <v>4</v>
      </c>
      <c r="J18730" t="s">
        <v>32</v>
      </c>
      <c r="K18730">
        <v>36</v>
      </c>
      <c r="L18730">
        <v>864.63</v>
      </c>
    </row>
    <row r="18731" spans="8:12" x14ac:dyDescent="0.25">
      <c r="H18731" s="1">
        <v>43795</v>
      </c>
      <c r="I18731" t="s">
        <v>5</v>
      </c>
      <c r="J18731" t="s">
        <v>28</v>
      </c>
      <c r="K18731">
        <v>24</v>
      </c>
      <c r="L18731">
        <v>498.42</v>
      </c>
    </row>
    <row r="18732" spans="8:12" x14ac:dyDescent="0.25">
      <c r="H18732" s="1">
        <v>44146</v>
      </c>
      <c r="I18732" t="s">
        <v>3</v>
      </c>
      <c r="J18732" t="s">
        <v>28</v>
      </c>
      <c r="K18732">
        <v>36</v>
      </c>
      <c r="L18732">
        <v>1028.43</v>
      </c>
    </row>
    <row r="18733" spans="8:12" x14ac:dyDescent="0.25">
      <c r="H18733" s="1">
        <v>44177</v>
      </c>
      <c r="I18733" t="s">
        <v>5</v>
      </c>
      <c r="J18733" t="s">
        <v>27</v>
      </c>
      <c r="K18733">
        <v>5</v>
      </c>
      <c r="L18733">
        <v>131.79</v>
      </c>
    </row>
    <row r="18734" spans="8:12" x14ac:dyDescent="0.25">
      <c r="H18734" s="1">
        <v>43778</v>
      </c>
      <c r="I18734" t="s">
        <v>5</v>
      </c>
      <c r="J18734" t="s">
        <v>28</v>
      </c>
      <c r="K18734">
        <v>5</v>
      </c>
      <c r="L18734">
        <v>131.79</v>
      </c>
    </row>
    <row r="18735" spans="8:12" x14ac:dyDescent="0.25">
      <c r="H18735" s="1">
        <v>44168</v>
      </c>
      <c r="I18735" t="s">
        <v>3</v>
      </c>
      <c r="J18735" t="s">
        <v>27</v>
      </c>
      <c r="K18735">
        <v>5</v>
      </c>
      <c r="L18735">
        <v>181.29</v>
      </c>
    </row>
    <row r="18736" spans="8:12" x14ac:dyDescent="0.25">
      <c r="H18736" s="1">
        <v>44187</v>
      </c>
      <c r="I18736" t="s">
        <v>5</v>
      </c>
      <c r="J18736" t="s">
        <v>32</v>
      </c>
      <c r="K18736">
        <v>1</v>
      </c>
      <c r="L18736">
        <v>31.95</v>
      </c>
    </row>
    <row r="18737" spans="8:12" x14ac:dyDescent="0.25">
      <c r="H18737" s="1">
        <v>43786</v>
      </c>
      <c r="I18737" t="s">
        <v>5</v>
      </c>
      <c r="J18737" t="s">
        <v>33</v>
      </c>
      <c r="K18737">
        <v>1</v>
      </c>
      <c r="L18737">
        <v>31.95</v>
      </c>
    </row>
    <row r="18738" spans="8:12" x14ac:dyDescent="0.25">
      <c r="H18738" s="1">
        <v>44187</v>
      </c>
      <c r="I18738" t="s">
        <v>4</v>
      </c>
      <c r="J18738" t="s">
        <v>27</v>
      </c>
      <c r="K18738">
        <v>3</v>
      </c>
      <c r="L18738">
        <v>110.85</v>
      </c>
    </row>
    <row r="18739" spans="8:12" x14ac:dyDescent="0.25">
      <c r="H18739" s="1">
        <v>44176</v>
      </c>
      <c r="I18739" t="s">
        <v>3</v>
      </c>
      <c r="J18739" t="s">
        <v>31</v>
      </c>
      <c r="K18739">
        <v>3</v>
      </c>
      <c r="L18739">
        <v>131.85</v>
      </c>
    </row>
    <row r="18740" spans="8:12" x14ac:dyDescent="0.25">
      <c r="H18740" s="1">
        <v>43742</v>
      </c>
      <c r="I18740" t="s">
        <v>4</v>
      </c>
      <c r="J18740" t="s">
        <v>30</v>
      </c>
      <c r="K18740">
        <v>5</v>
      </c>
      <c r="L18740">
        <v>152.41999999999999</v>
      </c>
    </row>
    <row r="18741" spans="8:12" x14ac:dyDescent="0.25">
      <c r="H18741" s="1">
        <v>44119</v>
      </c>
      <c r="I18741" t="s">
        <v>4</v>
      </c>
      <c r="J18741" t="s">
        <v>27</v>
      </c>
      <c r="K18741">
        <v>24</v>
      </c>
      <c r="L18741">
        <v>576.41999999999996</v>
      </c>
    </row>
    <row r="18742" spans="8:12" x14ac:dyDescent="0.25">
      <c r="H18742" s="1">
        <v>43755</v>
      </c>
      <c r="I18742" t="s">
        <v>4</v>
      </c>
      <c r="J18742" t="s">
        <v>31</v>
      </c>
      <c r="K18742">
        <v>48</v>
      </c>
      <c r="L18742">
        <v>1064.1600000000001</v>
      </c>
    </row>
    <row r="18743" spans="8:12" x14ac:dyDescent="0.25">
      <c r="H18743" s="1">
        <v>44126</v>
      </c>
      <c r="I18743" t="s">
        <v>5</v>
      </c>
      <c r="J18743" t="s">
        <v>29</v>
      </c>
      <c r="K18743">
        <v>3</v>
      </c>
      <c r="L18743">
        <v>95.85</v>
      </c>
    </row>
    <row r="18744" spans="8:12" x14ac:dyDescent="0.25">
      <c r="H18744" s="1">
        <v>43656</v>
      </c>
      <c r="I18744" t="s">
        <v>5</v>
      </c>
      <c r="J18744" t="s">
        <v>33</v>
      </c>
      <c r="K18744">
        <v>1</v>
      </c>
      <c r="L18744">
        <v>31.95</v>
      </c>
    </row>
    <row r="18745" spans="8:12" x14ac:dyDescent="0.25">
      <c r="H18745" s="1">
        <v>44187</v>
      </c>
      <c r="I18745" t="s">
        <v>4</v>
      </c>
      <c r="J18745" t="s">
        <v>28</v>
      </c>
      <c r="K18745">
        <v>24</v>
      </c>
      <c r="L18745">
        <v>576.41999999999996</v>
      </c>
    </row>
    <row r="18746" spans="8:12" x14ac:dyDescent="0.25">
      <c r="H18746" s="1">
        <v>44184</v>
      </c>
      <c r="I18746" t="s">
        <v>3</v>
      </c>
      <c r="J18746" t="s">
        <v>32</v>
      </c>
      <c r="K18746">
        <v>12</v>
      </c>
      <c r="L18746">
        <v>435.11</v>
      </c>
    </row>
    <row r="18747" spans="8:12" x14ac:dyDescent="0.25">
      <c r="H18747" s="1">
        <v>43800</v>
      </c>
      <c r="I18747" t="s">
        <v>3</v>
      </c>
      <c r="J18747" t="s">
        <v>26</v>
      </c>
      <c r="K18747">
        <v>72</v>
      </c>
      <c r="L18747">
        <v>1898.64</v>
      </c>
    </row>
    <row r="18748" spans="8:12" x14ac:dyDescent="0.25">
      <c r="H18748" s="1">
        <v>43601</v>
      </c>
      <c r="I18748" t="s">
        <v>5</v>
      </c>
      <c r="J18748" t="s">
        <v>31</v>
      </c>
      <c r="K18748">
        <v>24</v>
      </c>
      <c r="L18748">
        <v>498.42</v>
      </c>
    </row>
    <row r="18749" spans="8:12" x14ac:dyDescent="0.25">
      <c r="H18749" s="1">
        <v>43794</v>
      </c>
      <c r="I18749" t="s">
        <v>5</v>
      </c>
      <c r="J18749" t="s">
        <v>33</v>
      </c>
      <c r="K18749">
        <v>2</v>
      </c>
      <c r="L18749">
        <v>63.9</v>
      </c>
    </row>
    <row r="18750" spans="8:12" x14ac:dyDescent="0.25">
      <c r="H18750" s="1">
        <v>43765</v>
      </c>
      <c r="I18750" t="s">
        <v>4</v>
      </c>
      <c r="J18750" t="s">
        <v>29</v>
      </c>
      <c r="K18750">
        <v>12</v>
      </c>
      <c r="L18750">
        <v>365.81</v>
      </c>
    </row>
    <row r="18751" spans="8:12" x14ac:dyDescent="0.25">
      <c r="H18751" s="1">
        <v>43823</v>
      </c>
      <c r="I18751" t="s">
        <v>3</v>
      </c>
      <c r="J18751" t="s">
        <v>29</v>
      </c>
      <c r="K18751">
        <v>24</v>
      </c>
      <c r="L18751">
        <v>685.62</v>
      </c>
    </row>
    <row r="18752" spans="8:12" x14ac:dyDescent="0.25">
      <c r="H18752" s="1">
        <v>44035</v>
      </c>
      <c r="I18752" t="s">
        <v>3</v>
      </c>
      <c r="J18752" t="s">
        <v>32</v>
      </c>
      <c r="K18752">
        <v>24</v>
      </c>
      <c r="L18752">
        <v>685.62</v>
      </c>
    </row>
    <row r="18753" spans="8:12" x14ac:dyDescent="0.25">
      <c r="H18753" s="1">
        <v>43805</v>
      </c>
      <c r="I18753" t="s">
        <v>5</v>
      </c>
      <c r="J18753" t="s">
        <v>31</v>
      </c>
      <c r="K18753">
        <v>36</v>
      </c>
      <c r="L18753">
        <v>747.63</v>
      </c>
    </row>
    <row r="18754" spans="8:12" x14ac:dyDescent="0.25">
      <c r="H18754" s="1">
        <v>44164</v>
      </c>
      <c r="I18754" t="s">
        <v>3</v>
      </c>
      <c r="J18754" t="s">
        <v>33</v>
      </c>
      <c r="K18754">
        <v>3</v>
      </c>
      <c r="L18754">
        <v>131.85</v>
      </c>
    </row>
    <row r="18755" spans="8:12" x14ac:dyDescent="0.25">
      <c r="H18755" s="1">
        <v>43971</v>
      </c>
      <c r="I18755" t="s">
        <v>4</v>
      </c>
      <c r="J18755" t="s">
        <v>30</v>
      </c>
      <c r="K18755">
        <v>60</v>
      </c>
      <c r="L18755">
        <v>1330.2</v>
      </c>
    </row>
    <row r="18756" spans="8:12" x14ac:dyDescent="0.25">
      <c r="H18756" s="1">
        <v>43659</v>
      </c>
      <c r="I18756" t="s">
        <v>5</v>
      </c>
      <c r="J18756" t="s">
        <v>27</v>
      </c>
      <c r="K18756">
        <v>12</v>
      </c>
      <c r="L18756">
        <v>316.31</v>
      </c>
    </row>
    <row r="18757" spans="8:12" x14ac:dyDescent="0.25">
      <c r="H18757" s="1">
        <v>43778</v>
      </c>
      <c r="I18757" t="s">
        <v>5</v>
      </c>
      <c r="J18757" t="s">
        <v>26</v>
      </c>
      <c r="K18757">
        <v>4</v>
      </c>
      <c r="L18757">
        <v>127.8</v>
      </c>
    </row>
    <row r="18758" spans="8:12" x14ac:dyDescent="0.25">
      <c r="H18758" s="1">
        <v>44152</v>
      </c>
      <c r="I18758" t="s">
        <v>5</v>
      </c>
      <c r="J18758" t="s">
        <v>28</v>
      </c>
      <c r="K18758">
        <v>1</v>
      </c>
      <c r="L18758">
        <v>31.95</v>
      </c>
    </row>
    <row r="18759" spans="8:12" x14ac:dyDescent="0.25">
      <c r="H18759" s="1">
        <v>44156</v>
      </c>
      <c r="I18759" t="s">
        <v>3</v>
      </c>
      <c r="J18759" t="s">
        <v>31</v>
      </c>
      <c r="K18759">
        <v>48</v>
      </c>
      <c r="L18759">
        <v>1265.76</v>
      </c>
    </row>
    <row r="18760" spans="8:12" x14ac:dyDescent="0.25">
      <c r="H18760" s="1">
        <v>44176</v>
      </c>
      <c r="I18760" t="s">
        <v>3</v>
      </c>
      <c r="J18760" t="s">
        <v>33</v>
      </c>
      <c r="K18760">
        <v>48</v>
      </c>
      <c r="L18760">
        <v>1265.76</v>
      </c>
    </row>
    <row r="18761" spans="8:12" x14ac:dyDescent="0.25">
      <c r="H18761" s="1">
        <v>43800</v>
      </c>
      <c r="I18761" t="s">
        <v>4</v>
      </c>
      <c r="J18761" t="s">
        <v>29</v>
      </c>
      <c r="K18761">
        <v>24</v>
      </c>
      <c r="L18761">
        <v>576.41999999999996</v>
      </c>
    </row>
    <row r="18762" spans="8:12" x14ac:dyDescent="0.25">
      <c r="H18762" s="1">
        <v>43778</v>
      </c>
      <c r="I18762" t="s">
        <v>5</v>
      </c>
      <c r="J18762" t="s">
        <v>28</v>
      </c>
      <c r="K18762">
        <v>108</v>
      </c>
      <c r="L18762">
        <v>1811.57</v>
      </c>
    </row>
    <row r="18763" spans="8:12" x14ac:dyDescent="0.25">
      <c r="H18763" s="1">
        <v>43812</v>
      </c>
      <c r="I18763" t="s">
        <v>3</v>
      </c>
      <c r="J18763" t="s">
        <v>30</v>
      </c>
      <c r="K18763">
        <v>3</v>
      </c>
      <c r="L18763">
        <v>131.85</v>
      </c>
    </row>
    <row r="18764" spans="8:12" x14ac:dyDescent="0.25">
      <c r="H18764" s="1">
        <v>43666</v>
      </c>
      <c r="I18764" t="s">
        <v>5</v>
      </c>
      <c r="J18764" t="s">
        <v>28</v>
      </c>
      <c r="K18764">
        <v>4</v>
      </c>
      <c r="L18764">
        <v>127.8</v>
      </c>
    </row>
    <row r="18765" spans="8:12" x14ac:dyDescent="0.25">
      <c r="H18765" s="1">
        <v>43801</v>
      </c>
      <c r="I18765" t="s">
        <v>5</v>
      </c>
      <c r="J18765" t="s">
        <v>30</v>
      </c>
      <c r="K18765">
        <v>12</v>
      </c>
      <c r="L18765">
        <v>316.31</v>
      </c>
    </row>
    <row r="18766" spans="8:12" x14ac:dyDescent="0.25">
      <c r="H18766" s="1">
        <v>43798</v>
      </c>
      <c r="I18766" t="s">
        <v>4</v>
      </c>
      <c r="J18766" t="s">
        <v>30</v>
      </c>
      <c r="K18766">
        <v>24</v>
      </c>
      <c r="L18766">
        <v>576.41999999999996</v>
      </c>
    </row>
    <row r="18767" spans="8:12" x14ac:dyDescent="0.25">
      <c r="H18767" s="1">
        <v>44085</v>
      </c>
      <c r="I18767" t="s">
        <v>5</v>
      </c>
      <c r="J18767" t="s">
        <v>26</v>
      </c>
      <c r="K18767">
        <v>84</v>
      </c>
      <c r="L18767">
        <v>1610.28</v>
      </c>
    </row>
    <row r="18768" spans="8:12" x14ac:dyDescent="0.25">
      <c r="H18768" s="1">
        <v>44128</v>
      </c>
      <c r="I18768" t="s">
        <v>3</v>
      </c>
      <c r="J18768" t="s">
        <v>33</v>
      </c>
      <c r="K18768">
        <v>12</v>
      </c>
      <c r="L18768">
        <v>435.11</v>
      </c>
    </row>
    <row r="18769" spans="8:12" x14ac:dyDescent="0.25">
      <c r="H18769" s="1">
        <v>44184</v>
      </c>
      <c r="I18769" t="s">
        <v>3</v>
      </c>
      <c r="J18769" t="s">
        <v>29</v>
      </c>
      <c r="K18769">
        <v>1</v>
      </c>
      <c r="L18769">
        <v>43.95</v>
      </c>
    </row>
    <row r="18770" spans="8:12" x14ac:dyDescent="0.25">
      <c r="H18770" s="1">
        <v>43788</v>
      </c>
      <c r="I18770" t="s">
        <v>5</v>
      </c>
      <c r="J18770" t="s">
        <v>30</v>
      </c>
      <c r="K18770">
        <v>48</v>
      </c>
      <c r="L18770">
        <v>920.16</v>
      </c>
    </row>
    <row r="18771" spans="8:12" x14ac:dyDescent="0.25">
      <c r="H18771" s="1">
        <v>43481</v>
      </c>
      <c r="I18771" t="s">
        <v>3</v>
      </c>
      <c r="J18771" t="s">
        <v>31</v>
      </c>
      <c r="K18771">
        <v>1</v>
      </c>
      <c r="L18771">
        <v>43.95</v>
      </c>
    </row>
    <row r="18772" spans="8:12" x14ac:dyDescent="0.25">
      <c r="H18772" s="1">
        <v>44173</v>
      </c>
      <c r="I18772" t="s">
        <v>4</v>
      </c>
      <c r="J18772" t="s">
        <v>31</v>
      </c>
      <c r="K18772">
        <v>120</v>
      </c>
      <c r="L18772">
        <v>2327.85</v>
      </c>
    </row>
    <row r="18773" spans="8:12" x14ac:dyDescent="0.25">
      <c r="H18773" s="1">
        <v>44138</v>
      </c>
      <c r="I18773" t="s">
        <v>4</v>
      </c>
      <c r="J18773" t="s">
        <v>32</v>
      </c>
      <c r="K18773">
        <v>24</v>
      </c>
      <c r="L18773">
        <v>576.41999999999996</v>
      </c>
    </row>
    <row r="18774" spans="8:12" x14ac:dyDescent="0.25">
      <c r="H18774" s="1">
        <v>44139</v>
      </c>
      <c r="I18774" t="s">
        <v>5</v>
      </c>
      <c r="J18774" t="s">
        <v>28</v>
      </c>
      <c r="K18774">
        <v>24</v>
      </c>
      <c r="L18774">
        <v>498.42</v>
      </c>
    </row>
    <row r="18775" spans="8:12" x14ac:dyDescent="0.25">
      <c r="H18775" s="1">
        <v>44189</v>
      </c>
      <c r="I18775" t="s">
        <v>3</v>
      </c>
      <c r="J18775" t="s">
        <v>32</v>
      </c>
      <c r="K18775">
        <v>12</v>
      </c>
      <c r="L18775">
        <v>435.11</v>
      </c>
    </row>
    <row r="18776" spans="8:12" x14ac:dyDescent="0.25">
      <c r="H18776" s="1">
        <v>44123</v>
      </c>
      <c r="I18776" t="s">
        <v>4</v>
      </c>
      <c r="J18776" t="s">
        <v>32</v>
      </c>
      <c r="K18776">
        <v>24</v>
      </c>
      <c r="L18776">
        <v>576.41999999999996</v>
      </c>
    </row>
    <row r="18777" spans="8:12" x14ac:dyDescent="0.25">
      <c r="H18777" s="1">
        <v>44128</v>
      </c>
      <c r="I18777" t="s">
        <v>5</v>
      </c>
      <c r="J18777" t="s">
        <v>27</v>
      </c>
      <c r="K18777">
        <v>48</v>
      </c>
      <c r="L18777">
        <v>920.16</v>
      </c>
    </row>
    <row r="18778" spans="8:12" x14ac:dyDescent="0.25">
      <c r="H18778" s="1">
        <v>43719</v>
      </c>
      <c r="I18778" t="s">
        <v>4</v>
      </c>
      <c r="J18778" t="s">
        <v>27</v>
      </c>
      <c r="K18778">
        <v>36</v>
      </c>
      <c r="L18778">
        <v>864.63</v>
      </c>
    </row>
    <row r="18779" spans="8:12" x14ac:dyDescent="0.25">
      <c r="H18779" s="1">
        <v>43753</v>
      </c>
      <c r="I18779" t="s">
        <v>5</v>
      </c>
      <c r="J18779" t="s">
        <v>29</v>
      </c>
      <c r="K18779">
        <v>84</v>
      </c>
      <c r="L18779">
        <v>1610.28</v>
      </c>
    </row>
    <row r="18780" spans="8:12" x14ac:dyDescent="0.25">
      <c r="H18780" s="1">
        <v>43970</v>
      </c>
      <c r="I18780" t="s">
        <v>4</v>
      </c>
      <c r="J18780" t="s">
        <v>30</v>
      </c>
      <c r="K18780">
        <v>36</v>
      </c>
      <c r="L18780">
        <v>864.63</v>
      </c>
    </row>
    <row r="18781" spans="8:12" x14ac:dyDescent="0.25">
      <c r="H18781" s="1">
        <v>44174</v>
      </c>
      <c r="I18781" t="s">
        <v>3</v>
      </c>
      <c r="J18781" t="s">
        <v>28</v>
      </c>
      <c r="K18781">
        <v>4</v>
      </c>
      <c r="L18781">
        <v>175.8</v>
      </c>
    </row>
    <row r="18782" spans="8:12" x14ac:dyDescent="0.25">
      <c r="H18782" s="1">
        <v>44166</v>
      </c>
      <c r="I18782" t="s">
        <v>4</v>
      </c>
      <c r="J18782" t="s">
        <v>31</v>
      </c>
      <c r="K18782">
        <v>24</v>
      </c>
      <c r="L18782">
        <v>576.41999999999996</v>
      </c>
    </row>
    <row r="18783" spans="8:12" x14ac:dyDescent="0.25">
      <c r="H18783" s="1">
        <v>44130</v>
      </c>
      <c r="I18783" t="s">
        <v>3</v>
      </c>
      <c r="J18783" t="s">
        <v>28</v>
      </c>
      <c r="K18783">
        <v>36</v>
      </c>
      <c r="L18783">
        <v>1028.43</v>
      </c>
    </row>
    <row r="18784" spans="8:12" x14ac:dyDescent="0.25">
      <c r="H18784" s="1">
        <v>43938</v>
      </c>
      <c r="I18784" t="s">
        <v>4</v>
      </c>
      <c r="J18784" t="s">
        <v>27</v>
      </c>
      <c r="K18784">
        <v>24</v>
      </c>
      <c r="L18784">
        <v>576.41999999999996</v>
      </c>
    </row>
    <row r="18785" spans="8:12" x14ac:dyDescent="0.25">
      <c r="H18785" s="1">
        <v>43755</v>
      </c>
      <c r="I18785" t="s">
        <v>5</v>
      </c>
      <c r="J18785" t="s">
        <v>32</v>
      </c>
      <c r="K18785">
        <v>24</v>
      </c>
      <c r="L18785">
        <v>498.42</v>
      </c>
    </row>
    <row r="18786" spans="8:12" x14ac:dyDescent="0.25">
      <c r="H18786" s="1">
        <v>43804</v>
      </c>
      <c r="I18786" t="s">
        <v>4</v>
      </c>
      <c r="J18786" t="s">
        <v>28</v>
      </c>
      <c r="K18786">
        <v>3</v>
      </c>
      <c r="L18786">
        <v>110.85</v>
      </c>
    </row>
    <row r="18787" spans="8:12" x14ac:dyDescent="0.25">
      <c r="H18787" s="1">
        <v>43763</v>
      </c>
      <c r="I18787" t="s">
        <v>5</v>
      </c>
      <c r="J18787" t="s">
        <v>27</v>
      </c>
      <c r="K18787">
        <v>3</v>
      </c>
      <c r="L18787">
        <v>95.85</v>
      </c>
    </row>
    <row r="18788" spans="8:12" x14ac:dyDescent="0.25">
      <c r="H18788" s="1">
        <v>43743</v>
      </c>
      <c r="I18788" t="s">
        <v>3</v>
      </c>
      <c r="J18788" t="s">
        <v>29</v>
      </c>
      <c r="K18788">
        <v>48</v>
      </c>
      <c r="L18788">
        <v>1265.76</v>
      </c>
    </row>
    <row r="18789" spans="8:12" x14ac:dyDescent="0.25">
      <c r="H18789" s="1">
        <v>44188</v>
      </c>
      <c r="I18789" t="s">
        <v>3</v>
      </c>
      <c r="J18789" t="s">
        <v>33</v>
      </c>
      <c r="K18789">
        <v>120</v>
      </c>
      <c r="L18789">
        <v>2768.85</v>
      </c>
    </row>
    <row r="18790" spans="8:12" x14ac:dyDescent="0.25">
      <c r="H18790" s="1">
        <v>44119</v>
      </c>
      <c r="I18790" t="s">
        <v>4</v>
      </c>
      <c r="J18790" t="s">
        <v>32</v>
      </c>
      <c r="K18790">
        <v>120</v>
      </c>
      <c r="L18790">
        <v>2327.85</v>
      </c>
    </row>
    <row r="18791" spans="8:12" x14ac:dyDescent="0.25">
      <c r="H18791" s="1">
        <v>44179</v>
      </c>
      <c r="I18791" t="s">
        <v>5</v>
      </c>
      <c r="J18791" t="s">
        <v>33</v>
      </c>
      <c r="K18791">
        <v>3</v>
      </c>
      <c r="L18791">
        <v>95.85</v>
      </c>
    </row>
    <row r="18792" spans="8:12" x14ac:dyDescent="0.25">
      <c r="H18792" s="1">
        <v>44119</v>
      </c>
      <c r="I18792" t="s">
        <v>5</v>
      </c>
      <c r="J18792" t="s">
        <v>27</v>
      </c>
      <c r="K18792">
        <v>36</v>
      </c>
      <c r="L18792">
        <v>747.63</v>
      </c>
    </row>
    <row r="18793" spans="8:12" x14ac:dyDescent="0.25">
      <c r="H18793" s="1">
        <v>44175</v>
      </c>
      <c r="I18793" t="s">
        <v>4</v>
      </c>
      <c r="J18793" t="s">
        <v>26</v>
      </c>
      <c r="K18793">
        <v>4</v>
      </c>
      <c r="L18793">
        <v>147.80000000000001</v>
      </c>
    </row>
    <row r="18794" spans="8:12" x14ac:dyDescent="0.25">
      <c r="H18794" s="1">
        <v>43811</v>
      </c>
      <c r="I18794" t="s">
        <v>5</v>
      </c>
      <c r="J18794" t="s">
        <v>31</v>
      </c>
      <c r="K18794">
        <v>156</v>
      </c>
      <c r="L18794">
        <v>2616.71</v>
      </c>
    </row>
    <row r="18795" spans="8:12" x14ac:dyDescent="0.25">
      <c r="H18795" s="1">
        <v>43956</v>
      </c>
      <c r="I18795" t="s">
        <v>5</v>
      </c>
      <c r="J18795" t="s">
        <v>33</v>
      </c>
      <c r="K18795">
        <v>5</v>
      </c>
      <c r="L18795">
        <v>131.79</v>
      </c>
    </row>
    <row r="18796" spans="8:12" x14ac:dyDescent="0.25">
      <c r="H18796" s="1">
        <v>43992</v>
      </c>
      <c r="I18796" t="s">
        <v>5</v>
      </c>
      <c r="J18796" t="s">
        <v>29</v>
      </c>
      <c r="K18796">
        <v>36</v>
      </c>
      <c r="L18796">
        <v>747.63</v>
      </c>
    </row>
    <row r="18797" spans="8:12" x14ac:dyDescent="0.25">
      <c r="H18797" s="1">
        <v>44000</v>
      </c>
      <c r="I18797" t="s">
        <v>5</v>
      </c>
      <c r="J18797" t="s">
        <v>32</v>
      </c>
      <c r="K18797">
        <v>12</v>
      </c>
      <c r="L18797">
        <v>316.31</v>
      </c>
    </row>
    <row r="18798" spans="8:12" x14ac:dyDescent="0.25">
      <c r="H18798" s="1">
        <v>43565</v>
      </c>
      <c r="I18798" t="s">
        <v>5</v>
      </c>
      <c r="J18798" t="s">
        <v>28</v>
      </c>
      <c r="K18798">
        <v>24</v>
      </c>
      <c r="L18798">
        <v>498.42</v>
      </c>
    </row>
    <row r="18799" spans="8:12" x14ac:dyDescent="0.25">
      <c r="H18799" s="1">
        <v>43766</v>
      </c>
      <c r="I18799" t="s">
        <v>5</v>
      </c>
      <c r="J18799" t="s">
        <v>28</v>
      </c>
      <c r="K18799">
        <v>36</v>
      </c>
      <c r="L18799">
        <v>747.63</v>
      </c>
    </row>
    <row r="18800" spans="8:12" x14ac:dyDescent="0.25">
      <c r="H18800" s="1">
        <v>43478</v>
      </c>
      <c r="I18800" t="s">
        <v>5</v>
      </c>
      <c r="J18800" t="s">
        <v>30</v>
      </c>
      <c r="K18800">
        <v>132</v>
      </c>
      <c r="L18800">
        <v>2214.14</v>
      </c>
    </row>
    <row r="18801" spans="8:12" x14ac:dyDescent="0.25">
      <c r="H18801" s="1">
        <v>43850</v>
      </c>
      <c r="I18801" t="s">
        <v>4</v>
      </c>
      <c r="J18801" t="s">
        <v>31</v>
      </c>
      <c r="K18801">
        <v>72</v>
      </c>
      <c r="L18801">
        <v>1596.24</v>
      </c>
    </row>
    <row r="18802" spans="8:12" x14ac:dyDescent="0.25">
      <c r="H18802" s="1">
        <v>44029</v>
      </c>
      <c r="I18802" t="s">
        <v>4</v>
      </c>
      <c r="J18802" t="s">
        <v>28</v>
      </c>
      <c r="K18802">
        <v>24</v>
      </c>
      <c r="L18802">
        <v>576.41999999999996</v>
      </c>
    </row>
    <row r="18803" spans="8:12" x14ac:dyDescent="0.25">
      <c r="H18803" s="1">
        <v>43913</v>
      </c>
      <c r="I18803" t="s">
        <v>5</v>
      </c>
      <c r="J18803" t="s">
        <v>32</v>
      </c>
      <c r="K18803">
        <v>24</v>
      </c>
      <c r="L18803">
        <v>498.42</v>
      </c>
    </row>
    <row r="18804" spans="8:12" x14ac:dyDescent="0.25">
      <c r="H18804" s="1">
        <v>44135</v>
      </c>
      <c r="I18804" t="s">
        <v>5</v>
      </c>
      <c r="J18804" t="s">
        <v>32</v>
      </c>
      <c r="K18804">
        <v>24</v>
      </c>
      <c r="L18804">
        <v>498.42</v>
      </c>
    </row>
    <row r="18805" spans="8:12" x14ac:dyDescent="0.25">
      <c r="H18805" s="1">
        <v>43795</v>
      </c>
      <c r="I18805" t="s">
        <v>4</v>
      </c>
      <c r="J18805" t="s">
        <v>33</v>
      </c>
      <c r="K18805">
        <v>24</v>
      </c>
      <c r="L18805">
        <v>576.41999999999996</v>
      </c>
    </row>
    <row r="18806" spans="8:12" x14ac:dyDescent="0.25">
      <c r="H18806" s="1">
        <v>43666</v>
      </c>
      <c r="I18806" t="s">
        <v>3</v>
      </c>
      <c r="J18806" t="s">
        <v>30</v>
      </c>
      <c r="K18806">
        <v>24</v>
      </c>
      <c r="L18806">
        <v>685.62</v>
      </c>
    </row>
    <row r="18807" spans="8:12" x14ac:dyDescent="0.25">
      <c r="H18807" s="1">
        <v>43792</v>
      </c>
      <c r="I18807" t="s">
        <v>4</v>
      </c>
      <c r="J18807" t="s">
        <v>29</v>
      </c>
      <c r="K18807">
        <v>5</v>
      </c>
      <c r="L18807">
        <v>152.41999999999999</v>
      </c>
    </row>
    <row r="18808" spans="8:12" x14ac:dyDescent="0.25">
      <c r="H18808" s="1">
        <v>44177</v>
      </c>
      <c r="I18808" t="s">
        <v>5</v>
      </c>
      <c r="J18808" t="s">
        <v>27</v>
      </c>
      <c r="K18808">
        <v>144</v>
      </c>
      <c r="L18808">
        <v>2415.42</v>
      </c>
    </row>
    <row r="18809" spans="8:12" x14ac:dyDescent="0.25">
      <c r="H18809" s="1">
        <v>44163</v>
      </c>
      <c r="I18809" t="s">
        <v>5</v>
      </c>
      <c r="J18809" t="s">
        <v>30</v>
      </c>
      <c r="K18809">
        <v>60</v>
      </c>
      <c r="L18809">
        <v>1150.2</v>
      </c>
    </row>
    <row r="18810" spans="8:12" x14ac:dyDescent="0.25">
      <c r="H18810" s="1">
        <v>43537</v>
      </c>
      <c r="I18810" t="s">
        <v>3</v>
      </c>
      <c r="J18810" t="s">
        <v>33</v>
      </c>
      <c r="K18810">
        <v>108</v>
      </c>
      <c r="L18810">
        <v>2491.9699999999998</v>
      </c>
    </row>
    <row r="18811" spans="8:12" x14ac:dyDescent="0.25">
      <c r="H18811" s="1">
        <v>43816</v>
      </c>
      <c r="I18811" t="s">
        <v>5</v>
      </c>
      <c r="J18811" t="s">
        <v>32</v>
      </c>
      <c r="K18811">
        <v>4</v>
      </c>
      <c r="L18811">
        <v>127.8</v>
      </c>
    </row>
    <row r="18812" spans="8:12" x14ac:dyDescent="0.25">
      <c r="H18812" s="1">
        <v>44166</v>
      </c>
      <c r="I18812" t="s">
        <v>4</v>
      </c>
      <c r="J18812" t="s">
        <v>29</v>
      </c>
      <c r="K18812">
        <v>3</v>
      </c>
      <c r="L18812">
        <v>110.85</v>
      </c>
    </row>
    <row r="18813" spans="8:12" x14ac:dyDescent="0.25">
      <c r="H18813" s="1">
        <v>43756</v>
      </c>
      <c r="I18813" t="s">
        <v>4</v>
      </c>
      <c r="J18813" t="s">
        <v>30</v>
      </c>
      <c r="K18813">
        <v>5</v>
      </c>
      <c r="L18813">
        <v>152.41999999999999</v>
      </c>
    </row>
    <row r="18814" spans="8:12" x14ac:dyDescent="0.25">
      <c r="H18814" s="1">
        <v>43800</v>
      </c>
      <c r="I18814" t="s">
        <v>5</v>
      </c>
      <c r="J18814" t="s">
        <v>28</v>
      </c>
      <c r="K18814">
        <v>3</v>
      </c>
      <c r="L18814">
        <v>95.85</v>
      </c>
    </row>
    <row r="18815" spans="8:12" x14ac:dyDescent="0.25">
      <c r="H18815" s="1">
        <v>43726</v>
      </c>
      <c r="I18815" t="s">
        <v>5</v>
      </c>
      <c r="J18815" t="s">
        <v>31</v>
      </c>
      <c r="K18815">
        <v>3</v>
      </c>
      <c r="L18815">
        <v>95.85</v>
      </c>
    </row>
    <row r="18816" spans="8:12" x14ac:dyDescent="0.25">
      <c r="H18816" s="1">
        <v>43783</v>
      </c>
      <c r="I18816" t="s">
        <v>3</v>
      </c>
      <c r="J18816" t="s">
        <v>30</v>
      </c>
      <c r="K18816">
        <v>156</v>
      </c>
      <c r="L18816">
        <v>3599.51</v>
      </c>
    </row>
    <row r="18817" spans="8:12" x14ac:dyDescent="0.25">
      <c r="H18817" s="1">
        <v>43746</v>
      </c>
      <c r="I18817" t="s">
        <v>3</v>
      </c>
      <c r="J18817" t="s">
        <v>32</v>
      </c>
      <c r="K18817">
        <v>60</v>
      </c>
      <c r="L18817">
        <v>1582.2</v>
      </c>
    </row>
    <row r="18818" spans="8:12" x14ac:dyDescent="0.25">
      <c r="H18818" s="1">
        <v>43573</v>
      </c>
      <c r="I18818" t="s">
        <v>5</v>
      </c>
      <c r="J18818" t="s">
        <v>30</v>
      </c>
      <c r="K18818">
        <v>36</v>
      </c>
      <c r="L18818">
        <v>747.63</v>
      </c>
    </row>
    <row r="18819" spans="8:12" x14ac:dyDescent="0.25">
      <c r="H18819" s="1">
        <v>43614</v>
      </c>
      <c r="I18819" t="s">
        <v>4</v>
      </c>
      <c r="J18819" t="s">
        <v>26</v>
      </c>
      <c r="K18819">
        <v>2</v>
      </c>
      <c r="L18819">
        <v>73.900000000000006</v>
      </c>
    </row>
    <row r="18820" spans="8:12" x14ac:dyDescent="0.25">
      <c r="H18820" s="1">
        <v>43795</v>
      </c>
      <c r="I18820" t="s">
        <v>5</v>
      </c>
      <c r="J18820" t="s">
        <v>31</v>
      </c>
      <c r="K18820">
        <v>5</v>
      </c>
      <c r="L18820">
        <v>131.79</v>
      </c>
    </row>
    <row r="18821" spans="8:12" x14ac:dyDescent="0.25">
      <c r="H18821" s="1">
        <v>44165</v>
      </c>
      <c r="I18821" t="s">
        <v>5</v>
      </c>
      <c r="J18821" t="s">
        <v>30</v>
      </c>
      <c r="K18821">
        <v>72</v>
      </c>
      <c r="L18821">
        <v>1380.24</v>
      </c>
    </row>
    <row r="18822" spans="8:12" x14ac:dyDescent="0.25">
      <c r="H18822" s="1">
        <v>43806</v>
      </c>
      <c r="I18822" t="s">
        <v>4</v>
      </c>
      <c r="J18822" t="s">
        <v>30</v>
      </c>
      <c r="K18822">
        <v>132</v>
      </c>
      <c r="L18822">
        <v>2560.64</v>
      </c>
    </row>
    <row r="18823" spans="8:12" x14ac:dyDescent="0.25">
      <c r="H18823" s="1">
        <v>44157</v>
      </c>
      <c r="I18823" t="s">
        <v>3</v>
      </c>
      <c r="J18823" t="s">
        <v>28</v>
      </c>
      <c r="K18823">
        <v>156</v>
      </c>
      <c r="L18823">
        <v>3599.51</v>
      </c>
    </row>
    <row r="18824" spans="8:12" x14ac:dyDescent="0.25">
      <c r="H18824" s="1">
        <v>43747</v>
      </c>
      <c r="I18824" t="s">
        <v>5</v>
      </c>
      <c r="J18824" t="s">
        <v>27</v>
      </c>
      <c r="K18824">
        <v>60</v>
      </c>
      <c r="L18824">
        <v>1150.2</v>
      </c>
    </row>
    <row r="18825" spans="8:12" x14ac:dyDescent="0.25">
      <c r="H18825" s="1">
        <v>44183</v>
      </c>
      <c r="I18825" t="s">
        <v>3</v>
      </c>
      <c r="J18825" t="s">
        <v>29</v>
      </c>
      <c r="K18825">
        <v>48</v>
      </c>
      <c r="L18825">
        <v>1265.76</v>
      </c>
    </row>
    <row r="18826" spans="8:12" x14ac:dyDescent="0.25">
      <c r="H18826" s="1">
        <v>43773</v>
      </c>
      <c r="I18826" t="s">
        <v>5</v>
      </c>
      <c r="J18826" t="s">
        <v>29</v>
      </c>
      <c r="K18826">
        <v>120</v>
      </c>
      <c r="L18826">
        <v>2012.85</v>
      </c>
    </row>
    <row r="18827" spans="8:12" x14ac:dyDescent="0.25">
      <c r="H18827" s="1">
        <v>43759</v>
      </c>
      <c r="I18827" t="s">
        <v>5</v>
      </c>
      <c r="J18827" t="s">
        <v>32</v>
      </c>
      <c r="K18827">
        <v>24</v>
      </c>
      <c r="L18827">
        <v>498.42</v>
      </c>
    </row>
    <row r="18828" spans="8:12" x14ac:dyDescent="0.25">
      <c r="H18828" s="1">
        <v>43763</v>
      </c>
      <c r="I18828" t="s">
        <v>5</v>
      </c>
      <c r="J18828" t="s">
        <v>31</v>
      </c>
      <c r="K18828">
        <v>120</v>
      </c>
      <c r="L18828">
        <v>2012.85</v>
      </c>
    </row>
    <row r="18829" spans="8:12" x14ac:dyDescent="0.25">
      <c r="H18829" s="1">
        <v>43799</v>
      </c>
      <c r="I18829" t="s">
        <v>5</v>
      </c>
      <c r="J18829" t="s">
        <v>29</v>
      </c>
      <c r="K18829">
        <v>48</v>
      </c>
      <c r="L18829">
        <v>920.16</v>
      </c>
    </row>
    <row r="18830" spans="8:12" x14ac:dyDescent="0.25">
      <c r="H18830" s="1">
        <v>43772</v>
      </c>
      <c r="I18830" t="s">
        <v>4</v>
      </c>
      <c r="J18830" t="s">
        <v>26</v>
      </c>
      <c r="K18830">
        <v>96</v>
      </c>
      <c r="L18830">
        <v>2128.3200000000002</v>
      </c>
    </row>
    <row r="18831" spans="8:12" x14ac:dyDescent="0.25">
      <c r="H18831" s="1">
        <v>44162</v>
      </c>
      <c r="I18831" t="s">
        <v>5</v>
      </c>
      <c r="J18831" t="s">
        <v>27</v>
      </c>
      <c r="K18831">
        <v>156</v>
      </c>
      <c r="L18831">
        <v>2616.71</v>
      </c>
    </row>
    <row r="18832" spans="8:12" x14ac:dyDescent="0.25">
      <c r="H18832" s="1">
        <v>43780</v>
      </c>
      <c r="I18832" t="s">
        <v>5</v>
      </c>
      <c r="J18832" t="s">
        <v>30</v>
      </c>
      <c r="K18832">
        <v>36</v>
      </c>
      <c r="L18832">
        <v>747.63</v>
      </c>
    </row>
    <row r="18833" spans="8:12" x14ac:dyDescent="0.25">
      <c r="H18833" s="1">
        <v>43710</v>
      </c>
      <c r="I18833" t="s">
        <v>5</v>
      </c>
      <c r="J18833" t="s">
        <v>27</v>
      </c>
      <c r="K18833">
        <v>2</v>
      </c>
      <c r="L18833">
        <v>63.9</v>
      </c>
    </row>
    <row r="18834" spans="8:12" x14ac:dyDescent="0.25">
      <c r="H18834" s="1">
        <v>44125</v>
      </c>
      <c r="I18834" t="s">
        <v>4</v>
      </c>
      <c r="J18834" t="s">
        <v>32</v>
      </c>
      <c r="K18834">
        <v>4</v>
      </c>
      <c r="L18834">
        <v>147.80000000000001</v>
      </c>
    </row>
    <row r="18835" spans="8:12" x14ac:dyDescent="0.25">
      <c r="H18835" s="1">
        <v>43794</v>
      </c>
      <c r="I18835" t="s">
        <v>5</v>
      </c>
      <c r="J18835" t="s">
        <v>33</v>
      </c>
      <c r="K18835">
        <v>24</v>
      </c>
      <c r="L18835">
        <v>498.42</v>
      </c>
    </row>
    <row r="18836" spans="8:12" x14ac:dyDescent="0.25">
      <c r="H18836" s="1">
        <v>43760</v>
      </c>
      <c r="I18836" t="s">
        <v>5</v>
      </c>
      <c r="J18836" t="s">
        <v>26</v>
      </c>
      <c r="K18836">
        <v>3</v>
      </c>
      <c r="L18836">
        <v>95.85</v>
      </c>
    </row>
    <row r="18837" spans="8:12" x14ac:dyDescent="0.25">
      <c r="H18837" s="1">
        <v>43798</v>
      </c>
      <c r="I18837" t="s">
        <v>3</v>
      </c>
      <c r="J18837" t="s">
        <v>26</v>
      </c>
      <c r="K18837">
        <v>36</v>
      </c>
      <c r="L18837">
        <v>1028.43</v>
      </c>
    </row>
    <row r="18838" spans="8:12" x14ac:dyDescent="0.25">
      <c r="H18838" s="1">
        <v>43820</v>
      </c>
      <c r="I18838" t="s">
        <v>4</v>
      </c>
      <c r="J18838" t="s">
        <v>26</v>
      </c>
      <c r="K18838">
        <v>1</v>
      </c>
      <c r="L18838">
        <v>36.950000000000003</v>
      </c>
    </row>
    <row r="18839" spans="8:12" x14ac:dyDescent="0.25">
      <c r="H18839" s="1">
        <v>43794</v>
      </c>
      <c r="I18839" t="s">
        <v>3</v>
      </c>
      <c r="J18839" t="s">
        <v>28</v>
      </c>
      <c r="K18839">
        <v>2</v>
      </c>
      <c r="L18839">
        <v>87.9</v>
      </c>
    </row>
    <row r="18840" spans="8:12" x14ac:dyDescent="0.25">
      <c r="H18840" s="1">
        <v>44188</v>
      </c>
      <c r="I18840" t="s">
        <v>4</v>
      </c>
      <c r="J18840" t="s">
        <v>29</v>
      </c>
      <c r="K18840">
        <v>36</v>
      </c>
      <c r="L18840">
        <v>864.63</v>
      </c>
    </row>
    <row r="18841" spans="8:12" x14ac:dyDescent="0.25">
      <c r="H18841" s="1">
        <v>43800</v>
      </c>
      <c r="I18841" t="s">
        <v>5</v>
      </c>
      <c r="J18841" t="s">
        <v>29</v>
      </c>
      <c r="K18841">
        <v>24</v>
      </c>
      <c r="L18841">
        <v>498.42</v>
      </c>
    </row>
    <row r="18842" spans="8:12" x14ac:dyDescent="0.25">
      <c r="H18842" s="1">
        <v>43780</v>
      </c>
      <c r="I18842" t="s">
        <v>3</v>
      </c>
      <c r="J18842" t="s">
        <v>27</v>
      </c>
      <c r="K18842">
        <v>1</v>
      </c>
      <c r="L18842">
        <v>43.95</v>
      </c>
    </row>
    <row r="18843" spans="8:12" x14ac:dyDescent="0.25">
      <c r="H18843" s="1">
        <v>44182</v>
      </c>
      <c r="I18843" t="s">
        <v>5</v>
      </c>
      <c r="J18843" t="s">
        <v>26</v>
      </c>
      <c r="K18843">
        <v>12</v>
      </c>
      <c r="L18843">
        <v>316.31</v>
      </c>
    </row>
    <row r="18844" spans="8:12" x14ac:dyDescent="0.25">
      <c r="H18844" s="1">
        <v>43897</v>
      </c>
      <c r="I18844" t="s">
        <v>5</v>
      </c>
      <c r="J18844" t="s">
        <v>33</v>
      </c>
      <c r="K18844">
        <v>156</v>
      </c>
      <c r="L18844">
        <v>2616.71</v>
      </c>
    </row>
    <row r="18845" spans="8:12" x14ac:dyDescent="0.25">
      <c r="H18845" s="1">
        <v>43792</v>
      </c>
      <c r="I18845" t="s">
        <v>4</v>
      </c>
      <c r="J18845" t="s">
        <v>31</v>
      </c>
      <c r="K18845">
        <v>1</v>
      </c>
      <c r="L18845">
        <v>36.950000000000003</v>
      </c>
    </row>
    <row r="18846" spans="8:12" x14ac:dyDescent="0.25">
      <c r="H18846" s="1">
        <v>43532</v>
      </c>
      <c r="I18846" t="s">
        <v>4</v>
      </c>
      <c r="J18846" t="s">
        <v>30</v>
      </c>
      <c r="K18846">
        <v>108</v>
      </c>
      <c r="L18846">
        <v>2095.0700000000002</v>
      </c>
    </row>
    <row r="18847" spans="8:12" x14ac:dyDescent="0.25">
      <c r="H18847" s="1">
        <v>43817</v>
      </c>
      <c r="I18847" t="s">
        <v>5</v>
      </c>
      <c r="J18847" t="s">
        <v>29</v>
      </c>
      <c r="K18847">
        <v>1</v>
      </c>
      <c r="L18847">
        <v>31.95</v>
      </c>
    </row>
    <row r="18848" spans="8:12" x14ac:dyDescent="0.25">
      <c r="H18848" s="1">
        <v>43795</v>
      </c>
      <c r="I18848" t="s">
        <v>5</v>
      </c>
      <c r="J18848" t="s">
        <v>30</v>
      </c>
      <c r="K18848">
        <v>144</v>
      </c>
      <c r="L18848">
        <v>2415.42</v>
      </c>
    </row>
    <row r="18849" spans="8:12" x14ac:dyDescent="0.25">
      <c r="H18849" s="1">
        <v>44141</v>
      </c>
      <c r="I18849" t="s">
        <v>4</v>
      </c>
      <c r="J18849" t="s">
        <v>26</v>
      </c>
      <c r="K18849">
        <v>12</v>
      </c>
      <c r="L18849">
        <v>365.81</v>
      </c>
    </row>
    <row r="18850" spans="8:12" x14ac:dyDescent="0.25">
      <c r="H18850" s="1">
        <v>43912</v>
      </c>
      <c r="I18850" t="s">
        <v>5</v>
      </c>
      <c r="J18850" t="s">
        <v>29</v>
      </c>
      <c r="K18850">
        <v>12</v>
      </c>
      <c r="L18850">
        <v>316.31</v>
      </c>
    </row>
    <row r="18851" spans="8:12" x14ac:dyDescent="0.25">
      <c r="H18851" s="1">
        <v>44122</v>
      </c>
      <c r="I18851" t="s">
        <v>4</v>
      </c>
      <c r="J18851" t="s">
        <v>31</v>
      </c>
      <c r="K18851">
        <v>96</v>
      </c>
      <c r="L18851">
        <v>2128.3200000000002</v>
      </c>
    </row>
    <row r="18852" spans="8:12" x14ac:dyDescent="0.25">
      <c r="H18852" s="1">
        <v>44173</v>
      </c>
      <c r="I18852" t="s">
        <v>3</v>
      </c>
      <c r="J18852" t="s">
        <v>26</v>
      </c>
      <c r="K18852">
        <v>24</v>
      </c>
      <c r="L18852">
        <v>685.62</v>
      </c>
    </row>
    <row r="18853" spans="8:12" x14ac:dyDescent="0.25">
      <c r="H18853" s="1">
        <v>44187</v>
      </c>
      <c r="I18853" t="s">
        <v>3</v>
      </c>
      <c r="J18853" t="s">
        <v>28</v>
      </c>
      <c r="K18853">
        <v>12</v>
      </c>
      <c r="L18853">
        <v>435.11</v>
      </c>
    </row>
    <row r="18854" spans="8:12" x14ac:dyDescent="0.25">
      <c r="H18854" s="1">
        <v>44175</v>
      </c>
      <c r="I18854" t="s">
        <v>5</v>
      </c>
      <c r="J18854" t="s">
        <v>28</v>
      </c>
      <c r="K18854">
        <v>24</v>
      </c>
      <c r="L18854">
        <v>498.42</v>
      </c>
    </row>
    <row r="18855" spans="8:12" x14ac:dyDescent="0.25">
      <c r="H18855" s="1">
        <v>44192</v>
      </c>
      <c r="I18855" t="s">
        <v>4</v>
      </c>
      <c r="J18855" t="s">
        <v>33</v>
      </c>
      <c r="K18855">
        <v>60</v>
      </c>
      <c r="L18855">
        <v>1330.2</v>
      </c>
    </row>
    <row r="18856" spans="8:12" x14ac:dyDescent="0.25">
      <c r="H18856" s="1">
        <v>44179</v>
      </c>
      <c r="I18856" t="s">
        <v>3</v>
      </c>
      <c r="J18856" t="s">
        <v>28</v>
      </c>
      <c r="K18856">
        <v>12</v>
      </c>
      <c r="L18856">
        <v>435.11</v>
      </c>
    </row>
    <row r="18857" spans="8:12" x14ac:dyDescent="0.25">
      <c r="H18857" s="1">
        <v>43732</v>
      </c>
      <c r="I18857" t="s">
        <v>4</v>
      </c>
      <c r="J18857" t="s">
        <v>27</v>
      </c>
      <c r="K18857">
        <v>2</v>
      </c>
      <c r="L18857">
        <v>73.900000000000006</v>
      </c>
    </row>
    <row r="18858" spans="8:12" x14ac:dyDescent="0.25">
      <c r="H18858" s="1">
        <v>44157</v>
      </c>
      <c r="I18858" t="s">
        <v>5</v>
      </c>
      <c r="J18858" t="s">
        <v>33</v>
      </c>
      <c r="K18858">
        <v>156</v>
      </c>
      <c r="L18858">
        <v>2616.71</v>
      </c>
    </row>
    <row r="18859" spans="8:12" x14ac:dyDescent="0.25">
      <c r="H18859" s="1">
        <v>44189</v>
      </c>
      <c r="I18859" t="s">
        <v>5</v>
      </c>
      <c r="J18859" t="s">
        <v>31</v>
      </c>
      <c r="K18859">
        <v>1</v>
      </c>
      <c r="L18859">
        <v>31.95</v>
      </c>
    </row>
    <row r="18860" spans="8:12" x14ac:dyDescent="0.25">
      <c r="H18860" s="1">
        <v>43758</v>
      </c>
      <c r="I18860" t="s">
        <v>4</v>
      </c>
      <c r="J18860" t="s">
        <v>26</v>
      </c>
      <c r="K18860">
        <v>4</v>
      </c>
      <c r="L18860">
        <v>147.80000000000001</v>
      </c>
    </row>
    <row r="18861" spans="8:12" x14ac:dyDescent="0.25">
      <c r="H18861" s="1">
        <v>43775</v>
      </c>
      <c r="I18861" t="s">
        <v>4</v>
      </c>
      <c r="J18861" t="s">
        <v>28</v>
      </c>
      <c r="K18861">
        <v>60</v>
      </c>
      <c r="L18861">
        <v>1330.2</v>
      </c>
    </row>
    <row r="18862" spans="8:12" x14ac:dyDescent="0.25">
      <c r="H18862" s="1">
        <v>44176</v>
      </c>
      <c r="I18862" t="s">
        <v>3</v>
      </c>
      <c r="J18862" t="s">
        <v>29</v>
      </c>
      <c r="K18862">
        <v>36</v>
      </c>
      <c r="L18862">
        <v>1028.43</v>
      </c>
    </row>
    <row r="18863" spans="8:12" x14ac:dyDescent="0.25">
      <c r="H18863" s="1">
        <v>43786</v>
      </c>
      <c r="I18863" t="s">
        <v>4</v>
      </c>
      <c r="J18863" t="s">
        <v>28</v>
      </c>
      <c r="K18863">
        <v>2</v>
      </c>
      <c r="L18863">
        <v>73.900000000000006</v>
      </c>
    </row>
    <row r="18864" spans="8:12" x14ac:dyDescent="0.25">
      <c r="H18864" s="1">
        <v>43772</v>
      </c>
      <c r="I18864" t="s">
        <v>4</v>
      </c>
      <c r="J18864" t="s">
        <v>27</v>
      </c>
      <c r="K18864">
        <v>12</v>
      </c>
      <c r="L18864">
        <v>365.81</v>
      </c>
    </row>
    <row r="18865" spans="8:12" x14ac:dyDescent="0.25">
      <c r="H18865" s="1">
        <v>44169</v>
      </c>
      <c r="I18865" t="s">
        <v>3</v>
      </c>
      <c r="J18865" t="s">
        <v>27</v>
      </c>
      <c r="K18865">
        <v>1</v>
      </c>
      <c r="L18865">
        <v>43.95</v>
      </c>
    </row>
    <row r="18866" spans="8:12" x14ac:dyDescent="0.25">
      <c r="H18866" s="1">
        <v>44190</v>
      </c>
      <c r="I18866" t="s">
        <v>3</v>
      </c>
      <c r="J18866" t="s">
        <v>27</v>
      </c>
      <c r="K18866">
        <v>24</v>
      </c>
      <c r="L18866">
        <v>685.62</v>
      </c>
    </row>
    <row r="18867" spans="8:12" x14ac:dyDescent="0.25">
      <c r="H18867" s="1">
        <v>44186</v>
      </c>
      <c r="I18867" t="s">
        <v>3</v>
      </c>
      <c r="J18867" t="s">
        <v>33</v>
      </c>
      <c r="K18867">
        <v>3</v>
      </c>
      <c r="L18867">
        <v>131.85</v>
      </c>
    </row>
    <row r="18868" spans="8:12" x14ac:dyDescent="0.25">
      <c r="H18868" s="1">
        <v>43799</v>
      </c>
      <c r="I18868" t="s">
        <v>5</v>
      </c>
      <c r="J18868" t="s">
        <v>30</v>
      </c>
      <c r="K18868">
        <v>48</v>
      </c>
      <c r="L18868">
        <v>920.16</v>
      </c>
    </row>
    <row r="18869" spans="8:12" x14ac:dyDescent="0.25">
      <c r="H18869" s="1">
        <v>44132</v>
      </c>
      <c r="I18869" t="s">
        <v>5</v>
      </c>
      <c r="J18869" t="s">
        <v>30</v>
      </c>
      <c r="K18869">
        <v>4</v>
      </c>
      <c r="L18869">
        <v>127.8</v>
      </c>
    </row>
    <row r="18870" spans="8:12" x14ac:dyDescent="0.25">
      <c r="H18870" s="1">
        <v>44158</v>
      </c>
      <c r="I18870" t="s">
        <v>3</v>
      </c>
      <c r="J18870" t="s">
        <v>29</v>
      </c>
      <c r="K18870">
        <v>2</v>
      </c>
      <c r="L18870">
        <v>87.9</v>
      </c>
    </row>
    <row r="18871" spans="8:12" x14ac:dyDescent="0.25">
      <c r="H18871" s="1">
        <v>43540</v>
      </c>
      <c r="I18871" t="s">
        <v>5</v>
      </c>
      <c r="J18871" t="s">
        <v>32</v>
      </c>
      <c r="K18871">
        <v>108</v>
      </c>
      <c r="L18871">
        <v>1811.57</v>
      </c>
    </row>
    <row r="18872" spans="8:12" x14ac:dyDescent="0.25">
      <c r="H18872" s="1">
        <v>44158</v>
      </c>
      <c r="I18872" t="s">
        <v>5</v>
      </c>
      <c r="J18872" t="s">
        <v>32</v>
      </c>
      <c r="K18872">
        <v>144</v>
      </c>
      <c r="L18872">
        <v>2415.42</v>
      </c>
    </row>
    <row r="18873" spans="8:12" x14ac:dyDescent="0.25">
      <c r="H18873" s="1">
        <v>44168</v>
      </c>
      <c r="I18873" t="s">
        <v>5</v>
      </c>
      <c r="J18873" t="s">
        <v>28</v>
      </c>
      <c r="K18873">
        <v>4</v>
      </c>
      <c r="L18873">
        <v>127.8</v>
      </c>
    </row>
    <row r="18874" spans="8:12" x14ac:dyDescent="0.25">
      <c r="H18874" s="1">
        <v>44174</v>
      </c>
      <c r="I18874" t="s">
        <v>5</v>
      </c>
      <c r="J18874" t="s">
        <v>33</v>
      </c>
      <c r="K18874">
        <v>1</v>
      </c>
      <c r="L18874">
        <v>31.95</v>
      </c>
    </row>
    <row r="18875" spans="8:12" x14ac:dyDescent="0.25">
      <c r="H18875" s="1">
        <v>44178</v>
      </c>
      <c r="I18875" t="s">
        <v>4</v>
      </c>
      <c r="J18875" t="s">
        <v>31</v>
      </c>
      <c r="K18875">
        <v>36</v>
      </c>
      <c r="L18875">
        <v>864.63</v>
      </c>
    </row>
    <row r="18876" spans="8:12" x14ac:dyDescent="0.25">
      <c r="H18876" s="1">
        <v>44176</v>
      </c>
      <c r="I18876" t="s">
        <v>4</v>
      </c>
      <c r="J18876" t="s">
        <v>27</v>
      </c>
      <c r="K18876">
        <v>24</v>
      </c>
      <c r="L18876">
        <v>576.41999999999996</v>
      </c>
    </row>
    <row r="18877" spans="8:12" x14ac:dyDescent="0.25">
      <c r="H18877" s="1">
        <v>44190</v>
      </c>
      <c r="I18877" t="s">
        <v>4</v>
      </c>
      <c r="J18877" t="s">
        <v>27</v>
      </c>
      <c r="K18877">
        <v>12</v>
      </c>
      <c r="L18877">
        <v>365.81</v>
      </c>
    </row>
    <row r="18878" spans="8:12" x14ac:dyDescent="0.25">
      <c r="H18878" s="1">
        <v>43996</v>
      </c>
      <c r="I18878" t="s">
        <v>5</v>
      </c>
      <c r="J18878" t="s">
        <v>30</v>
      </c>
      <c r="K18878">
        <v>2</v>
      </c>
      <c r="L18878">
        <v>63.9</v>
      </c>
    </row>
    <row r="18879" spans="8:12" x14ac:dyDescent="0.25">
      <c r="H18879" s="1">
        <v>43785</v>
      </c>
      <c r="I18879" t="s">
        <v>4</v>
      </c>
      <c r="J18879" t="s">
        <v>31</v>
      </c>
      <c r="K18879">
        <v>24</v>
      </c>
      <c r="L18879">
        <v>576.41999999999996</v>
      </c>
    </row>
    <row r="18880" spans="8:12" x14ac:dyDescent="0.25">
      <c r="H18880" s="1">
        <v>43922</v>
      </c>
      <c r="I18880" t="s">
        <v>5</v>
      </c>
      <c r="J18880" t="s">
        <v>30</v>
      </c>
      <c r="K18880">
        <v>4</v>
      </c>
      <c r="L18880">
        <v>127.8</v>
      </c>
    </row>
    <row r="18881" spans="8:12" x14ac:dyDescent="0.25">
      <c r="H18881" s="1">
        <v>44175</v>
      </c>
      <c r="I18881" t="s">
        <v>5</v>
      </c>
      <c r="J18881" t="s">
        <v>29</v>
      </c>
      <c r="K18881">
        <v>120</v>
      </c>
      <c r="L18881">
        <v>2012.85</v>
      </c>
    </row>
    <row r="18882" spans="8:12" x14ac:dyDescent="0.25">
      <c r="H18882" s="1">
        <v>43811</v>
      </c>
      <c r="I18882" t="s">
        <v>5</v>
      </c>
      <c r="J18882" t="s">
        <v>26</v>
      </c>
      <c r="K18882">
        <v>48</v>
      </c>
      <c r="L18882">
        <v>920.16</v>
      </c>
    </row>
    <row r="18883" spans="8:12" x14ac:dyDescent="0.25">
      <c r="H18883" s="1">
        <v>44165</v>
      </c>
      <c r="I18883" t="s">
        <v>3</v>
      </c>
      <c r="J18883" t="s">
        <v>30</v>
      </c>
      <c r="K18883">
        <v>5</v>
      </c>
      <c r="L18883">
        <v>181.29</v>
      </c>
    </row>
    <row r="18884" spans="8:12" x14ac:dyDescent="0.25">
      <c r="H18884" s="1">
        <v>44175</v>
      </c>
      <c r="I18884" t="s">
        <v>5</v>
      </c>
      <c r="J18884" t="s">
        <v>28</v>
      </c>
      <c r="K18884">
        <v>1</v>
      </c>
      <c r="L18884">
        <v>31.95</v>
      </c>
    </row>
    <row r="18885" spans="8:12" x14ac:dyDescent="0.25">
      <c r="H18885" s="1">
        <v>44116</v>
      </c>
      <c r="I18885" t="s">
        <v>5</v>
      </c>
      <c r="J18885" t="s">
        <v>30</v>
      </c>
      <c r="K18885">
        <v>1</v>
      </c>
      <c r="L18885">
        <v>31.95</v>
      </c>
    </row>
    <row r="18886" spans="8:12" x14ac:dyDescent="0.25">
      <c r="H18886" s="1">
        <v>44161</v>
      </c>
      <c r="I18886" t="s">
        <v>3</v>
      </c>
      <c r="J18886" t="s">
        <v>29</v>
      </c>
      <c r="K18886">
        <v>2</v>
      </c>
      <c r="L18886">
        <v>87.9</v>
      </c>
    </row>
    <row r="18887" spans="8:12" x14ac:dyDescent="0.25">
      <c r="H18887" s="1">
        <v>44160</v>
      </c>
      <c r="I18887" t="s">
        <v>5</v>
      </c>
      <c r="J18887" t="s">
        <v>33</v>
      </c>
      <c r="K18887">
        <v>3</v>
      </c>
      <c r="L18887">
        <v>95.85</v>
      </c>
    </row>
    <row r="18888" spans="8:12" x14ac:dyDescent="0.25">
      <c r="H18888" s="1">
        <v>43823</v>
      </c>
      <c r="I18888" t="s">
        <v>3</v>
      </c>
      <c r="J18888" t="s">
        <v>27</v>
      </c>
      <c r="K18888">
        <v>1</v>
      </c>
      <c r="L18888">
        <v>43.95</v>
      </c>
    </row>
    <row r="18889" spans="8:12" x14ac:dyDescent="0.25">
      <c r="H18889" s="1">
        <v>44175</v>
      </c>
      <c r="I18889" t="s">
        <v>5</v>
      </c>
      <c r="J18889" t="s">
        <v>33</v>
      </c>
      <c r="K18889">
        <v>36</v>
      </c>
      <c r="L18889">
        <v>747.63</v>
      </c>
    </row>
    <row r="18890" spans="8:12" x14ac:dyDescent="0.25">
      <c r="H18890" s="1">
        <v>44182</v>
      </c>
      <c r="I18890" t="s">
        <v>3</v>
      </c>
      <c r="J18890" t="s">
        <v>33</v>
      </c>
      <c r="K18890">
        <v>24</v>
      </c>
      <c r="L18890">
        <v>685.62</v>
      </c>
    </row>
    <row r="18891" spans="8:12" x14ac:dyDescent="0.25">
      <c r="H18891" s="1">
        <v>43777</v>
      </c>
      <c r="I18891" t="s">
        <v>3</v>
      </c>
      <c r="J18891" t="s">
        <v>32</v>
      </c>
      <c r="K18891">
        <v>5</v>
      </c>
      <c r="L18891">
        <v>181.29</v>
      </c>
    </row>
    <row r="18892" spans="8:12" x14ac:dyDescent="0.25">
      <c r="H18892" s="1">
        <v>43795</v>
      </c>
      <c r="I18892" t="s">
        <v>3</v>
      </c>
      <c r="J18892" t="s">
        <v>27</v>
      </c>
      <c r="K18892">
        <v>2</v>
      </c>
      <c r="L18892">
        <v>87.9</v>
      </c>
    </row>
    <row r="18893" spans="8:12" x14ac:dyDescent="0.25">
      <c r="H18893" s="1">
        <v>44172</v>
      </c>
      <c r="I18893" t="s">
        <v>5</v>
      </c>
      <c r="J18893" t="s">
        <v>26</v>
      </c>
      <c r="K18893">
        <v>132</v>
      </c>
      <c r="L18893">
        <v>2214.14</v>
      </c>
    </row>
    <row r="18894" spans="8:12" x14ac:dyDescent="0.25">
      <c r="H18894" s="1">
        <v>43631</v>
      </c>
      <c r="I18894" t="s">
        <v>5</v>
      </c>
      <c r="J18894" t="s">
        <v>26</v>
      </c>
      <c r="K18894">
        <v>36</v>
      </c>
      <c r="L18894">
        <v>747.63</v>
      </c>
    </row>
    <row r="18895" spans="8:12" x14ac:dyDescent="0.25">
      <c r="H18895" s="1">
        <v>43838</v>
      </c>
      <c r="I18895" t="s">
        <v>3</v>
      </c>
      <c r="J18895" t="s">
        <v>31</v>
      </c>
      <c r="K18895">
        <v>48</v>
      </c>
      <c r="L18895">
        <v>1265.76</v>
      </c>
    </row>
    <row r="18896" spans="8:12" x14ac:dyDescent="0.25">
      <c r="H18896" s="1">
        <v>43779</v>
      </c>
      <c r="I18896" t="s">
        <v>3</v>
      </c>
      <c r="J18896" t="s">
        <v>30</v>
      </c>
      <c r="K18896">
        <v>3</v>
      </c>
      <c r="L18896">
        <v>131.85</v>
      </c>
    </row>
    <row r="18897" spans="8:12" x14ac:dyDescent="0.25">
      <c r="H18897" s="1">
        <v>43788</v>
      </c>
      <c r="I18897" t="s">
        <v>3</v>
      </c>
      <c r="J18897" t="s">
        <v>28</v>
      </c>
      <c r="K18897">
        <v>24</v>
      </c>
      <c r="L18897">
        <v>685.62</v>
      </c>
    </row>
    <row r="18898" spans="8:12" x14ac:dyDescent="0.25">
      <c r="H18898" s="1">
        <v>43713</v>
      </c>
      <c r="I18898" t="s">
        <v>5</v>
      </c>
      <c r="J18898" t="s">
        <v>31</v>
      </c>
      <c r="K18898">
        <v>132</v>
      </c>
      <c r="L18898">
        <v>2214.14</v>
      </c>
    </row>
    <row r="18899" spans="8:12" x14ac:dyDescent="0.25">
      <c r="H18899" s="1">
        <v>43793</v>
      </c>
      <c r="I18899" t="s">
        <v>5</v>
      </c>
      <c r="J18899" t="s">
        <v>30</v>
      </c>
      <c r="K18899">
        <v>5</v>
      </c>
      <c r="L18899">
        <v>131.79</v>
      </c>
    </row>
    <row r="18900" spans="8:12" x14ac:dyDescent="0.25">
      <c r="H18900" s="1">
        <v>43818</v>
      </c>
      <c r="I18900" t="s">
        <v>3</v>
      </c>
      <c r="J18900" t="s">
        <v>32</v>
      </c>
      <c r="K18900">
        <v>12</v>
      </c>
      <c r="L18900">
        <v>435.11</v>
      </c>
    </row>
    <row r="18901" spans="8:12" x14ac:dyDescent="0.25">
      <c r="H18901" s="1">
        <v>43780</v>
      </c>
      <c r="I18901" t="s">
        <v>4</v>
      </c>
      <c r="J18901" t="s">
        <v>33</v>
      </c>
      <c r="K18901">
        <v>12</v>
      </c>
      <c r="L18901">
        <v>365.81</v>
      </c>
    </row>
    <row r="18902" spans="8:12" x14ac:dyDescent="0.25">
      <c r="H18902" s="1">
        <v>44159</v>
      </c>
      <c r="I18902" t="s">
        <v>4</v>
      </c>
      <c r="J18902" t="s">
        <v>33</v>
      </c>
      <c r="K18902">
        <v>24</v>
      </c>
      <c r="L18902">
        <v>576.41999999999996</v>
      </c>
    </row>
    <row r="18903" spans="8:12" x14ac:dyDescent="0.25">
      <c r="H18903" s="1">
        <v>44190</v>
      </c>
      <c r="I18903" t="s">
        <v>4</v>
      </c>
      <c r="J18903" t="s">
        <v>30</v>
      </c>
      <c r="K18903">
        <v>120</v>
      </c>
      <c r="L18903">
        <v>2327.85</v>
      </c>
    </row>
    <row r="18904" spans="8:12" x14ac:dyDescent="0.25">
      <c r="H18904" s="1">
        <v>44125</v>
      </c>
      <c r="I18904" t="s">
        <v>4</v>
      </c>
      <c r="J18904" t="s">
        <v>33</v>
      </c>
      <c r="K18904">
        <v>24</v>
      </c>
      <c r="L18904">
        <v>576.41999999999996</v>
      </c>
    </row>
    <row r="18905" spans="8:12" x14ac:dyDescent="0.25">
      <c r="H18905" s="1">
        <v>43784</v>
      </c>
      <c r="I18905" t="s">
        <v>5</v>
      </c>
      <c r="J18905" t="s">
        <v>26</v>
      </c>
      <c r="K18905">
        <v>3</v>
      </c>
      <c r="L18905">
        <v>95.85</v>
      </c>
    </row>
    <row r="18906" spans="8:12" x14ac:dyDescent="0.25">
      <c r="H18906" s="1">
        <v>43800</v>
      </c>
      <c r="I18906" t="s">
        <v>3</v>
      </c>
      <c r="J18906" t="s">
        <v>26</v>
      </c>
      <c r="K18906">
        <v>2</v>
      </c>
      <c r="L18906">
        <v>87.9</v>
      </c>
    </row>
    <row r="18907" spans="8:12" x14ac:dyDescent="0.25">
      <c r="H18907" s="1">
        <v>43587</v>
      </c>
      <c r="I18907" t="s">
        <v>4</v>
      </c>
      <c r="J18907" t="s">
        <v>28</v>
      </c>
      <c r="K18907">
        <v>36</v>
      </c>
      <c r="L18907">
        <v>864.63</v>
      </c>
    </row>
    <row r="18908" spans="8:12" x14ac:dyDescent="0.25">
      <c r="H18908" s="1">
        <v>43775</v>
      </c>
      <c r="I18908" t="s">
        <v>3</v>
      </c>
      <c r="J18908" t="s">
        <v>30</v>
      </c>
      <c r="K18908">
        <v>144</v>
      </c>
      <c r="L18908">
        <v>3322.62</v>
      </c>
    </row>
    <row r="18909" spans="8:12" x14ac:dyDescent="0.25">
      <c r="H18909" s="1">
        <v>44150</v>
      </c>
      <c r="I18909" t="s">
        <v>5</v>
      </c>
      <c r="J18909" t="s">
        <v>27</v>
      </c>
      <c r="K18909">
        <v>144</v>
      </c>
      <c r="L18909">
        <v>2415.42</v>
      </c>
    </row>
    <row r="18910" spans="8:12" x14ac:dyDescent="0.25">
      <c r="H18910" s="1">
        <v>44156</v>
      </c>
      <c r="I18910" t="s">
        <v>5</v>
      </c>
      <c r="J18910" t="s">
        <v>28</v>
      </c>
      <c r="K18910">
        <v>36</v>
      </c>
      <c r="L18910">
        <v>747.63</v>
      </c>
    </row>
    <row r="18911" spans="8:12" x14ac:dyDescent="0.25">
      <c r="H18911" s="1">
        <v>44165</v>
      </c>
      <c r="I18911" t="s">
        <v>3</v>
      </c>
      <c r="J18911" t="s">
        <v>31</v>
      </c>
      <c r="K18911">
        <v>1</v>
      </c>
      <c r="L18911">
        <v>43.95</v>
      </c>
    </row>
    <row r="18912" spans="8:12" x14ac:dyDescent="0.25">
      <c r="H18912" s="1">
        <v>44170</v>
      </c>
      <c r="I18912" t="s">
        <v>5</v>
      </c>
      <c r="J18912" t="s">
        <v>27</v>
      </c>
      <c r="K18912">
        <v>60</v>
      </c>
      <c r="L18912">
        <v>1150.2</v>
      </c>
    </row>
    <row r="18913" spans="8:12" x14ac:dyDescent="0.25">
      <c r="H18913" s="1">
        <v>44149</v>
      </c>
      <c r="I18913" t="s">
        <v>4</v>
      </c>
      <c r="J18913" t="s">
        <v>32</v>
      </c>
      <c r="K18913">
        <v>12</v>
      </c>
      <c r="L18913">
        <v>365.81</v>
      </c>
    </row>
    <row r="18914" spans="8:12" x14ac:dyDescent="0.25">
      <c r="H18914" s="1">
        <v>44167</v>
      </c>
      <c r="I18914" t="s">
        <v>3</v>
      </c>
      <c r="J18914" t="s">
        <v>27</v>
      </c>
      <c r="K18914">
        <v>24</v>
      </c>
      <c r="L18914">
        <v>685.62</v>
      </c>
    </row>
    <row r="18915" spans="8:12" x14ac:dyDescent="0.25">
      <c r="H18915" s="1">
        <v>44174</v>
      </c>
      <c r="I18915" t="s">
        <v>5</v>
      </c>
      <c r="J18915" t="s">
        <v>30</v>
      </c>
      <c r="K18915">
        <v>72</v>
      </c>
      <c r="L18915">
        <v>1380.24</v>
      </c>
    </row>
    <row r="18916" spans="8:12" x14ac:dyDescent="0.25">
      <c r="H18916" s="1">
        <v>43591</v>
      </c>
      <c r="I18916" t="s">
        <v>4</v>
      </c>
      <c r="J18916" t="s">
        <v>33</v>
      </c>
      <c r="K18916">
        <v>72</v>
      </c>
      <c r="L18916">
        <v>1596.24</v>
      </c>
    </row>
    <row r="18917" spans="8:12" x14ac:dyDescent="0.25">
      <c r="H18917" s="1">
        <v>43734</v>
      </c>
      <c r="I18917" t="s">
        <v>3</v>
      </c>
      <c r="J18917" t="s">
        <v>29</v>
      </c>
      <c r="K18917">
        <v>36</v>
      </c>
      <c r="L18917">
        <v>1028.43</v>
      </c>
    </row>
    <row r="18918" spans="8:12" x14ac:dyDescent="0.25">
      <c r="H18918" s="1">
        <v>43776</v>
      </c>
      <c r="I18918" t="s">
        <v>5</v>
      </c>
      <c r="J18918" t="s">
        <v>26</v>
      </c>
      <c r="K18918">
        <v>36</v>
      </c>
      <c r="L18918">
        <v>747.63</v>
      </c>
    </row>
    <row r="18919" spans="8:12" x14ac:dyDescent="0.25">
      <c r="H18919" s="1">
        <v>44110</v>
      </c>
      <c r="I18919" t="s">
        <v>4</v>
      </c>
      <c r="J18919" t="s">
        <v>27</v>
      </c>
      <c r="K18919">
        <v>4</v>
      </c>
      <c r="L18919">
        <v>147.80000000000001</v>
      </c>
    </row>
    <row r="18920" spans="8:12" x14ac:dyDescent="0.25">
      <c r="H18920" s="1">
        <v>43747</v>
      </c>
      <c r="I18920" t="s">
        <v>5</v>
      </c>
      <c r="J18920" t="s">
        <v>33</v>
      </c>
      <c r="K18920">
        <v>3</v>
      </c>
      <c r="L18920">
        <v>95.85</v>
      </c>
    </row>
    <row r="18921" spans="8:12" x14ac:dyDescent="0.25">
      <c r="H18921" s="1">
        <v>44131</v>
      </c>
      <c r="I18921" t="s">
        <v>4</v>
      </c>
      <c r="J18921" t="s">
        <v>28</v>
      </c>
      <c r="K18921">
        <v>3</v>
      </c>
      <c r="L18921">
        <v>110.85</v>
      </c>
    </row>
    <row r="18922" spans="8:12" x14ac:dyDescent="0.25">
      <c r="H18922" s="1">
        <v>44175</v>
      </c>
      <c r="I18922" t="s">
        <v>4</v>
      </c>
      <c r="J18922" t="s">
        <v>26</v>
      </c>
      <c r="K18922">
        <v>3</v>
      </c>
      <c r="L18922">
        <v>110.85</v>
      </c>
    </row>
    <row r="18923" spans="8:12" x14ac:dyDescent="0.25">
      <c r="H18923" s="1">
        <v>43511</v>
      </c>
      <c r="I18923" t="s">
        <v>5</v>
      </c>
      <c r="J18923" t="s">
        <v>30</v>
      </c>
      <c r="K18923">
        <v>12</v>
      </c>
      <c r="L18923">
        <v>316.31</v>
      </c>
    </row>
    <row r="18924" spans="8:12" x14ac:dyDescent="0.25">
      <c r="H18924" s="1">
        <v>43789</v>
      </c>
      <c r="I18924" t="s">
        <v>4</v>
      </c>
      <c r="J18924" t="s">
        <v>27</v>
      </c>
      <c r="K18924">
        <v>132</v>
      </c>
      <c r="L18924">
        <v>2560.64</v>
      </c>
    </row>
    <row r="18925" spans="8:12" x14ac:dyDescent="0.25">
      <c r="H18925" s="1">
        <v>43777</v>
      </c>
      <c r="I18925" t="s">
        <v>4</v>
      </c>
      <c r="J18925" t="s">
        <v>31</v>
      </c>
      <c r="K18925">
        <v>144</v>
      </c>
      <c r="L18925">
        <v>2793.42</v>
      </c>
    </row>
    <row r="18926" spans="8:12" x14ac:dyDescent="0.25">
      <c r="H18926" s="1">
        <v>44083</v>
      </c>
      <c r="I18926" t="s">
        <v>5</v>
      </c>
      <c r="J18926" t="s">
        <v>31</v>
      </c>
      <c r="K18926">
        <v>108</v>
      </c>
      <c r="L18926">
        <v>1811.57</v>
      </c>
    </row>
    <row r="18927" spans="8:12" x14ac:dyDescent="0.25">
      <c r="H18927" s="1">
        <v>44189</v>
      </c>
      <c r="I18927" t="s">
        <v>4</v>
      </c>
      <c r="J18927" t="s">
        <v>33</v>
      </c>
      <c r="K18927">
        <v>12</v>
      </c>
      <c r="L18927">
        <v>365.81</v>
      </c>
    </row>
    <row r="18928" spans="8:12" x14ac:dyDescent="0.25">
      <c r="H18928" s="1">
        <v>43812</v>
      </c>
      <c r="I18928" t="s">
        <v>5</v>
      </c>
      <c r="J18928" t="s">
        <v>32</v>
      </c>
      <c r="K18928">
        <v>12</v>
      </c>
      <c r="L18928">
        <v>316.31</v>
      </c>
    </row>
    <row r="18929" spans="8:12" x14ac:dyDescent="0.25">
      <c r="H18929" s="1">
        <v>43780</v>
      </c>
      <c r="I18929" t="s">
        <v>4</v>
      </c>
      <c r="J18929" t="s">
        <v>28</v>
      </c>
      <c r="K18929">
        <v>12</v>
      </c>
      <c r="L18929">
        <v>365.81</v>
      </c>
    </row>
    <row r="18930" spans="8:12" x14ac:dyDescent="0.25">
      <c r="H18930" s="1">
        <v>43523</v>
      </c>
      <c r="I18930" t="s">
        <v>3</v>
      </c>
      <c r="J18930" t="s">
        <v>29</v>
      </c>
      <c r="K18930">
        <v>3</v>
      </c>
      <c r="L18930">
        <v>131.85</v>
      </c>
    </row>
    <row r="18931" spans="8:12" x14ac:dyDescent="0.25">
      <c r="H18931" s="1">
        <v>44058</v>
      </c>
      <c r="I18931" t="s">
        <v>5</v>
      </c>
      <c r="J18931" t="s">
        <v>29</v>
      </c>
      <c r="K18931">
        <v>5</v>
      </c>
      <c r="L18931">
        <v>131.79</v>
      </c>
    </row>
    <row r="18932" spans="8:12" x14ac:dyDescent="0.25">
      <c r="H18932" s="1">
        <v>44179</v>
      </c>
      <c r="I18932" t="s">
        <v>4</v>
      </c>
      <c r="J18932" t="s">
        <v>27</v>
      </c>
      <c r="K18932">
        <v>1</v>
      </c>
      <c r="L18932">
        <v>36.950000000000003</v>
      </c>
    </row>
    <row r="18933" spans="8:12" x14ac:dyDescent="0.25">
      <c r="H18933" s="1">
        <v>44130</v>
      </c>
      <c r="I18933" t="s">
        <v>5</v>
      </c>
      <c r="J18933" t="s">
        <v>31</v>
      </c>
      <c r="K18933">
        <v>24</v>
      </c>
      <c r="L18933">
        <v>498.42</v>
      </c>
    </row>
    <row r="18934" spans="8:12" x14ac:dyDescent="0.25">
      <c r="H18934" s="1">
        <v>44162</v>
      </c>
      <c r="I18934" t="s">
        <v>5</v>
      </c>
      <c r="J18934" t="s">
        <v>30</v>
      </c>
      <c r="K18934">
        <v>144</v>
      </c>
      <c r="L18934">
        <v>2415.42</v>
      </c>
    </row>
    <row r="18935" spans="8:12" x14ac:dyDescent="0.25">
      <c r="H18935" s="1">
        <v>43820</v>
      </c>
      <c r="I18935" t="s">
        <v>3</v>
      </c>
      <c r="J18935" t="s">
        <v>30</v>
      </c>
      <c r="K18935">
        <v>12</v>
      </c>
      <c r="L18935">
        <v>435.11</v>
      </c>
    </row>
    <row r="18936" spans="8:12" x14ac:dyDescent="0.25">
      <c r="H18936" s="1">
        <v>43777</v>
      </c>
      <c r="I18936" t="s">
        <v>3</v>
      </c>
      <c r="J18936" t="s">
        <v>27</v>
      </c>
      <c r="K18936">
        <v>84</v>
      </c>
      <c r="L18936">
        <v>2215.08</v>
      </c>
    </row>
    <row r="18937" spans="8:12" x14ac:dyDescent="0.25">
      <c r="H18937" s="1">
        <v>44146</v>
      </c>
      <c r="I18937" t="s">
        <v>4</v>
      </c>
      <c r="J18937" t="s">
        <v>32</v>
      </c>
      <c r="K18937">
        <v>156</v>
      </c>
      <c r="L18937">
        <v>3026.21</v>
      </c>
    </row>
    <row r="18938" spans="8:12" x14ac:dyDescent="0.25">
      <c r="H18938" s="1">
        <v>43801</v>
      </c>
      <c r="I18938" t="s">
        <v>5</v>
      </c>
      <c r="J18938" t="s">
        <v>30</v>
      </c>
      <c r="K18938">
        <v>24</v>
      </c>
      <c r="L18938">
        <v>498.42</v>
      </c>
    </row>
    <row r="18939" spans="8:12" x14ac:dyDescent="0.25">
      <c r="H18939" s="1">
        <v>44163</v>
      </c>
      <c r="I18939" t="s">
        <v>3</v>
      </c>
      <c r="J18939" t="s">
        <v>26</v>
      </c>
      <c r="K18939">
        <v>12</v>
      </c>
      <c r="L18939">
        <v>435.11</v>
      </c>
    </row>
    <row r="18940" spans="8:12" x14ac:dyDescent="0.25">
      <c r="H18940" s="1">
        <v>44162</v>
      </c>
      <c r="I18940" t="s">
        <v>5</v>
      </c>
      <c r="J18940" t="s">
        <v>33</v>
      </c>
      <c r="K18940">
        <v>1</v>
      </c>
      <c r="L18940">
        <v>31.95</v>
      </c>
    </row>
    <row r="18941" spans="8:12" x14ac:dyDescent="0.25">
      <c r="H18941" s="1">
        <v>43950</v>
      </c>
      <c r="I18941" t="s">
        <v>5</v>
      </c>
      <c r="J18941" t="s">
        <v>32</v>
      </c>
      <c r="K18941">
        <v>3</v>
      </c>
      <c r="L18941">
        <v>95.85</v>
      </c>
    </row>
    <row r="18942" spans="8:12" x14ac:dyDescent="0.25">
      <c r="H18942" s="1">
        <v>44178</v>
      </c>
      <c r="I18942" t="s">
        <v>4</v>
      </c>
      <c r="J18942" t="s">
        <v>30</v>
      </c>
      <c r="K18942">
        <v>108</v>
      </c>
      <c r="L18942">
        <v>2095.0700000000002</v>
      </c>
    </row>
    <row r="18943" spans="8:12" x14ac:dyDescent="0.25">
      <c r="H18943" s="1">
        <v>43772</v>
      </c>
      <c r="I18943" t="s">
        <v>4</v>
      </c>
      <c r="J18943" t="s">
        <v>29</v>
      </c>
      <c r="K18943">
        <v>108</v>
      </c>
      <c r="L18943">
        <v>2095.0700000000002</v>
      </c>
    </row>
    <row r="18944" spans="8:12" x14ac:dyDescent="0.25">
      <c r="H18944" s="1">
        <v>43802</v>
      </c>
      <c r="I18944" t="s">
        <v>4</v>
      </c>
      <c r="J18944" t="s">
        <v>28</v>
      </c>
      <c r="K18944">
        <v>1</v>
      </c>
      <c r="L18944">
        <v>36.950000000000003</v>
      </c>
    </row>
    <row r="18945" spans="8:12" x14ac:dyDescent="0.25">
      <c r="H18945" s="1">
        <v>43781</v>
      </c>
      <c r="I18945" t="s">
        <v>3</v>
      </c>
      <c r="J18945" t="s">
        <v>29</v>
      </c>
      <c r="K18945">
        <v>24</v>
      </c>
      <c r="L18945">
        <v>685.62</v>
      </c>
    </row>
    <row r="18946" spans="8:12" x14ac:dyDescent="0.25">
      <c r="H18946" s="1">
        <v>43765</v>
      </c>
      <c r="I18946" t="s">
        <v>5</v>
      </c>
      <c r="J18946" t="s">
        <v>26</v>
      </c>
      <c r="K18946">
        <v>12</v>
      </c>
      <c r="L18946">
        <v>316.31</v>
      </c>
    </row>
    <row r="18947" spans="8:12" x14ac:dyDescent="0.25">
      <c r="H18947" s="1">
        <v>43800</v>
      </c>
      <c r="I18947" t="s">
        <v>5</v>
      </c>
      <c r="J18947" t="s">
        <v>28</v>
      </c>
      <c r="K18947">
        <v>12</v>
      </c>
      <c r="L18947">
        <v>316.31</v>
      </c>
    </row>
    <row r="18948" spans="8:12" x14ac:dyDescent="0.25">
      <c r="H18948" s="1">
        <v>44133</v>
      </c>
      <c r="I18948" t="s">
        <v>5</v>
      </c>
      <c r="J18948" t="s">
        <v>27</v>
      </c>
      <c r="K18948">
        <v>2</v>
      </c>
      <c r="L18948">
        <v>63.9</v>
      </c>
    </row>
    <row r="18949" spans="8:12" x14ac:dyDescent="0.25">
      <c r="H18949" s="1">
        <v>43832</v>
      </c>
      <c r="I18949" t="s">
        <v>5</v>
      </c>
      <c r="J18949" t="s">
        <v>29</v>
      </c>
      <c r="K18949">
        <v>96</v>
      </c>
      <c r="L18949">
        <v>1840.32</v>
      </c>
    </row>
    <row r="18950" spans="8:12" x14ac:dyDescent="0.25">
      <c r="H18950" s="1">
        <v>43680</v>
      </c>
      <c r="I18950" t="s">
        <v>5</v>
      </c>
      <c r="J18950" t="s">
        <v>30</v>
      </c>
      <c r="K18950">
        <v>3</v>
      </c>
      <c r="L18950">
        <v>95.85</v>
      </c>
    </row>
    <row r="18951" spans="8:12" x14ac:dyDescent="0.25">
      <c r="H18951" s="1">
        <v>44167</v>
      </c>
      <c r="I18951" t="s">
        <v>3</v>
      </c>
      <c r="J18951" t="s">
        <v>27</v>
      </c>
      <c r="K18951">
        <v>5</v>
      </c>
      <c r="L18951">
        <v>181.29</v>
      </c>
    </row>
    <row r="18952" spans="8:12" x14ac:dyDescent="0.25">
      <c r="H18952" s="1">
        <v>44138</v>
      </c>
      <c r="I18952" t="s">
        <v>5</v>
      </c>
      <c r="J18952" t="s">
        <v>28</v>
      </c>
      <c r="K18952">
        <v>1</v>
      </c>
      <c r="L18952">
        <v>31.95</v>
      </c>
    </row>
    <row r="18953" spans="8:12" x14ac:dyDescent="0.25">
      <c r="H18953" s="1">
        <v>44163</v>
      </c>
      <c r="I18953" t="s">
        <v>3</v>
      </c>
      <c r="J18953" t="s">
        <v>30</v>
      </c>
      <c r="K18953">
        <v>24</v>
      </c>
      <c r="L18953">
        <v>685.62</v>
      </c>
    </row>
    <row r="18954" spans="8:12" x14ac:dyDescent="0.25">
      <c r="H18954" s="1">
        <v>44075</v>
      </c>
      <c r="I18954" t="s">
        <v>3</v>
      </c>
      <c r="J18954" t="s">
        <v>30</v>
      </c>
      <c r="K18954">
        <v>36</v>
      </c>
      <c r="L18954">
        <v>1028.43</v>
      </c>
    </row>
    <row r="18955" spans="8:12" x14ac:dyDescent="0.25">
      <c r="H18955" s="1">
        <v>44183</v>
      </c>
      <c r="I18955" t="s">
        <v>5</v>
      </c>
      <c r="J18955" t="s">
        <v>28</v>
      </c>
      <c r="K18955">
        <v>36</v>
      </c>
      <c r="L18955">
        <v>747.63</v>
      </c>
    </row>
    <row r="18956" spans="8:12" x14ac:dyDescent="0.25">
      <c r="H18956" s="1">
        <v>43996</v>
      </c>
      <c r="I18956" t="s">
        <v>5</v>
      </c>
      <c r="J18956" t="s">
        <v>30</v>
      </c>
      <c r="K18956">
        <v>2</v>
      </c>
      <c r="L18956">
        <v>63.9</v>
      </c>
    </row>
    <row r="18957" spans="8:12" x14ac:dyDescent="0.25">
      <c r="H18957" s="1">
        <v>43652</v>
      </c>
      <c r="I18957" t="s">
        <v>3</v>
      </c>
      <c r="J18957" t="s">
        <v>30</v>
      </c>
      <c r="K18957">
        <v>3</v>
      </c>
      <c r="L18957">
        <v>131.85</v>
      </c>
    </row>
    <row r="18958" spans="8:12" x14ac:dyDescent="0.25">
      <c r="H18958" s="1">
        <v>43862</v>
      </c>
      <c r="I18958" t="s">
        <v>4</v>
      </c>
      <c r="J18958" t="s">
        <v>33</v>
      </c>
      <c r="K18958">
        <v>36</v>
      </c>
      <c r="L18958">
        <v>864.63</v>
      </c>
    </row>
    <row r="18959" spans="8:12" x14ac:dyDescent="0.25">
      <c r="H18959" s="1">
        <v>43709</v>
      </c>
      <c r="I18959" t="s">
        <v>5</v>
      </c>
      <c r="J18959" t="s">
        <v>33</v>
      </c>
      <c r="K18959">
        <v>24</v>
      </c>
      <c r="L18959">
        <v>498.42</v>
      </c>
    </row>
    <row r="18960" spans="8:12" x14ac:dyDescent="0.25">
      <c r="H18960" s="1">
        <v>44151</v>
      </c>
      <c r="I18960" t="s">
        <v>4</v>
      </c>
      <c r="J18960" t="s">
        <v>33</v>
      </c>
      <c r="K18960">
        <v>36</v>
      </c>
      <c r="L18960">
        <v>864.63</v>
      </c>
    </row>
    <row r="18961" spans="8:12" x14ac:dyDescent="0.25">
      <c r="H18961" s="1">
        <v>44157</v>
      </c>
      <c r="I18961" t="s">
        <v>5</v>
      </c>
      <c r="J18961" t="s">
        <v>29</v>
      </c>
      <c r="K18961">
        <v>24</v>
      </c>
      <c r="L18961">
        <v>498.42</v>
      </c>
    </row>
    <row r="18962" spans="8:12" x14ac:dyDescent="0.25">
      <c r="H18962" s="1">
        <v>43779</v>
      </c>
      <c r="I18962" t="s">
        <v>4</v>
      </c>
      <c r="J18962" t="s">
        <v>27</v>
      </c>
      <c r="K18962">
        <v>108</v>
      </c>
      <c r="L18962">
        <v>2095.0700000000002</v>
      </c>
    </row>
    <row r="18963" spans="8:12" x14ac:dyDescent="0.25">
      <c r="H18963" s="1">
        <v>44166</v>
      </c>
      <c r="I18963" t="s">
        <v>4</v>
      </c>
      <c r="J18963" t="s">
        <v>26</v>
      </c>
      <c r="K18963">
        <v>2</v>
      </c>
      <c r="L18963">
        <v>73.900000000000006</v>
      </c>
    </row>
    <row r="18964" spans="8:12" x14ac:dyDescent="0.25">
      <c r="H18964" s="1">
        <v>44154</v>
      </c>
      <c r="I18964" t="s">
        <v>5</v>
      </c>
      <c r="J18964" t="s">
        <v>29</v>
      </c>
      <c r="K18964">
        <v>24</v>
      </c>
      <c r="L18964">
        <v>498.42</v>
      </c>
    </row>
    <row r="18965" spans="8:12" x14ac:dyDescent="0.25">
      <c r="H18965" s="1">
        <v>43472</v>
      </c>
      <c r="I18965" t="s">
        <v>5</v>
      </c>
      <c r="J18965" t="s">
        <v>32</v>
      </c>
      <c r="K18965">
        <v>2</v>
      </c>
      <c r="L18965">
        <v>63.9</v>
      </c>
    </row>
    <row r="18966" spans="8:12" x14ac:dyDescent="0.25">
      <c r="H18966" s="1">
        <v>43532</v>
      </c>
      <c r="I18966" t="s">
        <v>3</v>
      </c>
      <c r="J18966" t="s">
        <v>32</v>
      </c>
      <c r="K18966">
        <v>12</v>
      </c>
      <c r="L18966">
        <v>435.11</v>
      </c>
    </row>
    <row r="18967" spans="8:12" x14ac:dyDescent="0.25">
      <c r="H18967" s="1">
        <v>43483</v>
      </c>
      <c r="I18967" t="s">
        <v>3</v>
      </c>
      <c r="J18967" t="s">
        <v>31</v>
      </c>
      <c r="K18967">
        <v>2</v>
      </c>
      <c r="L18967">
        <v>87.9</v>
      </c>
    </row>
    <row r="18968" spans="8:12" x14ac:dyDescent="0.25">
      <c r="H18968" s="1">
        <v>43735</v>
      </c>
      <c r="I18968" t="s">
        <v>5</v>
      </c>
      <c r="J18968" t="s">
        <v>28</v>
      </c>
      <c r="K18968">
        <v>36</v>
      </c>
      <c r="L18968">
        <v>747.63</v>
      </c>
    </row>
    <row r="18969" spans="8:12" x14ac:dyDescent="0.25">
      <c r="H18969" s="1">
        <v>43815</v>
      </c>
      <c r="I18969" t="s">
        <v>4</v>
      </c>
      <c r="J18969" t="s">
        <v>31</v>
      </c>
      <c r="K18969">
        <v>108</v>
      </c>
      <c r="L18969">
        <v>2095.0700000000002</v>
      </c>
    </row>
    <row r="18970" spans="8:12" x14ac:dyDescent="0.25">
      <c r="H18970" s="1">
        <v>43877</v>
      </c>
      <c r="I18970" t="s">
        <v>5</v>
      </c>
      <c r="J18970" t="s">
        <v>30</v>
      </c>
      <c r="K18970">
        <v>84</v>
      </c>
      <c r="L18970">
        <v>1610.28</v>
      </c>
    </row>
    <row r="18971" spans="8:12" x14ac:dyDescent="0.25">
      <c r="H18971" s="1">
        <v>44156</v>
      </c>
      <c r="I18971" t="s">
        <v>5</v>
      </c>
      <c r="J18971" t="s">
        <v>30</v>
      </c>
      <c r="K18971">
        <v>5</v>
      </c>
      <c r="L18971">
        <v>131.79</v>
      </c>
    </row>
    <row r="18972" spans="8:12" x14ac:dyDescent="0.25">
      <c r="H18972" s="1">
        <v>43814</v>
      </c>
      <c r="I18972" t="s">
        <v>3</v>
      </c>
      <c r="J18972" t="s">
        <v>29</v>
      </c>
      <c r="K18972">
        <v>36</v>
      </c>
      <c r="L18972">
        <v>1028.43</v>
      </c>
    </row>
    <row r="18973" spans="8:12" x14ac:dyDescent="0.25">
      <c r="H18973" s="1">
        <v>44169</v>
      </c>
      <c r="I18973" t="s">
        <v>3</v>
      </c>
      <c r="J18973" t="s">
        <v>31</v>
      </c>
      <c r="K18973">
        <v>24</v>
      </c>
      <c r="L18973">
        <v>685.62</v>
      </c>
    </row>
    <row r="18974" spans="8:12" x14ac:dyDescent="0.25">
      <c r="H18974" s="1">
        <v>44144</v>
      </c>
      <c r="I18974" t="s">
        <v>3</v>
      </c>
      <c r="J18974" t="s">
        <v>27</v>
      </c>
      <c r="K18974">
        <v>24</v>
      </c>
      <c r="L18974">
        <v>685.62</v>
      </c>
    </row>
    <row r="18975" spans="8:12" x14ac:dyDescent="0.25">
      <c r="H18975" s="1">
        <v>43881</v>
      </c>
      <c r="I18975" t="s">
        <v>5</v>
      </c>
      <c r="J18975" t="s">
        <v>31</v>
      </c>
      <c r="K18975">
        <v>4</v>
      </c>
      <c r="L18975">
        <v>127.8</v>
      </c>
    </row>
    <row r="18976" spans="8:12" x14ac:dyDescent="0.25">
      <c r="H18976" s="1">
        <v>44177</v>
      </c>
      <c r="I18976" t="s">
        <v>3</v>
      </c>
      <c r="J18976" t="s">
        <v>32</v>
      </c>
      <c r="K18976">
        <v>4</v>
      </c>
      <c r="L18976">
        <v>175.8</v>
      </c>
    </row>
    <row r="18977" spans="8:12" x14ac:dyDescent="0.25">
      <c r="H18977" s="1">
        <v>43749</v>
      </c>
      <c r="I18977" t="s">
        <v>5</v>
      </c>
      <c r="J18977" t="s">
        <v>33</v>
      </c>
      <c r="K18977">
        <v>36</v>
      </c>
      <c r="L18977">
        <v>747.63</v>
      </c>
    </row>
    <row r="18978" spans="8:12" x14ac:dyDescent="0.25">
      <c r="H18978" s="1">
        <v>44169</v>
      </c>
      <c r="I18978" t="s">
        <v>5</v>
      </c>
      <c r="J18978" t="s">
        <v>30</v>
      </c>
      <c r="K18978">
        <v>24</v>
      </c>
      <c r="L18978">
        <v>498.42</v>
      </c>
    </row>
    <row r="18979" spans="8:12" x14ac:dyDescent="0.25">
      <c r="H18979" s="1">
        <v>43995</v>
      </c>
      <c r="I18979" t="s">
        <v>4</v>
      </c>
      <c r="J18979" t="s">
        <v>32</v>
      </c>
      <c r="K18979">
        <v>2</v>
      </c>
      <c r="L18979">
        <v>73.900000000000006</v>
      </c>
    </row>
    <row r="18980" spans="8:12" x14ac:dyDescent="0.25">
      <c r="H18980" s="1">
        <v>44183</v>
      </c>
      <c r="I18980" t="s">
        <v>5</v>
      </c>
      <c r="J18980" t="s">
        <v>33</v>
      </c>
      <c r="K18980">
        <v>2</v>
      </c>
      <c r="L18980">
        <v>63.9</v>
      </c>
    </row>
    <row r="18981" spans="8:12" x14ac:dyDescent="0.25">
      <c r="H18981" s="1">
        <v>43802</v>
      </c>
      <c r="I18981" t="s">
        <v>4</v>
      </c>
      <c r="J18981" t="s">
        <v>28</v>
      </c>
      <c r="K18981">
        <v>12</v>
      </c>
      <c r="L18981">
        <v>365.81</v>
      </c>
    </row>
    <row r="18982" spans="8:12" x14ac:dyDescent="0.25">
      <c r="H18982" s="1">
        <v>44179</v>
      </c>
      <c r="I18982" t="s">
        <v>5</v>
      </c>
      <c r="J18982" t="s">
        <v>30</v>
      </c>
      <c r="K18982">
        <v>36</v>
      </c>
      <c r="L18982">
        <v>747.63</v>
      </c>
    </row>
    <row r="18983" spans="8:12" x14ac:dyDescent="0.25">
      <c r="H18983" s="1">
        <v>43818</v>
      </c>
      <c r="I18983" t="s">
        <v>4</v>
      </c>
      <c r="J18983" t="s">
        <v>26</v>
      </c>
      <c r="K18983">
        <v>1</v>
      </c>
      <c r="L18983">
        <v>36.950000000000003</v>
      </c>
    </row>
    <row r="18984" spans="8:12" x14ac:dyDescent="0.25">
      <c r="H18984" s="1">
        <v>43816</v>
      </c>
      <c r="I18984" t="s">
        <v>5</v>
      </c>
      <c r="J18984" t="s">
        <v>33</v>
      </c>
      <c r="K18984">
        <v>132</v>
      </c>
      <c r="L18984">
        <v>2214.14</v>
      </c>
    </row>
    <row r="18985" spans="8:12" x14ac:dyDescent="0.25">
      <c r="H18985" s="1">
        <v>44146</v>
      </c>
      <c r="I18985" t="s">
        <v>5</v>
      </c>
      <c r="J18985" t="s">
        <v>29</v>
      </c>
      <c r="K18985">
        <v>36</v>
      </c>
      <c r="L18985">
        <v>747.63</v>
      </c>
    </row>
    <row r="18986" spans="8:12" x14ac:dyDescent="0.25">
      <c r="H18986" s="1">
        <v>43978</v>
      </c>
      <c r="I18986" t="s">
        <v>3</v>
      </c>
      <c r="J18986" t="s">
        <v>33</v>
      </c>
      <c r="K18986">
        <v>132</v>
      </c>
      <c r="L18986">
        <v>3045.74</v>
      </c>
    </row>
    <row r="18987" spans="8:12" x14ac:dyDescent="0.25">
      <c r="H18987" s="1">
        <v>43556</v>
      </c>
      <c r="I18987" t="s">
        <v>4</v>
      </c>
      <c r="J18987" t="s">
        <v>28</v>
      </c>
      <c r="K18987">
        <v>144</v>
      </c>
      <c r="L18987">
        <v>2793.42</v>
      </c>
    </row>
    <row r="18988" spans="8:12" x14ac:dyDescent="0.25">
      <c r="H18988" s="1">
        <v>44161</v>
      </c>
      <c r="I18988" t="s">
        <v>3</v>
      </c>
      <c r="J18988" t="s">
        <v>30</v>
      </c>
      <c r="K18988">
        <v>3</v>
      </c>
      <c r="L18988">
        <v>131.85</v>
      </c>
    </row>
    <row r="18989" spans="8:12" x14ac:dyDescent="0.25">
      <c r="H18989" s="1">
        <v>44166</v>
      </c>
      <c r="I18989" t="s">
        <v>5</v>
      </c>
      <c r="J18989" t="s">
        <v>32</v>
      </c>
      <c r="K18989">
        <v>96</v>
      </c>
      <c r="L18989">
        <v>1840.32</v>
      </c>
    </row>
    <row r="18990" spans="8:12" x14ac:dyDescent="0.25">
      <c r="H18990" s="1">
        <v>43851</v>
      </c>
      <c r="I18990" t="s">
        <v>4</v>
      </c>
      <c r="J18990" t="s">
        <v>27</v>
      </c>
      <c r="K18990">
        <v>144</v>
      </c>
      <c r="L18990">
        <v>2793.42</v>
      </c>
    </row>
    <row r="18991" spans="8:12" x14ac:dyDescent="0.25">
      <c r="H18991" s="1">
        <v>43778</v>
      </c>
      <c r="I18991" t="s">
        <v>5</v>
      </c>
      <c r="J18991" t="s">
        <v>30</v>
      </c>
      <c r="K18991">
        <v>3</v>
      </c>
      <c r="L18991">
        <v>95.85</v>
      </c>
    </row>
    <row r="18992" spans="8:12" x14ac:dyDescent="0.25">
      <c r="H18992" s="1">
        <v>43761</v>
      </c>
      <c r="I18992" t="s">
        <v>3</v>
      </c>
      <c r="J18992" t="s">
        <v>31</v>
      </c>
      <c r="K18992">
        <v>5</v>
      </c>
      <c r="L18992">
        <v>181.29</v>
      </c>
    </row>
    <row r="18993" spans="8:12" x14ac:dyDescent="0.25">
      <c r="H18993" s="1">
        <v>43746</v>
      </c>
      <c r="I18993" t="s">
        <v>3</v>
      </c>
      <c r="J18993" t="s">
        <v>32</v>
      </c>
      <c r="K18993">
        <v>60</v>
      </c>
      <c r="L18993">
        <v>1582.2</v>
      </c>
    </row>
    <row r="18994" spans="8:12" x14ac:dyDescent="0.25">
      <c r="H18994" s="1">
        <v>44167</v>
      </c>
      <c r="I18994" t="s">
        <v>4</v>
      </c>
      <c r="J18994" t="s">
        <v>29</v>
      </c>
      <c r="K18994">
        <v>2</v>
      </c>
      <c r="L18994">
        <v>73.900000000000006</v>
      </c>
    </row>
    <row r="18995" spans="8:12" x14ac:dyDescent="0.25">
      <c r="H18995" s="1">
        <v>43819</v>
      </c>
      <c r="I18995" t="s">
        <v>4</v>
      </c>
      <c r="J18995" t="s">
        <v>26</v>
      </c>
      <c r="K18995">
        <v>24</v>
      </c>
      <c r="L18995">
        <v>576.41999999999996</v>
      </c>
    </row>
    <row r="18996" spans="8:12" x14ac:dyDescent="0.25">
      <c r="H18996" s="1">
        <v>43813</v>
      </c>
      <c r="I18996" t="s">
        <v>4</v>
      </c>
      <c r="J18996" t="s">
        <v>33</v>
      </c>
      <c r="K18996">
        <v>132</v>
      </c>
      <c r="L18996">
        <v>2560.64</v>
      </c>
    </row>
    <row r="18997" spans="8:12" x14ac:dyDescent="0.25">
      <c r="H18997" s="1">
        <v>44003</v>
      </c>
      <c r="I18997" t="s">
        <v>5</v>
      </c>
      <c r="J18997" t="s">
        <v>30</v>
      </c>
      <c r="K18997">
        <v>36</v>
      </c>
      <c r="L18997">
        <v>747.63</v>
      </c>
    </row>
    <row r="18998" spans="8:12" x14ac:dyDescent="0.25">
      <c r="H18998" s="1">
        <v>43977</v>
      </c>
      <c r="I18998" t="s">
        <v>4</v>
      </c>
      <c r="J18998" t="s">
        <v>29</v>
      </c>
      <c r="K18998">
        <v>24</v>
      </c>
      <c r="L18998">
        <v>576.41999999999996</v>
      </c>
    </row>
    <row r="18999" spans="8:12" x14ac:dyDescent="0.25">
      <c r="H18999" s="1">
        <v>44113</v>
      </c>
      <c r="I18999" t="s">
        <v>4</v>
      </c>
      <c r="J18999" t="s">
        <v>26</v>
      </c>
      <c r="K18999">
        <v>2</v>
      </c>
      <c r="L18999">
        <v>73.900000000000006</v>
      </c>
    </row>
    <row r="19000" spans="8:12" x14ac:dyDescent="0.25">
      <c r="H19000" s="1">
        <v>44018</v>
      </c>
      <c r="I19000" t="s">
        <v>4</v>
      </c>
      <c r="J19000" t="s">
        <v>28</v>
      </c>
      <c r="K19000">
        <v>12</v>
      </c>
      <c r="L19000">
        <v>365.81</v>
      </c>
    </row>
    <row r="19001" spans="8:12" x14ac:dyDescent="0.25">
      <c r="H19001" s="1">
        <v>43993</v>
      </c>
      <c r="I19001" t="s">
        <v>3</v>
      </c>
      <c r="J19001" t="s">
        <v>27</v>
      </c>
      <c r="K19001">
        <v>12</v>
      </c>
      <c r="L19001">
        <v>435.11</v>
      </c>
    </row>
    <row r="19002" spans="8:12" x14ac:dyDescent="0.25">
      <c r="H19002" s="1">
        <v>43782</v>
      </c>
      <c r="I19002" t="s">
        <v>4</v>
      </c>
      <c r="J19002" t="s">
        <v>28</v>
      </c>
      <c r="K19002">
        <v>12</v>
      </c>
      <c r="L19002">
        <v>365.81</v>
      </c>
    </row>
    <row r="19003" spans="8:12" x14ac:dyDescent="0.25">
      <c r="H19003" s="1">
        <v>43777</v>
      </c>
      <c r="I19003" t="s">
        <v>5</v>
      </c>
      <c r="J19003" t="s">
        <v>33</v>
      </c>
      <c r="K19003">
        <v>84</v>
      </c>
      <c r="L19003">
        <v>1610.28</v>
      </c>
    </row>
    <row r="19004" spans="8:12" x14ac:dyDescent="0.25">
      <c r="H19004" s="1">
        <v>44082</v>
      </c>
      <c r="I19004" t="s">
        <v>5</v>
      </c>
      <c r="J19004" t="s">
        <v>27</v>
      </c>
      <c r="K19004">
        <v>24</v>
      </c>
      <c r="L19004">
        <v>498.42</v>
      </c>
    </row>
    <row r="19005" spans="8:12" x14ac:dyDescent="0.25">
      <c r="H19005" s="1">
        <v>43805</v>
      </c>
      <c r="I19005" t="s">
        <v>5</v>
      </c>
      <c r="J19005" t="s">
        <v>29</v>
      </c>
      <c r="K19005">
        <v>1</v>
      </c>
      <c r="L19005">
        <v>31.95</v>
      </c>
    </row>
    <row r="19006" spans="8:12" x14ac:dyDescent="0.25">
      <c r="H19006" s="1">
        <v>44189</v>
      </c>
      <c r="I19006" t="s">
        <v>5</v>
      </c>
      <c r="J19006" t="s">
        <v>33</v>
      </c>
      <c r="K19006">
        <v>24</v>
      </c>
      <c r="L19006">
        <v>498.42</v>
      </c>
    </row>
    <row r="19007" spans="8:12" x14ac:dyDescent="0.25">
      <c r="H19007" s="1">
        <v>44011</v>
      </c>
      <c r="I19007" t="s">
        <v>5</v>
      </c>
      <c r="J19007" t="s">
        <v>33</v>
      </c>
      <c r="K19007">
        <v>12</v>
      </c>
      <c r="L19007">
        <v>316.31</v>
      </c>
    </row>
    <row r="19008" spans="8:12" x14ac:dyDescent="0.25">
      <c r="H19008" s="1">
        <v>44135</v>
      </c>
      <c r="I19008" t="s">
        <v>4</v>
      </c>
      <c r="J19008" t="s">
        <v>33</v>
      </c>
      <c r="K19008">
        <v>3</v>
      </c>
      <c r="L19008">
        <v>110.85</v>
      </c>
    </row>
    <row r="19009" spans="8:12" x14ac:dyDescent="0.25">
      <c r="H19009" s="1">
        <v>44185</v>
      </c>
      <c r="I19009" t="s">
        <v>5</v>
      </c>
      <c r="J19009" t="s">
        <v>33</v>
      </c>
      <c r="K19009">
        <v>12</v>
      </c>
      <c r="L19009">
        <v>316.31</v>
      </c>
    </row>
    <row r="19010" spans="8:12" x14ac:dyDescent="0.25">
      <c r="H19010" s="1">
        <v>44110</v>
      </c>
      <c r="I19010" t="s">
        <v>3</v>
      </c>
      <c r="J19010" t="s">
        <v>27</v>
      </c>
      <c r="K19010">
        <v>24</v>
      </c>
      <c r="L19010">
        <v>685.62</v>
      </c>
    </row>
    <row r="19011" spans="8:12" x14ac:dyDescent="0.25">
      <c r="H19011" s="1">
        <v>44152</v>
      </c>
      <c r="I19011" t="s">
        <v>3</v>
      </c>
      <c r="J19011" t="s">
        <v>30</v>
      </c>
      <c r="K19011">
        <v>24</v>
      </c>
      <c r="L19011">
        <v>685.62</v>
      </c>
    </row>
    <row r="19012" spans="8:12" x14ac:dyDescent="0.25">
      <c r="H19012" s="1">
        <v>43864</v>
      </c>
      <c r="I19012" t="s">
        <v>3</v>
      </c>
      <c r="J19012" t="s">
        <v>29</v>
      </c>
      <c r="K19012">
        <v>12</v>
      </c>
      <c r="L19012">
        <v>435.11</v>
      </c>
    </row>
    <row r="19013" spans="8:12" x14ac:dyDescent="0.25">
      <c r="H19013" s="1">
        <v>43808</v>
      </c>
      <c r="I19013" t="s">
        <v>5</v>
      </c>
      <c r="J19013" t="s">
        <v>32</v>
      </c>
      <c r="K19013">
        <v>84</v>
      </c>
      <c r="L19013">
        <v>1610.28</v>
      </c>
    </row>
    <row r="19014" spans="8:12" x14ac:dyDescent="0.25">
      <c r="H19014" s="1">
        <v>43780</v>
      </c>
      <c r="I19014" t="s">
        <v>5</v>
      </c>
      <c r="J19014" t="s">
        <v>30</v>
      </c>
      <c r="K19014">
        <v>3</v>
      </c>
      <c r="L19014">
        <v>95.85</v>
      </c>
    </row>
    <row r="19015" spans="8:12" x14ac:dyDescent="0.25">
      <c r="H19015" s="1">
        <v>44186</v>
      </c>
      <c r="I19015" t="s">
        <v>3</v>
      </c>
      <c r="J19015" t="s">
        <v>32</v>
      </c>
      <c r="K19015">
        <v>1</v>
      </c>
      <c r="L19015">
        <v>43.95</v>
      </c>
    </row>
    <row r="19016" spans="8:12" x14ac:dyDescent="0.25">
      <c r="H19016" s="1">
        <v>43777</v>
      </c>
      <c r="I19016" t="s">
        <v>5</v>
      </c>
      <c r="J19016" t="s">
        <v>26</v>
      </c>
      <c r="K19016">
        <v>4</v>
      </c>
      <c r="L19016">
        <v>127.8</v>
      </c>
    </row>
    <row r="19017" spans="8:12" x14ac:dyDescent="0.25">
      <c r="H19017" s="1">
        <v>44124</v>
      </c>
      <c r="I19017" t="s">
        <v>4</v>
      </c>
      <c r="J19017" t="s">
        <v>31</v>
      </c>
      <c r="K19017">
        <v>4</v>
      </c>
      <c r="L19017">
        <v>147.80000000000001</v>
      </c>
    </row>
    <row r="19018" spans="8:12" x14ac:dyDescent="0.25">
      <c r="H19018" s="1">
        <v>43788</v>
      </c>
      <c r="I19018" t="s">
        <v>4</v>
      </c>
      <c r="J19018" t="s">
        <v>32</v>
      </c>
      <c r="K19018">
        <v>24</v>
      </c>
      <c r="L19018">
        <v>576.41999999999996</v>
      </c>
    </row>
    <row r="19019" spans="8:12" x14ac:dyDescent="0.25">
      <c r="H19019" s="1">
        <v>44160</v>
      </c>
      <c r="I19019" t="s">
        <v>4</v>
      </c>
      <c r="J19019" t="s">
        <v>29</v>
      </c>
      <c r="K19019">
        <v>132</v>
      </c>
      <c r="L19019">
        <v>2560.64</v>
      </c>
    </row>
    <row r="19020" spans="8:12" x14ac:dyDescent="0.25">
      <c r="H19020" s="1">
        <v>44151</v>
      </c>
      <c r="I19020" t="s">
        <v>4</v>
      </c>
      <c r="J19020" t="s">
        <v>28</v>
      </c>
      <c r="K19020">
        <v>4</v>
      </c>
      <c r="L19020">
        <v>147.80000000000001</v>
      </c>
    </row>
    <row r="19021" spans="8:12" x14ac:dyDescent="0.25">
      <c r="H19021" s="1">
        <v>43789</v>
      </c>
      <c r="I19021" t="s">
        <v>4</v>
      </c>
      <c r="J19021" t="s">
        <v>29</v>
      </c>
      <c r="K19021">
        <v>60</v>
      </c>
      <c r="L19021">
        <v>1330.2</v>
      </c>
    </row>
    <row r="19022" spans="8:12" x14ac:dyDescent="0.25">
      <c r="H19022" s="1">
        <v>43678</v>
      </c>
      <c r="I19022" t="s">
        <v>4</v>
      </c>
      <c r="J19022" t="s">
        <v>26</v>
      </c>
      <c r="K19022">
        <v>144</v>
      </c>
      <c r="L19022">
        <v>2793.42</v>
      </c>
    </row>
    <row r="19023" spans="8:12" x14ac:dyDescent="0.25">
      <c r="H19023" s="1">
        <v>43990</v>
      </c>
      <c r="I19023" t="s">
        <v>5</v>
      </c>
      <c r="J19023" t="s">
        <v>28</v>
      </c>
      <c r="K19023">
        <v>2</v>
      </c>
      <c r="L19023">
        <v>63.9</v>
      </c>
    </row>
    <row r="19024" spans="8:12" x14ac:dyDescent="0.25">
      <c r="H19024" s="1">
        <v>43746</v>
      </c>
      <c r="I19024" t="s">
        <v>4</v>
      </c>
      <c r="J19024" t="s">
        <v>31</v>
      </c>
      <c r="K19024">
        <v>2</v>
      </c>
      <c r="L19024">
        <v>73.900000000000006</v>
      </c>
    </row>
    <row r="19025" spans="8:12" x14ac:dyDescent="0.25">
      <c r="H19025" s="1">
        <v>43951</v>
      </c>
      <c r="I19025" t="s">
        <v>3</v>
      </c>
      <c r="J19025" t="s">
        <v>28</v>
      </c>
      <c r="K19025">
        <v>12</v>
      </c>
      <c r="L19025">
        <v>435.11</v>
      </c>
    </row>
    <row r="19026" spans="8:12" x14ac:dyDescent="0.25">
      <c r="H19026" s="1">
        <v>44138</v>
      </c>
      <c r="I19026" t="s">
        <v>3</v>
      </c>
      <c r="J19026" t="s">
        <v>27</v>
      </c>
      <c r="K19026">
        <v>12</v>
      </c>
      <c r="L19026">
        <v>435.11</v>
      </c>
    </row>
    <row r="19027" spans="8:12" x14ac:dyDescent="0.25">
      <c r="H19027" s="1">
        <v>44132</v>
      </c>
      <c r="I19027" t="s">
        <v>4</v>
      </c>
      <c r="J19027" t="s">
        <v>32</v>
      </c>
      <c r="K19027">
        <v>4</v>
      </c>
      <c r="L19027">
        <v>147.80000000000001</v>
      </c>
    </row>
    <row r="19028" spans="8:12" x14ac:dyDescent="0.25">
      <c r="H19028" s="1">
        <v>44139</v>
      </c>
      <c r="I19028" t="s">
        <v>5</v>
      </c>
      <c r="J19028" t="s">
        <v>31</v>
      </c>
      <c r="K19028">
        <v>3</v>
      </c>
      <c r="L19028">
        <v>95.85</v>
      </c>
    </row>
    <row r="19029" spans="8:12" x14ac:dyDescent="0.25">
      <c r="H19029" s="1">
        <v>44185</v>
      </c>
      <c r="I19029" t="s">
        <v>5</v>
      </c>
      <c r="J19029" t="s">
        <v>33</v>
      </c>
      <c r="K19029">
        <v>72</v>
      </c>
      <c r="L19029">
        <v>1380.24</v>
      </c>
    </row>
    <row r="19030" spans="8:12" x14ac:dyDescent="0.25">
      <c r="H19030" s="1">
        <v>44172</v>
      </c>
      <c r="I19030" t="s">
        <v>4</v>
      </c>
      <c r="J19030" t="s">
        <v>29</v>
      </c>
      <c r="K19030">
        <v>72</v>
      </c>
      <c r="L19030">
        <v>1596.24</v>
      </c>
    </row>
    <row r="19031" spans="8:12" x14ac:dyDescent="0.25">
      <c r="H19031" s="1">
        <v>43655</v>
      </c>
      <c r="I19031" t="s">
        <v>4</v>
      </c>
      <c r="J19031" t="s">
        <v>30</v>
      </c>
      <c r="K19031">
        <v>36</v>
      </c>
      <c r="L19031">
        <v>864.63</v>
      </c>
    </row>
    <row r="19032" spans="8:12" x14ac:dyDescent="0.25">
      <c r="H19032" s="1">
        <v>44155</v>
      </c>
      <c r="I19032" t="s">
        <v>4</v>
      </c>
      <c r="J19032" t="s">
        <v>29</v>
      </c>
      <c r="K19032">
        <v>2</v>
      </c>
      <c r="L19032">
        <v>73.900000000000006</v>
      </c>
    </row>
    <row r="19033" spans="8:12" x14ac:dyDescent="0.25">
      <c r="H19033" s="1">
        <v>43757</v>
      </c>
      <c r="I19033" t="s">
        <v>3</v>
      </c>
      <c r="J19033" t="s">
        <v>29</v>
      </c>
      <c r="K19033">
        <v>108</v>
      </c>
      <c r="L19033">
        <v>2491.9699999999998</v>
      </c>
    </row>
    <row r="19034" spans="8:12" x14ac:dyDescent="0.25">
      <c r="H19034" s="1">
        <v>43800</v>
      </c>
      <c r="I19034" t="s">
        <v>4</v>
      </c>
      <c r="J19034" t="s">
        <v>29</v>
      </c>
      <c r="K19034">
        <v>12</v>
      </c>
      <c r="L19034">
        <v>365.81</v>
      </c>
    </row>
    <row r="19035" spans="8:12" x14ac:dyDescent="0.25">
      <c r="H19035" s="1">
        <v>43712</v>
      </c>
      <c r="I19035" t="s">
        <v>3</v>
      </c>
      <c r="J19035" t="s">
        <v>30</v>
      </c>
      <c r="K19035">
        <v>48</v>
      </c>
      <c r="L19035">
        <v>1265.76</v>
      </c>
    </row>
    <row r="19036" spans="8:12" x14ac:dyDescent="0.25">
      <c r="H19036" s="1">
        <v>43788</v>
      </c>
      <c r="I19036" t="s">
        <v>4</v>
      </c>
      <c r="J19036" t="s">
        <v>28</v>
      </c>
      <c r="K19036">
        <v>12</v>
      </c>
      <c r="L19036">
        <v>365.81</v>
      </c>
    </row>
    <row r="19037" spans="8:12" x14ac:dyDescent="0.25">
      <c r="H19037" s="1">
        <v>44004</v>
      </c>
      <c r="I19037" t="s">
        <v>3</v>
      </c>
      <c r="J19037" t="s">
        <v>27</v>
      </c>
      <c r="K19037">
        <v>5</v>
      </c>
      <c r="L19037">
        <v>181.29</v>
      </c>
    </row>
    <row r="19038" spans="8:12" x14ac:dyDescent="0.25">
      <c r="H19038" s="1">
        <v>43558</v>
      </c>
      <c r="I19038" t="s">
        <v>5</v>
      </c>
      <c r="J19038" t="s">
        <v>27</v>
      </c>
      <c r="K19038">
        <v>144</v>
      </c>
      <c r="L19038">
        <v>2415.42</v>
      </c>
    </row>
    <row r="19039" spans="8:12" x14ac:dyDescent="0.25">
      <c r="H19039" s="1">
        <v>43795</v>
      </c>
      <c r="I19039" t="s">
        <v>5</v>
      </c>
      <c r="J19039" t="s">
        <v>31</v>
      </c>
      <c r="K19039">
        <v>12</v>
      </c>
      <c r="L19039">
        <v>316.31</v>
      </c>
    </row>
    <row r="19040" spans="8:12" x14ac:dyDescent="0.25">
      <c r="H19040" s="1">
        <v>43622</v>
      </c>
      <c r="I19040" t="s">
        <v>3</v>
      </c>
      <c r="J19040" t="s">
        <v>28</v>
      </c>
      <c r="K19040">
        <v>3</v>
      </c>
      <c r="L19040">
        <v>131.85</v>
      </c>
    </row>
    <row r="19041" spans="8:12" x14ac:dyDescent="0.25">
      <c r="H19041" s="1">
        <v>44153</v>
      </c>
      <c r="I19041" t="s">
        <v>3</v>
      </c>
      <c r="J19041" t="s">
        <v>28</v>
      </c>
      <c r="K19041">
        <v>96</v>
      </c>
      <c r="L19041">
        <v>2531.52</v>
      </c>
    </row>
    <row r="19042" spans="8:12" x14ac:dyDescent="0.25">
      <c r="H19042" s="1">
        <v>43756</v>
      </c>
      <c r="I19042" t="s">
        <v>3</v>
      </c>
      <c r="J19042" t="s">
        <v>31</v>
      </c>
      <c r="K19042">
        <v>48</v>
      </c>
      <c r="L19042">
        <v>1265.76</v>
      </c>
    </row>
    <row r="19043" spans="8:12" x14ac:dyDescent="0.25">
      <c r="H19043" s="1">
        <v>43773</v>
      </c>
      <c r="I19043" t="s">
        <v>5</v>
      </c>
      <c r="J19043" t="s">
        <v>31</v>
      </c>
      <c r="K19043">
        <v>48</v>
      </c>
      <c r="L19043">
        <v>920.16</v>
      </c>
    </row>
    <row r="19044" spans="8:12" x14ac:dyDescent="0.25">
      <c r="H19044" s="1">
        <v>43779</v>
      </c>
      <c r="I19044" t="s">
        <v>4</v>
      </c>
      <c r="J19044" t="s">
        <v>31</v>
      </c>
      <c r="K19044">
        <v>2</v>
      </c>
      <c r="L19044">
        <v>73.900000000000006</v>
      </c>
    </row>
    <row r="19045" spans="8:12" x14ac:dyDescent="0.25">
      <c r="H19045" s="1">
        <v>44151</v>
      </c>
      <c r="I19045" t="s">
        <v>5</v>
      </c>
      <c r="J19045" t="s">
        <v>30</v>
      </c>
      <c r="K19045">
        <v>156</v>
      </c>
      <c r="L19045">
        <v>2616.71</v>
      </c>
    </row>
    <row r="19046" spans="8:12" x14ac:dyDescent="0.25">
      <c r="H19046" s="1">
        <v>43674</v>
      </c>
      <c r="I19046" t="s">
        <v>5</v>
      </c>
      <c r="J19046" t="s">
        <v>27</v>
      </c>
      <c r="K19046">
        <v>36</v>
      </c>
      <c r="L19046">
        <v>747.63</v>
      </c>
    </row>
    <row r="19047" spans="8:12" x14ac:dyDescent="0.25">
      <c r="H19047" s="1">
        <v>44150</v>
      </c>
      <c r="I19047" t="s">
        <v>5</v>
      </c>
      <c r="J19047" t="s">
        <v>26</v>
      </c>
      <c r="K19047">
        <v>2</v>
      </c>
      <c r="L19047">
        <v>63.9</v>
      </c>
    </row>
    <row r="19048" spans="8:12" x14ac:dyDescent="0.25">
      <c r="H19048" s="1">
        <v>43961</v>
      </c>
      <c r="I19048" t="s">
        <v>5</v>
      </c>
      <c r="J19048" t="s">
        <v>27</v>
      </c>
      <c r="K19048">
        <v>108</v>
      </c>
      <c r="L19048">
        <v>1811.57</v>
      </c>
    </row>
    <row r="19049" spans="8:12" x14ac:dyDescent="0.25">
      <c r="H19049" s="1">
        <v>43784</v>
      </c>
      <c r="I19049" t="s">
        <v>4</v>
      </c>
      <c r="J19049" t="s">
        <v>26</v>
      </c>
      <c r="K19049">
        <v>24</v>
      </c>
      <c r="L19049">
        <v>576.41999999999996</v>
      </c>
    </row>
    <row r="19050" spans="8:12" x14ac:dyDescent="0.25">
      <c r="H19050" s="1">
        <v>44168</v>
      </c>
      <c r="I19050" t="s">
        <v>5</v>
      </c>
      <c r="J19050" t="s">
        <v>26</v>
      </c>
      <c r="K19050">
        <v>4</v>
      </c>
      <c r="L19050">
        <v>127.8</v>
      </c>
    </row>
    <row r="19051" spans="8:12" x14ac:dyDescent="0.25">
      <c r="H19051" s="1">
        <v>44124</v>
      </c>
      <c r="I19051" t="s">
        <v>5</v>
      </c>
      <c r="J19051" t="s">
        <v>30</v>
      </c>
      <c r="K19051">
        <v>1</v>
      </c>
      <c r="L19051">
        <v>31.95</v>
      </c>
    </row>
    <row r="19052" spans="8:12" x14ac:dyDescent="0.25">
      <c r="H19052" s="1">
        <v>44177</v>
      </c>
      <c r="I19052" t="s">
        <v>3</v>
      </c>
      <c r="J19052" t="s">
        <v>28</v>
      </c>
      <c r="K19052">
        <v>24</v>
      </c>
      <c r="L19052">
        <v>685.62</v>
      </c>
    </row>
    <row r="19053" spans="8:12" x14ac:dyDescent="0.25">
      <c r="H19053" s="1">
        <v>43640</v>
      </c>
      <c r="I19053" t="s">
        <v>3</v>
      </c>
      <c r="J19053" t="s">
        <v>29</v>
      </c>
      <c r="K19053">
        <v>36</v>
      </c>
      <c r="L19053">
        <v>1028.43</v>
      </c>
    </row>
    <row r="19054" spans="8:12" x14ac:dyDescent="0.25">
      <c r="H19054" s="1">
        <v>44177</v>
      </c>
      <c r="I19054" t="s">
        <v>4</v>
      </c>
      <c r="J19054" t="s">
        <v>26</v>
      </c>
      <c r="K19054">
        <v>4</v>
      </c>
      <c r="L19054">
        <v>147.80000000000001</v>
      </c>
    </row>
    <row r="19055" spans="8:12" x14ac:dyDescent="0.25">
      <c r="H19055" s="1">
        <v>43708</v>
      </c>
      <c r="I19055" t="s">
        <v>5</v>
      </c>
      <c r="J19055" t="s">
        <v>27</v>
      </c>
      <c r="K19055">
        <v>60</v>
      </c>
      <c r="L19055">
        <v>1150.2</v>
      </c>
    </row>
    <row r="19056" spans="8:12" x14ac:dyDescent="0.25">
      <c r="H19056" s="1">
        <v>43744</v>
      </c>
      <c r="I19056" t="s">
        <v>3</v>
      </c>
      <c r="J19056" t="s">
        <v>26</v>
      </c>
      <c r="K19056">
        <v>36</v>
      </c>
      <c r="L19056">
        <v>1028.43</v>
      </c>
    </row>
    <row r="19057" spans="8:12" x14ac:dyDescent="0.25">
      <c r="H19057" s="1">
        <v>44163</v>
      </c>
      <c r="I19057" t="s">
        <v>4</v>
      </c>
      <c r="J19057" t="s">
        <v>33</v>
      </c>
      <c r="K19057">
        <v>5</v>
      </c>
      <c r="L19057">
        <v>152.41999999999999</v>
      </c>
    </row>
    <row r="19058" spans="8:12" x14ac:dyDescent="0.25">
      <c r="H19058" s="1">
        <v>43780</v>
      </c>
      <c r="I19058" t="s">
        <v>3</v>
      </c>
      <c r="J19058" t="s">
        <v>28</v>
      </c>
      <c r="K19058">
        <v>1</v>
      </c>
      <c r="L19058">
        <v>43.95</v>
      </c>
    </row>
    <row r="19059" spans="8:12" x14ac:dyDescent="0.25">
      <c r="H19059" s="1">
        <v>44174</v>
      </c>
      <c r="I19059" t="s">
        <v>3</v>
      </c>
      <c r="J19059" t="s">
        <v>30</v>
      </c>
      <c r="K19059">
        <v>36</v>
      </c>
      <c r="L19059">
        <v>1028.43</v>
      </c>
    </row>
    <row r="19060" spans="8:12" x14ac:dyDescent="0.25">
      <c r="H19060" s="1">
        <v>44093</v>
      </c>
      <c r="I19060" t="s">
        <v>4</v>
      </c>
      <c r="J19060" t="s">
        <v>28</v>
      </c>
      <c r="K19060">
        <v>48</v>
      </c>
      <c r="L19060">
        <v>1064.1600000000001</v>
      </c>
    </row>
    <row r="19061" spans="8:12" x14ac:dyDescent="0.25">
      <c r="H19061" s="1">
        <v>43798</v>
      </c>
      <c r="I19061" t="s">
        <v>3</v>
      </c>
      <c r="J19061" t="s">
        <v>27</v>
      </c>
      <c r="K19061">
        <v>4</v>
      </c>
      <c r="L19061">
        <v>175.8</v>
      </c>
    </row>
    <row r="19062" spans="8:12" x14ac:dyDescent="0.25">
      <c r="H19062" s="1">
        <v>44164</v>
      </c>
      <c r="I19062" t="s">
        <v>5</v>
      </c>
      <c r="J19062" t="s">
        <v>31</v>
      </c>
      <c r="K19062">
        <v>36</v>
      </c>
      <c r="L19062">
        <v>747.63</v>
      </c>
    </row>
    <row r="19063" spans="8:12" x14ac:dyDescent="0.25">
      <c r="H19063" s="1">
        <v>44187</v>
      </c>
      <c r="I19063" t="s">
        <v>3</v>
      </c>
      <c r="J19063" t="s">
        <v>27</v>
      </c>
      <c r="K19063">
        <v>96</v>
      </c>
      <c r="L19063">
        <v>2531.52</v>
      </c>
    </row>
    <row r="19064" spans="8:12" x14ac:dyDescent="0.25">
      <c r="H19064" s="1">
        <v>43686</v>
      </c>
      <c r="I19064" t="s">
        <v>5</v>
      </c>
      <c r="J19064" t="s">
        <v>29</v>
      </c>
      <c r="K19064">
        <v>36</v>
      </c>
      <c r="L19064">
        <v>747.63</v>
      </c>
    </row>
    <row r="19065" spans="8:12" x14ac:dyDescent="0.25">
      <c r="H19065" s="1">
        <v>44133</v>
      </c>
      <c r="I19065" t="s">
        <v>4</v>
      </c>
      <c r="J19065" t="s">
        <v>29</v>
      </c>
      <c r="K19065">
        <v>48</v>
      </c>
      <c r="L19065">
        <v>1064.1600000000001</v>
      </c>
    </row>
    <row r="19066" spans="8:12" x14ac:dyDescent="0.25">
      <c r="H19066" s="1">
        <v>44179</v>
      </c>
      <c r="I19066" t="s">
        <v>5</v>
      </c>
      <c r="J19066" t="s">
        <v>33</v>
      </c>
      <c r="K19066">
        <v>5</v>
      </c>
      <c r="L19066">
        <v>131.79</v>
      </c>
    </row>
    <row r="19067" spans="8:12" x14ac:dyDescent="0.25">
      <c r="H19067" s="1">
        <v>44157</v>
      </c>
      <c r="I19067" t="s">
        <v>4</v>
      </c>
      <c r="J19067" t="s">
        <v>32</v>
      </c>
      <c r="K19067">
        <v>12</v>
      </c>
      <c r="L19067">
        <v>365.81</v>
      </c>
    </row>
    <row r="19068" spans="8:12" x14ac:dyDescent="0.25">
      <c r="H19068" s="1">
        <v>44142</v>
      </c>
      <c r="I19068" t="s">
        <v>5</v>
      </c>
      <c r="J19068" t="s">
        <v>28</v>
      </c>
      <c r="K19068">
        <v>108</v>
      </c>
      <c r="L19068">
        <v>1811.57</v>
      </c>
    </row>
    <row r="19069" spans="8:12" x14ac:dyDescent="0.25">
      <c r="H19069" s="1">
        <v>43674</v>
      </c>
      <c r="I19069" t="s">
        <v>5</v>
      </c>
      <c r="J19069" t="s">
        <v>28</v>
      </c>
      <c r="K19069">
        <v>48</v>
      </c>
      <c r="L19069">
        <v>920.16</v>
      </c>
    </row>
    <row r="19070" spans="8:12" x14ac:dyDescent="0.25">
      <c r="H19070" s="1">
        <v>44155</v>
      </c>
      <c r="I19070" t="s">
        <v>5</v>
      </c>
      <c r="J19070" t="s">
        <v>31</v>
      </c>
      <c r="K19070">
        <v>36</v>
      </c>
      <c r="L19070">
        <v>747.63</v>
      </c>
    </row>
    <row r="19071" spans="8:12" x14ac:dyDescent="0.25">
      <c r="H19071" s="1">
        <v>44019</v>
      </c>
      <c r="I19071" t="s">
        <v>4</v>
      </c>
      <c r="J19071" t="s">
        <v>27</v>
      </c>
      <c r="K19071">
        <v>24</v>
      </c>
      <c r="L19071">
        <v>576.41999999999996</v>
      </c>
    </row>
    <row r="19072" spans="8:12" x14ac:dyDescent="0.25">
      <c r="H19072" s="1">
        <v>43797</v>
      </c>
      <c r="I19072" t="s">
        <v>3</v>
      </c>
      <c r="J19072" t="s">
        <v>28</v>
      </c>
      <c r="K19072">
        <v>24</v>
      </c>
      <c r="L19072">
        <v>685.62</v>
      </c>
    </row>
    <row r="19073" spans="8:12" x14ac:dyDescent="0.25">
      <c r="H19073" s="1">
        <v>43596</v>
      </c>
      <c r="I19073" t="s">
        <v>5</v>
      </c>
      <c r="J19073" t="s">
        <v>29</v>
      </c>
      <c r="K19073">
        <v>12</v>
      </c>
      <c r="L19073">
        <v>316.31</v>
      </c>
    </row>
    <row r="19074" spans="8:12" x14ac:dyDescent="0.25">
      <c r="H19074" s="1">
        <v>43784</v>
      </c>
      <c r="I19074" t="s">
        <v>5</v>
      </c>
      <c r="J19074" t="s">
        <v>32</v>
      </c>
      <c r="K19074">
        <v>24</v>
      </c>
      <c r="L19074">
        <v>498.42</v>
      </c>
    </row>
    <row r="19075" spans="8:12" x14ac:dyDescent="0.25">
      <c r="H19075" s="1">
        <v>44175</v>
      </c>
      <c r="I19075" t="s">
        <v>4</v>
      </c>
      <c r="J19075" t="s">
        <v>27</v>
      </c>
      <c r="K19075">
        <v>48</v>
      </c>
      <c r="L19075">
        <v>1064.1600000000001</v>
      </c>
    </row>
    <row r="19076" spans="8:12" x14ac:dyDescent="0.25">
      <c r="H19076" s="1">
        <v>44035</v>
      </c>
      <c r="I19076" t="s">
        <v>3</v>
      </c>
      <c r="J19076" t="s">
        <v>26</v>
      </c>
      <c r="K19076">
        <v>24</v>
      </c>
      <c r="L19076">
        <v>685.62</v>
      </c>
    </row>
    <row r="19077" spans="8:12" x14ac:dyDescent="0.25">
      <c r="H19077" s="1">
        <v>43761</v>
      </c>
      <c r="I19077" t="s">
        <v>4</v>
      </c>
      <c r="J19077" t="s">
        <v>32</v>
      </c>
      <c r="K19077">
        <v>24</v>
      </c>
      <c r="L19077">
        <v>576.41999999999996</v>
      </c>
    </row>
    <row r="19078" spans="8:12" x14ac:dyDescent="0.25">
      <c r="H19078" s="1">
        <v>43787</v>
      </c>
      <c r="I19078" t="s">
        <v>4</v>
      </c>
      <c r="J19078" t="s">
        <v>29</v>
      </c>
      <c r="K19078">
        <v>36</v>
      </c>
      <c r="L19078">
        <v>864.63</v>
      </c>
    </row>
    <row r="19079" spans="8:12" x14ac:dyDescent="0.25">
      <c r="H19079" s="1">
        <v>44137</v>
      </c>
      <c r="I19079" t="s">
        <v>5</v>
      </c>
      <c r="J19079" t="s">
        <v>31</v>
      </c>
      <c r="K19079">
        <v>3</v>
      </c>
      <c r="L19079">
        <v>95.85</v>
      </c>
    </row>
    <row r="19080" spans="8:12" x14ac:dyDescent="0.25">
      <c r="H19080" s="1">
        <v>43806</v>
      </c>
      <c r="I19080" t="s">
        <v>3</v>
      </c>
      <c r="J19080" t="s">
        <v>28</v>
      </c>
      <c r="K19080">
        <v>24</v>
      </c>
      <c r="L19080">
        <v>685.62</v>
      </c>
    </row>
    <row r="19081" spans="8:12" x14ac:dyDescent="0.25">
      <c r="H19081" s="1">
        <v>44180</v>
      </c>
      <c r="I19081" t="s">
        <v>3</v>
      </c>
      <c r="J19081" t="s">
        <v>27</v>
      </c>
      <c r="K19081">
        <v>1</v>
      </c>
      <c r="L19081">
        <v>43.95</v>
      </c>
    </row>
    <row r="19082" spans="8:12" x14ac:dyDescent="0.25">
      <c r="H19082" s="1">
        <v>43706</v>
      </c>
      <c r="I19082" t="s">
        <v>4</v>
      </c>
      <c r="J19082" t="s">
        <v>30</v>
      </c>
      <c r="K19082">
        <v>1</v>
      </c>
      <c r="L19082">
        <v>36.950000000000003</v>
      </c>
    </row>
    <row r="19083" spans="8:12" x14ac:dyDescent="0.25">
      <c r="H19083" s="1">
        <v>43771</v>
      </c>
      <c r="I19083" t="s">
        <v>5</v>
      </c>
      <c r="J19083" t="s">
        <v>33</v>
      </c>
      <c r="K19083">
        <v>24</v>
      </c>
      <c r="L19083">
        <v>498.42</v>
      </c>
    </row>
    <row r="19084" spans="8:12" x14ac:dyDescent="0.25">
      <c r="H19084" s="1">
        <v>43810</v>
      </c>
      <c r="I19084" t="s">
        <v>5</v>
      </c>
      <c r="J19084" t="s">
        <v>31</v>
      </c>
      <c r="K19084">
        <v>3</v>
      </c>
      <c r="L19084">
        <v>95.85</v>
      </c>
    </row>
    <row r="19085" spans="8:12" x14ac:dyDescent="0.25">
      <c r="H19085" s="1">
        <v>43813</v>
      </c>
      <c r="I19085" t="s">
        <v>5</v>
      </c>
      <c r="J19085" t="s">
        <v>28</v>
      </c>
      <c r="K19085">
        <v>1</v>
      </c>
      <c r="L19085">
        <v>31.95</v>
      </c>
    </row>
    <row r="19086" spans="8:12" x14ac:dyDescent="0.25">
      <c r="H19086" s="1">
        <v>44174</v>
      </c>
      <c r="I19086" t="s">
        <v>4</v>
      </c>
      <c r="J19086" t="s">
        <v>27</v>
      </c>
      <c r="K19086">
        <v>24</v>
      </c>
      <c r="L19086">
        <v>576.41999999999996</v>
      </c>
    </row>
    <row r="19087" spans="8:12" x14ac:dyDescent="0.25">
      <c r="H19087" s="1">
        <v>44095</v>
      </c>
      <c r="I19087" t="s">
        <v>4</v>
      </c>
      <c r="J19087" t="s">
        <v>32</v>
      </c>
      <c r="K19087">
        <v>24</v>
      </c>
      <c r="L19087">
        <v>576.41999999999996</v>
      </c>
    </row>
    <row r="19088" spans="8:12" x14ac:dyDescent="0.25">
      <c r="H19088" s="1">
        <v>44009</v>
      </c>
      <c r="I19088" t="s">
        <v>4</v>
      </c>
      <c r="J19088" t="s">
        <v>31</v>
      </c>
      <c r="K19088">
        <v>4</v>
      </c>
      <c r="L19088">
        <v>147.80000000000001</v>
      </c>
    </row>
    <row r="19089" spans="8:12" x14ac:dyDescent="0.25">
      <c r="H19089" s="1">
        <v>44104</v>
      </c>
      <c r="I19089" t="s">
        <v>4</v>
      </c>
      <c r="J19089" t="s">
        <v>31</v>
      </c>
      <c r="K19089">
        <v>24</v>
      </c>
      <c r="L19089">
        <v>576.41999999999996</v>
      </c>
    </row>
    <row r="19090" spans="8:12" x14ac:dyDescent="0.25">
      <c r="H19090" s="1">
        <v>43793</v>
      </c>
      <c r="I19090" t="s">
        <v>5</v>
      </c>
      <c r="J19090" t="s">
        <v>31</v>
      </c>
      <c r="K19090">
        <v>48</v>
      </c>
      <c r="L19090">
        <v>920.16</v>
      </c>
    </row>
    <row r="19091" spans="8:12" x14ac:dyDescent="0.25">
      <c r="H19091" s="1">
        <v>44173</v>
      </c>
      <c r="I19091" t="s">
        <v>4</v>
      </c>
      <c r="J19091" t="s">
        <v>28</v>
      </c>
      <c r="K19091">
        <v>2</v>
      </c>
      <c r="L19091">
        <v>73.900000000000006</v>
      </c>
    </row>
    <row r="19092" spans="8:12" x14ac:dyDescent="0.25">
      <c r="H19092" s="1">
        <v>43955</v>
      </c>
      <c r="I19092" t="s">
        <v>3</v>
      </c>
      <c r="J19092" t="s">
        <v>29</v>
      </c>
      <c r="K19092">
        <v>24</v>
      </c>
      <c r="L19092">
        <v>685.62</v>
      </c>
    </row>
    <row r="19093" spans="8:12" x14ac:dyDescent="0.25">
      <c r="H19093" s="1">
        <v>44133</v>
      </c>
      <c r="I19093" t="s">
        <v>5</v>
      </c>
      <c r="J19093" t="s">
        <v>29</v>
      </c>
      <c r="K19093">
        <v>48</v>
      </c>
      <c r="L19093">
        <v>920.16</v>
      </c>
    </row>
    <row r="19094" spans="8:12" x14ac:dyDescent="0.25">
      <c r="H19094" s="1">
        <v>44170</v>
      </c>
      <c r="I19094" t="s">
        <v>5</v>
      </c>
      <c r="J19094" t="s">
        <v>30</v>
      </c>
      <c r="K19094">
        <v>1</v>
      </c>
      <c r="L19094">
        <v>31.95</v>
      </c>
    </row>
    <row r="19095" spans="8:12" x14ac:dyDescent="0.25">
      <c r="H19095" s="1">
        <v>43788</v>
      </c>
      <c r="I19095" t="s">
        <v>4</v>
      </c>
      <c r="J19095" t="s">
        <v>29</v>
      </c>
      <c r="K19095">
        <v>48</v>
      </c>
      <c r="L19095">
        <v>1064.1600000000001</v>
      </c>
    </row>
    <row r="19096" spans="8:12" x14ac:dyDescent="0.25">
      <c r="H19096" s="1">
        <v>44180</v>
      </c>
      <c r="I19096" t="s">
        <v>4</v>
      </c>
      <c r="J19096" t="s">
        <v>30</v>
      </c>
      <c r="K19096">
        <v>1</v>
      </c>
      <c r="L19096">
        <v>36.950000000000003</v>
      </c>
    </row>
    <row r="19097" spans="8:12" x14ac:dyDescent="0.25">
      <c r="H19097" s="1">
        <v>44188</v>
      </c>
      <c r="I19097" t="s">
        <v>5</v>
      </c>
      <c r="J19097" t="s">
        <v>32</v>
      </c>
      <c r="K19097">
        <v>24</v>
      </c>
      <c r="L19097">
        <v>498.42</v>
      </c>
    </row>
    <row r="19098" spans="8:12" x14ac:dyDescent="0.25">
      <c r="H19098" s="1">
        <v>44168</v>
      </c>
      <c r="I19098" t="s">
        <v>5</v>
      </c>
      <c r="J19098" t="s">
        <v>29</v>
      </c>
      <c r="K19098">
        <v>84</v>
      </c>
      <c r="L19098">
        <v>1610.28</v>
      </c>
    </row>
    <row r="19099" spans="8:12" x14ac:dyDescent="0.25">
      <c r="H19099" s="1">
        <v>44163</v>
      </c>
      <c r="I19099" t="s">
        <v>4</v>
      </c>
      <c r="J19099" t="s">
        <v>31</v>
      </c>
      <c r="K19099">
        <v>36</v>
      </c>
      <c r="L19099">
        <v>864.63</v>
      </c>
    </row>
    <row r="19100" spans="8:12" x14ac:dyDescent="0.25">
      <c r="H19100" s="1">
        <v>44183</v>
      </c>
      <c r="I19100" t="s">
        <v>3</v>
      </c>
      <c r="J19100" t="s">
        <v>28</v>
      </c>
      <c r="K19100">
        <v>24</v>
      </c>
      <c r="L19100">
        <v>685.62</v>
      </c>
    </row>
    <row r="19101" spans="8:12" x14ac:dyDescent="0.25">
      <c r="H19101" s="1">
        <v>43522</v>
      </c>
      <c r="I19101" t="s">
        <v>4</v>
      </c>
      <c r="J19101" t="s">
        <v>32</v>
      </c>
      <c r="K19101">
        <v>2</v>
      </c>
      <c r="L19101">
        <v>73.900000000000006</v>
      </c>
    </row>
    <row r="19102" spans="8:12" x14ac:dyDescent="0.25">
      <c r="H19102" s="1">
        <v>44136</v>
      </c>
      <c r="I19102" t="s">
        <v>3</v>
      </c>
      <c r="J19102" t="s">
        <v>30</v>
      </c>
      <c r="K19102">
        <v>36</v>
      </c>
      <c r="L19102">
        <v>1028.43</v>
      </c>
    </row>
    <row r="19103" spans="8:12" x14ac:dyDescent="0.25">
      <c r="H19103" s="1">
        <v>44182</v>
      </c>
      <c r="I19103" t="s">
        <v>4</v>
      </c>
      <c r="J19103" t="s">
        <v>32</v>
      </c>
      <c r="K19103">
        <v>36</v>
      </c>
      <c r="L19103">
        <v>864.63</v>
      </c>
    </row>
    <row r="19104" spans="8:12" x14ac:dyDescent="0.25">
      <c r="H19104" s="1">
        <v>44132</v>
      </c>
      <c r="I19104" t="s">
        <v>4</v>
      </c>
      <c r="J19104" t="s">
        <v>32</v>
      </c>
      <c r="K19104">
        <v>1</v>
      </c>
      <c r="L19104">
        <v>36.950000000000003</v>
      </c>
    </row>
    <row r="19105" spans="8:12" x14ac:dyDescent="0.25">
      <c r="H19105" s="1">
        <v>44147</v>
      </c>
      <c r="I19105" t="s">
        <v>3</v>
      </c>
      <c r="J19105" t="s">
        <v>27</v>
      </c>
      <c r="K19105">
        <v>156</v>
      </c>
      <c r="L19105">
        <v>3599.51</v>
      </c>
    </row>
    <row r="19106" spans="8:12" x14ac:dyDescent="0.25">
      <c r="H19106" s="1">
        <v>44177</v>
      </c>
      <c r="I19106" t="s">
        <v>4</v>
      </c>
      <c r="J19106" t="s">
        <v>27</v>
      </c>
      <c r="K19106">
        <v>36</v>
      </c>
      <c r="L19106">
        <v>864.63</v>
      </c>
    </row>
    <row r="19107" spans="8:12" x14ac:dyDescent="0.25">
      <c r="H19107" s="1">
        <v>44155</v>
      </c>
      <c r="I19107" t="s">
        <v>4</v>
      </c>
      <c r="J19107" t="s">
        <v>30</v>
      </c>
      <c r="K19107">
        <v>36</v>
      </c>
      <c r="L19107">
        <v>864.63</v>
      </c>
    </row>
    <row r="19108" spans="8:12" x14ac:dyDescent="0.25">
      <c r="H19108" s="1">
        <v>43815</v>
      </c>
      <c r="I19108" t="s">
        <v>5</v>
      </c>
      <c r="J19108" t="s">
        <v>27</v>
      </c>
      <c r="K19108">
        <v>120</v>
      </c>
      <c r="L19108">
        <v>2012.85</v>
      </c>
    </row>
    <row r="19109" spans="8:12" x14ac:dyDescent="0.25">
      <c r="H19109" s="1">
        <v>43820</v>
      </c>
      <c r="I19109" t="s">
        <v>4</v>
      </c>
      <c r="J19109" t="s">
        <v>27</v>
      </c>
      <c r="K19109">
        <v>48</v>
      </c>
      <c r="L19109">
        <v>1064.1600000000001</v>
      </c>
    </row>
    <row r="19110" spans="8:12" x14ac:dyDescent="0.25">
      <c r="H19110" s="1">
        <v>43771</v>
      </c>
      <c r="I19110" t="s">
        <v>4</v>
      </c>
      <c r="J19110" t="s">
        <v>26</v>
      </c>
      <c r="K19110">
        <v>5</v>
      </c>
      <c r="L19110">
        <v>152.41999999999999</v>
      </c>
    </row>
    <row r="19111" spans="8:12" x14ac:dyDescent="0.25">
      <c r="H19111" s="1">
        <v>44156</v>
      </c>
      <c r="I19111" t="s">
        <v>5</v>
      </c>
      <c r="J19111" t="s">
        <v>26</v>
      </c>
      <c r="K19111">
        <v>3</v>
      </c>
      <c r="L19111">
        <v>95.85</v>
      </c>
    </row>
    <row r="19112" spans="8:12" x14ac:dyDescent="0.25">
      <c r="H19112" s="1">
        <v>44138</v>
      </c>
      <c r="I19112" t="s">
        <v>4</v>
      </c>
      <c r="J19112" t="s">
        <v>31</v>
      </c>
      <c r="K19112">
        <v>12</v>
      </c>
      <c r="L19112">
        <v>365.81</v>
      </c>
    </row>
    <row r="19113" spans="8:12" x14ac:dyDescent="0.25">
      <c r="H19113" s="1">
        <v>44039</v>
      </c>
      <c r="I19113" t="s">
        <v>3</v>
      </c>
      <c r="J19113" t="s">
        <v>31</v>
      </c>
      <c r="K19113">
        <v>108</v>
      </c>
      <c r="L19113">
        <v>2491.9699999999998</v>
      </c>
    </row>
    <row r="19114" spans="8:12" x14ac:dyDescent="0.25">
      <c r="H19114" s="1">
        <v>43682</v>
      </c>
      <c r="I19114" t="s">
        <v>5</v>
      </c>
      <c r="J19114" t="s">
        <v>30</v>
      </c>
      <c r="K19114">
        <v>4</v>
      </c>
      <c r="L19114">
        <v>127.8</v>
      </c>
    </row>
    <row r="19115" spans="8:12" x14ac:dyDescent="0.25">
      <c r="H19115" s="1">
        <v>44087</v>
      </c>
      <c r="I19115" t="s">
        <v>5</v>
      </c>
      <c r="J19115" t="s">
        <v>27</v>
      </c>
      <c r="K19115">
        <v>36</v>
      </c>
      <c r="L19115">
        <v>747.63</v>
      </c>
    </row>
    <row r="19116" spans="8:12" x14ac:dyDescent="0.25">
      <c r="H19116" s="1">
        <v>44167</v>
      </c>
      <c r="I19116" t="s">
        <v>5</v>
      </c>
      <c r="J19116" t="s">
        <v>26</v>
      </c>
      <c r="K19116">
        <v>120</v>
      </c>
      <c r="L19116">
        <v>2012.85</v>
      </c>
    </row>
    <row r="19117" spans="8:12" x14ac:dyDescent="0.25">
      <c r="H19117" s="1">
        <v>44143</v>
      </c>
      <c r="I19117" t="s">
        <v>4</v>
      </c>
      <c r="J19117" t="s">
        <v>33</v>
      </c>
      <c r="K19117">
        <v>132</v>
      </c>
      <c r="L19117">
        <v>2560.64</v>
      </c>
    </row>
    <row r="19118" spans="8:12" x14ac:dyDescent="0.25">
      <c r="H19118" s="1">
        <v>43572</v>
      </c>
      <c r="I19118" t="s">
        <v>4</v>
      </c>
      <c r="J19118" t="s">
        <v>27</v>
      </c>
      <c r="K19118">
        <v>24</v>
      </c>
      <c r="L19118">
        <v>576.41999999999996</v>
      </c>
    </row>
    <row r="19119" spans="8:12" x14ac:dyDescent="0.25">
      <c r="H19119" s="1">
        <v>43785</v>
      </c>
      <c r="I19119" t="s">
        <v>3</v>
      </c>
      <c r="J19119" t="s">
        <v>32</v>
      </c>
      <c r="K19119">
        <v>3</v>
      </c>
      <c r="L19119">
        <v>131.85</v>
      </c>
    </row>
    <row r="19120" spans="8:12" x14ac:dyDescent="0.25">
      <c r="H19120" s="1">
        <v>43842</v>
      </c>
      <c r="I19120" t="s">
        <v>5</v>
      </c>
      <c r="J19120" t="s">
        <v>32</v>
      </c>
      <c r="K19120">
        <v>3</v>
      </c>
      <c r="L19120">
        <v>95.85</v>
      </c>
    </row>
    <row r="19121" spans="8:12" x14ac:dyDescent="0.25">
      <c r="H19121" s="1">
        <v>43824</v>
      </c>
      <c r="I19121" t="s">
        <v>3</v>
      </c>
      <c r="J19121" t="s">
        <v>29</v>
      </c>
      <c r="K19121">
        <v>84</v>
      </c>
      <c r="L19121">
        <v>2215.08</v>
      </c>
    </row>
    <row r="19122" spans="8:12" x14ac:dyDescent="0.25">
      <c r="H19122" s="1">
        <v>44131</v>
      </c>
      <c r="I19122" t="s">
        <v>4</v>
      </c>
      <c r="J19122" t="s">
        <v>32</v>
      </c>
      <c r="K19122">
        <v>12</v>
      </c>
      <c r="L19122">
        <v>365.81</v>
      </c>
    </row>
    <row r="19123" spans="8:12" x14ac:dyDescent="0.25">
      <c r="H19123" s="1">
        <v>43774</v>
      </c>
      <c r="I19123" t="s">
        <v>3</v>
      </c>
      <c r="J19123" t="s">
        <v>29</v>
      </c>
      <c r="K19123">
        <v>24</v>
      </c>
      <c r="L19123">
        <v>685.62</v>
      </c>
    </row>
    <row r="19124" spans="8:12" x14ac:dyDescent="0.25">
      <c r="H19124" s="1">
        <v>43850</v>
      </c>
      <c r="I19124" t="s">
        <v>5</v>
      </c>
      <c r="J19124" t="s">
        <v>26</v>
      </c>
      <c r="K19124">
        <v>1</v>
      </c>
      <c r="L19124">
        <v>31.95</v>
      </c>
    </row>
    <row r="19125" spans="8:12" x14ac:dyDescent="0.25">
      <c r="H19125" s="1">
        <v>43789</v>
      </c>
      <c r="I19125" t="s">
        <v>5</v>
      </c>
      <c r="J19125" t="s">
        <v>33</v>
      </c>
      <c r="K19125">
        <v>120</v>
      </c>
      <c r="L19125">
        <v>2012.85</v>
      </c>
    </row>
    <row r="19126" spans="8:12" x14ac:dyDescent="0.25">
      <c r="H19126" s="1">
        <v>44172</v>
      </c>
      <c r="I19126" t="s">
        <v>5</v>
      </c>
      <c r="J19126" t="s">
        <v>27</v>
      </c>
      <c r="K19126">
        <v>12</v>
      </c>
      <c r="L19126">
        <v>316.31</v>
      </c>
    </row>
    <row r="19127" spans="8:12" x14ac:dyDescent="0.25">
      <c r="H19127" s="1">
        <v>43999</v>
      </c>
      <c r="I19127" t="s">
        <v>5</v>
      </c>
      <c r="J19127" t="s">
        <v>26</v>
      </c>
      <c r="K19127">
        <v>12</v>
      </c>
      <c r="L19127">
        <v>316.31</v>
      </c>
    </row>
    <row r="19128" spans="8:12" x14ac:dyDescent="0.25">
      <c r="H19128" s="1">
        <v>43694</v>
      </c>
      <c r="I19128" t="s">
        <v>5</v>
      </c>
      <c r="J19128" t="s">
        <v>28</v>
      </c>
      <c r="K19128">
        <v>4</v>
      </c>
      <c r="L19128">
        <v>127.8</v>
      </c>
    </row>
    <row r="19129" spans="8:12" x14ac:dyDescent="0.25">
      <c r="H19129" s="1">
        <v>43748</v>
      </c>
      <c r="I19129" t="s">
        <v>5</v>
      </c>
      <c r="J19129" t="s">
        <v>26</v>
      </c>
      <c r="K19129">
        <v>3</v>
      </c>
      <c r="L19129">
        <v>95.85</v>
      </c>
    </row>
    <row r="19130" spans="8:12" x14ac:dyDescent="0.25">
      <c r="H19130" s="1">
        <v>43749</v>
      </c>
      <c r="I19130" t="s">
        <v>5</v>
      </c>
      <c r="J19130" t="s">
        <v>33</v>
      </c>
      <c r="K19130">
        <v>48</v>
      </c>
      <c r="L19130">
        <v>920.16</v>
      </c>
    </row>
    <row r="19131" spans="8:12" x14ac:dyDescent="0.25">
      <c r="H19131" s="1">
        <v>44129</v>
      </c>
      <c r="I19131" t="s">
        <v>5</v>
      </c>
      <c r="J19131" t="s">
        <v>33</v>
      </c>
      <c r="K19131">
        <v>24</v>
      </c>
      <c r="L19131">
        <v>498.42</v>
      </c>
    </row>
    <row r="19132" spans="8:12" x14ac:dyDescent="0.25">
      <c r="H19132" s="1">
        <v>44171</v>
      </c>
      <c r="I19132" t="s">
        <v>5</v>
      </c>
      <c r="J19132" t="s">
        <v>28</v>
      </c>
      <c r="K19132">
        <v>2</v>
      </c>
      <c r="L19132">
        <v>63.9</v>
      </c>
    </row>
    <row r="19133" spans="8:12" x14ac:dyDescent="0.25">
      <c r="H19133" s="1">
        <v>43862</v>
      </c>
      <c r="I19133" t="s">
        <v>5</v>
      </c>
      <c r="J19133" t="s">
        <v>33</v>
      </c>
      <c r="K19133">
        <v>48</v>
      </c>
      <c r="L19133">
        <v>920.16</v>
      </c>
    </row>
    <row r="19134" spans="8:12" x14ac:dyDescent="0.25">
      <c r="H19134" s="1">
        <v>44155</v>
      </c>
      <c r="I19134" t="s">
        <v>4</v>
      </c>
      <c r="J19134" t="s">
        <v>31</v>
      </c>
      <c r="K19134">
        <v>1</v>
      </c>
      <c r="L19134">
        <v>36.950000000000003</v>
      </c>
    </row>
    <row r="19135" spans="8:12" x14ac:dyDescent="0.25">
      <c r="H19135" s="1">
        <v>44138</v>
      </c>
      <c r="I19135" t="s">
        <v>4</v>
      </c>
      <c r="J19135" t="s">
        <v>33</v>
      </c>
      <c r="K19135">
        <v>3</v>
      </c>
      <c r="L19135">
        <v>110.85</v>
      </c>
    </row>
    <row r="19136" spans="8:12" x14ac:dyDescent="0.25">
      <c r="H19136" s="1">
        <v>43775</v>
      </c>
      <c r="I19136" t="s">
        <v>5</v>
      </c>
      <c r="J19136" t="s">
        <v>26</v>
      </c>
      <c r="K19136">
        <v>48</v>
      </c>
      <c r="L19136">
        <v>920.16</v>
      </c>
    </row>
    <row r="19137" spans="8:12" x14ac:dyDescent="0.25">
      <c r="H19137" s="1">
        <v>44108</v>
      </c>
      <c r="I19137" t="s">
        <v>4</v>
      </c>
      <c r="J19137" t="s">
        <v>32</v>
      </c>
      <c r="K19137">
        <v>12</v>
      </c>
      <c r="L19137">
        <v>365.81</v>
      </c>
    </row>
    <row r="19138" spans="8:12" x14ac:dyDescent="0.25">
      <c r="H19138" s="1">
        <v>43686</v>
      </c>
      <c r="I19138" t="s">
        <v>3</v>
      </c>
      <c r="J19138" t="s">
        <v>26</v>
      </c>
      <c r="K19138">
        <v>12</v>
      </c>
      <c r="L19138">
        <v>435.11</v>
      </c>
    </row>
    <row r="19139" spans="8:12" x14ac:dyDescent="0.25">
      <c r="H19139" s="1">
        <v>43804</v>
      </c>
      <c r="I19139" t="s">
        <v>3</v>
      </c>
      <c r="J19139" t="s">
        <v>32</v>
      </c>
      <c r="K19139">
        <v>108</v>
      </c>
      <c r="L19139">
        <v>2491.9699999999998</v>
      </c>
    </row>
    <row r="19140" spans="8:12" x14ac:dyDescent="0.25">
      <c r="H19140" s="1">
        <v>44155</v>
      </c>
      <c r="I19140" t="s">
        <v>4</v>
      </c>
      <c r="J19140" t="s">
        <v>33</v>
      </c>
      <c r="K19140">
        <v>96</v>
      </c>
      <c r="L19140">
        <v>2128.3200000000002</v>
      </c>
    </row>
    <row r="19141" spans="8:12" x14ac:dyDescent="0.25">
      <c r="H19141" s="1">
        <v>43614</v>
      </c>
      <c r="I19141" t="s">
        <v>4</v>
      </c>
      <c r="J19141" t="s">
        <v>27</v>
      </c>
      <c r="K19141">
        <v>12</v>
      </c>
      <c r="L19141">
        <v>365.81</v>
      </c>
    </row>
    <row r="19142" spans="8:12" x14ac:dyDescent="0.25">
      <c r="H19142" s="1">
        <v>43573</v>
      </c>
      <c r="I19142" t="s">
        <v>3</v>
      </c>
      <c r="J19142" t="s">
        <v>28</v>
      </c>
      <c r="K19142">
        <v>3</v>
      </c>
      <c r="L19142">
        <v>131.85</v>
      </c>
    </row>
    <row r="19143" spans="8:12" x14ac:dyDescent="0.25">
      <c r="H19143" s="1">
        <v>43777</v>
      </c>
      <c r="I19143" t="s">
        <v>4</v>
      </c>
      <c r="J19143" t="s">
        <v>26</v>
      </c>
      <c r="K19143">
        <v>3</v>
      </c>
      <c r="L19143">
        <v>110.85</v>
      </c>
    </row>
    <row r="19144" spans="8:12" x14ac:dyDescent="0.25">
      <c r="H19144" s="1">
        <v>43738</v>
      </c>
      <c r="I19144" t="s">
        <v>5</v>
      </c>
      <c r="J19144" t="s">
        <v>33</v>
      </c>
      <c r="K19144">
        <v>132</v>
      </c>
      <c r="L19144">
        <v>2214.14</v>
      </c>
    </row>
    <row r="19145" spans="8:12" x14ac:dyDescent="0.25">
      <c r="H19145" s="1">
        <v>44142</v>
      </c>
      <c r="I19145" t="s">
        <v>3</v>
      </c>
      <c r="J19145" t="s">
        <v>29</v>
      </c>
      <c r="K19145">
        <v>12</v>
      </c>
      <c r="L19145">
        <v>435.11</v>
      </c>
    </row>
    <row r="19146" spans="8:12" x14ac:dyDescent="0.25">
      <c r="H19146" s="1">
        <v>43771</v>
      </c>
      <c r="I19146" t="s">
        <v>5</v>
      </c>
      <c r="J19146" t="s">
        <v>31</v>
      </c>
      <c r="K19146">
        <v>5</v>
      </c>
      <c r="L19146">
        <v>131.79</v>
      </c>
    </row>
    <row r="19147" spans="8:12" x14ac:dyDescent="0.25">
      <c r="H19147" s="1">
        <v>43531</v>
      </c>
      <c r="I19147" t="s">
        <v>5</v>
      </c>
      <c r="J19147" t="s">
        <v>32</v>
      </c>
      <c r="K19147">
        <v>3</v>
      </c>
      <c r="L19147">
        <v>95.85</v>
      </c>
    </row>
    <row r="19148" spans="8:12" x14ac:dyDescent="0.25">
      <c r="H19148" s="1">
        <v>43984</v>
      </c>
      <c r="I19148" t="s">
        <v>5</v>
      </c>
      <c r="J19148" t="s">
        <v>29</v>
      </c>
      <c r="K19148">
        <v>144</v>
      </c>
      <c r="L19148">
        <v>2415.42</v>
      </c>
    </row>
    <row r="19149" spans="8:12" x14ac:dyDescent="0.25">
      <c r="H19149" s="1">
        <v>44135</v>
      </c>
      <c r="I19149" t="s">
        <v>3</v>
      </c>
      <c r="J19149" t="s">
        <v>28</v>
      </c>
      <c r="K19149">
        <v>60</v>
      </c>
      <c r="L19149">
        <v>1582.2</v>
      </c>
    </row>
    <row r="19150" spans="8:12" x14ac:dyDescent="0.25">
      <c r="H19150" s="1">
        <v>43865</v>
      </c>
      <c r="I19150" t="s">
        <v>3</v>
      </c>
      <c r="J19150" t="s">
        <v>26</v>
      </c>
      <c r="K19150">
        <v>5</v>
      </c>
      <c r="L19150">
        <v>181.29</v>
      </c>
    </row>
    <row r="19151" spans="8:12" x14ac:dyDescent="0.25">
      <c r="H19151" s="1">
        <v>44173</v>
      </c>
      <c r="I19151" t="s">
        <v>4</v>
      </c>
      <c r="J19151" t="s">
        <v>30</v>
      </c>
      <c r="K19151">
        <v>72</v>
      </c>
      <c r="L19151">
        <v>1596.24</v>
      </c>
    </row>
    <row r="19152" spans="8:12" x14ac:dyDescent="0.25">
      <c r="H19152" s="1">
        <v>43823</v>
      </c>
      <c r="I19152" t="s">
        <v>5</v>
      </c>
      <c r="J19152" t="s">
        <v>26</v>
      </c>
      <c r="K19152">
        <v>12</v>
      </c>
      <c r="L19152">
        <v>316.31</v>
      </c>
    </row>
    <row r="19153" spans="8:12" x14ac:dyDescent="0.25">
      <c r="H19153" s="1">
        <v>43787</v>
      </c>
      <c r="I19153" t="s">
        <v>5</v>
      </c>
      <c r="J19153" t="s">
        <v>33</v>
      </c>
      <c r="K19153">
        <v>12</v>
      </c>
      <c r="L19153">
        <v>316.31</v>
      </c>
    </row>
    <row r="19154" spans="8:12" x14ac:dyDescent="0.25">
      <c r="H19154" s="1">
        <v>44177</v>
      </c>
      <c r="I19154" t="s">
        <v>4</v>
      </c>
      <c r="J19154" t="s">
        <v>30</v>
      </c>
      <c r="K19154">
        <v>24</v>
      </c>
      <c r="L19154">
        <v>576.41999999999996</v>
      </c>
    </row>
    <row r="19155" spans="8:12" x14ac:dyDescent="0.25">
      <c r="H19155" s="1">
        <v>44117</v>
      </c>
      <c r="I19155" t="s">
        <v>4</v>
      </c>
      <c r="J19155" t="s">
        <v>32</v>
      </c>
      <c r="K19155">
        <v>60</v>
      </c>
      <c r="L19155">
        <v>1330.2</v>
      </c>
    </row>
    <row r="19156" spans="8:12" x14ac:dyDescent="0.25">
      <c r="H19156" s="1">
        <v>44163</v>
      </c>
      <c r="I19156" t="s">
        <v>3</v>
      </c>
      <c r="J19156" t="s">
        <v>29</v>
      </c>
      <c r="K19156">
        <v>4</v>
      </c>
      <c r="L19156">
        <v>175.8</v>
      </c>
    </row>
    <row r="19157" spans="8:12" x14ac:dyDescent="0.25">
      <c r="H19157" s="1">
        <v>43817</v>
      </c>
      <c r="I19157" t="s">
        <v>5</v>
      </c>
      <c r="J19157" t="s">
        <v>27</v>
      </c>
      <c r="K19157">
        <v>2</v>
      </c>
      <c r="L19157">
        <v>63.9</v>
      </c>
    </row>
    <row r="19158" spans="8:12" x14ac:dyDescent="0.25">
      <c r="H19158" s="1">
        <v>44183</v>
      </c>
      <c r="I19158" t="s">
        <v>5</v>
      </c>
      <c r="J19158" t="s">
        <v>27</v>
      </c>
      <c r="K19158">
        <v>5</v>
      </c>
      <c r="L19158">
        <v>131.79</v>
      </c>
    </row>
    <row r="19159" spans="8:12" x14ac:dyDescent="0.25">
      <c r="H19159" s="1">
        <v>43741</v>
      </c>
      <c r="I19159" t="s">
        <v>5</v>
      </c>
      <c r="J19159" t="s">
        <v>33</v>
      </c>
      <c r="K19159">
        <v>5</v>
      </c>
      <c r="L19159">
        <v>131.79</v>
      </c>
    </row>
    <row r="19160" spans="8:12" x14ac:dyDescent="0.25">
      <c r="H19160" s="1">
        <v>44172</v>
      </c>
      <c r="I19160" t="s">
        <v>5</v>
      </c>
      <c r="J19160" t="s">
        <v>31</v>
      </c>
      <c r="K19160">
        <v>96</v>
      </c>
      <c r="L19160">
        <v>1840.32</v>
      </c>
    </row>
    <row r="19161" spans="8:12" x14ac:dyDescent="0.25">
      <c r="H19161" s="1">
        <v>44122</v>
      </c>
      <c r="I19161" t="s">
        <v>4</v>
      </c>
      <c r="J19161" t="s">
        <v>30</v>
      </c>
      <c r="K19161">
        <v>12</v>
      </c>
      <c r="L19161">
        <v>365.81</v>
      </c>
    </row>
    <row r="19162" spans="8:12" x14ac:dyDescent="0.25">
      <c r="H19162" s="1">
        <v>43823</v>
      </c>
      <c r="I19162" t="s">
        <v>5</v>
      </c>
      <c r="J19162" t="s">
        <v>33</v>
      </c>
      <c r="K19162">
        <v>36</v>
      </c>
      <c r="L19162">
        <v>747.63</v>
      </c>
    </row>
    <row r="19163" spans="8:12" x14ac:dyDescent="0.25">
      <c r="H19163" s="1">
        <v>43644</v>
      </c>
      <c r="I19163" t="s">
        <v>5</v>
      </c>
      <c r="J19163" t="s">
        <v>30</v>
      </c>
      <c r="K19163">
        <v>5</v>
      </c>
      <c r="L19163">
        <v>131.79</v>
      </c>
    </row>
    <row r="19164" spans="8:12" x14ac:dyDescent="0.25">
      <c r="H19164" s="1">
        <v>43799</v>
      </c>
      <c r="I19164" t="s">
        <v>5</v>
      </c>
      <c r="J19164" t="s">
        <v>32</v>
      </c>
      <c r="K19164">
        <v>5</v>
      </c>
      <c r="L19164">
        <v>131.79</v>
      </c>
    </row>
    <row r="19165" spans="8:12" x14ac:dyDescent="0.25">
      <c r="H19165" s="1">
        <v>43648</v>
      </c>
      <c r="I19165" t="s">
        <v>3</v>
      </c>
      <c r="J19165" t="s">
        <v>31</v>
      </c>
      <c r="K19165">
        <v>12</v>
      </c>
      <c r="L19165">
        <v>435.11</v>
      </c>
    </row>
    <row r="19166" spans="8:12" x14ac:dyDescent="0.25">
      <c r="H19166" s="1">
        <v>44136</v>
      </c>
      <c r="I19166" t="s">
        <v>4</v>
      </c>
      <c r="J19166" t="s">
        <v>28</v>
      </c>
      <c r="K19166">
        <v>1</v>
      </c>
      <c r="L19166">
        <v>36.950000000000003</v>
      </c>
    </row>
    <row r="19167" spans="8:12" x14ac:dyDescent="0.25">
      <c r="H19167" s="1">
        <v>44184</v>
      </c>
      <c r="I19167" t="s">
        <v>5</v>
      </c>
      <c r="J19167" t="s">
        <v>29</v>
      </c>
      <c r="K19167">
        <v>12</v>
      </c>
      <c r="L19167">
        <v>316.31</v>
      </c>
    </row>
    <row r="19168" spans="8:12" x14ac:dyDescent="0.25">
      <c r="H19168" s="1">
        <v>43593</v>
      </c>
      <c r="I19168" t="s">
        <v>5</v>
      </c>
      <c r="J19168" t="s">
        <v>28</v>
      </c>
      <c r="K19168">
        <v>1</v>
      </c>
      <c r="L19168">
        <v>31.95</v>
      </c>
    </row>
    <row r="19169" spans="8:12" x14ac:dyDescent="0.25">
      <c r="H19169" s="1">
        <v>43739</v>
      </c>
      <c r="I19169" t="s">
        <v>5</v>
      </c>
      <c r="J19169" t="s">
        <v>32</v>
      </c>
      <c r="K19169">
        <v>24</v>
      </c>
      <c r="L19169">
        <v>498.42</v>
      </c>
    </row>
    <row r="19170" spans="8:12" x14ac:dyDescent="0.25">
      <c r="H19170" s="1">
        <v>44172</v>
      </c>
      <c r="I19170" t="s">
        <v>5</v>
      </c>
      <c r="J19170" t="s">
        <v>30</v>
      </c>
      <c r="K19170">
        <v>60</v>
      </c>
      <c r="L19170">
        <v>1150.2</v>
      </c>
    </row>
    <row r="19171" spans="8:12" x14ac:dyDescent="0.25">
      <c r="H19171" s="1">
        <v>43780</v>
      </c>
      <c r="I19171" t="s">
        <v>3</v>
      </c>
      <c r="J19171" t="s">
        <v>31</v>
      </c>
      <c r="K19171">
        <v>24</v>
      </c>
      <c r="L19171">
        <v>685.62</v>
      </c>
    </row>
    <row r="19172" spans="8:12" x14ac:dyDescent="0.25">
      <c r="H19172" s="1">
        <v>43716</v>
      </c>
      <c r="I19172" t="s">
        <v>4</v>
      </c>
      <c r="J19172" t="s">
        <v>27</v>
      </c>
      <c r="K19172">
        <v>48</v>
      </c>
      <c r="L19172">
        <v>1064.1600000000001</v>
      </c>
    </row>
    <row r="19173" spans="8:12" x14ac:dyDescent="0.25">
      <c r="H19173" s="1">
        <v>44171</v>
      </c>
      <c r="I19173" t="s">
        <v>4</v>
      </c>
      <c r="J19173" t="s">
        <v>33</v>
      </c>
      <c r="K19173">
        <v>36</v>
      </c>
      <c r="L19173">
        <v>864.63</v>
      </c>
    </row>
    <row r="19174" spans="8:12" x14ac:dyDescent="0.25">
      <c r="H19174" s="1">
        <v>43792</v>
      </c>
      <c r="I19174" t="s">
        <v>5</v>
      </c>
      <c r="J19174" t="s">
        <v>32</v>
      </c>
      <c r="K19174">
        <v>48</v>
      </c>
      <c r="L19174">
        <v>920.16</v>
      </c>
    </row>
    <row r="19175" spans="8:12" x14ac:dyDescent="0.25">
      <c r="H19175" s="1">
        <v>43943</v>
      </c>
      <c r="I19175" t="s">
        <v>3</v>
      </c>
      <c r="J19175" t="s">
        <v>27</v>
      </c>
      <c r="K19175">
        <v>3</v>
      </c>
      <c r="L19175">
        <v>131.85</v>
      </c>
    </row>
    <row r="19176" spans="8:12" x14ac:dyDescent="0.25">
      <c r="H19176" s="1">
        <v>43778</v>
      </c>
      <c r="I19176" t="s">
        <v>3</v>
      </c>
      <c r="J19176" t="s">
        <v>30</v>
      </c>
      <c r="K19176">
        <v>24</v>
      </c>
      <c r="L19176">
        <v>685.62</v>
      </c>
    </row>
    <row r="19177" spans="8:12" x14ac:dyDescent="0.25">
      <c r="H19177" s="1">
        <v>43690</v>
      </c>
      <c r="I19177" t="s">
        <v>5</v>
      </c>
      <c r="J19177" t="s">
        <v>31</v>
      </c>
      <c r="K19177">
        <v>36</v>
      </c>
      <c r="L19177">
        <v>747.63</v>
      </c>
    </row>
    <row r="19178" spans="8:12" x14ac:dyDescent="0.25">
      <c r="H19178" s="1">
        <v>44131</v>
      </c>
      <c r="I19178" t="s">
        <v>4</v>
      </c>
      <c r="J19178" t="s">
        <v>31</v>
      </c>
      <c r="K19178">
        <v>48</v>
      </c>
      <c r="L19178">
        <v>1064.1600000000001</v>
      </c>
    </row>
    <row r="19179" spans="8:12" x14ac:dyDescent="0.25">
      <c r="H19179" s="1">
        <v>44121</v>
      </c>
      <c r="I19179" t="s">
        <v>4</v>
      </c>
      <c r="J19179" t="s">
        <v>28</v>
      </c>
      <c r="K19179">
        <v>1</v>
      </c>
      <c r="L19179">
        <v>36.950000000000003</v>
      </c>
    </row>
    <row r="19180" spans="8:12" x14ac:dyDescent="0.25">
      <c r="H19180" s="1">
        <v>44160</v>
      </c>
      <c r="I19180" t="s">
        <v>3</v>
      </c>
      <c r="J19180" t="s">
        <v>33</v>
      </c>
      <c r="K19180">
        <v>12</v>
      </c>
      <c r="L19180">
        <v>435.11</v>
      </c>
    </row>
    <row r="19181" spans="8:12" x14ac:dyDescent="0.25">
      <c r="H19181" s="1">
        <v>43774</v>
      </c>
      <c r="I19181" t="s">
        <v>3</v>
      </c>
      <c r="J19181" t="s">
        <v>32</v>
      </c>
      <c r="K19181">
        <v>48</v>
      </c>
      <c r="L19181">
        <v>1265.76</v>
      </c>
    </row>
    <row r="19182" spans="8:12" x14ac:dyDescent="0.25">
      <c r="H19182" s="1">
        <v>44161</v>
      </c>
      <c r="I19182" t="s">
        <v>5</v>
      </c>
      <c r="J19182" t="s">
        <v>26</v>
      </c>
      <c r="K19182">
        <v>3</v>
      </c>
      <c r="L19182">
        <v>95.85</v>
      </c>
    </row>
    <row r="19183" spans="8:12" x14ac:dyDescent="0.25">
      <c r="H19183" s="1">
        <v>44174</v>
      </c>
      <c r="I19183" t="s">
        <v>5</v>
      </c>
      <c r="J19183" t="s">
        <v>27</v>
      </c>
      <c r="K19183">
        <v>24</v>
      </c>
      <c r="L19183">
        <v>498.42</v>
      </c>
    </row>
    <row r="19184" spans="8:12" x14ac:dyDescent="0.25">
      <c r="H19184" s="1">
        <v>43823</v>
      </c>
      <c r="I19184" t="s">
        <v>3</v>
      </c>
      <c r="J19184" t="s">
        <v>29</v>
      </c>
      <c r="K19184">
        <v>36</v>
      </c>
      <c r="L19184">
        <v>1028.43</v>
      </c>
    </row>
    <row r="19185" spans="8:12" x14ac:dyDescent="0.25">
      <c r="H19185" s="1">
        <v>44178</v>
      </c>
      <c r="I19185" t="s">
        <v>3</v>
      </c>
      <c r="J19185" t="s">
        <v>30</v>
      </c>
      <c r="K19185">
        <v>60</v>
      </c>
      <c r="L19185">
        <v>1582.2</v>
      </c>
    </row>
    <row r="19186" spans="8:12" x14ac:dyDescent="0.25">
      <c r="H19186" s="1">
        <v>44174</v>
      </c>
      <c r="I19186" t="s">
        <v>4</v>
      </c>
      <c r="J19186" t="s">
        <v>28</v>
      </c>
      <c r="K19186">
        <v>48</v>
      </c>
      <c r="L19186">
        <v>1064.1600000000001</v>
      </c>
    </row>
    <row r="19187" spans="8:12" x14ac:dyDescent="0.25">
      <c r="H19187" s="1">
        <v>44081</v>
      </c>
      <c r="I19187" t="s">
        <v>3</v>
      </c>
      <c r="J19187" t="s">
        <v>30</v>
      </c>
      <c r="K19187">
        <v>3</v>
      </c>
      <c r="L19187">
        <v>131.85</v>
      </c>
    </row>
    <row r="19188" spans="8:12" x14ac:dyDescent="0.25">
      <c r="H19188" s="1">
        <v>43760</v>
      </c>
      <c r="I19188" t="s">
        <v>5</v>
      </c>
      <c r="J19188" t="s">
        <v>32</v>
      </c>
      <c r="K19188">
        <v>144</v>
      </c>
      <c r="L19188">
        <v>2415.42</v>
      </c>
    </row>
    <row r="19189" spans="8:12" x14ac:dyDescent="0.25">
      <c r="H19189" s="1">
        <v>43806</v>
      </c>
      <c r="I19189" t="s">
        <v>5</v>
      </c>
      <c r="J19189" t="s">
        <v>31</v>
      </c>
      <c r="K19189">
        <v>5</v>
      </c>
      <c r="L19189">
        <v>131.79</v>
      </c>
    </row>
    <row r="19190" spans="8:12" x14ac:dyDescent="0.25">
      <c r="H19190" s="1">
        <v>44181</v>
      </c>
      <c r="I19190" t="s">
        <v>5</v>
      </c>
      <c r="J19190" t="s">
        <v>27</v>
      </c>
      <c r="K19190">
        <v>36</v>
      </c>
      <c r="L19190">
        <v>747.63</v>
      </c>
    </row>
    <row r="19191" spans="8:12" x14ac:dyDescent="0.25">
      <c r="H19191" s="1">
        <v>44106</v>
      </c>
      <c r="I19191" t="s">
        <v>5</v>
      </c>
      <c r="J19191" t="s">
        <v>27</v>
      </c>
      <c r="K19191">
        <v>132</v>
      </c>
      <c r="L19191">
        <v>2214.14</v>
      </c>
    </row>
    <row r="19192" spans="8:12" x14ac:dyDescent="0.25">
      <c r="H19192" s="1">
        <v>44138</v>
      </c>
      <c r="I19192" t="s">
        <v>5</v>
      </c>
      <c r="J19192" t="s">
        <v>27</v>
      </c>
      <c r="K19192">
        <v>72</v>
      </c>
      <c r="L19192">
        <v>1380.24</v>
      </c>
    </row>
    <row r="19193" spans="8:12" x14ac:dyDescent="0.25">
      <c r="H19193" s="1">
        <v>44183</v>
      </c>
      <c r="I19193" t="s">
        <v>4</v>
      </c>
      <c r="J19193" t="s">
        <v>26</v>
      </c>
      <c r="K19193">
        <v>24</v>
      </c>
      <c r="L19193">
        <v>576.41999999999996</v>
      </c>
    </row>
    <row r="19194" spans="8:12" x14ac:dyDescent="0.25">
      <c r="H19194" s="1">
        <v>44137</v>
      </c>
      <c r="I19194" t="s">
        <v>5</v>
      </c>
      <c r="J19194" t="s">
        <v>30</v>
      </c>
      <c r="K19194">
        <v>60</v>
      </c>
      <c r="L19194">
        <v>1150.2</v>
      </c>
    </row>
    <row r="19195" spans="8:12" x14ac:dyDescent="0.25">
      <c r="H19195" s="1">
        <v>43800</v>
      </c>
      <c r="I19195" t="s">
        <v>5</v>
      </c>
      <c r="J19195" t="s">
        <v>33</v>
      </c>
      <c r="K19195">
        <v>3</v>
      </c>
      <c r="L19195">
        <v>95.85</v>
      </c>
    </row>
    <row r="19196" spans="8:12" x14ac:dyDescent="0.25">
      <c r="H19196" s="1">
        <v>44171</v>
      </c>
      <c r="I19196" t="s">
        <v>3</v>
      </c>
      <c r="J19196" t="s">
        <v>30</v>
      </c>
      <c r="K19196">
        <v>4</v>
      </c>
      <c r="L19196">
        <v>175.8</v>
      </c>
    </row>
    <row r="19197" spans="8:12" x14ac:dyDescent="0.25">
      <c r="H19197" s="1">
        <v>43674</v>
      </c>
      <c r="I19197" t="s">
        <v>5</v>
      </c>
      <c r="J19197" t="s">
        <v>26</v>
      </c>
      <c r="K19197">
        <v>60</v>
      </c>
      <c r="L19197">
        <v>1150.2</v>
      </c>
    </row>
    <row r="19198" spans="8:12" x14ac:dyDescent="0.25">
      <c r="H19198" s="1">
        <v>43794</v>
      </c>
      <c r="I19198" t="s">
        <v>5</v>
      </c>
      <c r="J19198" t="s">
        <v>29</v>
      </c>
      <c r="K19198">
        <v>12</v>
      </c>
      <c r="L19198">
        <v>316.31</v>
      </c>
    </row>
    <row r="19199" spans="8:12" x14ac:dyDescent="0.25">
      <c r="H19199" s="1">
        <v>44009</v>
      </c>
      <c r="I19199" t="s">
        <v>4</v>
      </c>
      <c r="J19199" t="s">
        <v>29</v>
      </c>
      <c r="K19199">
        <v>72</v>
      </c>
      <c r="L19199">
        <v>1596.24</v>
      </c>
    </row>
    <row r="19200" spans="8:12" x14ac:dyDescent="0.25">
      <c r="H19200" s="1">
        <v>43779</v>
      </c>
      <c r="I19200" t="s">
        <v>5</v>
      </c>
      <c r="J19200" t="s">
        <v>33</v>
      </c>
      <c r="K19200">
        <v>132</v>
      </c>
      <c r="L19200">
        <v>2214.14</v>
      </c>
    </row>
    <row r="19201" spans="8:12" x14ac:dyDescent="0.25">
      <c r="H19201" s="1">
        <v>43695</v>
      </c>
      <c r="I19201" t="s">
        <v>4</v>
      </c>
      <c r="J19201" t="s">
        <v>30</v>
      </c>
      <c r="K19201">
        <v>1</v>
      </c>
      <c r="L19201">
        <v>36.950000000000003</v>
      </c>
    </row>
    <row r="19202" spans="8:12" x14ac:dyDescent="0.25">
      <c r="H19202" s="1">
        <v>44179</v>
      </c>
      <c r="I19202" t="s">
        <v>5</v>
      </c>
      <c r="J19202" t="s">
        <v>33</v>
      </c>
      <c r="K19202">
        <v>36</v>
      </c>
      <c r="L19202">
        <v>747.63</v>
      </c>
    </row>
    <row r="19203" spans="8:12" x14ac:dyDescent="0.25">
      <c r="H19203" s="1">
        <v>43813</v>
      </c>
      <c r="I19203" t="s">
        <v>4</v>
      </c>
      <c r="J19203" t="s">
        <v>33</v>
      </c>
      <c r="K19203">
        <v>5</v>
      </c>
      <c r="L19203">
        <v>152.41999999999999</v>
      </c>
    </row>
    <row r="19204" spans="8:12" x14ac:dyDescent="0.25">
      <c r="H19204" s="1">
        <v>43723</v>
      </c>
      <c r="I19204" t="s">
        <v>5</v>
      </c>
      <c r="J19204" t="s">
        <v>32</v>
      </c>
      <c r="K19204">
        <v>84</v>
      </c>
      <c r="L19204">
        <v>1610.28</v>
      </c>
    </row>
    <row r="19205" spans="8:12" x14ac:dyDescent="0.25">
      <c r="H19205" s="1">
        <v>43770</v>
      </c>
      <c r="I19205" t="s">
        <v>3</v>
      </c>
      <c r="J19205" t="s">
        <v>32</v>
      </c>
      <c r="K19205">
        <v>12</v>
      </c>
      <c r="L19205">
        <v>435.11</v>
      </c>
    </row>
    <row r="19206" spans="8:12" x14ac:dyDescent="0.25">
      <c r="H19206" s="1">
        <v>43810</v>
      </c>
      <c r="I19206" t="s">
        <v>4</v>
      </c>
      <c r="J19206" t="s">
        <v>30</v>
      </c>
      <c r="K19206">
        <v>12</v>
      </c>
      <c r="L19206">
        <v>365.81</v>
      </c>
    </row>
    <row r="19207" spans="8:12" x14ac:dyDescent="0.25">
      <c r="H19207" s="1">
        <v>43744</v>
      </c>
      <c r="I19207" t="s">
        <v>5</v>
      </c>
      <c r="J19207" t="s">
        <v>32</v>
      </c>
      <c r="K19207">
        <v>3</v>
      </c>
      <c r="L19207">
        <v>95.85</v>
      </c>
    </row>
    <row r="19208" spans="8:12" x14ac:dyDescent="0.25">
      <c r="H19208" s="1">
        <v>43905</v>
      </c>
      <c r="I19208" t="s">
        <v>5</v>
      </c>
      <c r="J19208" t="s">
        <v>31</v>
      </c>
      <c r="K19208">
        <v>48</v>
      </c>
      <c r="L19208">
        <v>920.16</v>
      </c>
    </row>
    <row r="19209" spans="8:12" x14ac:dyDescent="0.25">
      <c r="H19209" s="1">
        <v>43755</v>
      </c>
      <c r="I19209" t="s">
        <v>4</v>
      </c>
      <c r="J19209" t="s">
        <v>26</v>
      </c>
      <c r="K19209">
        <v>36</v>
      </c>
      <c r="L19209">
        <v>864.63</v>
      </c>
    </row>
    <row r="19210" spans="8:12" x14ac:dyDescent="0.25">
      <c r="H19210" s="1">
        <v>44135</v>
      </c>
      <c r="I19210" t="s">
        <v>4</v>
      </c>
      <c r="J19210" t="s">
        <v>31</v>
      </c>
      <c r="K19210">
        <v>1</v>
      </c>
      <c r="L19210">
        <v>36.950000000000003</v>
      </c>
    </row>
    <row r="19211" spans="8:12" x14ac:dyDescent="0.25">
      <c r="H19211" s="1">
        <v>44065</v>
      </c>
      <c r="I19211" t="s">
        <v>4</v>
      </c>
      <c r="J19211" t="s">
        <v>27</v>
      </c>
      <c r="K19211">
        <v>36</v>
      </c>
      <c r="L19211">
        <v>864.63</v>
      </c>
    </row>
    <row r="19212" spans="8:12" x14ac:dyDescent="0.25">
      <c r="H19212" s="1">
        <v>44014</v>
      </c>
      <c r="I19212" t="s">
        <v>5</v>
      </c>
      <c r="J19212" t="s">
        <v>29</v>
      </c>
      <c r="K19212">
        <v>36</v>
      </c>
      <c r="L19212">
        <v>747.63</v>
      </c>
    </row>
    <row r="19213" spans="8:12" x14ac:dyDescent="0.25">
      <c r="H19213" s="1">
        <v>43524</v>
      </c>
      <c r="I19213" t="s">
        <v>4</v>
      </c>
      <c r="J19213" t="s">
        <v>28</v>
      </c>
      <c r="K19213">
        <v>4</v>
      </c>
      <c r="L19213">
        <v>147.80000000000001</v>
      </c>
    </row>
    <row r="19214" spans="8:12" x14ac:dyDescent="0.25">
      <c r="H19214" s="1">
        <v>43585</v>
      </c>
      <c r="I19214" t="s">
        <v>5</v>
      </c>
      <c r="J19214" t="s">
        <v>31</v>
      </c>
      <c r="K19214">
        <v>24</v>
      </c>
      <c r="L19214">
        <v>498.42</v>
      </c>
    </row>
    <row r="19215" spans="8:12" x14ac:dyDescent="0.25">
      <c r="H19215" s="1">
        <v>43750</v>
      </c>
      <c r="I19215" t="s">
        <v>5</v>
      </c>
      <c r="J19215" t="s">
        <v>27</v>
      </c>
      <c r="K19215">
        <v>24</v>
      </c>
      <c r="L19215">
        <v>498.42</v>
      </c>
    </row>
    <row r="19216" spans="8:12" x14ac:dyDescent="0.25">
      <c r="H19216" s="1">
        <v>44020</v>
      </c>
      <c r="I19216" t="s">
        <v>5</v>
      </c>
      <c r="J19216" t="s">
        <v>31</v>
      </c>
      <c r="K19216">
        <v>144</v>
      </c>
      <c r="L19216">
        <v>2415.42</v>
      </c>
    </row>
    <row r="19217" spans="8:12" x14ac:dyDescent="0.25">
      <c r="H19217" s="1">
        <v>43795</v>
      </c>
      <c r="I19217" t="s">
        <v>5</v>
      </c>
      <c r="J19217" t="s">
        <v>28</v>
      </c>
      <c r="K19217">
        <v>120</v>
      </c>
      <c r="L19217">
        <v>2012.85</v>
      </c>
    </row>
    <row r="19218" spans="8:12" x14ac:dyDescent="0.25">
      <c r="H19218" s="1">
        <v>44165</v>
      </c>
      <c r="I19218" t="s">
        <v>5</v>
      </c>
      <c r="J19218" t="s">
        <v>33</v>
      </c>
      <c r="K19218">
        <v>36</v>
      </c>
      <c r="L19218">
        <v>747.63</v>
      </c>
    </row>
    <row r="19219" spans="8:12" x14ac:dyDescent="0.25">
      <c r="H19219" s="1">
        <v>43762</v>
      </c>
      <c r="I19219" t="s">
        <v>4</v>
      </c>
      <c r="J19219" t="s">
        <v>33</v>
      </c>
      <c r="K19219">
        <v>36</v>
      </c>
      <c r="L19219">
        <v>864.63</v>
      </c>
    </row>
    <row r="19220" spans="8:12" x14ac:dyDescent="0.25">
      <c r="H19220" s="1">
        <v>44121</v>
      </c>
      <c r="I19220" t="s">
        <v>5</v>
      </c>
      <c r="J19220" t="s">
        <v>31</v>
      </c>
      <c r="K19220">
        <v>36</v>
      </c>
      <c r="L19220">
        <v>747.63</v>
      </c>
    </row>
    <row r="19221" spans="8:12" x14ac:dyDescent="0.25">
      <c r="H19221" s="1">
        <v>43533</v>
      </c>
      <c r="I19221" t="s">
        <v>5</v>
      </c>
      <c r="J19221" t="s">
        <v>31</v>
      </c>
      <c r="K19221">
        <v>48</v>
      </c>
      <c r="L19221">
        <v>920.16</v>
      </c>
    </row>
    <row r="19222" spans="8:12" x14ac:dyDescent="0.25">
      <c r="H19222" s="1">
        <v>43861</v>
      </c>
      <c r="I19222" t="s">
        <v>5</v>
      </c>
      <c r="J19222" t="s">
        <v>31</v>
      </c>
      <c r="K19222">
        <v>12</v>
      </c>
      <c r="L19222">
        <v>316.31</v>
      </c>
    </row>
    <row r="19223" spans="8:12" x14ac:dyDescent="0.25">
      <c r="H19223" s="1">
        <v>44163</v>
      </c>
      <c r="I19223" t="s">
        <v>5</v>
      </c>
      <c r="J19223" t="s">
        <v>28</v>
      </c>
      <c r="K19223">
        <v>120</v>
      </c>
      <c r="L19223">
        <v>2012.85</v>
      </c>
    </row>
    <row r="19224" spans="8:12" x14ac:dyDescent="0.25">
      <c r="H19224" s="1">
        <v>44156</v>
      </c>
      <c r="I19224" t="s">
        <v>3</v>
      </c>
      <c r="J19224" t="s">
        <v>32</v>
      </c>
      <c r="K19224">
        <v>24</v>
      </c>
      <c r="L19224">
        <v>685.62</v>
      </c>
    </row>
    <row r="19225" spans="8:12" x14ac:dyDescent="0.25">
      <c r="H19225" s="1">
        <v>43989</v>
      </c>
      <c r="I19225" t="s">
        <v>3</v>
      </c>
      <c r="J19225" t="s">
        <v>28</v>
      </c>
      <c r="K19225">
        <v>36</v>
      </c>
      <c r="L19225">
        <v>1028.43</v>
      </c>
    </row>
    <row r="19226" spans="8:12" x14ac:dyDescent="0.25">
      <c r="H19226" s="1">
        <v>44173</v>
      </c>
      <c r="I19226" t="s">
        <v>5</v>
      </c>
      <c r="J19226" t="s">
        <v>31</v>
      </c>
      <c r="K19226">
        <v>12</v>
      </c>
      <c r="L19226">
        <v>316.31</v>
      </c>
    </row>
    <row r="19227" spans="8:12" x14ac:dyDescent="0.25">
      <c r="H19227" s="1">
        <v>43812</v>
      </c>
      <c r="I19227" t="s">
        <v>5</v>
      </c>
      <c r="J19227" t="s">
        <v>31</v>
      </c>
      <c r="K19227">
        <v>120</v>
      </c>
      <c r="L19227">
        <v>2012.85</v>
      </c>
    </row>
    <row r="19228" spans="8:12" x14ac:dyDescent="0.25">
      <c r="H19228" s="1">
        <v>44187</v>
      </c>
      <c r="I19228" t="s">
        <v>5</v>
      </c>
      <c r="J19228" t="s">
        <v>33</v>
      </c>
      <c r="K19228">
        <v>2</v>
      </c>
      <c r="L19228">
        <v>63.9</v>
      </c>
    </row>
    <row r="19229" spans="8:12" x14ac:dyDescent="0.25">
      <c r="H19229" s="1">
        <v>43800</v>
      </c>
      <c r="I19229" t="s">
        <v>4</v>
      </c>
      <c r="J19229" t="s">
        <v>28</v>
      </c>
      <c r="K19229">
        <v>3</v>
      </c>
      <c r="L19229">
        <v>110.85</v>
      </c>
    </row>
    <row r="19230" spans="8:12" x14ac:dyDescent="0.25">
      <c r="H19230" s="1">
        <v>43781</v>
      </c>
      <c r="I19230" t="s">
        <v>5</v>
      </c>
      <c r="J19230" t="s">
        <v>28</v>
      </c>
      <c r="K19230">
        <v>12</v>
      </c>
      <c r="L19230">
        <v>316.31</v>
      </c>
    </row>
    <row r="19231" spans="8:12" x14ac:dyDescent="0.25">
      <c r="H19231" s="1">
        <v>44127</v>
      </c>
      <c r="I19231" t="s">
        <v>5</v>
      </c>
      <c r="J19231" t="s">
        <v>26</v>
      </c>
      <c r="K19231">
        <v>132</v>
      </c>
      <c r="L19231">
        <v>2214.14</v>
      </c>
    </row>
    <row r="19232" spans="8:12" x14ac:dyDescent="0.25">
      <c r="H19232" s="1">
        <v>44162</v>
      </c>
      <c r="I19232" t="s">
        <v>5</v>
      </c>
      <c r="J19232" t="s">
        <v>29</v>
      </c>
      <c r="K19232">
        <v>48</v>
      </c>
      <c r="L19232">
        <v>920.16</v>
      </c>
    </row>
    <row r="19233" spans="8:12" x14ac:dyDescent="0.25">
      <c r="H19233" s="1">
        <v>44120</v>
      </c>
      <c r="I19233" t="s">
        <v>4</v>
      </c>
      <c r="J19233" t="s">
        <v>33</v>
      </c>
      <c r="K19233">
        <v>24</v>
      </c>
      <c r="L19233">
        <v>576.41999999999996</v>
      </c>
    </row>
    <row r="19234" spans="8:12" x14ac:dyDescent="0.25">
      <c r="H19234" s="1">
        <v>44131</v>
      </c>
      <c r="I19234" t="s">
        <v>5</v>
      </c>
      <c r="J19234" t="s">
        <v>29</v>
      </c>
      <c r="K19234">
        <v>132</v>
      </c>
      <c r="L19234">
        <v>2214.14</v>
      </c>
    </row>
    <row r="19235" spans="8:12" x14ac:dyDescent="0.25">
      <c r="H19235" s="1">
        <v>44155</v>
      </c>
      <c r="I19235" t="s">
        <v>5</v>
      </c>
      <c r="J19235" t="s">
        <v>32</v>
      </c>
      <c r="K19235">
        <v>36</v>
      </c>
      <c r="L19235">
        <v>747.63</v>
      </c>
    </row>
    <row r="19236" spans="8:12" x14ac:dyDescent="0.25">
      <c r="H19236" s="1">
        <v>43786</v>
      </c>
      <c r="I19236" t="s">
        <v>4</v>
      </c>
      <c r="J19236" t="s">
        <v>33</v>
      </c>
      <c r="K19236">
        <v>2</v>
      </c>
      <c r="L19236">
        <v>73.900000000000006</v>
      </c>
    </row>
    <row r="19237" spans="8:12" x14ac:dyDescent="0.25">
      <c r="H19237" s="1">
        <v>44179</v>
      </c>
      <c r="I19237" t="s">
        <v>5</v>
      </c>
      <c r="J19237" t="s">
        <v>33</v>
      </c>
      <c r="K19237">
        <v>4</v>
      </c>
      <c r="L19237">
        <v>127.8</v>
      </c>
    </row>
    <row r="19238" spans="8:12" x14ac:dyDescent="0.25">
      <c r="H19238" s="1">
        <v>44183</v>
      </c>
      <c r="I19238" t="s">
        <v>5</v>
      </c>
      <c r="J19238" t="s">
        <v>29</v>
      </c>
      <c r="K19238">
        <v>84</v>
      </c>
      <c r="L19238">
        <v>1610.28</v>
      </c>
    </row>
    <row r="19239" spans="8:12" x14ac:dyDescent="0.25">
      <c r="H19239" s="1">
        <v>43768</v>
      </c>
      <c r="I19239" t="s">
        <v>3</v>
      </c>
      <c r="J19239" t="s">
        <v>33</v>
      </c>
      <c r="K19239">
        <v>24</v>
      </c>
      <c r="L19239">
        <v>685.62</v>
      </c>
    </row>
    <row r="19240" spans="8:12" x14ac:dyDescent="0.25">
      <c r="H19240" s="1">
        <v>44134</v>
      </c>
      <c r="I19240" t="s">
        <v>5</v>
      </c>
      <c r="J19240" t="s">
        <v>27</v>
      </c>
      <c r="K19240">
        <v>48</v>
      </c>
      <c r="L19240">
        <v>920.16</v>
      </c>
    </row>
    <row r="19241" spans="8:12" x14ac:dyDescent="0.25">
      <c r="H19241" s="1">
        <v>43803</v>
      </c>
      <c r="I19241" t="s">
        <v>3</v>
      </c>
      <c r="J19241" t="s">
        <v>30</v>
      </c>
      <c r="K19241">
        <v>12</v>
      </c>
      <c r="L19241">
        <v>435.11</v>
      </c>
    </row>
    <row r="19242" spans="8:12" x14ac:dyDescent="0.25">
      <c r="H19242" s="1">
        <v>43809</v>
      </c>
      <c r="I19242" t="s">
        <v>5</v>
      </c>
      <c r="J19242" t="s">
        <v>31</v>
      </c>
      <c r="K19242">
        <v>24</v>
      </c>
      <c r="L19242">
        <v>498.42</v>
      </c>
    </row>
    <row r="19243" spans="8:12" x14ac:dyDescent="0.25">
      <c r="H19243" s="1">
        <v>43781</v>
      </c>
      <c r="I19243" t="s">
        <v>5</v>
      </c>
      <c r="J19243" t="s">
        <v>27</v>
      </c>
      <c r="K19243">
        <v>36</v>
      </c>
      <c r="L19243">
        <v>747.63</v>
      </c>
    </row>
    <row r="19244" spans="8:12" x14ac:dyDescent="0.25">
      <c r="H19244" s="1">
        <v>44183</v>
      </c>
      <c r="I19244" t="s">
        <v>5</v>
      </c>
      <c r="J19244" t="s">
        <v>31</v>
      </c>
      <c r="K19244">
        <v>120</v>
      </c>
      <c r="L19244">
        <v>2012.85</v>
      </c>
    </row>
    <row r="19245" spans="8:12" x14ac:dyDescent="0.25">
      <c r="H19245" s="1">
        <v>44172</v>
      </c>
      <c r="I19245" t="s">
        <v>5</v>
      </c>
      <c r="J19245" t="s">
        <v>26</v>
      </c>
      <c r="K19245">
        <v>4</v>
      </c>
      <c r="L19245">
        <v>127.8</v>
      </c>
    </row>
    <row r="19246" spans="8:12" x14ac:dyDescent="0.25">
      <c r="H19246" s="1">
        <v>43789</v>
      </c>
      <c r="I19246" t="s">
        <v>5</v>
      </c>
      <c r="J19246" t="s">
        <v>27</v>
      </c>
      <c r="K19246">
        <v>96</v>
      </c>
      <c r="L19246">
        <v>1840.32</v>
      </c>
    </row>
    <row r="19247" spans="8:12" x14ac:dyDescent="0.25">
      <c r="H19247" s="1">
        <v>43808</v>
      </c>
      <c r="I19247" t="s">
        <v>4</v>
      </c>
      <c r="J19247" t="s">
        <v>29</v>
      </c>
      <c r="K19247">
        <v>36</v>
      </c>
      <c r="L19247">
        <v>864.63</v>
      </c>
    </row>
    <row r="19248" spans="8:12" x14ac:dyDescent="0.25">
      <c r="H19248" s="1">
        <v>44164</v>
      </c>
      <c r="I19248" t="s">
        <v>5</v>
      </c>
      <c r="J19248" t="s">
        <v>30</v>
      </c>
      <c r="K19248">
        <v>132</v>
      </c>
      <c r="L19248">
        <v>2214.14</v>
      </c>
    </row>
    <row r="19249" spans="8:12" x14ac:dyDescent="0.25">
      <c r="H19249" s="1">
        <v>44143</v>
      </c>
      <c r="I19249" t="s">
        <v>5</v>
      </c>
      <c r="J19249" t="s">
        <v>32</v>
      </c>
      <c r="K19249">
        <v>3</v>
      </c>
      <c r="L19249">
        <v>95.85</v>
      </c>
    </row>
    <row r="19250" spans="8:12" x14ac:dyDescent="0.25">
      <c r="H19250" s="1">
        <v>43967</v>
      </c>
      <c r="I19250" t="s">
        <v>5</v>
      </c>
      <c r="J19250" t="s">
        <v>28</v>
      </c>
      <c r="K19250">
        <v>12</v>
      </c>
      <c r="L19250">
        <v>316.31</v>
      </c>
    </row>
    <row r="19251" spans="8:12" x14ac:dyDescent="0.25">
      <c r="H19251" s="1">
        <v>44172</v>
      </c>
      <c r="I19251" t="s">
        <v>4</v>
      </c>
      <c r="J19251" t="s">
        <v>30</v>
      </c>
      <c r="K19251">
        <v>2</v>
      </c>
      <c r="L19251">
        <v>73.900000000000006</v>
      </c>
    </row>
    <row r="19252" spans="8:12" x14ac:dyDescent="0.25">
      <c r="H19252" s="1">
        <v>43818</v>
      </c>
      <c r="I19252" t="s">
        <v>5</v>
      </c>
      <c r="J19252" t="s">
        <v>27</v>
      </c>
      <c r="K19252">
        <v>1</v>
      </c>
      <c r="L19252">
        <v>31.95</v>
      </c>
    </row>
    <row r="19253" spans="8:12" x14ac:dyDescent="0.25">
      <c r="H19253" s="1">
        <v>43821</v>
      </c>
      <c r="I19253" t="s">
        <v>3</v>
      </c>
      <c r="J19253" t="s">
        <v>29</v>
      </c>
      <c r="K19253">
        <v>4</v>
      </c>
      <c r="L19253">
        <v>175.8</v>
      </c>
    </row>
    <row r="19254" spans="8:12" x14ac:dyDescent="0.25">
      <c r="H19254" s="1">
        <v>43724</v>
      </c>
      <c r="I19254" t="s">
        <v>3</v>
      </c>
      <c r="J19254" t="s">
        <v>27</v>
      </c>
      <c r="K19254">
        <v>12</v>
      </c>
      <c r="L19254">
        <v>435.11</v>
      </c>
    </row>
    <row r="19255" spans="8:12" x14ac:dyDescent="0.25">
      <c r="H19255" s="1">
        <v>43790</v>
      </c>
      <c r="I19255" t="s">
        <v>4</v>
      </c>
      <c r="J19255" t="s">
        <v>31</v>
      </c>
      <c r="K19255">
        <v>1</v>
      </c>
      <c r="L19255">
        <v>36.950000000000003</v>
      </c>
    </row>
    <row r="19256" spans="8:12" x14ac:dyDescent="0.25">
      <c r="H19256" s="1">
        <v>43812</v>
      </c>
      <c r="I19256" t="s">
        <v>4</v>
      </c>
      <c r="J19256" t="s">
        <v>32</v>
      </c>
      <c r="K19256">
        <v>60</v>
      </c>
      <c r="L19256">
        <v>1330.2</v>
      </c>
    </row>
    <row r="19257" spans="8:12" x14ac:dyDescent="0.25">
      <c r="H19257" s="1">
        <v>43782</v>
      </c>
      <c r="I19257" t="s">
        <v>3</v>
      </c>
      <c r="J19257" t="s">
        <v>33</v>
      </c>
      <c r="K19257">
        <v>36</v>
      </c>
      <c r="L19257">
        <v>1028.43</v>
      </c>
    </row>
    <row r="19258" spans="8:12" x14ac:dyDescent="0.25">
      <c r="H19258" s="1">
        <v>44187</v>
      </c>
      <c r="I19258" t="s">
        <v>3</v>
      </c>
      <c r="J19258" t="s">
        <v>26</v>
      </c>
      <c r="K19258">
        <v>24</v>
      </c>
      <c r="L19258">
        <v>685.62</v>
      </c>
    </row>
    <row r="19259" spans="8:12" x14ac:dyDescent="0.25">
      <c r="H19259" s="1">
        <v>44127</v>
      </c>
      <c r="I19259" t="s">
        <v>5</v>
      </c>
      <c r="J19259" t="s">
        <v>33</v>
      </c>
      <c r="K19259">
        <v>3</v>
      </c>
      <c r="L19259">
        <v>95.85</v>
      </c>
    </row>
    <row r="19260" spans="8:12" x14ac:dyDescent="0.25">
      <c r="H19260" s="1">
        <v>44140</v>
      </c>
      <c r="I19260" t="s">
        <v>3</v>
      </c>
      <c r="J19260" t="s">
        <v>30</v>
      </c>
      <c r="K19260">
        <v>1</v>
      </c>
      <c r="L19260">
        <v>43.95</v>
      </c>
    </row>
    <row r="19261" spans="8:12" x14ac:dyDescent="0.25">
      <c r="H19261" s="1">
        <v>44131</v>
      </c>
      <c r="I19261" t="s">
        <v>4</v>
      </c>
      <c r="J19261" t="s">
        <v>33</v>
      </c>
      <c r="K19261">
        <v>36</v>
      </c>
      <c r="L19261">
        <v>864.63</v>
      </c>
    </row>
    <row r="19262" spans="8:12" x14ac:dyDescent="0.25">
      <c r="H19262" s="1">
        <v>43780</v>
      </c>
      <c r="I19262" t="s">
        <v>5</v>
      </c>
      <c r="J19262" t="s">
        <v>27</v>
      </c>
      <c r="K19262">
        <v>12</v>
      </c>
      <c r="L19262">
        <v>316.31</v>
      </c>
    </row>
    <row r="19263" spans="8:12" x14ac:dyDescent="0.25">
      <c r="H19263" s="1">
        <v>44094</v>
      </c>
      <c r="I19263" t="s">
        <v>5</v>
      </c>
      <c r="J19263" t="s">
        <v>30</v>
      </c>
      <c r="K19263">
        <v>24</v>
      </c>
      <c r="L19263">
        <v>498.42</v>
      </c>
    </row>
    <row r="19264" spans="8:12" x14ac:dyDescent="0.25">
      <c r="H19264" s="1">
        <v>44177</v>
      </c>
      <c r="I19264" t="s">
        <v>3</v>
      </c>
      <c r="J19264" t="s">
        <v>31</v>
      </c>
      <c r="K19264">
        <v>12</v>
      </c>
      <c r="L19264">
        <v>435.11</v>
      </c>
    </row>
    <row r="19265" spans="8:12" x14ac:dyDescent="0.25">
      <c r="H19265" s="1">
        <v>43805</v>
      </c>
      <c r="I19265" t="s">
        <v>4</v>
      </c>
      <c r="J19265" t="s">
        <v>33</v>
      </c>
      <c r="K19265">
        <v>132</v>
      </c>
      <c r="L19265">
        <v>2560.64</v>
      </c>
    </row>
    <row r="19266" spans="8:12" x14ac:dyDescent="0.25">
      <c r="H19266" s="1">
        <v>44193</v>
      </c>
      <c r="I19266" t="s">
        <v>4</v>
      </c>
      <c r="J19266" t="s">
        <v>31</v>
      </c>
      <c r="K19266">
        <v>24</v>
      </c>
      <c r="L19266">
        <v>576.41999999999996</v>
      </c>
    </row>
    <row r="19267" spans="8:12" x14ac:dyDescent="0.25">
      <c r="H19267" s="1">
        <v>43771</v>
      </c>
      <c r="I19267" t="s">
        <v>5</v>
      </c>
      <c r="J19267" t="s">
        <v>30</v>
      </c>
      <c r="K19267">
        <v>2</v>
      </c>
      <c r="L19267">
        <v>63.9</v>
      </c>
    </row>
    <row r="19268" spans="8:12" x14ac:dyDescent="0.25">
      <c r="H19268" s="1">
        <v>43793</v>
      </c>
      <c r="I19268" t="s">
        <v>4</v>
      </c>
      <c r="J19268" t="s">
        <v>28</v>
      </c>
      <c r="K19268">
        <v>1</v>
      </c>
      <c r="L19268">
        <v>36.950000000000003</v>
      </c>
    </row>
    <row r="19269" spans="8:12" x14ac:dyDescent="0.25">
      <c r="H19269" s="1">
        <v>44174</v>
      </c>
      <c r="I19269" t="s">
        <v>4</v>
      </c>
      <c r="J19269" t="s">
        <v>27</v>
      </c>
      <c r="K19269">
        <v>36</v>
      </c>
      <c r="L19269">
        <v>864.63</v>
      </c>
    </row>
    <row r="19270" spans="8:12" x14ac:dyDescent="0.25">
      <c r="H19270" s="1">
        <v>43923</v>
      </c>
      <c r="I19270" t="s">
        <v>3</v>
      </c>
      <c r="J19270" t="s">
        <v>29</v>
      </c>
      <c r="K19270">
        <v>4</v>
      </c>
      <c r="L19270">
        <v>175.8</v>
      </c>
    </row>
    <row r="19271" spans="8:12" x14ac:dyDescent="0.25">
      <c r="H19271" s="1">
        <v>43778</v>
      </c>
      <c r="I19271" t="s">
        <v>5</v>
      </c>
      <c r="J19271" t="s">
        <v>26</v>
      </c>
      <c r="K19271">
        <v>24</v>
      </c>
      <c r="L19271">
        <v>498.42</v>
      </c>
    </row>
    <row r="19272" spans="8:12" x14ac:dyDescent="0.25">
      <c r="H19272" s="1">
        <v>43745</v>
      </c>
      <c r="I19272" t="s">
        <v>5</v>
      </c>
      <c r="J19272" t="s">
        <v>26</v>
      </c>
      <c r="K19272">
        <v>48</v>
      </c>
      <c r="L19272">
        <v>920.16</v>
      </c>
    </row>
    <row r="19273" spans="8:12" x14ac:dyDescent="0.25">
      <c r="H19273" s="1">
        <v>43770</v>
      </c>
      <c r="I19273" t="s">
        <v>5</v>
      </c>
      <c r="J19273" t="s">
        <v>32</v>
      </c>
      <c r="K19273">
        <v>3</v>
      </c>
      <c r="L19273">
        <v>95.85</v>
      </c>
    </row>
    <row r="19274" spans="8:12" x14ac:dyDescent="0.25">
      <c r="H19274" s="1">
        <v>44183</v>
      </c>
      <c r="I19274" t="s">
        <v>4</v>
      </c>
      <c r="J19274" t="s">
        <v>30</v>
      </c>
      <c r="K19274">
        <v>36</v>
      </c>
      <c r="L19274">
        <v>864.63</v>
      </c>
    </row>
    <row r="19275" spans="8:12" x14ac:dyDescent="0.25">
      <c r="H19275" s="1">
        <v>44161</v>
      </c>
      <c r="I19275" t="s">
        <v>4</v>
      </c>
      <c r="J19275" t="s">
        <v>29</v>
      </c>
      <c r="K19275">
        <v>1</v>
      </c>
      <c r="L19275">
        <v>36.950000000000003</v>
      </c>
    </row>
    <row r="19276" spans="8:12" x14ac:dyDescent="0.25">
      <c r="H19276" s="1">
        <v>44173</v>
      </c>
      <c r="I19276" t="s">
        <v>4</v>
      </c>
      <c r="J19276" t="s">
        <v>31</v>
      </c>
      <c r="K19276">
        <v>4</v>
      </c>
      <c r="L19276">
        <v>147.80000000000001</v>
      </c>
    </row>
    <row r="19277" spans="8:12" x14ac:dyDescent="0.25">
      <c r="H19277" s="1">
        <v>43786</v>
      </c>
      <c r="I19277" t="s">
        <v>5</v>
      </c>
      <c r="J19277" t="s">
        <v>31</v>
      </c>
      <c r="K19277">
        <v>36</v>
      </c>
      <c r="L19277">
        <v>747.63</v>
      </c>
    </row>
    <row r="19278" spans="8:12" x14ac:dyDescent="0.25">
      <c r="H19278" s="1">
        <v>44158</v>
      </c>
      <c r="I19278" t="s">
        <v>4</v>
      </c>
      <c r="J19278" t="s">
        <v>32</v>
      </c>
      <c r="K19278">
        <v>4</v>
      </c>
      <c r="L19278">
        <v>147.80000000000001</v>
      </c>
    </row>
    <row r="19279" spans="8:12" x14ac:dyDescent="0.25">
      <c r="H19279" s="1">
        <v>44164</v>
      </c>
      <c r="I19279" t="s">
        <v>5</v>
      </c>
      <c r="J19279" t="s">
        <v>27</v>
      </c>
      <c r="K19279">
        <v>72</v>
      </c>
      <c r="L19279">
        <v>1380.24</v>
      </c>
    </row>
    <row r="19280" spans="8:12" x14ac:dyDescent="0.25">
      <c r="H19280" s="1">
        <v>43811</v>
      </c>
      <c r="I19280" t="s">
        <v>3</v>
      </c>
      <c r="J19280" t="s">
        <v>30</v>
      </c>
      <c r="K19280">
        <v>72</v>
      </c>
      <c r="L19280">
        <v>1898.64</v>
      </c>
    </row>
    <row r="19281" spans="8:12" x14ac:dyDescent="0.25">
      <c r="H19281" s="1">
        <v>44178</v>
      </c>
      <c r="I19281" t="s">
        <v>4</v>
      </c>
      <c r="J19281" t="s">
        <v>27</v>
      </c>
      <c r="K19281">
        <v>2</v>
      </c>
      <c r="L19281">
        <v>73.900000000000006</v>
      </c>
    </row>
    <row r="19282" spans="8:12" x14ac:dyDescent="0.25">
      <c r="H19282" s="1">
        <v>43692</v>
      </c>
      <c r="I19282" t="s">
        <v>4</v>
      </c>
      <c r="J19282" t="s">
        <v>29</v>
      </c>
      <c r="K19282">
        <v>96</v>
      </c>
      <c r="L19282">
        <v>2128.3200000000002</v>
      </c>
    </row>
    <row r="19283" spans="8:12" x14ac:dyDescent="0.25">
      <c r="H19283" s="1">
        <v>43911</v>
      </c>
      <c r="I19283" t="s">
        <v>5</v>
      </c>
      <c r="J19283" t="s">
        <v>33</v>
      </c>
      <c r="K19283">
        <v>5</v>
      </c>
      <c r="L19283">
        <v>131.79</v>
      </c>
    </row>
    <row r="19284" spans="8:12" x14ac:dyDescent="0.25">
      <c r="H19284" s="1">
        <v>43751</v>
      </c>
      <c r="I19284" t="s">
        <v>5</v>
      </c>
      <c r="J19284" t="s">
        <v>26</v>
      </c>
      <c r="K19284">
        <v>5</v>
      </c>
      <c r="L19284">
        <v>131.79</v>
      </c>
    </row>
    <row r="19285" spans="8:12" x14ac:dyDescent="0.25">
      <c r="H19285" s="1">
        <v>43749</v>
      </c>
      <c r="I19285" t="s">
        <v>4</v>
      </c>
      <c r="J19285" t="s">
        <v>30</v>
      </c>
      <c r="K19285">
        <v>4</v>
      </c>
      <c r="L19285">
        <v>147.80000000000001</v>
      </c>
    </row>
    <row r="19286" spans="8:12" x14ac:dyDescent="0.25">
      <c r="H19286" s="1">
        <v>44167</v>
      </c>
      <c r="I19286" t="s">
        <v>3</v>
      </c>
      <c r="J19286" t="s">
        <v>26</v>
      </c>
      <c r="K19286">
        <v>12</v>
      </c>
      <c r="L19286">
        <v>435.11</v>
      </c>
    </row>
    <row r="19287" spans="8:12" x14ac:dyDescent="0.25">
      <c r="H19287" s="1">
        <v>43812</v>
      </c>
      <c r="I19287" t="s">
        <v>4</v>
      </c>
      <c r="J19287" t="s">
        <v>26</v>
      </c>
      <c r="K19287">
        <v>3</v>
      </c>
      <c r="L19287">
        <v>110.85</v>
      </c>
    </row>
    <row r="19288" spans="8:12" x14ac:dyDescent="0.25">
      <c r="H19288" s="1">
        <v>44154</v>
      </c>
      <c r="I19288" t="s">
        <v>4</v>
      </c>
      <c r="J19288" t="s">
        <v>29</v>
      </c>
      <c r="K19288">
        <v>48</v>
      </c>
      <c r="L19288">
        <v>1064.1600000000001</v>
      </c>
    </row>
    <row r="19289" spans="8:12" x14ac:dyDescent="0.25">
      <c r="H19289" s="1">
        <v>44165</v>
      </c>
      <c r="I19289" t="s">
        <v>5</v>
      </c>
      <c r="J19289" t="s">
        <v>31</v>
      </c>
      <c r="K19289">
        <v>24</v>
      </c>
      <c r="L19289">
        <v>498.42</v>
      </c>
    </row>
    <row r="19290" spans="8:12" x14ac:dyDescent="0.25">
      <c r="H19290" s="1">
        <v>44168</v>
      </c>
      <c r="I19290" t="s">
        <v>5</v>
      </c>
      <c r="J19290" t="s">
        <v>27</v>
      </c>
      <c r="K19290">
        <v>1</v>
      </c>
      <c r="L19290">
        <v>31.95</v>
      </c>
    </row>
    <row r="19291" spans="8:12" x14ac:dyDescent="0.25">
      <c r="H19291" s="1">
        <v>44181</v>
      </c>
      <c r="I19291" t="s">
        <v>5</v>
      </c>
      <c r="J19291" t="s">
        <v>28</v>
      </c>
      <c r="K19291">
        <v>60</v>
      </c>
      <c r="L19291">
        <v>1150.2</v>
      </c>
    </row>
    <row r="19292" spans="8:12" x14ac:dyDescent="0.25">
      <c r="H19292" s="1">
        <v>43642</v>
      </c>
      <c r="I19292" t="s">
        <v>5</v>
      </c>
      <c r="J19292" t="s">
        <v>28</v>
      </c>
      <c r="K19292">
        <v>24</v>
      </c>
      <c r="L19292">
        <v>498.42</v>
      </c>
    </row>
    <row r="19293" spans="8:12" x14ac:dyDescent="0.25">
      <c r="H19293" s="1">
        <v>44128</v>
      </c>
      <c r="I19293" t="s">
        <v>5</v>
      </c>
      <c r="J19293" t="s">
        <v>29</v>
      </c>
      <c r="K19293">
        <v>24</v>
      </c>
      <c r="L19293">
        <v>498.42</v>
      </c>
    </row>
    <row r="19294" spans="8:12" x14ac:dyDescent="0.25">
      <c r="H19294" s="1">
        <v>44189</v>
      </c>
      <c r="I19294" t="s">
        <v>4</v>
      </c>
      <c r="J19294" t="s">
        <v>32</v>
      </c>
      <c r="K19294">
        <v>24</v>
      </c>
      <c r="L19294">
        <v>576.41999999999996</v>
      </c>
    </row>
    <row r="19295" spans="8:12" x14ac:dyDescent="0.25">
      <c r="H19295" s="1">
        <v>44164</v>
      </c>
      <c r="I19295" t="s">
        <v>4</v>
      </c>
      <c r="J19295" t="s">
        <v>33</v>
      </c>
      <c r="K19295">
        <v>84</v>
      </c>
      <c r="L19295">
        <v>1862.28</v>
      </c>
    </row>
    <row r="19296" spans="8:12" x14ac:dyDescent="0.25">
      <c r="H19296" s="1">
        <v>43665</v>
      </c>
      <c r="I19296" t="s">
        <v>5</v>
      </c>
      <c r="J19296" t="s">
        <v>30</v>
      </c>
      <c r="K19296">
        <v>132</v>
      </c>
      <c r="L19296">
        <v>2214.14</v>
      </c>
    </row>
    <row r="19297" spans="8:12" x14ac:dyDescent="0.25">
      <c r="H19297" s="1">
        <v>44175</v>
      </c>
      <c r="I19297" t="s">
        <v>4</v>
      </c>
      <c r="J19297" t="s">
        <v>32</v>
      </c>
      <c r="K19297">
        <v>3</v>
      </c>
      <c r="L19297">
        <v>110.85</v>
      </c>
    </row>
    <row r="19298" spans="8:12" x14ac:dyDescent="0.25">
      <c r="H19298" s="1">
        <v>43813</v>
      </c>
      <c r="I19298" t="s">
        <v>5</v>
      </c>
      <c r="J19298" t="s">
        <v>33</v>
      </c>
      <c r="K19298">
        <v>36</v>
      </c>
      <c r="L19298">
        <v>747.63</v>
      </c>
    </row>
    <row r="19299" spans="8:12" x14ac:dyDescent="0.25">
      <c r="H19299" s="1">
        <v>44139</v>
      </c>
      <c r="I19299" t="s">
        <v>5</v>
      </c>
      <c r="J19299" t="s">
        <v>26</v>
      </c>
      <c r="K19299">
        <v>4</v>
      </c>
      <c r="L19299">
        <v>127.8</v>
      </c>
    </row>
    <row r="19300" spans="8:12" x14ac:dyDescent="0.25">
      <c r="H19300" s="1">
        <v>44174</v>
      </c>
      <c r="I19300" t="s">
        <v>3</v>
      </c>
      <c r="J19300" t="s">
        <v>26</v>
      </c>
      <c r="K19300">
        <v>12</v>
      </c>
      <c r="L19300">
        <v>435.11</v>
      </c>
    </row>
    <row r="19301" spans="8:12" x14ac:dyDescent="0.25">
      <c r="H19301" s="1">
        <v>44159</v>
      </c>
      <c r="I19301" t="s">
        <v>4</v>
      </c>
      <c r="J19301" t="s">
        <v>32</v>
      </c>
      <c r="K19301">
        <v>3</v>
      </c>
      <c r="L19301">
        <v>110.85</v>
      </c>
    </row>
    <row r="19302" spans="8:12" x14ac:dyDescent="0.25">
      <c r="H19302" s="1">
        <v>44130</v>
      </c>
      <c r="I19302" t="s">
        <v>4</v>
      </c>
      <c r="J19302" t="s">
        <v>31</v>
      </c>
      <c r="K19302">
        <v>36</v>
      </c>
      <c r="L19302">
        <v>864.63</v>
      </c>
    </row>
    <row r="19303" spans="8:12" x14ac:dyDescent="0.25">
      <c r="H19303" s="1">
        <v>43910</v>
      </c>
      <c r="I19303" t="s">
        <v>5</v>
      </c>
      <c r="J19303" t="s">
        <v>29</v>
      </c>
      <c r="K19303">
        <v>4</v>
      </c>
      <c r="L19303">
        <v>127.8</v>
      </c>
    </row>
    <row r="19304" spans="8:12" x14ac:dyDescent="0.25">
      <c r="H19304" s="1">
        <v>43778</v>
      </c>
      <c r="I19304" t="s">
        <v>4</v>
      </c>
      <c r="J19304" t="s">
        <v>30</v>
      </c>
      <c r="K19304">
        <v>12</v>
      </c>
      <c r="L19304">
        <v>365.81</v>
      </c>
    </row>
    <row r="19305" spans="8:12" x14ac:dyDescent="0.25">
      <c r="H19305" s="1">
        <v>44184</v>
      </c>
      <c r="I19305" t="s">
        <v>5</v>
      </c>
      <c r="J19305" t="s">
        <v>32</v>
      </c>
      <c r="K19305">
        <v>12</v>
      </c>
      <c r="L19305">
        <v>316.31</v>
      </c>
    </row>
    <row r="19306" spans="8:12" x14ac:dyDescent="0.25">
      <c r="H19306" s="1">
        <v>43821</v>
      </c>
      <c r="I19306" t="s">
        <v>4</v>
      </c>
      <c r="J19306" t="s">
        <v>26</v>
      </c>
      <c r="K19306">
        <v>48</v>
      </c>
      <c r="L19306">
        <v>1064.1600000000001</v>
      </c>
    </row>
    <row r="19307" spans="8:12" x14ac:dyDescent="0.25">
      <c r="H19307" s="1">
        <v>43763</v>
      </c>
      <c r="I19307" t="s">
        <v>5</v>
      </c>
      <c r="J19307" t="s">
        <v>30</v>
      </c>
      <c r="K19307">
        <v>96</v>
      </c>
      <c r="L19307">
        <v>1840.32</v>
      </c>
    </row>
    <row r="19308" spans="8:12" x14ac:dyDescent="0.25">
      <c r="H19308" s="1">
        <v>44187</v>
      </c>
      <c r="I19308" t="s">
        <v>3</v>
      </c>
      <c r="J19308" t="s">
        <v>33</v>
      </c>
      <c r="K19308">
        <v>12</v>
      </c>
      <c r="L19308">
        <v>435.11</v>
      </c>
    </row>
    <row r="19309" spans="8:12" x14ac:dyDescent="0.25">
      <c r="H19309" s="1">
        <v>43649</v>
      </c>
      <c r="I19309" t="s">
        <v>5</v>
      </c>
      <c r="J19309" t="s">
        <v>29</v>
      </c>
      <c r="K19309">
        <v>3</v>
      </c>
      <c r="L19309">
        <v>95.85</v>
      </c>
    </row>
    <row r="19310" spans="8:12" x14ac:dyDescent="0.25">
      <c r="H19310" s="1">
        <v>44176</v>
      </c>
      <c r="I19310" t="s">
        <v>5</v>
      </c>
      <c r="J19310" t="s">
        <v>28</v>
      </c>
      <c r="K19310">
        <v>4</v>
      </c>
      <c r="L19310">
        <v>127.8</v>
      </c>
    </row>
    <row r="19311" spans="8:12" x14ac:dyDescent="0.25">
      <c r="H19311" s="1">
        <v>44162</v>
      </c>
      <c r="I19311" t="s">
        <v>5</v>
      </c>
      <c r="J19311" t="s">
        <v>27</v>
      </c>
      <c r="K19311">
        <v>12</v>
      </c>
      <c r="L19311">
        <v>316.31</v>
      </c>
    </row>
    <row r="19312" spans="8:12" x14ac:dyDescent="0.25">
      <c r="H19312" s="1">
        <v>43778</v>
      </c>
      <c r="I19312" t="s">
        <v>3</v>
      </c>
      <c r="J19312" t="s">
        <v>28</v>
      </c>
      <c r="K19312">
        <v>60</v>
      </c>
      <c r="L19312">
        <v>1582.2</v>
      </c>
    </row>
    <row r="19313" spans="8:12" x14ac:dyDescent="0.25">
      <c r="H19313" s="1">
        <v>43755</v>
      </c>
      <c r="I19313" t="s">
        <v>3</v>
      </c>
      <c r="J19313" t="s">
        <v>26</v>
      </c>
      <c r="K19313">
        <v>12</v>
      </c>
      <c r="L19313">
        <v>435.11</v>
      </c>
    </row>
    <row r="19314" spans="8:12" x14ac:dyDescent="0.25">
      <c r="H19314" s="1">
        <v>43843</v>
      </c>
      <c r="I19314" t="s">
        <v>5</v>
      </c>
      <c r="J19314" t="s">
        <v>27</v>
      </c>
      <c r="K19314">
        <v>36</v>
      </c>
      <c r="L19314">
        <v>747.63</v>
      </c>
    </row>
    <row r="19315" spans="8:12" x14ac:dyDescent="0.25">
      <c r="H19315" s="1">
        <v>43641</v>
      </c>
      <c r="I19315" t="s">
        <v>5</v>
      </c>
      <c r="J19315" t="s">
        <v>26</v>
      </c>
      <c r="K19315">
        <v>60</v>
      </c>
      <c r="L19315">
        <v>1150.2</v>
      </c>
    </row>
    <row r="19316" spans="8:12" x14ac:dyDescent="0.25">
      <c r="H19316" s="1">
        <v>44163</v>
      </c>
      <c r="I19316" t="s">
        <v>3</v>
      </c>
      <c r="J19316" t="s">
        <v>30</v>
      </c>
      <c r="K19316">
        <v>24</v>
      </c>
      <c r="L19316">
        <v>685.62</v>
      </c>
    </row>
    <row r="19317" spans="8:12" x14ac:dyDescent="0.25">
      <c r="H19317" s="1">
        <v>44179</v>
      </c>
      <c r="I19317" t="s">
        <v>4</v>
      </c>
      <c r="J19317" t="s">
        <v>28</v>
      </c>
      <c r="K19317">
        <v>96</v>
      </c>
      <c r="L19317">
        <v>2128.3200000000002</v>
      </c>
    </row>
    <row r="19318" spans="8:12" x14ac:dyDescent="0.25">
      <c r="H19318" s="1">
        <v>43789</v>
      </c>
      <c r="I19318" t="s">
        <v>5</v>
      </c>
      <c r="J19318" t="s">
        <v>31</v>
      </c>
      <c r="K19318">
        <v>156</v>
      </c>
      <c r="L19318">
        <v>2616.71</v>
      </c>
    </row>
    <row r="19319" spans="8:12" x14ac:dyDescent="0.25">
      <c r="H19319" s="1">
        <v>43759</v>
      </c>
      <c r="I19319" t="s">
        <v>3</v>
      </c>
      <c r="J19319" t="s">
        <v>27</v>
      </c>
      <c r="K19319">
        <v>120</v>
      </c>
      <c r="L19319">
        <v>2768.85</v>
      </c>
    </row>
    <row r="19320" spans="8:12" x14ac:dyDescent="0.25">
      <c r="H19320" s="1">
        <v>43807</v>
      </c>
      <c r="I19320" t="s">
        <v>3</v>
      </c>
      <c r="J19320" t="s">
        <v>30</v>
      </c>
      <c r="K19320">
        <v>60</v>
      </c>
      <c r="L19320">
        <v>1582.2</v>
      </c>
    </row>
    <row r="19321" spans="8:12" x14ac:dyDescent="0.25">
      <c r="H19321" s="1">
        <v>43819</v>
      </c>
      <c r="I19321" t="s">
        <v>5</v>
      </c>
      <c r="J19321" t="s">
        <v>33</v>
      </c>
      <c r="K19321">
        <v>4</v>
      </c>
      <c r="L19321">
        <v>127.8</v>
      </c>
    </row>
    <row r="19322" spans="8:12" x14ac:dyDescent="0.25">
      <c r="H19322" s="1">
        <v>43813</v>
      </c>
      <c r="I19322" t="s">
        <v>5</v>
      </c>
      <c r="J19322" t="s">
        <v>26</v>
      </c>
      <c r="K19322">
        <v>132</v>
      </c>
      <c r="L19322">
        <v>2214.14</v>
      </c>
    </row>
    <row r="19323" spans="8:12" x14ac:dyDescent="0.25">
      <c r="H19323" s="1">
        <v>44161</v>
      </c>
      <c r="I19323" t="s">
        <v>4</v>
      </c>
      <c r="J19323" t="s">
        <v>26</v>
      </c>
      <c r="K19323">
        <v>108</v>
      </c>
      <c r="L19323">
        <v>2095.0700000000002</v>
      </c>
    </row>
    <row r="19324" spans="8:12" x14ac:dyDescent="0.25">
      <c r="H19324" s="1">
        <v>43800</v>
      </c>
      <c r="I19324" t="s">
        <v>4</v>
      </c>
      <c r="J19324" t="s">
        <v>29</v>
      </c>
      <c r="K19324">
        <v>36</v>
      </c>
      <c r="L19324">
        <v>864.63</v>
      </c>
    </row>
    <row r="19325" spans="8:12" x14ac:dyDescent="0.25">
      <c r="H19325" s="1">
        <v>44183</v>
      </c>
      <c r="I19325" t="s">
        <v>5</v>
      </c>
      <c r="J19325" t="s">
        <v>32</v>
      </c>
      <c r="K19325">
        <v>24</v>
      </c>
      <c r="L19325">
        <v>498.42</v>
      </c>
    </row>
    <row r="19326" spans="8:12" x14ac:dyDescent="0.25">
      <c r="H19326" s="1">
        <v>43806</v>
      </c>
      <c r="I19326" t="s">
        <v>4</v>
      </c>
      <c r="J19326" t="s">
        <v>29</v>
      </c>
      <c r="K19326">
        <v>96</v>
      </c>
      <c r="L19326">
        <v>2128.3200000000002</v>
      </c>
    </row>
    <row r="19327" spans="8:12" x14ac:dyDescent="0.25">
      <c r="H19327" s="1">
        <v>43836</v>
      </c>
      <c r="I19327" t="s">
        <v>5</v>
      </c>
      <c r="J19327" t="s">
        <v>31</v>
      </c>
      <c r="K19327">
        <v>4</v>
      </c>
      <c r="L19327">
        <v>127.8</v>
      </c>
    </row>
    <row r="19328" spans="8:12" x14ac:dyDescent="0.25">
      <c r="H19328" s="1">
        <v>44148</v>
      </c>
      <c r="I19328" t="s">
        <v>4</v>
      </c>
      <c r="J19328" t="s">
        <v>32</v>
      </c>
      <c r="K19328">
        <v>24</v>
      </c>
      <c r="L19328">
        <v>576.41999999999996</v>
      </c>
    </row>
    <row r="19329" spans="8:12" x14ac:dyDescent="0.25">
      <c r="H19329" s="1">
        <v>44155</v>
      </c>
      <c r="I19329" t="s">
        <v>5</v>
      </c>
      <c r="J19329" t="s">
        <v>28</v>
      </c>
      <c r="K19329">
        <v>12</v>
      </c>
      <c r="L19329">
        <v>316.31</v>
      </c>
    </row>
    <row r="19330" spans="8:12" x14ac:dyDescent="0.25">
      <c r="H19330" s="1">
        <v>43665</v>
      </c>
      <c r="I19330" t="s">
        <v>5</v>
      </c>
      <c r="J19330" t="s">
        <v>32</v>
      </c>
      <c r="K19330">
        <v>24</v>
      </c>
      <c r="L19330">
        <v>498.42</v>
      </c>
    </row>
    <row r="19331" spans="8:12" x14ac:dyDescent="0.25">
      <c r="H19331" s="1">
        <v>43815</v>
      </c>
      <c r="I19331" t="s">
        <v>4</v>
      </c>
      <c r="J19331" t="s">
        <v>31</v>
      </c>
      <c r="K19331">
        <v>12</v>
      </c>
      <c r="L19331">
        <v>365.81</v>
      </c>
    </row>
    <row r="19332" spans="8:12" x14ac:dyDescent="0.25">
      <c r="H19332" s="1">
        <v>44097</v>
      </c>
      <c r="I19332" t="s">
        <v>4</v>
      </c>
      <c r="J19332" t="s">
        <v>28</v>
      </c>
      <c r="K19332">
        <v>60</v>
      </c>
      <c r="L19332">
        <v>1330.2</v>
      </c>
    </row>
    <row r="19333" spans="8:12" x14ac:dyDescent="0.25">
      <c r="H19333" s="1">
        <v>43499</v>
      </c>
      <c r="I19333" t="s">
        <v>4</v>
      </c>
      <c r="J19333" t="s">
        <v>30</v>
      </c>
      <c r="K19333">
        <v>96</v>
      </c>
      <c r="L19333">
        <v>2128.3200000000002</v>
      </c>
    </row>
    <row r="19334" spans="8:12" x14ac:dyDescent="0.25">
      <c r="H19334" s="1">
        <v>43588</v>
      </c>
      <c r="I19334" t="s">
        <v>4</v>
      </c>
      <c r="J19334" t="s">
        <v>27</v>
      </c>
      <c r="K19334">
        <v>12</v>
      </c>
      <c r="L19334">
        <v>365.81</v>
      </c>
    </row>
    <row r="19335" spans="8:12" x14ac:dyDescent="0.25">
      <c r="H19335" s="1">
        <v>44177</v>
      </c>
      <c r="I19335" t="s">
        <v>5</v>
      </c>
      <c r="J19335" t="s">
        <v>33</v>
      </c>
      <c r="K19335">
        <v>12</v>
      </c>
      <c r="L19335">
        <v>316.31</v>
      </c>
    </row>
    <row r="19336" spans="8:12" x14ac:dyDescent="0.25">
      <c r="H19336" s="1">
        <v>44178</v>
      </c>
      <c r="I19336" t="s">
        <v>5</v>
      </c>
      <c r="J19336" t="s">
        <v>27</v>
      </c>
      <c r="K19336">
        <v>12</v>
      </c>
      <c r="L19336">
        <v>316.31</v>
      </c>
    </row>
    <row r="19337" spans="8:12" x14ac:dyDescent="0.25">
      <c r="H19337" s="1">
        <v>43928</v>
      </c>
      <c r="I19337" t="s">
        <v>5</v>
      </c>
      <c r="J19337" t="s">
        <v>29</v>
      </c>
      <c r="K19337">
        <v>132</v>
      </c>
      <c r="L19337">
        <v>2214.14</v>
      </c>
    </row>
    <row r="19338" spans="8:12" x14ac:dyDescent="0.25">
      <c r="H19338" s="1">
        <v>44143</v>
      </c>
      <c r="I19338" t="s">
        <v>5</v>
      </c>
      <c r="J19338" t="s">
        <v>30</v>
      </c>
      <c r="K19338">
        <v>4</v>
      </c>
      <c r="L19338">
        <v>127.8</v>
      </c>
    </row>
    <row r="19339" spans="8:12" x14ac:dyDescent="0.25">
      <c r="H19339" s="1">
        <v>44155</v>
      </c>
      <c r="I19339" t="s">
        <v>4</v>
      </c>
      <c r="J19339" t="s">
        <v>26</v>
      </c>
      <c r="K19339">
        <v>48</v>
      </c>
      <c r="L19339">
        <v>1064.1600000000001</v>
      </c>
    </row>
    <row r="19340" spans="8:12" x14ac:dyDescent="0.25">
      <c r="H19340" s="1">
        <v>43780</v>
      </c>
      <c r="I19340" t="s">
        <v>5</v>
      </c>
      <c r="J19340" t="s">
        <v>31</v>
      </c>
      <c r="K19340">
        <v>108</v>
      </c>
      <c r="L19340">
        <v>1811.57</v>
      </c>
    </row>
    <row r="19341" spans="8:12" x14ac:dyDescent="0.25">
      <c r="H19341" s="1">
        <v>44124</v>
      </c>
      <c r="I19341" t="s">
        <v>4</v>
      </c>
      <c r="J19341" t="s">
        <v>33</v>
      </c>
      <c r="K19341">
        <v>24</v>
      </c>
      <c r="L19341">
        <v>576.41999999999996</v>
      </c>
    </row>
    <row r="19342" spans="8:12" x14ac:dyDescent="0.25">
      <c r="H19342" s="1">
        <v>43545</v>
      </c>
      <c r="I19342" t="s">
        <v>5</v>
      </c>
      <c r="J19342" t="s">
        <v>27</v>
      </c>
      <c r="K19342">
        <v>5</v>
      </c>
      <c r="L19342">
        <v>131.79</v>
      </c>
    </row>
    <row r="19343" spans="8:12" x14ac:dyDescent="0.25">
      <c r="H19343" s="1">
        <v>44181</v>
      </c>
      <c r="I19343" t="s">
        <v>3</v>
      </c>
      <c r="J19343" t="s">
        <v>28</v>
      </c>
      <c r="K19343">
        <v>36</v>
      </c>
      <c r="L19343">
        <v>1028.43</v>
      </c>
    </row>
    <row r="19344" spans="8:12" x14ac:dyDescent="0.25">
      <c r="H19344" s="1">
        <v>43932</v>
      </c>
      <c r="I19344" t="s">
        <v>5</v>
      </c>
      <c r="J19344" t="s">
        <v>32</v>
      </c>
      <c r="K19344">
        <v>24</v>
      </c>
      <c r="L19344">
        <v>498.42</v>
      </c>
    </row>
    <row r="19345" spans="8:12" x14ac:dyDescent="0.25">
      <c r="H19345" s="1">
        <v>43822</v>
      </c>
      <c r="I19345" t="s">
        <v>5</v>
      </c>
      <c r="J19345" t="s">
        <v>28</v>
      </c>
      <c r="K19345">
        <v>12</v>
      </c>
      <c r="L19345">
        <v>316.31</v>
      </c>
    </row>
    <row r="19346" spans="8:12" x14ac:dyDescent="0.25">
      <c r="H19346" s="1">
        <v>43811</v>
      </c>
      <c r="I19346" t="s">
        <v>5</v>
      </c>
      <c r="J19346" t="s">
        <v>30</v>
      </c>
      <c r="K19346">
        <v>3</v>
      </c>
      <c r="L19346">
        <v>95.85</v>
      </c>
    </row>
    <row r="19347" spans="8:12" x14ac:dyDescent="0.25">
      <c r="H19347" s="1">
        <v>44182</v>
      </c>
      <c r="I19347" t="s">
        <v>5</v>
      </c>
      <c r="J19347" t="s">
        <v>26</v>
      </c>
      <c r="K19347">
        <v>48</v>
      </c>
      <c r="L19347">
        <v>920.16</v>
      </c>
    </row>
    <row r="19348" spans="8:12" x14ac:dyDescent="0.25">
      <c r="H19348" s="1">
        <v>43792</v>
      </c>
      <c r="I19348" t="s">
        <v>5</v>
      </c>
      <c r="J19348" t="s">
        <v>26</v>
      </c>
      <c r="K19348">
        <v>24</v>
      </c>
      <c r="L19348">
        <v>498.42</v>
      </c>
    </row>
    <row r="19349" spans="8:12" x14ac:dyDescent="0.25">
      <c r="H19349" s="1">
        <v>44137</v>
      </c>
      <c r="I19349" t="s">
        <v>3</v>
      </c>
      <c r="J19349" t="s">
        <v>27</v>
      </c>
      <c r="K19349">
        <v>3</v>
      </c>
      <c r="L19349">
        <v>131.85</v>
      </c>
    </row>
    <row r="19350" spans="8:12" x14ac:dyDescent="0.25">
      <c r="H19350" s="1">
        <v>43973</v>
      </c>
      <c r="I19350" t="s">
        <v>4</v>
      </c>
      <c r="J19350" t="s">
        <v>32</v>
      </c>
      <c r="K19350">
        <v>1</v>
      </c>
      <c r="L19350">
        <v>36.950000000000003</v>
      </c>
    </row>
    <row r="19351" spans="8:12" x14ac:dyDescent="0.25">
      <c r="H19351" s="1">
        <v>43868</v>
      </c>
      <c r="I19351" t="s">
        <v>4</v>
      </c>
      <c r="J19351" t="s">
        <v>31</v>
      </c>
      <c r="K19351">
        <v>36</v>
      </c>
      <c r="L19351">
        <v>864.63</v>
      </c>
    </row>
    <row r="19352" spans="8:12" x14ac:dyDescent="0.25">
      <c r="H19352" s="1">
        <v>43819</v>
      </c>
      <c r="I19352" t="s">
        <v>4</v>
      </c>
      <c r="J19352" t="s">
        <v>26</v>
      </c>
      <c r="K19352">
        <v>3</v>
      </c>
      <c r="L19352">
        <v>110.85</v>
      </c>
    </row>
    <row r="19353" spans="8:12" x14ac:dyDescent="0.25">
      <c r="H19353" s="1">
        <v>44173</v>
      </c>
      <c r="I19353" t="s">
        <v>5</v>
      </c>
      <c r="J19353" t="s">
        <v>31</v>
      </c>
      <c r="K19353">
        <v>3</v>
      </c>
      <c r="L19353">
        <v>95.85</v>
      </c>
    </row>
    <row r="19354" spans="8:12" x14ac:dyDescent="0.25">
      <c r="H19354" s="1">
        <v>44183</v>
      </c>
      <c r="I19354" t="s">
        <v>5</v>
      </c>
      <c r="J19354" t="s">
        <v>33</v>
      </c>
      <c r="K19354">
        <v>108</v>
      </c>
      <c r="L19354">
        <v>1811.57</v>
      </c>
    </row>
    <row r="19355" spans="8:12" x14ac:dyDescent="0.25">
      <c r="H19355" s="1">
        <v>43803</v>
      </c>
      <c r="I19355" t="s">
        <v>3</v>
      </c>
      <c r="J19355" t="s">
        <v>33</v>
      </c>
      <c r="K19355">
        <v>5</v>
      </c>
      <c r="L19355">
        <v>181.29</v>
      </c>
    </row>
    <row r="19356" spans="8:12" x14ac:dyDescent="0.25">
      <c r="H19356" s="1">
        <v>43820</v>
      </c>
      <c r="I19356" t="s">
        <v>4</v>
      </c>
      <c r="J19356" t="s">
        <v>31</v>
      </c>
      <c r="K19356">
        <v>144</v>
      </c>
      <c r="L19356">
        <v>2793.42</v>
      </c>
    </row>
    <row r="19357" spans="8:12" x14ac:dyDescent="0.25">
      <c r="H19357" s="1">
        <v>43814</v>
      </c>
      <c r="I19357" t="s">
        <v>4</v>
      </c>
      <c r="J19357" t="s">
        <v>33</v>
      </c>
      <c r="K19357">
        <v>4</v>
      </c>
      <c r="L19357">
        <v>147.80000000000001</v>
      </c>
    </row>
    <row r="19358" spans="8:12" x14ac:dyDescent="0.25">
      <c r="H19358" s="1">
        <v>44162</v>
      </c>
      <c r="I19358" t="s">
        <v>4</v>
      </c>
      <c r="J19358" t="s">
        <v>28</v>
      </c>
      <c r="K19358">
        <v>2</v>
      </c>
      <c r="L19358">
        <v>73.900000000000006</v>
      </c>
    </row>
    <row r="19359" spans="8:12" x14ac:dyDescent="0.25">
      <c r="H19359" s="1">
        <v>44152</v>
      </c>
      <c r="I19359" t="s">
        <v>3</v>
      </c>
      <c r="J19359" t="s">
        <v>30</v>
      </c>
      <c r="K19359">
        <v>2</v>
      </c>
      <c r="L19359">
        <v>87.9</v>
      </c>
    </row>
    <row r="19360" spans="8:12" x14ac:dyDescent="0.25">
      <c r="H19360" s="1">
        <v>43609</v>
      </c>
      <c r="I19360" t="s">
        <v>5</v>
      </c>
      <c r="J19360" t="s">
        <v>33</v>
      </c>
      <c r="K19360">
        <v>4</v>
      </c>
      <c r="L19360">
        <v>127.8</v>
      </c>
    </row>
    <row r="19361" spans="8:12" x14ac:dyDescent="0.25">
      <c r="H19361" s="1">
        <v>43946</v>
      </c>
      <c r="I19361" t="s">
        <v>3</v>
      </c>
      <c r="J19361" t="s">
        <v>27</v>
      </c>
      <c r="K19361">
        <v>4</v>
      </c>
      <c r="L19361">
        <v>175.8</v>
      </c>
    </row>
    <row r="19362" spans="8:12" x14ac:dyDescent="0.25">
      <c r="H19362" s="1">
        <v>44162</v>
      </c>
      <c r="I19362" t="s">
        <v>5</v>
      </c>
      <c r="J19362" t="s">
        <v>28</v>
      </c>
      <c r="K19362">
        <v>96</v>
      </c>
      <c r="L19362">
        <v>1840.32</v>
      </c>
    </row>
    <row r="19363" spans="8:12" x14ac:dyDescent="0.25">
      <c r="H19363" s="1">
        <v>44128</v>
      </c>
      <c r="I19363" t="s">
        <v>4</v>
      </c>
      <c r="J19363" t="s">
        <v>27</v>
      </c>
      <c r="K19363">
        <v>108</v>
      </c>
      <c r="L19363">
        <v>2095.0700000000002</v>
      </c>
    </row>
    <row r="19364" spans="8:12" x14ac:dyDescent="0.25">
      <c r="H19364" s="1">
        <v>43819</v>
      </c>
      <c r="I19364" t="s">
        <v>4</v>
      </c>
      <c r="J19364" t="s">
        <v>29</v>
      </c>
      <c r="K19364">
        <v>4</v>
      </c>
      <c r="L19364">
        <v>147.80000000000001</v>
      </c>
    </row>
    <row r="19365" spans="8:12" x14ac:dyDescent="0.25">
      <c r="H19365" s="1">
        <v>43806</v>
      </c>
      <c r="I19365" t="s">
        <v>5</v>
      </c>
      <c r="J19365" t="s">
        <v>30</v>
      </c>
      <c r="K19365">
        <v>4</v>
      </c>
      <c r="L19365">
        <v>127.8</v>
      </c>
    </row>
    <row r="19366" spans="8:12" x14ac:dyDescent="0.25">
      <c r="H19366" s="1">
        <v>43818</v>
      </c>
      <c r="I19366" t="s">
        <v>5</v>
      </c>
      <c r="J19366" t="s">
        <v>27</v>
      </c>
      <c r="K19366">
        <v>48</v>
      </c>
      <c r="L19366">
        <v>920.16</v>
      </c>
    </row>
    <row r="19367" spans="8:12" x14ac:dyDescent="0.25">
      <c r="H19367" s="1">
        <v>44130</v>
      </c>
      <c r="I19367" t="s">
        <v>5</v>
      </c>
      <c r="J19367" t="s">
        <v>26</v>
      </c>
      <c r="K19367">
        <v>1</v>
      </c>
      <c r="L19367">
        <v>31.95</v>
      </c>
    </row>
    <row r="19368" spans="8:12" x14ac:dyDescent="0.25">
      <c r="H19368" s="1">
        <v>44140</v>
      </c>
      <c r="I19368" t="s">
        <v>5</v>
      </c>
      <c r="J19368" t="s">
        <v>29</v>
      </c>
      <c r="K19368">
        <v>108</v>
      </c>
      <c r="L19368">
        <v>1811.57</v>
      </c>
    </row>
    <row r="19369" spans="8:12" x14ac:dyDescent="0.25">
      <c r="H19369" s="1">
        <v>44160</v>
      </c>
      <c r="I19369" t="s">
        <v>5</v>
      </c>
      <c r="J19369" t="s">
        <v>29</v>
      </c>
      <c r="K19369">
        <v>132</v>
      </c>
      <c r="L19369">
        <v>2214.14</v>
      </c>
    </row>
    <row r="19370" spans="8:12" x14ac:dyDescent="0.25">
      <c r="H19370" s="1">
        <v>43590</v>
      </c>
      <c r="I19370" t="s">
        <v>5</v>
      </c>
      <c r="J19370" t="s">
        <v>32</v>
      </c>
      <c r="K19370">
        <v>36</v>
      </c>
      <c r="L19370">
        <v>747.63</v>
      </c>
    </row>
    <row r="19371" spans="8:12" x14ac:dyDescent="0.25">
      <c r="H19371" s="1">
        <v>43740</v>
      </c>
      <c r="I19371" t="s">
        <v>4</v>
      </c>
      <c r="J19371" t="s">
        <v>33</v>
      </c>
      <c r="K19371">
        <v>48</v>
      </c>
      <c r="L19371">
        <v>1064.1600000000001</v>
      </c>
    </row>
    <row r="19372" spans="8:12" x14ac:dyDescent="0.25">
      <c r="H19372" s="1">
        <v>43628</v>
      </c>
      <c r="I19372" t="s">
        <v>5</v>
      </c>
      <c r="J19372" t="s">
        <v>30</v>
      </c>
      <c r="K19372">
        <v>24</v>
      </c>
      <c r="L19372">
        <v>498.42</v>
      </c>
    </row>
    <row r="19373" spans="8:12" x14ac:dyDescent="0.25">
      <c r="H19373" s="1">
        <v>44153</v>
      </c>
      <c r="I19373" t="s">
        <v>5</v>
      </c>
      <c r="J19373" t="s">
        <v>32</v>
      </c>
      <c r="K19373">
        <v>36</v>
      </c>
      <c r="L19373">
        <v>747.63</v>
      </c>
    </row>
    <row r="19374" spans="8:12" x14ac:dyDescent="0.25">
      <c r="H19374" s="1">
        <v>44165</v>
      </c>
      <c r="I19374" t="s">
        <v>5</v>
      </c>
      <c r="J19374" t="s">
        <v>28</v>
      </c>
      <c r="K19374">
        <v>24</v>
      </c>
      <c r="L19374">
        <v>498.42</v>
      </c>
    </row>
    <row r="19375" spans="8:12" x14ac:dyDescent="0.25">
      <c r="H19375" s="1">
        <v>43813</v>
      </c>
      <c r="I19375" t="s">
        <v>3</v>
      </c>
      <c r="J19375" t="s">
        <v>28</v>
      </c>
      <c r="K19375">
        <v>12</v>
      </c>
      <c r="L19375">
        <v>435.11</v>
      </c>
    </row>
    <row r="19376" spans="8:12" x14ac:dyDescent="0.25">
      <c r="H19376" s="1">
        <v>44183</v>
      </c>
      <c r="I19376" t="s">
        <v>4</v>
      </c>
      <c r="J19376" t="s">
        <v>28</v>
      </c>
      <c r="K19376">
        <v>24</v>
      </c>
      <c r="L19376">
        <v>576.41999999999996</v>
      </c>
    </row>
    <row r="19377" spans="8:12" x14ac:dyDescent="0.25">
      <c r="H19377" s="1">
        <v>44142</v>
      </c>
      <c r="I19377" t="s">
        <v>5</v>
      </c>
      <c r="J19377" t="s">
        <v>29</v>
      </c>
      <c r="K19377">
        <v>108</v>
      </c>
      <c r="L19377">
        <v>1811.57</v>
      </c>
    </row>
    <row r="19378" spans="8:12" x14ac:dyDescent="0.25">
      <c r="H19378" s="1">
        <v>44160</v>
      </c>
      <c r="I19378" t="s">
        <v>4</v>
      </c>
      <c r="J19378" t="s">
        <v>27</v>
      </c>
      <c r="K19378">
        <v>36</v>
      </c>
      <c r="L19378">
        <v>864.63</v>
      </c>
    </row>
    <row r="19379" spans="8:12" x14ac:dyDescent="0.25">
      <c r="H19379" s="1">
        <v>43732</v>
      </c>
      <c r="I19379" t="s">
        <v>5</v>
      </c>
      <c r="J19379" t="s">
        <v>29</v>
      </c>
      <c r="K19379">
        <v>24</v>
      </c>
      <c r="L19379">
        <v>498.42</v>
      </c>
    </row>
    <row r="19380" spans="8:12" x14ac:dyDescent="0.25">
      <c r="H19380" s="1">
        <v>43801</v>
      </c>
      <c r="I19380" t="s">
        <v>4</v>
      </c>
      <c r="J19380" t="s">
        <v>33</v>
      </c>
      <c r="K19380">
        <v>72</v>
      </c>
      <c r="L19380">
        <v>1596.24</v>
      </c>
    </row>
    <row r="19381" spans="8:12" x14ac:dyDescent="0.25">
      <c r="H19381" s="1">
        <v>43729</v>
      </c>
      <c r="I19381" t="s">
        <v>5</v>
      </c>
      <c r="J19381" t="s">
        <v>28</v>
      </c>
      <c r="K19381">
        <v>48</v>
      </c>
      <c r="L19381">
        <v>920.16</v>
      </c>
    </row>
    <row r="19382" spans="8:12" x14ac:dyDescent="0.25">
      <c r="H19382" s="1">
        <v>44186</v>
      </c>
      <c r="I19382" t="s">
        <v>5</v>
      </c>
      <c r="J19382" t="s">
        <v>30</v>
      </c>
      <c r="K19382">
        <v>36</v>
      </c>
      <c r="L19382">
        <v>747.63</v>
      </c>
    </row>
    <row r="19383" spans="8:12" x14ac:dyDescent="0.25">
      <c r="H19383" s="1">
        <v>44156</v>
      </c>
      <c r="I19383" t="s">
        <v>4</v>
      </c>
      <c r="J19383" t="s">
        <v>33</v>
      </c>
      <c r="K19383">
        <v>4</v>
      </c>
      <c r="L19383">
        <v>147.80000000000001</v>
      </c>
    </row>
    <row r="19384" spans="8:12" x14ac:dyDescent="0.25">
      <c r="H19384" s="1">
        <v>44175</v>
      </c>
      <c r="I19384" t="s">
        <v>4</v>
      </c>
      <c r="J19384" t="s">
        <v>33</v>
      </c>
      <c r="K19384">
        <v>24</v>
      </c>
      <c r="L19384">
        <v>576.41999999999996</v>
      </c>
    </row>
    <row r="19385" spans="8:12" x14ac:dyDescent="0.25">
      <c r="H19385" s="1">
        <v>43944</v>
      </c>
      <c r="I19385" t="s">
        <v>4</v>
      </c>
      <c r="J19385" t="s">
        <v>29</v>
      </c>
      <c r="K19385">
        <v>48</v>
      </c>
      <c r="L19385">
        <v>1064.1600000000001</v>
      </c>
    </row>
    <row r="19386" spans="8:12" x14ac:dyDescent="0.25">
      <c r="H19386" s="1">
        <v>44155</v>
      </c>
      <c r="I19386" t="s">
        <v>5</v>
      </c>
      <c r="J19386" t="s">
        <v>30</v>
      </c>
      <c r="K19386">
        <v>12</v>
      </c>
      <c r="L19386">
        <v>316.31</v>
      </c>
    </row>
    <row r="19387" spans="8:12" x14ac:dyDescent="0.25">
      <c r="H19387" s="1">
        <v>43792</v>
      </c>
      <c r="I19387" t="s">
        <v>3</v>
      </c>
      <c r="J19387" t="s">
        <v>26</v>
      </c>
      <c r="K19387">
        <v>24</v>
      </c>
      <c r="L19387">
        <v>685.62</v>
      </c>
    </row>
    <row r="19388" spans="8:12" x14ac:dyDescent="0.25">
      <c r="H19388" s="1">
        <v>44174</v>
      </c>
      <c r="I19388" t="s">
        <v>4</v>
      </c>
      <c r="J19388" t="s">
        <v>31</v>
      </c>
      <c r="K19388">
        <v>36</v>
      </c>
      <c r="L19388">
        <v>864.63</v>
      </c>
    </row>
    <row r="19389" spans="8:12" x14ac:dyDescent="0.25">
      <c r="H19389" s="1">
        <v>43739</v>
      </c>
      <c r="I19389" t="s">
        <v>3</v>
      </c>
      <c r="J19389" t="s">
        <v>27</v>
      </c>
      <c r="K19389">
        <v>4</v>
      </c>
      <c r="L19389">
        <v>175.8</v>
      </c>
    </row>
    <row r="19390" spans="8:12" x14ac:dyDescent="0.25">
      <c r="H19390" s="1">
        <v>43821</v>
      </c>
      <c r="I19390" t="s">
        <v>5</v>
      </c>
      <c r="J19390" t="s">
        <v>31</v>
      </c>
      <c r="K19390">
        <v>12</v>
      </c>
      <c r="L19390">
        <v>316.31</v>
      </c>
    </row>
    <row r="19391" spans="8:12" x14ac:dyDescent="0.25">
      <c r="H19391" s="1">
        <v>43938</v>
      </c>
      <c r="I19391" t="s">
        <v>5</v>
      </c>
      <c r="J19391" t="s">
        <v>26</v>
      </c>
      <c r="K19391">
        <v>12</v>
      </c>
      <c r="L19391">
        <v>316.31</v>
      </c>
    </row>
    <row r="19392" spans="8:12" x14ac:dyDescent="0.25">
      <c r="H19392" s="1">
        <v>44169</v>
      </c>
      <c r="I19392" t="s">
        <v>3</v>
      </c>
      <c r="J19392" t="s">
        <v>29</v>
      </c>
      <c r="K19392">
        <v>24</v>
      </c>
      <c r="L19392">
        <v>685.62</v>
      </c>
    </row>
    <row r="19393" spans="8:12" x14ac:dyDescent="0.25">
      <c r="H19393" s="1">
        <v>44032</v>
      </c>
      <c r="I19393" t="s">
        <v>4</v>
      </c>
      <c r="J19393" t="s">
        <v>26</v>
      </c>
      <c r="K19393">
        <v>36</v>
      </c>
      <c r="L19393">
        <v>864.63</v>
      </c>
    </row>
    <row r="19394" spans="8:12" x14ac:dyDescent="0.25">
      <c r="H19394" s="1">
        <v>44141</v>
      </c>
      <c r="I19394" t="s">
        <v>4</v>
      </c>
      <c r="J19394" t="s">
        <v>27</v>
      </c>
      <c r="K19394">
        <v>36</v>
      </c>
      <c r="L19394">
        <v>864.63</v>
      </c>
    </row>
    <row r="19395" spans="8:12" x14ac:dyDescent="0.25">
      <c r="H19395" s="1">
        <v>43777</v>
      </c>
      <c r="I19395" t="s">
        <v>5</v>
      </c>
      <c r="J19395" t="s">
        <v>29</v>
      </c>
      <c r="K19395">
        <v>4</v>
      </c>
      <c r="L19395">
        <v>127.8</v>
      </c>
    </row>
    <row r="19396" spans="8:12" x14ac:dyDescent="0.25">
      <c r="H19396" s="1">
        <v>43791</v>
      </c>
      <c r="I19396" t="s">
        <v>5</v>
      </c>
      <c r="J19396" t="s">
        <v>32</v>
      </c>
      <c r="K19396">
        <v>24</v>
      </c>
      <c r="L19396">
        <v>498.42</v>
      </c>
    </row>
    <row r="19397" spans="8:12" x14ac:dyDescent="0.25">
      <c r="H19397" s="1">
        <v>43787</v>
      </c>
      <c r="I19397" t="s">
        <v>3</v>
      </c>
      <c r="J19397" t="s">
        <v>30</v>
      </c>
      <c r="K19397">
        <v>24</v>
      </c>
      <c r="L19397">
        <v>685.62</v>
      </c>
    </row>
    <row r="19398" spans="8:12" x14ac:dyDescent="0.25">
      <c r="H19398" s="1">
        <v>44157</v>
      </c>
      <c r="I19398" t="s">
        <v>5</v>
      </c>
      <c r="J19398" t="s">
        <v>26</v>
      </c>
      <c r="K19398">
        <v>12</v>
      </c>
      <c r="L19398">
        <v>316.31</v>
      </c>
    </row>
    <row r="19399" spans="8:12" x14ac:dyDescent="0.25">
      <c r="H19399" s="1">
        <v>44179</v>
      </c>
      <c r="I19399" t="s">
        <v>3</v>
      </c>
      <c r="J19399" t="s">
        <v>27</v>
      </c>
      <c r="K19399">
        <v>12</v>
      </c>
      <c r="L19399">
        <v>435.11</v>
      </c>
    </row>
    <row r="19400" spans="8:12" x14ac:dyDescent="0.25">
      <c r="H19400" s="1">
        <v>43810</v>
      </c>
      <c r="I19400" t="s">
        <v>4</v>
      </c>
      <c r="J19400" t="s">
        <v>29</v>
      </c>
      <c r="K19400">
        <v>60</v>
      </c>
      <c r="L19400">
        <v>1330.2</v>
      </c>
    </row>
    <row r="19401" spans="8:12" x14ac:dyDescent="0.25">
      <c r="H19401" s="1">
        <v>44169</v>
      </c>
      <c r="I19401" t="s">
        <v>5</v>
      </c>
      <c r="J19401" t="s">
        <v>27</v>
      </c>
      <c r="K19401">
        <v>156</v>
      </c>
      <c r="L19401">
        <v>2616.71</v>
      </c>
    </row>
    <row r="19402" spans="8:12" x14ac:dyDescent="0.25">
      <c r="H19402" s="1">
        <v>44167</v>
      </c>
      <c r="I19402" t="s">
        <v>3</v>
      </c>
      <c r="J19402" t="s">
        <v>28</v>
      </c>
      <c r="K19402">
        <v>48</v>
      </c>
      <c r="L19402">
        <v>1265.76</v>
      </c>
    </row>
    <row r="19403" spans="8:12" x14ac:dyDescent="0.25">
      <c r="H19403" s="1">
        <v>43741</v>
      </c>
      <c r="I19403" t="s">
        <v>5</v>
      </c>
      <c r="J19403" t="s">
        <v>28</v>
      </c>
      <c r="K19403">
        <v>84</v>
      </c>
      <c r="L19403">
        <v>1610.28</v>
      </c>
    </row>
    <row r="19404" spans="8:12" x14ac:dyDescent="0.25">
      <c r="H19404" s="1">
        <v>44158</v>
      </c>
      <c r="I19404" t="s">
        <v>5</v>
      </c>
      <c r="J19404" t="s">
        <v>28</v>
      </c>
      <c r="K19404">
        <v>4</v>
      </c>
      <c r="L19404">
        <v>127.8</v>
      </c>
    </row>
    <row r="19405" spans="8:12" x14ac:dyDescent="0.25">
      <c r="H19405" s="1">
        <v>43598</v>
      </c>
      <c r="I19405" t="s">
        <v>5</v>
      </c>
      <c r="J19405" t="s">
        <v>28</v>
      </c>
      <c r="K19405">
        <v>72</v>
      </c>
      <c r="L19405">
        <v>1380.24</v>
      </c>
    </row>
    <row r="19406" spans="8:12" x14ac:dyDescent="0.25">
      <c r="H19406" s="1">
        <v>43771</v>
      </c>
      <c r="I19406" t="s">
        <v>5</v>
      </c>
      <c r="J19406" t="s">
        <v>31</v>
      </c>
      <c r="K19406">
        <v>24</v>
      </c>
      <c r="L19406">
        <v>498.42</v>
      </c>
    </row>
    <row r="19407" spans="8:12" x14ac:dyDescent="0.25">
      <c r="H19407" s="1">
        <v>44151</v>
      </c>
      <c r="I19407" t="s">
        <v>3</v>
      </c>
      <c r="J19407" t="s">
        <v>33</v>
      </c>
      <c r="K19407">
        <v>108</v>
      </c>
      <c r="L19407">
        <v>2491.9699999999998</v>
      </c>
    </row>
    <row r="19408" spans="8:12" x14ac:dyDescent="0.25">
      <c r="H19408" s="1">
        <v>43897</v>
      </c>
      <c r="I19408" t="s">
        <v>3</v>
      </c>
      <c r="J19408" t="s">
        <v>32</v>
      </c>
      <c r="K19408">
        <v>96</v>
      </c>
      <c r="L19408">
        <v>2531.52</v>
      </c>
    </row>
    <row r="19409" spans="8:12" x14ac:dyDescent="0.25">
      <c r="H19409" s="1">
        <v>44152</v>
      </c>
      <c r="I19409" t="s">
        <v>4</v>
      </c>
      <c r="J19409" t="s">
        <v>31</v>
      </c>
      <c r="K19409">
        <v>96</v>
      </c>
      <c r="L19409">
        <v>2128.3200000000002</v>
      </c>
    </row>
    <row r="19410" spans="8:12" x14ac:dyDescent="0.25">
      <c r="H19410" s="1">
        <v>43672</v>
      </c>
      <c r="I19410" t="s">
        <v>5</v>
      </c>
      <c r="J19410" t="s">
        <v>32</v>
      </c>
      <c r="K19410">
        <v>1</v>
      </c>
      <c r="L19410">
        <v>31.95</v>
      </c>
    </row>
    <row r="19411" spans="8:12" x14ac:dyDescent="0.25">
      <c r="H19411" s="1">
        <v>43790</v>
      </c>
      <c r="I19411" t="s">
        <v>5</v>
      </c>
      <c r="J19411" t="s">
        <v>28</v>
      </c>
      <c r="K19411">
        <v>132</v>
      </c>
      <c r="L19411">
        <v>2214.14</v>
      </c>
    </row>
    <row r="19412" spans="8:12" x14ac:dyDescent="0.25">
      <c r="H19412" s="1">
        <v>43781</v>
      </c>
      <c r="I19412" t="s">
        <v>3</v>
      </c>
      <c r="J19412" t="s">
        <v>29</v>
      </c>
      <c r="K19412">
        <v>1</v>
      </c>
      <c r="L19412">
        <v>43.95</v>
      </c>
    </row>
    <row r="19413" spans="8:12" x14ac:dyDescent="0.25">
      <c r="H19413" s="1">
        <v>44021</v>
      </c>
      <c r="I19413" t="s">
        <v>5</v>
      </c>
      <c r="J19413" t="s">
        <v>26</v>
      </c>
      <c r="K19413">
        <v>48</v>
      </c>
      <c r="L19413">
        <v>920.16</v>
      </c>
    </row>
    <row r="19414" spans="8:12" x14ac:dyDescent="0.25">
      <c r="H19414" s="1">
        <v>43765</v>
      </c>
      <c r="I19414" t="s">
        <v>4</v>
      </c>
      <c r="J19414" t="s">
        <v>26</v>
      </c>
      <c r="K19414">
        <v>3</v>
      </c>
      <c r="L19414">
        <v>110.85</v>
      </c>
    </row>
    <row r="19415" spans="8:12" x14ac:dyDescent="0.25">
      <c r="H19415" s="1">
        <v>43799</v>
      </c>
      <c r="I19415" t="s">
        <v>5</v>
      </c>
      <c r="J19415" t="s">
        <v>30</v>
      </c>
      <c r="K19415">
        <v>5</v>
      </c>
      <c r="L19415">
        <v>131.79</v>
      </c>
    </row>
    <row r="19416" spans="8:12" x14ac:dyDescent="0.25">
      <c r="H19416" s="1">
        <v>44013</v>
      </c>
      <c r="I19416" t="s">
        <v>4</v>
      </c>
      <c r="J19416" t="s">
        <v>30</v>
      </c>
      <c r="K19416">
        <v>12</v>
      </c>
      <c r="L19416">
        <v>365.81</v>
      </c>
    </row>
    <row r="19417" spans="8:12" x14ac:dyDescent="0.25">
      <c r="H19417" s="1">
        <v>43688</v>
      </c>
      <c r="I19417" t="s">
        <v>3</v>
      </c>
      <c r="J19417" t="s">
        <v>29</v>
      </c>
      <c r="K19417">
        <v>36</v>
      </c>
      <c r="L19417">
        <v>1028.43</v>
      </c>
    </row>
    <row r="19418" spans="8:12" x14ac:dyDescent="0.25">
      <c r="H19418" s="1">
        <v>43843</v>
      </c>
      <c r="I19418" t="s">
        <v>4</v>
      </c>
      <c r="J19418" t="s">
        <v>31</v>
      </c>
      <c r="K19418">
        <v>108</v>
      </c>
      <c r="L19418">
        <v>2095.0700000000002</v>
      </c>
    </row>
    <row r="19419" spans="8:12" x14ac:dyDescent="0.25">
      <c r="H19419" s="1">
        <v>43797</v>
      </c>
      <c r="I19419" t="s">
        <v>3</v>
      </c>
      <c r="J19419" t="s">
        <v>28</v>
      </c>
      <c r="K19419">
        <v>84</v>
      </c>
      <c r="L19419">
        <v>2215.08</v>
      </c>
    </row>
    <row r="19420" spans="8:12" x14ac:dyDescent="0.25">
      <c r="H19420" s="1">
        <v>43885</v>
      </c>
      <c r="I19420" t="s">
        <v>3</v>
      </c>
      <c r="J19420" t="s">
        <v>33</v>
      </c>
      <c r="K19420">
        <v>132</v>
      </c>
      <c r="L19420">
        <v>3045.74</v>
      </c>
    </row>
    <row r="19421" spans="8:12" x14ac:dyDescent="0.25">
      <c r="H19421" s="1">
        <v>44151</v>
      </c>
      <c r="I19421" t="s">
        <v>5</v>
      </c>
      <c r="J19421" t="s">
        <v>31</v>
      </c>
      <c r="K19421">
        <v>12</v>
      </c>
      <c r="L19421">
        <v>316.31</v>
      </c>
    </row>
    <row r="19422" spans="8:12" x14ac:dyDescent="0.25">
      <c r="H19422" s="1">
        <v>44188</v>
      </c>
      <c r="I19422" t="s">
        <v>5</v>
      </c>
      <c r="J19422" t="s">
        <v>31</v>
      </c>
      <c r="K19422">
        <v>48</v>
      </c>
      <c r="L19422">
        <v>920.16</v>
      </c>
    </row>
    <row r="19423" spans="8:12" x14ac:dyDescent="0.25">
      <c r="H19423" s="1">
        <v>43583</v>
      </c>
      <c r="I19423" t="s">
        <v>5</v>
      </c>
      <c r="J19423" t="s">
        <v>33</v>
      </c>
      <c r="K19423">
        <v>48</v>
      </c>
      <c r="L19423">
        <v>920.16</v>
      </c>
    </row>
    <row r="19424" spans="8:12" x14ac:dyDescent="0.25">
      <c r="H19424" s="1">
        <v>44179</v>
      </c>
      <c r="I19424" t="s">
        <v>5</v>
      </c>
      <c r="J19424" t="s">
        <v>32</v>
      </c>
      <c r="K19424">
        <v>84</v>
      </c>
      <c r="L19424">
        <v>1610.28</v>
      </c>
    </row>
    <row r="19425" spans="8:12" x14ac:dyDescent="0.25">
      <c r="H19425" s="1">
        <v>43817</v>
      </c>
      <c r="I19425" t="s">
        <v>4</v>
      </c>
      <c r="J19425" t="s">
        <v>30</v>
      </c>
      <c r="K19425">
        <v>3</v>
      </c>
      <c r="L19425">
        <v>110.85</v>
      </c>
    </row>
    <row r="19426" spans="8:12" x14ac:dyDescent="0.25">
      <c r="H19426" s="1">
        <v>44160</v>
      </c>
      <c r="I19426" t="s">
        <v>3</v>
      </c>
      <c r="J19426" t="s">
        <v>32</v>
      </c>
      <c r="K19426">
        <v>24</v>
      </c>
      <c r="L19426">
        <v>685.62</v>
      </c>
    </row>
    <row r="19427" spans="8:12" x14ac:dyDescent="0.25">
      <c r="H19427" s="1">
        <v>44155</v>
      </c>
      <c r="I19427" t="s">
        <v>3</v>
      </c>
      <c r="J19427" t="s">
        <v>33</v>
      </c>
      <c r="K19427">
        <v>24</v>
      </c>
      <c r="L19427">
        <v>685.62</v>
      </c>
    </row>
    <row r="19428" spans="8:12" x14ac:dyDescent="0.25">
      <c r="H19428" s="1">
        <v>44025</v>
      </c>
      <c r="I19428" t="s">
        <v>4</v>
      </c>
      <c r="J19428" t="s">
        <v>31</v>
      </c>
      <c r="K19428">
        <v>144</v>
      </c>
      <c r="L19428">
        <v>2793.42</v>
      </c>
    </row>
    <row r="19429" spans="8:12" x14ac:dyDescent="0.25">
      <c r="H19429" s="1">
        <v>44143</v>
      </c>
      <c r="I19429" t="s">
        <v>3</v>
      </c>
      <c r="J19429" t="s">
        <v>29</v>
      </c>
      <c r="K19429">
        <v>2</v>
      </c>
      <c r="L19429">
        <v>87.9</v>
      </c>
    </row>
    <row r="19430" spans="8:12" x14ac:dyDescent="0.25">
      <c r="H19430" s="1">
        <v>44079</v>
      </c>
      <c r="I19430" t="s">
        <v>5</v>
      </c>
      <c r="J19430" t="s">
        <v>28</v>
      </c>
      <c r="K19430">
        <v>120</v>
      </c>
      <c r="L19430">
        <v>2012.85</v>
      </c>
    </row>
    <row r="19431" spans="8:12" x14ac:dyDescent="0.25">
      <c r="H19431" s="1">
        <v>43806</v>
      </c>
      <c r="I19431" t="s">
        <v>5</v>
      </c>
      <c r="J19431" t="s">
        <v>33</v>
      </c>
      <c r="K19431">
        <v>5</v>
      </c>
      <c r="L19431">
        <v>131.79</v>
      </c>
    </row>
    <row r="19432" spans="8:12" x14ac:dyDescent="0.25">
      <c r="H19432" s="1">
        <v>43775</v>
      </c>
      <c r="I19432" t="s">
        <v>3</v>
      </c>
      <c r="J19432" t="s">
        <v>30</v>
      </c>
      <c r="K19432">
        <v>36</v>
      </c>
      <c r="L19432">
        <v>1028.43</v>
      </c>
    </row>
    <row r="19433" spans="8:12" x14ac:dyDescent="0.25">
      <c r="H19433" s="1">
        <v>44129</v>
      </c>
      <c r="I19433" t="s">
        <v>5</v>
      </c>
      <c r="J19433" t="s">
        <v>29</v>
      </c>
      <c r="K19433">
        <v>12</v>
      </c>
      <c r="L19433">
        <v>316.31</v>
      </c>
    </row>
    <row r="19434" spans="8:12" x14ac:dyDescent="0.25">
      <c r="H19434" s="1">
        <v>43774</v>
      </c>
      <c r="I19434" t="s">
        <v>4</v>
      </c>
      <c r="J19434" t="s">
        <v>27</v>
      </c>
      <c r="K19434">
        <v>60</v>
      </c>
      <c r="L19434">
        <v>1330.2</v>
      </c>
    </row>
    <row r="19435" spans="8:12" x14ac:dyDescent="0.25">
      <c r="H19435" s="1">
        <v>44188</v>
      </c>
      <c r="I19435" t="s">
        <v>4</v>
      </c>
      <c r="J19435" t="s">
        <v>26</v>
      </c>
      <c r="K19435">
        <v>24</v>
      </c>
      <c r="L19435">
        <v>576.41999999999996</v>
      </c>
    </row>
    <row r="19436" spans="8:12" x14ac:dyDescent="0.25">
      <c r="H19436" s="1">
        <v>44099</v>
      </c>
      <c r="I19436" t="s">
        <v>4</v>
      </c>
      <c r="J19436" t="s">
        <v>31</v>
      </c>
      <c r="K19436">
        <v>1</v>
      </c>
      <c r="L19436">
        <v>36.950000000000003</v>
      </c>
    </row>
    <row r="19437" spans="8:12" x14ac:dyDescent="0.25">
      <c r="H19437" s="1">
        <v>44188</v>
      </c>
      <c r="I19437" t="s">
        <v>5</v>
      </c>
      <c r="J19437" t="s">
        <v>32</v>
      </c>
      <c r="K19437">
        <v>60</v>
      </c>
      <c r="L19437">
        <v>1150.2</v>
      </c>
    </row>
    <row r="19438" spans="8:12" x14ac:dyDescent="0.25">
      <c r="H19438" s="1">
        <v>44170</v>
      </c>
      <c r="I19438" t="s">
        <v>5</v>
      </c>
      <c r="J19438" t="s">
        <v>29</v>
      </c>
      <c r="K19438">
        <v>36</v>
      </c>
      <c r="L19438">
        <v>747.63</v>
      </c>
    </row>
    <row r="19439" spans="8:12" x14ac:dyDescent="0.25">
      <c r="H19439" s="1">
        <v>43772</v>
      </c>
      <c r="I19439" t="s">
        <v>5</v>
      </c>
      <c r="J19439" t="s">
        <v>32</v>
      </c>
      <c r="K19439">
        <v>24</v>
      </c>
      <c r="L19439">
        <v>498.42</v>
      </c>
    </row>
    <row r="19440" spans="8:12" x14ac:dyDescent="0.25">
      <c r="H19440" s="1">
        <v>43774</v>
      </c>
      <c r="I19440" t="s">
        <v>4</v>
      </c>
      <c r="J19440" t="s">
        <v>27</v>
      </c>
      <c r="K19440">
        <v>2</v>
      </c>
      <c r="L19440">
        <v>73.900000000000006</v>
      </c>
    </row>
    <row r="19441" spans="8:12" x14ac:dyDescent="0.25">
      <c r="H19441" s="1">
        <v>44003</v>
      </c>
      <c r="I19441" t="s">
        <v>5</v>
      </c>
      <c r="J19441" t="s">
        <v>33</v>
      </c>
      <c r="K19441">
        <v>2</v>
      </c>
      <c r="L19441">
        <v>63.9</v>
      </c>
    </row>
    <row r="19442" spans="8:12" x14ac:dyDescent="0.25">
      <c r="H19442" s="1">
        <v>44168</v>
      </c>
      <c r="I19442" t="s">
        <v>5</v>
      </c>
      <c r="J19442" t="s">
        <v>31</v>
      </c>
      <c r="K19442">
        <v>132</v>
      </c>
      <c r="L19442">
        <v>2214.14</v>
      </c>
    </row>
    <row r="19443" spans="8:12" x14ac:dyDescent="0.25">
      <c r="H19443" s="1">
        <v>44178</v>
      </c>
      <c r="I19443" t="s">
        <v>5</v>
      </c>
      <c r="J19443" t="s">
        <v>30</v>
      </c>
      <c r="K19443">
        <v>3</v>
      </c>
      <c r="L19443">
        <v>95.85</v>
      </c>
    </row>
    <row r="19444" spans="8:12" x14ac:dyDescent="0.25">
      <c r="H19444" s="1">
        <v>43797</v>
      </c>
      <c r="I19444" t="s">
        <v>5</v>
      </c>
      <c r="J19444" t="s">
        <v>31</v>
      </c>
      <c r="K19444">
        <v>36</v>
      </c>
      <c r="L19444">
        <v>747.63</v>
      </c>
    </row>
    <row r="19445" spans="8:12" x14ac:dyDescent="0.25">
      <c r="H19445" s="1">
        <v>43777</v>
      </c>
      <c r="I19445" t="s">
        <v>5</v>
      </c>
      <c r="J19445" t="s">
        <v>27</v>
      </c>
      <c r="K19445">
        <v>4</v>
      </c>
      <c r="L19445">
        <v>127.8</v>
      </c>
    </row>
    <row r="19446" spans="8:12" x14ac:dyDescent="0.25">
      <c r="H19446" s="1">
        <v>43774</v>
      </c>
      <c r="I19446" t="s">
        <v>4</v>
      </c>
      <c r="J19446" t="s">
        <v>31</v>
      </c>
      <c r="K19446">
        <v>4</v>
      </c>
      <c r="L19446">
        <v>147.80000000000001</v>
      </c>
    </row>
    <row r="19447" spans="8:12" x14ac:dyDescent="0.25">
      <c r="H19447" s="1">
        <v>44100</v>
      </c>
      <c r="I19447" t="s">
        <v>4</v>
      </c>
      <c r="J19447" t="s">
        <v>31</v>
      </c>
      <c r="K19447">
        <v>5</v>
      </c>
      <c r="L19447">
        <v>152.41999999999999</v>
      </c>
    </row>
    <row r="19448" spans="8:12" x14ac:dyDescent="0.25">
      <c r="H19448" s="1">
        <v>43769</v>
      </c>
      <c r="I19448" t="s">
        <v>4</v>
      </c>
      <c r="J19448" t="s">
        <v>28</v>
      </c>
      <c r="K19448">
        <v>24</v>
      </c>
      <c r="L19448">
        <v>576.41999999999996</v>
      </c>
    </row>
    <row r="19449" spans="8:12" x14ac:dyDescent="0.25">
      <c r="H19449" s="1">
        <v>44190</v>
      </c>
      <c r="I19449" t="s">
        <v>5</v>
      </c>
      <c r="J19449" t="s">
        <v>26</v>
      </c>
      <c r="K19449">
        <v>12</v>
      </c>
      <c r="L19449">
        <v>316.31</v>
      </c>
    </row>
    <row r="19450" spans="8:12" x14ac:dyDescent="0.25">
      <c r="H19450" s="1">
        <v>44153</v>
      </c>
      <c r="I19450" t="s">
        <v>5</v>
      </c>
      <c r="J19450" t="s">
        <v>26</v>
      </c>
      <c r="K19450">
        <v>36</v>
      </c>
      <c r="L19450">
        <v>747.63</v>
      </c>
    </row>
    <row r="19451" spans="8:12" x14ac:dyDescent="0.25">
      <c r="H19451" s="1">
        <v>43805</v>
      </c>
      <c r="I19451" t="s">
        <v>5</v>
      </c>
      <c r="J19451" t="s">
        <v>26</v>
      </c>
      <c r="K19451">
        <v>96</v>
      </c>
      <c r="L19451">
        <v>1840.32</v>
      </c>
    </row>
    <row r="19452" spans="8:12" x14ac:dyDescent="0.25">
      <c r="H19452" s="1">
        <v>44182</v>
      </c>
      <c r="I19452" t="s">
        <v>5</v>
      </c>
      <c r="J19452" t="s">
        <v>28</v>
      </c>
      <c r="K19452">
        <v>120</v>
      </c>
      <c r="L19452">
        <v>2012.85</v>
      </c>
    </row>
    <row r="19453" spans="8:12" x14ac:dyDescent="0.25">
      <c r="H19453" s="1">
        <v>43779</v>
      </c>
      <c r="I19453" t="s">
        <v>4</v>
      </c>
      <c r="J19453" t="s">
        <v>26</v>
      </c>
      <c r="K19453">
        <v>24</v>
      </c>
      <c r="L19453">
        <v>576.41999999999996</v>
      </c>
    </row>
    <row r="19454" spans="8:12" x14ac:dyDescent="0.25">
      <c r="H19454" s="1">
        <v>43744</v>
      </c>
      <c r="I19454" t="s">
        <v>4</v>
      </c>
      <c r="J19454" t="s">
        <v>33</v>
      </c>
      <c r="K19454">
        <v>5</v>
      </c>
      <c r="L19454">
        <v>152.41999999999999</v>
      </c>
    </row>
    <row r="19455" spans="8:12" x14ac:dyDescent="0.25">
      <c r="H19455" s="1">
        <v>44014</v>
      </c>
      <c r="I19455" t="s">
        <v>5</v>
      </c>
      <c r="J19455" t="s">
        <v>28</v>
      </c>
      <c r="K19455">
        <v>36</v>
      </c>
      <c r="L19455">
        <v>747.63</v>
      </c>
    </row>
    <row r="19456" spans="8:12" x14ac:dyDescent="0.25">
      <c r="H19456" s="1">
        <v>43773</v>
      </c>
      <c r="I19456" t="s">
        <v>5</v>
      </c>
      <c r="J19456" t="s">
        <v>33</v>
      </c>
      <c r="K19456">
        <v>36</v>
      </c>
      <c r="L19456">
        <v>747.63</v>
      </c>
    </row>
    <row r="19457" spans="8:12" x14ac:dyDescent="0.25">
      <c r="H19457" s="1">
        <v>43775</v>
      </c>
      <c r="I19457" t="s">
        <v>3</v>
      </c>
      <c r="J19457" t="s">
        <v>26</v>
      </c>
      <c r="K19457">
        <v>24</v>
      </c>
      <c r="L19457">
        <v>685.62</v>
      </c>
    </row>
    <row r="19458" spans="8:12" x14ac:dyDescent="0.25">
      <c r="H19458" s="1">
        <v>43501</v>
      </c>
      <c r="I19458" t="s">
        <v>4</v>
      </c>
      <c r="J19458" t="s">
        <v>28</v>
      </c>
      <c r="K19458">
        <v>1</v>
      </c>
      <c r="L19458">
        <v>36.950000000000003</v>
      </c>
    </row>
    <row r="19459" spans="8:12" x14ac:dyDescent="0.25">
      <c r="H19459" s="1">
        <v>44159</v>
      </c>
      <c r="I19459" t="s">
        <v>5</v>
      </c>
      <c r="J19459" t="s">
        <v>27</v>
      </c>
      <c r="K19459">
        <v>96</v>
      </c>
      <c r="L19459">
        <v>1840.32</v>
      </c>
    </row>
    <row r="19460" spans="8:12" x14ac:dyDescent="0.25">
      <c r="H19460" s="1">
        <v>43667</v>
      </c>
      <c r="I19460" t="s">
        <v>5</v>
      </c>
      <c r="J19460" t="s">
        <v>28</v>
      </c>
      <c r="K19460">
        <v>72</v>
      </c>
      <c r="L19460">
        <v>1380.24</v>
      </c>
    </row>
    <row r="19461" spans="8:12" x14ac:dyDescent="0.25">
      <c r="H19461" s="1">
        <v>43949</v>
      </c>
      <c r="I19461" t="s">
        <v>3</v>
      </c>
      <c r="J19461" t="s">
        <v>28</v>
      </c>
      <c r="K19461">
        <v>24</v>
      </c>
      <c r="L19461">
        <v>685.62</v>
      </c>
    </row>
    <row r="19462" spans="8:12" x14ac:dyDescent="0.25">
      <c r="H19462" s="1">
        <v>43796</v>
      </c>
      <c r="I19462" t="s">
        <v>4</v>
      </c>
      <c r="J19462" t="s">
        <v>32</v>
      </c>
      <c r="K19462">
        <v>12</v>
      </c>
      <c r="L19462">
        <v>365.81</v>
      </c>
    </row>
    <row r="19463" spans="8:12" x14ac:dyDescent="0.25">
      <c r="H19463" s="1">
        <v>44151</v>
      </c>
      <c r="I19463" t="s">
        <v>4</v>
      </c>
      <c r="J19463" t="s">
        <v>28</v>
      </c>
      <c r="K19463">
        <v>5</v>
      </c>
      <c r="L19463">
        <v>152.41999999999999</v>
      </c>
    </row>
    <row r="19464" spans="8:12" x14ac:dyDescent="0.25">
      <c r="H19464" s="1">
        <v>44165</v>
      </c>
      <c r="I19464" t="s">
        <v>5</v>
      </c>
      <c r="J19464" t="s">
        <v>29</v>
      </c>
      <c r="K19464">
        <v>1</v>
      </c>
      <c r="L19464">
        <v>31.95</v>
      </c>
    </row>
    <row r="19465" spans="8:12" x14ac:dyDescent="0.25">
      <c r="H19465" s="1">
        <v>43789</v>
      </c>
      <c r="I19465" t="s">
        <v>5</v>
      </c>
      <c r="J19465" t="s">
        <v>32</v>
      </c>
      <c r="K19465">
        <v>108</v>
      </c>
      <c r="L19465">
        <v>1811.57</v>
      </c>
    </row>
    <row r="19466" spans="8:12" x14ac:dyDescent="0.25">
      <c r="H19466" s="1">
        <v>43776</v>
      </c>
      <c r="I19466" t="s">
        <v>3</v>
      </c>
      <c r="J19466" t="s">
        <v>26</v>
      </c>
      <c r="K19466">
        <v>96</v>
      </c>
      <c r="L19466">
        <v>2531.52</v>
      </c>
    </row>
    <row r="19467" spans="8:12" x14ac:dyDescent="0.25">
      <c r="H19467" s="1">
        <v>44160</v>
      </c>
      <c r="I19467" t="s">
        <v>5</v>
      </c>
      <c r="J19467" t="s">
        <v>26</v>
      </c>
      <c r="K19467">
        <v>3</v>
      </c>
      <c r="L19467">
        <v>95.85</v>
      </c>
    </row>
    <row r="19468" spans="8:12" x14ac:dyDescent="0.25">
      <c r="H19468" s="1">
        <v>44151</v>
      </c>
      <c r="I19468" t="s">
        <v>5</v>
      </c>
      <c r="J19468" t="s">
        <v>30</v>
      </c>
      <c r="K19468">
        <v>4</v>
      </c>
      <c r="L19468">
        <v>127.8</v>
      </c>
    </row>
    <row r="19469" spans="8:12" x14ac:dyDescent="0.25">
      <c r="H19469" s="1">
        <v>43661</v>
      </c>
      <c r="I19469" t="s">
        <v>4</v>
      </c>
      <c r="J19469" t="s">
        <v>27</v>
      </c>
      <c r="K19469">
        <v>3</v>
      </c>
      <c r="L19469">
        <v>110.85</v>
      </c>
    </row>
    <row r="19470" spans="8:12" x14ac:dyDescent="0.25">
      <c r="H19470" s="1">
        <v>43531</v>
      </c>
      <c r="I19470" t="s">
        <v>5</v>
      </c>
      <c r="J19470" t="s">
        <v>28</v>
      </c>
      <c r="K19470">
        <v>36</v>
      </c>
      <c r="L19470">
        <v>747.63</v>
      </c>
    </row>
    <row r="19471" spans="8:12" x14ac:dyDescent="0.25">
      <c r="H19471" s="1">
        <v>44170</v>
      </c>
      <c r="I19471" t="s">
        <v>5</v>
      </c>
      <c r="J19471" t="s">
        <v>31</v>
      </c>
      <c r="K19471">
        <v>12</v>
      </c>
      <c r="L19471">
        <v>316.31</v>
      </c>
    </row>
    <row r="19472" spans="8:12" x14ac:dyDescent="0.25">
      <c r="H19472" s="1">
        <v>43798</v>
      </c>
      <c r="I19472" t="s">
        <v>5</v>
      </c>
      <c r="J19472" t="s">
        <v>28</v>
      </c>
      <c r="K19472">
        <v>36</v>
      </c>
      <c r="L19472">
        <v>747.63</v>
      </c>
    </row>
    <row r="19473" spans="8:12" x14ac:dyDescent="0.25">
      <c r="H19473" s="1">
        <v>44152</v>
      </c>
      <c r="I19473" t="s">
        <v>3</v>
      </c>
      <c r="J19473" t="s">
        <v>32</v>
      </c>
      <c r="K19473">
        <v>120</v>
      </c>
      <c r="L19473">
        <v>2768.85</v>
      </c>
    </row>
    <row r="19474" spans="8:12" x14ac:dyDescent="0.25">
      <c r="H19474" s="1">
        <v>43779</v>
      </c>
      <c r="I19474" t="s">
        <v>4</v>
      </c>
      <c r="J19474" t="s">
        <v>31</v>
      </c>
      <c r="K19474">
        <v>1</v>
      </c>
      <c r="L19474">
        <v>36.950000000000003</v>
      </c>
    </row>
    <row r="19475" spans="8:12" x14ac:dyDescent="0.25">
      <c r="H19475" s="1">
        <v>43915</v>
      </c>
      <c r="I19475" t="s">
        <v>3</v>
      </c>
      <c r="J19475" t="s">
        <v>31</v>
      </c>
      <c r="K19475">
        <v>12</v>
      </c>
      <c r="L19475">
        <v>435.11</v>
      </c>
    </row>
    <row r="19476" spans="8:12" x14ac:dyDescent="0.25">
      <c r="H19476" s="1">
        <v>43810</v>
      </c>
      <c r="I19476" t="s">
        <v>5</v>
      </c>
      <c r="J19476" t="s">
        <v>28</v>
      </c>
      <c r="K19476">
        <v>24</v>
      </c>
      <c r="L19476">
        <v>498.42</v>
      </c>
    </row>
    <row r="19477" spans="8:12" x14ac:dyDescent="0.25">
      <c r="H19477" s="1">
        <v>44187</v>
      </c>
      <c r="I19477" t="s">
        <v>4</v>
      </c>
      <c r="J19477" t="s">
        <v>32</v>
      </c>
      <c r="K19477">
        <v>108</v>
      </c>
      <c r="L19477">
        <v>2095.0700000000002</v>
      </c>
    </row>
    <row r="19478" spans="8:12" x14ac:dyDescent="0.25">
      <c r="H19478" s="1">
        <v>44043</v>
      </c>
      <c r="I19478" t="s">
        <v>5</v>
      </c>
      <c r="J19478" t="s">
        <v>30</v>
      </c>
      <c r="K19478">
        <v>48</v>
      </c>
      <c r="L19478">
        <v>920.16</v>
      </c>
    </row>
    <row r="19479" spans="8:12" x14ac:dyDescent="0.25">
      <c r="H19479" s="1">
        <v>43783</v>
      </c>
      <c r="I19479" t="s">
        <v>3</v>
      </c>
      <c r="J19479" t="s">
        <v>31</v>
      </c>
      <c r="K19479">
        <v>12</v>
      </c>
      <c r="L19479">
        <v>435.11</v>
      </c>
    </row>
    <row r="19480" spans="8:12" x14ac:dyDescent="0.25">
      <c r="H19480" s="1">
        <v>44073</v>
      </c>
      <c r="I19480" t="s">
        <v>3</v>
      </c>
      <c r="J19480" t="s">
        <v>31</v>
      </c>
      <c r="K19480">
        <v>5</v>
      </c>
      <c r="L19480">
        <v>181.29</v>
      </c>
    </row>
    <row r="19481" spans="8:12" x14ac:dyDescent="0.25">
      <c r="H19481" s="1">
        <v>44124</v>
      </c>
      <c r="I19481" t="s">
        <v>5</v>
      </c>
      <c r="J19481" t="s">
        <v>27</v>
      </c>
      <c r="K19481">
        <v>108</v>
      </c>
      <c r="L19481">
        <v>1811.57</v>
      </c>
    </row>
    <row r="19482" spans="8:12" x14ac:dyDescent="0.25">
      <c r="H19482" s="1">
        <v>43491</v>
      </c>
      <c r="I19482" t="s">
        <v>4</v>
      </c>
      <c r="J19482" t="s">
        <v>31</v>
      </c>
      <c r="K19482">
        <v>108</v>
      </c>
      <c r="L19482">
        <v>2095.0700000000002</v>
      </c>
    </row>
    <row r="19483" spans="8:12" x14ac:dyDescent="0.25">
      <c r="H19483" s="1">
        <v>43807</v>
      </c>
      <c r="I19483" t="s">
        <v>5</v>
      </c>
      <c r="J19483" t="s">
        <v>29</v>
      </c>
      <c r="K19483">
        <v>24</v>
      </c>
      <c r="L19483">
        <v>498.42</v>
      </c>
    </row>
    <row r="19484" spans="8:12" x14ac:dyDescent="0.25">
      <c r="H19484" s="1">
        <v>43754</v>
      </c>
      <c r="I19484" t="s">
        <v>5</v>
      </c>
      <c r="J19484" t="s">
        <v>29</v>
      </c>
      <c r="K19484">
        <v>36</v>
      </c>
      <c r="L19484">
        <v>747.63</v>
      </c>
    </row>
    <row r="19485" spans="8:12" x14ac:dyDescent="0.25">
      <c r="H19485" s="1">
        <v>43807</v>
      </c>
      <c r="I19485" t="s">
        <v>4</v>
      </c>
      <c r="J19485" t="s">
        <v>27</v>
      </c>
      <c r="K19485">
        <v>24</v>
      </c>
      <c r="L19485">
        <v>576.41999999999996</v>
      </c>
    </row>
    <row r="19486" spans="8:12" x14ac:dyDescent="0.25">
      <c r="H19486" s="1">
        <v>44195</v>
      </c>
      <c r="I19486" t="s">
        <v>3</v>
      </c>
      <c r="J19486" t="s">
        <v>27</v>
      </c>
      <c r="K19486">
        <v>12</v>
      </c>
      <c r="L19486">
        <v>435.11</v>
      </c>
    </row>
    <row r="19487" spans="8:12" x14ac:dyDescent="0.25">
      <c r="H19487" s="1">
        <v>43782</v>
      </c>
      <c r="I19487" t="s">
        <v>5</v>
      </c>
      <c r="J19487" t="s">
        <v>30</v>
      </c>
      <c r="K19487">
        <v>24</v>
      </c>
      <c r="L19487">
        <v>498.42</v>
      </c>
    </row>
    <row r="19488" spans="8:12" x14ac:dyDescent="0.25">
      <c r="H19488" s="1">
        <v>44184</v>
      </c>
      <c r="I19488" t="s">
        <v>5</v>
      </c>
      <c r="J19488" t="s">
        <v>27</v>
      </c>
      <c r="K19488">
        <v>108</v>
      </c>
      <c r="L19488">
        <v>1811.57</v>
      </c>
    </row>
    <row r="19489" spans="8:12" x14ac:dyDescent="0.25">
      <c r="H19489" s="1">
        <v>43767</v>
      </c>
      <c r="I19489" t="s">
        <v>3</v>
      </c>
      <c r="J19489" t="s">
        <v>29</v>
      </c>
      <c r="K19489">
        <v>132</v>
      </c>
      <c r="L19489">
        <v>3045.74</v>
      </c>
    </row>
    <row r="19490" spans="8:12" x14ac:dyDescent="0.25">
      <c r="H19490" s="1">
        <v>43817</v>
      </c>
      <c r="I19490" t="s">
        <v>4</v>
      </c>
      <c r="J19490" t="s">
        <v>29</v>
      </c>
      <c r="K19490">
        <v>24</v>
      </c>
      <c r="L19490">
        <v>576.41999999999996</v>
      </c>
    </row>
    <row r="19491" spans="8:12" x14ac:dyDescent="0.25">
      <c r="H19491" s="1">
        <v>43803</v>
      </c>
      <c r="I19491" t="s">
        <v>5</v>
      </c>
      <c r="J19491" t="s">
        <v>28</v>
      </c>
      <c r="K19491">
        <v>12</v>
      </c>
      <c r="L19491">
        <v>316.31</v>
      </c>
    </row>
    <row r="19492" spans="8:12" x14ac:dyDescent="0.25">
      <c r="H19492" s="1">
        <v>44018</v>
      </c>
      <c r="I19492" t="s">
        <v>3</v>
      </c>
      <c r="J19492" t="s">
        <v>26</v>
      </c>
      <c r="K19492">
        <v>36</v>
      </c>
      <c r="L19492">
        <v>1028.43</v>
      </c>
    </row>
    <row r="19493" spans="8:12" x14ac:dyDescent="0.25">
      <c r="H19493" s="1">
        <v>44134</v>
      </c>
      <c r="I19493" t="s">
        <v>3</v>
      </c>
      <c r="J19493" t="s">
        <v>32</v>
      </c>
      <c r="K19493">
        <v>84</v>
      </c>
      <c r="L19493">
        <v>2215.08</v>
      </c>
    </row>
    <row r="19494" spans="8:12" x14ac:dyDescent="0.25">
      <c r="H19494" s="1">
        <v>43810</v>
      </c>
      <c r="I19494" t="s">
        <v>4</v>
      </c>
      <c r="J19494" t="s">
        <v>33</v>
      </c>
      <c r="K19494">
        <v>36</v>
      </c>
      <c r="L19494">
        <v>864.63</v>
      </c>
    </row>
    <row r="19495" spans="8:12" x14ac:dyDescent="0.25">
      <c r="H19495" s="1">
        <v>43898</v>
      </c>
      <c r="I19495" t="s">
        <v>5</v>
      </c>
      <c r="J19495" t="s">
        <v>26</v>
      </c>
      <c r="K19495">
        <v>3</v>
      </c>
      <c r="L19495">
        <v>95.85</v>
      </c>
    </row>
    <row r="19496" spans="8:12" x14ac:dyDescent="0.25">
      <c r="H19496" s="1">
        <v>43786</v>
      </c>
      <c r="I19496" t="s">
        <v>5</v>
      </c>
      <c r="J19496" t="s">
        <v>33</v>
      </c>
      <c r="K19496">
        <v>144</v>
      </c>
      <c r="L19496">
        <v>2415.42</v>
      </c>
    </row>
    <row r="19497" spans="8:12" x14ac:dyDescent="0.25">
      <c r="H19497" s="1">
        <v>44182</v>
      </c>
      <c r="I19497" t="s">
        <v>3</v>
      </c>
      <c r="J19497" t="s">
        <v>29</v>
      </c>
      <c r="K19497">
        <v>108</v>
      </c>
      <c r="L19497">
        <v>2491.9699999999998</v>
      </c>
    </row>
    <row r="19498" spans="8:12" x14ac:dyDescent="0.25">
      <c r="H19498" s="1">
        <v>44019</v>
      </c>
      <c r="I19498" t="s">
        <v>5</v>
      </c>
      <c r="J19498" t="s">
        <v>27</v>
      </c>
      <c r="K19498">
        <v>36</v>
      </c>
      <c r="L19498">
        <v>747.63</v>
      </c>
    </row>
    <row r="19499" spans="8:12" x14ac:dyDescent="0.25">
      <c r="H19499" s="1">
        <v>43773</v>
      </c>
      <c r="I19499" t="s">
        <v>5</v>
      </c>
      <c r="J19499" t="s">
        <v>32</v>
      </c>
      <c r="K19499">
        <v>2</v>
      </c>
      <c r="L19499">
        <v>63.9</v>
      </c>
    </row>
    <row r="19500" spans="8:12" x14ac:dyDescent="0.25">
      <c r="H19500" s="1">
        <v>43666</v>
      </c>
      <c r="I19500" t="s">
        <v>5</v>
      </c>
      <c r="J19500" t="s">
        <v>27</v>
      </c>
      <c r="K19500">
        <v>120</v>
      </c>
      <c r="L19500">
        <v>2012.85</v>
      </c>
    </row>
    <row r="19501" spans="8:12" x14ac:dyDescent="0.25">
      <c r="H19501" s="1">
        <v>43818</v>
      </c>
      <c r="I19501" t="s">
        <v>3</v>
      </c>
      <c r="J19501" t="s">
        <v>31</v>
      </c>
      <c r="K19501">
        <v>60</v>
      </c>
      <c r="L19501">
        <v>1582.2</v>
      </c>
    </row>
    <row r="19502" spans="8:12" x14ac:dyDescent="0.25">
      <c r="H19502" s="1">
        <v>44123</v>
      </c>
      <c r="I19502" t="s">
        <v>4</v>
      </c>
      <c r="J19502" t="s">
        <v>32</v>
      </c>
      <c r="K19502">
        <v>24</v>
      </c>
      <c r="L19502">
        <v>576.41999999999996</v>
      </c>
    </row>
    <row r="19503" spans="8:12" x14ac:dyDescent="0.25">
      <c r="H19503" s="1">
        <v>44144</v>
      </c>
      <c r="I19503" t="s">
        <v>3</v>
      </c>
      <c r="J19503" t="s">
        <v>26</v>
      </c>
      <c r="K19503">
        <v>36</v>
      </c>
      <c r="L19503">
        <v>1028.43</v>
      </c>
    </row>
    <row r="19504" spans="8:12" x14ac:dyDescent="0.25">
      <c r="H19504" s="1">
        <v>44183</v>
      </c>
      <c r="I19504" t="s">
        <v>4</v>
      </c>
      <c r="J19504" t="s">
        <v>27</v>
      </c>
      <c r="K19504">
        <v>2</v>
      </c>
      <c r="L19504">
        <v>73.900000000000006</v>
      </c>
    </row>
    <row r="19505" spans="8:12" x14ac:dyDescent="0.25">
      <c r="H19505" s="1">
        <v>44125</v>
      </c>
      <c r="I19505" t="s">
        <v>3</v>
      </c>
      <c r="J19505" t="s">
        <v>26</v>
      </c>
      <c r="K19505">
        <v>36</v>
      </c>
      <c r="L19505">
        <v>1028.43</v>
      </c>
    </row>
    <row r="19506" spans="8:12" x14ac:dyDescent="0.25">
      <c r="H19506" s="1">
        <v>43553</v>
      </c>
      <c r="I19506" t="s">
        <v>4</v>
      </c>
      <c r="J19506" t="s">
        <v>32</v>
      </c>
      <c r="K19506">
        <v>12</v>
      </c>
      <c r="L19506">
        <v>365.81</v>
      </c>
    </row>
    <row r="19507" spans="8:12" x14ac:dyDescent="0.25">
      <c r="H19507" s="1">
        <v>44167</v>
      </c>
      <c r="I19507" t="s">
        <v>4</v>
      </c>
      <c r="J19507" t="s">
        <v>32</v>
      </c>
      <c r="K19507">
        <v>36</v>
      </c>
      <c r="L19507">
        <v>864.63</v>
      </c>
    </row>
    <row r="19508" spans="8:12" x14ac:dyDescent="0.25">
      <c r="H19508" s="1">
        <v>43810</v>
      </c>
      <c r="I19508" t="s">
        <v>5</v>
      </c>
      <c r="J19508" t="s">
        <v>27</v>
      </c>
      <c r="K19508">
        <v>3</v>
      </c>
      <c r="L19508">
        <v>95.85</v>
      </c>
    </row>
    <row r="19509" spans="8:12" x14ac:dyDescent="0.25">
      <c r="H19509" s="1">
        <v>43659</v>
      </c>
      <c r="I19509" t="s">
        <v>3</v>
      </c>
      <c r="J19509" t="s">
        <v>27</v>
      </c>
      <c r="K19509">
        <v>3</v>
      </c>
      <c r="L19509">
        <v>131.85</v>
      </c>
    </row>
    <row r="19510" spans="8:12" x14ac:dyDescent="0.25">
      <c r="H19510" s="1">
        <v>43633</v>
      </c>
      <c r="I19510" t="s">
        <v>5</v>
      </c>
      <c r="J19510" t="s">
        <v>30</v>
      </c>
      <c r="K19510">
        <v>24</v>
      </c>
      <c r="L19510">
        <v>498.42</v>
      </c>
    </row>
    <row r="19511" spans="8:12" x14ac:dyDescent="0.25">
      <c r="H19511" s="1">
        <v>43716</v>
      </c>
      <c r="I19511" t="s">
        <v>4</v>
      </c>
      <c r="J19511" t="s">
        <v>32</v>
      </c>
      <c r="K19511">
        <v>24</v>
      </c>
      <c r="L19511">
        <v>576.41999999999996</v>
      </c>
    </row>
    <row r="19512" spans="8:12" x14ac:dyDescent="0.25">
      <c r="H19512" s="1">
        <v>44123</v>
      </c>
      <c r="I19512" t="s">
        <v>4</v>
      </c>
      <c r="J19512" t="s">
        <v>31</v>
      </c>
      <c r="K19512">
        <v>60</v>
      </c>
      <c r="L19512">
        <v>1330.2</v>
      </c>
    </row>
    <row r="19513" spans="8:12" x14ac:dyDescent="0.25">
      <c r="H19513" s="1">
        <v>44186</v>
      </c>
      <c r="I19513" t="s">
        <v>4</v>
      </c>
      <c r="J19513" t="s">
        <v>29</v>
      </c>
      <c r="K19513">
        <v>36</v>
      </c>
      <c r="L19513">
        <v>864.63</v>
      </c>
    </row>
    <row r="19514" spans="8:12" x14ac:dyDescent="0.25">
      <c r="H19514" s="1">
        <v>44183</v>
      </c>
      <c r="I19514" t="s">
        <v>4</v>
      </c>
      <c r="J19514" t="s">
        <v>28</v>
      </c>
      <c r="K19514">
        <v>5</v>
      </c>
      <c r="L19514">
        <v>152.41999999999999</v>
      </c>
    </row>
    <row r="19515" spans="8:12" x14ac:dyDescent="0.25">
      <c r="H19515" s="1">
        <v>43811</v>
      </c>
      <c r="I19515" t="s">
        <v>5</v>
      </c>
      <c r="J19515" t="s">
        <v>33</v>
      </c>
      <c r="K19515">
        <v>24</v>
      </c>
      <c r="L19515">
        <v>498.42</v>
      </c>
    </row>
    <row r="19516" spans="8:12" x14ac:dyDescent="0.25">
      <c r="H19516" s="1">
        <v>43810</v>
      </c>
      <c r="I19516" t="s">
        <v>3</v>
      </c>
      <c r="J19516" t="s">
        <v>29</v>
      </c>
      <c r="K19516">
        <v>12</v>
      </c>
      <c r="L19516">
        <v>435.11</v>
      </c>
    </row>
    <row r="19517" spans="8:12" x14ac:dyDescent="0.25">
      <c r="H19517" s="1">
        <v>43821</v>
      </c>
      <c r="I19517" t="s">
        <v>4</v>
      </c>
      <c r="J19517" t="s">
        <v>32</v>
      </c>
      <c r="K19517">
        <v>36</v>
      </c>
      <c r="L19517">
        <v>864.63</v>
      </c>
    </row>
    <row r="19518" spans="8:12" x14ac:dyDescent="0.25">
      <c r="H19518" s="1">
        <v>43736</v>
      </c>
      <c r="I19518" t="s">
        <v>5</v>
      </c>
      <c r="J19518" t="s">
        <v>26</v>
      </c>
      <c r="K19518">
        <v>36</v>
      </c>
      <c r="L19518">
        <v>747.63</v>
      </c>
    </row>
    <row r="19519" spans="8:12" x14ac:dyDescent="0.25">
      <c r="H19519" s="1">
        <v>44159</v>
      </c>
      <c r="I19519" t="s">
        <v>3</v>
      </c>
      <c r="J19519" t="s">
        <v>31</v>
      </c>
      <c r="K19519">
        <v>2</v>
      </c>
      <c r="L19519">
        <v>87.9</v>
      </c>
    </row>
    <row r="19520" spans="8:12" x14ac:dyDescent="0.25">
      <c r="H19520" s="1">
        <v>43594</v>
      </c>
      <c r="I19520" t="s">
        <v>5</v>
      </c>
      <c r="J19520" t="s">
        <v>31</v>
      </c>
      <c r="K19520">
        <v>24</v>
      </c>
      <c r="L19520">
        <v>498.42</v>
      </c>
    </row>
    <row r="19521" spans="8:12" x14ac:dyDescent="0.25">
      <c r="H19521" s="1">
        <v>44187</v>
      </c>
      <c r="I19521" t="s">
        <v>3</v>
      </c>
      <c r="J19521" t="s">
        <v>33</v>
      </c>
      <c r="K19521">
        <v>24</v>
      </c>
      <c r="L19521">
        <v>685.62</v>
      </c>
    </row>
    <row r="19522" spans="8:12" x14ac:dyDescent="0.25">
      <c r="H19522" s="1">
        <v>43807</v>
      </c>
      <c r="I19522" t="s">
        <v>5</v>
      </c>
      <c r="J19522" t="s">
        <v>27</v>
      </c>
      <c r="K19522">
        <v>3</v>
      </c>
      <c r="L19522">
        <v>95.85</v>
      </c>
    </row>
    <row r="19523" spans="8:12" x14ac:dyDescent="0.25">
      <c r="H19523" s="1">
        <v>43812</v>
      </c>
      <c r="I19523" t="s">
        <v>4</v>
      </c>
      <c r="J19523" t="s">
        <v>28</v>
      </c>
      <c r="K19523">
        <v>24</v>
      </c>
      <c r="L19523">
        <v>576.41999999999996</v>
      </c>
    </row>
    <row r="19524" spans="8:12" x14ac:dyDescent="0.25">
      <c r="H19524" s="1">
        <v>44189</v>
      </c>
      <c r="I19524" t="s">
        <v>3</v>
      </c>
      <c r="J19524" t="s">
        <v>27</v>
      </c>
      <c r="K19524">
        <v>5</v>
      </c>
      <c r="L19524">
        <v>181.29</v>
      </c>
    </row>
    <row r="19525" spans="8:12" x14ac:dyDescent="0.25">
      <c r="H19525" s="1">
        <v>43773</v>
      </c>
      <c r="I19525" t="s">
        <v>5</v>
      </c>
      <c r="J19525" t="s">
        <v>33</v>
      </c>
      <c r="K19525">
        <v>24</v>
      </c>
      <c r="L19525">
        <v>498.42</v>
      </c>
    </row>
    <row r="19526" spans="8:12" x14ac:dyDescent="0.25">
      <c r="H19526" s="1">
        <v>43496</v>
      </c>
      <c r="I19526" t="s">
        <v>4</v>
      </c>
      <c r="J19526" t="s">
        <v>33</v>
      </c>
      <c r="K19526">
        <v>5</v>
      </c>
      <c r="L19526">
        <v>152.41999999999999</v>
      </c>
    </row>
    <row r="19527" spans="8:12" x14ac:dyDescent="0.25">
      <c r="H19527" s="1">
        <v>43525</v>
      </c>
      <c r="I19527" t="s">
        <v>5</v>
      </c>
      <c r="J19527" t="s">
        <v>30</v>
      </c>
      <c r="K19527">
        <v>12</v>
      </c>
      <c r="L19527">
        <v>316.31</v>
      </c>
    </row>
    <row r="19528" spans="8:12" x14ac:dyDescent="0.25">
      <c r="H19528" s="1">
        <v>43777</v>
      </c>
      <c r="I19528" t="s">
        <v>5</v>
      </c>
      <c r="J19528" t="s">
        <v>31</v>
      </c>
      <c r="K19528">
        <v>4</v>
      </c>
      <c r="L19528">
        <v>127.8</v>
      </c>
    </row>
    <row r="19529" spans="8:12" x14ac:dyDescent="0.25">
      <c r="H19529" s="1">
        <v>43670</v>
      </c>
      <c r="I19529" t="s">
        <v>5</v>
      </c>
      <c r="J19529" t="s">
        <v>31</v>
      </c>
      <c r="K19529">
        <v>48</v>
      </c>
      <c r="L19529">
        <v>920.16</v>
      </c>
    </row>
    <row r="19530" spans="8:12" x14ac:dyDescent="0.25">
      <c r="H19530" s="1">
        <v>43811</v>
      </c>
      <c r="I19530" t="s">
        <v>4</v>
      </c>
      <c r="J19530" t="s">
        <v>29</v>
      </c>
      <c r="K19530">
        <v>24</v>
      </c>
      <c r="L19530">
        <v>576.41999999999996</v>
      </c>
    </row>
    <row r="19531" spans="8:12" x14ac:dyDescent="0.25">
      <c r="H19531" s="1">
        <v>44158</v>
      </c>
      <c r="I19531" t="s">
        <v>3</v>
      </c>
      <c r="J19531" t="s">
        <v>32</v>
      </c>
      <c r="K19531">
        <v>3</v>
      </c>
      <c r="L19531">
        <v>131.85</v>
      </c>
    </row>
    <row r="19532" spans="8:12" x14ac:dyDescent="0.25">
      <c r="H19532" s="1">
        <v>43815</v>
      </c>
      <c r="I19532" t="s">
        <v>5</v>
      </c>
      <c r="J19532" t="s">
        <v>29</v>
      </c>
      <c r="K19532">
        <v>60</v>
      </c>
      <c r="L19532">
        <v>1150.2</v>
      </c>
    </row>
    <row r="19533" spans="8:12" x14ac:dyDescent="0.25">
      <c r="H19533" s="1">
        <v>43918</v>
      </c>
      <c r="I19533" t="s">
        <v>4</v>
      </c>
      <c r="J19533" t="s">
        <v>29</v>
      </c>
      <c r="K19533">
        <v>1</v>
      </c>
      <c r="L19533">
        <v>36.950000000000003</v>
      </c>
    </row>
    <row r="19534" spans="8:12" x14ac:dyDescent="0.25">
      <c r="H19534" s="1">
        <v>43813</v>
      </c>
      <c r="I19534" t="s">
        <v>5</v>
      </c>
      <c r="J19534" t="s">
        <v>26</v>
      </c>
      <c r="K19534">
        <v>2</v>
      </c>
      <c r="L19534">
        <v>63.9</v>
      </c>
    </row>
    <row r="19535" spans="8:12" x14ac:dyDescent="0.25">
      <c r="H19535" s="1">
        <v>43761</v>
      </c>
      <c r="I19535" t="s">
        <v>5</v>
      </c>
      <c r="J19535" t="s">
        <v>31</v>
      </c>
      <c r="K19535">
        <v>4</v>
      </c>
      <c r="L19535">
        <v>127.8</v>
      </c>
    </row>
    <row r="19536" spans="8:12" x14ac:dyDescent="0.25">
      <c r="H19536" s="1">
        <v>43804</v>
      </c>
      <c r="I19536" t="s">
        <v>5</v>
      </c>
      <c r="J19536" t="s">
        <v>28</v>
      </c>
      <c r="K19536">
        <v>144</v>
      </c>
      <c r="L19536">
        <v>2415.42</v>
      </c>
    </row>
    <row r="19537" spans="8:12" x14ac:dyDescent="0.25">
      <c r="H19537" s="1">
        <v>44138</v>
      </c>
      <c r="I19537" t="s">
        <v>4</v>
      </c>
      <c r="J19537" t="s">
        <v>28</v>
      </c>
      <c r="K19537">
        <v>84</v>
      </c>
      <c r="L19537">
        <v>1862.28</v>
      </c>
    </row>
    <row r="19538" spans="8:12" x14ac:dyDescent="0.25">
      <c r="H19538" s="1">
        <v>44159</v>
      </c>
      <c r="I19538" t="s">
        <v>5</v>
      </c>
      <c r="J19538" t="s">
        <v>27</v>
      </c>
      <c r="K19538">
        <v>60</v>
      </c>
      <c r="L19538">
        <v>1150.2</v>
      </c>
    </row>
    <row r="19539" spans="8:12" x14ac:dyDescent="0.25">
      <c r="H19539" s="1">
        <v>44152</v>
      </c>
      <c r="I19539" t="s">
        <v>3</v>
      </c>
      <c r="J19539" t="s">
        <v>32</v>
      </c>
      <c r="K19539">
        <v>108</v>
      </c>
      <c r="L19539">
        <v>2491.9699999999998</v>
      </c>
    </row>
    <row r="19540" spans="8:12" x14ac:dyDescent="0.25">
      <c r="H19540" s="1">
        <v>43814</v>
      </c>
      <c r="I19540" t="s">
        <v>4</v>
      </c>
      <c r="J19540" t="s">
        <v>26</v>
      </c>
      <c r="K19540">
        <v>2</v>
      </c>
      <c r="L19540">
        <v>73.900000000000006</v>
      </c>
    </row>
    <row r="19541" spans="8:12" x14ac:dyDescent="0.25">
      <c r="H19541" s="1">
        <v>44182</v>
      </c>
      <c r="I19541" t="s">
        <v>5</v>
      </c>
      <c r="J19541" t="s">
        <v>32</v>
      </c>
      <c r="K19541">
        <v>36</v>
      </c>
      <c r="L19541">
        <v>747.63</v>
      </c>
    </row>
    <row r="19542" spans="8:12" x14ac:dyDescent="0.25">
      <c r="H19542" s="1">
        <v>43822</v>
      </c>
      <c r="I19542" t="s">
        <v>5</v>
      </c>
      <c r="J19542" t="s">
        <v>26</v>
      </c>
      <c r="K19542">
        <v>24</v>
      </c>
      <c r="L19542">
        <v>498.42</v>
      </c>
    </row>
    <row r="19543" spans="8:12" x14ac:dyDescent="0.25">
      <c r="H19543" s="1">
        <v>43803</v>
      </c>
      <c r="I19543" t="s">
        <v>5</v>
      </c>
      <c r="J19543" t="s">
        <v>27</v>
      </c>
      <c r="K19543">
        <v>4</v>
      </c>
      <c r="L19543">
        <v>127.8</v>
      </c>
    </row>
    <row r="19544" spans="8:12" x14ac:dyDescent="0.25">
      <c r="H19544" s="1">
        <v>43551</v>
      </c>
      <c r="I19544" t="s">
        <v>5</v>
      </c>
      <c r="J19544" t="s">
        <v>27</v>
      </c>
      <c r="K19544">
        <v>3</v>
      </c>
      <c r="L19544">
        <v>95.85</v>
      </c>
    </row>
    <row r="19545" spans="8:12" x14ac:dyDescent="0.25">
      <c r="H19545" s="1">
        <v>44029</v>
      </c>
      <c r="I19545" t="s">
        <v>5</v>
      </c>
      <c r="J19545" t="s">
        <v>28</v>
      </c>
      <c r="K19545">
        <v>132</v>
      </c>
      <c r="L19545">
        <v>2214.14</v>
      </c>
    </row>
    <row r="19546" spans="8:12" x14ac:dyDescent="0.25">
      <c r="H19546" s="1">
        <v>44151</v>
      </c>
      <c r="I19546" t="s">
        <v>5</v>
      </c>
      <c r="J19546" t="s">
        <v>29</v>
      </c>
      <c r="K19546">
        <v>3</v>
      </c>
      <c r="L19546">
        <v>95.85</v>
      </c>
    </row>
    <row r="19547" spans="8:12" x14ac:dyDescent="0.25">
      <c r="H19547" s="1">
        <v>44149</v>
      </c>
      <c r="I19547" t="s">
        <v>3</v>
      </c>
      <c r="J19547" t="s">
        <v>30</v>
      </c>
      <c r="K19547">
        <v>36</v>
      </c>
      <c r="L19547">
        <v>1028.43</v>
      </c>
    </row>
    <row r="19548" spans="8:12" x14ac:dyDescent="0.25">
      <c r="H19548" s="1">
        <v>44013</v>
      </c>
      <c r="I19548" t="s">
        <v>5</v>
      </c>
      <c r="J19548" t="s">
        <v>26</v>
      </c>
      <c r="K19548">
        <v>36</v>
      </c>
      <c r="L19548">
        <v>747.63</v>
      </c>
    </row>
    <row r="19549" spans="8:12" x14ac:dyDescent="0.25">
      <c r="H19549" s="1">
        <v>43747</v>
      </c>
      <c r="I19549" t="s">
        <v>3</v>
      </c>
      <c r="J19549" t="s">
        <v>27</v>
      </c>
      <c r="K19549">
        <v>12</v>
      </c>
      <c r="L19549">
        <v>435.11</v>
      </c>
    </row>
    <row r="19550" spans="8:12" x14ac:dyDescent="0.25">
      <c r="H19550" s="1">
        <v>44166</v>
      </c>
      <c r="I19550" t="s">
        <v>5</v>
      </c>
      <c r="J19550" t="s">
        <v>30</v>
      </c>
      <c r="K19550">
        <v>12</v>
      </c>
      <c r="L19550">
        <v>316.31</v>
      </c>
    </row>
    <row r="19551" spans="8:12" x14ac:dyDescent="0.25">
      <c r="H19551" s="1">
        <v>44163</v>
      </c>
      <c r="I19551" t="s">
        <v>3</v>
      </c>
      <c r="J19551" t="s">
        <v>28</v>
      </c>
      <c r="K19551">
        <v>120</v>
      </c>
      <c r="L19551">
        <v>2768.85</v>
      </c>
    </row>
    <row r="19552" spans="8:12" x14ac:dyDescent="0.25">
      <c r="H19552" s="1">
        <v>44158</v>
      </c>
      <c r="I19552" t="s">
        <v>5</v>
      </c>
      <c r="J19552" t="s">
        <v>29</v>
      </c>
      <c r="K19552">
        <v>24</v>
      </c>
      <c r="L19552">
        <v>498.42</v>
      </c>
    </row>
    <row r="19553" spans="8:12" x14ac:dyDescent="0.25">
      <c r="H19553" s="1">
        <v>43770</v>
      </c>
      <c r="I19553" t="s">
        <v>3</v>
      </c>
      <c r="J19553" t="s">
        <v>26</v>
      </c>
      <c r="K19553">
        <v>108</v>
      </c>
      <c r="L19553">
        <v>2491.9699999999998</v>
      </c>
    </row>
    <row r="19554" spans="8:12" x14ac:dyDescent="0.25">
      <c r="H19554" s="1">
        <v>44126</v>
      </c>
      <c r="I19554" t="s">
        <v>4</v>
      </c>
      <c r="J19554" t="s">
        <v>33</v>
      </c>
      <c r="K19554">
        <v>12</v>
      </c>
      <c r="L19554">
        <v>365.81</v>
      </c>
    </row>
    <row r="19555" spans="8:12" x14ac:dyDescent="0.25">
      <c r="H19555" s="1">
        <v>43774</v>
      </c>
      <c r="I19555" t="s">
        <v>4</v>
      </c>
      <c r="J19555" t="s">
        <v>26</v>
      </c>
      <c r="K19555">
        <v>24</v>
      </c>
      <c r="L19555">
        <v>576.41999999999996</v>
      </c>
    </row>
    <row r="19556" spans="8:12" x14ac:dyDescent="0.25">
      <c r="H19556" s="1">
        <v>44157</v>
      </c>
      <c r="I19556" t="s">
        <v>3</v>
      </c>
      <c r="J19556" t="s">
        <v>33</v>
      </c>
      <c r="K19556">
        <v>72</v>
      </c>
      <c r="L19556">
        <v>1898.64</v>
      </c>
    </row>
    <row r="19557" spans="8:12" x14ac:dyDescent="0.25">
      <c r="H19557" s="1">
        <v>44149</v>
      </c>
      <c r="I19557" t="s">
        <v>5</v>
      </c>
      <c r="J19557" t="s">
        <v>29</v>
      </c>
      <c r="K19557">
        <v>156</v>
      </c>
      <c r="L19557">
        <v>2616.71</v>
      </c>
    </row>
    <row r="19558" spans="8:12" x14ac:dyDescent="0.25">
      <c r="H19558" s="1">
        <v>43775</v>
      </c>
      <c r="I19558" t="s">
        <v>4</v>
      </c>
      <c r="J19558" t="s">
        <v>26</v>
      </c>
      <c r="K19558">
        <v>24</v>
      </c>
      <c r="L19558">
        <v>576.41999999999996</v>
      </c>
    </row>
    <row r="19559" spans="8:12" x14ac:dyDescent="0.25">
      <c r="H19559" s="1">
        <v>43807</v>
      </c>
      <c r="I19559" t="s">
        <v>5</v>
      </c>
      <c r="J19559" t="s">
        <v>28</v>
      </c>
      <c r="K19559">
        <v>108</v>
      </c>
      <c r="L19559">
        <v>1811.57</v>
      </c>
    </row>
    <row r="19560" spans="8:12" x14ac:dyDescent="0.25">
      <c r="H19560" s="1">
        <v>44127</v>
      </c>
      <c r="I19560" t="s">
        <v>3</v>
      </c>
      <c r="J19560" t="s">
        <v>30</v>
      </c>
      <c r="K19560">
        <v>2</v>
      </c>
      <c r="L19560">
        <v>87.9</v>
      </c>
    </row>
    <row r="19561" spans="8:12" x14ac:dyDescent="0.25">
      <c r="H19561" s="1">
        <v>43806</v>
      </c>
      <c r="I19561" t="s">
        <v>5</v>
      </c>
      <c r="J19561" t="s">
        <v>33</v>
      </c>
      <c r="K19561">
        <v>36</v>
      </c>
      <c r="L19561">
        <v>747.63</v>
      </c>
    </row>
    <row r="19562" spans="8:12" x14ac:dyDescent="0.25">
      <c r="H19562" s="1">
        <v>44069</v>
      </c>
      <c r="I19562" t="s">
        <v>5</v>
      </c>
      <c r="J19562" t="s">
        <v>30</v>
      </c>
      <c r="K19562">
        <v>12</v>
      </c>
      <c r="L19562">
        <v>316.31</v>
      </c>
    </row>
    <row r="19563" spans="8:12" x14ac:dyDescent="0.25">
      <c r="H19563" s="1">
        <v>43806</v>
      </c>
      <c r="I19563" t="s">
        <v>5</v>
      </c>
      <c r="J19563" t="s">
        <v>26</v>
      </c>
      <c r="K19563">
        <v>120</v>
      </c>
      <c r="L19563">
        <v>2012.85</v>
      </c>
    </row>
    <row r="19564" spans="8:12" x14ac:dyDescent="0.25">
      <c r="H19564" s="1">
        <v>43968</v>
      </c>
      <c r="I19564" t="s">
        <v>3</v>
      </c>
      <c r="J19564" t="s">
        <v>28</v>
      </c>
      <c r="K19564">
        <v>1</v>
      </c>
      <c r="L19564">
        <v>43.95</v>
      </c>
    </row>
    <row r="19565" spans="8:12" x14ac:dyDescent="0.25">
      <c r="H19565" s="1">
        <v>43776</v>
      </c>
      <c r="I19565" t="s">
        <v>5</v>
      </c>
      <c r="J19565" t="s">
        <v>32</v>
      </c>
      <c r="K19565">
        <v>48</v>
      </c>
      <c r="L19565">
        <v>920.16</v>
      </c>
    </row>
    <row r="19566" spans="8:12" x14ac:dyDescent="0.25">
      <c r="H19566" s="1">
        <v>43785</v>
      </c>
      <c r="I19566" t="s">
        <v>4</v>
      </c>
      <c r="J19566" t="s">
        <v>27</v>
      </c>
      <c r="K19566">
        <v>2</v>
      </c>
      <c r="L19566">
        <v>73.900000000000006</v>
      </c>
    </row>
    <row r="19567" spans="8:12" x14ac:dyDescent="0.25">
      <c r="H19567" s="1">
        <v>44146</v>
      </c>
      <c r="I19567" t="s">
        <v>5</v>
      </c>
      <c r="J19567" t="s">
        <v>29</v>
      </c>
      <c r="K19567">
        <v>144</v>
      </c>
      <c r="L19567">
        <v>2415.42</v>
      </c>
    </row>
    <row r="19568" spans="8:12" x14ac:dyDescent="0.25">
      <c r="H19568" s="1">
        <v>44153</v>
      </c>
      <c r="I19568" t="s">
        <v>4</v>
      </c>
      <c r="J19568" t="s">
        <v>28</v>
      </c>
      <c r="K19568">
        <v>132</v>
      </c>
      <c r="L19568">
        <v>2560.64</v>
      </c>
    </row>
    <row r="19569" spans="8:12" x14ac:dyDescent="0.25">
      <c r="H19569" s="1">
        <v>43781</v>
      </c>
      <c r="I19569" t="s">
        <v>3</v>
      </c>
      <c r="J19569" t="s">
        <v>33</v>
      </c>
      <c r="K19569">
        <v>24</v>
      </c>
      <c r="L19569">
        <v>685.62</v>
      </c>
    </row>
    <row r="19570" spans="8:12" x14ac:dyDescent="0.25">
      <c r="H19570" s="1">
        <v>44130</v>
      </c>
      <c r="I19570" t="s">
        <v>3</v>
      </c>
      <c r="J19570" t="s">
        <v>28</v>
      </c>
      <c r="K19570">
        <v>36</v>
      </c>
      <c r="L19570">
        <v>1028.43</v>
      </c>
    </row>
    <row r="19571" spans="8:12" x14ac:dyDescent="0.25">
      <c r="H19571" s="1">
        <v>43566</v>
      </c>
      <c r="I19571" t="s">
        <v>5</v>
      </c>
      <c r="J19571" t="s">
        <v>29</v>
      </c>
      <c r="K19571">
        <v>36</v>
      </c>
      <c r="L19571">
        <v>747.63</v>
      </c>
    </row>
    <row r="19572" spans="8:12" x14ac:dyDescent="0.25">
      <c r="H19572" s="1">
        <v>43807</v>
      </c>
      <c r="I19572" t="s">
        <v>3</v>
      </c>
      <c r="J19572" t="s">
        <v>28</v>
      </c>
      <c r="K19572">
        <v>12</v>
      </c>
      <c r="L19572">
        <v>435.11</v>
      </c>
    </row>
    <row r="19573" spans="8:12" x14ac:dyDescent="0.25">
      <c r="H19573" s="1">
        <v>43625</v>
      </c>
      <c r="I19573" t="s">
        <v>5</v>
      </c>
      <c r="J19573" t="s">
        <v>27</v>
      </c>
      <c r="K19573">
        <v>4</v>
      </c>
      <c r="L19573">
        <v>127.8</v>
      </c>
    </row>
    <row r="19574" spans="8:12" x14ac:dyDescent="0.25">
      <c r="H19574" s="1">
        <v>44181</v>
      </c>
      <c r="I19574" t="s">
        <v>5</v>
      </c>
      <c r="J19574" t="s">
        <v>31</v>
      </c>
      <c r="K19574">
        <v>36</v>
      </c>
      <c r="L19574">
        <v>747.63</v>
      </c>
    </row>
    <row r="19575" spans="8:12" x14ac:dyDescent="0.25">
      <c r="H19575" s="1">
        <v>43789</v>
      </c>
      <c r="I19575" t="s">
        <v>5</v>
      </c>
      <c r="J19575" t="s">
        <v>29</v>
      </c>
      <c r="K19575">
        <v>2</v>
      </c>
      <c r="L19575">
        <v>63.9</v>
      </c>
    </row>
    <row r="19576" spans="8:12" x14ac:dyDescent="0.25">
      <c r="H19576" s="1">
        <v>43924</v>
      </c>
      <c r="I19576" t="s">
        <v>4</v>
      </c>
      <c r="J19576" t="s">
        <v>28</v>
      </c>
      <c r="K19576">
        <v>24</v>
      </c>
      <c r="L19576">
        <v>576.41999999999996</v>
      </c>
    </row>
    <row r="19577" spans="8:12" x14ac:dyDescent="0.25">
      <c r="H19577" s="1">
        <v>44187</v>
      </c>
      <c r="I19577" t="s">
        <v>5</v>
      </c>
      <c r="J19577" t="s">
        <v>30</v>
      </c>
      <c r="K19577">
        <v>3</v>
      </c>
      <c r="L19577">
        <v>95.85</v>
      </c>
    </row>
    <row r="19578" spans="8:12" x14ac:dyDescent="0.25">
      <c r="H19578" s="1">
        <v>44142</v>
      </c>
      <c r="I19578" t="s">
        <v>3</v>
      </c>
      <c r="J19578" t="s">
        <v>32</v>
      </c>
      <c r="K19578">
        <v>12</v>
      </c>
      <c r="L19578">
        <v>435.11</v>
      </c>
    </row>
    <row r="19579" spans="8:12" x14ac:dyDescent="0.25">
      <c r="H19579" s="1">
        <v>43794</v>
      </c>
      <c r="I19579" t="s">
        <v>5</v>
      </c>
      <c r="J19579" t="s">
        <v>28</v>
      </c>
      <c r="K19579">
        <v>4</v>
      </c>
      <c r="L19579">
        <v>127.8</v>
      </c>
    </row>
    <row r="19580" spans="8:12" x14ac:dyDescent="0.25">
      <c r="H19580" s="1">
        <v>44190</v>
      </c>
      <c r="I19580" t="s">
        <v>3</v>
      </c>
      <c r="J19580" t="s">
        <v>26</v>
      </c>
      <c r="K19580">
        <v>144</v>
      </c>
      <c r="L19580">
        <v>3322.62</v>
      </c>
    </row>
    <row r="19581" spans="8:12" x14ac:dyDescent="0.25">
      <c r="H19581" s="1">
        <v>44166</v>
      </c>
      <c r="I19581" t="s">
        <v>5</v>
      </c>
      <c r="J19581" t="s">
        <v>27</v>
      </c>
      <c r="K19581">
        <v>24</v>
      </c>
      <c r="L19581">
        <v>498.42</v>
      </c>
    </row>
    <row r="19582" spans="8:12" x14ac:dyDescent="0.25">
      <c r="H19582" s="1">
        <v>43751</v>
      </c>
      <c r="I19582" t="s">
        <v>4</v>
      </c>
      <c r="J19582" t="s">
        <v>33</v>
      </c>
      <c r="K19582">
        <v>84</v>
      </c>
      <c r="L19582">
        <v>1862.28</v>
      </c>
    </row>
    <row r="19583" spans="8:12" x14ac:dyDescent="0.25">
      <c r="H19583" s="1">
        <v>43785</v>
      </c>
      <c r="I19583" t="s">
        <v>5</v>
      </c>
      <c r="J19583" t="s">
        <v>27</v>
      </c>
      <c r="K19583">
        <v>108</v>
      </c>
      <c r="L19583">
        <v>1811.57</v>
      </c>
    </row>
    <row r="19584" spans="8:12" x14ac:dyDescent="0.25">
      <c r="H19584" s="1">
        <v>43760</v>
      </c>
      <c r="I19584" t="s">
        <v>4</v>
      </c>
      <c r="J19584" t="s">
        <v>26</v>
      </c>
      <c r="K19584">
        <v>1</v>
      </c>
      <c r="L19584">
        <v>36.950000000000003</v>
      </c>
    </row>
    <row r="19585" spans="8:12" x14ac:dyDescent="0.25">
      <c r="H19585" s="1">
        <v>44145</v>
      </c>
      <c r="I19585" t="s">
        <v>4</v>
      </c>
      <c r="J19585" t="s">
        <v>29</v>
      </c>
      <c r="K19585">
        <v>5</v>
      </c>
      <c r="L19585">
        <v>152.41999999999999</v>
      </c>
    </row>
    <row r="19586" spans="8:12" x14ac:dyDescent="0.25">
      <c r="H19586" s="1">
        <v>43619</v>
      </c>
      <c r="I19586" t="s">
        <v>5</v>
      </c>
      <c r="J19586" t="s">
        <v>31</v>
      </c>
      <c r="K19586">
        <v>24</v>
      </c>
      <c r="L19586">
        <v>498.42</v>
      </c>
    </row>
    <row r="19587" spans="8:12" x14ac:dyDescent="0.25">
      <c r="H19587" s="1">
        <v>44093</v>
      </c>
      <c r="I19587" t="s">
        <v>4</v>
      </c>
      <c r="J19587" t="s">
        <v>33</v>
      </c>
      <c r="K19587">
        <v>12</v>
      </c>
      <c r="L19587">
        <v>365.81</v>
      </c>
    </row>
    <row r="19588" spans="8:12" x14ac:dyDescent="0.25">
      <c r="H19588" s="1">
        <v>43868</v>
      </c>
      <c r="I19588" t="s">
        <v>4</v>
      </c>
      <c r="J19588" t="s">
        <v>26</v>
      </c>
      <c r="K19588">
        <v>5</v>
      </c>
      <c r="L19588">
        <v>152.41999999999999</v>
      </c>
    </row>
    <row r="19589" spans="8:12" x14ac:dyDescent="0.25">
      <c r="H19589" s="1">
        <v>44180</v>
      </c>
      <c r="I19589" t="s">
        <v>4</v>
      </c>
      <c r="J19589" t="s">
        <v>26</v>
      </c>
      <c r="K19589">
        <v>12</v>
      </c>
      <c r="L19589">
        <v>365.81</v>
      </c>
    </row>
    <row r="19590" spans="8:12" x14ac:dyDescent="0.25">
      <c r="H19590" s="1">
        <v>43709</v>
      </c>
      <c r="I19590" t="s">
        <v>3</v>
      </c>
      <c r="J19590" t="s">
        <v>28</v>
      </c>
      <c r="K19590">
        <v>4</v>
      </c>
      <c r="L19590">
        <v>175.8</v>
      </c>
    </row>
    <row r="19591" spans="8:12" x14ac:dyDescent="0.25">
      <c r="H19591" s="1">
        <v>43469</v>
      </c>
      <c r="I19591" t="s">
        <v>5</v>
      </c>
      <c r="J19591" t="s">
        <v>27</v>
      </c>
      <c r="K19591">
        <v>108</v>
      </c>
      <c r="L19591">
        <v>1811.57</v>
      </c>
    </row>
    <row r="19592" spans="8:12" x14ac:dyDescent="0.25">
      <c r="H19592" s="1">
        <v>44000</v>
      </c>
      <c r="I19592" t="s">
        <v>5</v>
      </c>
      <c r="J19592" t="s">
        <v>29</v>
      </c>
      <c r="K19592">
        <v>1</v>
      </c>
      <c r="L19592">
        <v>31.95</v>
      </c>
    </row>
    <row r="19593" spans="8:12" x14ac:dyDescent="0.25">
      <c r="H19593" s="1">
        <v>43788</v>
      </c>
      <c r="I19593" t="s">
        <v>5</v>
      </c>
      <c r="J19593" t="s">
        <v>26</v>
      </c>
      <c r="K19593">
        <v>5</v>
      </c>
      <c r="L19593">
        <v>131.79</v>
      </c>
    </row>
    <row r="19594" spans="8:12" x14ac:dyDescent="0.25">
      <c r="H19594" s="1">
        <v>44184</v>
      </c>
      <c r="I19594" t="s">
        <v>4</v>
      </c>
      <c r="J19594" t="s">
        <v>30</v>
      </c>
      <c r="K19594">
        <v>4</v>
      </c>
      <c r="L19594">
        <v>147.80000000000001</v>
      </c>
    </row>
    <row r="19595" spans="8:12" x14ac:dyDescent="0.25">
      <c r="H19595" s="1">
        <v>44187</v>
      </c>
      <c r="I19595" t="s">
        <v>5</v>
      </c>
      <c r="J19595" t="s">
        <v>33</v>
      </c>
      <c r="K19595">
        <v>4</v>
      </c>
      <c r="L19595">
        <v>127.8</v>
      </c>
    </row>
    <row r="19596" spans="8:12" x14ac:dyDescent="0.25">
      <c r="H19596" s="1">
        <v>43802</v>
      </c>
      <c r="I19596" t="s">
        <v>5</v>
      </c>
      <c r="J19596" t="s">
        <v>26</v>
      </c>
      <c r="K19596">
        <v>24</v>
      </c>
      <c r="L19596">
        <v>498.42</v>
      </c>
    </row>
    <row r="19597" spans="8:12" x14ac:dyDescent="0.25">
      <c r="H19597" s="1">
        <v>44161</v>
      </c>
      <c r="I19597" t="s">
        <v>5</v>
      </c>
      <c r="J19597" t="s">
        <v>33</v>
      </c>
      <c r="K19597">
        <v>108</v>
      </c>
      <c r="L19597">
        <v>1811.57</v>
      </c>
    </row>
    <row r="19598" spans="8:12" x14ac:dyDescent="0.25">
      <c r="H19598" s="1">
        <v>44140</v>
      </c>
      <c r="I19598" t="s">
        <v>4</v>
      </c>
      <c r="J19598" t="s">
        <v>33</v>
      </c>
      <c r="K19598">
        <v>36</v>
      </c>
      <c r="L19598">
        <v>864.63</v>
      </c>
    </row>
    <row r="19599" spans="8:12" x14ac:dyDescent="0.25">
      <c r="H19599" s="1">
        <v>43762</v>
      </c>
      <c r="I19599" t="s">
        <v>5</v>
      </c>
      <c r="J19599" t="s">
        <v>28</v>
      </c>
      <c r="K19599">
        <v>60</v>
      </c>
      <c r="L19599">
        <v>1150.2</v>
      </c>
    </row>
    <row r="19600" spans="8:12" x14ac:dyDescent="0.25">
      <c r="H19600" s="1">
        <v>44117</v>
      </c>
      <c r="I19600" t="s">
        <v>5</v>
      </c>
      <c r="J19600" t="s">
        <v>33</v>
      </c>
      <c r="K19600">
        <v>24</v>
      </c>
      <c r="L19600">
        <v>498.42</v>
      </c>
    </row>
    <row r="19601" spans="8:12" x14ac:dyDescent="0.25">
      <c r="H19601" s="1">
        <v>44163</v>
      </c>
      <c r="I19601" t="s">
        <v>5</v>
      </c>
      <c r="J19601" t="s">
        <v>27</v>
      </c>
      <c r="K19601">
        <v>156</v>
      </c>
      <c r="L19601">
        <v>2616.71</v>
      </c>
    </row>
    <row r="19602" spans="8:12" x14ac:dyDescent="0.25">
      <c r="H19602" s="1">
        <v>44161</v>
      </c>
      <c r="I19602" t="s">
        <v>3</v>
      </c>
      <c r="J19602" t="s">
        <v>29</v>
      </c>
      <c r="K19602">
        <v>36</v>
      </c>
      <c r="L19602">
        <v>1028.43</v>
      </c>
    </row>
    <row r="19603" spans="8:12" x14ac:dyDescent="0.25">
      <c r="H19603" s="1">
        <v>43779</v>
      </c>
      <c r="I19603" t="s">
        <v>4</v>
      </c>
      <c r="J19603" t="s">
        <v>26</v>
      </c>
      <c r="K19603">
        <v>12</v>
      </c>
      <c r="L19603">
        <v>365.81</v>
      </c>
    </row>
    <row r="19604" spans="8:12" x14ac:dyDescent="0.25">
      <c r="H19604" s="1">
        <v>44161</v>
      </c>
      <c r="I19604" t="s">
        <v>4</v>
      </c>
      <c r="J19604" t="s">
        <v>27</v>
      </c>
      <c r="K19604">
        <v>12</v>
      </c>
      <c r="L19604">
        <v>365.81</v>
      </c>
    </row>
    <row r="19605" spans="8:12" x14ac:dyDescent="0.25">
      <c r="H19605" s="1">
        <v>43781</v>
      </c>
      <c r="I19605" t="s">
        <v>5</v>
      </c>
      <c r="J19605" t="s">
        <v>27</v>
      </c>
      <c r="K19605">
        <v>24</v>
      </c>
      <c r="L19605">
        <v>498.42</v>
      </c>
    </row>
    <row r="19606" spans="8:12" x14ac:dyDescent="0.25">
      <c r="H19606" s="1">
        <v>43821</v>
      </c>
      <c r="I19606" t="s">
        <v>5</v>
      </c>
      <c r="J19606" t="s">
        <v>31</v>
      </c>
      <c r="K19606">
        <v>36</v>
      </c>
      <c r="L19606">
        <v>747.63</v>
      </c>
    </row>
    <row r="19607" spans="8:12" x14ac:dyDescent="0.25">
      <c r="H19607" s="1">
        <v>43783</v>
      </c>
      <c r="I19607" t="s">
        <v>3</v>
      </c>
      <c r="J19607" t="s">
        <v>31</v>
      </c>
      <c r="K19607">
        <v>48</v>
      </c>
      <c r="L19607">
        <v>1265.76</v>
      </c>
    </row>
    <row r="19608" spans="8:12" x14ac:dyDescent="0.25">
      <c r="H19608" s="1">
        <v>43760</v>
      </c>
      <c r="I19608" t="s">
        <v>3</v>
      </c>
      <c r="J19608" t="s">
        <v>33</v>
      </c>
      <c r="K19608">
        <v>24</v>
      </c>
      <c r="L19608">
        <v>685.62</v>
      </c>
    </row>
    <row r="19609" spans="8:12" x14ac:dyDescent="0.25">
      <c r="H19609" s="1">
        <v>43563</v>
      </c>
      <c r="I19609" t="s">
        <v>4</v>
      </c>
      <c r="J19609" t="s">
        <v>31</v>
      </c>
      <c r="K19609">
        <v>12</v>
      </c>
      <c r="L19609">
        <v>365.81</v>
      </c>
    </row>
    <row r="19610" spans="8:12" x14ac:dyDescent="0.25">
      <c r="H19610" s="1">
        <v>43814</v>
      </c>
      <c r="I19610" t="s">
        <v>4</v>
      </c>
      <c r="J19610" t="s">
        <v>26</v>
      </c>
      <c r="K19610">
        <v>12</v>
      </c>
      <c r="L19610">
        <v>365.81</v>
      </c>
    </row>
    <row r="19611" spans="8:12" x14ac:dyDescent="0.25">
      <c r="H19611" s="1">
        <v>44183</v>
      </c>
      <c r="I19611" t="s">
        <v>4</v>
      </c>
      <c r="J19611" t="s">
        <v>29</v>
      </c>
      <c r="K19611">
        <v>24</v>
      </c>
      <c r="L19611">
        <v>576.41999999999996</v>
      </c>
    </row>
    <row r="19612" spans="8:12" x14ac:dyDescent="0.25">
      <c r="H19612" s="1">
        <v>44174</v>
      </c>
      <c r="I19612" t="s">
        <v>5</v>
      </c>
      <c r="J19612" t="s">
        <v>27</v>
      </c>
      <c r="K19612">
        <v>2</v>
      </c>
      <c r="L19612">
        <v>63.9</v>
      </c>
    </row>
    <row r="19613" spans="8:12" x14ac:dyDescent="0.25">
      <c r="H19613" s="1">
        <v>44158</v>
      </c>
      <c r="I19613" t="s">
        <v>5</v>
      </c>
      <c r="J19613" t="s">
        <v>29</v>
      </c>
      <c r="K19613">
        <v>48</v>
      </c>
      <c r="L19613">
        <v>920.16</v>
      </c>
    </row>
    <row r="19614" spans="8:12" x14ac:dyDescent="0.25">
      <c r="H19614" s="1">
        <v>44165</v>
      </c>
      <c r="I19614" t="s">
        <v>5</v>
      </c>
      <c r="J19614" t="s">
        <v>33</v>
      </c>
      <c r="K19614">
        <v>24</v>
      </c>
      <c r="L19614">
        <v>498.42</v>
      </c>
    </row>
    <row r="19615" spans="8:12" x14ac:dyDescent="0.25">
      <c r="H19615" s="1">
        <v>43772</v>
      </c>
      <c r="I19615" t="s">
        <v>5</v>
      </c>
      <c r="J19615" t="s">
        <v>32</v>
      </c>
      <c r="K19615">
        <v>5</v>
      </c>
      <c r="L19615">
        <v>131.79</v>
      </c>
    </row>
    <row r="19616" spans="8:12" x14ac:dyDescent="0.25">
      <c r="H19616" s="1">
        <v>43819</v>
      </c>
      <c r="I19616" t="s">
        <v>4</v>
      </c>
      <c r="J19616" t="s">
        <v>32</v>
      </c>
      <c r="K19616">
        <v>24</v>
      </c>
      <c r="L19616">
        <v>576.41999999999996</v>
      </c>
    </row>
    <row r="19617" spans="8:12" x14ac:dyDescent="0.25">
      <c r="H19617" s="1">
        <v>43714</v>
      </c>
      <c r="I19617" t="s">
        <v>5</v>
      </c>
      <c r="J19617" t="s">
        <v>33</v>
      </c>
      <c r="K19617">
        <v>36</v>
      </c>
      <c r="L19617">
        <v>747.63</v>
      </c>
    </row>
    <row r="19618" spans="8:12" x14ac:dyDescent="0.25">
      <c r="H19618" s="1">
        <v>43802</v>
      </c>
      <c r="I19618" t="s">
        <v>5</v>
      </c>
      <c r="J19618" t="s">
        <v>27</v>
      </c>
      <c r="K19618">
        <v>144</v>
      </c>
      <c r="L19618">
        <v>2415.42</v>
      </c>
    </row>
    <row r="19619" spans="8:12" x14ac:dyDescent="0.25">
      <c r="H19619" s="1">
        <v>44181</v>
      </c>
      <c r="I19619" t="s">
        <v>4</v>
      </c>
      <c r="J19619" t="s">
        <v>28</v>
      </c>
      <c r="K19619">
        <v>48</v>
      </c>
      <c r="L19619">
        <v>1064.1600000000001</v>
      </c>
    </row>
    <row r="19620" spans="8:12" x14ac:dyDescent="0.25">
      <c r="H19620" s="1">
        <v>44071</v>
      </c>
      <c r="I19620" t="s">
        <v>5</v>
      </c>
      <c r="J19620" t="s">
        <v>30</v>
      </c>
      <c r="K19620">
        <v>5</v>
      </c>
      <c r="L19620">
        <v>131.79</v>
      </c>
    </row>
    <row r="19621" spans="8:12" x14ac:dyDescent="0.25">
      <c r="H19621" s="1">
        <v>43814</v>
      </c>
      <c r="I19621" t="s">
        <v>4</v>
      </c>
      <c r="J19621" t="s">
        <v>29</v>
      </c>
      <c r="K19621">
        <v>144</v>
      </c>
      <c r="L19621">
        <v>2793.42</v>
      </c>
    </row>
    <row r="19622" spans="8:12" x14ac:dyDescent="0.25">
      <c r="H19622" s="1">
        <v>43762</v>
      </c>
      <c r="I19622" t="s">
        <v>4</v>
      </c>
      <c r="J19622" t="s">
        <v>28</v>
      </c>
      <c r="K19622">
        <v>12</v>
      </c>
      <c r="L19622">
        <v>365.81</v>
      </c>
    </row>
    <row r="19623" spans="8:12" x14ac:dyDescent="0.25">
      <c r="H19623" s="1">
        <v>44171</v>
      </c>
      <c r="I19623" t="s">
        <v>5</v>
      </c>
      <c r="J19623" t="s">
        <v>32</v>
      </c>
      <c r="K19623">
        <v>24</v>
      </c>
      <c r="L19623">
        <v>498.42</v>
      </c>
    </row>
    <row r="19624" spans="8:12" x14ac:dyDescent="0.25">
      <c r="H19624" s="1">
        <v>43801</v>
      </c>
      <c r="I19624" t="s">
        <v>5</v>
      </c>
      <c r="J19624" t="s">
        <v>29</v>
      </c>
      <c r="K19624">
        <v>24</v>
      </c>
      <c r="L19624">
        <v>498.42</v>
      </c>
    </row>
    <row r="19625" spans="8:12" x14ac:dyDescent="0.25">
      <c r="H19625" s="1">
        <v>44160</v>
      </c>
      <c r="I19625" t="s">
        <v>5</v>
      </c>
      <c r="J19625" t="s">
        <v>33</v>
      </c>
      <c r="K19625">
        <v>12</v>
      </c>
      <c r="L19625">
        <v>316.31</v>
      </c>
    </row>
    <row r="19626" spans="8:12" x14ac:dyDescent="0.25">
      <c r="H19626" s="1">
        <v>43976</v>
      </c>
      <c r="I19626" t="s">
        <v>3</v>
      </c>
      <c r="J19626" t="s">
        <v>32</v>
      </c>
      <c r="K19626">
        <v>3</v>
      </c>
      <c r="L19626">
        <v>131.85</v>
      </c>
    </row>
    <row r="19627" spans="8:12" x14ac:dyDescent="0.25">
      <c r="H19627" s="1">
        <v>43820</v>
      </c>
      <c r="I19627" t="s">
        <v>4</v>
      </c>
      <c r="J19627" t="s">
        <v>33</v>
      </c>
      <c r="K19627">
        <v>24</v>
      </c>
      <c r="L19627">
        <v>576.41999999999996</v>
      </c>
    </row>
    <row r="19628" spans="8:12" x14ac:dyDescent="0.25">
      <c r="H19628" s="1">
        <v>43846</v>
      </c>
      <c r="I19628" t="s">
        <v>5</v>
      </c>
      <c r="J19628" t="s">
        <v>32</v>
      </c>
      <c r="K19628">
        <v>4</v>
      </c>
      <c r="L19628">
        <v>127.8</v>
      </c>
    </row>
    <row r="19629" spans="8:12" x14ac:dyDescent="0.25">
      <c r="H19629" s="1">
        <v>44140</v>
      </c>
      <c r="I19629" t="s">
        <v>3</v>
      </c>
      <c r="J19629" t="s">
        <v>26</v>
      </c>
      <c r="K19629">
        <v>1</v>
      </c>
      <c r="L19629">
        <v>43.95</v>
      </c>
    </row>
    <row r="19630" spans="8:12" x14ac:dyDescent="0.25">
      <c r="H19630" s="1">
        <v>44168</v>
      </c>
      <c r="I19630" t="s">
        <v>4</v>
      </c>
      <c r="J19630" t="s">
        <v>28</v>
      </c>
      <c r="K19630">
        <v>108</v>
      </c>
      <c r="L19630">
        <v>2095.0700000000002</v>
      </c>
    </row>
    <row r="19631" spans="8:12" x14ac:dyDescent="0.25">
      <c r="H19631" s="1">
        <v>44176</v>
      </c>
      <c r="I19631" t="s">
        <v>5</v>
      </c>
      <c r="J19631" t="s">
        <v>26</v>
      </c>
      <c r="K19631">
        <v>24</v>
      </c>
      <c r="L19631">
        <v>498.42</v>
      </c>
    </row>
    <row r="19632" spans="8:12" x14ac:dyDescent="0.25">
      <c r="H19632" s="1">
        <v>44157</v>
      </c>
      <c r="I19632" t="s">
        <v>4</v>
      </c>
      <c r="J19632" t="s">
        <v>26</v>
      </c>
      <c r="K19632">
        <v>24</v>
      </c>
      <c r="L19632">
        <v>576.41999999999996</v>
      </c>
    </row>
    <row r="19633" spans="8:12" x14ac:dyDescent="0.25">
      <c r="H19633" s="1">
        <v>44138</v>
      </c>
      <c r="I19633" t="s">
        <v>5</v>
      </c>
      <c r="J19633" t="s">
        <v>26</v>
      </c>
      <c r="K19633">
        <v>24</v>
      </c>
      <c r="L19633">
        <v>498.42</v>
      </c>
    </row>
    <row r="19634" spans="8:12" x14ac:dyDescent="0.25">
      <c r="H19634" s="1">
        <v>43470</v>
      </c>
      <c r="I19634" t="s">
        <v>5</v>
      </c>
      <c r="J19634" t="s">
        <v>27</v>
      </c>
      <c r="K19634">
        <v>48</v>
      </c>
      <c r="L19634">
        <v>920.16</v>
      </c>
    </row>
    <row r="19635" spans="8:12" x14ac:dyDescent="0.25">
      <c r="H19635" s="1">
        <v>43794</v>
      </c>
      <c r="I19635" t="s">
        <v>4</v>
      </c>
      <c r="J19635" t="s">
        <v>26</v>
      </c>
      <c r="K19635">
        <v>24</v>
      </c>
      <c r="L19635">
        <v>576.41999999999996</v>
      </c>
    </row>
    <row r="19636" spans="8:12" x14ac:dyDescent="0.25">
      <c r="H19636" s="1">
        <v>43925</v>
      </c>
      <c r="I19636" t="s">
        <v>5</v>
      </c>
      <c r="J19636" t="s">
        <v>29</v>
      </c>
      <c r="K19636">
        <v>48</v>
      </c>
      <c r="L19636">
        <v>920.16</v>
      </c>
    </row>
    <row r="19637" spans="8:12" x14ac:dyDescent="0.25">
      <c r="H19637" s="1">
        <v>43839</v>
      </c>
      <c r="I19637" t="s">
        <v>5</v>
      </c>
      <c r="J19637" t="s">
        <v>33</v>
      </c>
      <c r="K19637">
        <v>60</v>
      </c>
      <c r="L19637">
        <v>1150.2</v>
      </c>
    </row>
    <row r="19638" spans="8:12" x14ac:dyDescent="0.25">
      <c r="H19638" s="1">
        <v>43733</v>
      </c>
      <c r="I19638" t="s">
        <v>5</v>
      </c>
      <c r="J19638" t="s">
        <v>32</v>
      </c>
      <c r="K19638">
        <v>5</v>
      </c>
      <c r="L19638">
        <v>131.79</v>
      </c>
    </row>
    <row r="19639" spans="8:12" x14ac:dyDescent="0.25">
      <c r="H19639" s="1">
        <v>44132</v>
      </c>
      <c r="I19639" t="s">
        <v>5</v>
      </c>
      <c r="J19639" t="s">
        <v>31</v>
      </c>
      <c r="K19639">
        <v>4</v>
      </c>
      <c r="L19639">
        <v>127.8</v>
      </c>
    </row>
    <row r="19640" spans="8:12" x14ac:dyDescent="0.25">
      <c r="H19640" s="1">
        <v>43858</v>
      </c>
      <c r="I19640" t="s">
        <v>3</v>
      </c>
      <c r="J19640" t="s">
        <v>27</v>
      </c>
      <c r="K19640">
        <v>4</v>
      </c>
      <c r="L19640">
        <v>175.8</v>
      </c>
    </row>
    <row r="19641" spans="8:12" x14ac:dyDescent="0.25">
      <c r="H19641" s="1">
        <v>43690</v>
      </c>
      <c r="I19641" t="s">
        <v>4</v>
      </c>
      <c r="J19641" t="s">
        <v>32</v>
      </c>
      <c r="K19641">
        <v>1</v>
      </c>
      <c r="L19641">
        <v>36.950000000000003</v>
      </c>
    </row>
    <row r="19642" spans="8:12" x14ac:dyDescent="0.25">
      <c r="H19642" s="1">
        <v>44158</v>
      </c>
      <c r="I19642" t="s">
        <v>5</v>
      </c>
      <c r="J19642" t="s">
        <v>31</v>
      </c>
      <c r="K19642">
        <v>60</v>
      </c>
      <c r="L19642">
        <v>1150.2</v>
      </c>
    </row>
    <row r="19643" spans="8:12" x14ac:dyDescent="0.25">
      <c r="H19643" s="1">
        <v>44071</v>
      </c>
      <c r="I19643" t="s">
        <v>4</v>
      </c>
      <c r="J19643" t="s">
        <v>27</v>
      </c>
      <c r="K19643">
        <v>3</v>
      </c>
      <c r="L19643">
        <v>110.85</v>
      </c>
    </row>
    <row r="19644" spans="8:12" x14ac:dyDescent="0.25">
      <c r="H19644" s="1">
        <v>43541</v>
      </c>
      <c r="I19644" t="s">
        <v>5</v>
      </c>
      <c r="J19644" t="s">
        <v>29</v>
      </c>
      <c r="K19644">
        <v>96</v>
      </c>
      <c r="L19644">
        <v>1840.32</v>
      </c>
    </row>
    <row r="19645" spans="8:12" x14ac:dyDescent="0.25">
      <c r="H19645" s="1">
        <v>43759</v>
      </c>
      <c r="I19645" t="s">
        <v>4</v>
      </c>
      <c r="J19645" t="s">
        <v>31</v>
      </c>
      <c r="K19645">
        <v>24</v>
      </c>
      <c r="L19645">
        <v>576.41999999999996</v>
      </c>
    </row>
    <row r="19646" spans="8:12" x14ac:dyDescent="0.25">
      <c r="H19646" s="1">
        <v>43621</v>
      </c>
      <c r="I19646" t="s">
        <v>4</v>
      </c>
      <c r="J19646" t="s">
        <v>28</v>
      </c>
      <c r="K19646">
        <v>5</v>
      </c>
      <c r="L19646">
        <v>152.41999999999999</v>
      </c>
    </row>
    <row r="19647" spans="8:12" x14ac:dyDescent="0.25">
      <c r="H19647" s="1">
        <v>43919</v>
      </c>
      <c r="I19647" t="s">
        <v>3</v>
      </c>
      <c r="J19647" t="s">
        <v>27</v>
      </c>
      <c r="K19647">
        <v>24</v>
      </c>
      <c r="L19647">
        <v>685.62</v>
      </c>
    </row>
    <row r="19648" spans="8:12" x14ac:dyDescent="0.25">
      <c r="H19648" s="1">
        <v>43897</v>
      </c>
      <c r="I19648" t="s">
        <v>3</v>
      </c>
      <c r="J19648" t="s">
        <v>33</v>
      </c>
      <c r="K19648">
        <v>36</v>
      </c>
      <c r="L19648">
        <v>1028.43</v>
      </c>
    </row>
    <row r="19649" spans="8:12" x14ac:dyDescent="0.25">
      <c r="H19649" s="1">
        <v>43480</v>
      </c>
      <c r="I19649" t="s">
        <v>5</v>
      </c>
      <c r="J19649" t="s">
        <v>28</v>
      </c>
      <c r="K19649">
        <v>48</v>
      </c>
      <c r="L19649">
        <v>920.16</v>
      </c>
    </row>
    <row r="19650" spans="8:12" x14ac:dyDescent="0.25">
      <c r="H19650" s="1">
        <v>43797</v>
      </c>
      <c r="I19650" t="s">
        <v>3</v>
      </c>
      <c r="J19650" t="s">
        <v>29</v>
      </c>
      <c r="K19650">
        <v>48</v>
      </c>
      <c r="L19650">
        <v>1265.76</v>
      </c>
    </row>
    <row r="19651" spans="8:12" x14ac:dyDescent="0.25">
      <c r="H19651" s="1">
        <v>44180</v>
      </c>
      <c r="I19651" t="s">
        <v>5</v>
      </c>
      <c r="J19651" t="s">
        <v>32</v>
      </c>
      <c r="K19651">
        <v>36</v>
      </c>
      <c r="L19651">
        <v>747.63</v>
      </c>
    </row>
    <row r="19652" spans="8:12" x14ac:dyDescent="0.25">
      <c r="H19652" s="1">
        <v>43751</v>
      </c>
      <c r="I19652" t="s">
        <v>4</v>
      </c>
      <c r="J19652" t="s">
        <v>26</v>
      </c>
      <c r="K19652">
        <v>1</v>
      </c>
      <c r="L19652">
        <v>36.950000000000003</v>
      </c>
    </row>
    <row r="19653" spans="8:12" x14ac:dyDescent="0.25">
      <c r="H19653" s="1">
        <v>43580</v>
      </c>
      <c r="I19653" t="s">
        <v>4</v>
      </c>
      <c r="J19653" t="s">
        <v>32</v>
      </c>
      <c r="K19653">
        <v>132</v>
      </c>
      <c r="L19653">
        <v>2560.64</v>
      </c>
    </row>
    <row r="19654" spans="8:12" x14ac:dyDescent="0.25">
      <c r="H19654" s="1">
        <v>43687</v>
      </c>
      <c r="I19654" t="s">
        <v>5</v>
      </c>
      <c r="J19654" t="s">
        <v>30</v>
      </c>
      <c r="K19654">
        <v>24</v>
      </c>
      <c r="L19654">
        <v>498.42</v>
      </c>
    </row>
    <row r="19655" spans="8:12" x14ac:dyDescent="0.25">
      <c r="H19655" s="1">
        <v>43755</v>
      </c>
      <c r="I19655" t="s">
        <v>3</v>
      </c>
      <c r="J19655" t="s">
        <v>32</v>
      </c>
      <c r="K19655">
        <v>60</v>
      </c>
      <c r="L19655">
        <v>1582.2</v>
      </c>
    </row>
    <row r="19656" spans="8:12" x14ac:dyDescent="0.25">
      <c r="H19656" s="1">
        <v>43772</v>
      </c>
      <c r="I19656" t="s">
        <v>3</v>
      </c>
      <c r="J19656" t="s">
        <v>27</v>
      </c>
      <c r="K19656">
        <v>4</v>
      </c>
      <c r="L19656">
        <v>175.8</v>
      </c>
    </row>
    <row r="19657" spans="8:12" x14ac:dyDescent="0.25">
      <c r="H19657" s="1">
        <v>43794</v>
      </c>
      <c r="I19657" t="s">
        <v>5</v>
      </c>
      <c r="J19657" t="s">
        <v>32</v>
      </c>
      <c r="K19657">
        <v>36</v>
      </c>
      <c r="L19657">
        <v>747.63</v>
      </c>
    </row>
    <row r="19658" spans="8:12" x14ac:dyDescent="0.25">
      <c r="H19658" s="1">
        <v>43496</v>
      </c>
      <c r="I19658" t="s">
        <v>4</v>
      </c>
      <c r="J19658" t="s">
        <v>33</v>
      </c>
      <c r="K19658">
        <v>84</v>
      </c>
      <c r="L19658">
        <v>1862.28</v>
      </c>
    </row>
    <row r="19659" spans="8:12" x14ac:dyDescent="0.25">
      <c r="H19659" s="1">
        <v>43749</v>
      </c>
      <c r="I19659" t="s">
        <v>4</v>
      </c>
      <c r="J19659" t="s">
        <v>28</v>
      </c>
      <c r="K19659">
        <v>4</v>
      </c>
      <c r="L19659">
        <v>147.80000000000001</v>
      </c>
    </row>
    <row r="19660" spans="8:12" x14ac:dyDescent="0.25">
      <c r="H19660" s="1">
        <v>43471</v>
      </c>
      <c r="I19660" t="s">
        <v>5</v>
      </c>
      <c r="J19660" t="s">
        <v>32</v>
      </c>
      <c r="K19660">
        <v>48</v>
      </c>
      <c r="L19660">
        <v>920.16</v>
      </c>
    </row>
    <row r="19661" spans="8:12" x14ac:dyDescent="0.25">
      <c r="H19661" s="1">
        <v>44164</v>
      </c>
      <c r="I19661" t="s">
        <v>5</v>
      </c>
      <c r="J19661" t="s">
        <v>27</v>
      </c>
      <c r="K19661">
        <v>12</v>
      </c>
      <c r="L19661">
        <v>316.31</v>
      </c>
    </row>
    <row r="19662" spans="8:12" x14ac:dyDescent="0.25">
      <c r="H19662" s="1">
        <v>44159</v>
      </c>
      <c r="I19662" t="s">
        <v>3</v>
      </c>
      <c r="J19662" t="s">
        <v>30</v>
      </c>
      <c r="K19662">
        <v>5</v>
      </c>
      <c r="L19662">
        <v>181.29</v>
      </c>
    </row>
    <row r="19663" spans="8:12" x14ac:dyDescent="0.25">
      <c r="H19663" s="1">
        <v>43822</v>
      </c>
      <c r="I19663" t="s">
        <v>5</v>
      </c>
      <c r="J19663" t="s">
        <v>30</v>
      </c>
      <c r="K19663">
        <v>132</v>
      </c>
      <c r="L19663">
        <v>2214.14</v>
      </c>
    </row>
    <row r="19664" spans="8:12" x14ac:dyDescent="0.25">
      <c r="H19664" s="1">
        <v>43897</v>
      </c>
      <c r="I19664" t="s">
        <v>4</v>
      </c>
      <c r="J19664" t="s">
        <v>27</v>
      </c>
      <c r="K19664">
        <v>3</v>
      </c>
      <c r="L19664">
        <v>110.85</v>
      </c>
    </row>
    <row r="19665" spans="8:12" x14ac:dyDescent="0.25">
      <c r="H19665" s="1">
        <v>43771</v>
      </c>
      <c r="I19665" t="s">
        <v>3</v>
      </c>
      <c r="J19665" t="s">
        <v>32</v>
      </c>
      <c r="K19665">
        <v>36</v>
      </c>
      <c r="L19665">
        <v>1028.43</v>
      </c>
    </row>
    <row r="19666" spans="8:12" x14ac:dyDescent="0.25">
      <c r="H19666" s="1">
        <v>44132</v>
      </c>
      <c r="I19666" t="s">
        <v>3</v>
      </c>
      <c r="J19666" t="s">
        <v>26</v>
      </c>
      <c r="K19666">
        <v>5</v>
      </c>
      <c r="L19666">
        <v>181.29</v>
      </c>
    </row>
    <row r="19667" spans="8:12" x14ac:dyDescent="0.25">
      <c r="H19667" s="1">
        <v>44154</v>
      </c>
      <c r="I19667" t="s">
        <v>4</v>
      </c>
      <c r="J19667" t="s">
        <v>29</v>
      </c>
      <c r="K19667">
        <v>3</v>
      </c>
      <c r="L19667">
        <v>110.85</v>
      </c>
    </row>
    <row r="19668" spans="8:12" x14ac:dyDescent="0.25">
      <c r="H19668" s="1">
        <v>44081</v>
      </c>
      <c r="I19668" t="s">
        <v>5</v>
      </c>
      <c r="J19668" t="s">
        <v>30</v>
      </c>
      <c r="K19668">
        <v>36</v>
      </c>
      <c r="L19668">
        <v>747.63</v>
      </c>
    </row>
    <row r="19669" spans="8:12" x14ac:dyDescent="0.25">
      <c r="H19669" s="1">
        <v>44131</v>
      </c>
      <c r="I19669" t="s">
        <v>4</v>
      </c>
      <c r="J19669" t="s">
        <v>30</v>
      </c>
      <c r="K19669">
        <v>4</v>
      </c>
      <c r="L19669">
        <v>147.80000000000001</v>
      </c>
    </row>
    <row r="19670" spans="8:12" x14ac:dyDescent="0.25">
      <c r="H19670" s="1">
        <v>44141</v>
      </c>
      <c r="I19670" t="s">
        <v>4</v>
      </c>
      <c r="J19670" t="s">
        <v>32</v>
      </c>
      <c r="K19670">
        <v>36</v>
      </c>
      <c r="L19670">
        <v>864.63</v>
      </c>
    </row>
    <row r="19671" spans="8:12" x14ac:dyDescent="0.25">
      <c r="H19671" s="1">
        <v>44134</v>
      </c>
      <c r="I19671" t="s">
        <v>3</v>
      </c>
      <c r="J19671" t="s">
        <v>29</v>
      </c>
      <c r="K19671">
        <v>5</v>
      </c>
      <c r="L19671">
        <v>181.29</v>
      </c>
    </row>
    <row r="19672" spans="8:12" x14ac:dyDescent="0.25">
      <c r="H19672" s="1">
        <v>44179</v>
      </c>
      <c r="I19672" t="s">
        <v>5</v>
      </c>
      <c r="J19672" t="s">
        <v>33</v>
      </c>
      <c r="K19672">
        <v>24</v>
      </c>
      <c r="L19672">
        <v>498.42</v>
      </c>
    </row>
    <row r="19673" spans="8:12" x14ac:dyDescent="0.25">
      <c r="H19673" s="1">
        <v>44151</v>
      </c>
      <c r="I19673" t="s">
        <v>5</v>
      </c>
      <c r="J19673" t="s">
        <v>33</v>
      </c>
      <c r="K19673">
        <v>24</v>
      </c>
      <c r="L19673">
        <v>498.42</v>
      </c>
    </row>
    <row r="19674" spans="8:12" x14ac:dyDescent="0.25">
      <c r="H19674" s="1">
        <v>43775</v>
      </c>
      <c r="I19674" t="s">
        <v>3</v>
      </c>
      <c r="J19674" t="s">
        <v>32</v>
      </c>
      <c r="K19674">
        <v>3</v>
      </c>
      <c r="L19674">
        <v>131.85</v>
      </c>
    </row>
    <row r="19675" spans="8:12" x14ac:dyDescent="0.25">
      <c r="H19675" s="1">
        <v>44188</v>
      </c>
      <c r="I19675" t="s">
        <v>4</v>
      </c>
      <c r="J19675" t="s">
        <v>28</v>
      </c>
      <c r="K19675">
        <v>12</v>
      </c>
      <c r="L19675">
        <v>365.81</v>
      </c>
    </row>
    <row r="19676" spans="8:12" x14ac:dyDescent="0.25">
      <c r="H19676" s="1">
        <v>43815</v>
      </c>
      <c r="I19676" t="s">
        <v>3</v>
      </c>
      <c r="J19676" t="s">
        <v>29</v>
      </c>
      <c r="K19676">
        <v>72</v>
      </c>
      <c r="L19676">
        <v>1898.64</v>
      </c>
    </row>
    <row r="19677" spans="8:12" x14ac:dyDescent="0.25">
      <c r="H19677" s="1">
        <v>43750</v>
      </c>
      <c r="I19677" t="s">
        <v>3</v>
      </c>
      <c r="J19677" t="s">
        <v>33</v>
      </c>
      <c r="K19677">
        <v>24</v>
      </c>
      <c r="L19677">
        <v>685.62</v>
      </c>
    </row>
    <row r="19678" spans="8:12" x14ac:dyDescent="0.25">
      <c r="H19678" s="1">
        <v>43744</v>
      </c>
      <c r="I19678" t="s">
        <v>3</v>
      </c>
      <c r="J19678" t="s">
        <v>29</v>
      </c>
      <c r="K19678">
        <v>3</v>
      </c>
      <c r="L19678">
        <v>131.85</v>
      </c>
    </row>
    <row r="19679" spans="8:12" x14ac:dyDescent="0.25">
      <c r="H19679" s="1">
        <v>43798</v>
      </c>
      <c r="I19679" t="s">
        <v>4</v>
      </c>
      <c r="J19679" t="s">
        <v>31</v>
      </c>
      <c r="K19679">
        <v>36</v>
      </c>
      <c r="L19679">
        <v>864.63</v>
      </c>
    </row>
    <row r="19680" spans="8:12" x14ac:dyDescent="0.25">
      <c r="H19680" s="1">
        <v>43615</v>
      </c>
      <c r="I19680" t="s">
        <v>5</v>
      </c>
      <c r="J19680" t="s">
        <v>26</v>
      </c>
      <c r="K19680">
        <v>2</v>
      </c>
      <c r="L19680">
        <v>63.9</v>
      </c>
    </row>
    <row r="19681" spans="8:12" x14ac:dyDescent="0.25">
      <c r="H19681" s="1">
        <v>44178</v>
      </c>
      <c r="I19681" t="s">
        <v>5</v>
      </c>
      <c r="J19681" t="s">
        <v>33</v>
      </c>
      <c r="K19681">
        <v>12</v>
      </c>
      <c r="L19681">
        <v>316.31</v>
      </c>
    </row>
    <row r="19682" spans="8:12" x14ac:dyDescent="0.25">
      <c r="H19682" s="1">
        <v>44162</v>
      </c>
      <c r="I19682" t="s">
        <v>5</v>
      </c>
      <c r="J19682" t="s">
        <v>26</v>
      </c>
      <c r="K19682">
        <v>5</v>
      </c>
      <c r="L19682">
        <v>131.79</v>
      </c>
    </row>
    <row r="19683" spans="8:12" x14ac:dyDescent="0.25">
      <c r="H19683" s="1">
        <v>43527</v>
      </c>
      <c r="I19683" t="s">
        <v>5</v>
      </c>
      <c r="J19683" t="s">
        <v>29</v>
      </c>
      <c r="K19683">
        <v>72</v>
      </c>
      <c r="L19683">
        <v>1380.24</v>
      </c>
    </row>
    <row r="19684" spans="8:12" x14ac:dyDescent="0.25">
      <c r="H19684" s="1">
        <v>43527</v>
      </c>
      <c r="I19684" t="s">
        <v>5</v>
      </c>
      <c r="J19684" t="s">
        <v>29</v>
      </c>
      <c r="K19684">
        <v>2</v>
      </c>
      <c r="L19684">
        <v>63.9</v>
      </c>
    </row>
    <row r="19685" spans="8:12" x14ac:dyDescent="0.25">
      <c r="H19685" s="1">
        <v>43821</v>
      </c>
      <c r="I19685" t="s">
        <v>4</v>
      </c>
      <c r="J19685" t="s">
        <v>28</v>
      </c>
      <c r="K19685">
        <v>1</v>
      </c>
      <c r="L19685">
        <v>36.950000000000003</v>
      </c>
    </row>
    <row r="19686" spans="8:12" x14ac:dyDescent="0.25">
      <c r="H19686" s="1">
        <v>43690</v>
      </c>
      <c r="I19686" t="s">
        <v>5</v>
      </c>
      <c r="J19686" t="s">
        <v>28</v>
      </c>
      <c r="K19686">
        <v>120</v>
      </c>
      <c r="L19686">
        <v>2012.85</v>
      </c>
    </row>
    <row r="19687" spans="8:12" x14ac:dyDescent="0.25">
      <c r="H19687" s="1">
        <v>43790</v>
      </c>
      <c r="I19687" t="s">
        <v>4</v>
      </c>
      <c r="J19687" t="s">
        <v>29</v>
      </c>
      <c r="K19687">
        <v>36</v>
      </c>
      <c r="L19687">
        <v>864.63</v>
      </c>
    </row>
    <row r="19688" spans="8:12" x14ac:dyDescent="0.25">
      <c r="H19688" s="1">
        <v>43780</v>
      </c>
      <c r="I19688" t="s">
        <v>4</v>
      </c>
      <c r="J19688" t="s">
        <v>29</v>
      </c>
      <c r="K19688">
        <v>96</v>
      </c>
      <c r="L19688">
        <v>2128.3200000000002</v>
      </c>
    </row>
    <row r="19689" spans="8:12" x14ac:dyDescent="0.25">
      <c r="H19689" s="1">
        <v>43977</v>
      </c>
      <c r="I19689" t="s">
        <v>3</v>
      </c>
      <c r="J19689" t="s">
        <v>28</v>
      </c>
      <c r="K19689">
        <v>156</v>
      </c>
      <c r="L19689">
        <v>3599.51</v>
      </c>
    </row>
    <row r="19690" spans="8:12" x14ac:dyDescent="0.25">
      <c r="H19690" s="1">
        <v>44105</v>
      </c>
      <c r="I19690" t="s">
        <v>3</v>
      </c>
      <c r="J19690" t="s">
        <v>33</v>
      </c>
      <c r="K19690">
        <v>1</v>
      </c>
      <c r="L19690">
        <v>43.95</v>
      </c>
    </row>
    <row r="19691" spans="8:12" x14ac:dyDescent="0.25">
      <c r="H19691" s="1">
        <v>44150</v>
      </c>
      <c r="I19691" t="s">
        <v>3</v>
      </c>
      <c r="J19691" t="s">
        <v>30</v>
      </c>
      <c r="K19691">
        <v>84</v>
      </c>
      <c r="L19691">
        <v>2215.08</v>
      </c>
    </row>
    <row r="19692" spans="8:12" x14ac:dyDescent="0.25">
      <c r="H19692" s="1">
        <v>43801</v>
      </c>
      <c r="I19692" t="s">
        <v>4</v>
      </c>
      <c r="J19692" t="s">
        <v>29</v>
      </c>
      <c r="K19692">
        <v>48</v>
      </c>
      <c r="L19692">
        <v>1064.1600000000001</v>
      </c>
    </row>
    <row r="19693" spans="8:12" x14ac:dyDescent="0.25">
      <c r="H19693" s="1">
        <v>44126</v>
      </c>
      <c r="I19693" t="s">
        <v>5</v>
      </c>
      <c r="J19693" t="s">
        <v>27</v>
      </c>
      <c r="K19693">
        <v>5</v>
      </c>
      <c r="L19693">
        <v>131.79</v>
      </c>
    </row>
    <row r="19694" spans="8:12" x14ac:dyDescent="0.25">
      <c r="H19694" s="1">
        <v>43779</v>
      </c>
      <c r="I19694" t="s">
        <v>4</v>
      </c>
      <c r="J19694" t="s">
        <v>30</v>
      </c>
      <c r="K19694">
        <v>2</v>
      </c>
      <c r="L19694">
        <v>73.900000000000006</v>
      </c>
    </row>
    <row r="19695" spans="8:12" x14ac:dyDescent="0.25">
      <c r="H19695" s="1">
        <v>44149</v>
      </c>
      <c r="I19695" t="s">
        <v>3</v>
      </c>
      <c r="J19695" t="s">
        <v>33</v>
      </c>
      <c r="K19695">
        <v>4</v>
      </c>
      <c r="L19695">
        <v>175.8</v>
      </c>
    </row>
    <row r="19696" spans="8:12" x14ac:dyDescent="0.25">
      <c r="H19696" s="1">
        <v>43512</v>
      </c>
      <c r="I19696" t="s">
        <v>4</v>
      </c>
      <c r="J19696" t="s">
        <v>32</v>
      </c>
      <c r="K19696">
        <v>96</v>
      </c>
      <c r="L19696">
        <v>2128.3200000000002</v>
      </c>
    </row>
    <row r="19697" spans="8:12" x14ac:dyDescent="0.25">
      <c r="H19697" s="1">
        <v>44073</v>
      </c>
      <c r="I19697" t="s">
        <v>4</v>
      </c>
      <c r="J19697" t="s">
        <v>27</v>
      </c>
      <c r="K19697">
        <v>1</v>
      </c>
      <c r="L19697">
        <v>36.950000000000003</v>
      </c>
    </row>
    <row r="19698" spans="8:12" x14ac:dyDescent="0.25">
      <c r="H19698" s="1">
        <v>43763</v>
      </c>
      <c r="I19698" t="s">
        <v>5</v>
      </c>
      <c r="J19698" t="s">
        <v>28</v>
      </c>
      <c r="K19698">
        <v>5</v>
      </c>
      <c r="L19698">
        <v>131.79</v>
      </c>
    </row>
    <row r="19699" spans="8:12" x14ac:dyDescent="0.25">
      <c r="H19699" s="1">
        <v>44165</v>
      </c>
      <c r="I19699" t="s">
        <v>4</v>
      </c>
      <c r="J19699" t="s">
        <v>28</v>
      </c>
      <c r="K19699">
        <v>96</v>
      </c>
      <c r="L19699">
        <v>2128.3200000000002</v>
      </c>
    </row>
    <row r="19700" spans="8:12" x14ac:dyDescent="0.25">
      <c r="H19700" s="1">
        <v>43775</v>
      </c>
      <c r="I19700" t="s">
        <v>4</v>
      </c>
      <c r="J19700" t="s">
        <v>27</v>
      </c>
      <c r="K19700">
        <v>4</v>
      </c>
      <c r="L19700">
        <v>147.80000000000001</v>
      </c>
    </row>
    <row r="19701" spans="8:12" x14ac:dyDescent="0.25">
      <c r="H19701" s="1">
        <v>44121</v>
      </c>
      <c r="I19701" t="s">
        <v>3</v>
      </c>
      <c r="J19701" t="s">
        <v>27</v>
      </c>
      <c r="K19701">
        <v>24</v>
      </c>
      <c r="L19701">
        <v>685.62</v>
      </c>
    </row>
    <row r="19702" spans="8:12" x14ac:dyDescent="0.25">
      <c r="H19702" s="1">
        <v>43944</v>
      </c>
      <c r="I19702" t="s">
        <v>4</v>
      </c>
      <c r="J19702" t="s">
        <v>30</v>
      </c>
      <c r="K19702">
        <v>3</v>
      </c>
      <c r="L19702">
        <v>110.85</v>
      </c>
    </row>
    <row r="19703" spans="8:12" x14ac:dyDescent="0.25">
      <c r="H19703" s="1">
        <v>43751</v>
      </c>
      <c r="I19703" t="s">
        <v>3</v>
      </c>
      <c r="J19703" t="s">
        <v>29</v>
      </c>
      <c r="K19703">
        <v>36</v>
      </c>
      <c r="L19703">
        <v>1028.43</v>
      </c>
    </row>
    <row r="19704" spans="8:12" x14ac:dyDescent="0.25">
      <c r="H19704" s="1">
        <v>43776</v>
      </c>
      <c r="I19704" t="s">
        <v>5</v>
      </c>
      <c r="J19704" t="s">
        <v>27</v>
      </c>
      <c r="K19704">
        <v>3</v>
      </c>
      <c r="L19704">
        <v>95.85</v>
      </c>
    </row>
    <row r="19705" spans="8:12" x14ac:dyDescent="0.25">
      <c r="H19705" s="1">
        <v>44147</v>
      </c>
      <c r="I19705" t="s">
        <v>5</v>
      </c>
      <c r="J19705" t="s">
        <v>30</v>
      </c>
      <c r="K19705">
        <v>84</v>
      </c>
      <c r="L19705">
        <v>1610.28</v>
      </c>
    </row>
    <row r="19706" spans="8:12" x14ac:dyDescent="0.25">
      <c r="H19706" s="1">
        <v>43814</v>
      </c>
      <c r="I19706" t="s">
        <v>5</v>
      </c>
      <c r="J19706" t="s">
        <v>30</v>
      </c>
      <c r="K19706">
        <v>72</v>
      </c>
      <c r="L19706">
        <v>1380.24</v>
      </c>
    </row>
    <row r="19707" spans="8:12" x14ac:dyDescent="0.25">
      <c r="H19707" s="1">
        <v>43763</v>
      </c>
      <c r="I19707" t="s">
        <v>5</v>
      </c>
      <c r="J19707" t="s">
        <v>27</v>
      </c>
      <c r="K19707">
        <v>36</v>
      </c>
      <c r="L19707">
        <v>747.63</v>
      </c>
    </row>
    <row r="19708" spans="8:12" x14ac:dyDescent="0.25">
      <c r="H19708" s="1">
        <v>43720</v>
      </c>
      <c r="I19708" t="s">
        <v>4</v>
      </c>
      <c r="J19708" t="s">
        <v>27</v>
      </c>
      <c r="K19708">
        <v>132</v>
      </c>
      <c r="L19708">
        <v>2560.64</v>
      </c>
    </row>
    <row r="19709" spans="8:12" x14ac:dyDescent="0.25">
      <c r="H19709" s="1">
        <v>43739</v>
      </c>
      <c r="I19709" t="s">
        <v>4</v>
      </c>
      <c r="J19709" t="s">
        <v>26</v>
      </c>
      <c r="K19709">
        <v>12</v>
      </c>
      <c r="L19709">
        <v>365.81</v>
      </c>
    </row>
    <row r="19710" spans="8:12" x14ac:dyDescent="0.25">
      <c r="H19710" s="1">
        <v>44179</v>
      </c>
      <c r="I19710" t="s">
        <v>5</v>
      </c>
      <c r="J19710" t="s">
        <v>27</v>
      </c>
      <c r="K19710">
        <v>24</v>
      </c>
      <c r="L19710">
        <v>498.42</v>
      </c>
    </row>
    <row r="19711" spans="8:12" x14ac:dyDescent="0.25">
      <c r="H19711" s="1">
        <v>43861</v>
      </c>
      <c r="I19711" t="s">
        <v>5</v>
      </c>
      <c r="J19711" t="s">
        <v>33</v>
      </c>
      <c r="K19711">
        <v>24</v>
      </c>
      <c r="L19711">
        <v>498.42</v>
      </c>
    </row>
    <row r="19712" spans="8:12" x14ac:dyDescent="0.25">
      <c r="H19712" s="1">
        <v>43783</v>
      </c>
      <c r="I19712" t="s">
        <v>5</v>
      </c>
      <c r="J19712" t="s">
        <v>30</v>
      </c>
      <c r="K19712">
        <v>3</v>
      </c>
      <c r="L19712">
        <v>95.85</v>
      </c>
    </row>
    <row r="19713" spans="8:12" x14ac:dyDescent="0.25">
      <c r="H19713" s="1">
        <v>43504</v>
      </c>
      <c r="I19713" t="s">
        <v>5</v>
      </c>
      <c r="J19713" t="s">
        <v>26</v>
      </c>
      <c r="K19713">
        <v>12</v>
      </c>
      <c r="L19713">
        <v>316.31</v>
      </c>
    </row>
    <row r="19714" spans="8:12" x14ac:dyDescent="0.25">
      <c r="H19714" s="1">
        <v>43746</v>
      </c>
      <c r="I19714" t="s">
        <v>3</v>
      </c>
      <c r="J19714" t="s">
        <v>26</v>
      </c>
      <c r="K19714">
        <v>12</v>
      </c>
      <c r="L19714">
        <v>435.11</v>
      </c>
    </row>
    <row r="19715" spans="8:12" x14ac:dyDescent="0.25">
      <c r="H19715" s="1">
        <v>43810</v>
      </c>
      <c r="I19715" t="s">
        <v>4</v>
      </c>
      <c r="J19715" t="s">
        <v>33</v>
      </c>
      <c r="K19715">
        <v>24</v>
      </c>
      <c r="L19715">
        <v>576.41999999999996</v>
      </c>
    </row>
    <row r="19716" spans="8:12" x14ac:dyDescent="0.25">
      <c r="H19716" s="1">
        <v>44063</v>
      </c>
      <c r="I19716" t="s">
        <v>4</v>
      </c>
      <c r="J19716" t="s">
        <v>29</v>
      </c>
      <c r="K19716">
        <v>3</v>
      </c>
      <c r="L19716">
        <v>110.85</v>
      </c>
    </row>
    <row r="19717" spans="8:12" x14ac:dyDescent="0.25">
      <c r="H19717" s="1">
        <v>43816</v>
      </c>
      <c r="I19717" t="s">
        <v>5</v>
      </c>
      <c r="J19717" t="s">
        <v>31</v>
      </c>
      <c r="K19717">
        <v>24</v>
      </c>
      <c r="L19717">
        <v>498.42</v>
      </c>
    </row>
    <row r="19718" spans="8:12" x14ac:dyDescent="0.25">
      <c r="H19718" s="1">
        <v>43813</v>
      </c>
      <c r="I19718" t="s">
        <v>5</v>
      </c>
      <c r="J19718" t="s">
        <v>28</v>
      </c>
      <c r="K19718">
        <v>12</v>
      </c>
      <c r="L19718">
        <v>316.31</v>
      </c>
    </row>
    <row r="19719" spans="8:12" x14ac:dyDescent="0.25">
      <c r="H19719" s="1">
        <v>44132</v>
      </c>
      <c r="I19719" t="s">
        <v>4</v>
      </c>
      <c r="J19719" t="s">
        <v>32</v>
      </c>
      <c r="K19719">
        <v>36</v>
      </c>
      <c r="L19719">
        <v>864.63</v>
      </c>
    </row>
    <row r="19720" spans="8:12" x14ac:dyDescent="0.25">
      <c r="H19720" s="1">
        <v>44183</v>
      </c>
      <c r="I19720" t="s">
        <v>5</v>
      </c>
      <c r="J19720" t="s">
        <v>32</v>
      </c>
      <c r="K19720">
        <v>5</v>
      </c>
      <c r="L19720">
        <v>131.79</v>
      </c>
    </row>
    <row r="19721" spans="8:12" x14ac:dyDescent="0.25">
      <c r="H19721" s="1">
        <v>43743</v>
      </c>
      <c r="I19721" t="s">
        <v>5</v>
      </c>
      <c r="J19721" t="s">
        <v>32</v>
      </c>
      <c r="K19721">
        <v>12</v>
      </c>
      <c r="L19721">
        <v>316.31</v>
      </c>
    </row>
    <row r="19722" spans="8:12" x14ac:dyDescent="0.25">
      <c r="H19722" s="1">
        <v>44151</v>
      </c>
      <c r="I19722" t="s">
        <v>3</v>
      </c>
      <c r="J19722" t="s">
        <v>31</v>
      </c>
      <c r="K19722">
        <v>96</v>
      </c>
      <c r="L19722">
        <v>2531.52</v>
      </c>
    </row>
    <row r="19723" spans="8:12" x14ac:dyDescent="0.25">
      <c r="H19723" s="1">
        <v>43577</v>
      </c>
      <c r="I19723" t="s">
        <v>4</v>
      </c>
      <c r="J19723" t="s">
        <v>33</v>
      </c>
      <c r="K19723">
        <v>120</v>
      </c>
      <c r="L19723">
        <v>2327.85</v>
      </c>
    </row>
    <row r="19724" spans="8:12" x14ac:dyDescent="0.25">
      <c r="H19724" s="1">
        <v>43658</v>
      </c>
      <c r="I19724" t="s">
        <v>4</v>
      </c>
      <c r="J19724" t="s">
        <v>26</v>
      </c>
      <c r="K19724">
        <v>36</v>
      </c>
      <c r="L19724">
        <v>864.63</v>
      </c>
    </row>
    <row r="19725" spans="8:12" x14ac:dyDescent="0.25">
      <c r="H19725" s="1">
        <v>43766</v>
      </c>
      <c r="I19725" t="s">
        <v>5</v>
      </c>
      <c r="J19725" t="s">
        <v>33</v>
      </c>
      <c r="K19725">
        <v>1</v>
      </c>
      <c r="L19725">
        <v>31.95</v>
      </c>
    </row>
    <row r="19726" spans="8:12" x14ac:dyDescent="0.25">
      <c r="H19726" s="1">
        <v>44092</v>
      </c>
      <c r="I19726" t="s">
        <v>3</v>
      </c>
      <c r="J19726" t="s">
        <v>29</v>
      </c>
      <c r="K19726">
        <v>72</v>
      </c>
      <c r="L19726">
        <v>1898.64</v>
      </c>
    </row>
    <row r="19727" spans="8:12" x14ac:dyDescent="0.25">
      <c r="H19727" s="1">
        <v>44159</v>
      </c>
      <c r="I19727" t="s">
        <v>3</v>
      </c>
      <c r="J19727" t="s">
        <v>28</v>
      </c>
      <c r="K19727">
        <v>1</v>
      </c>
      <c r="L19727">
        <v>43.95</v>
      </c>
    </row>
    <row r="19728" spans="8:12" x14ac:dyDescent="0.25">
      <c r="H19728" s="1">
        <v>43756</v>
      </c>
      <c r="I19728" t="s">
        <v>5</v>
      </c>
      <c r="J19728" t="s">
        <v>26</v>
      </c>
      <c r="K19728">
        <v>96</v>
      </c>
      <c r="L19728">
        <v>1840.32</v>
      </c>
    </row>
    <row r="19729" spans="8:12" x14ac:dyDescent="0.25">
      <c r="H19729" s="1">
        <v>43783</v>
      </c>
      <c r="I19729" t="s">
        <v>3</v>
      </c>
      <c r="J19729" t="s">
        <v>33</v>
      </c>
      <c r="K19729">
        <v>4</v>
      </c>
      <c r="L19729">
        <v>175.8</v>
      </c>
    </row>
    <row r="19730" spans="8:12" x14ac:dyDescent="0.25">
      <c r="H19730" s="1">
        <v>44171</v>
      </c>
      <c r="I19730" t="s">
        <v>5</v>
      </c>
      <c r="J19730" t="s">
        <v>26</v>
      </c>
      <c r="K19730">
        <v>24</v>
      </c>
      <c r="L19730">
        <v>498.42</v>
      </c>
    </row>
    <row r="19731" spans="8:12" x14ac:dyDescent="0.25">
      <c r="H19731" s="1">
        <v>43759</v>
      </c>
      <c r="I19731" t="s">
        <v>5</v>
      </c>
      <c r="J19731" t="s">
        <v>30</v>
      </c>
      <c r="K19731">
        <v>4</v>
      </c>
      <c r="L19731">
        <v>127.8</v>
      </c>
    </row>
    <row r="19732" spans="8:12" x14ac:dyDescent="0.25">
      <c r="H19732" s="1">
        <v>44182</v>
      </c>
      <c r="I19732" t="s">
        <v>4</v>
      </c>
      <c r="J19732" t="s">
        <v>30</v>
      </c>
      <c r="K19732">
        <v>4</v>
      </c>
      <c r="L19732">
        <v>147.80000000000001</v>
      </c>
    </row>
    <row r="19733" spans="8:12" x14ac:dyDescent="0.25">
      <c r="H19733" s="1">
        <v>44159</v>
      </c>
      <c r="I19733" t="s">
        <v>5</v>
      </c>
      <c r="J19733" t="s">
        <v>31</v>
      </c>
      <c r="K19733">
        <v>2</v>
      </c>
      <c r="L19733">
        <v>63.9</v>
      </c>
    </row>
    <row r="19734" spans="8:12" x14ac:dyDescent="0.25">
      <c r="H19734" s="1">
        <v>44097</v>
      </c>
      <c r="I19734" t="s">
        <v>5</v>
      </c>
      <c r="J19734" t="s">
        <v>29</v>
      </c>
      <c r="K19734">
        <v>36</v>
      </c>
      <c r="L19734">
        <v>747.63</v>
      </c>
    </row>
    <row r="19735" spans="8:12" x14ac:dyDescent="0.25">
      <c r="H19735" s="1">
        <v>44174</v>
      </c>
      <c r="I19735" t="s">
        <v>5</v>
      </c>
      <c r="J19735" t="s">
        <v>30</v>
      </c>
      <c r="K19735">
        <v>12</v>
      </c>
      <c r="L19735">
        <v>316.31</v>
      </c>
    </row>
    <row r="19736" spans="8:12" x14ac:dyDescent="0.25">
      <c r="H19736" s="1">
        <v>43466</v>
      </c>
      <c r="I19736" t="s">
        <v>5</v>
      </c>
      <c r="J19736" t="s">
        <v>27</v>
      </c>
      <c r="K19736">
        <v>36</v>
      </c>
      <c r="L19736">
        <v>747.63</v>
      </c>
    </row>
    <row r="19737" spans="8:12" x14ac:dyDescent="0.25">
      <c r="H19737" s="1">
        <v>43882</v>
      </c>
      <c r="I19737" t="s">
        <v>3</v>
      </c>
      <c r="J19737" t="s">
        <v>29</v>
      </c>
      <c r="K19737">
        <v>36</v>
      </c>
      <c r="L19737">
        <v>1028.43</v>
      </c>
    </row>
    <row r="19738" spans="8:12" x14ac:dyDescent="0.25">
      <c r="H19738" s="1">
        <v>44039</v>
      </c>
      <c r="I19738" t="s">
        <v>5</v>
      </c>
      <c r="J19738" t="s">
        <v>32</v>
      </c>
      <c r="K19738">
        <v>3</v>
      </c>
      <c r="L19738">
        <v>95.85</v>
      </c>
    </row>
    <row r="19739" spans="8:12" x14ac:dyDescent="0.25">
      <c r="H19739" s="1">
        <v>43739</v>
      </c>
      <c r="I19739" t="s">
        <v>5</v>
      </c>
      <c r="J19739" t="s">
        <v>29</v>
      </c>
      <c r="K19739">
        <v>48</v>
      </c>
      <c r="L19739">
        <v>920.16</v>
      </c>
    </row>
    <row r="19740" spans="8:12" x14ac:dyDescent="0.25">
      <c r="H19740" s="1">
        <v>44159</v>
      </c>
      <c r="I19740" t="s">
        <v>5</v>
      </c>
      <c r="J19740" t="s">
        <v>26</v>
      </c>
      <c r="K19740">
        <v>3</v>
      </c>
      <c r="L19740">
        <v>95.85</v>
      </c>
    </row>
    <row r="19741" spans="8:12" x14ac:dyDescent="0.25">
      <c r="H19741" s="1">
        <v>43771</v>
      </c>
      <c r="I19741" t="s">
        <v>3</v>
      </c>
      <c r="J19741" t="s">
        <v>27</v>
      </c>
      <c r="K19741">
        <v>24</v>
      </c>
      <c r="L19741">
        <v>685.62</v>
      </c>
    </row>
    <row r="19742" spans="8:12" x14ac:dyDescent="0.25">
      <c r="H19742" s="1">
        <v>43788</v>
      </c>
      <c r="I19742" t="s">
        <v>5</v>
      </c>
      <c r="J19742" t="s">
        <v>26</v>
      </c>
      <c r="K19742">
        <v>12</v>
      </c>
      <c r="L19742">
        <v>316.31</v>
      </c>
    </row>
    <row r="19743" spans="8:12" x14ac:dyDescent="0.25">
      <c r="H19743" s="1">
        <v>44103</v>
      </c>
      <c r="I19743" t="s">
        <v>5</v>
      </c>
      <c r="J19743" t="s">
        <v>28</v>
      </c>
      <c r="K19743">
        <v>60</v>
      </c>
      <c r="L19743">
        <v>1150.2</v>
      </c>
    </row>
    <row r="19744" spans="8:12" x14ac:dyDescent="0.25">
      <c r="H19744" s="1">
        <v>43771</v>
      </c>
      <c r="I19744" t="s">
        <v>5</v>
      </c>
      <c r="J19744" t="s">
        <v>31</v>
      </c>
      <c r="K19744">
        <v>24</v>
      </c>
      <c r="L19744">
        <v>498.42</v>
      </c>
    </row>
    <row r="19745" spans="8:12" x14ac:dyDescent="0.25">
      <c r="H19745" s="1">
        <v>44130</v>
      </c>
      <c r="I19745" t="s">
        <v>3</v>
      </c>
      <c r="J19745" t="s">
        <v>32</v>
      </c>
      <c r="K19745">
        <v>36</v>
      </c>
      <c r="L19745">
        <v>1028.43</v>
      </c>
    </row>
    <row r="19746" spans="8:12" x14ac:dyDescent="0.25">
      <c r="H19746" s="1">
        <v>43874</v>
      </c>
      <c r="I19746" t="s">
        <v>5</v>
      </c>
      <c r="J19746" t="s">
        <v>30</v>
      </c>
      <c r="K19746">
        <v>3</v>
      </c>
      <c r="L19746">
        <v>95.85</v>
      </c>
    </row>
    <row r="19747" spans="8:12" x14ac:dyDescent="0.25">
      <c r="H19747" s="1">
        <v>43612</v>
      </c>
      <c r="I19747" t="s">
        <v>5</v>
      </c>
      <c r="J19747" t="s">
        <v>27</v>
      </c>
      <c r="K19747">
        <v>24</v>
      </c>
      <c r="L19747">
        <v>498.42</v>
      </c>
    </row>
    <row r="19748" spans="8:12" x14ac:dyDescent="0.25">
      <c r="H19748" s="1">
        <v>44120</v>
      </c>
      <c r="I19748" t="s">
        <v>5</v>
      </c>
      <c r="J19748" t="s">
        <v>33</v>
      </c>
      <c r="K19748">
        <v>3</v>
      </c>
      <c r="L19748">
        <v>95.85</v>
      </c>
    </row>
    <row r="19749" spans="8:12" x14ac:dyDescent="0.25">
      <c r="H19749" s="1">
        <v>44153</v>
      </c>
      <c r="I19749" t="s">
        <v>4</v>
      </c>
      <c r="J19749" t="s">
        <v>31</v>
      </c>
      <c r="K19749">
        <v>3</v>
      </c>
      <c r="L19749">
        <v>110.85</v>
      </c>
    </row>
    <row r="19750" spans="8:12" x14ac:dyDescent="0.25">
      <c r="H19750" s="1">
        <v>43783</v>
      </c>
      <c r="I19750" t="s">
        <v>4</v>
      </c>
      <c r="J19750" t="s">
        <v>31</v>
      </c>
      <c r="K19750">
        <v>132</v>
      </c>
      <c r="L19750">
        <v>2560.64</v>
      </c>
    </row>
    <row r="19751" spans="8:12" x14ac:dyDescent="0.25">
      <c r="H19751" s="1">
        <v>43788</v>
      </c>
      <c r="I19751" t="s">
        <v>4</v>
      </c>
      <c r="J19751" t="s">
        <v>27</v>
      </c>
      <c r="K19751">
        <v>5</v>
      </c>
      <c r="L19751">
        <v>152.41999999999999</v>
      </c>
    </row>
    <row r="19752" spans="8:12" x14ac:dyDescent="0.25">
      <c r="H19752" s="1">
        <v>43789</v>
      </c>
      <c r="I19752" t="s">
        <v>4</v>
      </c>
      <c r="J19752" t="s">
        <v>29</v>
      </c>
      <c r="K19752">
        <v>12</v>
      </c>
      <c r="L19752">
        <v>365.81</v>
      </c>
    </row>
    <row r="19753" spans="8:12" x14ac:dyDescent="0.25">
      <c r="H19753" s="1">
        <v>43823</v>
      </c>
      <c r="I19753" t="s">
        <v>4</v>
      </c>
      <c r="J19753" t="s">
        <v>26</v>
      </c>
      <c r="K19753">
        <v>48</v>
      </c>
      <c r="L19753">
        <v>1064.1600000000001</v>
      </c>
    </row>
    <row r="19754" spans="8:12" x14ac:dyDescent="0.25">
      <c r="H19754" s="1">
        <v>43729</v>
      </c>
      <c r="I19754" t="s">
        <v>5</v>
      </c>
      <c r="J19754" t="s">
        <v>27</v>
      </c>
      <c r="K19754">
        <v>60</v>
      </c>
      <c r="L19754">
        <v>1150.2</v>
      </c>
    </row>
    <row r="19755" spans="8:12" x14ac:dyDescent="0.25">
      <c r="H19755" s="1">
        <v>43474</v>
      </c>
      <c r="I19755" t="s">
        <v>5</v>
      </c>
      <c r="J19755" t="s">
        <v>29</v>
      </c>
      <c r="K19755">
        <v>1</v>
      </c>
      <c r="L19755">
        <v>31.95</v>
      </c>
    </row>
    <row r="19756" spans="8:12" x14ac:dyDescent="0.25">
      <c r="H19756" s="1">
        <v>44180</v>
      </c>
      <c r="I19756" t="s">
        <v>5</v>
      </c>
      <c r="J19756" t="s">
        <v>27</v>
      </c>
      <c r="K19756">
        <v>5</v>
      </c>
      <c r="L19756">
        <v>131.79</v>
      </c>
    </row>
    <row r="19757" spans="8:12" x14ac:dyDescent="0.25">
      <c r="H19757" s="1">
        <v>43819</v>
      </c>
      <c r="I19757" t="s">
        <v>4</v>
      </c>
      <c r="J19757" t="s">
        <v>26</v>
      </c>
      <c r="K19757">
        <v>12</v>
      </c>
      <c r="L19757">
        <v>365.81</v>
      </c>
    </row>
    <row r="19758" spans="8:12" x14ac:dyDescent="0.25">
      <c r="H19758" s="1">
        <v>43793</v>
      </c>
      <c r="I19758" t="s">
        <v>5</v>
      </c>
      <c r="J19758" t="s">
        <v>28</v>
      </c>
      <c r="K19758">
        <v>2</v>
      </c>
      <c r="L19758">
        <v>63.9</v>
      </c>
    </row>
    <row r="19759" spans="8:12" x14ac:dyDescent="0.25">
      <c r="H19759" s="1">
        <v>43744</v>
      </c>
      <c r="I19759" t="s">
        <v>3</v>
      </c>
      <c r="J19759" t="s">
        <v>33</v>
      </c>
      <c r="K19759">
        <v>5</v>
      </c>
      <c r="L19759">
        <v>181.29</v>
      </c>
    </row>
    <row r="19760" spans="8:12" x14ac:dyDescent="0.25">
      <c r="H19760" s="1">
        <v>43929</v>
      </c>
      <c r="I19760" t="s">
        <v>4</v>
      </c>
      <c r="J19760" t="s">
        <v>28</v>
      </c>
      <c r="K19760">
        <v>108</v>
      </c>
      <c r="L19760">
        <v>2095.0700000000002</v>
      </c>
    </row>
    <row r="19761" spans="8:12" x14ac:dyDescent="0.25">
      <c r="H19761" s="1">
        <v>44181</v>
      </c>
      <c r="I19761" t="s">
        <v>5</v>
      </c>
      <c r="J19761" t="s">
        <v>27</v>
      </c>
      <c r="K19761">
        <v>3</v>
      </c>
      <c r="L19761">
        <v>95.85</v>
      </c>
    </row>
    <row r="19762" spans="8:12" x14ac:dyDescent="0.25">
      <c r="H19762" s="1">
        <v>43800</v>
      </c>
      <c r="I19762" t="s">
        <v>4</v>
      </c>
      <c r="J19762" t="s">
        <v>27</v>
      </c>
      <c r="K19762">
        <v>24</v>
      </c>
      <c r="L19762">
        <v>576.41999999999996</v>
      </c>
    </row>
    <row r="19763" spans="8:12" x14ac:dyDescent="0.25">
      <c r="H19763" s="1">
        <v>43820</v>
      </c>
      <c r="I19763" t="s">
        <v>5</v>
      </c>
      <c r="J19763" t="s">
        <v>30</v>
      </c>
      <c r="K19763">
        <v>12</v>
      </c>
      <c r="L19763">
        <v>316.31</v>
      </c>
    </row>
    <row r="19764" spans="8:12" x14ac:dyDescent="0.25">
      <c r="H19764" s="1">
        <v>44143</v>
      </c>
      <c r="I19764" t="s">
        <v>5</v>
      </c>
      <c r="J19764" t="s">
        <v>30</v>
      </c>
      <c r="K19764">
        <v>4</v>
      </c>
      <c r="L19764">
        <v>127.8</v>
      </c>
    </row>
    <row r="19765" spans="8:12" x14ac:dyDescent="0.25">
      <c r="H19765" s="1">
        <v>43799</v>
      </c>
      <c r="I19765" t="s">
        <v>5</v>
      </c>
      <c r="J19765" t="s">
        <v>29</v>
      </c>
      <c r="K19765">
        <v>24</v>
      </c>
      <c r="L19765">
        <v>498.42</v>
      </c>
    </row>
    <row r="19766" spans="8:12" x14ac:dyDescent="0.25">
      <c r="H19766" s="1">
        <v>43553</v>
      </c>
      <c r="I19766" t="s">
        <v>5</v>
      </c>
      <c r="J19766" t="s">
        <v>29</v>
      </c>
      <c r="K19766">
        <v>36</v>
      </c>
      <c r="L19766">
        <v>747.63</v>
      </c>
    </row>
    <row r="19767" spans="8:12" x14ac:dyDescent="0.25">
      <c r="H19767" s="1">
        <v>44158</v>
      </c>
      <c r="I19767" t="s">
        <v>5</v>
      </c>
      <c r="J19767" t="s">
        <v>30</v>
      </c>
      <c r="K19767">
        <v>12</v>
      </c>
      <c r="L19767">
        <v>316.31</v>
      </c>
    </row>
    <row r="19768" spans="8:12" x14ac:dyDescent="0.25">
      <c r="H19768" s="1">
        <v>43789</v>
      </c>
      <c r="I19768" t="s">
        <v>4</v>
      </c>
      <c r="J19768" t="s">
        <v>29</v>
      </c>
      <c r="K19768">
        <v>48</v>
      </c>
      <c r="L19768">
        <v>1064.1600000000001</v>
      </c>
    </row>
    <row r="19769" spans="8:12" x14ac:dyDescent="0.25">
      <c r="H19769" s="1">
        <v>44172</v>
      </c>
      <c r="I19769" t="s">
        <v>5</v>
      </c>
      <c r="J19769" t="s">
        <v>29</v>
      </c>
      <c r="K19769">
        <v>5</v>
      </c>
      <c r="L19769">
        <v>131.79</v>
      </c>
    </row>
    <row r="19770" spans="8:12" x14ac:dyDescent="0.25">
      <c r="H19770" s="1">
        <v>43617</v>
      </c>
      <c r="I19770" t="s">
        <v>5</v>
      </c>
      <c r="J19770" t="s">
        <v>27</v>
      </c>
      <c r="K19770">
        <v>36</v>
      </c>
      <c r="L19770">
        <v>747.63</v>
      </c>
    </row>
    <row r="19771" spans="8:12" x14ac:dyDescent="0.25">
      <c r="H19771" s="1">
        <v>43801</v>
      </c>
      <c r="I19771" t="s">
        <v>3</v>
      </c>
      <c r="J19771" t="s">
        <v>27</v>
      </c>
      <c r="K19771">
        <v>144</v>
      </c>
      <c r="L19771">
        <v>3322.62</v>
      </c>
    </row>
    <row r="19772" spans="8:12" x14ac:dyDescent="0.25">
      <c r="H19772" s="1">
        <v>43904</v>
      </c>
      <c r="I19772" t="s">
        <v>5</v>
      </c>
      <c r="J19772" t="s">
        <v>28</v>
      </c>
      <c r="K19772">
        <v>24</v>
      </c>
      <c r="L19772">
        <v>498.42</v>
      </c>
    </row>
    <row r="19773" spans="8:12" x14ac:dyDescent="0.25">
      <c r="H19773" s="1">
        <v>44173</v>
      </c>
      <c r="I19773" t="s">
        <v>4</v>
      </c>
      <c r="J19773" t="s">
        <v>31</v>
      </c>
      <c r="K19773">
        <v>1</v>
      </c>
      <c r="L19773">
        <v>36.950000000000003</v>
      </c>
    </row>
    <row r="19774" spans="8:12" x14ac:dyDescent="0.25">
      <c r="H19774" s="1">
        <v>44168</v>
      </c>
      <c r="I19774" t="s">
        <v>4</v>
      </c>
      <c r="J19774" t="s">
        <v>26</v>
      </c>
      <c r="K19774">
        <v>5</v>
      </c>
      <c r="L19774">
        <v>152.41999999999999</v>
      </c>
    </row>
    <row r="19775" spans="8:12" x14ac:dyDescent="0.25">
      <c r="H19775" s="1">
        <v>44182</v>
      </c>
      <c r="I19775" t="s">
        <v>4</v>
      </c>
      <c r="J19775" t="s">
        <v>26</v>
      </c>
      <c r="K19775">
        <v>72</v>
      </c>
      <c r="L19775">
        <v>1596.24</v>
      </c>
    </row>
    <row r="19776" spans="8:12" x14ac:dyDescent="0.25">
      <c r="H19776" s="1">
        <v>43614</v>
      </c>
      <c r="I19776" t="s">
        <v>4</v>
      </c>
      <c r="J19776" t="s">
        <v>32</v>
      </c>
      <c r="K19776">
        <v>12</v>
      </c>
      <c r="L19776">
        <v>365.81</v>
      </c>
    </row>
    <row r="19777" spans="8:12" x14ac:dyDescent="0.25">
      <c r="H19777" s="1">
        <v>43798</v>
      </c>
      <c r="I19777" t="s">
        <v>5</v>
      </c>
      <c r="J19777" t="s">
        <v>27</v>
      </c>
      <c r="K19777">
        <v>1</v>
      </c>
      <c r="L19777">
        <v>31.95</v>
      </c>
    </row>
    <row r="19778" spans="8:12" x14ac:dyDescent="0.25">
      <c r="H19778" s="1">
        <v>44169</v>
      </c>
      <c r="I19778" t="s">
        <v>4</v>
      </c>
      <c r="J19778" t="s">
        <v>32</v>
      </c>
      <c r="K19778">
        <v>5</v>
      </c>
      <c r="L19778">
        <v>152.41999999999999</v>
      </c>
    </row>
    <row r="19779" spans="8:12" x14ac:dyDescent="0.25">
      <c r="H19779" s="1">
        <v>44050</v>
      </c>
      <c r="I19779" t="s">
        <v>4</v>
      </c>
      <c r="J19779" t="s">
        <v>33</v>
      </c>
      <c r="K19779">
        <v>12</v>
      </c>
      <c r="L19779">
        <v>365.81</v>
      </c>
    </row>
    <row r="19780" spans="8:12" x14ac:dyDescent="0.25">
      <c r="H19780" s="1">
        <v>44140</v>
      </c>
      <c r="I19780" t="s">
        <v>5</v>
      </c>
      <c r="J19780" t="s">
        <v>28</v>
      </c>
      <c r="K19780">
        <v>12</v>
      </c>
      <c r="L19780">
        <v>316.31</v>
      </c>
    </row>
    <row r="19781" spans="8:12" x14ac:dyDescent="0.25">
      <c r="H19781" s="1">
        <v>44160</v>
      </c>
      <c r="I19781" t="s">
        <v>4</v>
      </c>
      <c r="J19781" t="s">
        <v>31</v>
      </c>
      <c r="K19781">
        <v>3</v>
      </c>
      <c r="L19781">
        <v>110.85</v>
      </c>
    </row>
    <row r="19782" spans="8:12" x14ac:dyDescent="0.25">
      <c r="H19782" s="1">
        <v>44121</v>
      </c>
      <c r="I19782" t="s">
        <v>4</v>
      </c>
      <c r="J19782" t="s">
        <v>31</v>
      </c>
      <c r="K19782">
        <v>4</v>
      </c>
      <c r="L19782">
        <v>147.80000000000001</v>
      </c>
    </row>
    <row r="19783" spans="8:12" x14ac:dyDescent="0.25">
      <c r="H19783" s="1">
        <v>44189</v>
      </c>
      <c r="I19783" t="s">
        <v>3</v>
      </c>
      <c r="J19783" t="s">
        <v>33</v>
      </c>
      <c r="K19783">
        <v>12</v>
      </c>
      <c r="L19783">
        <v>435.11</v>
      </c>
    </row>
    <row r="19784" spans="8:12" x14ac:dyDescent="0.25">
      <c r="H19784" s="1">
        <v>43821</v>
      </c>
      <c r="I19784" t="s">
        <v>4</v>
      </c>
      <c r="J19784" t="s">
        <v>33</v>
      </c>
      <c r="K19784">
        <v>132</v>
      </c>
      <c r="L19784">
        <v>2560.64</v>
      </c>
    </row>
    <row r="19785" spans="8:12" x14ac:dyDescent="0.25">
      <c r="H19785" s="1">
        <v>43785</v>
      </c>
      <c r="I19785" t="s">
        <v>5</v>
      </c>
      <c r="J19785" t="s">
        <v>28</v>
      </c>
      <c r="K19785">
        <v>120</v>
      </c>
      <c r="L19785">
        <v>2012.85</v>
      </c>
    </row>
    <row r="19786" spans="8:12" x14ac:dyDescent="0.25">
      <c r="H19786" s="1">
        <v>43816</v>
      </c>
      <c r="I19786" t="s">
        <v>5</v>
      </c>
      <c r="J19786" t="s">
        <v>29</v>
      </c>
      <c r="K19786">
        <v>12</v>
      </c>
      <c r="L19786">
        <v>316.31</v>
      </c>
    </row>
    <row r="19787" spans="8:12" x14ac:dyDescent="0.25">
      <c r="H19787" s="1">
        <v>43865</v>
      </c>
      <c r="I19787" t="s">
        <v>5</v>
      </c>
      <c r="J19787" t="s">
        <v>29</v>
      </c>
      <c r="K19787">
        <v>2</v>
      </c>
      <c r="L19787">
        <v>63.9</v>
      </c>
    </row>
    <row r="19788" spans="8:12" x14ac:dyDescent="0.25">
      <c r="H19788" s="1">
        <v>43773</v>
      </c>
      <c r="I19788" t="s">
        <v>4</v>
      </c>
      <c r="J19788" t="s">
        <v>29</v>
      </c>
      <c r="K19788">
        <v>12</v>
      </c>
      <c r="L19788">
        <v>365.81</v>
      </c>
    </row>
    <row r="19789" spans="8:12" x14ac:dyDescent="0.25">
      <c r="H19789" s="1">
        <v>43774</v>
      </c>
      <c r="I19789" t="s">
        <v>4</v>
      </c>
      <c r="J19789" t="s">
        <v>31</v>
      </c>
      <c r="K19789">
        <v>4</v>
      </c>
      <c r="L19789">
        <v>147.80000000000001</v>
      </c>
    </row>
    <row r="19790" spans="8:12" x14ac:dyDescent="0.25">
      <c r="H19790" s="1">
        <v>43972</v>
      </c>
      <c r="I19790" t="s">
        <v>4</v>
      </c>
      <c r="J19790" t="s">
        <v>30</v>
      </c>
      <c r="K19790">
        <v>24</v>
      </c>
      <c r="L19790">
        <v>576.41999999999996</v>
      </c>
    </row>
    <row r="19791" spans="8:12" x14ac:dyDescent="0.25">
      <c r="H19791" s="1">
        <v>43784</v>
      </c>
      <c r="I19791" t="s">
        <v>3</v>
      </c>
      <c r="J19791" t="s">
        <v>26</v>
      </c>
      <c r="K19791">
        <v>24</v>
      </c>
      <c r="L19791">
        <v>685.62</v>
      </c>
    </row>
    <row r="19792" spans="8:12" x14ac:dyDescent="0.25">
      <c r="H19792" s="1">
        <v>43794</v>
      </c>
      <c r="I19792" t="s">
        <v>4</v>
      </c>
      <c r="J19792" t="s">
        <v>29</v>
      </c>
      <c r="K19792">
        <v>72</v>
      </c>
      <c r="L19792">
        <v>1596.24</v>
      </c>
    </row>
    <row r="19793" spans="8:12" x14ac:dyDescent="0.25">
      <c r="H19793" s="1">
        <v>43692</v>
      </c>
      <c r="I19793" t="s">
        <v>4</v>
      </c>
      <c r="J19793" t="s">
        <v>30</v>
      </c>
      <c r="K19793">
        <v>48</v>
      </c>
      <c r="L19793">
        <v>1064.1600000000001</v>
      </c>
    </row>
    <row r="19794" spans="8:12" x14ac:dyDescent="0.25">
      <c r="H19794" s="1">
        <v>43479</v>
      </c>
      <c r="I19794" t="s">
        <v>4</v>
      </c>
      <c r="J19794" t="s">
        <v>29</v>
      </c>
      <c r="K19794">
        <v>4</v>
      </c>
      <c r="L19794">
        <v>147.80000000000001</v>
      </c>
    </row>
    <row r="19795" spans="8:12" x14ac:dyDescent="0.25">
      <c r="H19795" s="1">
        <v>43796</v>
      </c>
      <c r="I19795" t="s">
        <v>5</v>
      </c>
      <c r="J19795" t="s">
        <v>29</v>
      </c>
      <c r="K19795">
        <v>12</v>
      </c>
      <c r="L19795">
        <v>316.31</v>
      </c>
    </row>
    <row r="19796" spans="8:12" x14ac:dyDescent="0.25">
      <c r="H19796" s="1">
        <v>43777</v>
      </c>
      <c r="I19796" t="s">
        <v>3</v>
      </c>
      <c r="J19796" t="s">
        <v>27</v>
      </c>
      <c r="K19796">
        <v>3</v>
      </c>
      <c r="L19796">
        <v>131.85</v>
      </c>
    </row>
    <row r="19797" spans="8:12" x14ac:dyDescent="0.25">
      <c r="H19797" s="1">
        <v>44004</v>
      </c>
      <c r="I19797" t="s">
        <v>5</v>
      </c>
      <c r="J19797" t="s">
        <v>28</v>
      </c>
      <c r="K19797">
        <v>12</v>
      </c>
      <c r="L19797">
        <v>316.31</v>
      </c>
    </row>
    <row r="19798" spans="8:12" x14ac:dyDescent="0.25">
      <c r="H19798" s="1">
        <v>43778</v>
      </c>
      <c r="I19798" t="s">
        <v>5</v>
      </c>
      <c r="J19798" t="s">
        <v>30</v>
      </c>
      <c r="K19798">
        <v>36</v>
      </c>
      <c r="L19798">
        <v>747.63</v>
      </c>
    </row>
    <row r="19799" spans="8:12" x14ac:dyDescent="0.25">
      <c r="H19799" s="1">
        <v>43812</v>
      </c>
      <c r="I19799" t="s">
        <v>5</v>
      </c>
      <c r="J19799" t="s">
        <v>33</v>
      </c>
      <c r="K19799">
        <v>5</v>
      </c>
      <c r="L19799">
        <v>131.79</v>
      </c>
    </row>
    <row r="19800" spans="8:12" x14ac:dyDescent="0.25">
      <c r="H19800" s="1">
        <v>44147</v>
      </c>
      <c r="I19800" t="s">
        <v>4</v>
      </c>
      <c r="J19800" t="s">
        <v>26</v>
      </c>
      <c r="K19800">
        <v>24</v>
      </c>
      <c r="L19800">
        <v>576.41999999999996</v>
      </c>
    </row>
    <row r="19801" spans="8:12" x14ac:dyDescent="0.25">
      <c r="H19801" s="1">
        <v>44161</v>
      </c>
      <c r="I19801" t="s">
        <v>5</v>
      </c>
      <c r="J19801" t="s">
        <v>29</v>
      </c>
      <c r="K19801">
        <v>36</v>
      </c>
      <c r="L19801">
        <v>747.63</v>
      </c>
    </row>
    <row r="19802" spans="8:12" x14ac:dyDescent="0.25">
      <c r="H19802" s="1">
        <v>44169</v>
      </c>
      <c r="I19802" t="s">
        <v>4</v>
      </c>
      <c r="J19802" t="s">
        <v>33</v>
      </c>
      <c r="K19802">
        <v>24</v>
      </c>
      <c r="L19802">
        <v>576.41999999999996</v>
      </c>
    </row>
    <row r="19803" spans="8:12" x14ac:dyDescent="0.25">
      <c r="H19803" s="1">
        <v>44125</v>
      </c>
      <c r="I19803" t="s">
        <v>5</v>
      </c>
      <c r="J19803" t="s">
        <v>28</v>
      </c>
      <c r="K19803">
        <v>156</v>
      </c>
      <c r="L19803">
        <v>2616.71</v>
      </c>
    </row>
    <row r="19804" spans="8:12" x14ac:dyDescent="0.25">
      <c r="H19804" s="1">
        <v>43884</v>
      </c>
      <c r="I19804" t="s">
        <v>5</v>
      </c>
      <c r="J19804" t="s">
        <v>28</v>
      </c>
      <c r="K19804">
        <v>1</v>
      </c>
      <c r="L19804">
        <v>31.95</v>
      </c>
    </row>
    <row r="19805" spans="8:12" x14ac:dyDescent="0.25">
      <c r="H19805" s="1">
        <v>44142</v>
      </c>
      <c r="I19805" t="s">
        <v>3</v>
      </c>
      <c r="J19805" t="s">
        <v>27</v>
      </c>
      <c r="K19805">
        <v>5</v>
      </c>
      <c r="L19805">
        <v>181.29</v>
      </c>
    </row>
    <row r="19806" spans="8:12" x14ac:dyDescent="0.25">
      <c r="H19806" s="1">
        <v>43778</v>
      </c>
      <c r="I19806" t="s">
        <v>5</v>
      </c>
      <c r="J19806" t="s">
        <v>33</v>
      </c>
      <c r="K19806">
        <v>84</v>
      </c>
      <c r="L19806">
        <v>1610.28</v>
      </c>
    </row>
    <row r="19807" spans="8:12" x14ac:dyDescent="0.25">
      <c r="H19807" s="1">
        <v>43786</v>
      </c>
      <c r="I19807" t="s">
        <v>3</v>
      </c>
      <c r="J19807" t="s">
        <v>33</v>
      </c>
      <c r="K19807">
        <v>132</v>
      </c>
      <c r="L19807">
        <v>3045.74</v>
      </c>
    </row>
    <row r="19808" spans="8:12" x14ac:dyDescent="0.25">
      <c r="H19808" s="1">
        <v>43795</v>
      </c>
      <c r="I19808" t="s">
        <v>5</v>
      </c>
      <c r="J19808" t="s">
        <v>29</v>
      </c>
      <c r="K19808">
        <v>2</v>
      </c>
      <c r="L19808">
        <v>63.9</v>
      </c>
    </row>
    <row r="19809" spans="8:12" x14ac:dyDescent="0.25">
      <c r="H19809" s="1">
        <v>43746</v>
      </c>
      <c r="I19809" t="s">
        <v>3</v>
      </c>
      <c r="J19809" t="s">
        <v>29</v>
      </c>
      <c r="K19809">
        <v>96</v>
      </c>
      <c r="L19809">
        <v>2531.52</v>
      </c>
    </row>
    <row r="19810" spans="8:12" x14ac:dyDescent="0.25">
      <c r="H19810" s="1">
        <v>43911</v>
      </c>
      <c r="I19810" t="s">
        <v>3</v>
      </c>
      <c r="J19810" t="s">
        <v>31</v>
      </c>
      <c r="K19810">
        <v>72</v>
      </c>
      <c r="L19810">
        <v>1898.64</v>
      </c>
    </row>
    <row r="19811" spans="8:12" x14ac:dyDescent="0.25">
      <c r="H19811" s="1">
        <v>43808</v>
      </c>
      <c r="I19811" t="s">
        <v>3</v>
      </c>
      <c r="J19811" t="s">
        <v>28</v>
      </c>
      <c r="K19811">
        <v>48</v>
      </c>
      <c r="L19811">
        <v>1265.76</v>
      </c>
    </row>
    <row r="19812" spans="8:12" x14ac:dyDescent="0.25">
      <c r="H19812" s="1">
        <v>44186</v>
      </c>
      <c r="I19812" t="s">
        <v>5</v>
      </c>
      <c r="J19812" t="s">
        <v>29</v>
      </c>
      <c r="K19812">
        <v>4</v>
      </c>
      <c r="L19812">
        <v>127.8</v>
      </c>
    </row>
    <row r="19813" spans="8:12" x14ac:dyDescent="0.25">
      <c r="H19813" s="1">
        <v>44027</v>
      </c>
      <c r="I19813" t="s">
        <v>5</v>
      </c>
      <c r="J19813" t="s">
        <v>33</v>
      </c>
      <c r="K19813">
        <v>12</v>
      </c>
      <c r="L19813">
        <v>316.31</v>
      </c>
    </row>
    <row r="19814" spans="8:12" x14ac:dyDescent="0.25">
      <c r="H19814" s="1">
        <v>43816</v>
      </c>
      <c r="I19814" t="s">
        <v>4</v>
      </c>
      <c r="J19814" t="s">
        <v>30</v>
      </c>
      <c r="K19814">
        <v>4</v>
      </c>
      <c r="L19814">
        <v>147.80000000000001</v>
      </c>
    </row>
    <row r="19815" spans="8:12" x14ac:dyDescent="0.25">
      <c r="H19815" s="1">
        <v>43792</v>
      </c>
      <c r="I19815" t="s">
        <v>3</v>
      </c>
      <c r="J19815" t="s">
        <v>26</v>
      </c>
      <c r="K19815">
        <v>2</v>
      </c>
      <c r="L19815">
        <v>87.9</v>
      </c>
    </row>
    <row r="19816" spans="8:12" x14ac:dyDescent="0.25">
      <c r="H19816" s="1">
        <v>43849</v>
      </c>
      <c r="I19816" t="s">
        <v>4</v>
      </c>
      <c r="J19816" t="s">
        <v>32</v>
      </c>
      <c r="K19816">
        <v>96</v>
      </c>
      <c r="L19816">
        <v>2128.3200000000002</v>
      </c>
    </row>
    <row r="19817" spans="8:12" x14ac:dyDescent="0.25">
      <c r="H19817" s="1">
        <v>44176</v>
      </c>
      <c r="I19817" t="s">
        <v>5</v>
      </c>
      <c r="J19817" t="s">
        <v>28</v>
      </c>
      <c r="K19817">
        <v>48</v>
      </c>
      <c r="L19817">
        <v>920.16</v>
      </c>
    </row>
    <row r="19818" spans="8:12" x14ac:dyDescent="0.25">
      <c r="H19818" s="1">
        <v>44175</v>
      </c>
      <c r="I19818" t="s">
        <v>4</v>
      </c>
      <c r="J19818" t="s">
        <v>33</v>
      </c>
      <c r="K19818">
        <v>24</v>
      </c>
      <c r="L19818">
        <v>576.41999999999996</v>
      </c>
    </row>
    <row r="19819" spans="8:12" x14ac:dyDescent="0.25">
      <c r="H19819" s="1">
        <v>44183</v>
      </c>
      <c r="I19819" t="s">
        <v>4</v>
      </c>
      <c r="J19819" t="s">
        <v>26</v>
      </c>
      <c r="K19819">
        <v>24</v>
      </c>
      <c r="L19819">
        <v>576.41999999999996</v>
      </c>
    </row>
    <row r="19820" spans="8:12" x14ac:dyDescent="0.25">
      <c r="H19820" s="1">
        <v>43642</v>
      </c>
      <c r="I19820" t="s">
        <v>4</v>
      </c>
      <c r="J19820" t="s">
        <v>27</v>
      </c>
      <c r="K19820">
        <v>24</v>
      </c>
      <c r="L19820">
        <v>576.41999999999996</v>
      </c>
    </row>
    <row r="19821" spans="8:12" x14ac:dyDescent="0.25">
      <c r="H19821" s="1">
        <v>43816</v>
      </c>
      <c r="I19821" t="s">
        <v>3</v>
      </c>
      <c r="J19821" t="s">
        <v>26</v>
      </c>
      <c r="K19821">
        <v>36</v>
      </c>
      <c r="L19821">
        <v>1028.43</v>
      </c>
    </row>
    <row r="19822" spans="8:12" x14ac:dyDescent="0.25">
      <c r="H19822" s="1">
        <v>44138</v>
      </c>
      <c r="I19822" t="s">
        <v>4</v>
      </c>
      <c r="J19822" t="s">
        <v>33</v>
      </c>
      <c r="K19822">
        <v>48</v>
      </c>
      <c r="L19822">
        <v>1064.1600000000001</v>
      </c>
    </row>
    <row r="19823" spans="8:12" x14ac:dyDescent="0.25">
      <c r="H19823" s="1">
        <v>43572</v>
      </c>
      <c r="I19823" t="s">
        <v>4</v>
      </c>
      <c r="J19823" t="s">
        <v>31</v>
      </c>
      <c r="K19823">
        <v>1</v>
      </c>
      <c r="L19823">
        <v>36.950000000000003</v>
      </c>
    </row>
    <row r="19824" spans="8:12" x14ac:dyDescent="0.25">
      <c r="H19824" s="1">
        <v>43908</v>
      </c>
      <c r="I19824" t="s">
        <v>4</v>
      </c>
      <c r="J19824" t="s">
        <v>26</v>
      </c>
      <c r="K19824">
        <v>12</v>
      </c>
      <c r="L19824">
        <v>365.81</v>
      </c>
    </row>
    <row r="19825" spans="8:12" x14ac:dyDescent="0.25">
      <c r="H19825" s="1">
        <v>43651</v>
      </c>
      <c r="I19825" t="s">
        <v>3</v>
      </c>
      <c r="J19825" t="s">
        <v>32</v>
      </c>
      <c r="K19825">
        <v>36</v>
      </c>
      <c r="L19825">
        <v>1028.43</v>
      </c>
    </row>
    <row r="19826" spans="8:12" x14ac:dyDescent="0.25">
      <c r="H19826" s="1">
        <v>44018</v>
      </c>
      <c r="I19826" t="s">
        <v>3</v>
      </c>
      <c r="J19826" t="s">
        <v>33</v>
      </c>
      <c r="K19826">
        <v>60</v>
      </c>
      <c r="L19826">
        <v>1582.2</v>
      </c>
    </row>
    <row r="19827" spans="8:12" x14ac:dyDescent="0.25">
      <c r="H19827" s="1">
        <v>44127</v>
      </c>
      <c r="I19827" t="s">
        <v>3</v>
      </c>
      <c r="J19827" t="s">
        <v>28</v>
      </c>
      <c r="K19827">
        <v>96</v>
      </c>
      <c r="L19827">
        <v>2531.52</v>
      </c>
    </row>
    <row r="19828" spans="8:12" x14ac:dyDescent="0.25">
      <c r="H19828" s="1">
        <v>44178</v>
      </c>
      <c r="I19828" t="s">
        <v>4</v>
      </c>
      <c r="J19828" t="s">
        <v>29</v>
      </c>
      <c r="K19828">
        <v>24</v>
      </c>
      <c r="L19828">
        <v>576.41999999999996</v>
      </c>
    </row>
    <row r="19829" spans="8:12" x14ac:dyDescent="0.25">
      <c r="H19829" s="1">
        <v>44155</v>
      </c>
      <c r="I19829" t="s">
        <v>3</v>
      </c>
      <c r="J19829" t="s">
        <v>30</v>
      </c>
      <c r="K19829">
        <v>36</v>
      </c>
      <c r="L19829">
        <v>1028.43</v>
      </c>
    </row>
    <row r="19830" spans="8:12" x14ac:dyDescent="0.25">
      <c r="H19830" s="1">
        <v>43927</v>
      </c>
      <c r="I19830" t="s">
        <v>5</v>
      </c>
      <c r="J19830" t="s">
        <v>33</v>
      </c>
      <c r="K19830">
        <v>2</v>
      </c>
      <c r="L19830">
        <v>63.9</v>
      </c>
    </row>
    <row r="19831" spans="8:12" x14ac:dyDescent="0.25">
      <c r="H19831" s="1">
        <v>43933</v>
      </c>
      <c r="I19831" t="s">
        <v>3</v>
      </c>
      <c r="J19831" t="s">
        <v>29</v>
      </c>
      <c r="K19831">
        <v>48</v>
      </c>
      <c r="L19831">
        <v>1265.76</v>
      </c>
    </row>
    <row r="19832" spans="8:12" x14ac:dyDescent="0.25">
      <c r="H19832" s="1">
        <v>44190</v>
      </c>
      <c r="I19832" t="s">
        <v>3</v>
      </c>
      <c r="J19832" t="s">
        <v>28</v>
      </c>
      <c r="K19832">
        <v>4</v>
      </c>
      <c r="L19832">
        <v>175.8</v>
      </c>
    </row>
    <row r="19833" spans="8:12" x14ac:dyDescent="0.25">
      <c r="H19833" s="1">
        <v>44010</v>
      </c>
      <c r="I19833" t="s">
        <v>5</v>
      </c>
      <c r="J19833" t="s">
        <v>28</v>
      </c>
      <c r="K19833">
        <v>24</v>
      </c>
      <c r="L19833">
        <v>498.42</v>
      </c>
    </row>
    <row r="19834" spans="8:12" x14ac:dyDescent="0.25">
      <c r="H19834" s="1">
        <v>43787</v>
      </c>
      <c r="I19834" t="s">
        <v>4</v>
      </c>
      <c r="J19834" t="s">
        <v>28</v>
      </c>
      <c r="K19834">
        <v>36</v>
      </c>
      <c r="L19834">
        <v>864.63</v>
      </c>
    </row>
    <row r="19835" spans="8:12" x14ac:dyDescent="0.25">
      <c r="H19835" s="1">
        <v>44155</v>
      </c>
      <c r="I19835" t="s">
        <v>4</v>
      </c>
      <c r="J19835" t="s">
        <v>30</v>
      </c>
      <c r="K19835">
        <v>2</v>
      </c>
      <c r="L19835">
        <v>73.900000000000006</v>
      </c>
    </row>
    <row r="19836" spans="8:12" x14ac:dyDescent="0.25">
      <c r="H19836" s="1">
        <v>43814</v>
      </c>
      <c r="I19836" t="s">
        <v>5</v>
      </c>
      <c r="J19836" t="s">
        <v>28</v>
      </c>
      <c r="K19836">
        <v>36</v>
      </c>
      <c r="L19836">
        <v>747.63</v>
      </c>
    </row>
    <row r="19837" spans="8:12" x14ac:dyDescent="0.25">
      <c r="H19837" s="1">
        <v>44196</v>
      </c>
      <c r="I19837" t="s">
        <v>5</v>
      </c>
      <c r="J19837" t="s">
        <v>28</v>
      </c>
      <c r="K19837">
        <v>24</v>
      </c>
      <c r="L19837">
        <v>498.42</v>
      </c>
    </row>
    <row r="19838" spans="8:12" x14ac:dyDescent="0.25">
      <c r="H19838" s="1">
        <v>43478</v>
      </c>
      <c r="I19838" t="s">
        <v>5</v>
      </c>
      <c r="J19838" t="s">
        <v>32</v>
      </c>
      <c r="K19838">
        <v>108</v>
      </c>
      <c r="L19838">
        <v>1811.57</v>
      </c>
    </row>
    <row r="19839" spans="8:12" x14ac:dyDescent="0.25">
      <c r="H19839" s="1">
        <v>44122</v>
      </c>
      <c r="I19839" t="s">
        <v>5</v>
      </c>
      <c r="J19839" t="s">
        <v>31</v>
      </c>
      <c r="K19839">
        <v>120</v>
      </c>
      <c r="L19839">
        <v>2012.85</v>
      </c>
    </row>
    <row r="19840" spans="8:12" x14ac:dyDescent="0.25">
      <c r="H19840" s="1">
        <v>43741</v>
      </c>
      <c r="I19840" t="s">
        <v>4</v>
      </c>
      <c r="J19840" t="s">
        <v>32</v>
      </c>
      <c r="K19840">
        <v>4</v>
      </c>
      <c r="L19840">
        <v>147.80000000000001</v>
      </c>
    </row>
    <row r="19841" spans="8:12" x14ac:dyDescent="0.25">
      <c r="H19841" s="1">
        <v>43587</v>
      </c>
      <c r="I19841" t="s">
        <v>4</v>
      </c>
      <c r="J19841" t="s">
        <v>27</v>
      </c>
      <c r="K19841">
        <v>1</v>
      </c>
      <c r="L19841">
        <v>36.950000000000003</v>
      </c>
    </row>
    <row r="19842" spans="8:12" x14ac:dyDescent="0.25">
      <c r="H19842" s="1">
        <v>44169</v>
      </c>
      <c r="I19842" t="s">
        <v>5</v>
      </c>
      <c r="J19842" t="s">
        <v>28</v>
      </c>
      <c r="K19842">
        <v>24</v>
      </c>
      <c r="L19842">
        <v>498.42</v>
      </c>
    </row>
    <row r="19843" spans="8:12" x14ac:dyDescent="0.25">
      <c r="H19843" s="1">
        <v>44137</v>
      </c>
      <c r="I19843" t="s">
        <v>4</v>
      </c>
      <c r="J19843" t="s">
        <v>30</v>
      </c>
      <c r="K19843">
        <v>120</v>
      </c>
      <c r="L19843">
        <v>2327.85</v>
      </c>
    </row>
    <row r="19844" spans="8:12" x14ac:dyDescent="0.25">
      <c r="H19844" s="1">
        <v>43984</v>
      </c>
      <c r="I19844" t="s">
        <v>4</v>
      </c>
      <c r="J19844" t="s">
        <v>32</v>
      </c>
      <c r="K19844">
        <v>36</v>
      </c>
      <c r="L19844">
        <v>864.63</v>
      </c>
    </row>
    <row r="19845" spans="8:12" x14ac:dyDescent="0.25">
      <c r="H19845" s="1">
        <v>43525</v>
      </c>
      <c r="I19845" t="s">
        <v>4</v>
      </c>
      <c r="J19845" t="s">
        <v>30</v>
      </c>
      <c r="K19845">
        <v>4</v>
      </c>
      <c r="L19845">
        <v>147.80000000000001</v>
      </c>
    </row>
    <row r="19846" spans="8:12" x14ac:dyDescent="0.25">
      <c r="H19846" s="1">
        <v>44158</v>
      </c>
      <c r="I19846" t="s">
        <v>3</v>
      </c>
      <c r="J19846" t="s">
        <v>29</v>
      </c>
      <c r="K19846">
        <v>96</v>
      </c>
      <c r="L19846">
        <v>2531.52</v>
      </c>
    </row>
    <row r="19847" spans="8:12" x14ac:dyDescent="0.25">
      <c r="H19847" s="1">
        <v>43798</v>
      </c>
      <c r="I19847" t="s">
        <v>5</v>
      </c>
      <c r="J19847" t="s">
        <v>29</v>
      </c>
      <c r="K19847">
        <v>72</v>
      </c>
      <c r="L19847">
        <v>1380.24</v>
      </c>
    </row>
    <row r="19848" spans="8:12" x14ac:dyDescent="0.25">
      <c r="H19848" s="1">
        <v>43773</v>
      </c>
      <c r="I19848" t="s">
        <v>5</v>
      </c>
      <c r="J19848" t="s">
        <v>30</v>
      </c>
      <c r="K19848">
        <v>60</v>
      </c>
      <c r="L19848">
        <v>1150.2</v>
      </c>
    </row>
    <row r="19849" spans="8:12" x14ac:dyDescent="0.25">
      <c r="H19849" s="1">
        <v>43563</v>
      </c>
      <c r="I19849" t="s">
        <v>5</v>
      </c>
      <c r="J19849" t="s">
        <v>32</v>
      </c>
      <c r="K19849">
        <v>36</v>
      </c>
      <c r="L19849">
        <v>747.63</v>
      </c>
    </row>
    <row r="19850" spans="8:12" x14ac:dyDescent="0.25">
      <c r="H19850" s="1">
        <v>44167</v>
      </c>
      <c r="I19850" t="s">
        <v>4</v>
      </c>
      <c r="J19850" t="s">
        <v>32</v>
      </c>
      <c r="K19850">
        <v>5</v>
      </c>
      <c r="L19850">
        <v>152.41999999999999</v>
      </c>
    </row>
    <row r="19851" spans="8:12" x14ac:dyDescent="0.25">
      <c r="H19851" s="1">
        <v>43809</v>
      </c>
      <c r="I19851" t="s">
        <v>5</v>
      </c>
      <c r="J19851" t="s">
        <v>33</v>
      </c>
      <c r="K19851">
        <v>36</v>
      </c>
      <c r="L19851">
        <v>747.63</v>
      </c>
    </row>
    <row r="19852" spans="8:12" x14ac:dyDescent="0.25">
      <c r="H19852" s="1">
        <v>44172</v>
      </c>
      <c r="I19852" t="s">
        <v>4</v>
      </c>
      <c r="J19852" t="s">
        <v>29</v>
      </c>
      <c r="K19852">
        <v>4</v>
      </c>
      <c r="L19852">
        <v>147.80000000000001</v>
      </c>
    </row>
    <row r="19853" spans="8:12" x14ac:dyDescent="0.25">
      <c r="H19853" s="1">
        <v>43804</v>
      </c>
      <c r="I19853" t="s">
        <v>5</v>
      </c>
      <c r="J19853" t="s">
        <v>27</v>
      </c>
      <c r="K19853">
        <v>24</v>
      </c>
      <c r="L19853">
        <v>498.42</v>
      </c>
    </row>
    <row r="19854" spans="8:12" x14ac:dyDescent="0.25">
      <c r="H19854" s="1">
        <v>43793</v>
      </c>
      <c r="I19854" t="s">
        <v>4</v>
      </c>
      <c r="J19854" t="s">
        <v>28</v>
      </c>
      <c r="K19854">
        <v>96</v>
      </c>
      <c r="L19854">
        <v>2128.3200000000002</v>
      </c>
    </row>
    <row r="19855" spans="8:12" x14ac:dyDescent="0.25">
      <c r="H19855" s="1">
        <v>43837</v>
      </c>
      <c r="I19855" t="s">
        <v>3</v>
      </c>
      <c r="J19855" t="s">
        <v>32</v>
      </c>
      <c r="K19855">
        <v>5</v>
      </c>
      <c r="L19855">
        <v>181.29</v>
      </c>
    </row>
    <row r="19856" spans="8:12" x14ac:dyDescent="0.25">
      <c r="H19856" s="1">
        <v>44128</v>
      </c>
      <c r="I19856" t="s">
        <v>5</v>
      </c>
      <c r="J19856" t="s">
        <v>26</v>
      </c>
      <c r="K19856">
        <v>2</v>
      </c>
      <c r="L19856">
        <v>63.9</v>
      </c>
    </row>
    <row r="19857" spans="8:12" x14ac:dyDescent="0.25">
      <c r="H19857" s="1">
        <v>44061</v>
      </c>
      <c r="I19857" t="s">
        <v>3</v>
      </c>
      <c r="J19857" t="s">
        <v>28</v>
      </c>
      <c r="K19857">
        <v>24</v>
      </c>
      <c r="L19857">
        <v>685.62</v>
      </c>
    </row>
    <row r="19858" spans="8:12" x14ac:dyDescent="0.25">
      <c r="H19858" s="1">
        <v>43806</v>
      </c>
      <c r="I19858" t="s">
        <v>3</v>
      </c>
      <c r="J19858" t="s">
        <v>27</v>
      </c>
      <c r="K19858">
        <v>3</v>
      </c>
      <c r="L19858">
        <v>131.85</v>
      </c>
    </row>
    <row r="19859" spans="8:12" x14ac:dyDescent="0.25">
      <c r="H19859" s="1">
        <v>44183</v>
      </c>
      <c r="I19859" t="s">
        <v>5</v>
      </c>
      <c r="J19859" t="s">
        <v>27</v>
      </c>
      <c r="K19859">
        <v>3</v>
      </c>
      <c r="L19859">
        <v>95.85</v>
      </c>
    </row>
    <row r="19860" spans="8:12" x14ac:dyDescent="0.25">
      <c r="H19860" s="1">
        <v>44190</v>
      </c>
      <c r="I19860" t="s">
        <v>5</v>
      </c>
      <c r="J19860" t="s">
        <v>27</v>
      </c>
      <c r="K19860">
        <v>144</v>
      </c>
      <c r="L19860">
        <v>2415.42</v>
      </c>
    </row>
    <row r="19861" spans="8:12" x14ac:dyDescent="0.25">
      <c r="H19861" s="1">
        <v>43822</v>
      </c>
      <c r="I19861" t="s">
        <v>3</v>
      </c>
      <c r="J19861" t="s">
        <v>32</v>
      </c>
      <c r="K19861">
        <v>36</v>
      </c>
      <c r="L19861">
        <v>1028.43</v>
      </c>
    </row>
    <row r="19862" spans="8:12" x14ac:dyDescent="0.25">
      <c r="H19862" s="1">
        <v>43747</v>
      </c>
      <c r="I19862" t="s">
        <v>4</v>
      </c>
      <c r="J19862" t="s">
        <v>28</v>
      </c>
      <c r="K19862">
        <v>12</v>
      </c>
      <c r="L19862">
        <v>365.81</v>
      </c>
    </row>
    <row r="19863" spans="8:12" x14ac:dyDescent="0.25">
      <c r="H19863" s="1">
        <v>43803</v>
      </c>
      <c r="I19863" t="s">
        <v>5</v>
      </c>
      <c r="J19863" t="s">
        <v>28</v>
      </c>
      <c r="K19863">
        <v>72</v>
      </c>
      <c r="L19863">
        <v>1380.24</v>
      </c>
    </row>
    <row r="19864" spans="8:12" x14ac:dyDescent="0.25">
      <c r="H19864" s="1">
        <v>43774</v>
      </c>
      <c r="I19864" t="s">
        <v>4</v>
      </c>
      <c r="J19864" t="s">
        <v>33</v>
      </c>
      <c r="K19864">
        <v>12</v>
      </c>
      <c r="L19864">
        <v>365.81</v>
      </c>
    </row>
    <row r="19865" spans="8:12" x14ac:dyDescent="0.25">
      <c r="H19865" s="1">
        <v>44154</v>
      </c>
      <c r="I19865" t="s">
        <v>5</v>
      </c>
      <c r="J19865" t="s">
        <v>30</v>
      </c>
      <c r="K19865">
        <v>36</v>
      </c>
      <c r="L19865">
        <v>747.63</v>
      </c>
    </row>
    <row r="19866" spans="8:12" x14ac:dyDescent="0.25">
      <c r="H19866" s="1">
        <v>43729</v>
      </c>
      <c r="I19866" t="s">
        <v>4</v>
      </c>
      <c r="J19866" t="s">
        <v>31</v>
      </c>
      <c r="K19866">
        <v>36</v>
      </c>
      <c r="L19866">
        <v>864.63</v>
      </c>
    </row>
    <row r="19867" spans="8:12" x14ac:dyDescent="0.25">
      <c r="H19867" s="1">
        <v>43817</v>
      </c>
      <c r="I19867" t="s">
        <v>4</v>
      </c>
      <c r="J19867" t="s">
        <v>27</v>
      </c>
      <c r="K19867">
        <v>24</v>
      </c>
      <c r="L19867">
        <v>576.41999999999996</v>
      </c>
    </row>
    <row r="19868" spans="8:12" x14ac:dyDescent="0.25">
      <c r="H19868" s="1">
        <v>43820</v>
      </c>
      <c r="I19868" t="s">
        <v>5</v>
      </c>
      <c r="J19868" t="s">
        <v>28</v>
      </c>
      <c r="K19868">
        <v>4</v>
      </c>
      <c r="L19868">
        <v>127.8</v>
      </c>
    </row>
    <row r="19869" spans="8:12" x14ac:dyDescent="0.25">
      <c r="H19869" s="1">
        <v>44173</v>
      </c>
      <c r="I19869" t="s">
        <v>3</v>
      </c>
      <c r="J19869" t="s">
        <v>29</v>
      </c>
      <c r="K19869">
        <v>3</v>
      </c>
      <c r="L19869">
        <v>131.85</v>
      </c>
    </row>
    <row r="19870" spans="8:12" x14ac:dyDescent="0.25">
      <c r="H19870" s="1">
        <v>43958</v>
      </c>
      <c r="I19870" t="s">
        <v>5</v>
      </c>
      <c r="J19870" t="s">
        <v>27</v>
      </c>
      <c r="K19870">
        <v>1</v>
      </c>
      <c r="L19870">
        <v>31.95</v>
      </c>
    </row>
    <row r="19871" spans="8:12" x14ac:dyDescent="0.25">
      <c r="H19871" s="1">
        <v>44031</v>
      </c>
      <c r="I19871" t="s">
        <v>5</v>
      </c>
      <c r="J19871" t="s">
        <v>26</v>
      </c>
      <c r="K19871">
        <v>1</v>
      </c>
      <c r="L19871">
        <v>31.95</v>
      </c>
    </row>
    <row r="19872" spans="8:12" x14ac:dyDescent="0.25">
      <c r="H19872" s="1">
        <v>44130</v>
      </c>
      <c r="I19872" t="s">
        <v>5</v>
      </c>
      <c r="J19872" t="s">
        <v>31</v>
      </c>
      <c r="K19872">
        <v>12</v>
      </c>
      <c r="L19872">
        <v>316.31</v>
      </c>
    </row>
    <row r="19873" spans="8:12" x14ac:dyDescent="0.25">
      <c r="H19873" s="1">
        <v>43765</v>
      </c>
      <c r="I19873" t="s">
        <v>4</v>
      </c>
      <c r="J19873" t="s">
        <v>30</v>
      </c>
      <c r="K19873">
        <v>96</v>
      </c>
      <c r="L19873">
        <v>2128.3200000000002</v>
      </c>
    </row>
    <row r="19874" spans="8:12" x14ac:dyDescent="0.25">
      <c r="H19874" s="1">
        <v>44159</v>
      </c>
      <c r="I19874" t="s">
        <v>3</v>
      </c>
      <c r="J19874" t="s">
        <v>33</v>
      </c>
      <c r="K19874">
        <v>5</v>
      </c>
      <c r="L19874">
        <v>181.29</v>
      </c>
    </row>
    <row r="19875" spans="8:12" x14ac:dyDescent="0.25">
      <c r="H19875" s="1">
        <v>44178</v>
      </c>
      <c r="I19875" t="s">
        <v>4</v>
      </c>
      <c r="J19875" t="s">
        <v>29</v>
      </c>
      <c r="K19875">
        <v>72</v>
      </c>
      <c r="L19875">
        <v>1596.24</v>
      </c>
    </row>
    <row r="19876" spans="8:12" x14ac:dyDescent="0.25">
      <c r="H19876" s="1">
        <v>44174</v>
      </c>
      <c r="I19876" t="s">
        <v>4</v>
      </c>
      <c r="J19876" t="s">
        <v>28</v>
      </c>
      <c r="K19876">
        <v>24</v>
      </c>
      <c r="L19876">
        <v>576.41999999999996</v>
      </c>
    </row>
    <row r="19877" spans="8:12" x14ac:dyDescent="0.25">
      <c r="H19877" s="1">
        <v>43853</v>
      </c>
      <c r="I19877" t="s">
        <v>5</v>
      </c>
      <c r="J19877" t="s">
        <v>33</v>
      </c>
      <c r="K19877">
        <v>12</v>
      </c>
      <c r="L19877">
        <v>316.31</v>
      </c>
    </row>
    <row r="19878" spans="8:12" x14ac:dyDescent="0.25">
      <c r="H19878" s="1">
        <v>44106</v>
      </c>
      <c r="I19878" t="s">
        <v>5</v>
      </c>
      <c r="J19878" t="s">
        <v>29</v>
      </c>
      <c r="K19878">
        <v>24</v>
      </c>
      <c r="L19878">
        <v>498.42</v>
      </c>
    </row>
    <row r="19879" spans="8:12" x14ac:dyDescent="0.25">
      <c r="H19879" s="1">
        <v>43669</v>
      </c>
      <c r="I19879" t="s">
        <v>4</v>
      </c>
      <c r="J19879" t="s">
        <v>30</v>
      </c>
      <c r="K19879">
        <v>36</v>
      </c>
      <c r="L19879">
        <v>864.63</v>
      </c>
    </row>
    <row r="19880" spans="8:12" x14ac:dyDescent="0.25">
      <c r="H19880" s="1">
        <v>44045</v>
      </c>
      <c r="I19880" t="s">
        <v>5</v>
      </c>
      <c r="J19880" t="s">
        <v>32</v>
      </c>
      <c r="K19880">
        <v>12</v>
      </c>
      <c r="L19880">
        <v>316.31</v>
      </c>
    </row>
    <row r="19881" spans="8:12" x14ac:dyDescent="0.25">
      <c r="H19881" s="1">
        <v>43813</v>
      </c>
      <c r="I19881" t="s">
        <v>5</v>
      </c>
      <c r="J19881" t="s">
        <v>31</v>
      </c>
      <c r="K19881">
        <v>36</v>
      </c>
      <c r="L19881">
        <v>747.63</v>
      </c>
    </row>
    <row r="19882" spans="8:12" x14ac:dyDescent="0.25">
      <c r="H19882" s="1">
        <v>43805</v>
      </c>
      <c r="I19882" t="s">
        <v>5</v>
      </c>
      <c r="J19882" t="s">
        <v>32</v>
      </c>
      <c r="K19882">
        <v>4</v>
      </c>
      <c r="L19882">
        <v>127.8</v>
      </c>
    </row>
    <row r="19883" spans="8:12" x14ac:dyDescent="0.25">
      <c r="H19883" s="1">
        <v>44161</v>
      </c>
      <c r="I19883" t="s">
        <v>4</v>
      </c>
      <c r="J19883" t="s">
        <v>26</v>
      </c>
      <c r="K19883">
        <v>4</v>
      </c>
      <c r="L19883">
        <v>147.80000000000001</v>
      </c>
    </row>
    <row r="19884" spans="8:12" x14ac:dyDescent="0.25">
      <c r="H19884" s="1">
        <v>43988</v>
      </c>
      <c r="I19884" t="s">
        <v>4</v>
      </c>
      <c r="J19884" t="s">
        <v>32</v>
      </c>
      <c r="K19884">
        <v>120</v>
      </c>
      <c r="L19884">
        <v>2327.85</v>
      </c>
    </row>
    <row r="19885" spans="8:12" x14ac:dyDescent="0.25">
      <c r="H19885" s="1">
        <v>43582</v>
      </c>
      <c r="I19885" t="s">
        <v>4</v>
      </c>
      <c r="J19885" t="s">
        <v>29</v>
      </c>
      <c r="K19885">
        <v>24</v>
      </c>
      <c r="L19885">
        <v>576.41999999999996</v>
      </c>
    </row>
    <row r="19886" spans="8:12" x14ac:dyDescent="0.25">
      <c r="H19886" s="1">
        <v>44167</v>
      </c>
      <c r="I19886" t="s">
        <v>3</v>
      </c>
      <c r="J19886" t="s">
        <v>28</v>
      </c>
      <c r="K19886">
        <v>12</v>
      </c>
      <c r="L19886">
        <v>435.11</v>
      </c>
    </row>
    <row r="19887" spans="8:12" x14ac:dyDescent="0.25">
      <c r="H19887" s="1">
        <v>43778</v>
      </c>
      <c r="I19887" t="s">
        <v>5</v>
      </c>
      <c r="J19887" t="s">
        <v>32</v>
      </c>
      <c r="K19887">
        <v>48</v>
      </c>
      <c r="L19887">
        <v>920.16</v>
      </c>
    </row>
    <row r="19888" spans="8:12" x14ac:dyDescent="0.25">
      <c r="H19888" s="1">
        <v>44152</v>
      </c>
      <c r="I19888" t="s">
        <v>3</v>
      </c>
      <c r="J19888" t="s">
        <v>26</v>
      </c>
      <c r="K19888">
        <v>4</v>
      </c>
      <c r="L19888">
        <v>175.8</v>
      </c>
    </row>
    <row r="19889" spans="8:12" x14ac:dyDescent="0.25">
      <c r="H19889" s="1">
        <v>43786</v>
      </c>
      <c r="I19889" t="s">
        <v>5</v>
      </c>
      <c r="J19889" t="s">
        <v>29</v>
      </c>
      <c r="K19889">
        <v>12</v>
      </c>
      <c r="L19889">
        <v>316.31</v>
      </c>
    </row>
    <row r="19890" spans="8:12" x14ac:dyDescent="0.25">
      <c r="H19890" s="1">
        <v>43626</v>
      </c>
      <c r="I19890" t="s">
        <v>3</v>
      </c>
      <c r="J19890" t="s">
        <v>29</v>
      </c>
      <c r="K19890">
        <v>5</v>
      </c>
      <c r="L19890">
        <v>181.29</v>
      </c>
    </row>
    <row r="19891" spans="8:12" x14ac:dyDescent="0.25">
      <c r="H19891" s="1">
        <v>43926</v>
      </c>
      <c r="I19891" t="s">
        <v>5</v>
      </c>
      <c r="J19891" t="s">
        <v>31</v>
      </c>
      <c r="K19891">
        <v>5</v>
      </c>
      <c r="L19891">
        <v>131.79</v>
      </c>
    </row>
    <row r="19892" spans="8:12" x14ac:dyDescent="0.25">
      <c r="H19892" s="1">
        <v>43755</v>
      </c>
      <c r="I19892" t="s">
        <v>3</v>
      </c>
      <c r="J19892" t="s">
        <v>28</v>
      </c>
      <c r="K19892">
        <v>5</v>
      </c>
      <c r="L19892">
        <v>181.29</v>
      </c>
    </row>
    <row r="19893" spans="8:12" x14ac:dyDescent="0.25">
      <c r="H19893" s="1">
        <v>44044</v>
      </c>
      <c r="I19893" t="s">
        <v>5</v>
      </c>
      <c r="J19893" t="s">
        <v>29</v>
      </c>
      <c r="K19893">
        <v>12</v>
      </c>
      <c r="L19893">
        <v>316.31</v>
      </c>
    </row>
    <row r="19894" spans="8:12" x14ac:dyDescent="0.25">
      <c r="H19894" s="1">
        <v>43691</v>
      </c>
      <c r="I19894" t="s">
        <v>5</v>
      </c>
      <c r="J19894" t="s">
        <v>32</v>
      </c>
      <c r="K19894">
        <v>48</v>
      </c>
      <c r="L19894">
        <v>920.16</v>
      </c>
    </row>
    <row r="19895" spans="8:12" x14ac:dyDescent="0.25">
      <c r="H19895" s="1">
        <v>43933</v>
      </c>
      <c r="I19895" t="s">
        <v>4</v>
      </c>
      <c r="J19895" t="s">
        <v>31</v>
      </c>
      <c r="K19895">
        <v>24</v>
      </c>
      <c r="L19895">
        <v>576.41999999999996</v>
      </c>
    </row>
    <row r="19896" spans="8:12" x14ac:dyDescent="0.25">
      <c r="H19896" s="1">
        <v>43676</v>
      </c>
      <c r="I19896" t="s">
        <v>5</v>
      </c>
      <c r="J19896" t="s">
        <v>27</v>
      </c>
      <c r="K19896">
        <v>4</v>
      </c>
      <c r="L19896">
        <v>127.8</v>
      </c>
    </row>
    <row r="19897" spans="8:12" x14ac:dyDescent="0.25">
      <c r="H19897" s="1">
        <v>43633</v>
      </c>
      <c r="I19897" t="s">
        <v>4</v>
      </c>
      <c r="J19897" t="s">
        <v>32</v>
      </c>
      <c r="K19897">
        <v>12</v>
      </c>
      <c r="L19897">
        <v>365.81</v>
      </c>
    </row>
    <row r="19898" spans="8:12" x14ac:dyDescent="0.25">
      <c r="H19898" s="1">
        <v>44177</v>
      </c>
      <c r="I19898" t="s">
        <v>4</v>
      </c>
      <c r="J19898" t="s">
        <v>29</v>
      </c>
      <c r="K19898">
        <v>4</v>
      </c>
      <c r="L19898">
        <v>147.80000000000001</v>
      </c>
    </row>
    <row r="19899" spans="8:12" x14ac:dyDescent="0.25">
      <c r="H19899" s="1">
        <v>44161</v>
      </c>
      <c r="I19899" t="s">
        <v>3</v>
      </c>
      <c r="J19899" t="s">
        <v>31</v>
      </c>
      <c r="K19899">
        <v>36</v>
      </c>
      <c r="L19899">
        <v>1028.43</v>
      </c>
    </row>
    <row r="19900" spans="8:12" x14ac:dyDescent="0.25">
      <c r="H19900" s="1">
        <v>44133</v>
      </c>
      <c r="I19900" t="s">
        <v>4</v>
      </c>
      <c r="J19900" t="s">
        <v>31</v>
      </c>
      <c r="K19900">
        <v>144</v>
      </c>
      <c r="L19900">
        <v>2793.42</v>
      </c>
    </row>
    <row r="19901" spans="8:12" x14ac:dyDescent="0.25">
      <c r="H19901" s="1">
        <v>44157</v>
      </c>
      <c r="I19901" t="s">
        <v>5</v>
      </c>
      <c r="J19901" t="s">
        <v>33</v>
      </c>
      <c r="K19901">
        <v>36</v>
      </c>
      <c r="L19901">
        <v>747.63</v>
      </c>
    </row>
    <row r="19902" spans="8:12" x14ac:dyDescent="0.25">
      <c r="H19902" s="1">
        <v>43807</v>
      </c>
      <c r="I19902" t="s">
        <v>5</v>
      </c>
      <c r="J19902" t="s">
        <v>29</v>
      </c>
      <c r="K19902">
        <v>2</v>
      </c>
      <c r="L19902">
        <v>63.9</v>
      </c>
    </row>
    <row r="19903" spans="8:12" x14ac:dyDescent="0.25">
      <c r="H19903" s="1">
        <v>43567</v>
      </c>
      <c r="I19903" t="s">
        <v>3</v>
      </c>
      <c r="J19903" t="s">
        <v>30</v>
      </c>
      <c r="K19903">
        <v>4</v>
      </c>
      <c r="L19903">
        <v>175.8</v>
      </c>
    </row>
    <row r="19904" spans="8:12" x14ac:dyDescent="0.25">
      <c r="H19904" s="1">
        <v>44127</v>
      </c>
      <c r="I19904" t="s">
        <v>5</v>
      </c>
      <c r="J19904" t="s">
        <v>32</v>
      </c>
      <c r="K19904">
        <v>12</v>
      </c>
      <c r="L19904">
        <v>316.31</v>
      </c>
    </row>
    <row r="19905" spans="8:12" x14ac:dyDescent="0.25">
      <c r="H19905" s="1">
        <v>44192</v>
      </c>
      <c r="I19905" t="s">
        <v>5</v>
      </c>
      <c r="J19905" t="s">
        <v>27</v>
      </c>
      <c r="K19905">
        <v>84</v>
      </c>
      <c r="L19905">
        <v>1610.28</v>
      </c>
    </row>
    <row r="19906" spans="8:12" x14ac:dyDescent="0.25">
      <c r="H19906" s="1">
        <v>43508</v>
      </c>
      <c r="I19906" t="s">
        <v>5</v>
      </c>
      <c r="J19906" t="s">
        <v>33</v>
      </c>
      <c r="K19906">
        <v>48</v>
      </c>
      <c r="L19906">
        <v>920.16</v>
      </c>
    </row>
    <row r="19907" spans="8:12" x14ac:dyDescent="0.25">
      <c r="H19907" s="1">
        <v>44095</v>
      </c>
      <c r="I19907" t="s">
        <v>5</v>
      </c>
      <c r="J19907" t="s">
        <v>32</v>
      </c>
      <c r="K19907">
        <v>24</v>
      </c>
      <c r="L19907">
        <v>498.42</v>
      </c>
    </row>
    <row r="19908" spans="8:12" x14ac:dyDescent="0.25">
      <c r="H19908" s="1">
        <v>43659</v>
      </c>
      <c r="I19908" t="s">
        <v>5</v>
      </c>
      <c r="J19908" t="s">
        <v>30</v>
      </c>
      <c r="K19908">
        <v>3</v>
      </c>
      <c r="L19908">
        <v>95.85</v>
      </c>
    </row>
    <row r="19909" spans="8:12" x14ac:dyDescent="0.25">
      <c r="H19909" s="1">
        <v>44154</v>
      </c>
      <c r="I19909" t="s">
        <v>3</v>
      </c>
      <c r="J19909" t="s">
        <v>32</v>
      </c>
      <c r="K19909">
        <v>48</v>
      </c>
      <c r="L19909">
        <v>1265.76</v>
      </c>
    </row>
    <row r="19910" spans="8:12" x14ac:dyDescent="0.25">
      <c r="H19910" s="1">
        <v>43953</v>
      </c>
      <c r="I19910" t="s">
        <v>4</v>
      </c>
      <c r="J19910" t="s">
        <v>27</v>
      </c>
      <c r="K19910">
        <v>96</v>
      </c>
      <c r="L19910">
        <v>2128.3200000000002</v>
      </c>
    </row>
    <row r="19911" spans="8:12" x14ac:dyDescent="0.25">
      <c r="H19911" s="1">
        <v>43783</v>
      </c>
      <c r="I19911" t="s">
        <v>3</v>
      </c>
      <c r="J19911" t="s">
        <v>32</v>
      </c>
      <c r="K19911">
        <v>36</v>
      </c>
      <c r="L19911">
        <v>1028.43</v>
      </c>
    </row>
    <row r="19912" spans="8:12" x14ac:dyDescent="0.25">
      <c r="H19912" s="1">
        <v>43637</v>
      </c>
      <c r="I19912" t="s">
        <v>5</v>
      </c>
      <c r="J19912" t="s">
        <v>27</v>
      </c>
      <c r="K19912">
        <v>156</v>
      </c>
      <c r="L19912">
        <v>2616.71</v>
      </c>
    </row>
    <row r="19913" spans="8:12" x14ac:dyDescent="0.25">
      <c r="H19913" s="1">
        <v>44147</v>
      </c>
      <c r="I19913" t="s">
        <v>4</v>
      </c>
      <c r="J19913" t="s">
        <v>28</v>
      </c>
      <c r="K19913">
        <v>108</v>
      </c>
      <c r="L19913">
        <v>2095.0700000000002</v>
      </c>
    </row>
    <row r="19914" spans="8:12" x14ac:dyDescent="0.25">
      <c r="H19914" s="1">
        <v>43819</v>
      </c>
      <c r="I19914" t="s">
        <v>4</v>
      </c>
      <c r="J19914" t="s">
        <v>31</v>
      </c>
      <c r="K19914">
        <v>12</v>
      </c>
      <c r="L19914">
        <v>365.81</v>
      </c>
    </row>
    <row r="19915" spans="8:12" x14ac:dyDescent="0.25">
      <c r="H19915" s="1">
        <v>43823</v>
      </c>
      <c r="I19915" t="s">
        <v>3</v>
      </c>
      <c r="J19915" t="s">
        <v>29</v>
      </c>
      <c r="K19915">
        <v>1</v>
      </c>
      <c r="L19915">
        <v>43.95</v>
      </c>
    </row>
    <row r="19916" spans="8:12" x14ac:dyDescent="0.25">
      <c r="H19916" s="1">
        <v>43803</v>
      </c>
      <c r="I19916" t="s">
        <v>5</v>
      </c>
      <c r="J19916" t="s">
        <v>28</v>
      </c>
      <c r="K19916">
        <v>12</v>
      </c>
      <c r="L19916">
        <v>316.31</v>
      </c>
    </row>
    <row r="19917" spans="8:12" x14ac:dyDescent="0.25">
      <c r="H19917" s="1">
        <v>44185</v>
      </c>
      <c r="I19917" t="s">
        <v>5</v>
      </c>
      <c r="J19917" t="s">
        <v>29</v>
      </c>
      <c r="K19917">
        <v>156</v>
      </c>
      <c r="L19917">
        <v>2616.71</v>
      </c>
    </row>
    <row r="19918" spans="8:12" x14ac:dyDescent="0.25">
      <c r="H19918" s="1">
        <v>43781</v>
      </c>
      <c r="I19918" t="s">
        <v>5</v>
      </c>
      <c r="J19918" t="s">
        <v>30</v>
      </c>
      <c r="K19918">
        <v>156</v>
      </c>
      <c r="L19918">
        <v>2616.71</v>
      </c>
    </row>
    <row r="19919" spans="8:12" x14ac:dyDescent="0.25">
      <c r="H19919" s="1">
        <v>43613</v>
      </c>
      <c r="I19919" t="s">
        <v>5</v>
      </c>
      <c r="J19919" t="s">
        <v>26</v>
      </c>
      <c r="K19919">
        <v>36</v>
      </c>
      <c r="L19919">
        <v>747.63</v>
      </c>
    </row>
    <row r="19920" spans="8:12" x14ac:dyDescent="0.25">
      <c r="H19920" s="1">
        <v>43787</v>
      </c>
      <c r="I19920" t="s">
        <v>4</v>
      </c>
      <c r="J19920" t="s">
        <v>29</v>
      </c>
      <c r="K19920">
        <v>72</v>
      </c>
      <c r="L19920">
        <v>1596.24</v>
      </c>
    </row>
    <row r="19921" spans="8:12" x14ac:dyDescent="0.25">
      <c r="H19921" s="1">
        <v>43779</v>
      </c>
      <c r="I19921" t="s">
        <v>4</v>
      </c>
      <c r="J19921" t="s">
        <v>31</v>
      </c>
      <c r="K19921">
        <v>72</v>
      </c>
      <c r="L19921">
        <v>1596.24</v>
      </c>
    </row>
    <row r="19922" spans="8:12" x14ac:dyDescent="0.25">
      <c r="H19922" s="1">
        <v>43803</v>
      </c>
      <c r="I19922" t="s">
        <v>5</v>
      </c>
      <c r="J19922" t="s">
        <v>29</v>
      </c>
      <c r="K19922">
        <v>24</v>
      </c>
      <c r="L19922">
        <v>498.42</v>
      </c>
    </row>
    <row r="19923" spans="8:12" x14ac:dyDescent="0.25">
      <c r="H19923" s="1">
        <v>43477</v>
      </c>
      <c r="I19923" t="s">
        <v>5</v>
      </c>
      <c r="J19923" t="s">
        <v>30</v>
      </c>
      <c r="K19923">
        <v>2</v>
      </c>
      <c r="L19923">
        <v>63.9</v>
      </c>
    </row>
    <row r="19924" spans="8:12" x14ac:dyDescent="0.25">
      <c r="H19924" s="1">
        <v>44043</v>
      </c>
      <c r="I19924" t="s">
        <v>4</v>
      </c>
      <c r="J19924" t="s">
        <v>32</v>
      </c>
      <c r="K19924">
        <v>4</v>
      </c>
      <c r="L19924">
        <v>147.80000000000001</v>
      </c>
    </row>
    <row r="19925" spans="8:12" x14ac:dyDescent="0.25">
      <c r="H19925" s="1">
        <v>43809</v>
      </c>
      <c r="I19925" t="s">
        <v>4</v>
      </c>
      <c r="J19925" t="s">
        <v>32</v>
      </c>
      <c r="K19925">
        <v>120</v>
      </c>
      <c r="L19925">
        <v>2327.85</v>
      </c>
    </row>
    <row r="19926" spans="8:12" x14ac:dyDescent="0.25">
      <c r="H19926" s="1">
        <v>43743</v>
      </c>
      <c r="I19926" t="s">
        <v>4</v>
      </c>
      <c r="J19926" t="s">
        <v>33</v>
      </c>
      <c r="K19926">
        <v>36</v>
      </c>
      <c r="L19926">
        <v>864.63</v>
      </c>
    </row>
    <row r="19927" spans="8:12" x14ac:dyDescent="0.25">
      <c r="H19927" s="1">
        <v>43796</v>
      </c>
      <c r="I19927" t="s">
        <v>3</v>
      </c>
      <c r="J19927" t="s">
        <v>32</v>
      </c>
      <c r="K19927">
        <v>132</v>
      </c>
      <c r="L19927">
        <v>3045.74</v>
      </c>
    </row>
    <row r="19928" spans="8:12" x14ac:dyDescent="0.25">
      <c r="H19928" s="1">
        <v>43500</v>
      </c>
      <c r="I19928" t="s">
        <v>5</v>
      </c>
      <c r="J19928" t="s">
        <v>32</v>
      </c>
      <c r="K19928">
        <v>132</v>
      </c>
      <c r="L19928">
        <v>2214.14</v>
      </c>
    </row>
    <row r="19929" spans="8:12" x14ac:dyDescent="0.25">
      <c r="H19929" s="1">
        <v>43762</v>
      </c>
      <c r="I19929" t="s">
        <v>4</v>
      </c>
      <c r="J19929" t="s">
        <v>33</v>
      </c>
      <c r="K19929">
        <v>36</v>
      </c>
      <c r="L19929">
        <v>864.63</v>
      </c>
    </row>
    <row r="19930" spans="8:12" x14ac:dyDescent="0.25">
      <c r="H19930" s="1">
        <v>43540</v>
      </c>
      <c r="I19930" t="s">
        <v>5</v>
      </c>
      <c r="J19930" t="s">
        <v>33</v>
      </c>
      <c r="K19930">
        <v>5</v>
      </c>
      <c r="L19930">
        <v>131.79</v>
      </c>
    </row>
    <row r="19931" spans="8:12" x14ac:dyDescent="0.25">
      <c r="H19931" s="1">
        <v>43741</v>
      </c>
      <c r="I19931" t="s">
        <v>4</v>
      </c>
      <c r="J19931" t="s">
        <v>27</v>
      </c>
      <c r="K19931">
        <v>1</v>
      </c>
      <c r="L19931">
        <v>36.950000000000003</v>
      </c>
    </row>
    <row r="19932" spans="8:12" x14ac:dyDescent="0.25">
      <c r="H19932" s="1">
        <v>44181</v>
      </c>
      <c r="I19932" t="s">
        <v>3</v>
      </c>
      <c r="J19932" t="s">
        <v>29</v>
      </c>
      <c r="K19932">
        <v>3</v>
      </c>
      <c r="L19932">
        <v>131.85</v>
      </c>
    </row>
    <row r="19933" spans="8:12" x14ac:dyDescent="0.25">
      <c r="H19933" s="1">
        <v>43757</v>
      </c>
      <c r="I19933" t="s">
        <v>5</v>
      </c>
      <c r="J19933" t="s">
        <v>28</v>
      </c>
      <c r="K19933">
        <v>5</v>
      </c>
      <c r="L19933">
        <v>131.79</v>
      </c>
    </row>
    <row r="19934" spans="8:12" x14ac:dyDescent="0.25">
      <c r="H19934" s="1">
        <v>43593</v>
      </c>
      <c r="I19934" t="s">
        <v>4</v>
      </c>
      <c r="J19934" t="s">
        <v>31</v>
      </c>
      <c r="K19934">
        <v>84</v>
      </c>
      <c r="L19934">
        <v>1862.28</v>
      </c>
    </row>
    <row r="19935" spans="8:12" x14ac:dyDescent="0.25">
      <c r="H19935" s="1">
        <v>44187</v>
      </c>
      <c r="I19935" t="s">
        <v>4</v>
      </c>
      <c r="J19935" t="s">
        <v>28</v>
      </c>
      <c r="K19935">
        <v>120</v>
      </c>
      <c r="L19935">
        <v>2327.85</v>
      </c>
    </row>
    <row r="19936" spans="8:12" x14ac:dyDescent="0.25">
      <c r="H19936" s="1">
        <v>43803</v>
      </c>
      <c r="I19936" t="s">
        <v>5</v>
      </c>
      <c r="J19936" t="s">
        <v>26</v>
      </c>
      <c r="K19936">
        <v>1</v>
      </c>
      <c r="L19936">
        <v>31.95</v>
      </c>
    </row>
    <row r="19937" spans="8:12" x14ac:dyDescent="0.25">
      <c r="H19937" s="1">
        <v>43776</v>
      </c>
      <c r="I19937" t="s">
        <v>5</v>
      </c>
      <c r="J19937" t="s">
        <v>33</v>
      </c>
      <c r="K19937">
        <v>36</v>
      </c>
      <c r="L19937">
        <v>747.63</v>
      </c>
    </row>
    <row r="19938" spans="8:12" x14ac:dyDescent="0.25">
      <c r="H19938" s="1">
        <v>44013</v>
      </c>
      <c r="I19938" t="s">
        <v>4</v>
      </c>
      <c r="J19938" t="s">
        <v>32</v>
      </c>
      <c r="K19938">
        <v>108</v>
      </c>
      <c r="L19938">
        <v>2095.0700000000002</v>
      </c>
    </row>
    <row r="19939" spans="8:12" x14ac:dyDescent="0.25">
      <c r="H19939" s="1">
        <v>43603</v>
      </c>
      <c r="I19939" t="s">
        <v>5</v>
      </c>
      <c r="J19939" t="s">
        <v>32</v>
      </c>
      <c r="K19939">
        <v>12</v>
      </c>
      <c r="L19939">
        <v>316.31</v>
      </c>
    </row>
    <row r="19940" spans="8:12" x14ac:dyDescent="0.25">
      <c r="H19940" s="1">
        <v>43807</v>
      </c>
      <c r="I19940" t="s">
        <v>3</v>
      </c>
      <c r="J19940" t="s">
        <v>31</v>
      </c>
      <c r="K19940">
        <v>4</v>
      </c>
      <c r="L19940">
        <v>175.8</v>
      </c>
    </row>
    <row r="19941" spans="8:12" x14ac:dyDescent="0.25">
      <c r="H19941" s="1">
        <v>44164</v>
      </c>
      <c r="I19941" t="s">
        <v>4</v>
      </c>
      <c r="J19941" t="s">
        <v>32</v>
      </c>
      <c r="K19941">
        <v>24</v>
      </c>
      <c r="L19941">
        <v>576.41999999999996</v>
      </c>
    </row>
    <row r="19942" spans="8:12" x14ac:dyDescent="0.25">
      <c r="H19942" s="1">
        <v>44122</v>
      </c>
      <c r="I19942" t="s">
        <v>5</v>
      </c>
      <c r="J19942" t="s">
        <v>31</v>
      </c>
      <c r="K19942">
        <v>4</v>
      </c>
      <c r="L19942">
        <v>127.8</v>
      </c>
    </row>
    <row r="19943" spans="8:12" x14ac:dyDescent="0.25">
      <c r="H19943" s="1">
        <v>44155</v>
      </c>
      <c r="I19943" t="s">
        <v>4</v>
      </c>
      <c r="J19943" t="s">
        <v>33</v>
      </c>
      <c r="K19943">
        <v>24</v>
      </c>
      <c r="L19943">
        <v>576.41999999999996</v>
      </c>
    </row>
    <row r="19944" spans="8:12" x14ac:dyDescent="0.25">
      <c r="H19944" s="1">
        <v>43785</v>
      </c>
      <c r="I19944" t="s">
        <v>3</v>
      </c>
      <c r="J19944" t="s">
        <v>31</v>
      </c>
      <c r="K19944">
        <v>12</v>
      </c>
      <c r="L19944">
        <v>435.11</v>
      </c>
    </row>
    <row r="19945" spans="8:12" x14ac:dyDescent="0.25">
      <c r="H19945" s="1">
        <v>43802</v>
      </c>
      <c r="I19945" t="s">
        <v>5</v>
      </c>
      <c r="J19945" t="s">
        <v>26</v>
      </c>
      <c r="K19945">
        <v>2</v>
      </c>
      <c r="L19945">
        <v>63.9</v>
      </c>
    </row>
    <row r="19946" spans="8:12" x14ac:dyDescent="0.25">
      <c r="H19946" s="1">
        <v>43859</v>
      </c>
      <c r="I19946" t="s">
        <v>4</v>
      </c>
      <c r="J19946" t="s">
        <v>28</v>
      </c>
      <c r="K19946">
        <v>144</v>
      </c>
      <c r="L19946">
        <v>2793.42</v>
      </c>
    </row>
    <row r="19947" spans="8:12" x14ac:dyDescent="0.25">
      <c r="H19947" s="1">
        <v>43576</v>
      </c>
      <c r="I19947" t="s">
        <v>5</v>
      </c>
      <c r="J19947" t="s">
        <v>28</v>
      </c>
      <c r="K19947">
        <v>24</v>
      </c>
      <c r="L19947">
        <v>498.42</v>
      </c>
    </row>
    <row r="19948" spans="8:12" x14ac:dyDescent="0.25">
      <c r="H19948" s="1">
        <v>43783</v>
      </c>
      <c r="I19948" t="s">
        <v>4</v>
      </c>
      <c r="J19948" t="s">
        <v>31</v>
      </c>
      <c r="K19948">
        <v>36</v>
      </c>
      <c r="L19948">
        <v>864.63</v>
      </c>
    </row>
    <row r="19949" spans="8:12" x14ac:dyDescent="0.25">
      <c r="H19949" s="1">
        <v>44169</v>
      </c>
      <c r="I19949" t="s">
        <v>4</v>
      </c>
      <c r="J19949" t="s">
        <v>30</v>
      </c>
      <c r="K19949">
        <v>120</v>
      </c>
      <c r="L19949">
        <v>2327.85</v>
      </c>
    </row>
    <row r="19950" spans="8:12" x14ac:dyDescent="0.25">
      <c r="H19950" s="1">
        <v>44182</v>
      </c>
      <c r="I19950" t="s">
        <v>5</v>
      </c>
      <c r="J19950" t="s">
        <v>26</v>
      </c>
      <c r="K19950">
        <v>132</v>
      </c>
      <c r="L19950">
        <v>2214.14</v>
      </c>
    </row>
    <row r="19951" spans="8:12" x14ac:dyDescent="0.25">
      <c r="H19951" s="1">
        <v>43786</v>
      </c>
      <c r="I19951" t="s">
        <v>3</v>
      </c>
      <c r="J19951" t="s">
        <v>31</v>
      </c>
      <c r="K19951">
        <v>1</v>
      </c>
      <c r="L19951">
        <v>43.95</v>
      </c>
    </row>
    <row r="19952" spans="8:12" x14ac:dyDescent="0.25">
      <c r="H19952" s="1">
        <v>43761</v>
      </c>
      <c r="I19952" t="s">
        <v>5</v>
      </c>
      <c r="J19952" t="s">
        <v>31</v>
      </c>
      <c r="K19952">
        <v>36</v>
      </c>
      <c r="L19952">
        <v>747.63</v>
      </c>
    </row>
    <row r="19953" spans="8:12" x14ac:dyDescent="0.25">
      <c r="H19953" s="1">
        <v>44159</v>
      </c>
      <c r="I19953" t="s">
        <v>5</v>
      </c>
      <c r="J19953" t="s">
        <v>27</v>
      </c>
      <c r="K19953">
        <v>72</v>
      </c>
      <c r="L19953">
        <v>1380.24</v>
      </c>
    </row>
    <row r="19954" spans="8:12" x14ac:dyDescent="0.25">
      <c r="H19954" s="1">
        <v>44172</v>
      </c>
      <c r="I19954" t="s">
        <v>5</v>
      </c>
      <c r="J19954" t="s">
        <v>29</v>
      </c>
      <c r="K19954">
        <v>48</v>
      </c>
      <c r="L19954">
        <v>920.16</v>
      </c>
    </row>
    <row r="19955" spans="8:12" x14ac:dyDescent="0.25">
      <c r="H19955" s="1">
        <v>43793</v>
      </c>
      <c r="I19955" t="s">
        <v>4</v>
      </c>
      <c r="J19955" t="s">
        <v>29</v>
      </c>
      <c r="K19955">
        <v>12</v>
      </c>
      <c r="L19955">
        <v>365.81</v>
      </c>
    </row>
    <row r="19956" spans="8:12" x14ac:dyDescent="0.25">
      <c r="H19956" s="1">
        <v>43771</v>
      </c>
      <c r="I19956" t="s">
        <v>5</v>
      </c>
      <c r="J19956" t="s">
        <v>32</v>
      </c>
      <c r="K19956">
        <v>1</v>
      </c>
      <c r="L19956">
        <v>31.95</v>
      </c>
    </row>
    <row r="19957" spans="8:12" x14ac:dyDescent="0.25">
      <c r="H19957" s="1">
        <v>44177</v>
      </c>
      <c r="I19957" t="s">
        <v>5</v>
      </c>
      <c r="J19957" t="s">
        <v>32</v>
      </c>
      <c r="K19957">
        <v>24</v>
      </c>
      <c r="L19957">
        <v>498.42</v>
      </c>
    </row>
    <row r="19958" spans="8:12" x14ac:dyDescent="0.25">
      <c r="H19958" s="1">
        <v>43853</v>
      </c>
      <c r="I19958" t="s">
        <v>4</v>
      </c>
      <c r="J19958" t="s">
        <v>27</v>
      </c>
      <c r="K19958">
        <v>12</v>
      </c>
      <c r="L19958">
        <v>365.81</v>
      </c>
    </row>
    <row r="19959" spans="8:12" x14ac:dyDescent="0.25">
      <c r="H19959" s="1">
        <v>44097</v>
      </c>
      <c r="I19959" t="s">
        <v>5</v>
      </c>
      <c r="J19959" t="s">
        <v>30</v>
      </c>
      <c r="K19959">
        <v>5</v>
      </c>
      <c r="L19959">
        <v>131.79</v>
      </c>
    </row>
    <row r="19960" spans="8:12" x14ac:dyDescent="0.25">
      <c r="H19960" s="1">
        <v>43822</v>
      </c>
      <c r="I19960" t="s">
        <v>5</v>
      </c>
      <c r="J19960" t="s">
        <v>27</v>
      </c>
      <c r="K19960">
        <v>12</v>
      </c>
      <c r="L19960">
        <v>316.31</v>
      </c>
    </row>
    <row r="19961" spans="8:12" x14ac:dyDescent="0.25">
      <c r="H19961" s="1">
        <v>44180</v>
      </c>
      <c r="I19961" t="s">
        <v>5</v>
      </c>
      <c r="J19961" t="s">
        <v>29</v>
      </c>
      <c r="K19961">
        <v>2</v>
      </c>
      <c r="L19961">
        <v>63.9</v>
      </c>
    </row>
    <row r="19962" spans="8:12" x14ac:dyDescent="0.25">
      <c r="H19962" s="1">
        <v>43496</v>
      </c>
      <c r="I19962" t="s">
        <v>4</v>
      </c>
      <c r="J19962" t="s">
        <v>29</v>
      </c>
      <c r="K19962">
        <v>1</v>
      </c>
      <c r="L19962">
        <v>36.950000000000003</v>
      </c>
    </row>
    <row r="19963" spans="8:12" x14ac:dyDescent="0.25">
      <c r="H19963" s="1">
        <v>44159</v>
      </c>
      <c r="I19963" t="s">
        <v>4</v>
      </c>
      <c r="J19963" t="s">
        <v>30</v>
      </c>
      <c r="K19963">
        <v>84</v>
      </c>
      <c r="L19963">
        <v>1862.28</v>
      </c>
    </row>
    <row r="19964" spans="8:12" x14ac:dyDescent="0.25">
      <c r="H19964" s="1">
        <v>44043</v>
      </c>
      <c r="I19964" t="s">
        <v>4</v>
      </c>
      <c r="J19964" t="s">
        <v>27</v>
      </c>
      <c r="K19964">
        <v>132</v>
      </c>
      <c r="L19964">
        <v>2560.64</v>
      </c>
    </row>
    <row r="19965" spans="8:12" x14ac:dyDescent="0.25">
      <c r="H19965" s="1">
        <v>43775</v>
      </c>
      <c r="I19965" t="s">
        <v>5</v>
      </c>
      <c r="J19965" t="s">
        <v>29</v>
      </c>
      <c r="K19965">
        <v>72</v>
      </c>
      <c r="L19965">
        <v>1380.24</v>
      </c>
    </row>
    <row r="19966" spans="8:12" x14ac:dyDescent="0.25">
      <c r="H19966" s="1">
        <v>44150</v>
      </c>
      <c r="I19966" t="s">
        <v>3</v>
      </c>
      <c r="J19966" t="s">
        <v>31</v>
      </c>
      <c r="K19966">
        <v>36</v>
      </c>
      <c r="L19966">
        <v>1028.43</v>
      </c>
    </row>
    <row r="19967" spans="8:12" x14ac:dyDescent="0.25">
      <c r="H19967" s="1">
        <v>43577</v>
      </c>
      <c r="I19967" t="s">
        <v>3</v>
      </c>
      <c r="J19967" t="s">
        <v>30</v>
      </c>
      <c r="K19967">
        <v>24</v>
      </c>
      <c r="L19967">
        <v>685.62</v>
      </c>
    </row>
    <row r="19968" spans="8:12" x14ac:dyDescent="0.25">
      <c r="H19968" s="1">
        <v>44153</v>
      </c>
      <c r="I19968" t="s">
        <v>5</v>
      </c>
      <c r="J19968" t="s">
        <v>27</v>
      </c>
      <c r="K19968">
        <v>108</v>
      </c>
      <c r="L19968">
        <v>1811.57</v>
      </c>
    </row>
    <row r="19969" spans="8:12" x14ac:dyDescent="0.25">
      <c r="H19969" s="1">
        <v>43914</v>
      </c>
      <c r="I19969" t="s">
        <v>5</v>
      </c>
      <c r="J19969" t="s">
        <v>29</v>
      </c>
      <c r="K19969">
        <v>4</v>
      </c>
      <c r="L19969">
        <v>127.8</v>
      </c>
    </row>
    <row r="19970" spans="8:12" x14ac:dyDescent="0.25">
      <c r="H19970" s="1">
        <v>44140</v>
      </c>
      <c r="I19970" t="s">
        <v>4</v>
      </c>
      <c r="J19970" t="s">
        <v>30</v>
      </c>
      <c r="K19970">
        <v>72</v>
      </c>
      <c r="L19970">
        <v>1596.24</v>
      </c>
    </row>
    <row r="19971" spans="8:12" x14ac:dyDescent="0.25">
      <c r="H19971" s="1">
        <v>44070</v>
      </c>
      <c r="I19971" t="s">
        <v>5</v>
      </c>
      <c r="J19971" t="s">
        <v>27</v>
      </c>
      <c r="K19971">
        <v>48</v>
      </c>
      <c r="L19971">
        <v>920.16</v>
      </c>
    </row>
    <row r="19972" spans="8:12" x14ac:dyDescent="0.25">
      <c r="H19972" s="1">
        <v>44151</v>
      </c>
      <c r="I19972" t="s">
        <v>3</v>
      </c>
      <c r="J19972" t="s">
        <v>32</v>
      </c>
      <c r="K19972">
        <v>120</v>
      </c>
      <c r="L19972">
        <v>2768.85</v>
      </c>
    </row>
    <row r="19973" spans="8:12" x14ac:dyDescent="0.25">
      <c r="H19973" s="1">
        <v>43818</v>
      </c>
      <c r="I19973" t="s">
        <v>4</v>
      </c>
      <c r="J19973" t="s">
        <v>26</v>
      </c>
      <c r="K19973">
        <v>2</v>
      </c>
      <c r="L19973">
        <v>73.900000000000006</v>
      </c>
    </row>
    <row r="19974" spans="8:12" x14ac:dyDescent="0.25">
      <c r="H19974" s="1">
        <v>43782</v>
      </c>
      <c r="I19974" t="s">
        <v>5</v>
      </c>
      <c r="J19974" t="s">
        <v>30</v>
      </c>
      <c r="K19974">
        <v>48</v>
      </c>
      <c r="L19974">
        <v>920.16</v>
      </c>
    </row>
    <row r="19975" spans="8:12" x14ac:dyDescent="0.25">
      <c r="H19975" s="1">
        <v>43788</v>
      </c>
      <c r="I19975" t="s">
        <v>5</v>
      </c>
      <c r="J19975" t="s">
        <v>33</v>
      </c>
      <c r="K19975">
        <v>84</v>
      </c>
      <c r="L19975">
        <v>1610.28</v>
      </c>
    </row>
    <row r="19976" spans="8:12" x14ac:dyDescent="0.25">
      <c r="H19976" s="1">
        <v>43890</v>
      </c>
      <c r="I19976" t="s">
        <v>3</v>
      </c>
      <c r="J19976" t="s">
        <v>26</v>
      </c>
      <c r="K19976">
        <v>144</v>
      </c>
      <c r="L19976">
        <v>3322.62</v>
      </c>
    </row>
    <row r="19977" spans="8:12" x14ac:dyDescent="0.25">
      <c r="H19977" s="1">
        <v>43599</v>
      </c>
      <c r="I19977" t="s">
        <v>4</v>
      </c>
      <c r="J19977" t="s">
        <v>30</v>
      </c>
      <c r="K19977">
        <v>3</v>
      </c>
      <c r="L19977">
        <v>110.85</v>
      </c>
    </row>
    <row r="19978" spans="8:12" x14ac:dyDescent="0.25">
      <c r="H19978" s="1">
        <v>44157</v>
      </c>
      <c r="I19978" t="s">
        <v>4</v>
      </c>
      <c r="J19978" t="s">
        <v>32</v>
      </c>
      <c r="K19978">
        <v>36</v>
      </c>
      <c r="L19978">
        <v>864.63</v>
      </c>
    </row>
    <row r="19979" spans="8:12" x14ac:dyDescent="0.25">
      <c r="H19979" s="1">
        <v>43810</v>
      </c>
      <c r="I19979" t="s">
        <v>4</v>
      </c>
      <c r="J19979" t="s">
        <v>33</v>
      </c>
      <c r="K19979">
        <v>12</v>
      </c>
      <c r="L19979">
        <v>365.81</v>
      </c>
    </row>
    <row r="19980" spans="8:12" x14ac:dyDescent="0.25">
      <c r="H19980" s="1">
        <v>43809</v>
      </c>
      <c r="I19980" t="s">
        <v>3</v>
      </c>
      <c r="J19980" t="s">
        <v>29</v>
      </c>
      <c r="K19980">
        <v>3</v>
      </c>
      <c r="L19980">
        <v>131.85</v>
      </c>
    </row>
    <row r="19981" spans="8:12" x14ac:dyDescent="0.25">
      <c r="H19981" s="1">
        <v>43778</v>
      </c>
      <c r="I19981" t="s">
        <v>4</v>
      </c>
      <c r="J19981" t="s">
        <v>32</v>
      </c>
      <c r="K19981">
        <v>2</v>
      </c>
      <c r="L19981">
        <v>73.900000000000006</v>
      </c>
    </row>
    <row r="19982" spans="8:12" x14ac:dyDescent="0.25">
      <c r="H19982" s="1">
        <v>44135</v>
      </c>
      <c r="I19982" t="s">
        <v>5</v>
      </c>
      <c r="J19982" t="s">
        <v>26</v>
      </c>
      <c r="K19982">
        <v>5</v>
      </c>
      <c r="L19982">
        <v>131.79</v>
      </c>
    </row>
    <row r="19983" spans="8:12" x14ac:dyDescent="0.25">
      <c r="H19983" s="1">
        <v>43992</v>
      </c>
      <c r="I19983" t="s">
        <v>5</v>
      </c>
      <c r="J19983" t="s">
        <v>32</v>
      </c>
      <c r="K19983">
        <v>3</v>
      </c>
      <c r="L19983">
        <v>95.85</v>
      </c>
    </row>
    <row r="19984" spans="8:12" x14ac:dyDescent="0.25">
      <c r="H19984" s="1">
        <v>43846</v>
      </c>
      <c r="I19984" t="s">
        <v>5</v>
      </c>
      <c r="J19984" t="s">
        <v>32</v>
      </c>
      <c r="K19984">
        <v>132</v>
      </c>
      <c r="L19984">
        <v>2214.14</v>
      </c>
    </row>
    <row r="19985" spans="8:12" x14ac:dyDescent="0.25">
      <c r="H19985" s="1">
        <v>43781</v>
      </c>
      <c r="I19985" t="s">
        <v>5</v>
      </c>
      <c r="J19985" t="s">
        <v>30</v>
      </c>
      <c r="K19985">
        <v>12</v>
      </c>
      <c r="L19985">
        <v>316.31</v>
      </c>
    </row>
    <row r="19986" spans="8:12" x14ac:dyDescent="0.25">
      <c r="H19986" s="1">
        <v>43573</v>
      </c>
      <c r="I19986" t="s">
        <v>5</v>
      </c>
      <c r="J19986" t="s">
        <v>28</v>
      </c>
      <c r="K19986">
        <v>4</v>
      </c>
      <c r="L19986">
        <v>127.8</v>
      </c>
    </row>
    <row r="19987" spans="8:12" x14ac:dyDescent="0.25">
      <c r="H19987" s="1">
        <v>44175</v>
      </c>
      <c r="I19987" t="s">
        <v>5</v>
      </c>
      <c r="J19987" t="s">
        <v>32</v>
      </c>
      <c r="K19987">
        <v>4</v>
      </c>
      <c r="L19987">
        <v>127.8</v>
      </c>
    </row>
    <row r="19988" spans="8:12" x14ac:dyDescent="0.25">
      <c r="H19988" s="1">
        <v>43796</v>
      </c>
      <c r="I19988" t="s">
        <v>3</v>
      </c>
      <c r="J19988" t="s">
        <v>28</v>
      </c>
      <c r="K19988">
        <v>24</v>
      </c>
      <c r="L19988">
        <v>685.62</v>
      </c>
    </row>
    <row r="19989" spans="8:12" x14ac:dyDescent="0.25">
      <c r="H19989" s="1">
        <v>44150</v>
      </c>
      <c r="I19989" t="s">
        <v>4</v>
      </c>
      <c r="J19989" t="s">
        <v>27</v>
      </c>
      <c r="K19989">
        <v>5</v>
      </c>
      <c r="L19989">
        <v>152.41999999999999</v>
      </c>
    </row>
    <row r="19990" spans="8:12" x14ac:dyDescent="0.25">
      <c r="H19990" s="1">
        <v>43749</v>
      </c>
      <c r="I19990" t="s">
        <v>5</v>
      </c>
      <c r="J19990" t="s">
        <v>29</v>
      </c>
      <c r="K19990">
        <v>5</v>
      </c>
      <c r="L19990">
        <v>131.79</v>
      </c>
    </row>
    <row r="19991" spans="8:12" x14ac:dyDescent="0.25">
      <c r="H19991" s="1">
        <v>44175</v>
      </c>
      <c r="I19991" t="s">
        <v>3</v>
      </c>
      <c r="J19991" t="s">
        <v>26</v>
      </c>
      <c r="K19991">
        <v>4</v>
      </c>
      <c r="L19991">
        <v>175.8</v>
      </c>
    </row>
    <row r="19992" spans="8:12" x14ac:dyDescent="0.25">
      <c r="H19992" s="1">
        <v>44165</v>
      </c>
      <c r="I19992" t="s">
        <v>5</v>
      </c>
      <c r="J19992" t="s">
        <v>26</v>
      </c>
      <c r="K19992">
        <v>4</v>
      </c>
      <c r="L19992">
        <v>127.8</v>
      </c>
    </row>
    <row r="19993" spans="8:12" x14ac:dyDescent="0.25">
      <c r="H19993" s="1">
        <v>44150</v>
      </c>
      <c r="I19993" t="s">
        <v>5</v>
      </c>
      <c r="J19993" t="s">
        <v>29</v>
      </c>
      <c r="K19993">
        <v>2</v>
      </c>
      <c r="L19993">
        <v>63.9</v>
      </c>
    </row>
    <row r="19994" spans="8:12" x14ac:dyDescent="0.25">
      <c r="H19994" s="1">
        <v>43753</v>
      </c>
      <c r="I19994" t="s">
        <v>4</v>
      </c>
      <c r="J19994" t="s">
        <v>32</v>
      </c>
      <c r="K19994">
        <v>120</v>
      </c>
      <c r="L19994">
        <v>2327.85</v>
      </c>
    </row>
    <row r="19995" spans="8:12" x14ac:dyDescent="0.25">
      <c r="H19995" s="1">
        <v>44133</v>
      </c>
      <c r="I19995" t="s">
        <v>5</v>
      </c>
      <c r="J19995" t="s">
        <v>30</v>
      </c>
      <c r="K19995">
        <v>24</v>
      </c>
      <c r="L19995">
        <v>498.42</v>
      </c>
    </row>
    <row r="19996" spans="8:12" x14ac:dyDescent="0.25">
      <c r="H19996" s="1">
        <v>44174</v>
      </c>
      <c r="I19996" t="s">
        <v>4</v>
      </c>
      <c r="J19996" t="s">
        <v>30</v>
      </c>
      <c r="K19996">
        <v>4</v>
      </c>
      <c r="L19996">
        <v>147.80000000000001</v>
      </c>
    </row>
    <row r="19997" spans="8:12" x14ac:dyDescent="0.25">
      <c r="H19997" s="1">
        <v>44135</v>
      </c>
      <c r="I19997" t="s">
        <v>5</v>
      </c>
      <c r="J19997" t="s">
        <v>27</v>
      </c>
      <c r="K19997">
        <v>36</v>
      </c>
      <c r="L19997">
        <v>747.63</v>
      </c>
    </row>
    <row r="19998" spans="8:12" x14ac:dyDescent="0.25">
      <c r="H19998" s="1">
        <v>43821</v>
      </c>
      <c r="I19998" t="s">
        <v>4</v>
      </c>
      <c r="J19998" t="s">
        <v>33</v>
      </c>
      <c r="K19998">
        <v>12</v>
      </c>
      <c r="L19998">
        <v>365.81</v>
      </c>
    </row>
    <row r="19999" spans="8:12" x14ac:dyDescent="0.25">
      <c r="H19999" s="1">
        <v>44180</v>
      </c>
      <c r="I19999" t="s">
        <v>5</v>
      </c>
      <c r="J19999" t="s">
        <v>31</v>
      </c>
      <c r="K19999">
        <v>48</v>
      </c>
      <c r="L19999">
        <v>920.16</v>
      </c>
    </row>
    <row r="20000" spans="8:12" x14ac:dyDescent="0.25">
      <c r="H20000" s="1">
        <v>43748</v>
      </c>
      <c r="I20000" t="s">
        <v>5</v>
      </c>
      <c r="J20000" t="s">
        <v>32</v>
      </c>
      <c r="K20000">
        <v>5</v>
      </c>
      <c r="L20000">
        <v>131.79</v>
      </c>
    </row>
    <row r="20001" spans="8:12" x14ac:dyDescent="0.25">
      <c r="H20001" s="1">
        <v>44160</v>
      </c>
      <c r="I20001" t="s">
        <v>5</v>
      </c>
      <c r="J20001" t="s">
        <v>33</v>
      </c>
      <c r="K20001">
        <v>24</v>
      </c>
      <c r="L20001">
        <v>498.42</v>
      </c>
    </row>
    <row r="20002" spans="8:12" x14ac:dyDescent="0.25">
      <c r="H20002" s="1">
        <v>43503</v>
      </c>
      <c r="I20002" t="s">
        <v>5</v>
      </c>
      <c r="J20002" t="s">
        <v>27</v>
      </c>
      <c r="K20002">
        <v>36</v>
      </c>
      <c r="L20002">
        <v>747.63</v>
      </c>
    </row>
    <row r="20003" spans="8:12" x14ac:dyDescent="0.25">
      <c r="H20003" s="1">
        <v>44157</v>
      </c>
      <c r="I20003" t="s">
        <v>4</v>
      </c>
      <c r="J20003" t="s">
        <v>26</v>
      </c>
      <c r="K20003">
        <v>12</v>
      </c>
      <c r="L20003">
        <v>365.81</v>
      </c>
    </row>
    <row r="20004" spans="8:12" x14ac:dyDescent="0.25">
      <c r="H20004" s="1">
        <v>43683</v>
      </c>
      <c r="I20004" t="s">
        <v>4</v>
      </c>
      <c r="J20004" t="s">
        <v>31</v>
      </c>
      <c r="K20004">
        <v>3</v>
      </c>
      <c r="L20004">
        <v>110.85</v>
      </c>
    </row>
    <row r="20005" spans="8:12" x14ac:dyDescent="0.25">
      <c r="H20005" s="1">
        <v>44000</v>
      </c>
      <c r="I20005" t="s">
        <v>4</v>
      </c>
      <c r="J20005" t="s">
        <v>31</v>
      </c>
      <c r="K20005">
        <v>36</v>
      </c>
      <c r="L20005">
        <v>864.63</v>
      </c>
    </row>
    <row r="20006" spans="8:12" x14ac:dyDescent="0.25">
      <c r="H20006" s="1">
        <v>44182</v>
      </c>
      <c r="I20006" t="s">
        <v>3</v>
      </c>
      <c r="J20006" t="s">
        <v>26</v>
      </c>
      <c r="K20006">
        <v>24</v>
      </c>
      <c r="L20006">
        <v>685.62</v>
      </c>
    </row>
    <row r="20007" spans="8:12" x14ac:dyDescent="0.25">
      <c r="H20007" s="1">
        <v>43861</v>
      </c>
      <c r="I20007" t="s">
        <v>5</v>
      </c>
      <c r="J20007" t="s">
        <v>28</v>
      </c>
      <c r="K20007">
        <v>84</v>
      </c>
      <c r="L20007">
        <v>1610.28</v>
      </c>
    </row>
    <row r="20008" spans="8:12" x14ac:dyDescent="0.25">
      <c r="H20008" s="1">
        <v>43814</v>
      </c>
      <c r="I20008" t="s">
        <v>5</v>
      </c>
      <c r="J20008" t="s">
        <v>31</v>
      </c>
      <c r="K20008">
        <v>48</v>
      </c>
      <c r="L20008">
        <v>920.16</v>
      </c>
    </row>
    <row r="20009" spans="8:12" x14ac:dyDescent="0.25">
      <c r="H20009" s="1">
        <v>44173</v>
      </c>
      <c r="I20009" t="s">
        <v>3</v>
      </c>
      <c r="J20009" t="s">
        <v>26</v>
      </c>
      <c r="K20009">
        <v>84</v>
      </c>
      <c r="L20009">
        <v>2215.08</v>
      </c>
    </row>
    <row r="20010" spans="8:12" x14ac:dyDescent="0.25">
      <c r="H20010" s="1">
        <v>43915</v>
      </c>
      <c r="I20010" t="s">
        <v>4</v>
      </c>
      <c r="J20010" t="s">
        <v>27</v>
      </c>
      <c r="K20010">
        <v>144</v>
      </c>
      <c r="L20010">
        <v>2793.42</v>
      </c>
    </row>
    <row r="20011" spans="8:12" x14ac:dyDescent="0.25">
      <c r="H20011" s="1">
        <v>43803</v>
      </c>
      <c r="I20011" t="s">
        <v>5</v>
      </c>
      <c r="J20011" t="s">
        <v>27</v>
      </c>
      <c r="K20011">
        <v>72</v>
      </c>
      <c r="L20011">
        <v>1380.24</v>
      </c>
    </row>
    <row r="20012" spans="8:12" x14ac:dyDescent="0.25">
      <c r="H20012" s="1">
        <v>44171</v>
      </c>
      <c r="I20012" t="s">
        <v>5</v>
      </c>
      <c r="J20012" t="s">
        <v>29</v>
      </c>
      <c r="K20012">
        <v>36</v>
      </c>
      <c r="L20012">
        <v>747.63</v>
      </c>
    </row>
    <row r="20013" spans="8:12" x14ac:dyDescent="0.25">
      <c r="H20013" s="1">
        <v>44148</v>
      </c>
      <c r="I20013" t="s">
        <v>3</v>
      </c>
      <c r="J20013" t="s">
        <v>27</v>
      </c>
      <c r="K20013">
        <v>36</v>
      </c>
      <c r="L20013">
        <v>1028.43</v>
      </c>
    </row>
    <row r="20014" spans="8:12" x14ac:dyDescent="0.25">
      <c r="H20014" s="1">
        <v>43731</v>
      </c>
      <c r="I20014" t="s">
        <v>3</v>
      </c>
      <c r="J20014" t="s">
        <v>30</v>
      </c>
      <c r="K20014">
        <v>12</v>
      </c>
      <c r="L20014">
        <v>435.11</v>
      </c>
    </row>
    <row r="20015" spans="8:12" x14ac:dyDescent="0.25">
      <c r="H20015" s="1">
        <v>43778</v>
      </c>
      <c r="I20015" t="s">
        <v>5</v>
      </c>
      <c r="J20015" t="s">
        <v>31</v>
      </c>
      <c r="K20015">
        <v>108</v>
      </c>
      <c r="L20015">
        <v>1811.57</v>
      </c>
    </row>
    <row r="20016" spans="8:12" x14ac:dyDescent="0.25">
      <c r="H20016" s="1">
        <v>43636</v>
      </c>
      <c r="I20016" t="s">
        <v>5</v>
      </c>
      <c r="J20016" t="s">
        <v>28</v>
      </c>
      <c r="K20016">
        <v>156</v>
      </c>
      <c r="L20016">
        <v>2616.71</v>
      </c>
    </row>
    <row r="20017" spans="8:12" x14ac:dyDescent="0.25">
      <c r="H20017" s="1">
        <v>43815</v>
      </c>
      <c r="I20017" t="s">
        <v>5</v>
      </c>
      <c r="J20017" t="s">
        <v>32</v>
      </c>
      <c r="K20017">
        <v>60</v>
      </c>
      <c r="L20017">
        <v>1150.2</v>
      </c>
    </row>
    <row r="20018" spans="8:12" x14ac:dyDescent="0.25">
      <c r="H20018" s="1">
        <v>43808</v>
      </c>
      <c r="I20018" t="s">
        <v>5</v>
      </c>
      <c r="J20018" t="s">
        <v>30</v>
      </c>
      <c r="K20018">
        <v>3</v>
      </c>
      <c r="L20018">
        <v>95.85</v>
      </c>
    </row>
    <row r="20019" spans="8:12" x14ac:dyDescent="0.25">
      <c r="H20019" s="1">
        <v>44111</v>
      </c>
      <c r="I20019" t="s">
        <v>5</v>
      </c>
      <c r="J20019" t="s">
        <v>28</v>
      </c>
      <c r="K20019">
        <v>4</v>
      </c>
      <c r="L20019">
        <v>127.8</v>
      </c>
    </row>
    <row r="20020" spans="8:12" x14ac:dyDescent="0.25">
      <c r="H20020" s="1">
        <v>44131</v>
      </c>
      <c r="I20020" t="s">
        <v>3</v>
      </c>
      <c r="J20020" t="s">
        <v>30</v>
      </c>
      <c r="K20020">
        <v>60</v>
      </c>
      <c r="L20020">
        <v>1582.2</v>
      </c>
    </row>
    <row r="20021" spans="8:12" x14ac:dyDescent="0.25">
      <c r="H20021" s="1">
        <v>43815</v>
      </c>
      <c r="I20021" t="s">
        <v>3</v>
      </c>
      <c r="J20021" t="s">
        <v>26</v>
      </c>
      <c r="K20021">
        <v>36</v>
      </c>
      <c r="L20021">
        <v>1028.43</v>
      </c>
    </row>
    <row r="20022" spans="8:12" x14ac:dyDescent="0.25">
      <c r="H20022" s="1">
        <v>43791</v>
      </c>
      <c r="I20022" t="s">
        <v>3</v>
      </c>
      <c r="J20022" t="s">
        <v>28</v>
      </c>
      <c r="K20022">
        <v>96</v>
      </c>
      <c r="L20022">
        <v>2531.52</v>
      </c>
    </row>
    <row r="20023" spans="8:12" x14ac:dyDescent="0.25">
      <c r="H20023" s="1">
        <v>43576</v>
      </c>
      <c r="I20023" t="s">
        <v>5</v>
      </c>
      <c r="J20023" t="s">
        <v>33</v>
      </c>
      <c r="K20023">
        <v>2</v>
      </c>
      <c r="L20023">
        <v>63.9</v>
      </c>
    </row>
    <row r="20024" spans="8:12" x14ac:dyDescent="0.25">
      <c r="H20024" s="1">
        <v>44177</v>
      </c>
      <c r="I20024" t="s">
        <v>5</v>
      </c>
      <c r="J20024" t="s">
        <v>26</v>
      </c>
      <c r="K20024">
        <v>12</v>
      </c>
      <c r="L20024">
        <v>316.31</v>
      </c>
    </row>
    <row r="20025" spans="8:12" x14ac:dyDescent="0.25">
      <c r="H20025" s="1">
        <v>44159</v>
      </c>
      <c r="I20025" t="s">
        <v>5</v>
      </c>
      <c r="J20025" t="s">
        <v>32</v>
      </c>
      <c r="K20025">
        <v>5</v>
      </c>
      <c r="L20025">
        <v>131.79</v>
      </c>
    </row>
    <row r="20026" spans="8:12" x14ac:dyDescent="0.25">
      <c r="H20026" s="1">
        <v>43810</v>
      </c>
      <c r="I20026" t="s">
        <v>3</v>
      </c>
      <c r="J20026" t="s">
        <v>29</v>
      </c>
      <c r="K20026">
        <v>2</v>
      </c>
      <c r="L20026">
        <v>87.9</v>
      </c>
    </row>
    <row r="20027" spans="8:12" x14ac:dyDescent="0.25">
      <c r="H20027" s="1">
        <v>43571</v>
      </c>
      <c r="I20027" t="s">
        <v>5</v>
      </c>
      <c r="J20027" t="s">
        <v>26</v>
      </c>
      <c r="K20027">
        <v>5</v>
      </c>
      <c r="L20027">
        <v>131.79</v>
      </c>
    </row>
    <row r="20028" spans="8:12" x14ac:dyDescent="0.25">
      <c r="H20028" s="1">
        <v>43551</v>
      </c>
      <c r="I20028" t="s">
        <v>4</v>
      </c>
      <c r="J20028" t="s">
        <v>29</v>
      </c>
      <c r="K20028">
        <v>12</v>
      </c>
      <c r="L20028">
        <v>365.81</v>
      </c>
    </row>
    <row r="20029" spans="8:12" x14ac:dyDescent="0.25">
      <c r="H20029" s="1">
        <v>43509</v>
      </c>
      <c r="I20029" t="s">
        <v>5</v>
      </c>
      <c r="J20029" t="s">
        <v>31</v>
      </c>
      <c r="K20029">
        <v>144</v>
      </c>
      <c r="L20029">
        <v>2415.42</v>
      </c>
    </row>
    <row r="20030" spans="8:12" x14ac:dyDescent="0.25">
      <c r="H20030" s="1">
        <v>44185</v>
      </c>
      <c r="I20030" t="s">
        <v>4</v>
      </c>
      <c r="J20030" t="s">
        <v>29</v>
      </c>
      <c r="K20030">
        <v>108</v>
      </c>
      <c r="L20030">
        <v>2095.0700000000002</v>
      </c>
    </row>
    <row r="20031" spans="8:12" x14ac:dyDescent="0.25">
      <c r="H20031" s="1">
        <v>44160</v>
      </c>
      <c r="I20031" t="s">
        <v>5</v>
      </c>
      <c r="J20031" t="s">
        <v>29</v>
      </c>
      <c r="K20031">
        <v>108</v>
      </c>
      <c r="L20031">
        <v>1811.57</v>
      </c>
    </row>
    <row r="20032" spans="8:12" x14ac:dyDescent="0.25">
      <c r="H20032" s="1">
        <v>43880</v>
      </c>
      <c r="I20032" t="s">
        <v>5</v>
      </c>
      <c r="J20032" t="s">
        <v>26</v>
      </c>
      <c r="K20032">
        <v>12</v>
      </c>
      <c r="L20032">
        <v>316.31</v>
      </c>
    </row>
    <row r="20033" spans="8:12" x14ac:dyDescent="0.25">
      <c r="H20033" s="1">
        <v>43476</v>
      </c>
      <c r="I20033" t="s">
        <v>5</v>
      </c>
      <c r="J20033" t="s">
        <v>31</v>
      </c>
      <c r="K20033">
        <v>12</v>
      </c>
      <c r="L20033">
        <v>316.31</v>
      </c>
    </row>
    <row r="20034" spans="8:12" x14ac:dyDescent="0.25">
      <c r="H20034" s="1">
        <v>44175</v>
      </c>
      <c r="I20034" t="s">
        <v>5</v>
      </c>
      <c r="J20034" t="s">
        <v>33</v>
      </c>
      <c r="K20034">
        <v>1</v>
      </c>
      <c r="L20034">
        <v>31.95</v>
      </c>
    </row>
    <row r="20035" spans="8:12" x14ac:dyDescent="0.25">
      <c r="H20035" s="1">
        <v>44165</v>
      </c>
      <c r="I20035" t="s">
        <v>5</v>
      </c>
      <c r="J20035" t="s">
        <v>33</v>
      </c>
      <c r="K20035">
        <v>36</v>
      </c>
      <c r="L20035">
        <v>747.63</v>
      </c>
    </row>
    <row r="20036" spans="8:12" x14ac:dyDescent="0.25">
      <c r="H20036" s="1">
        <v>43819</v>
      </c>
      <c r="I20036" t="s">
        <v>3</v>
      </c>
      <c r="J20036" t="s">
        <v>29</v>
      </c>
      <c r="K20036">
        <v>3</v>
      </c>
      <c r="L20036">
        <v>131.85</v>
      </c>
    </row>
    <row r="20037" spans="8:12" x14ac:dyDescent="0.25">
      <c r="H20037" s="1">
        <v>44125</v>
      </c>
      <c r="I20037" t="s">
        <v>4</v>
      </c>
      <c r="J20037" t="s">
        <v>30</v>
      </c>
      <c r="K20037">
        <v>84</v>
      </c>
      <c r="L20037">
        <v>1862.28</v>
      </c>
    </row>
    <row r="20038" spans="8:12" x14ac:dyDescent="0.25">
      <c r="H20038" s="1">
        <v>44183</v>
      </c>
      <c r="I20038" t="s">
        <v>3</v>
      </c>
      <c r="J20038" t="s">
        <v>27</v>
      </c>
      <c r="K20038">
        <v>24</v>
      </c>
      <c r="L20038">
        <v>685.62</v>
      </c>
    </row>
    <row r="20039" spans="8:12" x14ac:dyDescent="0.25">
      <c r="H20039" s="1">
        <v>43789</v>
      </c>
      <c r="I20039" t="s">
        <v>5</v>
      </c>
      <c r="J20039" t="s">
        <v>28</v>
      </c>
      <c r="K20039">
        <v>36</v>
      </c>
      <c r="L20039">
        <v>747.63</v>
      </c>
    </row>
    <row r="20040" spans="8:12" x14ac:dyDescent="0.25">
      <c r="H20040" s="1">
        <v>43822</v>
      </c>
      <c r="I20040" t="s">
        <v>5</v>
      </c>
      <c r="J20040" t="s">
        <v>30</v>
      </c>
      <c r="K20040">
        <v>3</v>
      </c>
      <c r="L20040">
        <v>95.85</v>
      </c>
    </row>
    <row r="20041" spans="8:12" x14ac:dyDescent="0.25">
      <c r="H20041" s="1">
        <v>43580</v>
      </c>
      <c r="I20041" t="s">
        <v>4</v>
      </c>
      <c r="J20041" t="s">
        <v>26</v>
      </c>
      <c r="K20041">
        <v>48</v>
      </c>
      <c r="L20041">
        <v>1064.1600000000001</v>
      </c>
    </row>
    <row r="20042" spans="8:12" x14ac:dyDescent="0.25">
      <c r="H20042" s="1">
        <v>43521</v>
      </c>
      <c r="I20042" t="s">
        <v>4</v>
      </c>
      <c r="J20042" t="s">
        <v>27</v>
      </c>
      <c r="K20042">
        <v>12</v>
      </c>
      <c r="L20042">
        <v>365.81</v>
      </c>
    </row>
    <row r="20043" spans="8:12" x14ac:dyDescent="0.25">
      <c r="H20043" s="1">
        <v>43548</v>
      </c>
      <c r="I20043" t="s">
        <v>4</v>
      </c>
      <c r="J20043" t="s">
        <v>26</v>
      </c>
      <c r="K20043">
        <v>72</v>
      </c>
      <c r="L20043">
        <v>1596.24</v>
      </c>
    </row>
    <row r="20044" spans="8:12" x14ac:dyDescent="0.25">
      <c r="H20044" s="1">
        <v>43811</v>
      </c>
      <c r="I20044" t="s">
        <v>3</v>
      </c>
      <c r="J20044" t="s">
        <v>33</v>
      </c>
      <c r="K20044">
        <v>60</v>
      </c>
      <c r="L20044">
        <v>1582.2</v>
      </c>
    </row>
    <row r="20045" spans="8:12" x14ac:dyDescent="0.25">
      <c r="H20045" s="1">
        <v>44138</v>
      </c>
      <c r="I20045" t="s">
        <v>5</v>
      </c>
      <c r="J20045" t="s">
        <v>30</v>
      </c>
      <c r="K20045">
        <v>24</v>
      </c>
      <c r="L20045">
        <v>498.42</v>
      </c>
    </row>
    <row r="20046" spans="8:12" x14ac:dyDescent="0.25">
      <c r="H20046" s="1">
        <v>43775</v>
      </c>
      <c r="I20046" t="s">
        <v>5</v>
      </c>
      <c r="J20046" t="s">
        <v>31</v>
      </c>
      <c r="K20046">
        <v>2</v>
      </c>
      <c r="L20046">
        <v>63.9</v>
      </c>
    </row>
    <row r="20047" spans="8:12" x14ac:dyDescent="0.25">
      <c r="H20047" s="1">
        <v>43742</v>
      </c>
      <c r="I20047" t="s">
        <v>4</v>
      </c>
      <c r="J20047" t="s">
        <v>29</v>
      </c>
      <c r="K20047">
        <v>2</v>
      </c>
      <c r="L20047">
        <v>73.900000000000006</v>
      </c>
    </row>
    <row r="20048" spans="8:12" x14ac:dyDescent="0.25">
      <c r="H20048" s="1">
        <v>44186</v>
      </c>
      <c r="I20048" t="s">
        <v>5</v>
      </c>
      <c r="J20048" t="s">
        <v>27</v>
      </c>
      <c r="K20048">
        <v>12</v>
      </c>
      <c r="L20048">
        <v>316.31</v>
      </c>
    </row>
    <row r="20049" spans="8:12" x14ac:dyDescent="0.25">
      <c r="H20049" s="1">
        <v>44187</v>
      </c>
      <c r="I20049" t="s">
        <v>3</v>
      </c>
      <c r="J20049" t="s">
        <v>28</v>
      </c>
      <c r="K20049">
        <v>48</v>
      </c>
      <c r="L20049">
        <v>1265.76</v>
      </c>
    </row>
    <row r="20050" spans="8:12" x14ac:dyDescent="0.25">
      <c r="H20050" s="1">
        <v>43988</v>
      </c>
      <c r="I20050" t="s">
        <v>4</v>
      </c>
      <c r="J20050" t="s">
        <v>29</v>
      </c>
      <c r="K20050">
        <v>156</v>
      </c>
      <c r="L20050">
        <v>3026.21</v>
      </c>
    </row>
    <row r="20051" spans="8:12" x14ac:dyDescent="0.25">
      <c r="H20051" s="1">
        <v>43758</v>
      </c>
      <c r="I20051" t="s">
        <v>3</v>
      </c>
      <c r="J20051" t="s">
        <v>33</v>
      </c>
      <c r="K20051">
        <v>1</v>
      </c>
      <c r="L20051">
        <v>43.95</v>
      </c>
    </row>
    <row r="20052" spans="8:12" x14ac:dyDescent="0.25">
      <c r="H20052" s="1">
        <v>43770</v>
      </c>
      <c r="I20052" t="s">
        <v>4</v>
      </c>
      <c r="J20052" t="s">
        <v>33</v>
      </c>
      <c r="K20052">
        <v>96</v>
      </c>
      <c r="L20052">
        <v>2128.3200000000002</v>
      </c>
    </row>
    <row r="20053" spans="8:12" x14ac:dyDescent="0.25">
      <c r="H20053" s="1">
        <v>44127</v>
      </c>
      <c r="I20053" t="s">
        <v>3</v>
      </c>
      <c r="J20053" t="s">
        <v>31</v>
      </c>
      <c r="K20053">
        <v>120</v>
      </c>
      <c r="L20053">
        <v>2768.85</v>
      </c>
    </row>
    <row r="20054" spans="8:12" x14ac:dyDescent="0.25">
      <c r="H20054" s="1">
        <v>44123</v>
      </c>
      <c r="I20054" t="s">
        <v>5</v>
      </c>
      <c r="J20054" t="s">
        <v>33</v>
      </c>
      <c r="K20054">
        <v>3</v>
      </c>
      <c r="L20054">
        <v>95.85</v>
      </c>
    </row>
    <row r="20055" spans="8:12" x14ac:dyDescent="0.25">
      <c r="H20055" s="1">
        <v>43801</v>
      </c>
      <c r="I20055" t="s">
        <v>4</v>
      </c>
      <c r="J20055" t="s">
        <v>29</v>
      </c>
      <c r="K20055">
        <v>60</v>
      </c>
      <c r="L20055">
        <v>1330.2</v>
      </c>
    </row>
    <row r="20056" spans="8:12" x14ac:dyDescent="0.25">
      <c r="H20056" s="1">
        <v>43899</v>
      </c>
      <c r="I20056" t="s">
        <v>3</v>
      </c>
      <c r="J20056" t="s">
        <v>30</v>
      </c>
      <c r="K20056">
        <v>3</v>
      </c>
      <c r="L20056">
        <v>131.85</v>
      </c>
    </row>
    <row r="20057" spans="8:12" x14ac:dyDescent="0.25">
      <c r="H20057" s="1">
        <v>44046</v>
      </c>
      <c r="I20057" t="s">
        <v>4</v>
      </c>
      <c r="J20057" t="s">
        <v>33</v>
      </c>
      <c r="K20057">
        <v>12</v>
      </c>
      <c r="L20057">
        <v>365.81</v>
      </c>
    </row>
    <row r="20058" spans="8:12" x14ac:dyDescent="0.25">
      <c r="H20058" s="1">
        <v>43819</v>
      </c>
      <c r="I20058" t="s">
        <v>5</v>
      </c>
      <c r="J20058" t="s">
        <v>28</v>
      </c>
      <c r="K20058">
        <v>132</v>
      </c>
      <c r="L20058">
        <v>2214.14</v>
      </c>
    </row>
    <row r="20059" spans="8:12" x14ac:dyDescent="0.25">
      <c r="H20059" s="1">
        <v>43785</v>
      </c>
      <c r="I20059" t="s">
        <v>5</v>
      </c>
      <c r="J20059" t="s">
        <v>32</v>
      </c>
      <c r="K20059">
        <v>24</v>
      </c>
      <c r="L20059">
        <v>498.42</v>
      </c>
    </row>
    <row r="20060" spans="8:12" x14ac:dyDescent="0.25">
      <c r="H20060" s="1">
        <v>44195</v>
      </c>
      <c r="I20060" t="s">
        <v>4</v>
      </c>
      <c r="J20060" t="s">
        <v>31</v>
      </c>
      <c r="K20060">
        <v>36</v>
      </c>
      <c r="L20060">
        <v>864.63</v>
      </c>
    </row>
    <row r="20061" spans="8:12" x14ac:dyDescent="0.25">
      <c r="H20061" s="1">
        <v>43926</v>
      </c>
      <c r="I20061" t="s">
        <v>5</v>
      </c>
      <c r="J20061" t="s">
        <v>32</v>
      </c>
      <c r="K20061">
        <v>36</v>
      </c>
      <c r="L20061">
        <v>747.63</v>
      </c>
    </row>
    <row r="20062" spans="8:12" x14ac:dyDescent="0.25">
      <c r="H20062" s="1">
        <v>43795</v>
      </c>
      <c r="I20062" t="s">
        <v>3</v>
      </c>
      <c r="J20062" t="s">
        <v>32</v>
      </c>
      <c r="K20062">
        <v>1</v>
      </c>
      <c r="L20062">
        <v>43.95</v>
      </c>
    </row>
    <row r="20063" spans="8:12" x14ac:dyDescent="0.25">
      <c r="H20063" s="1">
        <v>44159</v>
      </c>
      <c r="I20063" t="s">
        <v>5</v>
      </c>
      <c r="J20063" t="s">
        <v>29</v>
      </c>
      <c r="K20063">
        <v>72</v>
      </c>
      <c r="L20063">
        <v>1380.24</v>
      </c>
    </row>
    <row r="20064" spans="8:12" x14ac:dyDescent="0.25">
      <c r="H20064" s="1">
        <v>43812</v>
      </c>
      <c r="I20064" t="s">
        <v>5</v>
      </c>
      <c r="J20064" t="s">
        <v>32</v>
      </c>
      <c r="K20064">
        <v>36</v>
      </c>
      <c r="L20064">
        <v>747.63</v>
      </c>
    </row>
    <row r="20065" spans="8:12" x14ac:dyDescent="0.25">
      <c r="H20065" s="1">
        <v>44161</v>
      </c>
      <c r="I20065" t="s">
        <v>5</v>
      </c>
      <c r="J20065" t="s">
        <v>26</v>
      </c>
      <c r="K20065">
        <v>3</v>
      </c>
      <c r="L20065">
        <v>95.85</v>
      </c>
    </row>
    <row r="20066" spans="8:12" x14ac:dyDescent="0.25">
      <c r="H20066" s="1">
        <v>44172</v>
      </c>
      <c r="I20066" t="s">
        <v>3</v>
      </c>
      <c r="J20066" t="s">
        <v>29</v>
      </c>
      <c r="K20066">
        <v>108</v>
      </c>
      <c r="L20066">
        <v>2491.9699999999998</v>
      </c>
    </row>
    <row r="20067" spans="8:12" x14ac:dyDescent="0.25">
      <c r="H20067" s="1">
        <v>43944</v>
      </c>
      <c r="I20067" t="s">
        <v>5</v>
      </c>
      <c r="J20067" t="s">
        <v>26</v>
      </c>
      <c r="K20067">
        <v>144</v>
      </c>
      <c r="L20067">
        <v>2415.42</v>
      </c>
    </row>
    <row r="20068" spans="8:12" x14ac:dyDescent="0.25">
      <c r="H20068" s="1">
        <v>43803</v>
      </c>
      <c r="I20068" t="s">
        <v>5</v>
      </c>
      <c r="J20068" t="s">
        <v>33</v>
      </c>
      <c r="K20068">
        <v>48</v>
      </c>
      <c r="L20068">
        <v>920.16</v>
      </c>
    </row>
    <row r="20069" spans="8:12" x14ac:dyDescent="0.25">
      <c r="H20069" s="1">
        <v>44124</v>
      </c>
      <c r="I20069" t="s">
        <v>5</v>
      </c>
      <c r="J20069" t="s">
        <v>28</v>
      </c>
      <c r="K20069">
        <v>24</v>
      </c>
      <c r="L20069">
        <v>498.42</v>
      </c>
    </row>
    <row r="20070" spans="8:12" x14ac:dyDescent="0.25">
      <c r="H20070" s="1">
        <v>44179</v>
      </c>
      <c r="I20070" t="s">
        <v>5</v>
      </c>
      <c r="J20070" t="s">
        <v>29</v>
      </c>
      <c r="K20070">
        <v>5</v>
      </c>
      <c r="L20070">
        <v>131.79</v>
      </c>
    </row>
    <row r="20071" spans="8:12" x14ac:dyDescent="0.25">
      <c r="H20071" s="1">
        <v>43780</v>
      </c>
      <c r="I20071" t="s">
        <v>4</v>
      </c>
      <c r="J20071" t="s">
        <v>27</v>
      </c>
      <c r="K20071">
        <v>36</v>
      </c>
      <c r="L20071">
        <v>864.63</v>
      </c>
    </row>
    <row r="20072" spans="8:12" x14ac:dyDescent="0.25">
      <c r="H20072" s="1">
        <v>43813</v>
      </c>
      <c r="I20072" t="s">
        <v>4</v>
      </c>
      <c r="J20072" t="s">
        <v>30</v>
      </c>
      <c r="K20072">
        <v>3</v>
      </c>
      <c r="L20072">
        <v>110.85</v>
      </c>
    </row>
    <row r="20073" spans="8:12" x14ac:dyDescent="0.25">
      <c r="H20073" s="1">
        <v>43749</v>
      </c>
      <c r="I20073" t="s">
        <v>5</v>
      </c>
      <c r="J20073" t="s">
        <v>28</v>
      </c>
      <c r="K20073">
        <v>132</v>
      </c>
      <c r="L20073">
        <v>2214.14</v>
      </c>
    </row>
    <row r="20074" spans="8:12" x14ac:dyDescent="0.25">
      <c r="H20074" s="1">
        <v>44160</v>
      </c>
      <c r="I20074" t="s">
        <v>5</v>
      </c>
      <c r="J20074" t="s">
        <v>31</v>
      </c>
      <c r="K20074">
        <v>36</v>
      </c>
      <c r="L20074">
        <v>747.63</v>
      </c>
    </row>
    <row r="20075" spans="8:12" x14ac:dyDescent="0.25">
      <c r="H20075" s="1">
        <v>43774</v>
      </c>
      <c r="I20075" t="s">
        <v>5</v>
      </c>
      <c r="J20075" t="s">
        <v>29</v>
      </c>
      <c r="K20075">
        <v>84</v>
      </c>
      <c r="L20075">
        <v>1610.28</v>
      </c>
    </row>
    <row r="20076" spans="8:12" x14ac:dyDescent="0.25">
      <c r="H20076" s="1">
        <v>43932</v>
      </c>
      <c r="I20076" t="s">
        <v>4</v>
      </c>
      <c r="J20076" t="s">
        <v>28</v>
      </c>
      <c r="K20076">
        <v>12</v>
      </c>
      <c r="L20076">
        <v>365.81</v>
      </c>
    </row>
    <row r="20077" spans="8:12" x14ac:dyDescent="0.25">
      <c r="H20077" s="1">
        <v>44181</v>
      </c>
      <c r="I20077" t="s">
        <v>3</v>
      </c>
      <c r="J20077" t="s">
        <v>33</v>
      </c>
      <c r="K20077">
        <v>48</v>
      </c>
      <c r="L20077">
        <v>1265.76</v>
      </c>
    </row>
    <row r="20078" spans="8:12" x14ac:dyDescent="0.25">
      <c r="H20078" s="1">
        <v>43788</v>
      </c>
      <c r="I20078" t="s">
        <v>5</v>
      </c>
      <c r="J20078" t="s">
        <v>27</v>
      </c>
      <c r="K20078">
        <v>2</v>
      </c>
      <c r="L20078">
        <v>63.9</v>
      </c>
    </row>
    <row r="20079" spans="8:12" x14ac:dyDescent="0.25">
      <c r="H20079" s="1">
        <v>43820</v>
      </c>
      <c r="I20079" t="s">
        <v>4</v>
      </c>
      <c r="J20079" t="s">
        <v>31</v>
      </c>
      <c r="K20079">
        <v>156</v>
      </c>
      <c r="L20079">
        <v>3026.21</v>
      </c>
    </row>
    <row r="20080" spans="8:12" x14ac:dyDescent="0.25">
      <c r="H20080" s="1">
        <v>43762</v>
      </c>
      <c r="I20080" t="s">
        <v>3</v>
      </c>
      <c r="J20080" t="s">
        <v>31</v>
      </c>
      <c r="K20080">
        <v>36</v>
      </c>
      <c r="L20080">
        <v>1028.43</v>
      </c>
    </row>
    <row r="20081" spans="8:12" x14ac:dyDescent="0.25">
      <c r="H20081" s="1">
        <v>44178</v>
      </c>
      <c r="I20081" t="s">
        <v>3</v>
      </c>
      <c r="J20081" t="s">
        <v>28</v>
      </c>
      <c r="K20081">
        <v>36</v>
      </c>
      <c r="L20081">
        <v>1028.43</v>
      </c>
    </row>
    <row r="20082" spans="8:12" x14ac:dyDescent="0.25">
      <c r="H20082" s="1">
        <v>44167</v>
      </c>
      <c r="I20082" t="s">
        <v>5</v>
      </c>
      <c r="J20082" t="s">
        <v>26</v>
      </c>
      <c r="K20082">
        <v>4</v>
      </c>
      <c r="L20082">
        <v>127.8</v>
      </c>
    </row>
    <row r="20083" spans="8:12" x14ac:dyDescent="0.25">
      <c r="H20083" s="1">
        <v>43715</v>
      </c>
      <c r="I20083" t="s">
        <v>4</v>
      </c>
      <c r="J20083" t="s">
        <v>32</v>
      </c>
      <c r="K20083">
        <v>84</v>
      </c>
      <c r="L20083">
        <v>1862.28</v>
      </c>
    </row>
    <row r="20084" spans="8:12" x14ac:dyDescent="0.25">
      <c r="H20084" s="1">
        <v>43782</v>
      </c>
      <c r="I20084" t="s">
        <v>3</v>
      </c>
      <c r="J20084" t="s">
        <v>32</v>
      </c>
      <c r="K20084">
        <v>108</v>
      </c>
      <c r="L20084">
        <v>2491.9699999999998</v>
      </c>
    </row>
    <row r="20085" spans="8:12" x14ac:dyDescent="0.25">
      <c r="H20085" s="1">
        <v>43724</v>
      </c>
      <c r="I20085" t="s">
        <v>4</v>
      </c>
      <c r="J20085" t="s">
        <v>26</v>
      </c>
      <c r="K20085">
        <v>24</v>
      </c>
      <c r="L20085">
        <v>576.41999999999996</v>
      </c>
    </row>
    <row r="20086" spans="8:12" x14ac:dyDescent="0.25">
      <c r="H20086" s="1">
        <v>44134</v>
      </c>
      <c r="I20086" t="s">
        <v>5</v>
      </c>
      <c r="J20086" t="s">
        <v>32</v>
      </c>
      <c r="K20086">
        <v>2</v>
      </c>
      <c r="L20086">
        <v>63.9</v>
      </c>
    </row>
    <row r="20087" spans="8:12" x14ac:dyDescent="0.25">
      <c r="H20087" s="1">
        <v>43768</v>
      </c>
      <c r="I20087" t="s">
        <v>5</v>
      </c>
      <c r="J20087" t="s">
        <v>28</v>
      </c>
      <c r="K20087">
        <v>132</v>
      </c>
      <c r="L20087">
        <v>2214.14</v>
      </c>
    </row>
    <row r="20088" spans="8:12" x14ac:dyDescent="0.25">
      <c r="H20088" s="1">
        <v>43532</v>
      </c>
      <c r="I20088" t="s">
        <v>4</v>
      </c>
      <c r="J20088" t="s">
        <v>31</v>
      </c>
      <c r="K20088">
        <v>4</v>
      </c>
      <c r="L20088">
        <v>147.80000000000001</v>
      </c>
    </row>
    <row r="20089" spans="8:12" x14ac:dyDescent="0.25">
      <c r="H20089" s="1">
        <v>43775</v>
      </c>
      <c r="I20089" t="s">
        <v>4</v>
      </c>
      <c r="J20089" t="s">
        <v>33</v>
      </c>
      <c r="K20089">
        <v>96</v>
      </c>
      <c r="L20089">
        <v>2128.3200000000002</v>
      </c>
    </row>
    <row r="20090" spans="8:12" x14ac:dyDescent="0.25">
      <c r="H20090" s="1">
        <v>44151</v>
      </c>
      <c r="I20090" t="s">
        <v>5</v>
      </c>
      <c r="J20090" t="s">
        <v>31</v>
      </c>
      <c r="K20090">
        <v>144</v>
      </c>
      <c r="L20090">
        <v>2415.42</v>
      </c>
    </row>
    <row r="20091" spans="8:12" x14ac:dyDescent="0.25">
      <c r="H20091" s="1">
        <v>44184</v>
      </c>
      <c r="I20091" t="s">
        <v>4</v>
      </c>
      <c r="J20091" t="s">
        <v>30</v>
      </c>
      <c r="K20091">
        <v>12</v>
      </c>
      <c r="L20091">
        <v>365.81</v>
      </c>
    </row>
    <row r="20092" spans="8:12" x14ac:dyDescent="0.25">
      <c r="H20092" s="1">
        <v>43780</v>
      </c>
      <c r="I20092" t="s">
        <v>5</v>
      </c>
      <c r="J20092" t="s">
        <v>30</v>
      </c>
      <c r="K20092">
        <v>36</v>
      </c>
      <c r="L20092">
        <v>747.63</v>
      </c>
    </row>
    <row r="20093" spans="8:12" x14ac:dyDescent="0.25">
      <c r="H20093" s="1">
        <v>43816</v>
      </c>
      <c r="I20093" t="s">
        <v>3</v>
      </c>
      <c r="J20093" t="s">
        <v>31</v>
      </c>
      <c r="K20093">
        <v>12</v>
      </c>
      <c r="L20093">
        <v>435.11</v>
      </c>
    </row>
    <row r="20094" spans="8:12" x14ac:dyDescent="0.25">
      <c r="H20094" s="1">
        <v>43580</v>
      </c>
      <c r="I20094" t="s">
        <v>3</v>
      </c>
      <c r="J20094" t="s">
        <v>30</v>
      </c>
      <c r="K20094">
        <v>1</v>
      </c>
      <c r="L20094">
        <v>43.95</v>
      </c>
    </row>
    <row r="20095" spans="8:12" x14ac:dyDescent="0.25">
      <c r="H20095" s="1">
        <v>43768</v>
      </c>
      <c r="I20095" t="s">
        <v>3</v>
      </c>
      <c r="J20095" t="s">
        <v>28</v>
      </c>
      <c r="K20095">
        <v>132</v>
      </c>
      <c r="L20095">
        <v>3045.74</v>
      </c>
    </row>
    <row r="20096" spans="8:12" x14ac:dyDescent="0.25">
      <c r="H20096" s="1">
        <v>43754</v>
      </c>
      <c r="I20096" t="s">
        <v>5</v>
      </c>
      <c r="J20096" t="s">
        <v>27</v>
      </c>
      <c r="K20096">
        <v>12</v>
      </c>
      <c r="L20096">
        <v>316.31</v>
      </c>
    </row>
    <row r="20097" spans="8:12" x14ac:dyDescent="0.25">
      <c r="H20097" s="1">
        <v>43784</v>
      </c>
      <c r="I20097" t="s">
        <v>5</v>
      </c>
      <c r="J20097" t="s">
        <v>28</v>
      </c>
      <c r="K20097">
        <v>36</v>
      </c>
      <c r="L20097">
        <v>747.63</v>
      </c>
    </row>
    <row r="20098" spans="8:12" x14ac:dyDescent="0.25">
      <c r="H20098" s="1">
        <v>44181</v>
      </c>
      <c r="I20098" t="s">
        <v>4</v>
      </c>
      <c r="J20098" t="s">
        <v>31</v>
      </c>
      <c r="K20098">
        <v>1</v>
      </c>
      <c r="L20098">
        <v>36.950000000000003</v>
      </c>
    </row>
    <row r="20099" spans="8:12" x14ac:dyDescent="0.25">
      <c r="H20099" s="1">
        <v>44174</v>
      </c>
      <c r="I20099" t="s">
        <v>5</v>
      </c>
      <c r="J20099" t="s">
        <v>31</v>
      </c>
      <c r="K20099">
        <v>36</v>
      </c>
      <c r="L20099">
        <v>747.63</v>
      </c>
    </row>
    <row r="20100" spans="8:12" x14ac:dyDescent="0.25">
      <c r="H20100" s="1">
        <v>43945</v>
      </c>
      <c r="I20100" t="s">
        <v>3</v>
      </c>
      <c r="J20100" t="s">
        <v>31</v>
      </c>
      <c r="K20100">
        <v>36</v>
      </c>
      <c r="L20100">
        <v>1028.43</v>
      </c>
    </row>
    <row r="20101" spans="8:12" x14ac:dyDescent="0.25">
      <c r="H20101" s="1">
        <v>43772</v>
      </c>
      <c r="I20101" t="s">
        <v>5</v>
      </c>
      <c r="J20101" t="s">
        <v>30</v>
      </c>
      <c r="K20101">
        <v>36</v>
      </c>
      <c r="L20101">
        <v>747.63</v>
      </c>
    </row>
    <row r="20102" spans="8:12" x14ac:dyDescent="0.25">
      <c r="H20102" s="1">
        <v>43814</v>
      </c>
      <c r="I20102" t="s">
        <v>3</v>
      </c>
      <c r="J20102" t="s">
        <v>26</v>
      </c>
      <c r="K20102">
        <v>5</v>
      </c>
      <c r="L20102">
        <v>181.29</v>
      </c>
    </row>
    <row r="20103" spans="8:12" x14ac:dyDescent="0.25">
      <c r="H20103" s="1">
        <v>44131</v>
      </c>
      <c r="I20103" t="s">
        <v>4</v>
      </c>
      <c r="J20103" t="s">
        <v>28</v>
      </c>
      <c r="K20103">
        <v>24</v>
      </c>
      <c r="L20103">
        <v>576.41999999999996</v>
      </c>
    </row>
    <row r="20104" spans="8:12" x14ac:dyDescent="0.25">
      <c r="H20104" s="1">
        <v>43796</v>
      </c>
      <c r="I20104" t="s">
        <v>5</v>
      </c>
      <c r="J20104" t="s">
        <v>33</v>
      </c>
      <c r="K20104">
        <v>144</v>
      </c>
      <c r="L20104">
        <v>2415.42</v>
      </c>
    </row>
    <row r="20105" spans="8:12" x14ac:dyDescent="0.25">
      <c r="H20105" s="1">
        <v>43809</v>
      </c>
      <c r="I20105" t="s">
        <v>3</v>
      </c>
      <c r="J20105" t="s">
        <v>26</v>
      </c>
      <c r="K20105">
        <v>5</v>
      </c>
      <c r="L20105">
        <v>181.29</v>
      </c>
    </row>
    <row r="20106" spans="8:12" x14ac:dyDescent="0.25">
      <c r="H20106" s="1">
        <v>44195</v>
      </c>
      <c r="I20106" t="s">
        <v>4</v>
      </c>
      <c r="J20106" t="s">
        <v>26</v>
      </c>
      <c r="K20106">
        <v>5</v>
      </c>
      <c r="L20106">
        <v>152.41999999999999</v>
      </c>
    </row>
    <row r="20107" spans="8:12" x14ac:dyDescent="0.25">
      <c r="H20107" s="1">
        <v>43763</v>
      </c>
      <c r="I20107" t="s">
        <v>5</v>
      </c>
      <c r="J20107" t="s">
        <v>33</v>
      </c>
      <c r="K20107">
        <v>24</v>
      </c>
      <c r="L20107">
        <v>498.42</v>
      </c>
    </row>
    <row r="20108" spans="8:12" x14ac:dyDescent="0.25">
      <c r="H20108" s="1">
        <v>44141</v>
      </c>
      <c r="I20108" t="s">
        <v>5</v>
      </c>
      <c r="J20108" t="s">
        <v>26</v>
      </c>
      <c r="K20108">
        <v>2</v>
      </c>
      <c r="L20108">
        <v>63.9</v>
      </c>
    </row>
    <row r="20109" spans="8:12" x14ac:dyDescent="0.25">
      <c r="H20109" s="1">
        <v>43884</v>
      </c>
      <c r="I20109" t="s">
        <v>4</v>
      </c>
      <c r="J20109" t="s">
        <v>30</v>
      </c>
      <c r="K20109">
        <v>120</v>
      </c>
      <c r="L20109">
        <v>2327.85</v>
      </c>
    </row>
    <row r="20110" spans="8:12" x14ac:dyDescent="0.25">
      <c r="H20110" s="1">
        <v>43822</v>
      </c>
      <c r="I20110" t="s">
        <v>4</v>
      </c>
      <c r="J20110" t="s">
        <v>27</v>
      </c>
      <c r="K20110">
        <v>12</v>
      </c>
      <c r="L20110">
        <v>365.81</v>
      </c>
    </row>
    <row r="20111" spans="8:12" x14ac:dyDescent="0.25">
      <c r="H20111" s="1">
        <v>43762</v>
      </c>
      <c r="I20111" t="s">
        <v>4</v>
      </c>
      <c r="J20111" t="s">
        <v>29</v>
      </c>
      <c r="K20111">
        <v>36</v>
      </c>
      <c r="L20111">
        <v>864.63</v>
      </c>
    </row>
    <row r="20112" spans="8:12" x14ac:dyDescent="0.25">
      <c r="H20112" s="1">
        <v>43779</v>
      </c>
      <c r="I20112" t="s">
        <v>4</v>
      </c>
      <c r="J20112" t="s">
        <v>27</v>
      </c>
      <c r="K20112">
        <v>36</v>
      </c>
      <c r="L20112">
        <v>864.63</v>
      </c>
    </row>
    <row r="20113" spans="8:12" x14ac:dyDescent="0.25">
      <c r="H20113" s="1">
        <v>43798</v>
      </c>
      <c r="I20113" t="s">
        <v>5</v>
      </c>
      <c r="J20113" t="s">
        <v>27</v>
      </c>
      <c r="K20113">
        <v>5</v>
      </c>
      <c r="L20113">
        <v>131.79</v>
      </c>
    </row>
    <row r="20114" spans="8:12" x14ac:dyDescent="0.25">
      <c r="H20114" s="1">
        <v>43779</v>
      </c>
      <c r="I20114" t="s">
        <v>4</v>
      </c>
      <c r="J20114" t="s">
        <v>27</v>
      </c>
      <c r="K20114">
        <v>1</v>
      </c>
      <c r="L20114">
        <v>36.950000000000003</v>
      </c>
    </row>
    <row r="20115" spans="8:12" x14ac:dyDescent="0.25">
      <c r="H20115" s="1">
        <v>43789</v>
      </c>
      <c r="I20115" t="s">
        <v>5</v>
      </c>
      <c r="J20115" t="s">
        <v>29</v>
      </c>
      <c r="K20115">
        <v>12</v>
      </c>
      <c r="L20115">
        <v>316.31</v>
      </c>
    </row>
    <row r="20116" spans="8:12" x14ac:dyDescent="0.25">
      <c r="H20116" s="1">
        <v>44193</v>
      </c>
      <c r="I20116" t="s">
        <v>4</v>
      </c>
      <c r="J20116" t="s">
        <v>28</v>
      </c>
      <c r="K20116">
        <v>48</v>
      </c>
      <c r="L20116">
        <v>1064.1600000000001</v>
      </c>
    </row>
    <row r="20117" spans="8:12" x14ac:dyDescent="0.25">
      <c r="H20117" s="1">
        <v>44142</v>
      </c>
      <c r="I20117" t="s">
        <v>3</v>
      </c>
      <c r="J20117" t="s">
        <v>33</v>
      </c>
      <c r="K20117">
        <v>24</v>
      </c>
      <c r="L20117">
        <v>685.62</v>
      </c>
    </row>
    <row r="20118" spans="8:12" x14ac:dyDescent="0.25">
      <c r="H20118" s="1">
        <v>44167</v>
      </c>
      <c r="I20118" t="s">
        <v>4</v>
      </c>
      <c r="J20118" t="s">
        <v>32</v>
      </c>
      <c r="K20118">
        <v>24</v>
      </c>
      <c r="L20118">
        <v>576.41999999999996</v>
      </c>
    </row>
    <row r="20119" spans="8:12" x14ac:dyDescent="0.25">
      <c r="H20119" s="1">
        <v>44033</v>
      </c>
      <c r="I20119" t="s">
        <v>3</v>
      </c>
      <c r="J20119" t="s">
        <v>27</v>
      </c>
      <c r="K20119">
        <v>36</v>
      </c>
      <c r="L20119">
        <v>1028.43</v>
      </c>
    </row>
    <row r="20120" spans="8:12" x14ac:dyDescent="0.25">
      <c r="H20120" s="1">
        <v>43726</v>
      </c>
      <c r="I20120" t="s">
        <v>3</v>
      </c>
      <c r="J20120" t="s">
        <v>27</v>
      </c>
      <c r="K20120">
        <v>24</v>
      </c>
      <c r="L20120">
        <v>685.62</v>
      </c>
    </row>
    <row r="20121" spans="8:12" x14ac:dyDescent="0.25">
      <c r="H20121" s="1">
        <v>43785</v>
      </c>
      <c r="I20121" t="s">
        <v>5</v>
      </c>
      <c r="J20121" t="s">
        <v>27</v>
      </c>
      <c r="K20121">
        <v>24</v>
      </c>
      <c r="L20121">
        <v>498.42</v>
      </c>
    </row>
    <row r="20122" spans="8:12" x14ac:dyDescent="0.25">
      <c r="H20122" s="1">
        <v>44183</v>
      </c>
      <c r="I20122" t="s">
        <v>4</v>
      </c>
      <c r="J20122" t="s">
        <v>29</v>
      </c>
      <c r="K20122">
        <v>12</v>
      </c>
      <c r="L20122">
        <v>365.81</v>
      </c>
    </row>
    <row r="20123" spans="8:12" x14ac:dyDescent="0.25">
      <c r="H20123" s="1">
        <v>43623</v>
      </c>
      <c r="I20123" t="s">
        <v>5</v>
      </c>
      <c r="J20123" t="s">
        <v>33</v>
      </c>
      <c r="K20123">
        <v>108</v>
      </c>
      <c r="L20123">
        <v>1811.57</v>
      </c>
    </row>
    <row r="20124" spans="8:12" x14ac:dyDescent="0.25">
      <c r="H20124" s="1">
        <v>44159</v>
      </c>
      <c r="I20124" t="s">
        <v>3</v>
      </c>
      <c r="J20124" t="s">
        <v>26</v>
      </c>
      <c r="K20124">
        <v>108</v>
      </c>
      <c r="L20124">
        <v>2491.9699999999998</v>
      </c>
    </row>
    <row r="20125" spans="8:12" x14ac:dyDescent="0.25">
      <c r="H20125" s="1">
        <v>44153</v>
      </c>
      <c r="I20125" t="s">
        <v>5</v>
      </c>
      <c r="J20125" t="s">
        <v>30</v>
      </c>
      <c r="K20125">
        <v>3</v>
      </c>
      <c r="L20125">
        <v>95.85</v>
      </c>
    </row>
    <row r="20126" spans="8:12" x14ac:dyDescent="0.25">
      <c r="H20126" s="1">
        <v>43779</v>
      </c>
      <c r="I20126" t="s">
        <v>3</v>
      </c>
      <c r="J20126" t="s">
        <v>26</v>
      </c>
      <c r="K20126">
        <v>2</v>
      </c>
      <c r="L20126">
        <v>87.9</v>
      </c>
    </row>
    <row r="20127" spans="8:12" x14ac:dyDescent="0.25">
      <c r="H20127" s="1">
        <v>44188</v>
      </c>
      <c r="I20127" t="s">
        <v>4</v>
      </c>
      <c r="J20127" t="s">
        <v>32</v>
      </c>
      <c r="K20127">
        <v>24</v>
      </c>
      <c r="L20127">
        <v>576.41999999999996</v>
      </c>
    </row>
    <row r="20128" spans="8:12" x14ac:dyDescent="0.25">
      <c r="H20128" s="1">
        <v>43831</v>
      </c>
      <c r="I20128" t="s">
        <v>5</v>
      </c>
      <c r="J20128" t="s">
        <v>29</v>
      </c>
      <c r="K20128">
        <v>36</v>
      </c>
      <c r="L20128">
        <v>747.63</v>
      </c>
    </row>
    <row r="20129" spans="8:12" x14ac:dyDescent="0.25">
      <c r="H20129" s="1">
        <v>43821</v>
      </c>
      <c r="I20129" t="s">
        <v>3</v>
      </c>
      <c r="J20129" t="s">
        <v>30</v>
      </c>
      <c r="K20129">
        <v>132</v>
      </c>
      <c r="L20129">
        <v>3045.74</v>
      </c>
    </row>
    <row r="20130" spans="8:12" x14ac:dyDescent="0.25">
      <c r="H20130" s="1">
        <v>43817</v>
      </c>
      <c r="I20130" t="s">
        <v>4</v>
      </c>
      <c r="J20130" t="s">
        <v>30</v>
      </c>
      <c r="K20130">
        <v>36</v>
      </c>
      <c r="L20130">
        <v>864.63</v>
      </c>
    </row>
    <row r="20131" spans="8:12" x14ac:dyDescent="0.25">
      <c r="H20131" s="1">
        <v>43779</v>
      </c>
      <c r="I20131" t="s">
        <v>3</v>
      </c>
      <c r="J20131" t="s">
        <v>29</v>
      </c>
      <c r="K20131">
        <v>5</v>
      </c>
      <c r="L20131">
        <v>181.29</v>
      </c>
    </row>
    <row r="20132" spans="8:12" x14ac:dyDescent="0.25">
      <c r="H20132" s="1">
        <v>44188</v>
      </c>
      <c r="I20132" t="s">
        <v>5</v>
      </c>
      <c r="J20132" t="s">
        <v>27</v>
      </c>
      <c r="K20132">
        <v>36</v>
      </c>
      <c r="L20132">
        <v>747.63</v>
      </c>
    </row>
    <row r="20133" spans="8:12" x14ac:dyDescent="0.25">
      <c r="H20133" s="1">
        <v>43748</v>
      </c>
      <c r="I20133" t="s">
        <v>5</v>
      </c>
      <c r="J20133" t="s">
        <v>26</v>
      </c>
      <c r="K20133">
        <v>108</v>
      </c>
      <c r="L20133">
        <v>1811.57</v>
      </c>
    </row>
    <row r="20134" spans="8:12" x14ac:dyDescent="0.25">
      <c r="H20134" s="1">
        <v>43762</v>
      </c>
      <c r="I20134" t="s">
        <v>4</v>
      </c>
      <c r="J20134" t="s">
        <v>33</v>
      </c>
      <c r="K20134">
        <v>5</v>
      </c>
      <c r="L20134">
        <v>152.41999999999999</v>
      </c>
    </row>
    <row r="20135" spans="8:12" x14ac:dyDescent="0.25">
      <c r="H20135" s="1">
        <v>44011</v>
      </c>
      <c r="I20135" t="s">
        <v>5</v>
      </c>
      <c r="J20135" t="s">
        <v>30</v>
      </c>
      <c r="K20135">
        <v>24</v>
      </c>
      <c r="L20135">
        <v>498.42</v>
      </c>
    </row>
    <row r="20136" spans="8:12" x14ac:dyDescent="0.25">
      <c r="H20136" s="1">
        <v>43786</v>
      </c>
      <c r="I20136" t="s">
        <v>3</v>
      </c>
      <c r="J20136" t="s">
        <v>26</v>
      </c>
      <c r="K20136">
        <v>36</v>
      </c>
      <c r="L20136">
        <v>1028.43</v>
      </c>
    </row>
    <row r="20137" spans="8:12" x14ac:dyDescent="0.25">
      <c r="H20137" s="1">
        <v>44164</v>
      </c>
      <c r="I20137" t="s">
        <v>4</v>
      </c>
      <c r="J20137" t="s">
        <v>32</v>
      </c>
      <c r="K20137">
        <v>24</v>
      </c>
      <c r="L20137">
        <v>576.41999999999996</v>
      </c>
    </row>
    <row r="20138" spans="8:12" x14ac:dyDescent="0.25">
      <c r="H20138" s="1">
        <v>43824</v>
      </c>
      <c r="I20138" t="s">
        <v>3</v>
      </c>
      <c r="J20138" t="s">
        <v>27</v>
      </c>
      <c r="K20138">
        <v>5</v>
      </c>
      <c r="L20138">
        <v>181.29</v>
      </c>
    </row>
    <row r="20139" spans="8:12" x14ac:dyDescent="0.25">
      <c r="H20139" s="1">
        <v>43778</v>
      </c>
      <c r="I20139" t="s">
        <v>5</v>
      </c>
      <c r="J20139" t="s">
        <v>27</v>
      </c>
      <c r="K20139">
        <v>24</v>
      </c>
      <c r="L20139">
        <v>498.42</v>
      </c>
    </row>
    <row r="20140" spans="8:12" x14ac:dyDescent="0.25">
      <c r="H20140" s="1">
        <v>43808</v>
      </c>
      <c r="I20140" t="s">
        <v>5</v>
      </c>
      <c r="J20140" t="s">
        <v>31</v>
      </c>
      <c r="K20140">
        <v>24</v>
      </c>
      <c r="L20140">
        <v>498.42</v>
      </c>
    </row>
    <row r="20141" spans="8:12" x14ac:dyDescent="0.25">
      <c r="H20141" s="1">
        <v>43812</v>
      </c>
      <c r="I20141" t="s">
        <v>3</v>
      </c>
      <c r="J20141" t="s">
        <v>30</v>
      </c>
      <c r="K20141">
        <v>72</v>
      </c>
      <c r="L20141">
        <v>1898.64</v>
      </c>
    </row>
    <row r="20142" spans="8:12" x14ac:dyDescent="0.25">
      <c r="H20142" s="1">
        <v>43773</v>
      </c>
      <c r="I20142" t="s">
        <v>3</v>
      </c>
      <c r="J20142" t="s">
        <v>29</v>
      </c>
      <c r="K20142">
        <v>36</v>
      </c>
      <c r="L20142">
        <v>1028.43</v>
      </c>
    </row>
    <row r="20143" spans="8:12" x14ac:dyDescent="0.25">
      <c r="H20143" s="1">
        <v>44177</v>
      </c>
      <c r="I20143" t="s">
        <v>5</v>
      </c>
      <c r="J20143" t="s">
        <v>27</v>
      </c>
      <c r="K20143">
        <v>1</v>
      </c>
      <c r="L20143">
        <v>31.95</v>
      </c>
    </row>
    <row r="20144" spans="8:12" x14ac:dyDescent="0.25">
      <c r="H20144" s="1">
        <v>44157</v>
      </c>
      <c r="I20144" t="s">
        <v>4</v>
      </c>
      <c r="J20144" t="s">
        <v>33</v>
      </c>
      <c r="K20144">
        <v>132</v>
      </c>
      <c r="L20144">
        <v>2560.64</v>
      </c>
    </row>
    <row r="20145" spans="8:12" x14ac:dyDescent="0.25">
      <c r="H20145" s="1">
        <v>43635</v>
      </c>
      <c r="I20145" t="s">
        <v>5</v>
      </c>
      <c r="J20145" t="s">
        <v>26</v>
      </c>
      <c r="K20145">
        <v>12</v>
      </c>
      <c r="L20145">
        <v>316.31</v>
      </c>
    </row>
    <row r="20146" spans="8:12" x14ac:dyDescent="0.25">
      <c r="H20146" s="1">
        <v>44166</v>
      </c>
      <c r="I20146" t="s">
        <v>5</v>
      </c>
      <c r="J20146" t="s">
        <v>29</v>
      </c>
      <c r="K20146">
        <v>5</v>
      </c>
      <c r="L20146">
        <v>131.79</v>
      </c>
    </row>
    <row r="20147" spans="8:12" x14ac:dyDescent="0.25">
      <c r="H20147" s="1">
        <v>44167</v>
      </c>
      <c r="I20147" t="s">
        <v>3</v>
      </c>
      <c r="J20147" t="s">
        <v>26</v>
      </c>
      <c r="K20147">
        <v>12</v>
      </c>
      <c r="L20147">
        <v>435.11</v>
      </c>
    </row>
    <row r="20148" spans="8:12" x14ac:dyDescent="0.25">
      <c r="H20148" s="1">
        <v>43665</v>
      </c>
      <c r="I20148" t="s">
        <v>5</v>
      </c>
      <c r="J20148" t="s">
        <v>32</v>
      </c>
      <c r="K20148">
        <v>1</v>
      </c>
      <c r="L20148">
        <v>31.95</v>
      </c>
    </row>
    <row r="20149" spans="8:12" x14ac:dyDescent="0.25">
      <c r="H20149" s="1">
        <v>43785</v>
      </c>
      <c r="I20149" t="s">
        <v>5</v>
      </c>
      <c r="J20149" t="s">
        <v>31</v>
      </c>
      <c r="K20149">
        <v>12</v>
      </c>
      <c r="L20149">
        <v>316.31</v>
      </c>
    </row>
    <row r="20150" spans="8:12" x14ac:dyDescent="0.25">
      <c r="H20150" s="1">
        <v>44184</v>
      </c>
      <c r="I20150" t="s">
        <v>4</v>
      </c>
      <c r="J20150" t="s">
        <v>26</v>
      </c>
      <c r="K20150">
        <v>156</v>
      </c>
      <c r="L20150">
        <v>3026.21</v>
      </c>
    </row>
    <row r="20151" spans="8:12" x14ac:dyDescent="0.25">
      <c r="H20151" s="1">
        <v>44167</v>
      </c>
      <c r="I20151" t="s">
        <v>5</v>
      </c>
      <c r="J20151" t="s">
        <v>26</v>
      </c>
      <c r="K20151">
        <v>156</v>
      </c>
      <c r="L20151">
        <v>2616.71</v>
      </c>
    </row>
    <row r="20152" spans="8:12" x14ac:dyDescent="0.25">
      <c r="H20152" s="1">
        <v>43870</v>
      </c>
      <c r="I20152" t="s">
        <v>3</v>
      </c>
      <c r="J20152" t="s">
        <v>33</v>
      </c>
      <c r="K20152">
        <v>36</v>
      </c>
      <c r="L20152">
        <v>1028.43</v>
      </c>
    </row>
    <row r="20153" spans="8:12" x14ac:dyDescent="0.25">
      <c r="H20153" s="1">
        <v>43906</v>
      </c>
      <c r="I20153" t="s">
        <v>5</v>
      </c>
      <c r="J20153" t="s">
        <v>31</v>
      </c>
      <c r="K20153">
        <v>108</v>
      </c>
      <c r="L20153">
        <v>1811.57</v>
      </c>
    </row>
    <row r="20154" spans="8:12" x14ac:dyDescent="0.25">
      <c r="H20154" s="1">
        <v>43783</v>
      </c>
      <c r="I20154" t="s">
        <v>3</v>
      </c>
      <c r="J20154" t="s">
        <v>26</v>
      </c>
      <c r="K20154">
        <v>96</v>
      </c>
      <c r="L20154">
        <v>2531.52</v>
      </c>
    </row>
    <row r="20155" spans="8:12" x14ac:dyDescent="0.25">
      <c r="H20155" s="1">
        <v>44140</v>
      </c>
      <c r="I20155" t="s">
        <v>4</v>
      </c>
      <c r="J20155" t="s">
        <v>26</v>
      </c>
      <c r="K20155">
        <v>1</v>
      </c>
      <c r="L20155">
        <v>36.950000000000003</v>
      </c>
    </row>
    <row r="20156" spans="8:12" x14ac:dyDescent="0.25">
      <c r="H20156" s="1">
        <v>43896</v>
      </c>
      <c r="I20156" t="s">
        <v>5</v>
      </c>
      <c r="J20156" t="s">
        <v>29</v>
      </c>
      <c r="K20156">
        <v>12</v>
      </c>
      <c r="L20156">
        <v>316.31</v>
      </c>
    </row>
    <row r="20157" spans="8:12" x14ac:dyDescent="0.25">
      <c r="H20157" s="1">
        <v>43479</v>
      </c>
      <c r="I20157" t="s">
        <v>4</v>
      </c>
      <c r="J20157" t="s">
        <v>27</v>
      </c>
      <c r="K20157">
        <v>2</v>
      </c>
      <c r="L20157">
        <v>73.900000000000006</v>
      </c>
    </row>
    <row r="20158" spans="8:12" x14ac:dyDescent="0.25">
      <c r="H20158" s="1">
        <v>43803</v>
      </c>
      <c r="I20158" t="s">
        <v>5</v>
      </c>
      <c r="J20158" t="s">
        <v>30</v>
      </c>
      <c r="K20158">
        <v>12</v>
      </c>
      <c r="L20158">
        <v>316.31</v>
      </c>
    </row>
    <row r="20159" spans="8:12" x14ac:dyDescent="0.25">
      <c r="H20159" s="1">
        <v>43619</v>
      </c>
      <c r="I20159" t="s">
        <v>5</v>
      </c>
      <c r="J20159" t="s">
        <v>32</v>
      </c>
      <c r="K20159">
        <v>5</v>
      </c>
      <c r="L20159">
        <v>131.79</v>
      </c>
    </row>
    <row r="20160" spans="8:12" x14ac:dyDescent="0.25">
      <c r="H20160" s="1">
        <v>43754</v>
      </c>
      <c r="I20160" t="s">
        <v>5</v>
      </c>
      <c r="J20160" t="s">
        <v>28</v>
      </c>
      <c r="K20160">
        <v>48</v>
      </c>
      <c r="L20160">
        <v>920.16</v>
      </c>
    </row>
    <row r="20161" spans="8:12" x14ac:dyDescent="0.25">
      <c r="H20161" s="1">
        <v>43753</v>
      </c>
      <c r="I20161" t="s">
        <v>3</v>
      </c>
      <c r="J20161" t="s">
        <v>29</v>
      </c>
      <c r="K20161">
        <v>108</v>
      </c>
      <c r="L20161">
        <v>2491.9699999999998</v>
      </c>
    </row>
    <row r="20162" spans="8:12" x14ac:dyDescent="0.25">
      <c r="H20162" s="1">
        <v>43779</v>
      </c>
      <c r="I20162" t="s">
        <v>3</v>
      </c>
      <c r="J20162" t="s">
        <v>33</v>
      </c>
      <c r="K20162">
        <v>24</v>
      </c>
      <c r="L20162">
        <v>685.62</v>
      </c>
    </row>
    <row r="20163" spans="8:12" x14ac:dyDescent="0.25">
      <c r="H20163" s="1">
        <v>44125</v>
      </c>
      <c r="I20163" t="s">
        <v>5</v>
      </c>
      <c r="J20163" t="s">
        <v>30</v>
      </c>
      <c r="K20163">
        <v>36</v>
      </c>
      <c r="L20163">
        <v>747.63</v>
      </c>
    </row>
    <row r="20164" spans="8:12" x14ac:dyDescent="0.25">
      <c r="H20164" s="1">
        <v>43634</v>
      </c>
      <c r="I20164" t="s">
        <v>5</v>
      </c>
      <c r="J20164" t="s">
        <v>26</v>
      </c>
      <c r="K20164">
        <v>1</v>
      </c>
      <c r="L20164">
        <v>31.95</v>
      </c>
    </row>
    <row r="20165" spans="8:12" x14ac:dyDescent="0.25">
      <c r="H20165" s="1">
        <v>43776</v>
      </c>
      <c r="I20165" t="s">
        <v>3</v>
      </c>
      <c r="J20165" t="s">
        <v>29</v>
      </c>
      <c r="K20165">
        <v>12</v>
      </c>
      <c r="L20165">
        <v>435.11</v>
      </c>
    </row>
    <row r="20166" spans="8:12" x14ac:dyDescent="0.25">
      <c r="H20166" s="1">
        <v>43771</v>
      </c>
      <c r="I20166" t="s">
        <v>3</v>
      </c>
      <c r="J20166" t="s">
        <v>32</v>
      </c>
      <c r="K20166">
        <v>12</v>
      </c>
      <c r="L20166">
        <v>435.11</v>
      </c>
    </row>
    <row r="20167" spans="8:12" x14ac:dyDescent="0.25">
      <c r="H20167" s="1">
        <v>43809</v>
      </c>
      <c r="I20167" t="s">
        <v>5</v>
      </c>
      <c r="J20167" t="s">
        <v>32</v>
      </c>
      <c r="K20167">
        <v>3</v>
      </c>
      <c r="L20167">
        <v>95.85</v>
      </c>
    </row>
    <row r="20168" spans="8:12" x14ac:dyDescent="0.25">
      <c r="H20168" s="1">
        <v>43991</v>
      </c>
      <c r="I20168" t="s">
        <v>3</v>
      </c>
      <c r="J20168" t="s">
        <v>31</v>
      </c>
      <c r="K20168">
        <v>12</v>
      </c>
      <c r="L20168">
        <v>435.11</v>
      </c>
    </row>
    <row r="20169" spans="8:12" x14ac:dyDescent="0.25">
      <c r="H20169" s="1">
        <v>43958</v>
      </c>
      <c r="I20169" t="s">
        <v>5</v>
      </c>
      <c r="J20169" t="s">
        <v>26</v>
      </c>
      <c r="K20169">
        <v>5</v>
      </c>
      <c r="L20169">
        <v>131.79</v>
      </c>
    </row>
    <row r="20170" spans="8:12" x14ac:dyDescent="0.25">
      <c r="H20170" s="1">
        <v>43796</v>
      </c>
      <c r="I20170" t="s">
        <v>3</v>
      </c>
      <c r="J20170" t="s">
        <v>31</v>
      </c>
      <c r="K20170">
        <v>5</v>
      </c>
      <c r="L20170">
        <v>181.29</v>
      </c>
    </row>
    <row r="20171" spans="8:12" x14ac:dyDescent="0.25">
      <c r="H20171" s="1">
        <v>44048</v>
      </c>
      <c r="I20171" t="s">
        <v>4</v>
      </c>
      <c r="J20171" t="s">
        <v>33</v>
      </c>
      <c r="K20171">
        <v>156</v>
      </c>
      <c r="L20171">
        <v>3026.21</v>
      </c>
    </row>
    <row r="20172" spans="8:12" x14ac:dyDescent="0.25">
      <c r="H20172" s="1">
        <v>43777</v>
      </c>
      <c r="I20172" t="s">
        <v>4</v>
      </c>
      <c r="J20172" t="s">
        <v>32</v>
      </c>
      <c r="K20172">
        <v>156</v>
      </c>
      <c r="L20172">
        <v>3026.21</v>
      </c>
    </row>
    <row r="20173" spans="8:12" x14ac:dyDescent="0.25">
      <c r="H20173" s="1">
        <v>43797</v>
      </c>
      <c r="I20173" t="s">
        <v>5</v>
      </c>
      <c r="J20173" t="s">
        <v>32</v>
      </c>
      <c r="K20173">
        <v>24</v>
      </c>
      <c r="L20173">
        <v>498.42</v>
      </c>
    </row>
    <row r="20174" spans="8:12" x14ac:dyDescent="0.25">
      <c r="H20174" s="1">
        <v>43794</v>
      </c>
      <c r="I20174" t="s">
        <v>5</v>
      </c>
      <c r="J20174" t="s">
        <v>28</v>
      </c>
      <c r="K20174">
        <v>60</v>
      </c>
      <c r="L20174">
        <v>1150.2</v>
      </c>
    </row>
    <row r="20175" spans="8:12" x14ac:dyDescent="0.25">
      <c r="H20175" s="1">
        <v>43775</v>
      </c>
      <c r="I20175" t="s">
        <v>3</v>
      </c>
      <c r="J20175" t="s">
        <v>30</v>
      </c>
      <c r="K20175">
        <v>12</v>
      </c>
      <c r="L20175">
        <v>435.11</v>
      </c>
    </row>
    <row r="20176" spans="8:12" x14ac:dyDescent="0.25">
      <c r="H20176" s="1">
        <v>44173</v>
      </c>
      <c r="I20176" t="s">
        <v>3</v>
      </c>
      <c r="J20176" t="s">
        <v>31</v>
      </c>
      <c r="K20176">
        <v>2</v>
      </c>
      <c r="L20176">
        <v>87.9</v>
      </c>
    </row>
    <row r="20177" spans="8:12" x14ac:dyDescent="0.25">
      <c r="H20177" s="1">
        <v>43780</v>
      </c>
      <c r="I20177" t="s">
        <v>5</v>
      </c>
      <c r="J20177" t="s">
        <v>27</v>
      </c>
      <c r="K20177">
        <v>1</v>
      </c>
      <c r="L20177">
        <v>31.95</v>
      </c>
    </row>
    <row r="20178" spans="8:12" x14ac:dyDescent="0.25">
      <c r="H20178" s="1">
        <v>43808</v>
      </c>
      <c r="I20178" t="s">
        <v>5</v>
      </c>
      <c r="J20178" t="s">
        <v>31</v>
      </c>
      <c r="K20178">
        <v>24</v>
      </c>
      <c r="L20178">
        <v>498.42</v>
      </c>
    </row>
    <row r="20179" spans="8:12" x14ac:dyDescent="0.25">
      <c r="H20179" s="1">
        <v>44180</v>
      </c>
      <c r="I20179" t="s">
        <v>4</v>
      </c>
      <c r="J20179" t="s">
        <v>28</v>
      </c>
      <c r="K20179">
        <v>4</v>
      </c>
      <c r="L20179">
        <v>147.80000000000001</v>
      </c>
    </row>
    <row r="20180" spans="8:12" x14ac:dyDescent="0.25">
      <c r="H20180" s="1">
        <v>43518</v>
      </c>
      <c r="I20180" t="s">
        <v>4</v>
      </c>
      <c r="J20180" t="s">
        <v>30</v>
      </c>
      <c r="K20180">
        <v>1</v>
      </c>
      <c r="L20180">
        <v>36.950000000000003</v>
      </c>
    </row>
    <row r="20181" spans="8:12" x14ac:dyDescent="0.25">
      <c r="H20181" s="1">
        <v>43773</v>
      </c>
      <c r="I20181" t="s">
        <v>4</v>
      </c>
      <c r="J20181" t="s">
        <v>30</v>
      </c>
      <c r="K20181">
        <v>12</v>
      </c>
      <c r="L20181">
        <v>365.81</v>
      </c>
    </row>
    <row r="20182" spans="8:12" x14ac:dyDescent="0.25">
      <c r="H20182" s="1">
        <v>43794</v>
      </c>
      <c r="I20182" t="s">
        <v>5</v>
      </c>
      <c r="J20182" t="s">
        <v>31</v>
      </c>
      <c r="K20182">
        <v>12</v>
      </c>
      <c r="L20182">
        <v>316.31</v>
      </c>
    </row>
    <row r="20183" spans="8:12" x14ac:dyDescent="0.25">
      <c r="H20183" s="1">
        <v>44150</v>
      </c>
      <c r="I20183" t="s">
        <v>5</v>
      </c>
      <c r="J20183" t="s">
        <v>27</v>
      </c>
      <c r="K20183">
        <v>12</v>
      </c>
      <c r="L20183">
        <v>316.31</v>
      </c>
    </row>
    <row r="20184" spans="8:12" x14ac:dyDescent="0.25">
      <c r="H20184" s="1">
        <v>44152</v>
      </c>
      <c r="I20184" t="s">
        <v>5</v>
      </c>
      <c r="J20184" t="s">
        <v>27</v>
      </c>
      <c r="K20184">
        <v>2</v>
      </c>
      <c r="L20184">
        <v>63.9</v>
      </c>
    </row>
    <row r="20185" spans="8:12" x14ac:dyDescent="0.25">
      <c r="H20185" s="1">
        <v>43807</v>
      </c>
      <c r="I20185" t="s">
        <v>3</v>
      </c>
      <c r="J20185" t="s">
        <v>29</v>
      </c>
      <c r="K20185">
        <v>36</v>
      </c>
      <c r="L20185">
        <v>1028.43</v>
      </c>
    </row>
    <row r="20186" spans="8:12" x14ac:dyDescent="0.25">
      <c r="H20186" s="1">
        <v>44137</v>
      </c>
      <c r="I20186" t="s">
        <v>4</v>
      </c>
      <c r="J20186" t="s">
        <v>30</v>
      </c>
      <c r="K20186">
        <v>3</v>
      </c>
      <c r="L20186">
        <v>110.85</v>
      </c>
    </row>
    <row r="20187" spans="8:12" x14ac:dyDescent="0.25">
      <c r="H20187" s="1">
        <v>43648</v>
      </c>
      <c r="I20187" t="s">
        <v>5</v>
      </c>
      <c r="J20187" t="s">
        <v>27</v>
      </c>
      <c r="K20187">
        <v>84</v>
      </c>
      <c r="L20187">
        <v>1610.28</v>
      </c>
    </row>
    <row r="20188" spans="8:12" x14ac:dyDescent="0.25">
      <c r="H20188" s="1">
        <v>43984</v>
      </c>
      <c r="I20188" t="s">
        <v>4</v>
      </c>
      <c r="J20188" t="s">
        <v>30</v>
      </c>
      <c r="K20188">
        <v>108</v>
      </c>
      <c r="L20188">
        <v>2095.0700000000002</v>
      </c>
    </row>
    <row r="20189" spans="8:12" x14ac:dyDescent="0.25">
      <c r="H20189" s="1">
        <v>43800</v>
      </c>
      <c r="I20189" t="s">
        <v>4</v>
      </c>
      <c r="J20189" t="s">
        <v>26</v>
      </c>
      <c r="K20189">
        <v>4</v>
      </c>
      <c r="L20189">
        <v>147.80000000000001</v>
      </c>
    </row>
    <row r="20190" spans="8:12" x14ac:dyDescent="0.25">
      <c r="H20190" s="1">
        <v>44175</v>
      </c>
      <c r="I20190" t="s">
        <v>4</v>
      </c>
      <c r="J20190" t="s">
        <v>28</v>
      </c>
      <c r="K20190">
        <v>24</v>
      </c>
      <c r="L20190">
        <v>576.41999999999996</v>
      </c>
    </row>
    <row r="20191" spans="8:12" x14ac:dyDescent="0.25">
      <c r="H20191" s="1">
        <v>44155</v>
      </c>
      <c r="I20191" t="s">
        <v>4</v>
      </c>
      <c r="J20191" t="s">
        <v>26</v>
      </c>
      <c r="K20191">
        <v>3</v>
      </c>
      <c r="L20191">
        <v>110.85</v>
      </c>
    </row>
    <row r="20192" spans="8:12" x14ac:dyDescent="0.25">
      <c r="H20192" s="1">
        <v>43698</v>
      </c>
      <c r="I20192" t="s">
        <v>5</v>
      </c>
      <c r="J20192" t="s">
        <v>28</v>
      </c>
      <c r="K20192">
        <v>12</v>
      </c>
      <c r="L20192">
        <v>316.31</v>
      </c>
    </row>
    <row r="20193" spans="8:12" x14ac:dyDescent="0.25">
      <c r="H20193" s="1">
        <v>44169</v>
      </c>
      <c r="I20193" t="s">
        <v>5</v>
      </c>
      <c r="J20193" t="s">
        <v>30</v>
      </c>
      <c r="K20193">
        <v>4</v>
      </c>
      <c r="L20193">
        <v>127.8</v>
      </c>
    </row>
    <row r="20194" spans="8:12" x14ac:dyDescent="0.25">
      <c r="H20194" s="1">
        <v>44123</v>
      </c>
      <c r="I20194" t="s">
        <v>3</v>
      </c>
      <c r="J20194" t="s">
        <v>30</v>
      </c>
      <c r="K20194">
        <v>144</v>
      </c>
      <c r="L20194">
        <v>3322.62</v>
      </c>
    </row>
    <row r="20195" spans="8:12" x14ac:dyDescent="0.25">
      <c r="H20195" s="1">
        <v>44184</v>
      </c>
      <c r="I20195" t="s">
        <v>4</v>
      </c>
      <c r="J20195" t="s">
        <v>29</v>
      </c>
      <c r="K20195">
        <v>24</v>
      </c>
      <c r="L20195">
        <v>576.41999999999996</v>
      </c>
    </row>
    <row r="20196" spans="8:12" x14ac:dyDescent="0.25">
      <c r="H20196" s="1">
        <v>44137</v>
      </c>
      <c r="I20196" t="s">
        <v>5</v>
      </c>
      <c r="J20196" t="s">
        <v>29</v>
      </c>
      <c r="K20196">
        <v>120</v>
      </c>
      <c r="L20196">
        <v>2012.85</v>
      </c>
    </row>
    <row r="20197" spans="8:12" x14ac:dyDescent="0.25">
      <c r="H20197" s="1">
        <v>43795</v>
      </c>
      <c r="I20197" t="s">
        <v>5</v>
      </c>
      <c r="J20197" t="s">
        <v>28</v>
      </c>
      <c r="K20197">
        <v>1</v>
      </c>
      <c r="L20197">
        <v>31.95</v>
      </c>
    </row>
    <row r="20198" spans="8:12" x14ac:dyDescent="0.25">
      <c r="H20198" s="1">
        <v>43789</v>
      </c>
      <c r="I20198" t="s">
        <v>4</v>
      </c>
      <c r="J20198" t="s">
        <v>28</v>
      </c>
      <c r="K20198">
        <v>24</v>
      </c>
      <c r="L20198">
        <v>576.41999999999996</v>
      </c>
    </row>
    <row r="20199" spans="8:12" x14ac:dyDescent="0.25">
      <c r="H20199" s="1">
        <v>43779</v>
      </c>
      <c r="I20199" t="s">
        <v>4</v>
      </c>
      <c r="J20199" t="s">
        <v>31</v>
      </c>
      <c r="K20199">
        <v>60</v>
      </c>
      <c r="L20199">
        <v>1330.2</v>
      </c>
    </row>
    <row r="20200" spans="8:12" x14ac:dyDescent="0.25">
      <c r="H20200" s="1">
        <v>43802</v>
      </c>
      <c r="I20200" t="s">
        <v>4</v>
      </c>
      <c r="J20200" t="s">
        <v>28</v>
      </c>
      <c r="K20200">
        <v>132</v>
      </c>
      <c r="L20200">
        <v>2560.64</v>
      </c>
    </row>
    <row r="20201" spans="8:12" x14ac:dyDescent="0.25">
      <c r="H20201" s="1">
        <v>43773</v>
      </c>
      <c r="I20201" t="s">
        <v>5</v>
      </c>
      <c r="J20201" t="s">
        <v>32</v>
      </c>
      <c r="K20201">
        <v>24</v>
      </c>
      <c r="L20201">
        <v>498.42</v>
      </c>
    </row>
    <row r="20202" spans="8:12" x14ac:dyDescent="0.25">
      <c r="H20202" s="1">
        <v>43853</v>
      </c>
      <c r="I20202" t="s">
        <v>5</v>
      </c>
      <c r="J20202" t="s">
        <v>33</v>
      </c>
      <c r="K20202">
        <v>36</v>
      </c>
      <c r="L20202">
        <v>747.63</v>
      </c>
    </row>
    <row r="20203" spans="8:12" x14ac:dyDescent="0.25">
      <c r="H20203" s="1">
        <v>44161</v>
      </c>
      <c r="I20203" t="s">
        <v>4</v>
      </c>
      <c r="J20203" t="s">
        <v>30</v>
      </c>
      <c r="K20203">
        <v>1</v>
      </c>
      <c r="L20203">
        <v>36.950000000000003</v>
      </c>
    </row>
    <row r="20204" spans="8:12" x14ac:dyDescent="0.25">
      <c r="H20204" s="1">
        <v>43801</v>
      </c>
      <c r="I20204" t="s">
        <v>4</v>
      </c>
      <c r="J20204" t="s">
        <v>27</v>
      </c>
      <c r="K20204">
        <v>2</v>
      </c>
      <c r="L20204">
        <v>73.900000000000006</v>
      </c>
    </row>
    <row r="20205" spans="8:12" x14ac:dyDescent="0.25">
      <c r="H20205" s="1">
        <v>43817</v>
      </c>
      <c r="I20205" t="s">
        <v>3</v>
      </c>
      <c r="J20205" t="s">
        <v>32</v>
      </c>
      <c r="K20205">
        <v>12</v>
      </c>
      <c r="L20205">
        <v>435.11</v>
      </c>
    </row>
    <row r="20206" spans="8:12" x14ac:dyDescent="0.25">
      <c r="H20206" s="1">
        <v>43477</v>
      </c>
      <c r="I20206" t="s">
        <v>5</v>
      </c>
      <c r="J20206" t="s">
        <v>31</v>
      </c>
      <c r="K20206">
        <v>24</v>
      </c>
      <c r="L20206">
        <v>498.42</v>
      </c>
    </row>
    <row r="20207" spans="8:12" x14ac:dyDescent="0.25">
      <c r="H20207" s="1">
        <v>43775</v>
      </c>
      <c r="I20207" t="s">
        <v>5</v>
      </c>
      <c r="J20207" t="s">
        <v>32</v>
      </c>
      <c r="K20207">
        <v>24</v>
      </c>
      <c r="L20207">
        <v>498.42</v>
      </c>
    </row>
    <row r="20208" spans="8:12" x14ac:dyDescent="0.25">
      <c r="H20208" s="1">
        <v>44148</v>
      </c>
      <c r="I20208" t="s">
        <v>5</v>
      </c>
      <c r="J20208" t="s">
        <v>28</v>
      </c>
      <c r="K20208">
        <v>3</v>
      </c>
      <c r="L20208">
        <v>95.85</v>
      </c>
    </row>
    <row r="20209" spans="8:12" x14ac:dyDescent="0.25">
      <c r="H20209" s="1">
        <v>43485</v>
      </c>
      <c r="I20209" t="s">
        <v>4</v>
      </c>
      <c r="J20209" t="s">
        <v>27</v>
      </c>
      <c r="K20209">
        <v>60</v>
      </c>
      <c r="L20209">
        <v>1330.2</v>
      </c>
    </row>
    <row r="20210" spans="8:12" x14ac:dyDescent="0.25">
      <c r="H20210" s="1">
        <v>43788</v>
      </c>
      <c r="I20210" t="s">
        <v>5</v>
      </c>
      <c r="J20210" t="s">
        <v>28</v>
      </c>
      <c r="K20210">
        <v>36</v>
      </c>
      <c r="L20210">
        <v>747.63</v>
      </c>
    </row>
    <row r="20211" spans="8:12" x14ac:dyDescent="0.25">
      <c r="H20211" s="1">
        <v>44174</v>
      </c>
      <c r="I20211" t="s">
        <v>5</v>
      </c>
      <c r="J20211" t="s">
        <v>26</v>
      </c>
      <c r="K20211">
        <v>24</v>
      </c>
      <c r="L20211">
        <v>498.42</v>
      </c>
    </row>
    <row r="20212" spans="8:12" x14ac:dyDescent="0.25">
      <c r="H20212" s="1">
        <v>43594</v>
      </c>
      <c r="I20212" t="s">
        <v>5</v>
      </c>
      <c r="J20212" t="s">
        <v>29</v>
      </c>
      <c r="K20212">
        <v>36</v>
      </c>
      <c r="L20212">
        <v>747.63</v>
      </c>
    </row>
    <row r="20213" spans="8:12" x14ac:dyDescent="0.25">
      <c r="H20213" s="1">
        <v>43775</v>
      </c>
      <c r="I20213" t="s">
        <v>4</v>
      </c>
      <c r="J20213" t="s">
        <v>32</v>
      </c>
      <c r="K20213">
        <v>36</v>
      </c>
      <c r="L20213">
        <v>864.63</v>
      </c>
    </row>
    <row r="20214" spans="8:12" x14ac:dyDescent="0.25">
      <c r="H20214" s="1">
        <v>43747</v>
      </c>
      <c r="I20214" t="s">
        <v>5</v>
      </c>
      <c r="J20214" t="s">
        <v>33</v>
      </c>
      <c r="K20214">
        <v>1</v>
      </c>
      <c r="L20214">
        <v>31.95</v>
      </c>
    </row>
    <row r="20215" spans="8:12" x14ac:dyDescent="0.25">
      <c r="H20215" s="1">
        <v>43750</v>
      </c>
      <c r="I20215" t="s">
        <v>3</v>
      </c>
      <c r="J20215" t="s">
        <v>28</v>
      </c>
      <c r="K20215">
        <v>2</v>
      </c>
      <c r="L20215">
        <v>87.9</v>
      </c>
    </row>
    <row r="20216" spans="8:12" x14ac:dyDescent="0.25">
      <c r="H20216" s="1">
        <v>43666</v>
      </c>
      <c r="I20216" t="s">
        <v>4</v>
      </c>
      <c r="J20216" t="s">
        <v>30</v>
      </c>
      <c r="K20216">
        <v>48</v>
      </c>
      <c r="L20216">
        <v>1064.1600000000001</v>
      </c>
    </row>
    <row r="20217" spans="8:12" x14ac:dyDescent="0.25">
      <c r="H20217" s="1">
        <v>43810</v>
      </c>
      <c r="I20217" t="s">
        <v>5</v>
      </c>
      <c r="J20217" t="s">
        <v>30</v>
      </c>
      <c r="K20217">
        <v>24</v>
      </c>
      <c r="L20217">
        <v>498.42</v>
      </c>
    </row>
    <row r="20218" spans="8:12" x14ac:dyDescent="0.25">
      <c r="H20218" s="1">
        <v>43787</v>
      </c>
      <c r="I20218" t="s">
        <v>4</v>
      </c>
      <c r="J20218" t="s">
        <v>32</v>
      </c>
      <c r="K20218">
        <v>5</v>
      </c>
      <c r="L20218">
        <v>152.41999999999999</v>
      </c>
    </row>
    <row r="20219" spans="8:12" x14ac:dyDescent="0.25">
      <c r="H20219" s="1">
        <v>43810</v>
      </c>
      <c r="I20219" t="s">
        <v>3</v>
      </c>
      <c r="J20219" t="s">
        <v>33</v>
      </c>
      <c r="K20219">
        <v>108</v>
      </c>
      <c r="L20219">
        <v>2491.9699999999998</v>
      </c>
    </row>
    <row r="20220" spans="8:12" x14ac:dyDescent="0.25">
      <c r="H20220" s="1">
        <v>43992</v>
      </c>
      <c r="I20220" t="s">
        <v>4</v>
      </c>
      <c r="J20220" t="s">
        <v>31</v>
      </c>
      <c r="K20220">
        <v>48</v>
      </c>
      <c r="L20220">
        <v>1064.1600000000001</v>
      </c>
    </row>
    <row r="20221" spans="8:12" x14ac:dyDescent="0.25">
      <c r="H20221" s="1">
        <v>43786</v>
      </c>
      <c r="I20221" t="s">
        <v>3</v>
      </c>
      <c r="J20221" t="s">
        <v>26</v>
      </c>
      <c r="K20221">
        <v>12</v>
      </c>
      <c r="L20221">
        <v>435.11</v>
      </c>
    </row>
    <row r="20222" spans="8:12" x14ac:dyDescent="0.25">
      <c r="H20222" s="1">
        <v>43557</v>
      </c>
      <c r="I20222" t="s">
        <v>3</v>
      </c>
      <c r="J20222" t="s">
        <v>32</v>
      </c>
      <c r="K20222">
        <v>24</v>
      </c>
      <c r="L20222">
        <v>685.62</v>
      </c>
    </row>
    <row r="20223" spans="8:12" x14ac:dyDescent="0.25">
      <c r="H20223" s="1">
        <v>44185</v>
      </c>
      <c r="I20223" t="s">
        <v>4</v>
      </c>
      <c r="J20223" t="s">
        <v>31</v>
      </c>
      <c r="K20223">
        <v>5</v>
      </c>
      <c r="L20223">
        <v>152.41999999999999</v>
      </c>
    </row>
    <row r="20224" spans="8:12" x14ac:dyDescent="0.25">
      <c r="H20224" s="1">
        <v>43818</v>
      </c>
      <c r="I20224" t="s">
        <v>4</v>
      </c>
      <c r="J20224" t="s">
        <v>33</v>
      </c>
      <c r="K20224">
        <v>132</v>
      </c>
      <c r="L20224">
        <v>2560.64</v>
      </c>
    </row>
    <row r="20225" spans="8:12" x14ac:dyDescent="0.25">
      <c r="H20225" s="1">
        <v>43757</v>
      </c>
      <c r="I20225" t="s">
        <v>3</v>
      </c>
      <c r="J20225" t="s">
        <v>26</v>
      </c>
      <c r="K20225">
        <v>24</v>
      </c>
      <c r="L20225">
        <v>685.62</v>
      </c>
    </row>
    <row r="20226" spans="8:12" x14ac:dyDescent="0.25">
      <c r="H20226" s="1">
        <v>43797</v>
      </c>
      <c r="I20226" t="s">
        <v>5</v>
      </c>
      <c r="J20226" t="s">
        <v>26</v>
      </c>
      <c r="K20226">
        <v>1</v>
      </c>
      <c r="L20226">
        <v>31.95</v>
      </c>
    </row>
    <row r="20227" spans="8:12" x14ac:dyDescent="0.25">
      <c r="H20227" s="1">
        <v>43821</v>
      </c>
      <c r="I20227" t="s">
        <v>4</v>
      </c>
      <c r="J20227" t="s">
        <v>31</v>
      </c>
      <c r="K20227">
        <v>3</v>
      </c>
      <c r="L20227">
        <v>110.85</v>
      </c>
    </row>
    <row r="20228" spans="8:12" x14ac:dyDescent="0.25">
      <c r="H20228" s="1">
        <v>43793</v>
      </c>
      <c r="I20228" t="s">
        <v>4</v>
      </c>
      <c r="J20228" t="s">
        <v>33</v>
      </c>
      <c r="K20228">
        <v>48</v>
      </c>
      <c r="L20228">
        <v>1064.1600000000001</v>
      </c>
    </row>
    <row r="20229" spans="8:12" x14ac:dyDescent="0.25">
      <c r="H20229" s="1">
        <v>43774</v>
      </c>
      <c r="I20229" t="s">
        <v>4</v>
      </c>
      <c r="J20229" t="s">
        <v>29</v>
      </c>
      <c r="K20229">
        <v>36</v>
      </c>
      <c r="L20229">
        <v>864.63</v>
      </c>
    </row>
    <row r="20230" spans="8:12" x14ac:dyDescent="0.25">
      <c r="H20230" s="1">
        <v>43817</v>
      </c>
      <c r="I20230" t="s">
        <v>5</v>
      </c>
      <c r="J20230" t="s">
        <v>32</v>
      </c>
      <c r="K20230">
        <v>120</v>
      </c>
      <c r="L20230">
        <v>2012.85</v>
      </c>
    </row>
    <row r="20231" spans="8:12" x14ac:dyDescent="0.25">
      <c r="H20231" s="1">
        <v>44189</v>
      </c>
      <c r="I20231" t="s">
        <v>3</v>
      </c>
      <c r="J20231" t="s">
        <v>30</v>
      </c>
      <c r="K20231">
        <v>84</v>
      </c>
      <c r="L20231">
        <v>2215.08</v>
      </c>
    </row>
    <row r="20232" spans="8:12" x14ac:dyDescent="0.25">
      <c r="H20232" s="1">
        <v>43782</v>
      </c>
      <c r="I20232" t="s">
        <v>5</v>
      </c>
      <c r="J20232" t="s">
        <v>33</v>
      </c>
      <c r="K20232">
        <v>48</v>
      </c>
      <c r="L20232">
        <v>920.16</v>
      </c>
    </row>
    <row r="20233" spans="8:12" x14ac:dyDescent="0.25">
      <c r="H20233" s="1">
        <v>43886</v>
      </c>
      <c r="I20233" t="s">
        <v>5</v>
      </c>
      <c r="J20233" t="s">
        <v>30</v>
      </c>
      <c r="K20233">
        <v>108</v>
      </c>
      <c r="L20233">
        <v>1811.57</v>
      </c>
    </row>
    <row r="20234" spans="8:12" x14ac:dyDescent="0.25">
      <c r="H20234" s="1">
        <v>44148</v>
      </c>
      <c r="I20234" t="s">
        <v>3</v>
      </c>
      <c r="J20234" t="s">
        <v>33</v>
      </c>
      <c r="K20234">
        <v>24</v>
      </c>
      <c r="L20234">
        <v>685.62</v>
      </c>
    </row>
    <row r="20235" spans="8:12" x14ac:dyDescent="0.25">
      <c r="H20235" s="1">
        <v>43871</v>
      </c>
      <c r="I20235" t="s">
        <v>5</v>
      </c>
      <c r="J20235" t="s">
        <v>32</v>
      </c>
      <c r="K20235">
        <v>1</v>
      </c>
      <c r="L20235">
        <v>31.95</v>
      </c>
    </row>
    <row r="20236" spans="8:12" x14ac:dyDescent="0.25">
      <c r="H20236" s="1">
        <v>43704</v>
      </c>
      <c r="I20236" t="s">
        <v>5</v>
      </c>
      <c r="J20236" t="s">
        <v>28</v>
      </c>
      <c r="K20236">
        <v>5</v>
      </c>
      <c r="L20236">
        <v>131.79</v>
      </c>
    </row>
    <row r="20237" spans="8:12" x14ac:dyDescent="0.25">
      <c r="H20237" s="1">
        <v>44075</v>
      </c>
      <c r="I20237" t="s">
        <v>5</v>
      </c>
      <c r="J20237" t="s">
        <v>33</v>
      </c>
      <c r="K20237">
        <v>36</v>
      </c>
      <c r="L20237">
        <v>747.63</v>
      </c>
    </row>
    <row r="20238" spans="8:12" x14ac:dyDescent="0.25">
      <c r="H20238" s="1">
        <v>43996</v>
      </c>
      <c r="I20238" t="s">
        <v>5</v>
      </c>
      <c r="J20238" t="s">
        <v>26</v>
      </c>
      <c r="K20238">
        <v>1</v>
      </c>
      <c r="L20238">
        <v>31.95</v>
      </c>
    </row>
    <row r="20239" spans="8:12" x14ac:dyDescent="0.25">
      <c r="H20239" s="1">
        <v>43752</v>
      </c>
      <c r="I20239" t="s">
        <v>5</v>
      </c>
      <c r="J20239" t="s">
        <v>26</v>
      </c>
      <c r="K20239">
        <v>3</v>
      </c>
      <c r="L20239">
        <v>95.85</v>
      </c>
    </row>
    <row r="20240" spans="8:12" x14ac:dyDescent="0.25">
      <c r="H20240" s="1">
        <v>43744</v>
      </c>
      <c r="I20240" t="s">
        <v>3</v>
      </c>
      <c r="J20240" t="s">
        <v>31</v>
      </c>
      <c r="K20240">
        <v>36</v>
      </c>
      <c r="L20240">
        <v>1028.43</v>
      </c>
    </row>
    <row r="20241" spans="8:12" x14ac:dyDescent="0.25">
      <c r="H20241" s="1">
        <v>43701</v>
      </c>
      <c r="I20241" t="s">
        <v>3</v>
      </c>
      <c r="J20241" t="s">
        <v>27</v>
      </c>
      <c r="K20241">
        <v>24</v>
      </c>
      <c r="L20241">
        <v>685.62</v>
      </c>
    </row>
    <row r="20242" spans="8:12" x14ac:dyDescent="0.25">
      <c r="H20242" s="1">
        <v>43905</v>
      </c>
      <c r="I20242" t="s">
        <v>5</v>
      </c>
      <c r="J20242" t="s">
        <v>33</v>
      </c>
      <c r="K20242">
        <v>36</v>
      </c>
      <c r="L20242">
        <v>747.63</v>
      </c>
    </row>
    <row r="20243" spans="8:12" x14ac:dyDescent="0.25">
      <c r="H20243" s="1">
        <v>43755</v>
      </c>
      <c r="I20243" t="s">
        <v>3</v>
      </c>
      <c r="J20243" t="s">
        <v>33</v>
      </c>
      <c r="K20243">
        <v>96</v>
      </c>
      <c r="L20243">
        <v>2531.52</v>
      </c>
    </row>
    <row r="20244" spans="8:12" x14ac:dyDescent="0.25">
      <c r="H20244" s="1">
        <v>43697</v>
      </c>
      <c r="I20244" t="s">
        <v>5</v>
      </c>
      <c r="J20244" t="s">
        <v>28</v>
      </c>
      <c r="K20244">
        <v>36</v>
      </c>
      <c r="L20244">
        <v>747.63</v>
      </c>
    </row>
    <row r="20245" spans="8:12" x14ac:dyDescent="0.25">
      <c r="H20245" s="1">
        <v>43802</v>
      </c>
      <c r="I20245" t="s">
        <v>5</v>
      </c>
      <c r="J20245" t="s">
        <v>32</v>
      </c>
      <c r="K20245">
        <v>3</v>
      </c>
      <c r="L20245">
        <v>95.85</v>
      </c>
    </row>
    <row r="20246" spans="8:12" x14ac:dyDescent="0.25">
      <c r="H20246" s="1">
        <v>44163</v>
      </c>
      <c r="I20246" t="s">
        <v>5</v>
      </c>
      <c r="J20246" t="s">
        <v>32</v>
      </c>
      <c r="K20246">
        <v>12</v>
      </c>
      <c r="L20246">
        <v>316.31</v>
      </c>
    </row>
    <row r="20247" spans="8:12" x14ac:dyDescent="0.25">
      <c r="H20247" s="1">
        <v>44172</v>
      </c>
      <c r="I20247" t="s">
        <v>5</v>
      </c>
      <c r="J20247" t="s">
        <v>31</v>
      </c>
      <c r="K20247">
        <v>2</v>
      </c>
      <c r="L20247">
        <v>63.9</v>
      </c>
    </row>
    <row r="20248" spans="8:12" x14ac:dyDescent="0.25">
      <c r="H20248" s="1">
        <v>43775</v>
      </c>
      <c r="I20248" t="s">
        <v>4</v>
      </c>
      <c r="J20248" t="s">
        <v>31</v>
      </c>
      <c r="K20248">
        <v>5</v>
      </c>
      <c r="L20248">
        <v>152.41999999999999</v>
      </c>
    </row>
    <row r="20249" spans="8:12" x14ac:dyDescent="0.25">
      <c r="H20249" s="1">
        <v>44156</v>
      </c>
      <c r="I20249" t="s">
        <v>3</v>
      </c>
      <c r="J20249" t="s">
        <v>27</v>
      </c>
      <c r="K20249">
        <v>1</v>
      </c>
      <c r="L20249">
        <v>43.95</v>
      </c>
    </row>
    <row r="20250" spans="8:12" x14ac:dyDescent="0.25">
      <c r="H20250" s="1">
        <v>43635</v>
      </c>
      <c r="I20250" t="s">
        <v>4</v>
      </c>
      <c r="J20250" t="s">
        <v>28</v>
      </c>
      <c r="K20250">
        <v>108</v>
      </c>
      <c r="L20250">
        <v>2095.0700000000002</v>
      </c>
    </row>
    <row r="20251" spans="8:12" x14ac:dyDescent="0.25">
      <c r="H20251" s="1">
        <v>43793</v>
      </c>
      <c r="I20251" t="s">
        <v>5</v>
      </c>
      <c r="J20251" t="s">
        <v>31</v>
      </c>
      <c r="K20251">
        <v>5</v>
      </c>
      <c r="L20251">
        <v>131.79</v>
      </c>
    </row>
    <row r="20252" spans="8:12" x14ac:dyDescent="0.25">
      <c r="H20252" s="1">
        <v>43984</v>
      </c>
      <c r="I20252" t="s">
        <v>4</v>
      </c>
      <c r="J20252" t="s">
        <v>28</v>
      </c>
      <c r="K20252">
        <v>4</v>
      </c>
      <c r="L20252">
        <v>147.80000000000001</v>
      </c>
    </row>
    <row r="20253" spans="8:12" x14ac:dyDescent="0.25">
      <c r="H20253" s="1">
        <v>43707</v>
      </c>
      <c r="I20253" t="s">
        <v>5</v>
      </c>
      <c r="J20253" t="s">
        <v>28</v>
      </c>
      <c r="K20253">
        <v>108</v>
      </c>
      <c r="L20253">
        <v>1811.57</v>
      </c>
    </row>
    <row r="20254" spans="8:12" x14ac:dyDescent="0.25">
      <c r="H20254" s="1">
        <v>44165</v>
      </c>
      <c r="I20254" t="s">
        <v>4</v>
      </c>
      <c r="J20254" t="s">
        <v>32</v>
      </c>
      <c r="K20254">
        <v>24</v>
      </c>
      <c r="L20254">
        <v>576.41999999999996</v>
      </c>
    </row>
    <row r="20255" spans="8:12" x14ac:dyDescent="0.25">
      <c r="H20255" s="1">
        <v>44162</v>
      </c>
      <c r="I20255" t="s">
        <v>5</v>
      </c>
      <c r="J20255" t="s">
        <v>29</v>
      </c>
      <c r="K20255">
        <v>36</v>
      </c>
      <c r="L20255">
        <v>747.63</v>
      </c>
    </row>
    <row r="20256" spans="8:12" x14ac:dyDescent="0.25">
      <c r="H20256" s="1">
        <v>44136</v>
      </c>
      <c r="I20256" t="s">
        <v>3</v>
      </c>
      <c r="J20256" t="s">
        <v>26</v>
      </c>
      <c r="K20256">
        <v>48</v>
      </c>
      <c r="L20256">
        <v>1265.76</v>
      </c>
    </row>
    <row r="20257" spans="8:12" x14ac:dyDescent="0.25">
      <c r="H20257" s="1">
        <v>44096</v>
      </c>
      <c r="I20257" t="s">
        <v>3</v>
      </c>
      <c r="J20257" t="s">
        <v>33</v>
      </c>
      <c r="K20257">
        <v>36</v>
      </c>
      <c r="L20257">
        <v>1028.43</v>
      </c>
    </row>
    <row r="20258" spans="8:12" x14ac:dyDescent="0.25">
      <c r="H20258" s="1">
        <v>44177</v>
      </c>
      <c r="I20258" t="s">
        <v>5</v>
      </c>
      <c r="J20258" t="s">
        <v>33</v>
      </c>
      <c r="K20258">
        <v>60</v>
      </c>
      <c r="L20258">
        <v>1150.2</v>
      </c>
    </row>
    <row r="20259" spans="8:12" x14ac:dyDescent="0.25">
      <c r="H20259" s="1">
        <v>44158</v>
      </c>
      <c r="I20259" t="s">
        <v>4</v>
      </c>
      <c r="J20259" t="s">
        <v>28</v>
      </c>
      <c r="K20259">
        <v>1</v>
      </c>
      <c r="L20259">
        <v>36.950000000000003</v>
      </c>
    </row>
    <row r="20260" spans="8:12" x14ac:dyDescent="0.25">
      <c r="H20260" s="1">
        <v>44171</v>
      </c>
      <c r="I20260" t="s">
        <v>4</v>
      </c>
      <c r="J20260" t="s">
        <v>27</v>
      </c>
      <c r="K20260">
        <v>48</v>
      </c>
      <c r="L20260">
        <v>1064.1600000000001</v>
      </c>
    </row>
    <row r="20261" spans="8:12" x14ac:dyDescent="0.25">
      <c r="H20261" s="1">
        <v>43801</v>
      </c>
      <c r="I20261" t="s">
        <v>5</v>
      </c>
      <c r="J20261" t="s">
        <v>28</v>
      </c>
      <c r="K20261">
        <v>60</v>
      </c>
      <c r="L20261">
        <v>1150.2</v>
      </c>
    </row>
    <row r="20262" spans="8:12" x14ac:dyDescent="0.25">
      <c r="H20262" s="1">
        <v>44176</v>
      </c>
      <c r="I20262" t="s">
        <v>4</v>
      </c>
      <c r="J20262" t="s">
        <v>31</v>
      </c>
      <c r="K20262">
        <v>1</v>
      </c>
      <c r="L20262">
        <v>36.950000000000003</v>
      </c>
    </row>
    <row r="20263" spans="8:12" x14ac:dyDescent="0.25">
      <c r="H20263" s="1">
        <v>43799</v>
      </c>
      <c r="I20263" t="s">
        <v>3</v>
      </c>
      <c r="J20263" t="s">
        <v>32</v>
      </c>
      <c r="K20263">
        <v>24</v>
      </c>
      <c r="L20263">
        <v>685.62</v>
      </c>
    </row>
    <row r="20264" spans="8:12" x14ac:dyDescent="0.25">
      <c r="H20264" s="1">
        <v>43771</v>
      </c>
      <c r="I20264" t="s">
        <v>4</v>
      </c>
      <c r="J20264" t="s">
        <v>26</v>
      </c>
      <c r="K20264">
        <v>5</v>
      </c>
      <c r="L20264">
        <v>152.41999999999999</v>
      </c>
    </row>
    <row r="20265" spans="8:12" x14ac:dyDescent="0.25">
      <c r="H20265" s="1">
        <v>44179</v>
      </c>
      <c r="I20265" t="s">
        <v>5</v>
      </c>
      <c r="J20265" t="s">
        <v>33</v>
      </c>
      <c r="K20265">
        <v>72</v>
      </c>
      <c r="L20265">
        <v>1380.24</v>
      </c>
    </row>
    <row r="20266" spans="8:12" x14ac:dyDescent="0.25">
      <c r="H20266" s="1">
        <v>43554</v>
      </c>
      <c r="I20266" t="s">
        <v>4</v>
      </c>
      <c r="J20266" t="s">
        <v>29</v>
      </c>
      <c r="K20266">
        <v>12</v>
      </c>
      <c r="L20266">
        <v>365.81</v>
      </c>
    </row>
    <row r="20267" spans="8:12" x14ac:dyDescent="0.25">
      <c r="H20267" s="1">
        <v>44190</v>
      </c>
      <c r="I20267" t="s">
        <v>5</v>
      </c>
      <c r="J20267" t="s">
        <v>26</v>
      </c>
      <c r="K20267">
        <v>5</v>
      </c>
      <c r="L20267">
        <v>131.79</v>
      </c>
    </row>
    <row r="20268" spans="8:12" x14ac:dyDescent="0.25">
      <c r="H20268" s="1">
        <v>44168</v>
      </c>
      <c r="I20268" t="s">
        <v>5</v>
      </c>
      <c r="J20268" t="s">
        <v>33</v>
      </c>
      <c r="K20268">
        <v>1</v>
      </c>
      <c r="L20268">
        <v>31.95</v>
      </c>
    </row>
    <row r="20269" spans="8:12" x14ac:dyDescent="0.25">
      <c r="H20269" s="1">
        <v>43769</v>
      </c>
      <c r="I20269" t="s">
        <v>4</v>
      </c>
      <c r="J20269" t="s">
        <v>33</v>
      </c>
      <c r="K20269">
        <v>4</v>
      </c>
      <c r="L20269">
        <v>147.80000000000001</v>
      </c>
    </row>
    <row r="20270" spans="8:12" x14ac:dyDescent="0.25">
      <c r="H20270" s="1">
        <v>43824</v>
      </c>
      <c r="I20270" t="s">
        <v>5</v>
      </c>
      <c r="J20270" t="s">
        <v>28</v>
      </c>
      <c r="K20270">
        <v>5</v>
      </c>
      <c r="L20270">
        <v>131.79</v>
      </c>
    </row>
    <row r="20271" spans="8:12" x14ac:dyDescent="0.25">
      <c r="H20271" s="1">
        <v>44183</v>
      </c>
      <c r="I20271" t="s">
        <v>5</v>
      </c>
      <c r="J20271" t="s">
        <v>29</v>
      </c>
      <c r="K20271">
        <v>12</v>
      </c>
      <c r="L20271">
        <v>316.31</v>
      </c>
    </row>
    <row r="20272" spans="8:12" x14ac:dyDescent="0.25">
      <c r="H20272" s="1">
        <v>43591</v>
      </c>
      <c r="I20272" t="s">
        <v>3</v>
      </c>
      <c r="J20272" t="s">
        <v>33</v>
      </c>
      <c r="K20272">
        <v>12</v>
      </c>
      <c r="L20272">
        <v>435.11</v>
      </c>
    </row>
    <row r="20273" spans="8:12" x14ac:dyDescent="0.25">
      <c r="H20273" s="1">
        <v>44158</v>
      </c>
      <c r="I20273" t="s">
        <v>3</v>
      </c>
      <c r="J20273" t="s">
        <v>31</v>
      </c>
      <c r="K20273">
        <v>2</v>
      </c>
      <c r="L20273">
        <v>87.9</v>
      </c>
    </row>
    <row r="20274" spans="8:12" x14ac:dyDescent="0.25">
      <c r="H20274" s="1">
        <v>43507</v>
      </c>
      <c r="I20274" t="s">
        <v>5</v>
      </c>
      <c r="J20274" t="s">
        <v>32</v>
      </c>
      <c r="K20274">
        <v>36</v>
      </c>
      <c r="L20274">
        <v>747.63</v>
      </c>
    </row>
    <row r="20275" spans="8:12" x14ac:dyDescent="0.25">
      <c r="H20275" s="1">
        <v>44151</v>
      </c>
      <c r="I20275" t="s">
        <v>3</v>
      </c>
      <c r="J20275" t="s">
        <v>31</v>
      </c>
      <c r="K20275">
        <v>4</v>
      </c>
      <c r="L20275">
        <v>175.8</v>
      </c>
    </row>
    <row r="20276" spans="8:12" x14ac:dyDescent="0.25">
      <c r="H20276" s="1">
        <v>44157</v>
      </c>
      <c r="I20276" t="s">
        <v>4</v>
      </c>
      <c r="J20276" t="s">
        <v>27</v>
      </c>
      <c r="K20276">
        <v>108</v>
      </c>
      <c r="L20276">
        <v>2095.0700000000002</v>
      </c>
    </row>
    <row r="20277" spans="8:12" x14ac:dyDescent="0.25">
      <c r="H20277" s="1">
        <v>43607</v>
      </c>
      <c r="I20277" t="s">
        <v>4</v>
      </c>
      <c r="J20277" t="s">
        <v>31</v>
      </c>
      <c r="K20277">
        <v>24</v>
      </c>
      <c r="L20277">
        <v>576.41999999999996</v>
      </c>
    </row>
    <row r="20278" spans="8:12" x14ac:dyDescent="0.25">
      <c r="H20278" s="1">
        <v>43773</v>
      </c>
      <c r="I20278" t="s">
        <v>5</v>
      </c>
      <c r="J20278" t="s">
        <v>30</v>
      </c>
      <c r="K20278">
        <v>60</v>
      </c>
      <c r="L20278">
        <v>1150.2</v>
      </c>
    </row>
    <row r="20279" spans="8:12" x14ac:dyDescent="0.25">
      <c r="H20279" s="1">
        <v>43807</v>
      </c>
      <c r="I20279" t="s">
        <v>5</v>
      </c>
      <c r="J20279" t="s">
        <v>31</v>
      </c>
      <c r="K20279">
        <v>24</v>
      </c>
      <c r="L20279">
        <v>498.42</v>
      </c>
    </row>
    <row r="20280" spans="8:12" x14ac:dyDescent="0.25">
      <c r="H20280" s="1">
        <v>44080</v>
      </c>
      <c r="I20280" t="s">
        <v>5</v>
      </c>
      <c r="J20280" t="s">
        <v>33</v>
      </c>
      <c r="K20280">
        <v>4</v>
      </c>
      <c r="L20280">
        <v>127.8</v>
      </c>
    </row>
    <row r="20281" spans="8:12" x14ac:dyDescent="0.25">
      <c r="H20281" s="1">
        <v>43797</v>
      </c>
      <c r="I20281" t="s">
        <v>4</v>
      </c>
      <c r="J20281" t="s">
        <v>28</v>
      </c>
      <c r="K20281">
        <v>5</v>
      </c>
      <c r="L20281">
        <v>152.41999999999999</v>
      </c>
    </row>
    <row r="20282" spans="8:12" x14ac:dyDescent="0.25">
      <c r="H20282" s="1">
        <v>44163</v>
      </c>
      <c r="I20282" t="s">
        <v>5</v>
      </c>
      <c r="J20282" t="s">
        <v>29</v>
      </c>
      <c r="K20282">
        <v>1</v>
      </c>
      <c r="L20282">
        <v>31.95</v>
      </c>
    </row>
    <row r="20283" spans="8:12" x14ac:dyDescent="0.25">
      <c r="H20283" s="1">
        <v>43512</v>
      </c>
      <c r="I20283" t="s">
        <v>5</v>
      </c>
      <c r="J20283" t="s">
        <v>32</v>
      </c>
      <c r="K20283">
        <v>3</v>
      </c>
      <c r="L20283">
        <v>95.85</v>
      </c>
    </row>
    <row r="20284" spans="8:12" x14ac:dyDescent="0.25">
      <c r="H20284" s="1">
        <v>44154</v>
      </c>
      <c r="I20284" t="s">
        <v>3</v>
      </c>
      <c r="J20284" t="s">
        <v>29</v>
      </c>
      <c r="K20284">
        <v>60</v>
      </c>
      <c r="L20284">
        <v>1582.2</v>
      </c>
    </row>
    <row r="20285" spans="8:12" x14ac:dyDescent="0.25">
      <c r="H20285" s="1">
        <v>44183</v>
      </c>
      <c r="I20285" t="s">
        <v>3</v>
      </c>
      <c r="J20285" t="s">
        <v>27</v>
      </c>
      <c r="K20285">
        <v>12</v>
      </c>
      <c r="L20285">
        <v>435.11</v>
      </c>
    </row>
    <row r="20286" spans="8:12" x14ac:dyDescent="0.25">
      <c r="H20286" s="1">
        <v>44153</v>
      </c>
      <c r="I20286" t="s">
        <v>4</v>
      </c>
      <c r="J20286" t="s">
        <v>31</v>
      </c>
      <c r="K20286">
        <v>12</v>
      </c>
      <c r="L20286">
        <v>365.81</v>
      </c>
    </row>
    <row r="20287" spans="8:12" x14ac:dyDescent="0.25">
      <c r="H20287" s="1">
        <v>44160</v>
      </c>
      <c r="I20287" t="s">
        <v>4</v>
      </c>
      <c r="J20287" t="s">
        <v>30</v>
      </c>
      <c r="K20287">
        <v>24</v>
      </c>
      <c r="L20287">
        <v>576.41999999999996</v>
      </c>
    </row>
    <row r="20288" spans="8:12" x14ac:dyDescent="0.25">
      <c r="H20288" s="1">
        <v>44154</v>
      </c>
      <c r="I20288" t="s">
        <v>4</v>
      </c>
      <c r="J20288" t="s">
        <v>27</v>
      </c>
      <c r="K20288">
        <v>72</v>
      </c>
      <c r="L20288">
        <v>1596.24</v>
      </c>
    </row>
    <row r="20289" spans="8:12" x14ac:dyDescent="0.25">
      <c r="H20289" s="1">
        <v>44040</v>
      </c>
      <c r="I20289" t="s">
        <v>3</v>
      </c>
      <c r="J20289" t="s">
        <v>32</v>
      </c>
      <c r="K20289">
        <v>120</v>
      </c>
      <c r="L20289">
        <v>2768.85</v>
      </c>
    </row>
    <row r="20290" spans="8:12" x14ac:dyDescent="0.25">
      <c r="H20290" s="1">
        <v>43781</v>
      </c>
      <c r="I20290" t="s">
        <v>3</v>
      </c>
      <c r="J20290" t="s">
        <v>30</v>
      </c>
      <c r="K20290">
        <v>84</v>
      </c>
      <c r="L20290">
        <v>2215.08</v>
      </c>
    </row>
    <row r="20291" spans="8:12" x14ac:dyDescent="0.25">
      <c r="H20291" s="1">
        <v>43537</v>
      </c>
      <c r="I20291" t="s">
        <v>4</v>
      </c>
      <c r="J20291" t="s">
        <v>30</v>
      </c>
      <c r="K20291">
        <v>120</v>
      </c>
      <c r="L20291">
        <v>2327.85</v>
      </c>
    </row>
    <row r="20292" spans="8:12" x14ac:dyDescent="0.25">
      <c r="H20292" s="1">
        <v>43680</v>
      </c>
      <c r="I20292" t="s">
        <v>3</v>
      </c>
      <c r="J20292" t="s">
        <v>29</v>
      </c>
      <c r="K20292">
        <v>24</v>
      </c>
      <c r="L20292">
        <v>685.62</v>
      </c>
    </row>
    <row r="20293" spans="8:12" x14ac:dyDescent="0.25">
      <c r="H20293" s="1">
        <v>43756</v>
      </c>
      <c r="I20293" t="s">
        <v>5</v>
      </c>
      <c r="J20293" t="s">
        <v>26</v>
      </c>
      <c r="K20293">
        <v>2</v>
      </c>
      <c r="L20293">
        <v>63.9</v>
      </c>
    </row>
    <row r="20294" spans="8:12" x14ac:dyDescent="0.25">
      <c r="H20294" s="1">
        <v>44176</v>
      </c>
      <c r="I20294" t="s">
        <v>3</v>
      </c>
      <c r="J20294" t="s">
        <v>27</v>
      </c>
      <c r="K20294">
        <v>36</v>
      </c>
      <c r="L20294">
        <v>1028.43</v>
      </c>
    </row>
    <row r="20295" spans="8:12" x14ac:dyDescent="0.25">
      <c r="H20295" s="1">
        <v>43758</v>
      </c>
      <c r="I20295" t="s">
        <v>3</v>
      </c>
      <c r="J20295" t="s">
        <v>29</v>
      </c>
      <c r="K20295">
        <v>48</v>
      </c>
      <c r="L20295">
        <v>1265.76</v>
      </c>
    </row>
    <row r="20296" spans="8:12" x14ac:dyDescent="0.25">
      <c r="H20296" s="1">
        <v>43794</v>
      </c>
      <c r="I20296" t="s">
        <v>4</v>
      </c>
      <c r="J20296" t="s">
        <v>30</v>
      </c>
      <c r="K20296">
        <v>24</v>
      </c>
      <c r="L20296">
        <v>576.41999999999996</v>
      </c>
    </row>
    <row r="20297" spans="8:12" x14ac:dyDescent="0.25">
      <c r="H20297" s="1">
        <v>43816</v>
      </c>
      <c r="I20297" t="s">
        <v>5</v>
      </c>
      <c r="J20297" t="s">
        <v>33</v>
      </c>
      <c r="K20297">
        <v>12</v>
      </c>
      <c r="L20297">
        <v>316.31</v>
      </c>
    </row>
    <row r="20298" spans="8:12" x14ac:dyDescent="0.25">
      <c r="H20298" s="1">
        <v>44105</v>
      </c>
      <c r="I20298" t="s">
        <v>4</v>
      </c>
      <c r="J20298" t="s">
        <v>33</v>
      </c>
      <c r="K20298">
        <v>24</v>
      </c>
      <c r="L20298">
        <v>576.41999999999996</v>
      </c>
    </row>
    <row r="20299" spans="8:12" x14ac:dyDescent="0.25">
      <c r="H20299" s="1">
        <v>43925</v>
      </c>
      <c r="I20299" t="s">
        <v>3</v>
      </c>
      <c r="J20299" t="s">
        <v>33</v>
      </c>
      <c r="K20299">
        <v>120</v>
      </c>
      <c r="L20299">
        <v>2768.85</v>
      </c>
    </row>
    <row r="20300" spans="8:12" x14ac:dyDescent="0.25">
      <c r="H20300" s="1">
        <v>44168</v>
      </c>
      <c r="I20300" t="s">
        <v>4</v>
      </c>
      <c r="J20300" t="s">
        <v>28</v>
      </c>
      <c r="K20300">
        <v>36</v>
      </c>
      <c r="L20300">
        <v>864.63</v>
      </c>
    </row>
    <row r="20301" spans="8:12" x14ac:dyDescent="0.25">
      <c r="H20301" s="1">
        <v>43770</v>
      </c>
      <c r="I20301" t="s">
        <v>4</v>
      </c>
      <c r="J20301" t="s">
        <v>29</v>
      </c>
      <c r="K20301">
        <v>108</v>
      </c>
      <c r="L20301">
        <v>2095.0700000000002</v>
      </c>
    </row>
    <row r="20302" spans="8:12" x14ac:dyDescent="0.25">
      <c r="H20302" s="1">
        <v>43485</v>
      </c>
      <c r="I20302" t="s">
        <v>3</v>
      </c>
      <c r="J20302" t="s">
        <v>26</v>
      </c>
      <c r="K20302">
        <v>144</v>
      </c>
      <c r="L20302">
        <v>3322.62</v>
      </c>
    </row>
    <row r="20303" spans="8:12" x14ac:dyDescent="0.25">
      <c r="H20303" s="1">
        <v>44156</v>
      </c>
      <c r="I20303" t="s">
        <v>3</v>
      </c>
      <c r="J20303" t="s">
        <v>30</v>
      </c>
      <c r="K20303">
        <v>84</v>
      </c>
      <c r="L20303">
        <v>2215.08</v>
      </c>
    </row>
    <row r="20304" spans="8:12" x14ac:dyDescent="0.25">
      <c r="H20304" s="1">
        <v>43652</v>
      </c>
      <c r="I20304" t="s">
        <v>3</v>
      </c>
      <c r="J20304" t="s">
        <v>32</v>
      </c>
      <c r="K20304">
        <v>96</v>
      </c>
      <c r="L20304">
        <v>2531.52</v>
      </c>
    </row>
    <row r="20305" spans="8:12" x14ac:dyDescent="0.25">
      <c r="H20305" s="1">
        <v>44151</v>
      </c>
      <c r="I20305" t="s">
        <v>5</v>
      </c>
      <c r="J20305" t="s">
        <v>27</v>
      </c>
      <c r="K20305">
        <v>5</v>
      </c>
      <c r="L20305">
        <v>131.79</v>
      </c>
    </row>
    <row r="20306" spans="8:12" x14ac:dyDescent="0.25">
      <c r="H20306" s="1">
        <v>43794</v>
      </c>
      <c r="I20306" t="s">
        <v>5</v>
      </c>
      <c r="J20306" t="s">
        <v>28</v>
      </c>
      <c r="K20306">
        <v>48</v>
      </c>
      <c r="L20306">
        <v>920.16</v>
      </c>
    </row>
    <row r="20307" spans="8:12" x14ac:dyDescent="0.25">
      <c r="H20307" s="1">
        <v>44157</v>
      </c>
      <c r="I20307" t="s">
        <v>3</v>
      </c>
      <c r="J20307" t="s">
        <v>27</v>
      </c>
      <c r="K20307">
        <v>3</v>
      </c>
      <c r="L20307">
        <v>131.85</v>
      </c>
    </row>
    <row r="20308" spans="8:12" x14ac:dyDescent="0.25">
      <c r="H20308" s="1">
        <v>44173</v>
      </c>
      <c r="I20308" t="s">
        <v>5</v>
      </c>
      <c r="J20308" t="s">
        <v>28</v>
      </c>
      <c r="K20308">
        <v>24</v>
      </c>
      <c r="L20308">
        <v>498.42</v>
      </c>
    </row>
    <row r="20309" spans="8:12" x14ac:dyDescent="0.25">
      <c r="H20309" s="1">
        <v>43771</v>
      </c>
      <c r="I20309" t="s">
        <v>5</v>
      </c>
      <c r="J20309" t="s">
        <v>29</v>
      </c>
      <c r="K20309">
        <v>3</v>
      </c>
      <c r="L20309">
        <v>95.85</v>
      </c>
    </row>
    <row r="20310" spans="8:12" x14ac:dyDescent="0.25">
      <c r="H20310" s="1">
        <v>44187</v>
      </c>
      <c r="I20310" t="s">
        <v>5</v>
      </c>
      <c r="J20310" t="s">
        <v>29</v>
      </c>
      <c r="K20310">
        <v>96</v>
      </c>
      <c r="L20310">
        <v>1840.32</v>
      </c>
    </row>
    <row r="20311" spans="8:12" x14ac:dyDescent="0.25">
      <c r="H20311" s="1">
        <v>43756</v>
      </c>
      <c r="I20311" t="s">
        <v>5</v>
      </c>
      <c r="J20311" t="s">
        <v>30</v>
      </c>
      <c r="K20311">
        <v>12</v>
      </c>
      <c r="L20311">
        <v>316.31</v>
      </c>
    </row>
    <row r="20312" spans="8:12" x14ac:dyDescent="0.25">
      <c r="H20312" s="1">
        <v>43829</v>
      </c>
      <c r="I20312" t="s">
        <v>3</v>
      </c>
      <c r="J20312" t="s">
        <v>29</v>
      </c>
      <c r="K20312">
        <v>5</v>
      </c>
      <c r="L20312">
        <v>181.29</v>
      </c>
    </row>
    <row r="20313" spans="8:12" x14ac:dyDescent="0.25">
      <c r="H20313" s="1">
        <v>44173</v>
      </c>
      <c r="I20313" t="s">
        <v>4</v>
      </c>
      <c r="J20313" t="s">
        <v>27</v>
      </c>
      <c r="K20313">
        <v>2</v>
      </c>
      <c r="L20313">
        <v>73.900000000000006</v>
      </c>
    </row>
    <row r="20314" spans="8:12" x14ac:dyDescent="0.25">
      <c r="H20314" s="1">
        <v>44014</v>
      </c>
      <c r="I20314" t="s">
        <v>4</v>
      </c>
      <c r="J20314" t="s">
        <v>28</v>
      </c>
      <c r="K20314">
        <v>12</v>
      </c>
      <c r="L20314">
        <v>365.81</v>
      </c>
    </row>
    <row r="20315" spans="8:12" x14ac:dyDescent="0.25">
      <c r="H20315" s="1">
        <v>43536</v>
      </c>
      <c r="I20315" t="s">
        <v>5</v>
      </c>
      <c r="J20315" t="s">
        <v>27</v>
      </c>
      <c r="K20315">
        <v>3</v>
      </c>
      <c r="L20315">
        <v>95.85</v>
      </c>
    </row>
    <row r="20316" spans="8:12" x14ac:dyDescent="0.25">
      <c r="H20316" s="1">
        <v>43808</v>
      </c>
      <c r="I20316" t="s">
        <v>4</v>
      </c>
      <c r="J20316" t="s">
        <v>33</v>
      </c>
      <c r="K20316">
        <v>24</v>
      </c>
      <c r="L20316">
        <v>576.41999999999996</v>
      </c>
    </row>
    <row r="20317" spans="8:12" x14ac:dyDescent="0.25">
      <c r="H20317" s="1">
        <v>44146</v>
      </c>
      <c r="I20317" t="s">
        <v>4</v>
      </c>
      <c r="J20317" t="s">
        <v>33</v>
      </c>
      <c r="K20317">
        <v>4</v>
      </c>
      <c r="L20317">
        <v>147.80000000000001</v>
      </c>
    </row>
    <row r="20318" spans="8:12" x14ac:dyDescent="0.25">
      <c r="H20318" s="1">
        <v>44180</v>
      </c>
      <c r="I20318" t="s">
        <v>4</v>
      </c>
      <c r="J20318" t="s">
        <v>28</v>
      </c>
      <c r="K20318">
        <v>5</v>
      </c>
      <c r="L20318">
        <v>152.41999999999999</v>
      </c>
    </row>
    <row r="20319" spans="8:12" x14ac:dyDescent="0.25">
      <c r="H20319" s="1">
        <v>44166</v>
      </c>
      <c r="I20319" t="s">
        <v>5</v>
      </c>
      <c r="J20319" t="s">
        <v>29</v>
      </c>
      <c r="K20319">
        <v>108</v>
      </c>
      <c r="L20319">
        <v>1811.57</v>
      </c>
    </row>
    <row r="20320" spans="8:12" x14ac:dyDescent="0.25">
      <c r="H20320" s="1">
        <v>44136</v>
      </c>
      <c r="I20320" t="s">
        <v>5</v>
      </c>
      <c r="J20320" t="s">
        <v>31</v>
      </c>
      <c r="K20320">
        <v>144</v>
      </c>
      <c r="L20320">
        <v>2415.42</v>
      </c>
    </row>
    <row r="20321" spans="8:12" x14ac:dyDescent="0.25">
      <c r="H20321" s="1">
        <v>44150</v>
      </c>
      <c r="I20321" t="s">
        <v>4</v>
      </c>
      <c r="J20321" t="s">
        <v>33</v>
      </c>
      <c r="K20321">
        <v>5</v>
      </c>
      <c r="L20321">
        <v>152.41999999999999</v>
      </c>
    </row>
    <row r="20322" spans="8:12" x14ac:dyDescent="0.25">
      <c r="H20322" s="1">
        <v>44153</v>
      </c>
      <c r="I20322" t="s">
        <v>3</v>
      </c>
      <c r="J20322" t="s">
        <v>27</v>
      </c>
      <c r="K20322">
        <v>3</v>
      </c>
      <c r="L20322">
        <v>131.85</v>
      </c>
    </row>
    <row r="20323" spans="8:12" x14ac:dyDescent="0.25">
      <c r="H20323" s="1">
        <v>43813</v>
      </c>
      <c r="I20323" t="s">
        <v>4</v>
      </c>
      <c r="J20323" t="s">
        <v>33</v>
      </c>
      <c r="K20323">
        <v>12</v>
      </c>
      <c r="L20323">
        <v>365.81</v>
      </c>
    </row>
    <row r="20324" spans="8:12" x14ac:dyDescent="0.25">
      <c r="H20324" s="1">
        <v>43779</v>
      </c>
      <c r="I20324" t="s">
        <v>4</v>
      </c>
      <c r="J20324" t="s">
        <v>27</v>
      </c>
      <c r="K20324">
        <v>48</v>
      </c>
      <c r="L20324">
        <v>1064.1600000000001</v>
      </c>
    </row>
    <row r="20325" spans="8:12" x14ac:dyDescent="0.25">
      <c r="H20325" s="1">
        <v>44155</v>
      </c>
      <c r="I20325" t="s">
        <v>4</v>
      </c>
      <c r="J20325" t="s">
        <v>33</v>
      </c>
      <c r="K20325">
        <v>144</v>
      </c>
      <c r="L20325">
        <v>2793.42</v>
      </c>
    </row>
    <row r="20326" spans="8:12" x14ac:dyDescent="0.25">
      <c r="H20326" s="1">
        <v>44145</v>
      </c>
      <c r="I20326" t="s">
        <v>5</v>
      </c>
      <c r="J20326" t="s">
        <v>31</v>
      </c>
      <c r="K20326">
        <v>36</v>
      </c>
      <c r="L20326">
        <v>747.63</v>
      </c>
    </row>
    <row r="20327" spans="8:12" x14ac:dyDescent="0.25">
      <c r="H20327" s="1">
        <v>43797</v>
      </c>
      <c r="I20327" t="s">
        <v>3</v>
      </c>
      <c r="J20327" t="s">
        <v>30</v>
      </c>
      <c r="K20327">
        <v>36</v>
      </c>
      <c r="L20327">
        <v>1028.43</v>
      </c>
    </row>
    <row r="20328" spans="8:12" x14ac:dyDescent="0.25">
      <c r="H20328" s="1">
        <v>43777</v>
      </c>
      <c r="I20328" t="s">
        <v>5</v>
      </c>
      <c r="J20328" t="s">
        <v>26</v>
      </c>
      <c r="K20328">
        <v>48</v>
      </c>
      <c r="L20328">
        <v>920.16</v>
      </c>
    </row>
    <row r="20329" spans="8:12" x14ac:dyDescent="0.25">
      <c r="H20329" s="1">
        <v>43492</v>
      </c>
      <c r="I20329" t="s">
        <v>5</v>
      </c>
      <c r="J20329" t="s">
        <v>26</v>
      </c>
      <c r="K20329">
        <v>3</v>
      </c>
      <c r="L20329">
        <v>95.85</v>
      </c>
    </row>
    <row r="20330" spans="8:12" x14ac:dyDescent="0.25">
      <c r="H20330" s="1">
        <v>44180</v>
      </c>
      <c r="I20330" t="s">
        <v>4</v>
      </c>
      <c r="J20330" t="s">
        <v>29</v>
      </c>
      <c r="K20330">
        <v>1</v>
      </c>
      <c r="L20330">
        <v>36.950000000000003</v>
      </c>
    </row>
    <row r="20331" spans="8:12" x14ac:dyDescent="0.25">
      <c r="H20331" s="1">
        <v>43744</v>
      </c>
      <c r="I20331" t="s">
        <v>4</v>
      </c>
      <c r="J20331" t="s">
        <v>28</v>
      </c>
      <c r="K20331">
        <v>156</v>
      </c>
      <c r="L20331">
        <v>3026.21</v>
      </c>
    </row>
    <row r="20332" spans="8:12" x14ac:dyDescent="0.25">
      <c r="H20332" s="1">
        <v>44141</v>
      </c>
      <c r="I20332" t="s">
        <v>4</v>
      </c>
      <c r="J20332" t="s">
        <v>30</v>
      </c>
      <c r="K20332">
        <v>36</v>
      </c>
      <c r="L20332">
        <v>864.63</v>
      </c>
    </row>
    <row r="20333" spans="8:12" x14ac:dyDescent="0.25">
      <c r="H20333" s="1">
        <v>43776</v>
      </c>
      <c r="I20333" t="s">
        <v>3</v>
      </c>
      <c r="J20333" t="s">
        <v>30</v>
      </c>
      <c r="K20333">
        <v>24</v>
      </c>
      <c r="L20333">
        <v>685.62</v>
      </c>
    </row>
    <row r="20334" spans="8:12" x14ac:dyDescent="0.25">
      <c r="H20334" s="1">
        <v>44144</v>
      </c>
      <c r="I20334" t="s">
        <v>3</v>
      </c>
      <c r="J20334" t="s">
        <v>32</v>
      </c>
      <c r="K20334">
        <v>120</v>
      </c>
      <c r="L20334">
        <v>2768.85</v>
      </c>
    </row>
    <row r="20335" spans="8:12" x14ac:dyDescent="0.25">
      <c r="H20335" s="1">
        <v>43853</v>
      </c>
      <c r="I20335" t="s">
        <v>4</v>
      </c>
      <c r="J20335" t="s">
        <v>32</v>
      </c>
      <c r="K20335">
        <v>24</v>
      </c>
      <c r="L20335">
        <v>576.41999999999996</v>
      </c>
    </row>
    <row r="20336" spans="8:12" x14ac:dyDescent="0.25">
      <c r="H20336" s="1">
        <v>43786</v>
      </c>
      <c r="I20336" t="s">
        <v>4</v>
      </c>
      <c r="J20336" t="s">
        <v>32</v>
      </c>
      <c r="K20336">
        <v>1</v>
      </c>
      <c r="L20336">
        <v>36.950000000000003</v>
      </c>
    </row>
    <row r="20337" spans="8:12" x14ac:dyDescent="0.25">
      <c r="H20337" s="1">
        <v>43799</v>
      </c>
      <c r="I20337" t="s">
        <v>5</v>
      </c>
      <c r="J20337" t="s">
        <v>32</v>
      </c>
      <c r="K20337">
        <v>24</v>
      </c>
      <c r="L20337">
        <v>498.42</v>
      </c>
    </row>
    <row r="20338" spans="8:12" x14ac:dyDescent="0.25">
      <c r="H20338" s="1">
        <v>43787</v>
      </c>
      <c r="I20338" t="s">
        <v>5</v>
      </c>
      <c r="J20338" t="s">
        <v>30</v>
      </c>
      <c r="K20338">
        <v>12</v>
      </c>
      <c r="L20338">
        <v>316.31</v>
      </c>
    </row>
    <row r="20339" spans="8:12" x14ac:dyDescent="0.25">
      <c r="H20339" s="1">
        <v>43774</v>
      </c>
      <c r="I20339" t="s">
        <v>3</v>
      </c>
      <c r="J20339" t="s">
        <v>26</v>
      </c>
      <c r="K20339">
        <v>108</v>
      </c>
      <c r="L20339">
        <v>2491.9699999999998</v>
      </c>
    </row>
    <row r="20340" spans="8:12" x14ac:dyDescent="0.25">
      <c r="H20340" s="1">
        <v>44125</v>
      </c>
      <c r="I20340" t="s">
        <v>3</v>
      </c>
      <c r="J20340" t="s">
        <v>27</v>
      </c>
      <c r="K20340">
        <v>5</v>
      </c>
      <c r="L20340">
        <v>181.29</v>
      </c>
    </row>
    <row r="20341" spans="8:12" x14ac:dyDescent="0.25">
      <c r="H20341" s="1">
        <v>43797</v>
      </c>
      <c r="I20341" t="s">
        <v>5</v>
      </c>
      <c r="J20341" t="s">
        <v>27</v>
      </c>
      <c r="K20341">
        <v>84</v>
      </c>
      <c r="L20341">
        <v>1610.28</v>
      </c>
    </row>
    <row r="20342" spans="8:12" x14ac:dyDescent="0.25">
      <c r="H20342" s="1">
        <v>43705</v>
      </c>
      <c r="I20342" t="s">
        <v>4</v>
      </c>
      <c r="J20342" t="s">
        <v>33</v>
      </c>
      <c r="K20342">
        <v>36</v>
      </c>
      <c r="L20342">
        <v>864.63</v>
      </c>
    </row>
    <row r="20343" spans="8:12" x14ac:dyDescent="0.25">
      <c r="H20343" s="1">
        <v>43797</v>
      </c>
      <c r="I20343" t="s">
        <v>5</v>
      </c>
      <c r="J20343" t="s">
        <v>27</v>
      </c>
      <c r="K20343">
        <v>2</v>
      </c>
      <c r="L20343">
        <v>63.9</v>
      </c>
    </row>
    <row r="20344" spans="8:12" x14ac:dyDescent="0.25">
      <c r="H20344" s="1">
        <v>44173</v>
      </c>
      <c r="I20344" t="s">
        <v>5</v>
      </c>
      <c r="J20344" t="s">
        <v>32</v>
      </c>
      <c r="K20344">
        <v>24</v>
      </c>
      <c r="L20344">
        <v>498.42</v>
      </c>
    </row>
    <row r="20345" spans="8:12" x14ac:dyDescent="0.25">
      <c r="H20345" s="1">
        <v>44176</v>
      </c>
      <c r="I20345" t="s">
        <v>4</v>
      </c>
      <c r="J20345" t="s">
        <v>32</v>
      </c>
      <c r="K20345">
        <v>36</v>
      </c>
      <c r="L20345">
        <v>864.63</v>
      </c>
    </row>
    <row r="20346" spans="8:12" x14ac:dyDescent="0.25">
      <c r="H20346" s="1">
        <v>43810</v>
      </c>
      <c r="I20346" t="s">
        <v>4</v>
      </c>
      <c r="J20346" t="s">
        <v>30</v>
      </c>
      <c r="K20346">
        <v>4</v>
      </c>
      <c r="L20346">
        <v>147.80000000000001</v>
      </c>
    </row>
    <row r="20347" spans="8:12" x14ac:dyDescent="0.25">
      <c r="H20347" s="1">
        <v>44168</v>
      </c>
      <c r="I20347" t="s">
        <v>5</v>
      </c>
      <c r="J20347" t="s">
        <v>28</v>
      </c>
      <c r="K20347">
        <v>84</v>
      </c>
      <c r="L20347">
        <v>1610.28</v>
      </c>
    </row>
    <row r="20348" spans="8:12" x14ac:dyDescent="0.25">
      <c r="H20348" s="1">
        <v>43764</v>
      </c>
      <c r="I20348" t="s">
        <v>3</v>
      </c>
      <c r="J20348" t="s">
        <v>27</v>
      </c>
      <c r="K20348">
        <v>36</v>
      </c>
      <c r="L20348">
        <v>1028.43</v>
      </c>
    </row>
    <row r="20349" spans="8:12" x14ac:dyDescent="0.25">
      <c r="H20349" s="1">
        <v>43791</v>
      </c>
      <c r="I20349" t="s">
        <v>4</v>
      </c>
      <c r="J20349" t="s">
        <v>30</v>
      </c>
      <c r="K20349">
        <v>3</v>
      </c>
      <c r="L20349">
        <v>110.85</v>
      </c>
    </row>
    <row r="20350" spans="8:12" x14ac:dyDescent="0.25">
      <c r="H20350" s="1">
        <v>43999</v>
      </c>
      <c r="I20350" t="s">
        <v>5</v>
      </c>
      <c r="J20350" t="s">
        <v>26</v>
      </c>
      <c r="K20350">
        <v>108</v>
      </c>
      <c r="L20350">
        <v>1811.57</v>
      </c>
    </row>
    <row r="20351" spans="8:12" x14ac:dyDescent="0.25">
      <c r="H20351" s="1">
        <v>44185</v>
      </c>
      <c r="I20351" t="s">
        <v>5</v>
      </c>
      <c r="J20351" t="s">
        <v>30</v>
      </c>
      <c r="K20351">
        <v>2</v>
      </c>
      <c r="L20351">
        <v>63.9</v>
      </c>
    </row>
    <row r="20352" spans="8:12" x14ac:dyDescent="0.25">
      <c r="H20352" s="1">
        <v>44120</v>
      </c>
      <c r="I20352" t="s">
        <v>5</v>
      </c>
      <c r="J20352" t="s">
        <v>26</v>
      </c>
      <c r="K20352">
        <v>3</v>
      </c>
      <c r="L20352">
        <v>95.85</v>
      </c>
    </row>
    <row r="20353" spans="8:12" x14ac:dyDescent="0.25">
      <c r="H20353" s="1">
        <v>43783</v>
      </c>
      <c r="I20353" t="s">
        <v>4</v>
      </c>
      <c r="J20353" t="s">
        <v>31</v>
      </c>
      <c r="K20353">
        <v>108</v>
      </c>
      <c r="L20353">
        <v>2095.0700000000002</v>
      </c>
    </row>
    <row r="20354" spans="8:12" x14ac:dyDescent="0.25">
      <c r="H20354" s="1">
        <v>43470</v>
      </c>
      <c r="I20354" t="s">
        <v>4</v>
      </c>
      <c r="J20354" t="s">
        <v>33</v>
      </c>
      <c r="K20354">
        <v>24</v>
      </c>
      <c r="L20354">
        <v>576.41999999999996</v>
      </c>
    </row>
    <row r="20355" spans="8:12" x14ac:dyDescent="0.25">
      <c r="H20355" s="1">
        <v>44182</v>
      </c>
      <c r="I20355" t="s">
        <v>5</v>
      </c>
      <c r="J20355" t="s">
        <v>31</v>
      </c>
      <c r="K20355">
        <v>2</v>
      </c>
      <c r="L20355">
        <v>63.9</v>
      </c>
    </row>
    <row r="20356" spans="8:12" x14ac:dyDescent="0.25">
      <c r="H20356" s="1">
        <v>43808</v>
      </c>
      <c r="I20356" t="s">
        <v>5</v>
      </c>
      <c r="J20356" t="s">
        <v>32</v>
      </c>
      <c r="K20356">
        <v>48</v>
      </c>
      <c r="L20356">
        <v>920.16</v>
      </c>
    </row>
    <row r="20357" spans="8:12" x14ac:dyDescent="0.25">
      <c r="H20357" s="1">
        <v>43792</v>
      </c>
      <c r="I20357" t="s">
        <v>4</v>
      </c>
      <c r="J20357" t="s">
        <v>26</v>
      </c>
      <c r="K20357">
        <v>2</v>
      </c>
      <c r="L20357">
        <v>73.900000000000006</v>
      </c>
    </row>
    <row r="20358" spans="8:12" x14ac:dyDescent="0.25">
      <c r="H20358" s="1">
        <v>44154</v>
      </c>
      <c r="I20358" t="s">
        <v>3</v>
      </c>
      <c r="J20358" t="s">
        <v>30</v>
      </c>
      <c r="K20358">
        <v>36</v>
      </c>
      <c r="L20358">
        <v>1028.43</v>
      </c>
    </row>
    <row r="20359" spans="8:12" x14ac:dyDescent="0.25">
      <c r="H20359" s="1">
        <v>44178</v>
      </c>
      <c r="I20359" t="s">
        <v>4</v>
      </c>
      <c r="J20359" t="s">
        <v>29</v>
      </c>
      <c r="K20359">
        <v>36</v>
      </c>
      <c r="L20359">
        <v>864.63</v>
      </c>
    </row>
    <row r="20360" spans="8:12" x14ac:dyDescent="0.25">
      <c r="H20360" s="1">
        <v>43754</v>
      </c>
      <c r="I20360" t="s">
        <v>4</v>
      </c>
      <c r="J20360" t="s">
        <v>26</v>
      </c>
      <c r="K20360">
        <v>12</v>
      </c>
      <c r="L20360">
        <v>365.81</v>
      </c>
    </row>
    <row r="20361" spans="8:12" x14ac:dyDescent="0.25">
      <c r="H20361" s="1">
        <v>43966</v>
      </c>
      <c r="I20361" t="s">
        <v>5</v>
      </c>
      <c r="J20361" t="s">
        <v>30</v>
      </c>
      <c r="K20361">
        <v>144</v>
      </c>
      <c r="L20361">
        <v>2415.42</v>
      </c>
    </row>
    <row r="20362" spans="8:12" x14ac:dyDescent="0.25">
      <c r="H20362" s="1">
        <v>43821</v>
      </c>
      <c r="I20362" t="s">
        <v>3</v>
      </c>
      <c r="J20362" t="s">
        <v>27</v>
      </c>
      <c r="K20362">
        <v>24</v>
      </c>
      <c r="L20362">
        <v>685.62</v>
      </c>
    </row>
    <row r="20363" spans="8:12" x14ac:dyDescent="0.25">
      <c r="H20363" s="1">
        <v>44123</v>
      </c>
      <c r="I20363" t="s">
        <v>3</v>
      </c>
      <c r="J20363" t="s">
        <v>30</v>
      </c>
      <c r="K20363">
        <v>36</v>
      </c>
      <c r="L20363">
        <v>1028.43</v>
      </c>
    </row>
    <row r="20364" spans="8:12" x14ac:dyDescent="0.25">
      <c r="H20364" s="1">
        <v>44091</v>
      </c>
      <c r="I20364" t="s">
        <v>3</v>
      </c>
      <c r="J20364" t="s">
        <v>26</v>
      </c>
      <c r="K20364">
        <v>156</v>
      </c>
      <c r="L20364">
        <v>3599.51</v>
      </c>
    </row>
    <row r="20365" spans="8:12" x14ac:dyDescent="0.25">
      <c r="H20365" s="1">
        <v>43802</v>
      </c>
      <c r="I20365" t="s">
        <v>5</v>
      </c>
      <c r="J20365" t="s">
        <v>27</v>
      </c>
      <c r="K20365">
        <v>96</v>
      </c>
      <c r="L20365">
        <v>1840.32</v>
      </c>
    </row>
    <row r="20366" spans="8:12" x14ac:dyDescent="0.25">
      <c r="H20366" s="1">
        <v>44129</v>
      </c>
      <c r="I20366" t="s">
        <v>4</v>
      </c>
      <c r="J20366" t="s">
        <v>30</v>
      </c>
      <c r="K20366">
        <v>96</v>
      </c>
      <c r="L20366">
        <v>2128.3200000000002</v>
      </c>
    </row>
    <row r="20367" spans="8:12" x14ac:dyDescent="0.25">
      <c r="H20367" s="1">
        <v>44144</v>
      </c>
      <c r="I20367" t="s">
        <v>4</v>
      </c>
      <c r="J20367" t="s">
        <v>28</v>
      </c>
      <c r="K20367">
        <v>84</v>
      </c>
      <c r="L20367">
        <v>1862.28</v>
      </c>
    </row>
    <row r="20368" spans="8:12" x14ac:dyDescent="0.25">
      <c r="H20368" s="1">
        <v>43980</v>
      </c>
      <c r="I20368" t="s">
        <v>3</v>
      </c>
      <c r="J20368" t="s">
        <v>29</v>
      </c>
      <c r="K20368">
        <v>36</v>
      </c>
      <c r="L20368">
        <v>1028.43</v>
      </c>
    </row>
    <row r="20369" spans="8:12" x14ac:dyDescent="0.25">
      <c r="H20369" s="1">
        <v>43685</v>
      </c>
      <c r="I20369" t="s">
        <v>5</v>
      </c>
      <c r="J20369" t="s">
        <v>28</v>
      </c>
      <c r="K20369">
        <v>5</v>
      </c>
      <c r="L20369">
        <v>131.79</v>
      </c>
    </row>
    <row r="20370" spans="8:12" x14ac:dyDescent="0.25">
      <c r="H20370" s="1">
        <v>43814</v>
      </c>
      <c r="I20370" t="s">
        <v>4</v>
      </c>
      <c r="J20370" t="s">
        <v>28</v>
      </c>
      <c r="K20370">
        <v>2</v>
      </c>
      <c r="L20370">
        <v>73.900000000000006</v>
      </c>
    </row>
    <row r="20371" spans="8:12" x14ac:dyDescent="0.25">
      <c r="H20371" s="1">
        <v>44081</v>
      </c>
      <c r="I20371" t="s">
        <v>5</v>
      </c>
      <c r="J20371" t="s">
        <v>32</v>
      </c>
      <c r="K20371">
        <v>12</v>
      </c>
      <c r="L20371">
        <v>316.31</v>
      </c>
    </row>
    <row r="20372" spans="8:12" x14ac:dyDescent="0.25">
      <c r="H20372" s="1">
        <v>44140</v>
      </c>
      <c r="I20372" t="s">
        <v>4</v>
      </c>
      <c r="J20372" t="s">
        <v>32</v>
      </c>
      <c r="K20372">
        <v>5</v>
      </c>
      <c r="L20372">
        <v>152.41999999999999</v>
      </c>
    </row>
    <row r="20373" spans="8:12" x14ac:dyDescent="0.25">
      <c r="H20373" s="1">
        <v>43793</v>
      </c>
      <c r="I20373" t="s">
        <v>3</v>
      </c>
      <c r="J20373" t="s">
        <v>30</v>
      </c>
      <c r="K20373">
        <v>24</v>
      </c>
      <c r="L20373">
        <v>685.62</v>
      </c>
    </row>
    <row r="20374" spans="8:12" x14ac:dyDescent="0.25">
      <c r="H20374" s="1">
        <v>43646</v>
      </c>
      <c r="I20374" t="s">
        <v>3</v>
      </c>
      <c r="J20374" t="s">
        <v>26</v>
      </c>
      <c r="K20374">
        <v>132</v>
      </c>
      <c r="L20374">
        <v>3045.74</v>
      </c>
    </row>
    <row r="20375" spans="8:12" x14ac:dyDescent="0.25">
      <c r="H20375" s="1">
        <v>43467</v>
      </c>
      <c r="I20375" t="s">
        <v>4</v>
      </c>
      <c r="J20375" t="s">
        <v>28</v>
      </c>
      <c r="K20375">
        <v>24</v>
      </c>
      <c r="L20375">
        <v>576.41999999999996</v>
      </c>
    </row>
    <row r="20376" spans="8:12" x14ac:dyDescent="0.25">
      <c r="H20376" s="1">
        <v>44146</v>
      </c>
      <c r="I20376" t="s">
        <v>5</v>
      </c>
      <c r="J20376" t="s">
        <v>31</v>
      </c>
      <c r="K20376">
        <v>4</v>
      </c>
      <c r="L20376">
        <v>127.8</v>
      </c>
    </row>
    <row r="20377" spans="8:12" x14ac:dyDescent="0.25">
      <c r="H20377" s="1">
        <v>43881</v>
      </c>
      <c r="I20377" t="s">
        <v>3</v>
      </c>
      <c r="J20377" t="s">
        <v>28</v>
      </c>
      <c r="K20377">
        <v>3</v>
      </c>
      <c r="L20377">
        <v>131.85</v>
      </c>
    </row>
    <row r="20378" spans="8:12" x14ac:dyDescent="0.25">
      <c r="H20378" s="1">
        <v>43776</v>
      </c>
      <c r="I20378" t="s">
        <v>3</v>
      </c>
      <c r="J20378" t="s">
        <v>26</v>
      </c>
      <c r="K20378">
        <v>60</v>
      </c>
      <c r="L20378">
        <v>1582.2</v>
      </c>
    </row>
    <row r="20379" spans="8:12" x14ac:dyDescent="0.25">
      <c r="H20379" s="1">
        <v>43989</v>
      </c>
      <c r="I20379" t="s">
        <v>4</v>
      </c>
      <c r="J20379" t="s">
        <v>30</v>
      </c>
      <c r="K20379">
        <v>36</v>
      </c>
      <c r="L20379">
        <v>864.63</v>
      </c>
    </row>
    <row r="20380" spans="8:12" x14ac:dyDescent="0.25">
      <c r="H20380" s="1">
        <v>44182</v>
      </c>
      <c r="I20380" t="s">
        <v>5</v>
      </c>
      <c r="J20380" t="s">
        <v>29</v>
      </c>
      <c r="K20380">
        <v>12</v>
      </c>
      <c r="L20380">
        <v>316.31</v>
      </c>
    </row>
    <row r="20381" spans="8:12" x14ac:dyDescent="0.25">
      <c r="H20381" s="1">
        <v>43803</v>
      </c>
      <c r="I20381" t="s">
        <v>3</v>
      </c>
      <c r="J20381" t="s">
        <v>29</v>
      </c>
      <c r="K20381">
        <v>156</v>
      </c>
      <c r="L20381">
        <v>3599.51</v>
      </c>
    </row>
    <row r="20382" spans="8:12" x14ac:dyDescent="0.25">
      <c r="H20382" s="1">
        <v>44164</v>
      </c>
      <c r="I20382" t="s">
        <v>4</v>
      </c>
      <c r="J20382" t="s">
        <v>28</v>
      </c>
      <c r="K20382">
        <v>4</v>
      </c>
      <c r="L20382">
        <v>147.80000000000001</v>
      </c>
    </row>
    <row r="20383" spans="8:12" x14ac:dyDescent="0.25">
      <c r="H20383" s="1">
        <v>44163</v>
      </c>
      <c r="I20383" t="s">
        <v>3</v>
      </c>
      <c r="J20383" t="s">
        <v>27</v>
      </c>
      <c r="K20383">
        <v>84</v>
      </c>
      <c r="L20383">
        <v>2215.08</v>
      </c>
    </row>
    <row r="20384" spans="8:12" x14ac:dyDescent="0.25">
      <c r="H20384" s="1">
        <v>43664</v>
      </c>
      <c r="I20384" t="s">
        <v>4</v>
      </c>
      <c r="J20384" t="s">
        <v>26</v>
      </c>
      <c r="K20384">
        <v>96</v>
      </c>
      <c r="L20384">
        <v>2128.3200000000002</v>
      </c>
    </row>
    <row r="20385" spans="8:12" x14ac:dyDescent="0.25">
      <c r="H20385" s="1">
        <v>44182</v>
      </c>
      <c r="I20385" t="s">
        <v>4</v>
      </c>
      <c r="J20385" t="s">
        <v>27</v>
      </c>
      <c r="K20385">
        <v>24</v>
      </c>
      <c r="L20385">
        <v>576.41999999999996</v>
      </c>
    </row>
    <row r="20386" spans="8:12" x14ac:dyDescent="0.25">
      <c r="H20386" s="1">
        <v>43883</v>
      </c>
      <c r="I20386" t="s">
        <v>4</v>
      </c>
      <c r="J20386" t="s">
        <v>33</v>
      </c>
      <c r="K20386">
        <v>1</v>
      </c>
      <c r="L20386">
        <v>36.950000000000003</v>
      </c>
    </row>
    <row r="20387" spans="8:12" x14ac:dyDescent="0.25">
      <c r="H20387" s="1">
        <v>44168</v>
      </c>
      <c r="I20387" t="s">
        <v>4</v>
      </c>
      <c r="J20387" t="s">
        <v>33</v>
      </c>
      <c r="K20387">
        <v>24</v>
      </c>
      <c r="L20387">
        <v>576.41999999999996</v>
      </c>
    </row>
    <row r="20388" spans="8:12" x14ac:dyDescent="0.25">
      <c r="H20388" s="1">
        <v>43807</v>
      </c>
      <c r="I20388" t="s">
        <v>4</v>
      </c>
      <c r="J20388" t="s">
        <v>32</v>
      </c>
      <c r="K20388">
        <v>24</v>
      </c>
      <c r="L20388">
        <v>576.41999999999996</v>
      </c>
    </row>
    <row r="20389" spans="8:12" x14ac:dyDescent="0.25">
      <c r="H20389" s="1">
        <v>44035</v>
      </c>
      <c r="I20389" t="s">
        <v>5</v>
      </c>
      <c r="J20389" t="s">
        <v>31</v>
      </c>
      <c r="K20389">
        <v>12</v>
      </c>
      <c r="L20389">
        <v>316.31</v>
      </c>
    </row>
    <row r="20390" spans="8:12" x14ac:dyDescent="0.25">
      <c r="H20390" s="1">
        <v>43784</v>
      </c>
      <c r="I20390" t="s">
        <v>3</v>
      </c>
      <c r="J20390" t="s">
        <v>31</v>
      </c>
      <c r="K20390">
        <v>2</v>
      </c>
      <c r="L20390">
        <v>87.9</v>
      </c>
    </row>
    <row r="20391" spans="8:12" x14ac:dyDescent="0.25">
      <c r="H20391" s="1">
        <v>44169</v>
      </c>
      <c r="I20391" t="s">
        <v>5</v>
      </c>
      <c r="J20391" t="s">
        <v>29</v>
      </c>
      <c r="K20391">
        <v>4</v>
      </c>
      <c r="L20391">
        <v>127.8</v>
      </c>
    </row>
    <row r="20392" spans="8:12" x14ac:dyDescent="0.25">
      <c r="H20392" s="1">
        <v>44136</v>
      </c>
      <c r="I20392" t="s">
        <v>5</v>
      </c>
      <c r="J20392" t="s">
        <v>26</v>
      </c>
      <c r="K20392">
        <v>2</v>
      </c>
      <c r="L20392">
        <v>63.9</v>
      </c>
    </row>
    <row r="20393" spans="8:12" x14ac:dyDescent="0.25">
      <c r="H20393" s="1">
        <v>43708</v>
      </c>
      <c r="I20393" t="s">
        <v>5</v>
      </c>
      <c r="J20393" t="s">
        <v>29</v>
      </c>
      <c r="K20393">
        <v>48</v>
      </c>
      <c r="L20393">
        <v>920.16</v>
      </c>
    </row>
    <row r="20394" spans="8:12" x14ac:dyDescent="0.25">
      <c r="H20394" s="1">
        <v>44169</v>
      </c>
      <c r="I20394" t="s">
        <v>4</v>
      </c>
      <c r="J20394" t="s">
        <v>31</v>
      </c>
      <c r="K20394">
        <v>36</v>
      </c>
      <c r="L20394">
        <v>864.63</v>
      </c>
    </row>
    <row r="20395" spans="8:12" x14ac:dyDescent="0.25">
      <c r="H20395" s="1">
        <v>43822</v>
      </c>
      <c r="I20395" t="s">
        <v>5</v>
      </c>
      <c r="J20395" t="s">
        <v>29</v>
      </c>
      <c r="K20395">
        <v>12</v>
      </c>
      <c r="L20395">
        <v>316.31</v>
      </c>
    </row>
    <row r="20396" spans="8:12" x14ac:dyDescent="0.25">
      <c r="H20396" s="1">
        <v>43500</v>
      </c>
      <c r="I20396" t="s">
        <v>4</v>
      </c>
      <c r="J20396" t="s">
        <v>27</v>
      </c>
      <c r="K20396">
        <v>4</v>
      </c>
      <c r="L20396">
        <v>147.80000000000001</v>
      </c>
    </row>
    <row r="20397" spans="8:12" x14ac:dyDescent="0.25">
      <c r="H20397" s="1">
        <v>43814</v>
      </c>
      <c r="I20397" t="s">
        <v>5</v>
      </c>
      <c r="J20397" t="s">
        <v>31</v>
      </c>
      <c r="K20397">
        <v>24</v>
      </c>
      <c r="L20397">
        <v>498.42</v>
      </c>
    </row>
    <row r="20398" spans="8:12" x14ac:dyDescent="0.25">
      <c r="H20398" s="1">
        <v>43836</v>
      </c>
      <c r="I20398" t="s">
        <v>4</v>
      </c>
      <c r="J20398" t="s">
        <v>30</v>
      </c>
      <c r="K20398">
        <v>12</v>
      </c>
      <c r="L20398">
        <v>365.81</v>
      </c>
    </row>
    <row r="20399" spans="8:12" x14ac:dyDescent="0.25">
      <c r="H20399" s="1">
        <v>43995</v>
      </c>
      <c r="I20399" t="s">
        <v>4</v>
      </c>
      <c r="J20399" t="s">
        <v>32</v>
      </c>
      <c r="K20399">
        <v>3</v>
      </c>
      <c r="L20399">
        <v>110.85</v>
      </c>
    </row>
    <row r="20400" spans="8:12" x14ac:dyDescent="0.25">
      <c r="H20400" s="1">
        <v>44016</v>
      </c>
      <c r="I20400" t="s">
        <v>5</v>
      </c>
      <c r="J20400" t="s">
        <v>32</v>
      </c>
      <c r="K20400">
        <v>24</v>
      </c>
      <c r="L20400">
        <v>498.42</v>
      </c>
    </row>
    <row r="20401" spans="8:12" x14ac:dyDescent="0.25">
      <c r="H20401" s="1">
        <v>43596</v>
      </c>
      <c r="I20401" t="s">
        <v>5</v>
      </c>
      <c r="J20401" t="s">
        <v>30</v>
      </c>
      <c r="K20401">
        <v>144</v>
      </c>
      <c r="L20401">
        <v>2415.42</v>
      </c>
    </row>
    <row r="20402" spans="8:12" x14ac:dyDescent="0.25">
      <c r="H20402" s="1">
        <v>43781</v>
      </c>
      <c r="I20402" t="s">
        <v>5</v>
      </c>
      <c r="J20402" t="s">
        <v>27</v>
      </c>
      <c r="K20402">
        <v>48</v>
      </c>
      <c r="L20402">
        <v>920.16</v>
      </c>
    </row>
    <row r="20403" spans="8:12" x14ac:dyDescent="0.25">
      <c r="H20403" s="1">
        <v>44160</v>
      </c>
      <c r="I20403" t="s">
        <v>3</v>
      </c>
      <c r="J20403" t="s">
        <v>27</v>
      </c>
      <c r="K20403">
        <v>108</v>
      </c>
      <c r="L20403">
        <v>2491.9699999999998</v>
      </c>
    </row>
    <row r="20404" spans="8:12" x14ac:dyDescent="0.25">
      <c r="H20404" s="1">
        <v>43779</v>
      </c>
      <c r="I20404" t="s">
        <v>5</v>
      </c>
      <c r="J20404" t="s">
        <v>26</v>
      </c>
      <c r="K20404">
        <v>84</v>
      </c>
      <c r="L20404">
        <v>1610.28</v>
      </c>
    </row>
    <row r="20405" spans="8:12" x14ac:dyDescent="0.25">
      <c r="H20405" s="1">
        <v>43649</v>
      </c>
      <c r="I20405" t="s">
        <v>4</v>
      </c>
      <c r="J20405" t="s">
        <v>30</v>
      </c>
      <c r="K20405">
        <v>24</v>
      </c>
      <c r="L20405">
        <v>576.41999999999996</v>
      </c>
    </row>
    <row r="20406" spans="8:12" x14ac:dyDescent="0.25">
      <c r="H20406" s="1">
        <v>44186</v>
      </c>
      <c r="I20406" t="s">
        <v>3</v>
      </c>
      <c r="J20406" t="s">
        <v>26</v>
      </c>
      <c r="K20406">
        <v>24</v>
      </c>
      <c r="L20406">
        <v>685.62</v>
      </c>
    </row>
    <row r="20407" spans="8:12" x14ac:dyDescent="0.25">
      <c r="H20407" s="1">
        <v>43743</v>
      </c>
      <c r="I20407" t="s">
        <v>5</v>
      </c>
      <c r="J20407" t="s">
        <v>29</v>
      </c>
      <c r="K20407">
        <v>1</v>
      </c>
      <c r="L20407">
        <v>31.95</v>
      </c>
    </row>
    <row r="20408" spans="8:12" x14ac:dyDescent="0.25">
      <c r="H20408" s="1">
        <v>43798</v>
      </c>
      <c r="I20408" t="s">
        <v>5</v>
      </c>
      <c r="J20408" t="s">
        <v>30</v>
      </c>
      <c r="K20408">
        <v>24</v>
      </c>
      <c r="L20408">
        <v>498.42</v>
      </c>
    </row>
    <row r="20409" spans="8:12" x14ac:dyDescent="0.25">
      <c r="H20409" s="1">
        <v>43508</v>
      </c>
      <c r="I20409" t="s">
        <v>4</v>
      </c>
      <c r="J20409" t="s">
        <v>30</v>
      </c>
      <c r="K20409">
        <v>24</v>
      </c>
      <c r="L20409">
        <v>576.41999999999996</v>
      </c>
    </row>
    <row r="20410" spans="8:12" x14ac:dyDescent="0.25">
      <c r="H20410" s="1">
        <v>43743</v>
      </c>
      <c r="I20410" t="s">
        <v>5</v>
      </c>
      <c r="J20410" t="s">
        <v>27</v>
      </c>
      <c r="K20410">
        <v>36</v>
      </c>
      <c r="L20410">
        <v>747.63</v>
      </c>
    </row>
    <row r="20411" spans="8:12" x14ac:dyDescent="0.25">
      <c r="H20411" s="1">
        <v>43805</v>
      </c>
      <c r="I20411" t="s">
        <v>5</v>
      </c>
      <c r="J20411" t="s">
        <v>32</v>
      </c>
      <c r="K20411">
        <v>2</v>
      </c>
      <c r="L20411">
        <v>63.9</v>
      </c>
    </row>
    <row r="20412" spans="8:12" x14ac:dyDescent="0.25">
      <c r="H20412" s="1">
        <v>43926</v>
      </c>
      <c r="I20412" t="s">
        <v>5</v>
      </c>
      <c r="J20412" t="s">
        <v>28</v>
      </c>
      <c r="K20412">
        <v>4</v>
      </c>
      <c r="L20412">
        <v>127.8</v>
      </c>
    </row>
    <row r="20413" spans="8:12" x14ac:dyDescent="0.25">
      <c r="H20413" s="1">
        <v>43823</v>
      </c>
      <c r="I20413" t="s">
        <v>4</v>
      </c>
      <c r="J20413" t="s">
        <v>27</v>
      </c>
      <c r="K20413">
        <v>1</v>
      </c>
      <c r="L20413">
        <v>36.950000000000003</v>
      </c>
    </row>
    <row r="20414" spans="8:12" x14ac:dyDescent="0.25">
      <c r="H20414" s="1">
        <v>44181</v>
      </c>
      <c r="I20414" t="s">
        <v>4</v>
      </c>
      <c r="J20414" t="s">
        <v>31</v>
      </c>
      <c r="K20414">
        <v>36</v>
      </c>
      <c r="L20414">
        <v>864.63</v>
      </c>
    </row>
    <row r="20415" spans="8:12" x14ac:dyDescent="0.25">
      <c r="H20415" s="1">
        <v>44164</v>
      </c>
      <c r="I20415" t="s">
        <v>3</v>
      </c>
      <c r="J20415" t="s">
        <v>27</v>
      </c>
      <c r="K20415">
        <v>60</v>
      </c>
      <c r="L20415">
        <v>1582.2</v>
      </c>
    </row>
    <row r="20416" spans="8:12" x14ac:dyDescent="0.25">
      <c r="H20416" s="1">
        <v>43837</v>
      </c>
      <c r="I20416" t="s">
        <v>5</v>
      </c>
      <c r="J20416" t="s">
        <v>29</v>
      </c>
      <c r="K20416">
        <v>12</v>
      </c>
      <c r="L20416">
        <v>316.31</v>
      </c>
    </row>
    <row r="20417" spans="8:12" x14ac:dyDescent="0.25">
      <c r="H20417" s="1">
        <v>44119</v>
      </c>
      <c r="I20417" t="s">
        <v>5</v>
      </c>
      <c r="J20417" t="s">
        <v>33</v>
      </c>
      <c r="K20417">
        <v>36</v>
      </c>
      <c r="L20417">
        <v>747.63</v>
      </c>
    </row>
    <row r="20418" spans="8:12" x14ac:dyDescent="0.25">
      <c r="H20418" s="1">
        <v>43780</v>
      </c>
      <c r="I20418" t="s">
        <v>5</v>
      </c>
      <c r="J20418" t="s">
        <v>31</v>
      </c>
      <c r="K20418">
        <v>24</v>
      </c>
      <c r="L20418">
        <v>498.42</v>
      </c>
    </row>
    <row r="20419" spans="8:12" x14ac:dyDescent="0.25">
      <c r="H20419" s="1">
        <v>43797</v>
      </c>
      <c r="I20419" t="s">
        <v>5</v>
      </c>
      <c r="J20419" t="s">
        <v>33</v>
      </c>
      <c r="K20419">
        <v>2</v>
      </c>
      <c r="L20419">
        <v>63.9</v>
      </c>
    </row>
    <row r="20420" spans="8:12" x14ac:dyDescent="0.25">
      <c r="H20420" s="1">
        <v>43802</v>
      </c>
      <c r="I20420" t="s">
        <v>4</v>
      </c>
      <c r="J20420" t="s">
        <v>32</v>
      </c>
      <c r="K20420">
        <v>84</v>
      </c>
      <c r="L20420">
        <v>1862.28</v>
      </c>
    </row>
    <row r="20421" spans="8:12" x14ac:dyDescent="0.25">
      <c r="H20421" s="1">
        <v>43787</v>
      </c>
      <c r="I20421" t="s">
        <v>4</v>
      </c>
      <c r="J20421" t="s">
        <v>27</v>
      </c>
      <c r="K20421">
        <v>4</v>
      </c>
      <c r="L20421">
        <v>147.80000000000001</v>
      </c>
    </row>
    <row r="20422" spans="8:12" x14ac:dyDescent="0.25">
      <c r="H20422" s="1">
        <v>43683</v>
      </c>
      <c r="I20422" t="s">
        <v>5</v>
      </c>
      <c r="J20422" t="s">
        <v>26</v>
      </c>
      <c r="K20422">
        <v>132</v>
      </c>
      <c r="L20422">
        <v>2214.14</v>
      </c>
    </row>
    <row r="20423" spans="8:12" x14ac:dyDescent="0.25">
      <c r="H20423" s="1">
        <v>43725</v>
      </c>
      <c r="I20423" t="s">
        <v>4</v>
      </c>
      <c r="J20423" t="s">
        <v>31</v>
      </c>
      <c r="K20423">
        <v>72</v>
      </c>
      <c r="L20423">
        <v>1596.24</v>
      </c>
    </row>
    <row r="20424" spans="8:12" x14ac:dyDescent="0.25">
      <c r="H20424" s="1">
        <v>43980</v>
      </c>
      <c r="I20424" t="s">
        <v>4</v>
      </c>
      <c r="J20424" t="s">
        <v>30</v>
      </c>
      <c r="K20424">
        <v>2</v>
      </c>
      <c r="L20424">
        <v>73.900000000000006</v>
      </c>
    </row>
    <row r="20425" spans="8:12" x14ac:dyDescent="0.25">
      <c r="H20425" s="1">
        <v>44178</v>
      </c>
      <c r="I20425" t="s">
        <v>4</v>
      </c>
      <c r="J20425" t="s">
        <v>31</v>
      </c>
      <c r="K20425">
        <v>4</v>
      </c>
      <c r="L20425">
        <v>147.80000000000001</v>
      </c>
    </row>
    <row r="20426" spans="8:12" x14ac:dyDescent="0.25">
      <c r="H20426" s="1">
        <v>44171</v>
      </c>
      <c r="I20426" t="s">
        <v>5</v>
      </c>
      <c r="J20426" t="s">
        <v>29</v>
      </c>
      <c r="K20426">
        <v>36</v>
      </c>
      <c r="L20426">
        <v>747.63</v>
      </c>
    </row>
    <row r="20427" spans="8:12" x14ac:dyDescent="0.25">
      <c r="H20427" s="1">
        <v>44144</v>
      </c>
      <c r="I20427" t="s">
        <v>3</v>
      </c>
      <c r="J20427" t="s">
        <v>29</v>
      </c>
      <c r="K20427">
        <v>24</v>
      </c>
      <c r="L20427">
        <v>685.62</v>
      </c>
    </row>
    <row r="20428" spans="8:12" x14ac:dyDescent="0.25">
      <c r="H20428" s="1">
        <v>44171</v>
      </c>
      <c r="I20428" t="s">
        <v>5</v>
      </c>
      <c r="J20428" t="s">
        <v>32</v>
      </c>
      <c r="K20428">
        <v>12</v>
      </c>
      <c r="L20428">
        <v>316.31</v>
      </c>
    </row>
    <row r="20429" spans="8:12" x14ac:dyDescent="0.25">
      <c r="H20429" s="1">
        <v>44170</v>
      </c>
      <c r="I20429" t="s">
        <v>5</v>
      </c>
      <c r="J20429" t="s">
        <v>33</v>
      </c>
      <c r="K20429">
        <v>84</v>
      </c>
      <c r="L20429">
        <v>1610.28</v>
      </c>
    </row>
    <row r="20430" spans="8:12" x14ac:dyDescent="0.25">
      <c r="H20430" s="1">
        <v>43805</v>
      </c>
      <c r="I20430" t="s">
        <v>5</v>
      </c>
      <c r="J20430" t="s">
        <v>31</v>
      </c>
      <c r="K20430">
        <v>144</v>
      </c>
      <c r="L20430">
        <v>2415.42</v>
      </c>
    </row>
    <row r="20431" spans="8:12" x14ac:dyDescent="0.25">
      <c r="H20431" s="1">
        <v>43760</v>
      </c>
      <c r="I20431" t="s">
        <v>4</v>
      </c>
      <c r="J20431" t="s">
        <v>30</v>
      </c>
      <c r="K20431">
        <v>36</v>
      </c>
      <c r="L20431">
        <v>864.63</v>
      </c>
    </row>
    <row r="20432" spans="8:12" x14ac:dyDescent="0.25">
      <c r="H20432" s="1">
        <v>43751</v>
      </c>
      <c r="I20432" t="s">
        <v>5</v>
      </c>
      <c r="J20432" t="s">
        <v>33</v>
      </c>
      <c r="K20432">
        <v>36</v>
      </c>
      <c r="L20432">
        <v>747.63</v>
      </c>
    </row>
    <row r="20433" spans="8:12" x14ac:dyDescent="0.25">
      <c r="H20433" s="1">
        <v>44177</v>
      </c>
      <c r="I20433" t="s">
        <v>5</v>
      </c>
      <c r="J20433" t="s">
        <v>30</v>
      </c>
      <c r="K20433">
        <v>5</v>
      </c>
      <c r="L20433">
        <v>131.79</v>
      </c>
    </row>
    <row r="20434" spans="8:12" x14ac:dyDescent="0.25">
      <c r="H20434" s="1">
        <v>43788</v>
      </c>
      <c r="I20434" t="s">
        <v>4</v>
      </c>
      <c r="J20434" t="s">
        <v>28</v>
      </c>
      <c r="K20434">
        <v>24</v>
      </c>
      <c r="L20434">
        <v>576.41999999999996</v>
      </c>
    </row>
    <row r="20435" spans="8:12" x14ac:dyDescent="0.25">
      <c r="H20435" s="1">
        <v>43795</v>
      </c>
      <c r="I20435" t="s">
        <v>5</v>
      </c>
      <c r="J20435" t="s">
        <v>26</v>
      </c>
      <c r="K20435">
        <v>72</v>
      </c>
      <c r="L20435">
        <v>1380.24</v>
      </c>
    </row>
    <row r="20436" spans="8:12" x14ac:dyDescent="0.25">
      <c r="H20436" s="1">
        <v>43805</v>
      </c>
      <c r="I20436" t="s">
        <v>5</v>
      </c>
      <c r="J20436" t="s">
        <v>28</v>
      </c>
      <c r="K20436">
        <v>36</v>
      </c>
      <c r="L20436">
        <v>747.63</v>
      </c>
    </row>
    <row r="20437" spans="8:12" x14ac:dyDescent="0.25">
      <c r="H20437" s="1">
        <v>44184</v>
      </c>
      <c r="I20437" t="s">
        <v>5</v>
      </c>
      <c r="J20437" t="s">
        <v>31</v>
      </c>
      <c r="K20437">
        <v>48</v>
      </c>
      <c r="L20437">
        <v>920.16</v>
      </c>
    </row>
    <row r="20438" spans="8:12" x14ac:dyDescent="0.25">
      <c r="H20438" s="1">
        <v>43705</v>
      </c>
      <c r="I20438" t="s">
        <v>5</v>
      </c>
      <c r="J20438" t="s">
        <v>27</v>
      </c>
      <c r="K20438">
        <v>24</v>
      </c>
      <c r="L20438">
        <v>498.42</v>
      </c>
    </row>
    <row r="20439" spans="8:12" x14ac:dyDescent="0.25">
      <c r="H20439" s="1">
        <v>43753</v>
      </c>
      <c r="I20439" t="s">
        <v>3</v>
      </c>
      <c r="J20439" t="s">
        <v>29</v>
      </c>
      <c r="K20439">
        <v>1</v>
      </c>
      <c r="L20439">
        <v>43.95</v>
      </c>
    </row>
    <row r="20440" spans="8:12" x14ac:dyDescent="0.25">
      <c r="H20440" s="1">
        <v>43681</v>
      </c>
      <c r="I20440" t="s">
        <v>3</v>
      </c>
      <c r="J20440" t="s">
        <v>32</v>
      </c>
      <c r="K20440">
        <v>36</v>
      </c>
      <c r="L20440">
        <v>1028.43</v>
      </c>
    </row>
    <row r="20441" spans="8:12" x14ac:dyDescent="0.25">
      <c r="H20441" s="1">
        <v>44138</v>
      </c>
      <c r="I20441" t="s">
        <v>5</v>
      </c>
      <c r="J20441" t="s">
        <v>29</v>
      </c>
      <c r="K20441">
        <v>24</v>
      </c>
      <c r="L20441">
        <v>498.42</v>
      </c>
    </row>
    <row r="20442" spans="8:12" x14ac:dyDescent="0.25">
      <c r="H20442" s="1">
        <v>43478</v>
      </c>
      <c r="I20442" t="s">
        <v>3</v>
      </c>
      <c r="J20442" t="s">
        <v>33</v>
      </c>
      <c r="K20442">
        <v>144</v>
      </c>
      <c r="L20442">
        <v>3322.62</v>
      </c>
    </row>
    <row r="20443" spans="8:12" x14ac:dyDescent="0.25">
      <c r="H20443" s="1">
        <v>44188</v>
      </c>
      <c r="I20443" t="s">
        <v>4</v>
      </c>
      <c r="J20443" t="s">
        <v>29</v>
      </c>
      <c r="K20443">
        <v>12</v>
      </c>
      <c r="L20443">
        <v>365.81</v>
      </c>
    </row>
    <row r="20444" spans="8:12" x14ac:dyDescent="0.25">
      <c r="H20444" s="1">
        <v>43771</v>
      </c>
      <c r="I20444" t="s">
        <v>3</v>
      </c>
      <c r="J20444" t="s">
        <v>33</v>
      </c>
      <c r="K20444">
        <v>36</v>
      </c>
      <c r="L20444">
        <v>1028.43</v>
      </c>
    </row>
    <row r="20445" spans="8:12" x14ac:dyDescent="0.25">
      <c r="H20445" s="1">
        <v>44182</v>
      </c>
      <c r="I20445" t="s">
        <v>3</v>
      </c>
      <c r="J20445" t="s">
        <v>27</v>
      </c>
      <c r="K20445">
        <v>4</v>
      </c>
      <c r="L20445">
        <v>175.8</v>
      </c>
    </row>
    <row r="20446" spans="8:12" x14ac:dyDescent="0.25">
      <c r="H20446" s="1">
        <v>44155</v>
      </c>
      <c r="I20446" t="s">
        <v>3</v>
      </c>
      <c r="J20446" t="s">
        <v>32</v>
      </c>
      <c r="K20446">
        <v>12</v>
      </c>
      <c r="L20446">
        <v>435.11</v>
      </c>
    </row>
    <row r="20447" spans="8:12" x14ac:dyDescent="0.25">
      <c r="H20447" s="1">
        <v>44104</v>
      </c>
      <c r="I20447" t="s">
        <v>3</v>
      </c>
      <c r="J20447" t="s">
        <v>33</v>
      </c>
      <c r="K20447">
        <v>24</v>
      </c>
      <c r="L20447">
        <v>685.62</v>
      </c>
    </row>
    <row r="20448" spans="8:12" x14ac:dyDescent="0.25">
      <c r="H20448" s="1">
        <v>44180</v>
      </c>
      <c r="I20448" t="s">
        <v>4</v>
      </c>
      <c r="J20448" t="s">
        <v>29</v>
      </c>
      <c r="K20448">
        <v>36</v>
      </c>
      <c r="L20448">
        <v>864.63</v>
      </c>
    </row>
    <row r="20449" spans="8:12" x14ac:dyDescent="0.25">
      <c r="H20449" s="1">
        <v>43799</v>
      </c>
      <c r="I20449" t="s">
        <v>4</v>
      </c>
      <c r="J20449" t="s">
        <v>27</v>
      </c>
      <c r="K20449">
        <v>1</v>
      </c>
      <c r="L20449">
        <v>36.950000000000003</v>
      </c>
    </row>
    <row r="20450" spans="8:12" x14ac:dyDescent="0.25">
      <c r="H20450" s="1">
        <v>43711</v>
      </c>
      <c r="I20450" t="s">
        <v>4</v>
      </c>
      <c r="J20450" t="s">
        <v>28</v>
      </c>
      <c r="K20450">
        <v>144</v>
      </c>
      <c r="L20450">
        <v>2793.42</v>
      </c>
    </row>
    <row r="20451" spans="8:12" x14ac:dyDescent="0.25">
      <c r="H20451" s="1">
        <v>44183</v>
      </c>
      <c r="I20451" t="s">
        <v>5</v>
      </c>
      <c r="J20451" t="s">
        <v>29</v>
      </c>
      <c r="K20451">
        <v>2</v>
      </c>
      <c r="L20451">
        <v>63.9</v>
      </c>
    </row>
    <row r="20452" spans="8:12" x14ac:dyDescent="0.25">
      <c r="H20452" s="1">
        <v>43820</v>
      </c>
      <c r="I20452" t="s">
        <v>5</v>
      </c>
      <c r="J20452" t="s">
        <v>26</v>
      </c>
      <c r="K20452">
        <v>12</v>
      </c>
      <c r="L20452">
        <v>316.31</v>
      </c>
    </row>
    <row r="20453" spans="8:12" x14ac:dyDescent="0.25">
      <c r="H20453" s="1">
        <v>43780</v>
      </c>
      <c r="I20453" t="s">
        <v>4</v>
      </c>
      <c r="J20453" t="s">
        <v>32</v>
      </c>
      <c r="K20453">
        <v>36</v>
      </c>
      <c r="L20453">
        <v>864.63</v>
      </c>
    </row>
    <row r="20454" spans="8:12" x14ac:dyDescent="0.25">
      <c r="H20454" s="1">
        <v>44160</v>
      </c>
      <c r="I20454" t="s">
        <v>4</v>
      </c>
      <c r="J20454" t="s">
        <v>32</v>
      </c>
      <c r="K20454">
        <v>108</v>
      </c>
      <c r="L20454">
        <v>2095.0700000000002</v>
      </c>
    </row>
    <row r="20455" spans="8:12" x14ac:dyDescent="0.25">
      <c r="H20455" s="1">
        <v>43748</v>
      </c>
      <c r="I20455" t="s">
        <v>4</v>
      </c>
      <c r="J20455" t="s">
        <v>33</v>
      </c>
      <c r="K20455">
        <v>24</v>
      </c>
      <c r="L20455">
        <v>576.41999999999996</v>
      </c>
    </row>
    <row r="20456" spans="8:12" x14ac:dyDescent="0.25">
      <c r="H20456" s="1">
        <v>43802</v>
      </c>
      <c r="I20456" t="s">
        <v>4</v>
      </c>
      <c r="J20456" t="s">
        <v>32</v>
      </c>
      <c r="K20456">
        <v>36</v>
      </c>
      <c r="L20456">
        <v>864.63</v>
      </c>
    </row>
    <row r="20457" spans="8:12" x14ac:dyDescent="0.25">
      <c r="H20457" s="1">
        <v>43820</v>
      </c>
      <c r="I20457" t="s">
        <v>5</v>
      </c>
      <c r="J20457" t="s">
        <v>29</v>
      </c>
      <c r="K20457">
        <v>5</v>
      </c>
      <c r="L20457">
        <v>131.79</v>
      </c>
    </row>
    <row r="20458" spans="8:12" x14ac:dyDescent="0.25">
      <c r="H20458" s="1">
        <v>44138</v>
      </c>
      <c r="I20458" t="s">
        <v>5</v>
      </c>
      <c r="J20458" t="s">
        <v>31</v>
      </c>
      <c r="K20458">
        <v>144</v>
      </c>
      <c r="L20458">
        <v>2415.42</v>
      </c>
    </row>
    <row r="20459" spans="8:12" x14ac:dyDescent="0.25">
      <c r="H20459" s="1">
        <v>43711</v>
      </c>
      <c r="I20459" t="s">
        <v>3</v>
      </c>
      <c r="J20459" t="s">
        <v>31</v>
      </c>
      <c r="K20459">
        <v>4</v>
      </c>
      <c r="L20459">
        <v>175.8</v>
      </c>
    </row>
    <row r="20460" spans="8:12" x14ac:dyDescent="0.25">
      <c r="H20460" s="1">
        <v>43753</v>
      </c>
      <c r="I20460" t="s">
        <v>4</v>
      </c>
      <c r="J20460" t="s">
        <v>28</v>
      </c>
      <c r="K20460">
        <v>24</v>
      </c>
      <c r="L20460">
        <v>576.41999999999996</v>
      </c>
    </row>
    <row r="20461" spans="8:12" x14ac:dyDescent="0.25">
      <c r="H20461" s="1">
        <v>44168</v>
      </c>
      <c r="I20461" t="s">
        <v>5</v>
      </c>
      <c r="J20461" t="s">
        <v>29</v>
      </c>
      <c r="K20461">
        <v>144</v>
      </c>
      <c r="L20461">
        <v>2415.42</v>
      </c>
    </row>
    <row r="20462" spans="8:12" x14ac:dyDescent="0.25">
      <c r="H20462" s="1">
        <v>44180</v>
      </c>
      <c r="I20462" t="s">
        <v>3</v>
      </c>
      <c r="J20462" t="s">
        <v>26</v>
      </c>
      <c r="K20462">
        <v>132</v>
      </c>
      <c r="L20462">
        <v>3045.74</v>
      </c>
    </row>
    <row r="20463" spans="8:12" x14ac:dyDescent="0.25">
      <c r="H20463" s="1">
        <v>44153</v>
      </c>
      <c r="I20463" t="s">
        <v>4</v>
      </c>
      <c r="J20463" t="s">
        <v>32</v>
      </c>
      <c r="K20463">
        <v>2</v>
      </c>
      <c r="L20463">
        <v>73.900000000000006</v>
      </c>
    </row>
    <row r="20464" spans="8:12" x14ac:dyDescent="0.25">
      <c r="H20464" s="1">
        <v>43852</v>
      </c>
      <c r="I20464" t="s">
        <v>4</v>
      </c>
      <c r="J20464" t="s">
        <v>28</v>
      </c>
      <c r="K20464">
        <v>36</v>
      </c>
      <c r="L20464">
        <v>864.63</v>
      </c>
    </row>
    <row r="20465" spans="8:12" x14ac:dyDescent="0.25">
      <c r="H20465" s="1">
        <v>44018</v>
      </c>
      <c r="I20465" t="s">
        <v>5</v>
      </c>
      <c r="J20465" t="s">
        <v>28</v>
      </c>
      <c r="K20465">
        <v>132</v>
      </c>
      <c r="L20465">
        <v>2214.14</v>
      </c>
    </row>
    <row r="20466" spans="8:12" x14ac:dyDescent="0.25">
      <c r="H20466" s="1">
        <v>43809</v>
      </c>
      <c r="I20466" t="s">
        <v>5</v>
      </c>
      <c r="J20466" t="s">
        <v>31</v>
      </c>
      <c r="K20466">
        <v>3</v>
      </c>
      <c r="L20466">
        <v>95.85</v>
      </c>
    </row>
    <row r="20467" spans="8:12" x14ac:dyDescent="0.25">
      <c r="H20467" s="1">
        <v>43817</v>
      </c>
      <c r="I20467" t="s">
        <v>4</v>
      </c>
      <c r="J20467" t="s">
        <v>27</v>
      </c>
      <c r="K20467">
        <v>3</v>
      </c>
      <c r="L20467">
        <v>110.85</v>
      </c>
    </row>
    <row r="20468" spans="8:12" x14ac:dyDescent="0.25">
      <c r="H20468" s="1">
        <v>43774</v>
      </c>
      <c r="I20468" t="s">
        <v>5</v>
      </c>
      <c r="J20468" t="s">
        <v>32</v>
      </c>
      <c r="K20468">
        <v>132</v>
      </c>
      <c r="L20468">
        <v>2214.14</v>
      </c>
    </row>
    <row r="20469" spans="8:12" x14ac:dyDescent="0.25">
      <c r="H20469" s="1">
        <v>43737</v>
      </c>
      <c r="I20469" t="s">
        <v>5</v>
      </c>
      <c r="J20469" t="s">
        <v>31</v>
      </c>
      <c r="K20469">
        <v>60</v>
      </c>
      <c r="L20469">
        <v>1150.2</v>
      </c>
    </row>
    <row r="20470" spans="8:12" x14ac:dyDescent="0.25">
      <c r="H20470" s="1">
        <v>44122</v>
      </c>
      <c r="I20470" t="s">
        <v>3</v>
      </c>
      <c r="J20470" t="s">
        <v>26</v>
      </c>
      <c r="K20470">
        <v>12</v>
      </c>
      <c r="L20470">
        <v>435.11</v>
      </c>
    </row>
    <row r="20471" spans="8:12" x14ac:dyDescent="0.25">
      <c r="H20471" s="1">
        <v>44161</v>
      </c>
      <c r="I20471" t="s">
        <v>3</v>
      </c>
      <c r="J20471" t="s">
        <v>26</v>
      </c>
      <c r="K20471">
        <v>72</v>
      </c>
      <c r="L20471">
        <v>1898.64</v>
      </c>
    </row>
    <row r="20472" spans="8:12" x14ac:dyDescent="0.25">
      <c r="H20472" s="1">
        <v>43487</v>
      </c>
      <c r="I20472" t="s">
        <v>4</v>
      </c>
      <c r="J20472" t="s">
        <v>30</v>
      </c>
      <c r="K20472">
        <v>24</v>
      </c>
      <c r="L20472">
        <v>576.41999999999996</v>
      </c>
    </row>
    <row r="20473" spans="8:12" x14ac:dyDescent="0.25">
      <c r="H20473" s="1">
        <v>43970</v>
      </c>
      <c r="I20473" t="s">
        <v>3</v>
      </c>
      <c r="J20473" t="s">
        <v>31</v>
      </c>
      <c r="K20473">
        <v>24</v>
      </c>
      <c r="L20473">
        <v>685.62</v>
      </c>
    </row>
    <row r="20474" spans="8:12" x14ac:dyDescent="0.25">
      <c r="H20474" s="1">
        <v>43504</v>
      </c>
      <c r="I20474" t="s">
        <v>4</v>
      </c>
      <c r="J20474" t="s">
        <v>27</v>
      </c>
      <c r="K20474">
        <v>2</v>
      </c>
      <c r="L20474">
        <v>73.900000000000006</v>
      </c>
    </row>
    <row r="20475" spans="8:12" x14ac:dyDescent="0.25">
      <c r="H20475" s="1">
        <v>43824</v>
      </c>
      <c r="I20475" t="s">
        <v>3</v>
      </c>
      <c r="J20475" t="s">
        <v>29</v>
      </c>
      <c r="K20475">
        <v>36</v>
      </c>
      <c r="L20475">
        <v>1028.43</v>
      </c>
    </row>
    <row r="20476" spans="8:12" x14ac:dyDescent="0.25">
      <c r="H20476" s="1">
        <v>43794</v>
      </c>
      <c r="I20476" t="s">
        <v>4</v>
      </c>
      <c r="J20476" t="s">
        <v>32</v>
      </c>
      <c r="K20476">
        <v>4</v>
      </c>
      <c r="L20476">
        <v>147.80000000000001</v>
      </c>
    </row>
    <row r="20477" spans="8:12" x14ac:dyDescent="0.25">
      <c r="H20477" s="1">
        <v>44137</v>
      </c>
      <c r="I20477" t="s">
        <v>5</v>
      </c>
      <c r="J20477" t="s">
        <v>27</v>
      </c>
      <c r="K20477">
        <v>24</v>
      </c>
      <c r="L20477">
        <v>498.42</v>
      </c>
    </row>
    <row r="20478" spans="8:12" x14ac:dyDescent="0.25">
      <c r="H20478" s="1">
        <v>43805</v>
      </c>
      <c r="I20478" t="s">
        <v>5</v>
      </c>
      <c r="J20478" t="s">
        <v>31</v>
      </c>
      <c r="K20478">
        <v>60</v>
      </c>
      <c r="L20478">
        <v>1150.2</v>
      </c>
    </row>
    <row r="20479" spans="8:12" x14ac:dyDescent="0.25">
      <c r="H20479" s="1">
        <v>43982</v>
      </c>
      <c r="I20479" t="s">
        <v>4</v>
      </c>
      <c r="J20479" t="s">
        <v>29</v>
      </c>
      <c r="K20479">
        <v>36</v>
      </c>
      <c r="L20479">
        <v>864.63</v>
      </c>
    </row>
    <row r="20480" spans="8:12" x14ac:dyDescent="0.25">
      <c r="H20480" s="1">
        <v>43784</v>
      </c>
      <c r="I20480" t="s">
        <v>4</v>
      </c>
      <c r="J20480" t="s">
        <v>29</v>
      </c>
      <c r="K20480">
        <v>84</v>
      </c>
      <c r="L20480">
        <v>1862.28</v>
      </c>
    </row>
    <row r="20481" spans="8:12" x14ac:dyDescent="0.25">
      <c r="H20481" s="1">
        <v>44145</v>
      </c>
      <c r="I20481" t="s">
        <v>5</v>
      </c>
      <c r="J20481" t="s">
        <v>29</v>
      </c>
      <c r="K20481">
        <v>1</v>
      </c>
      <c r="L20481">
        <v>31.95</v>
      </c>
    </row>
    <row r="20482" spans="8:12" x14ac:dyDescent="0.25">
      <c r="H20482" s="1">
        <v>43804</v>
      </c>
      <c r="I20482" t="s">
        <v>4</v>
      </c>
      <c r="J20482" t="s">
        <v>26</v>
      </c>
      <c r="K20482">
        <v>144</v>
      </c>
      <c r="L20482">
        <v>2793.42</v>
      </c>
    </row>
    <row r="20483" spans="8:12" x14ac:dyDescent="0.25">
      <c r="H20483" s="1">
        <v>43720</v>
      </c>
      <c r="I20483" t="s">
        <v>4</v>
      </c>
      <c r="J20483" t="s">
        <v>27</v>
      </c>
      <c r="K20483">
        <v>60</v>
      </c>
      <c r="L20483">
        <v>1330.2</v>
      </c>
    </row>
    <row r="20484" spans="8:12" x14ac:dyDescent="0.25">
      <c r="H20484" s="1">
        <v>44153</v>
      </c>
      <c r="I20484" t="s">
        <v>5</v>
      </c>
      <c r="J20484" t="s">
        <v>28</v>
      </c>
      <c r="K20484">
        <v>144</v>
      </c>
      <c r="L20484">
        <v>2415.42</v>
      </c>
    </row>
    <row r="20485" spans="8:12" x14ac:dyDescent="0.25">
      <c r="H20485" s="1">
        <v>44161</v>
      </c>
      <c r="I20485" t="s">
        <v>5</v>
      </c>
      <c r="J20485" t="s">
        <v>30</v>
      </c>
      <c r="K20485">
        <v>4</v>
      </c>
      <c r="L20485">
        <v>127.8</v>
      </c>
    </row>
    <row r="20486" spans="8:12" x14ac:dyDescent="0.25">
      <c r="H20486" s="1">
        <v>43858</v>
      </c>
      <c r="I20486" t="s">
        <v>4</v>
      </c>
      <c r="J20486" t="s">
        <v>27</v>
      </c>
      <c r="K20486">
        <v>24</v>
      </c>
      <c r="L20486">
        <v>576.41999999999996</v>
      </c>
    </row>
    <row r="20487" spans="8:12" x14ac:dyDescent="0.25">
      <c r="H20487" s="1">
        <v>43807</v>
      </c>
      <c r="I20487" t="s">
        <v>5</v>
      </c>
      <c r="J20487" t="s">
        <v>30</v>
      </c>
      <c r="K20487">
        <v>24</v>
      </c>
      <c r="L20487">
        <v>498.42</v>
      </c>
    </row>
    <row r="20488" spans="8:12" x14ac:dyDescent="0.25">
      <c r="H20488" s="1">
        <v>44157</v>
      </c>
      <c r="I20488" t="s">
        <v>4</v>
      </c>
      <c r="J20488" t="s">
        <v>28</v>
      </c>
      <c r="K20488">
        <v>1</v>
      </c>
      <c r="L20488">
        <v>36.950000000000003</v>
      </c>
    </row>
    <row r="20489" spans="8:12" x14ac:dyDescent="0.25">
      <c r="H20489" s="1">
        <v>44171</v>
      </c>
      <c r="I20489" t="s">
        <v>3</v>
      </c>
      <c r="J20489" t="s">
        <v>30</v>
      </c>
      <c r="K20489">
        <v>36</v>
      </c>
      <c r="L20489">
        <v>1028.43</v>
      </c>
    </row>
    <row r="20490" spans="8:12" x14ac:dyDescent="0.25">
      <c r="H20490" s="1">
        <v>44157</v>
      </c>
      <c r="I20490" t="s">
        <v>3</v>
      </c>
      <c r="J20490" t="s">
        <v>32</v>
      </c>
      <c r="K20490">
        <v>24</v>
      </c>
      <c r="L20490">
        <v>685.62</v>
      </c>
    </row>
    <row r="20491" spans="8:12" x14ac:dyDescent="0.25">
      <c r="H20491" s="1">
        <v>44160</v>
      </c>
      <c r="I20491" t="s">
        <v>3</v>
      </c>
      <c r="J20491" t="s">
        <v>27</v>
      </c>
      <c r="K20491">
        <v>72</v>
      </c>
      <c r="L20491">
        <v>1898.64</v>
      </c>
    </row>
    <row r="20492" spans="8:12" x14ac:dyDescent="0.25">
      <c r="H20492" s="1">
        <v>43534</v>
      </c>
      <c r="I20492" t="s">
        <v>5</v>
      </c>
      <c r="J20492" t="s">
        <v>30</v>
      </c>
      <c r="K20492">
        <v>12</v>
      </c>
      <c r="L20492">
        <v>316.31</v>
      </c>
    </row>
    <row r="20493" spans="8:12" x14ac:dyDescent="0.25">
      <c r="H20493" s="1">
        <v>44114</v>
      </c>
      <c r="I20493" t="s">
        <v>4</v>
      </c>
      <c r="J20493" t="s">
        <v>30</v>
      </c>
      <c r="K20493">
        <v>12</v>
      </c>
      <c r="L20493">
        <v>365.81</v>
      </c>
    </row>
    <row r="20494" spans="8:12" x14ac:dyDescent="0.25">
      <c r="H20494" s="1">
        <v>43779</v>
      </c>
      <c r="I20494" t="s">
        <v>3</v>
      </c>
      <c r="J20494" t="s">
        <v>27</v>
      </c>
      <c r="K20494">
        <v>24</v>
      </c>
      <c r="L20494">
        <v>685.62</v>
      </c>
    </row>
    <row r="20495" spans="8:12" x14ac:dyDescent="0.25">
      <c r="H20495" s="1">
        <v>43741</v>
      </c>
      <c r="I20495" t="s">
        <v>5</v>
      </c>
      <c r="J20495" t="s">
        <v>30</v>
      </c>
      <c r="K20495">
        <v>3</v>
      </c>
      <c r="L20495">
        <v>95.85</v>
      </c>
    </row>
    <row r="20496" spans="8:12" x14ac:dyDescent="0.25">
      <c r="H20496" s="1">
        <v>44136</v>
      </c>
      <c r="I20496" t="s">
        <v>4</v>
      </c>
      <c r="J20496" t="s">
        <v>31</v>
      </c>
      <c r="K20496">
        <v>5</v>
      </c>
      <c r="L20496">
        <v>152.41999999999999</v>
      </c>
    </row>
    <row r="20497" spans="8:12" x14ac:dyDescent="0.25">
      <c r="H20497" s="1">
        <v>43511</v>
      </c>
      <c r="I20497" t="s">
        <v>5</v>
      </c>
      <c r="J20497" t="s">
        <v>33</v>
      </c>
      <c r="K20497">
        <v>5</v>
      </c>
      <c r="L20497">
        <v>131.79</v>
      </c>
    </row>
    <row r="20498" spans="8:12" x14ac:dyDescent="0.25">
      <c r="H20498" s="1">
        <v>44155</v>
      </c>
      <c r="I20498" t="s">
        <v>3</v>
      </c>
      <c r="J20498" t="s">
        <v>29</v>
      </c>
      <c r="K20498">
        <v>36</v>
      </c>
      <c r="L20498">
        <v>1028.43</v>
      </c>
    </row>
    <row r="20499" spans="8:12" x14ac:dyDescent="0.25">
      <c r="H20499" s="1">
        <v>44163</v>
      </c>
      <c r="I20499" t="s">
        <v>5</v>
      </c>
      <c r="J20499" t="s">
        <v>30</v>
      </c>
      <c r="K20499">
        <v>12</v>
      </c>
      <c r="L20499">
        <v>316.31</v>
      </c>
    </row>
    <row r="20500" spans="8:12" x14ac:dyDescent="0.25">
      <c r="H20500" s="1">
        <v>43510</v>
      </c>
      <c r="I20500" t="s">
        <v>3</v>
      </c>
      <c r="J20500" t="s">
        <v>33</v>
      </c>
      <c r="K20500">
        <v>36</v>
      </c>
      <c r="L20500">
        <v>1028.43</v>
      </c>
    </row>
    <row r="20501" spans="8:12" x14ac:dyDescent="0.25">
      <c r="H20501" s="1">
        <v>43739</v>
      </c>
      <c r="I20501" t="s">
        <v>5</v>
      </c>
      <c r="J20501" t="s">
        <v>28</v>
      </c>
      <c r="K20501">
        <v>60</v>
      </c>
      <c r="L20501">
        <v>1150.2</v>
      </c>
    </row>
    <row r="20502" spans="8:12" x14ac:dyDescent="0.25">
      <c r="H20502" s="1">
        <v>44190</v>
      </c>
      <c r="I20502" t="s">
        <v>4</v>
      </c>
      <c r="J20502" t="s">
        <v>27</v>
      </c>
      <c r="K20502">
        <v>84</v>
      </c>
      <c r="L20502">
        <v>1862.28</v>
      </c>
    </row>
    <row r="20503" spans="8:12" x14ac:dyDescent="0.25">
      <c r="H20503" s="1">
        <v>43803</v>
      </c>
      <c r="I20503" t="s">
        <v>3</v>
      </c>
      <c r="J20503" t="s">
        <v>32</v>
      </c>
      <c r="K20503">
        <v>36</v>
      </c>
      <c r="L20503">
        <v>1028.43</v>
      </c>
    </row>
    <row r="20504" spans="8:12" x14ac:dyDescent="0.25">
      <c r="H20504" s="1">
        <v>43746</v>
      </c>
      <c r="I20504" t="s">
        <v>5</v>
      </c>
      <c r="J20504" t="s">
        <v>33</v>
      </c>
      <c r="K20504">
        <v>36</v>
      </c>
      <c r="L20504">
        <v>747.63</v>
      </c>
    </row>
    <row r="20505" spans="8:12" x14ac:dyDescent="0.25">
      <c r="H20505" s="1">
        <v>43790</v>
      </c>
      <c r="I20505" t="s">
        <v>3</v>
      </c>
      <c r="J20505" t="s">
        <v>27</v>
      </c>
      <c r="K20505">
        <v>4</v>
      </c>
      <c r="L20505">
        <v>175.8</v>
      </c>
    </row>
    <row r="20506" spans="8:12" x14ac:dyDescent="0.25">
      <c r="H20506" s="1">
        <v>43729</v>
      </c>
      <c r="I20506" t="s">
        <v>5</v>
      </c>
      <c r="J20506" t="s">
        <v>27</v>
      </c>
      <c r="K20506">
        <v>36</v>
      </c>
      <c r="L20506">
        <v>747.63</v>
      </c>
    </row>
    <row r="20507" spans="8:12" x14ac:dyDescent="0.25">
      <c r="H20507" s="1">
        <v>44014</v>
      </c>
      <c r="I20507" t="s">
        <v>3</v>
      </c>
      <c r="J20507" t="s">
        <v>33</v>
      </c>
      <c r="K20507">
        <v>12</v>
      </c>
      <c r="L20507">
        <v>435.11</v>
      </c>
    </row>
    <row r="20508" spans="8:12" x14ac:dyDescent="0.25">
      <c r="H20508" s="1">
        <v>44126</v>
      </c>
      <c r="I20508" t="s">
        <v>4</v>
      </c>
      <c r="J20508" t="s">
        <v>30</v>
      </c>
      <c r="K20508">
        <v>5</v>
      </c>
      <c r="L20508">
        <v>152.41999999999999</v>
      </c>
    </row>
    <row r="20509" spans="8:12" x14ac:dyDescent="0.25">
      <c r="H20509" s="1">
        <v>44187</v>
      </c>
      <c r="I20509" t="s">
        <v>5</v>
      </c>
      <c r="J20509" t="s">
        <v>27</v>
      </c>
      <c r="K20509">
        <v>60</v>
      </c>
      <c r="L20509">
        <v>1150.2</v>
      </c>
    </row>
    <row r="20510" spans="8:12" x14ac:dyDescent="0.25">
      <c r="H20510" s="1">
        <v>43782</v>
      </c>
      <c r="I20510" t="s">
        <v>4</v>
      </c>
      <c r="J20510" t="s">
        <v>32</v>
      </c>
      <c r="K20510">
        <v>5</v>
      </c>
      <c r="L20510">
        <v>152.41999999999999</v>
      </c>
    </row>
    <row r="20511" spans="8:12" x14ac:dyDescent="0.25">
      <c r="H20511" s="1">
        <v>43781</v>
      </c>
      <c r="I20511" t="s">
        <v>3</v>
      </c>
      <c r="J20511" t="s">
        <v>28</v>
      </c>
      <c r="K20511">
        <v>24</v>
      </c>
      <c r="L20511">
        <v>685.62</v>
      </c>
    </row>
    <row r="20512" spans="8:12" x14ac:dyDescent="0.25">
      <c r="H20512" s="1">
        <v>43773</v>
      </c>
      <c r="I20512" t="s">
        <v>5</v>
      </c>
      <c r="J20512" t="s">
        <v>26</v>
      </c>
      <c r="K20512">
        <v>36</v>
      </c>
      <c r="L20512">
        <v>747.63</v>
      </c>
    </row>
    <row r="20513" spans="8:12" x14ac:dyDescent="0.25">
      <c r="H20513" s="1">
        <v>44126</v>
      </c>
      <c r="I20513" t="s">
        <v>4</v>
      </c>
      <c r="J20513" t="s">
        <v>29</v>
      </c>
      <c r="K20513">
        <v>5</v>
      </c>
      <c r="L20513">
        <v>152.41999999999999</v>
      </c>
    </row>
    <row r="20514" spans="8:12" x14ac:dyDescent="0.25">
      <c r="H20514" s="1">
        <v>43827</v>
      </c>
      <c r="I20514" t="s">
        <v>3</v>
      </c>
      <c r="J20514" t="s">
        <v>27</v>
      </c>
      <c r="K20514">
        <v>12</v>
      </c>
      <c r="L20514">
        <v>435.11</v>
      </c>
    </row>
    <row r="20515" spans="8:12" x14ac:dyDescent="0.25">
      <c r="H20515" s="1">
        <v>43747</v>
      </c>
      <c r="I20515" t="s">
        <v>3</v>
      </c>
      <c r="J20515" t="s">
        <v>29</v>
      </c>
      <c r="K20515">
        <v>1</v>
      </c>
      <c r="L20515">
        <v>43.95</v>
      </c>
    </row>
    <row r="20516" spans="8:12" x14ac:dyDescent="0.25">
      <c r="H20516" s="1">
        <v>43789</v>
      </c>
      <c r="I20516" t="s">
        <v>3</v>
      </c>
      <c r="J20516" t="s">
        <v>28</v>
      </c>
      <c r="K20516">
        <v>12</v>
      </c>
      <c r="L20516">
        <v>435.11</v>
      </c>
    </row>
    <row r="20517" spans="8:12" x14ac:dyDescent="0.25">
      <c r="H20517" s="1">
        <v>43837</v>
      </c>
      <c r="I20517" t="s">
        <v>5</v>
      </c>
      <c r="J20517" t="s">
        <v>28</v>
      </c>
      <c r="K20517">
        <v>1</v>
      </c>
      <c r="L20517">
        <v>31.95</v>
      </c>
    </row>
    <row r="20518" spans="8:12" x14ac:dyDescent="0.25">
      <c r="H20518" s="1">
        <v>44040</v>
      </c>
      <c r="I20518" t="s">
        <v>5</v>
      </c>
      <c r="J20518" t="s">
        <v>31</v>
      </c>
      <c r="K20518">
        <v>3</v>
      </c>
      <c r="L20518">
        <v>95.85</v>
      </c>
    </row>
    <row r="20519" spans="8:12" x14ac:dyDescent="0.25">
      <c r="H20519" s="1">
        <v>43572</v>
      </c>
      <c r="I20519" t="s">
        <v>3</v>
      </c>
      <c r="J20519" t="s">
        <v>30</v>
      </c>
      <c r="K20519">
        <v>120</v>
      </c>
      <c r="L20519">
        <v>2768.85</v>
      </c>
    </row>
    <row r="20520" spans="8:12" x14ac:dyDescent="0.25">
      <c r="H20520" s="1">
        <v>43796</v>
      </c>
      <c r="I20520" t="s">
        <v>5</v>
      </c>
      <c r="J20520" t="s">
        <v>26</v>
      </c>
      <c r="K20520">
        <v>3</v>
      </c>
      <c r="L20520">
        <v>95.85</v>
      </c>
    </row>
    <row r="20521" spans="8:12" x14ac:dyDescent="0.25">
      <c r="H20521" s="1">
        <v>43945</v>
      </c>
      <c r="I20521" t="s">
        <v>4</v>
      </c>
      <c r="J20521" t="s">
        <v>30</v>
      </c>
      <c r="K20521">
        <v>132</v>
      </c>
      <c r="L20521">
        <v>2560.64</v>
      </c>
    </row>
    <row r="20522" spans="8:12" x14ac:dyDescent="0.25">
      <c r="H20522" s="1">
        <v>43805</v>
      </c>
      <c r="I20522" t="s">
        <v>5</v>
      </c>
      <c r="J20522" t="s">
        <v>31</v>
      </c>
      <c r="K20522">
        <v>3</v>
      </c>
      <c r="L20522">
        <v>95.85</v>
      </c>
    </row>
    <row r="20523" spans="8:12" x14ac:dyDescent="0.25">
      <c r="H20523" s="1">
        <v>43778</v>
      </c>
      <c r="I20523" t="s">
        <v>5</v>
      </c>
      <c r="J20523" t="s">
        <v>26</v>
      </c>
      <c r="K20523">
        <v>84</v>
      </c>
      <c r="L20523">
        <v>1610.28</v>
      </c>
    </row>
    <row r="20524" spans="8:12" x14ac:dyDescent="0.25">
      <c r="H20524" s="1">
        <v>43747</v>
      </c>
      <c r="I20524" t="s">
        <v>5</v>
      </c>
      <c r="J20524" t="s">
        <v>33</v>
      </c>
      <c r="K20524">
        <v>48</v>
      </c>
      <c r="L20524">
        <v>920.16</v>
      </c>
    </row>
    <row r="20525" spans="8:12" x14ac:dyDescent="0.25">
      <c r="H20525" s="1">
        <v>43507</v>
      </c>
      <c r="I20525" t="s">
        <v>5</v>
      </c>
      <c r="J20525" t="s">
        <v>29</v>
      </c>
      <c r="K20525">
        <v>4</v>
      </c>
      <c r="L20525">
        <v>127.8</v>
      </c>
    </row>
    <row r="20526" spans="8:12" x14ac:dyDescent="0.25">
      <c r="H20526" s="1">
        <v>44154</v>
      </c>
      <c r="I20526" t="s">
        <v>5</v>
      </c>
      <c r="J20526" t="s">
        <v>31</v>
      </c>
      <c r="K20526">
        <v>12</v>
      </c>
      <c r="L20526">
        <v>316.31</v>
      </c>
    </row>
    <row r="20527" spans="8:12" x14ac:dyDescent="0.25">
      <c r="H20527" s="1">
        <v>43638</v>
      </c>
      <c r="I20527" t="s">
        <v>5</v>
      </c>
      <c r="J20527" t="s">
        <v>26</v>
      </c>
      <c r="K20527">
        <v>48</v>
      </c>
      <c r="L20527">
        <v>920.16</v>
      </c>
    </row>
    <row r="20528" spans="8:12" x14ac:dyDescent="0.25">
      <c r="H20528" s="1">
        <v>44144</v>
      </c>
      <c r="I20528" t="s">
        <v>4</v>
      </c>
      <c r="J20528" t="s">
        <v>33</v>
      </c>
      <c r="K20528">
        <v>12</v>
      </c>
      <c r="L20528">
        <v>365.81</v>
      </c>
    </row>
    <row r="20529" spans="8:12" x14ac:dyDescent="0.25">
      <c r="H20529" s="1">
        <v>43480</v>
      </c>
      <c r="I20529" t="s">
        <v>3</v>
      </c>
      <c r="J20529" t="s">
        <v>31</v>
      </c>
      <c r="K20529">
        <v>3</v>
      </c>
      <c r="L20529">
        <v>131.85</v>
      </c>
    </row>
    <row r="20530" spans="8:12" x14ac:dyDescent="0.25">
      <c r="H20530" s="1">
        <v>43739</v>
      </c>
      <c r="I20530" t="s">
        <v>4</v>
      </c>
      <c r="J20530" t="s">
        <v>33</v>
      </c>
      <c r="K20530">
        <v>12</v>
      </c>
      <c r="L20530">
        <v>365.81</v>
      </c>
    </row>
    <row r="20531" spans="8:12" x14ac:dyDescent="0.25">
      <c r="H20531" s="1">
        <v>43733</v>
      </c>
      <c r="I20531" t="s">
        <v>4</v>
      </c>
      <c r="J20531" t="s">
        <v>29</v>
      </c>
      <c r="K20531">
        <v>2</v>
      </c>
      <c r="L20531">
        <v>73.900000000000006</v>
      </c>
    </row>
    <row r="20532" spans="8:12" x14ac:dyDescent="0.25">
      <c r="H20532" s="1">
        <v>44131</v>
      </c>
      <c r="I20532" t="s">
        <v>4</v>
      </c>
      <c r="J20532" t="s">
        <v>32</v>
      </c>
      <c r="K20532">
        <v>5</v>
      </c>
      <c r="L20532">
        <v>152.41999999999999</v>
      </c>
    </row>
    <row r="20533" spans="8:12" x14ac:dyDescent="0.25">
      <c r="H20533" s="1">
        <v>43805</v>
      </c>
      <c r="I20533" t="s">
        <v>3</v>
      </c>
      <c r="J20533" t="s">
        <v>26</v>
      </c>
      <c r="K20533">
        <v>12</v>
      </c>
      <c r="L20533">
        <v>435.11</v>
      </c>
    </row>
    <row r="20534" spans="8:12" x14ac:dyDescent="0.25">
      <c r="H20534" s="1">
        <v>43674</v>
      </c>
      <c r="I20534" t="s">
        <v>4</v>
      </c>
      <c r="J20534" t="s">
        <v>28</v>
      </c>
      <c r="K20534">
        <v>36</v>
      </c>
      <c r="L20534">
        <v>864.63</v>
      </c>
    </row>
    <row r="20535" spans="8:12" x14ac:dyDescent="0.25">
      <c r="H20535" s="1">
        <v>44178</v>
      </c>
      <c r="I20535" t="s">
        <v>4</v>
      </c>
      <c r="J20535" t="s">
        <v>29</v>
      </c>
      <c r="K20535">
        <v>48</v>
      </c>
      <c r="L20535">
        <v>1064.1600000000001</v>
      </c>
    </row>
    <row r="20536" spans="8:12" x14ac:dyDescent="0.25">
      <c r="H20536" s="1">
        <v>44167</v>
      </c>
      <c r="I20536" t="s">
        <v>5</v>
      </c>
      <c r="J20536" t="s">
        <v>31</v>
      </c>
      <c r="K20536">
        <v>144</v>
      </c>
      <c r="L20536">
        <v>2415.42</v>
      </c>
    </row>
    <row r="20537" spans="8:12" x14ac:dyDescent="0.25">
      <c r="H20537" s="1">
        <v>44177</v>
      </c>
      <c r="I20537" t="s">
        <v>4</v>
      </c>
      <c r="J20537" t="s">
        <v>32</v>
      </c>
      <c r="K20537">
        <v>36</v>
      </c>
      <c r="L20537">
        <v>864.63</v>
      </c>
    </row>
    <row r="20538" spans="8:12" x14ac:dyDescent="0.25">
      <c r="H20538" s="1">
        <v>43600</v>
      </c>
      <c r="I20538" t="s">
        <v>5</v>
      </c>
      <c r="J20538" t="s">
        <v>26</v>
      </c>
      <c r="K20538">
        <v>132</v>
      </c>
      <c r="L20538">
        <v>2214.14</v>
      </c>
    </row>
    <row r="20539" spans="8:12" x14ac:dyDescent="0.25">
      <c r="H20539" s="1">
        <v>44174</v>
      </c>
      <c r="I20539" t="s">
        <v>5</v>
      </c>
      <c r="J20539" t="s">
        <v>29</v>
      </c>
      <c r="K20539">
        <v>36</v>
      </c>
      <c r="L20539">
        <v>747.63</v>
      </c>
    </row>
    <row r="20540" spans="8:12" x14ac:dyDescent="0.25">
      <c r="H20540" s="1">
        <v>43581</v>
      </c>
      <c r="I20540" t="s">
        <v>5</v>
      </c>
      <c r="J20540" t="s">
        <v>26</v>
      </c>
      <c r="K20540">
        <v>2</v>
      </c>
      <c r="L20540">
        <v>63.9</v>
      </c>
    </row>
    <row r="20541" spans="8:12" x14ac:dyDescent="0.25">
      <c r="H20541" s="1">
        <v>43823</v>
      </c>
      <c r="I20541" t="s">
        <v>4</v>
      </c>
      <c r="J20541" t="s">
        <v>32</v>
      </c>
      <c r="K20541">
        <v>48</v>
      </c>
      <c r="L20541">
        <v>1064.1600000000001</v>
      </c>
    </row>
    <row r="20542" spans="8:12" x14ac:dyDescent="0.25">
      <c r="H20542" s="1">
        <v>43794</v>
      </c>
      <c r="I20542" t="s">
        <v>4</v>
      </c>
      <c r="J20542" t="s">
        <v>27</v>
      </c>
      <c r="K20542">
        <v>5</v>
      </c>
      <c r="L20542">
        <v>152.41999999999999</v>
      </c>
    </row>
    <row r="20543" spans="8:12" x14ac:dyDescent="0.25">
      <c r="H20543" s="1">
        <v>44057</v>
      </c>
      <c r="I20543" t="s">
        <v>3</v>
      </c>
      <c r="J20543" t="s">
        <v>29</v>
      </c>
      <c r="K20543">
        <v>12</v>
      </c>
      <c r="L20543">
        <v>435.11</v>
      </c>
    </row>
    <row r="20544" spans="8:12" x14ac:dyDescent="0.25">
      <c r="H20544" s="1">
        <v>44090</v>
      </c>
      <c r="I20544" t="s">
        <v>5</v>
      </c>
      <c r="J20544" t="s">
        <v>30</v>
      </c>
      <c r="K20544">
        <v>12</v>
      </c>
      <c r="L20544">
        <v>316.31</v>
      </c>
    </row>
    <row r="20545" spans="8:12" x14ac:dyDescent="0.25">
      <c r="H20545" s="1">
        <v>44099</v>
      </c>
      <c r="I20545" t="s">
        <v>5</v>
      </c>
      <c r="J20545" t="s">
        <v>32</v>
      </c>
      <c r="K20545">
        <v>24</v>
      </c>
      <c r="L20545">
        <v>498.42</v>
      </c>
    </row>
    <row r="20546" spans="8:12" x14ac:dyDescent="0.25">
      <c r="H20546" s="1">
        <v>44178</v>
      </c>
      <c r="I20546" t="s">
        <v>5</v>
      </c>
      <c r="J20546" t="s">
        <v>27</v>
      </c>
      <c r="K20546">
        <v>5</v>
      </c>
      <c r="L20546">
        <v>131.79</v>
      </c>
    </row>
    <row r="20547" spans="8:12" x14ac:dyDescent="0.25">
      <c r="H20547" s="1">
        <v>43743</v>
      </c>
      <c r="I20547" t="s">
        <v>5</v>
      </c>
      <c r="J20547" t="s">
        <v>28</v>
      </c>
      <c r="K20547">
        <v>108</v>
      </c>
      <c r="L20547">
        <v>1811.57</v>
      </c>
    </row>
    <row r="20548" spans="8:12" x14ac:dyDescent="0.25">
      <c r="H20548" s="1">
        <v>43800</v>
      </c>
      <c r="I20548" t="s">
        <v>5</v>
      </c>
      <c r="J20548" t="s">
        <v>33</v>
      </c>
      <c r="K20548">
        <v>24</v>
      </c>
      <c r="L20548">
        <v>498.42</v>
      </c>
    </row>
    <row r="20549" spans="8:12" x14ac:dyDescent="0.25">
      <c r="H20549" s="1">
        <v>44165</v>
      </c>
      <c r="I20549" t="s">
        <v>3</v>
      </c>
      <c r="J20549" t="s">
        <v>29</v>
      </c>
      <c r="K20549">
        <v>60</v>
      </c>
      <c r="L20549">
        <v>1582.2</v>
      </c>
    </row>
    <row r="20550" spans="8:12" x14ac:dyDescent="0.25">
      <c r="H20550" s="1">
        <v>44158</v>
      </c>
      <c r="I20550" t="s">
        <v>4</v>
      </c>
      <c r="J20550" t="s">
        <v>32</v>
      </c>
      <c r="K20550">
        <v>3</v>
      </c>
      <c r="L20550">
        <v>110.85</v>
      </c>
    </row>
    <row r="20551" spans="8:12" x14ac:dyDescent="0.25">
      <c r="H20551" s="1">
        <v>44133</v>
      </c>
      <c r="I20551" t="s">
        <v>3</v>
      </c>
      <c r="J20551" t="s">
        <v>33</v>
      </c>
      <c r="K20551">
        <v>36</v>
      </c>
      <c r="L20551">
        <v>1028.43</v>
      </c>
    </row>
    <row r="20552" spans="8:12" x14ac:dyDescent="0.25">
      <c r="H20552" s="1">
        <v>44099</v>
      </c>
      <c r="I20552" t="s">
        <v>4</v>
      </c>
      <c r="J20552" t="s">
        <v>29</v>
      </c>
      <c r="K20552">
        <v>48</v>
      </c>
      <c r="L20552">
        <v>1064.1600000000001</v>
      </c>
    </row>
    <row r="20553" spans="8:12" x14ac:dyDescent="0.25">
      <c r="H20553" s="1">
        <v>43791</v>
      </c>
      <c r="I20553" t="s">
        <v>3</v>
      </c>
      <c r="J20553" t="s">
        <v>32</v>
      </c>
      <c r="K20553">
        <v>36</v>
      </c>
      <c r="L20553">
        <v>1028.43</v>
      </c>
    </row>
    <row r="20554" spans="8:12" x14ac:dyDescent="0.25">
      <c r="H20554" s="1">
        <v>44158</v>
      </c>
      <c r="I20554" t="s">
        <v>5</v>
      </c>
      <c r="J20554" t="s">
        <v>30</v>
      </c>
      <c r="K20554">
        <v>4</v>
      </c>
      <c r="L20554">
        <v>127.8</v>
      </c>
    </row>
    <row r="20555" spans="8:12" x14ac:dyDescent="0.25">
      <c r="H20555" s="1">
        <v>43544</v>
      </c>
      <c r="I20555" t="s">
        <v>3</v>
      </c>
      <c r="J20555" t="s">
        <v>33</v>
      </c>
      <c r="K20555">
        <v>96</v>
      </c>
      <c r="L20555">
        <v>2531.52</v>
      </c>
    </row>
    <row r="20556" spans="8:12" x14ac:dyDescent="0.25">
      <c r="H20556" s="1">
        <v>43789</v>
      </c>
      <c r="I20556" t="s">
        <v>5</v>
      </c>
      <c r="J20556" t="s">
        <v>27</v>
      </c>
      <c r="K20556">
        <v>156</v>
      </c>
      <c r="L20556">
        <v>2616.71</v>
      </c>
    </row>
    <row r="20557" spans="8:12" x14ac:dyDescent="0.25">
      <c r="H20557" s="1">
        <v>44182</v>
      </c>
      <c r="I20557" t="s">
        <v>4</v>
      </c>
      <c r="J20557" t="s">
        <v>28</v>
      </c>
      <c r="K20557">
        <v>36</v>
      </c>
      <c r="L20557">
        <v>864.63</v>
      </c>
    </row>
    <row r="20558" spans="8:12" x14ac:dyDescent="0.25">
      <c r="H20558" s="1">
        <v>43601</v>
      </c>
      <c r="I20558" t="s">
        <v>4</v>
      </c>
      <c r="J20558" t="s">
        <v>26</v>
      </c>
      <c r="K20558">
        <v>24</v>
      </c>
      <c r="L20558">
        <v>576.41999999999996</v>
      </c>
    </row>
    <row r="20559" spans="8:12" x14ac:dyDescent="0.25">
      <c r="H20559" s="1">
        <v>44187</v>
      </c>
      <c r="I20559" t="s">
        <v>4</v>
      </c>
      <c r="J20559" t="s">
        <v>31</v>
      </c>
      <c r="K20559">
        <v>60</v>
      </c>
      <c r="L20559">
        <v>1330.2</v>
      </c>
    </row>
    <row r="20560" spans="8:12" x14ac:dyDescent="0.25">
      <c r="H20560" s="1">
        <v>43791</v>
      </c>
      <c r="I20560" t="s">
        <v>4</v>
      </c>
      <c r="J20560" t="s">
        <v>28</v>
      </c>
      <c r="K20560">
        <v>36</v>
      </c>
      <c r="L20560">
        <v>864.63</v>
      </c>
    </row>
    <row r="20561" spans="8:12" x14ac:dyDescent="0.25">
      <c r="H20561" s="1">
        <v>43785</v>
      </c>
      <c r="I20561" t="s">
        <v>4</v>
      </c>
      <c r="J20561" t="s">
        <v>29</v>
      </c>
      <c r="K20561">
        <v>156</v>
      </c>
      <c r="L20561">
        <v>3026.21</v>
      </c>
    </row>
    <row r="20562" spans="8:12" x14ac:dyDescent="0.25">
      <c r="H20562" s="1">
        <v>44086</v>
      </c>
      <c r="I20562" t="s">
        <v>5</v>
      </c>
      <c r="J20562" t="s">
        <v>32</v>
      </c>
      <c r="K20562">
        <v>24</v>
      </c>
      <c r="L20562">
        <v>498.42</v>
      </c>
    </row>
    <row r="20563" spans="8:12" x14ac:dyDescent="0.25">
      <c r="H20563" s="1">
        <v>43819</v>
      </c>
      <c r="I20563" t="s">
        <v>3</v>
      </c>
      <c r="J20563" t="s">
        <v>30</v>
      </c>
      <c r="K20563">
        <v>2</v>
      </c>
      <c r="L20563">
        <v>87.9</v>
      </c>
    </row>
    <row r="20564" spans="8:12" x14ac:dyDescent="0.25">
      <c r="H20564" s="1">
        <v>44174</v>
      </c>
      <c r="I20564" t="s">
        <v>4</v>
      </c>
      <c r="J20564" t="s">
        <v>26</v>
      </c>
      <c r="K20564">
        <v>12</v>
      </c>
      <c r="L20564">
        <v>365.81</v>
      </c>
    </row>
    <row r="20565" spans="8:12" x14ac:dyDescent="0.25">
      <c r="H20565" s="1">
        <v>44169</v>
      </c>
      <c r="I20565" t="s">
        <v>4</v>
      </c>
      <c r="J20565" t="s">
        <v>29</v>
      </c>
      <c r="K20565">
        <v>12</v>
      </c>
      <c r="L20565">
        <v>365.81</v>
      </c>
    </row>
    <row r="20566" spans="8:12" x14ac:dyDescent="0.25">
      <c r="H20566" s="1">
        <v>43817</v>
      </c>
      <c r="I20566" t="s">
        <v>5</v>
      </c>
      <c r="J20566" t="s">
        <v>32</v>
      </c>
      <c r="K20566">
        <v>5</v>
      </c>
      <c r="L20566">
        <v>131.79</v>
      </c>
    </row>
    <row r="20567" spans="8:12" x14ac:dyDescent="0.25">
      <c r="H20567" s="1">
        <v>43873</v>
      </c>
      <c r="I20567" t="s">
        <v>5</v>
      </c>
      <c r="J20567" t="s">
        <v>31</v>
      </c>
      <c r="K20567">
        <v>4</v>
      </c>
      <c r="L20567">
        <v>127.8</v>
      </c>
    </row>
    <row r="20568" spans="8:12" x14ac:dyDescent="0.25">
      <c r="H20568" s="1">
        <v>43652</v>
      </c>
      <c r="I20568" t="s">
        <v>4</v>
      </c>
      <c r="J20568" t="s">
        <v>32</v>
      </c>
      <c r="K20568">
        <v>3</v>
      </c>
      <c r="L20568">
        <v>110.85</v>
      </c>
    </row>
    <row r="20569" spans="8:12" x14ac:dyDescent="0.25">
      <c r="H20569" s="1">
        <v>43776</v>
      </c>
      <c r="I20569" t="s">
        <v>5</v>
      </c>
      <c r="J20569" t="s">
        <v>28</v>
      </c>
      <c r="K20569">
        <v>48</v>
      </c>
      <c r="L20569">
        <v>920.16</v>
      </c>
    </row>
    <row r="20570" spans="8:12" x14ac:dyDescent="0.25">
      <c r="H20570" s="1">
        <v>43830</v>
      </c>
      <c r="I20570" t="s">
        <v>5</v>
      </c>
      <c r="J20570" t="s">
        <v>27</v>
      </c>
      <c r="K20570">
        <v>120</v>
      </c>
      <c r="L20570">
        <v>2012.85</v>
      </c>
    </row>
    <row r="20571" spans="8:12" x14ac:dyDescent="0.25">
      <c r="H20571" s="1">
        <v>43823</v>
      </c>
      <c r="I20571" t="s">
        <v>4</v>
      </c>
      <c r="J20571" t="s">
        <v>28</v>
      </c>
      <c r="K20571">
        <v>156</v>
      </c>
      <c r="L20571">
        <v>3026.21</v>
      </c>
    </row>
    <row r="20572" spans="8:12" x14ac:dyDescent="0.25">
      <c r="H20572" s="1">
        <v>44167</v>
      </c>
      <c r="I20572" t="s">
        <v>3</v>
      </c>
      <c r="J20572" t="s">
        <v>28</v>
      </c>
      <c r="K20572">
        <v>12</v>
      </c>
      <c r="L20572">
        <v>435.11</v>
      </c>
    </row>
    <row r="20573" spans="8:12" x14ac:dyDescent="0.25">
      <c r="H20573" s="1">
        <v>43683</v>
      </c>
      <c r="I20573" t="s">
        <v>4</v>
      </c>
      <c r="J20573" t="s">
        <v>30</v>
      </c>
      <c r="K20573">
        <v>1</v>
      </c>
      <c r="L20573">
        <v>36.950000000000003</v>
      </c>
    </row>
    <row r="20574" spans="8:12" x14ac:dyDescent="0.25">
      <c r="H20574" s="1">
        <v>43819</v>
      </c>
      <c r="I20574" t="s">
        <v>4</v>
      </c>
      <c r="J20574" t="s">
        <v>30</v>
      </c>
      <c r="K20574">
        <v>3</v>
      </c>
      <c r="L20574">
        <v>110.85</v>
      </c>
    </row>
    <row r="20575" spans="8:12" x14ac:dyDescent="0.25">
      <c r="H20575" s="1">
        <v>43786</v>
      </c>
      <c r="I20575" t="s">
        <v>5</v>
      </c>
      <c r="J20575" t="s">
        <v>32</v>
      </c>
      <c r="K20575">
        <v>4</v>
      </c>
      <c r="L20575">
        <v>127.8</v>
      </c>
    </row>
    <row r="20576" spans="8:12" x14ac:dyDescent="0.25">
      <c r="H20576" s="1">
        <v>44183</v>
      </c>
      <c r="I20576" t="s">
        <v>4</v>
      </c>
      <c r="J20576" t="s">
        <v>33</v>
      </c>
      <c r="K20576">
        <v>48</v>
      </c>
      <c r="L20576">
        <v>1064.1600000000001</v>
      </c>
    </row>
    <row r="20577" spans="8:12" x14ac:dyDescent="0.25">
      <c r="H20577" s="1">
        <v>44128</v>
      </c>
      <c r="I20577" t="s">
        <v>5</v>
      </c>
      <c r="J20577" t="s">
        <v>29</v>
      </c>
      <c r="K20577">
        <v>4</v>
      </c>
      <c r="L20577">
        <v>127.8</v>
      </c>
    </row>
    <row r="20578" spans="8:12" x14ac:dyDescent="0.25">
      <c r="H20578" s="1">
        <v>43799</v>
      </c>
      <c r="I20578" t="s">
        <v>5</v>
      </c>
      <c r="J20578" t="s">
        <v>30</v>
      </c>
      <c r="K20578">
        <v>36</v>
      </c>
      <c r="L20578">
        <v>747.63</v>
      </c>
    </row>
    <row r="20579" spans="8:12" x14ac:dyDescent="0.25">
      <c r="H20579" s="1">
        <v>43797</v>
      </c>
      <c r="I20579" t="s">
        <v>5</v>
      </c>
      <c r="J20579" t="s">
        <v>31</v>
      </c>
      <c r="K20579">
        <v>24</v>
      </c>
      <c r="L20579">
        <v>498.42</v>
      </c>
    </row>
    <row r="20580" spans="8:12" x14ac:dyDescent="0.25">
      <c r="H20580" s="1">
        <v>43676</v>
      </c>
      <c r="I20580" t="s">
        <v>4</v>
      </c>
      <c r="J20580" t="s">
        <v>32</v>
      </c>
      <c r="K20580">
        <v>36</v>
      </c>
      <c r="L20580">
        <v>864.63</v>
      </c>
    </row>
    <row r="20581" spans="8:12" x14ac:dyDescent="0.25">
      <c r="H20581" s="1">
        <v>43764</v>
      </c>
      <c r="I20581" t="s">
        <v>5</v>
      </c>
      <c r="J20581" t="s">
        <v>31</v>
      </c>
      <c r="K20581">
        <v>12</v>
      </c>
      <c r="L20581">
        <v>316.31</v>
      </c>
    </row>
    <row r="20582" spans="8:12" x14ac:dyDescent="0.25">
      <c r="H20582" s="1">
        <v>43653</v>
      </c>
      <c r="I20582" t="s">
        <v>3</v>
      </c>
      <c r="J20582" t="s">
        <v>33</v>
      </c>
      <c r="K20582">
        <v>60</v>
      </c>
      <c r="L20582">
        <v>1582.2</v>
      </c>
    </row>
    <row r="20583" spans="8:12" x14ac:dyDescent="0.25">
      <c r="H20583" s="1">
        <v>44143</v>
      </c>
      <c r="I20583" t="s">
        <v>3</v>
      </c>
      <c r="J20583" t="s">
        <v>29</v>
      </c>
      <c r="K20583">
        <v>36</v>
      </c>
      <c r="L20583">
        <v>1028.43</v>
      </c>
    </row>
    <row r="20584" spans="8:12" x14ac:dyDescent="0.25">
      <c r="H20584" s="1">
        <v>43600</v>
      </c>
      <c r="I20584" t="s">
        <v>5</v>
      </c>
      <c r="J20584" t="s">
        <v>27</v>
      </c>
      <c r="K20584">
        <v>1</v>
      </c>
      <c r="L20584">
        <v>31.95</v>
      </c>
    </row>
    <row r="20585" spans="8:12" x14ac:dyDescent="0.25">
      <c r="H20585" s="1">
        <v>43817</v>
      </c>
      <c r="I20585" t="s">
        <v>4</v>
      </c>
      <c r="J20585" t="s">
        <v>26</v>
      </c>
      <c r="K20585">
        <v>24</v>
      </c>
      <c r="L20585">
        <v>576.41999999999996</v>
      </c>
    </row>
    <row r="20586" spans="8:12" x14ac:dyDescent="0.25">
      <c r="H20586" s="1">
        <v>43779</v>
      </c>
      <c r="I20586" t="s">
        <v>5</v>
      </c>
      <c r="J20586" t="s">
        <v>33</v>
      </c>
      <c r="K20586">
        <v>1</v>
      </c>
      <c r="L20586">
        <v>31.95</v>
      </c>
    </row>
    <row r="20587" spans="8:12" x14ac:dyDescent="0.25">
      <c r="H20587" s="1">
        <v>44162</v>
      </c>
      <c r="I20587" t="s">
        <v>3</v>
      </c>
      <c r="J20587" t="s">
        <v>28</v>
      </c>
      <c r="K20587">
        <v>24</v>
      </c>
      <c r="L20587">
        <v>685.62</v>
      </c>
    </row>
    <row r="20588" spans="8:12" x14ac:dyDescent="0.25">
      <c r="H20588" s="1">
        <v>43517</v>
      </c>
      <c r="I20588" t="s">
        <v>5</v>
      </c>
      <c r="J20588" t="s">
        <v>31</v>
      </c>
      <c r="K20588">
        <v>156</v>
      </c>
      <c r="L20588">
        <v>2616.71</v>
      </c>
    </row>
    <row r="20589" spans="8:12" x14ac:dyDescent="0.25">
      <c r="H20589" s="1">
        <v>44070</v>
      </c>
      <c r="I20589" t="s">
        <v>3</v>
      </c>
      <c r="J20589" t="s">
        <v>30</v>
      </c>
      <c r="K20589">
        <v>96</v>
      </c>
      <c r="L20589">
        <v>2531.52</v>
      </c>
    </row>
    <row r="20590" spans="8:12" x14ac:dyDescent="0.25">
      <c r="H20590" s="1">
        <v>43919</v>
      </c>
      <c r="I20590" t="s">
        <v>5</v>
      </c>
      <c r="J20590" t="s">
        <v>26</v>
      </c>
      <c r="K20590">
        <v>96</v>
      </c>
      <c r="L20590">
        <v>1840.32</v>
      </c>
    </row>
    <row r="20591" spans="8:12" x14ac:dyDescent="0.25">
      <c r="H20591" s="1">
        <v>43783</v>
      </c>
      <c r="I20591" t="s">
        <v>3</v>
      </c>
      <c r="J20591" t="s">
        <v>26</v>
      </c>
      <c r="K20591">
        <v>12</v>
      </c>
      <c r="L20591">
        <v>435.11</v>
      </c>
    </row>
    <row r="20592" spans="8:12" x14ac:dyDescent="0.25">
      <c r="H20592" s="1">
        <v>43783</v>
      </c>
      <c r="I20592" t="s">
        <v>5</v>
      </c>
      <c r="J20592" t="s">
        <v>30</v>
      </c>
      <c r="K20592">
        <v>5</v>
      </c>
      <c r="L20592">
        <v>131.79</v>
      </c>
    </row>
    <row r="20593" spans="8:12" x14ac:dyDescent="0.25">
      <c r="H20593" s="1">
        <v>44166</v>
      </c>
      <c r="I20593" t="s">
        <v>5</v>
      </c>
      <c r="J20593" t="s">
        <v>31</v>
      </c>
      <c r="K20593">
        <v>36</v>
      </c>
      <c r="L20593">
        <v>747.63</v>
      </c>
    </row>
    <row r="20594" spans="8:12" x14ac:dyDescent="0.25">
      <c r="H20594" s="1">
        <v>43818</v>
      </c>
      <c r="I20594" t="s">
        <v>3</v>
      </c>
      <c r="J20594" t="s">
        <v>33</v>
      </c>
      <c r="K20594">
        <v>5</v>
      </c>
      <c r="L20594">
        <v>181.29</v>
      </c>
    </row>
    <row r="20595" spans="8:12" x14ac:dyDescent="0.25">
      <c r="H20595" s="1">
        <v>43744</v>
      </c>
      <c r="I20595" t="s">
        <v>5</v>
      </c>
      <c r="J20595" t="s">
        <v>31</v>
      </c>
      <c r="K20595">
        <v>120</v>
      </c>
      <c r="L20595">
        <v>2012.85</v>
      </c>
    </row>
    <row r="20596" spans="8:12" x14ac:dyDescent="0.25">
      <c r="H20596" s="1">
        <v>44172</v>
      </c>
      <c r="I20596" t="s">
        <v>4</v>
      </c>
      <c r="J20596" t="s">
        <v>27</v>
      </c>
      <c r="K20596">
        <v>12</v>
      </c>
      <c r="L20596">
        <v>365.81</v>
      </c>
    </row>
    <row r="20597" spans="8:12" x14ac:dyDescent="0.25">
      <c r="H20597" s="1">
        <v>44189</v>
      </c>
      <c r="I20597" t="s">
        <v>3</v>
      </c>
      <c r="J20597" t="s">
        <v>31</v>
      </c>
      <c r="K20597">
        <v>120</v>
      </c>
      <c r="L20597">
        <v>2768.85</v>
      </c>
    </row>
    <row r="20598" spans="8:12" x14ac:dyDescent="0.25">
      <c r="H20598" s="1">
        <v>44148</v>
      </c>
      <c r="I20598" t="s">
        <v>5</v>
      </c>
      <c r="J20598" t="s">
        <v>29</v>
      </c>
      <c r="K20598">
        <v>1</v>
      </c>
      <c r="L20598">
        <v>31.95</v>
      </c>
    </row>
    <row r="20599" spans="8:12" x14ac:dyDescent="0.25">
      <c r="H20599" s="1">
        <v>44014</v>
      </c>
      <c r="I20599" t="s">
        <v>4</v>
      </c>
      <c r="J20599" t="s">
        <v>28</v>
      </c>
      <c r="K20599">
        <v>5</v>
      </c>
      <c r="L20599">
        <v>152.41999999999999</v>
      </c>
    </row>
    <row r="20600" spans="8:12" x14ac:dyDescent="0.25">
      <c r="H20600" s="1">
        <v>44092</v>
      </c>
      <c r="I20600" t="s">
        <v>5</v>
      </c>
      <c r="J20600" t="s">
        <v>26</v>
      </c>
      <c r="K20600">
        <v>4</v>
      </c>
      <c r="L20600">
        <v>127.8</v>
      </c>
    </row>
    <row r="20601" spans="8:12" x14ac:dyDescent="0.25">
      <c r="H20601" s="1">
        <v>43804</v>
      </c>
      <c r="I20601" t="s">
        <v>5</v>
      </c>
      <c r="J20601" t="s">
        <v>26</v>
      </c>
      <c r="K20601">
        <v>12</v>
      </c>
      <c r="L20601">
        <v>316.31</v>
      </c>
    </row>
    <row r="20602" spans="8:12" x14ac:dyDescent="0.25">
      <c r="H20602" s="1">
        <v>44160</v>
      </c>
      <c r="I20602" t="s">
        <v>5</v>
      </c>
      <c r="J20602" t="s">
        <v>26</v>
      </c>
      <c r="K20602">
        <v>12</v>
      </c>
      <c r="L20602">
        <v>316.31</v>
      </c>
    </row>
    <row r="20603" spans="8:12" x14ac:dyDescent="0.25">
      <c r="H20603" s="1">
        <v>43813</v>
      </c>
      <c r="I20603" t="s">
        <v>4</v>
      </c>
      <c r="J20603" t="s">
        <v>33</v>
      </c>
      <c r="K20603">
        <v>2</v>
      </c>
      <c r="L20603">
        <v>73.900000000000006</v>
      </c>
    </row>
    <row r="20604" spans="8:12" x14ac:dyDescent="0.25">
      <c r="H20604" s="1">
        <v>43791</v>
      </c>
      <c r="I20604" t="s">
        <v>4</v>
      </c>
      <c r="J20604" t="s">
        <v>30</v>
      </c>
      <c r="K20604">
        <v>5</v>
      </c>
      <c r="L20604">
        <v>152.41999999999999</v>
      </c>
    </row>
    <row r="20605" spans="8:12" x14ac:dyDescent="0.25">
      <c r="H20605" s="1">
        <v>43986</v>
      </c>
      <c r="I20605" t="s">
        <v>5</v>
      </c>
      <c r="J20605" t="s">
        <v>27</v>
      </c>
      <c r="K20605">
        <v>3</v>
      </c>
      <c r="L20605">
        <v>95.85</v>
      </c>
    </row>
    <row r="20606" spans="8:12" x14ac:dyDescent="0.25">
      <c r="H20606" s="1">
        <v>43805</v>
      </c>
      <c r="I20606" t="s">
        <v>5</v>
      </c>
      <c r="J20606" t="s">
        <v>33</v>
      </c>
      <c r="K20606">
        <v>24</v>
      </c>
      <c r="L20606">
        <v>498.42</v>
      </c>
    </row>
    <row r="20607" spans="8:12" x14ac:dyDescent="0.25">
      <c r="H20607" s="1">
        <v>43798</v>
      </c>
      <c r="I20607" t="s">
        <v>5</v>
      </c>
      <c r="J20607" t="s">
        <v>27</v>
      </c>
      <c r="K20607">
        <v>4</v>
      </c>
      <c r="L20607">
        <v>127.8</v>
      </c>
    </row>
    <row r="20608" spans="8:12" x14ac:dyDescent="0.25">
      <c r="H20608" s="1">
        <v>44146</v>
      </c>
      <c r="I20608" t="s">
        <v>3</v>
      </c>
      <c r="J20608" t="s">
        <v>26</v>
      </c>
      <c r="K20608">
        <v>84</v>
      </c>
      <c r="L20608">
        <v>2215.08</v>
      </c>
    </row>
    <row r="20609" spans="8:12" x14ac:dyDescent="0.25">
      <c r="H20609" s="1">
        <v>43809</v>
      </c>
      <c r="I20609" t="s">
        <v>4</v>
      </c>
      <c r="J20609" t="s">
        <v>26</v>
      </c>
      <c r="K20609">
        <v>12</v>
      </c>
      <c r="L20609">
        <v>365.81</v>
      </c>
    </row>
    <row r="20610" spans="8:12" x14ac:dyDescent="0.25">
      <c r="H20610" s="1">
        <v>44168</v>
      </c>
      <c r="I20610" t="s">
        <v>4</v>
      </c>
      <c r="J20610" t="s">
        <v>29</v>
      </c>
      <c r="K20610">
        <v>36</v>
      </c>
      <c r="L20610">
        <v>864.63</v>
      </c>
    </row>
    <row r="20611" spans="8:12" x14ac:dyDescent="0.25">
      <c r="H20611" s="1">
        <v>43740</v>
      </c>
      <c r="I20611" t="s">
        <v>5</v>
      </c>
      <c r="J20611" t="s">
        <v>27</v>
      </c>
      <c r="K20611">
        <v>132</v>
      </c>
      <c r="L20611">
        <v>2214.14</v>
      </c>
    </row>
    <row r="20612" spans="8:12" x14ac:dyDescent="0.25">
      <c r="H20612" s="1">
        <v>43810</v>
      </c>
      <c r="I20612" t="s">
        <v>5</v>
      </c>
      <c r="J20612" t="s">
        <v>29</v>
      </c>
      <c r="K20612">
        <v>12</v>
      </c>
      <c r="L20612">
        <v>316.31</v>
      </c>
    </row>
    <row r="20613" spans="8:12" x14ac:dyDescent="0.25">
      <c r="H20613" s="1">
        <v>44166</v>
      </c>
      <c r="I20613" t="s">
        <v>5</v>
      </c>
      <c r="J20613" t="s">
        <v>32</v>
      </c>
      <c r="K20613">
        <v>1</v>
      </c>
      <c r="L20613">
        <v>31.95</v>
      </c>
    </row>
    <row r="20614" spans="8:12" x14ac:dyDescent="0.25">
      <c r="H20614" s="1">
        <v>43495</v>
      </c>
      <c r="I20614" t="s">
        <v>4</v>
      </c>
      <c r="J20614" t="s">
        <v>26</v>
      </c>
      <c r="K20614">
        <v>12</v>
      </c>
      <c r="L20614">
        <v>365.81</v>
      </c>
    </row>
    <row r="20615" spans="8:12" x14ac:dyDescent="0.25">
      <c r="H20615" s="1">
        <v>43509</v>
      </c>
      <c r="I20615" t="s">
        <v>5</v>
      </c>
      <c r="J20615" t="s">
        <v>26</v>
      </c>
      <c r="K20615">
        <v>4</v>
      </c>
      <c r="L20615">
        <v>127.8</v>
      </c>
    </row>
    <row r="20616" spans="8:12" x14ac:dyDescent="0.25">
      <c r="H20616" s="1">
        <v>43483</v>
      </c>
      <c r="I20616" t="s">
        <v>5</v>
      </c>
      <c r="J20616" t="s">
        <v>32</v>
      </c>
      <c r="K20616">
        <v>36</v>
      </c>
      <c r="L20616">
        <v>747.63</v>
      </c>
    </row>
    <row r="20617" spans="8:12" x14ac:dyDescent="0.25">
      <c r="H20617" s="1">
        <v>44152</v>
      </c>
      <c r="I20617" t="s">
        <v>5</v>
      </c>
      <c r="J20617" t="s">
        <v>26</v>
      </c>
      <c r="K20617">
        <v>1</v>
      </c>
      <c r="L20617">
        <v>31.95</v>
      </c>
    </row>
    <row r="20618" spans="8:12" x14ac:dyDescent="0.25">
      <c r="H20618" s="1">
        <v>44145</v>
      </c>
      <c r="I20618" t="s">
        <v>4</v>
      </c>
      <c r="J20618" t="s">
        <v>30</v>
      </c>
      <c r="K20618">
        <v>48</v>
      </c>
      <c r="L20618">
        <v>1064.1600000000001</v>
      </c>
    </row>
    <row r="20619" spans="8:12" x14ac:dyDescent="0.25">
      <c r="H20619" s="1">
        <v>43795</v>
      </c>
      <c r="I20619" t="s">
        <v>4</v>
      </c>
      <c r="J20619" t="s">
        <v>26</v>
      </c>
      <c r="K20619">
        <v>12</v>
      </c>
      <c r="L20619">
        <v>365.81</v>
      </c>
    </row>
    <row r="20620" spans="8:12" x14ac:dyDescent="0.25">
      <c r="H20620" s="1">
        <v>44154</v>
      </c>
      <c r="I20620" t="s">
        <v>4</v>
      </c>
      <c r="J20620" t="s">
        <v>26</v>
      </c>
      <c r="K20620">
        <v>5</v>
      </c>
      <c r="L20620">
        <v>152.41999999999999</v>
      </c>
    </row>
    <row r="20621" spans="8:12" x14ac:dyDescent="0.25">
      <c r="H20621" s="1">
        <v>43789</v>
      </c>
      <c r="I20621" t="s">
        <v>5</v>
      </c>
      <c r="J20621" t="s">
        <v>28</v>
      </c>
      <c r="K20621">
        <v>72</v>
      </c>
      <c r="L20621">
        <v>1380.24</v>
      </c>
    </row>
    <row r="20622" spans="8:12" x14ac:dyDescent="0.25">
      <c r="H20622" s="1">
        <v>44177</v>
      </c>
      <c r="I20622" t="s">
        <v>5</v>
      </c>
      <c r="J20622" t="s">
        <v>32</v>
      </c>
      <c r="K20622">
        <v>4</v>
      </c>
      <c r="L20622">
        <v>127.8</v>
      </c>
    </row>
    <row r="20623" spans="8:12" x14ac:dyDescent="0.25">
      <c r="H20623" s="1">
        <v>44184</v>
      </c>
      <c r="I20623" t="s">
        <v>5</v>
      </c>
      <c r="J20623" t="s">
        <v>26</v>
      </c>
      <c r="K20623">
        <v>36</v>
      </c>
      <c r="L20623">
        <v>747.63</v>
      </c>
    </row>
    <row r="20624" spans="8:12" x14ac:dyDescent="0.25">
      <c r="H20624" s="1">
        <v>44189</v>
      </c>
      <c r="I20624" t="s">
        <v>5</v>
      </c>
      <c r="J20624" t="s">
        <v>29</v>
      </c>
      <c r="K20624">
        <v>120</v>
      </c>
      <c r="L20624">
        <v>2012.85</v>
      </c>
    </row>
    <row r="20625" spans="8:12" x14ac:dyDescent="0.25">
      <c r="H20625" s="1">
        <v>43779</v>
      </c>
      <c r="I20625" t="s">
        <v>3</v>
      </c>
      <c r="J20625" t="s">
        <v>33</v>
      </c>
      <c r="K20625">
        <v>1</v>
      </c>
      <c r="L20625">
        <v>43.95</v>
      </c>
    </row>
    <row r="20626" spans="8:12" x14ac:dyDescent="0.25">
      <c r="H20626" s="1">
        <v>44177</v>
      </c>
      <c r="I20626" t="s">
        <v>4</v>
      </c>
      <c r="J20626" t="s">
        <v>33</v>
      </c>
      <c r="K20626">
        <v>24</v>
      </c>
      <c r="L20626">
        <v>576.41999999999996</v>
      </c>
    </row>
    <row r="20627" spans="8:12" x14ac:dyDescent="0.25">
      <c r="H20627" s="1">
        <v>44189</v>
      </c>
      <c r="I20627" t="s">
        <v>3</v>
      </c>
      <c r="J20627" t="s">
        <v>33</v>
      </c>
      <c r="K20627">
        <v>36</v>
      </c>
      <c r="L20627">
        <v>1028.43</v>
      </c>
    </row>
    <row r="20628" spans="8:12" x14ac:dyDescent="0.25">
      <c r="H20628" s="1">
        <v>44156</v>
      </c>
      <c r="I20628" t="s">
        <v>5</v>
      </c>
      <c r="J20628" t="s">
        <v>33</v>
      </c>
      <c r="K20628">
        <v>144</v>
      </c>
      <c r="L20628">
        <v>2415.42</v>
      </c>
    </row>
    <row r="20629" spans="8:12" x14ac:dyDescent="0.25">
      <c r="H20629" s="1">
        <v>44058</v>
      </c>
      <c r="I20629" t="s">
        <v>4</v>
      </c>
      <c r="J20629" t="s">
        <v>29</v>
      </c>
      <c r="K20629">
        <v>108</v>
      </c>
      <c r="L20629">
        <v>2095.0700000000002</v>
      </c>
    </row>
    <row r="20630" spans="8:12" x14ac:dyDescent="0.25">
      <c r="H20630" s="1">
        <v>43511</v>
      </c>
      <c r="I20630" t="s">
        <v>5</v>
      </c>
      <c r="J20630" t="s">
        <v>30</v>
      </c>
      <c r="K20630">
        <v>3</v>
      </c>
      <c r="L20630">
        <v>95.85</v>
      </c>
    </row>
    <row r="20631" spans="8:12" x14ac:dyDescent="0.25">
      <c r="H20631" s="1">
        <v>43814</v>
      </c>
      <c r="I20631" t="s">
        <v>5</v>
      </c>
      <c r="J20631" t="s">
        <v>32</v>
      </c>
      <c r="K20631">
        <v>36</v>
      </c>
      <c r="L20631">
        <v>747.63</v>
      </c>
    </row>
    <row r="20632" spans="8:12" x14ac:dyDescent="0.25">
      <c r="H20632" s="1">
        <v>43569</v>
      </c>
      <c r="I20632" t="s">
        <v>5</v>
      </c>
      <c r="J20632" t="s">
        <v>26</v>
      </c>
      <c r="K20632">
        <v>60</v>
      </c>
      <c r="L20632">
        <v>1150.2</v>
      </c>
    </row>
    <row r="20633" spans="8:12" x14ac:dyDescent="0.25">
      <c r="H20633" s="1">
        <v>43784</v>
      </c>
      <c r="I20633" t="s">
        <v>4</v>
      </c>
      <c r="J20633" t="s">
        <v>27</v>
      </c>
      <c r="K20633">
        <v>3</v>
      </c>
      <c r="L20633">
        <v>110.85</v>
      </c>
    </row>
    <row r="20634" spans="8:12" x14ac:dyDescent="0.25">
      <c r="H20634" s="1">
        <v>43792</v>
      </c>
      <c r="I20634" t="s">
        <v>3</v>
      </c>
      <c r="J20634" t="s">
        <v>29</v>
      </c>
      <c r="K20634">
        <v>1</v>
      </c>
      <c r="L20634">
        <v>43.95</v>
      </c>
    </row>
    <row r="20635" spans="8:12" x14ac:dyDescent="0.25">
      <c r="H20635" s="1">
        <v>43794</v>
      </c>
      <c r="I20635" t="s">
        <v>4</v>
      </c>
      <c r="J20635" t="s">
        <v>30</v>
      </c>
      <c r="K20635">
        <v>4</v>
      </c>
      <c r="L20635">
        <v>147.80000000000001</v>
      </c>
    </row>
    <row r="20636" spans="8:12" x14ac:dyDescent="0.25">
      <c r="H20636" s="1">
        <v>44133</v>
      </c>
      <c r="I20636" t="s">
        <v>4</v>
      </c>
      <c r="J20636" t="s">
        <v>31</v>
      </c>
      <c r="K20636">
        <v>1</v>
      </c>
      <c r="L20636">
        <v>36.950000000000003</v>
      </c>
    </row>
    <row r="20637" spans="8:12" x14ac:dyDescent="0.25">
      <c r="H20637" s="1">
        <v>43797</v>
      </c>
      <c r="I20637" t="s">
        <v>4</v>
      </c>
      <c r="J20637" t="s">
        <v>27</v>
      </c>
      <c r="K20637">
        <v>24</v>
      </c>
      <c r="L20637">
        <v>576.41999999999996</v>
      </c>
    </row>
    <row r="20638" spans="8:12" x14ac:dyDescent="0.25">
      <c r="H20638" s="1">
        <v>44156</v>
      </c>
      <c r="I20638" t="s">
        <v>3</v>
      </c>
      <c r="J20638" t="s">
        <v>29</v>
      </c>
      <c r="K20638">
        <v>48</v>
      </c>
      <c r="L20638">
        <v>1265.76</v>
      </c>
    </row>
    <row r="20639" spans="8:12" x14ac:dyDescent="0.25">
      <c r="H20639" s="1">
        <v>43627</v>
      </c>
      <c r="I20639" t="s">
        <v>4</v>
      </c>
      <c r="J20639" t="s">
        <v>28</v>
      </c>
      <c r="K20639">
        <v>36</v>
      </c>
      <c r="L20639">
        <v>864.63</v>
      </c>
    </row>
    <row r="20640" spans="8:12" x14ac:dyDescent="0.25">
      <c r="H20640" s="1">
        <v>43753</v>
      </c>
      <c r="I20640" t="s">
        <v>5</v>
      </c>
      <c r="J20640" t="s">
        <v>33</v>
      </c>
      <c r="K20640">
        <v>36</v>
      </c>
      <c r="L20640">
        <v>747.63</v>
      </c>
    </row>
    <row r="20641" spans="8:12" x14ac:dyDescent="0.25">
      <c r="H20641" s="1">
        <v>43801</v>
      </c>
      <c r="I20641" t="s">
        <v>4</v>
      </c>
      <c r="J20641" t="s">
        <v>28</v>
      </c>
      <c r="K20641">
        <v>72</v>
      </c>
      <c r="L20641">
        <v>1596.24</v>
      </c>
    </row>
    <row r="20642" spans="8:12" x14ac:dyDescent="0.25">
      <c r="H20642" s="1">
        <v>43644</v>
      </c>
      <c r="I20642" t="s">
        <v>4</v>
      </c>
      <c r="J20642" t="s">
        <v>26</v>
      </c>
      <c r="K20642">
        <v>5</v>
      </c>
      <c r="L20642">
        <v>152.41999999999999</v>
      </c>
    </row>
    <row r="20643" spans="8:12" x14ac:dyDescent="0.25">
      <c r="H20643" s="1">
        <v>43777</v>
      </c>
      <c r="I20643" t="s">
        <v>5</v>
      </c>
      <c r="J20643" t="s">
        <v>31</v>
      </c>
      <c r="K20643">
        <v>24</v>
      </c>
      <c r="L20643">
        <v>498.42</v>
      </c>
    </row>
    <row r="20644" spans="8:12" x14ac:dyDescent="0.25">
      <c r="H20644" s="1">
        <v>43933</v>
      </c>
      <c r="I20644" t="s">
        <v>4</v>
      </c>
      <c r="J20644" t="s">
        <v>33</v>
      </c>
      <c r="K20644">
        <v>96</v>
      </c>
      <c r="L20644">
        <v>2128.3200000000002</v>
      </c>
    </row>
    <row r="20645" spans="8:12" x14ac:dyDescent="0.25">
      <c r="H20645" s="1">
        <v>44164</v>
      </c>
      <c r="I20645" t="s">
        <v>5</v>
      </c>
      <c r="J20645" t="s">
        <v>29</v>
      </c>
      <c r="K20645">
        <v>1</v>
      </c>
      <c r="L20645">
        <v>31.95</v>
      </c>
    </row>
    <row r="20646" spans="8:12" x14ac:dyDescent="0.25">
      <c r="H20646" s="1">
        <v>43775</v>
      </c>
      <c r="I20646" t="s">
        <v>3</v>
      </c>
      <c r="J20646" t="s">
        <v>28</v>
      </c>
      <c r="K20646">
        <v>12</v>
      </c>
      <c r="L20646">
        <v>435.11</v>
      </c>
    </row>
    <row r="20647" spans="8:12" x14ac:dyDescent="0.25">
      <c r="H20647" s="1">
        <v>44174</v>
      </c>
      <c r="I20647" t="s">
        <v>5</v>
      </c>
      <c r="J20647" t="s">
        <v>32</v>
      </c>
      <c r="K20647">
        <v>12</v>
      </c>
      <c r="L20647">
        <v>316.31</v>
      </c>
    </row>
    <row r="20648" spans="8:12" x14ac:dyDescent="0.25">
      <c r="H20648" s="1">
        <v>44153</v>
      </c>
      <c r="I20648" t="s">
        <v>5</v>
      </c>
      <c r="J20648" t="s">
        <v>32</v>
      </c>
      <c r="K20648">
        <v>36</v>
      </c>
      <c r="L20648">
        <v>747.63</v>
      </c>
    </row>
    <row r="20649" spans="8:12" x14ac:dyDescent="0.25">
      <c r="H20649" s="1">
        <v>43806</v>
      </c>
      <c r="I20649" t="s">
        <v>4</v>
      </c>
      <c r="J20649" t="s">
        <v>27</v>
      </c>
      <c r="K20649">
        <v>36</v>
      </c>
      <c r="L20649">
        <v>864.63</v>
      </c>
    </row>
    <row r="20650" spans="8:12" x14ac:dyDescent="0.25">
      <c r="H20650" s="1">
        <v>44169</v>
      </c>
      <c r="I20650" t="s">
        <v>4</v>
      </c>
      <c r="J20650" t="s">
        <v>28</v>
      </c>
      <c r="K20650">
        <v>24</v>
      </c>
      <c r="L20650">
        <v>576.41999999999996</v>
      </c>
    </row>
    <row r="20651" spans="8:12" x14ac:dyDescent="0.25">
      <c r="H20651" s="1">
        <v>44040</v>
      </c>
      <c r="I20651" t="s">
        <v>4</v>
      </c>
      <c r="J20651" t="s">
        <v>27</v>
      </c>
      <c r="K20651">
        <v>24</v>
      </c>
      <c r="L20651">
        <v>576.41999999999996</v>
      </c>
    </row>
    <row r="20652" spans="8:12" x14ac:dyDescent="0.25">
      <c r="H20652" s="1">
        <v>44160</v>
      </c>
      <c r="I20652" t="s">
        <v>5</v>
      </c>
      <c r="J20652" t="s">
        <v>33</v>
      </c>
      <c r="K20652">
        <v>60</v>
      </c>
      <c r="L20652">
        <v>1150.2</v>
      </c>
    </row>
    <row r="20653" spans="8:12" x14ac:dyDescent="0.25">
      <c r="H20653" s="1">
        <v>44043</v>
      </c>
      <c r="I20653" t="s">
        <v>4</v>
      </c>
      <c r="J20653" t="s">
        <v>28</v>
      </c>
      <c r="K20653">
        <v>36</v>
      </c>
      <c r="L20653">
        <v>864.63</v>
      </c>
    </row>
    <row r="20654" spans="8:12" x14ac:dyDescent="0.25">
      <c r="H20654" s="1">
        <v>43742</v>
      </c>
      <c r="I20654" t="s">
        <v>4</v>
      </c>
      <c r="J20654" t="s">
        <v>28</v>
      </c>
      <c r="K20654">
        <v>12</v>
      </c>
      <c r="L20654">
        <v>365.81</v>
      </c>
    </row>
    <row r="20655" spans="8:12" x14ac:dyDescent="0.25">
      <c r="H20655" s="1">
        <v>44189</v>
      </c>
      <c r="I20655" t="s">
        <v>4</v>
      </c>
      <c r="J20655" t="s">
        <v>29</v>
      </c>
      <c r="K20655">
        <v>5</v>
      </c>
      <c r="L20655">
        <v>152.41999999999999</v>
      </c>
    </row>
    <row r="20656" spans="8:12" x14ac:dyDescent="0.25">
      <c r="H20656" s="1">
        <v>44173</v>
      </c>
      <c r="I20656" t="s">
        <v>4</v>
      </c>
      <c r="J20656" t="s">
        <v>26</v>
      </c>
      <c r="K20656">
        <v>4</v>
      </c>
      <c r="L20656">
        <v>147.80000000000001</v>
      </c>
    </row>
    <row r="20657" spans="8:12" x14ac:dyDescent="0.25">
      <c r="H20657" s="1">
        <v>44161</v>
      </c>
      <c r="I20657" t="s">
        <v>3</v>
      </c>
      <c r="J20657" t="s">
        <v>33</v>
      </c>
      <c r="K20657">
        <v>48</v>
      </c>
      <c r="L20657">
        <v>1265.76</v>
      </c>
    </row>
    <row r="20658" spans="8:12" x14ac:dyDescent="0.25">
      <c r="H20658" s="1">
        <v>43805</v>
      </c>
      <c r="I20658" t="s">
        <v>4</v>
      </c>
      <c r="J20658" t="s">
        <v>30</v>
      </c>
      <c r="K20658">
        <v>24</v>
      </c>
      <c r="L20658">
        <v>576.41999999999996</v>
      </c>
    </row>
    <row r="20659" spans="8:12" x14ac:dyDescent="0.25">
      <c r="H20659" s="1">
        <v>43768</v>
      </c>
      <c r="I20659" t="s">
        <v>3</v>
      </c>
      <c r="J20659" t="s">
        <v>27</v>
      </c>
      <c r="K20659">
        <v>72</v>
      </c>
      <c r="L20659">
        <v>1898.64</v>
      </c>
    </row>
    <row r="20660" spans="8:12" x14ac:dyDescent="0.25">
      <c r="H20660" s="1">
        <v>44058</v>
      </c>
      <c r="I20660" t="s">
        <v>4</v>
      </c>
      <c r="J20660" t="s">
        <v>29</v>
      </c>
      <c r="K20660">
        <v>5</v>
      </c>
      <c r="L20660">
        <v>152.41999999999999</v>
      </c>
    </row>
    <row r="20661" spans="8:12" x14ac:dyDescent="0.25">
      <c r="H20661" s="1">
        <v>44181</v>
      </c>
      <c r="I20661" t="s">
        <v>4</v>
      </c>
      <c r="J20661" t="s">
        <v>29</v>
      </c>
      <c r="K20661">
        <v>48</v>
      </c>
      <c r="L20661">
        <v>1064.1600000000001</v>
      </c>
    </row>
    <row r="20662" spans="8:12" x14ac:dyDescent="0.25">
      <c r="H20662" s="1">
        <v>44128</v>
      </c>
      <c r="I20662" t="s">
        <v>3</v>
      </c>
      <c r="J20662" t="s">
        <v>32</v>
      </c>
      <c r="K20662">
        <v>24</v>
      </c>
      <c r="L20662">
        <v>685.62</v>
      </c>
    </row>
    <row r="20663" spans="8:12" x14ac:dyDescent="0.25">
      <c r="H20663" s="1">
        <v>43543</v>
      </c>
      <c r="I20663" t="s">
        <v>4</v>
      </c>
      <c r="J20663" t="s">
        <v>27</v>
      </c>
      <c r="K20663">
        <v>24</v>
      </c>
      <c r="L20663">
        <v>576.41999999999996</v>
      </c>
    </row>
    <row r="20664" spans="8:12" x14ac:dyDescent="0.25">
      <c r="H20664" s="1">
        <v>44175</v>
      </c>
      <c r="I20664" t="s">
        <v>4</v>
      </c>
      <c r="J20664" t="s">
        <v>31</v>
      </c>
      <c r="K20664">
        <v>72</v>
      </c>
      <c r="L20664">
        <v>1596.24</v>
      </c>
    </row>
    <row r="20665" spans="8:12" x14ac:dyDescent="0.25">
      <c r="H20665" s="1">
        <v>43786</v>
      </c>
      <c r="I20665" t="s">
        <v>4</v>
      </c>
      <c r="J20665" t="s">
        <v>31</v>
      </c>
      <c r="K20665">
        <v>24</v>
      </c>
      <c r="L20665">
        <v>576.41999999999996</v>
      </c>
    </row>
    <row r="20666" spans="8:12" x14ac:dyDescent="0.25">
      <c r="H20666" s="1">
        <v>43815</v>
      </c>
      <c r="I20666" t="s">
        <v>5</v>
      </c>
      <c r="J20666" t="s">
        <v>27</v>
      </c>
      <c r="K20666">
        <v>60</v>
      </c>
      <c r="L20666">
        <v>1150.2</v>
      </c>
    </row>
    <row r="20667" spans="8:12" x14ac:dyDescent="0.25">
      <c r="H20667" s="1">
        <v>44156</v>
      </c>
      <c r="I20667" t="s">
        <v>5</v>
      </c>
      <c r="J20667" t="s">
        <v>33</v>
      </c>
      <c r="K20667">
        <v>24</v>
      </c>
      <c r="L20667">
        <v>498.42</v>
      </c>
    </row>
    <row r="20668" spans="8:12" x14ac:dyDescent="0.25">
      <c r="H20668" s="1">
        <v>44131</v>
      </c>
      <c r="I20668" t="s">
        <v>5</v>
      </c>
      <c r="J20668" t="s">
        <v>31</v>
      </c>
      <c r="K20668">
        <v>96</v>
      </c>
      <c r="L20668">
        <v>1840.32</v>
      </c>
    </row>
    <row r="20669" spans="8:12" x14ac:dyDescent="0.25">
      <c r="H20669" s="1">
        <v>43814</v>
      </c>
      <c r="I20669" t="s">
        <v>3</v>
      </c>
      <c r="J20669" t="s">
        <v>31</v>
      </c>
      <c r="K20669">
        <v>132</v>
      </c>
      <c r="L20669">
        <v>3045.74</v>
      </c>
    </row>
    <row r="20670" spans="8:12" x14ac:dyDescent="0.25">
      <c r="H20670" s="1">
        <v>44184</v>
      </c>
      <c r="I20670" t="s">
        <v>5</v>
      </c>
      <c r="J20670" t="s">
        <v>27</v>
      </c>
      <c r="K20670">
        <v>96</v>
      </c>
      <c r="L20670">
        <v>1840.32</v>
      </c>
    </row>
    <row r="20671" spans="8:12" x14ac:dyDescent="0.25">
      <c r="H20671" s="1">
        <v>43948</v>
      </c>
      <c r="I20671" t="s">
        <v>4</v>
      </c>
      <c r="J20671" t="s">
        <v>32</v>
      </c>
      <c r="K20671">
        <v>24</v>
      </c>
      <c r="L20671">
        <v>576.41999999999996</v>
      </c>
    </row>
    <row r="20672" spans="8:12" x14ac:dyDescent="0.25">
      <c r="H20672" s="1">
        <v>44136</v>
      </c>
      <c r="I20672" t="s">
        <v>4</v>
      </c>
      <c r="J20672" t="s">
        <v>26</v>
      </c>
      <c r="K20672">
        <v>3</v>
      </c>
      <c r="L20672">
        <v>110.85</v>
      </c>
    </row>
    <row r="20673" spans="8:12" x14ac:dyDescent="0.25">
      <c r="H20673" s="1">
        <v>44185</v>
      </c>
      <c r="I20673" t="s">
        <v>5</v>
      </c>
      <c r="J20673" t="s">
        <v>30</v>
      </c>
      <c r="K20673">
        <v>24</v>
      </c>
      <c r="L20673">
        <v>498.42</v>
      </c>
    </row>
    <row r="20674" spans="8:12" x14ac:dyDescent="0.25">
      <c r="H20674" s="1">
        <v>43760</v>
      </c>
      <c r="I20674" t="s">
        <v>5</v>
      </c>
      <c r="J20674" t="s">
        <v>31</v>
      </c>
      <c r="K20674">
        <v>24</v>
      </c>
      <c r="L20674">
        <v>498.42</v>
      </c>
    </row>
    <row r="20675" spans="8:12" x14ac:dyDescent="0.25">
      <c r="H20675" s="1">
        <v>43805</v>
      </c>
      <c r="I20675" t="s">
        <v>5</v>
      </c>
      <c r="J20675" t="s">
        <v>27</v>
      </c>
      <c r="K20675">
        <v>12</v>
      </c>
      <c r="L20675">
        <v>316.31</v>
      </c>
    </row>
    <row r="20676" spans="8:12" x14ac:dyDescent="0.25">
      <c r="H20676" s="1">
        <v>43799</v>
      </c>
      <c r="I20676" t="s">
        <v>5</v>
      </c>
      <c r="J20676" t="s">
        <v>27</v>
      </c>
      <c r="K20676">
        <v>4</v>
      </c>
      <c r="L20676">
        <v>127.8</v>
      </c>
    </row>
    <row r="20677" spans="8:12" x14ac:dyDescent="0.25">
      <c r="H20677" s="1">
        <v>43874</v>
      </c>
      <c r="I20677" t="s">
        <v>3</v>
      </c>
      <c r="J20677" t="s">
        <v>26</v>
      </c>
      <c r="K20677">
        <v>144</v>
      </c>
      <c r="L20677">
        <v>3322.62</v>
      </c>
    </row>
    <row r="20678" spans="8:12" x14ac:dyDescent="0.25">
      <c r="H20678" s="1">
        <v>43793</v>
      </c>
      <c r="I20678" t="s">
        <v>5</v>
      </c>
      <c r="J20678" t="s">
        <v>32</v>
      </c>
      <c r="K20678">
        <v>5</v>
      </c>
      <c r="L20678">
        <v>131.79</v>
      </c>
    </row>
    <row r="20679" spans="8:12" x14ac:dyDescent="0.25">
      <c r="H20679" s="1">
        <v>43761</v>
      </c>
      <c r="I20679" t="s">
        <v>3</v>
      </c>
      <c r="J20679" t="s">
        <v>28</v>
      </c>
      <c r="K20679">
        <v>24</v>
      </c>
      <c r="L20679">
        <v>685.62</v>
      </c>
    </row>
    <row r="20680" spans="8:12" x14ac:dyDescent="0.25">
      <c r="H20680" s="1">
        <v>43963</v>
      </c>
      <c r="I20680" t="s">
        <v>5</v>
      </c>
      <c r="J20680" t="s">
        <v>27</v>
      </c>
      <c r="K20680">
        <v>48</v>
      </c>
      <c r="L20680">
        <v>920.16</v>
      </c>
    </row>
    <row r="20681" spans="8:12" x14ac:dyDescent="0.25">
      <c r="H20681" s="1">
        <v>43789</v>
      </c>
      <c r="I20681" t="s">
        <v>4</v>
      </c>
      <c r="J20681" t="s">
        <v>32</v>
      </c>
      <c r="K20681">
        <v>3</v>
      </c>
      <c r="L20681">
        <v>110.85</v>
      </c>
    </row>
    <row r="20682" spans="8:12" x14ac:dyDescent="0.25">
      <c r="H20682" s="1">
        <v>43777</v>
      </c>
      <c r="I20682" t="s">
        <v>5</v>
      </c>
      <c r="J20682" t="s">
        <v>32</v>
      </c>
      <c r="K20682">
        <v>36</v>
      </c>
      <c r="L20682">
        <v>747.63</v>
      </c>
    </row>
    <row r="20683" spans="8:12" x14ac:dyDescent="0.25">
      <c r="H20683" s="1">
        <v>43934</v>
      </c>
      <c r="I20683" t="s">
        <v>4</v>
      </c>
      <c r="J20683" t="s">
        <v>28</v>
      </c>
      <c r="K20683">
        <v>24</v>
      </c>
      <c r="L20683">
        <v>576.41999999999996</v>
      </c>
    </row>
    <row r="20684" spans="8:12" x14ac:dyDescent="0.25">
      <c r="H20684" s="1">
        <v>43808</v>
      </c>
      <c r="I20684" t="s">
        <v>5</v>
      </c>
      <c r="J20684" t="s">
        <v>33</v>
      </c>
      <c r="K20684">
        <v>3</v>
      </c>
      <c r="L20684">
        <v>95.85</v>
      </c>
    </row>
    <row r="20685" spans="8:12" x14ac:dyDescent="0.25">
      <c r="H20685" s="1">
        <v>43715</v>
      </c>
      <c r="I20685" t="s">
        <v>4</v>
      </c>
      <c r="J20685" t="s">
        <v>32</v>
      </c>
      <c r="K20685">
        <v>5</v>
      </c>
      <c r="L20685">
        <v>152.41999999999999</v>
      </c>
    </row>
    <row r="20686" spans="8:12" x14ac:dyDescent="0.25">
      <c r="H20686" s="1">
        <v>44132</v>
      </c>
      <c r="I20686" t="s">
        <v>3</v>
      </c>
      <c r="J20686" t="s">
        <v>27</v>
      </c>
      <c r="K20686">
        <v>24</v>
      </c>
      <c r="L20686">
        <v>685.62</v>
      </c>
    </row>
    <row r="20687" spans="8:12" x14ac:dyDescent="0.25">
      <c r="H20687" s="1">
        <v>43522</v>
      </c>
      <c r="I20687" t="s">
        <v>5</v>
      </c>
      <c r="J20687" t="s">
        <v>26</v>
      </c>
      <c r="K20687">
        <v>4</v>
      </c>
      <c r="L20687">
        <v>127.8</v>
      </c>
    </row>
    <row r="20688" spans="8:12" x14ac:dyDescent="0.25">
      <c r="H20688" s="1">
        <v>44176</v>
      </c>
      <c r="I20688" t="s">
        <v>3</v>
      </c>
      <c r="J20688" t="s">
        <v>27</v>
      </c>
      <c r="K20688">
        <v>72</v>
      </c>
      <c r="L20688">
        <v>1898.64</v>
      </c>
    </row>
    <row r="20689" spans="8:12" x14ac:dyDescent="0.25">
      <c r="H20689" s="1">
        <v>43677</v>
      </c>
      <c r="I20689" t="s">
        <v>3</v>
      </c>
      <c r="J20689" t="s">
        <v>28</v>
      </c>
      <c r="K20689">
        <v>24</v>
      </c>
      <c r="L20689">
        <v>685.62</v>
      </c>
    </row>
    <row r="20690" spans="8:12" x14ac:dyDescent="0.25">
      <c r="H20690" s="1">
        <v>43871</v>
      </c>
      <c r="I20690" t="s">
        <v>4</v>
      </c>
      <c r="J20690" t="s">
        <v>33</v>
      </c>
      <c r="K20690">
        <v>12</v>
      </c>
      <c r="L20690">
        <v>365.81</v>
      </c>
    </row>
    <row r="20691" spans="8:12" x14ac:dyDescent="0.25">
      <c r="H20691" s="1">
        <v>43508</v>
      </c>
      <c r="I20691" t="s">
        <v>5</v>
      </c>
      <c r="J20691" t="s">
        <v>33</v>
      </c>
      <c r="K20691">
        <v>36</v>
      </c>
      <c r="L20691">
        <v>747.63</v>
      </c>
    </row>
    <row r="20692" spans="8:12" x14ac:dyDescent="0.25">
      <c r="H20692" s="1">
        <v>43811</v>
      </c>
      <c r="I20692" t="s">
        <v>4</v>
      </c>
      <c r="J20692" t="s">
        <v>31</v>
      </c>
      <c r="K20692">
        <v>5</v>
      </c>
      <c r="L20692">
        <v>152.41999999999999</v>
      </c>
    </row>
    <row r="20693" spans="8:12" x14ac:dyDescent="0.25">
      <c r="H20693" s="1">
        <v>43799</v>
      </c>
      <c r="I20693" t="s">
        <v>3</v>
      </c>
      <c r="J20693" t="s">
        <v>31</v>
      </c>
      <c r="K20693">
        <v>3</v>
      </c>
      <c r="L20693">
        <v>131.85</v>
      </c>
    </row>
    <row r="20694" spans="8:12" x14ac:dyDescent="0.25">
      <c r="H20694" s="1">
        <v>43751</v>
      </c>
      <c r="I20694" t="s">
        <v>5</v>
      </c>
      <c r="J20694" t="s">
        <v>29</v>
      </c>
      <c r="K20694">
        <v>108</v>
      </c>
      <c r="L20694">
        <v>1811.57</v>
      </c>
    </row>
    <row r="20695" spans="8:12" x14ac:dyDescent="0.25">
      <c r="H20695" s="1">
        <v>43581</v>
      </c>
      <c r="I20695" t="s">
        <v>3</v>
      </c>
      <c r="J20695" t="s">
        <v>27</v>
      </c>
      <c r="K20695">
        <v>120</v>
      </c>
      <c r="L20695">
        <v>2768.85</v>
      </c>
    </row>
    <row r="20696" spans="8:12" x14ac:dyDescent="0.25">
      <c r="H20696" s="1">
        <v>43756</v>
      </c>
      <c r="I20696" t="s">
        <v>4</v>
      </c>
      <c r="J20696" t="s">
        <v>28</v>
      </c>
      <c r="K20696">
        <v>12</v>
      </c>
      <c r="L20696">
        <v>365.81</v>
      </c>
    </row>
    <row r="20697" spans="8:12" x14ac:dyDescent="0.25">
      <c r="H20697" s="1">
        <v>43746</v>
      </c>
      <c r="I20697" t="s">
        <v>3</v>
      </c>
      <c r="J20697" t="s">
        <v>28</v>
      </c>
      <c r="K20697">
        <v>156</v>
      </c>
      <c r="L20697">
        <v>3599.51</v>
      </c>
    </row>
    <row r="20698" spans="8:12" x14ac:dyDescent="0.25">
      <c r="H20698" s="1">
        <v>43811</v>
      </c>
      <c r="I20698" t="s">
        <v>4</v>
      </c>
      <c r="J20698" t="s">
        <v>29</v>
      </c>
      <c r="K20698">
        <v>12</v>
      </c>
      <c r="L20698">
        <v>365.81</v>
      </c>
    </row>
    <row r="20699" spans="8:12" x14ac:dyDescent="0.25">
      <c r="H20699" s="1">
        <v>44162</v>
      </c>
      <c r="I20699" t="s">
        <v>5</v>
      </c>
      <c r="J20699" t="s">
        <v>28</v>
      </c>
      <c r="K20699">
        <v>72</v>
      </c>
      <c r="L20699">
        <v>1380.24</v>
      </c>
    </row>
    <row r="20700" spans="8:12" x14ac:dyDescent="0.25">
      <c r="H20700" s="1">
        <v>43625</v>
      </c>
      <c r="I20700" t="s">
        <v>4</v>
      </c>
      <c r="J20700" t="s">
        <v>30</v>
      </c>
      <c r="K20700">
        <v>2</v>
      </c>
      <c r="L20700">
        <v>73.900000000000006</v>
      </c>
    </row>
    <row r="20701" spans="8:12" x14ac:dyDescent="0.25">
      <c r="H20701" s="1">
        <v>43778</v>
      </c>
      <c r="I20701" t="s">
        <v>3</v>
      </c>
      <c r="J20701" t="s">
        <v>29</v>
      </c>
      <c r="K20701">
        <v>5</v>
      </c>
      <c r="L20701">
        <v>181.29</v>
      </c>
    </row>
    <row r="20702" spans="8:12" x14ac:dyDescent="0.25">
      <c r="H20702" s="1">
        <v>43820</v>
      </c>
      <c r="I20702" t="s">
        <v>5</v>
      </c>
      <c r="J20702" t="s">
        <v>26</v>
      </c>
      <c r="K20702">
        <v>120</v>
      </c>
      <c r="L20702">
        <v>2012.85</v>
      </c>
    </row>
    <row r="20703" spans="8:12" x14ac:dyDescent="0.25">
      <c r="H20703" s="1">
        <v>44132</v>
      </c>
      <c r="I20703" t="s">
        <v>3</v>
      </c>
      <c r="J20703" t="s">
        <v>31</v>
      </c>
      <c r="K20703">
        <v>3</v>
      </c>
      <c r="L20703">
        <v>131.85</v>
      </c>
    </row>
    <row r="20704" spans="8:12" x14ac:dyDescent="0.25">
      <c r="H20704" s="1">
        <v>43874</v>
      </c>
      <c r="I20704" t="s">
        <v>4</v>
      </c>
      <c r="J20704" t="s">
        <v>30</v>
      </c>
      <c r="K20704">
        <v>4</v>
      </c>
      <c r="L20704">
        <v>147.80000000000001</v>
      </c>
    </row>
    <row r="20705" spans="8:12" x14ac:dyDescent="0.25">
      <c r="H20705" s="1">
        <v>43594</v>
      </c>
      <c r="I20705" t="s">
        <v>5</v>
      </c>
      <c r="J20705" t="s">
        <v>30</v>
      </c>
      <c r="K20705">
        <v>144</v>
      </c>
      <c r="L20705">
        <v>2415.42</v>
      </c>
    </row>
    <row r="20706" spans="8:12" x14ac:dyDescent="0.25">
      <c r="H20706" s="1">
        <v>44151</v>
      </c>
      <c r="I20706" t="s">
        <v>3</v>
      </c>
      <c r="J20706" t="s">
        <v>27</v>
      </c>
      <c r="K20706">
        <v>48</v>
      </c>
      <c r="L20706">
        <v>1265.76</v>
      </c>
    </row>
    <row r="20707" spans="8:12" x14ac:dyDescent="0.25">
      <c r="H20707" s="1">
        <v>43776</v>
      </c>
      <c r="I20707" t="s">
        <v>5</v>
      </c>
      <c r="J20707" t="s">
        <v>26</v>
      </c>
      <c r="K20707">
        <v>36</v>
      </c>
      <c r="L20707">
        <v>747.63</v>
      </c>
    </row>
    <row r="20708" spans="8:12" x14ac:dyDescent="0.25">
      <c r="H20708" s="1">
        <v>43541</v>
      </c>
      <c r="I20708" t="s">
        <v>3</v>
      </c>
      <c r="J20708" t="s">
        <v>33</v>
      </c>
      <c r="K20708">
        <v>60</v>
      </c>
      <c r="L20708">
        <v>1582.2</v>
      </c>
    </row>
    <row r="20709" spans="8:12" x14ac:dyDescent="0.25">
      <c r="H20709" s="1">
        <v>43783</v>
      </c>
      <c r="I20709" t="s">
        <v>4</v>
      </c>
      <c r="J20709" t="s">
        <v>31</v>
      </c>
      <c r="K20709">
        <v>84</v>
      </c>
      <c r="L20709">
        <v>1862.28</v>
      </c>
    </row>
    <row r="20710" spans="8:12" x14ac:dyDescent="0.25">
      <c r="H20710" s="1">
        <v>44190</v>
      </c>
      <c r="I20710" t="s">
        <v>3</v>
      </c>
      <c r="J20710" t="s">
        <v>28</v>
      </c>
      <c r="K20710">
        <v>12</v>
      </c>
      <c r="L20710">
        <v>435.11</v>
      </c>
    </row>
    <row r="20711" spans="8:12" x14ac:dyDescent="0.25">
      <c r="H20711" s="1">
        <v>43772</v>
      </c>
      <c r="I20711" t="s">
        <v>4</v>
      </c>
      <c r="J20711" t="s">
        <v>29</v>
      </c>
      <c r="K20711">
        <v>48</v>
      </c>
      <c r="L20711">
        <v>1064.1600000000001</v>
      </c>
    </row>
    <row r="20712" spans="8:12" x14ac:dyDescent="0.25">
      <c r="H20712" s="1">
        <v>43713</v>
      </c>
      <c r="I20712" t="s">
        <v>4</v>
      </c>
      <c r="J20712" t="s">
        <v>28</v>
      </c>
      <c r="K20712">
        <v>84</v>
      </c>
      <c r="L20712">
        <v>1862.28</v>
      </c>
    </row>
    <row r="20713" spans="8:12" x14ac:dyDescent="0.25">
      <c r="H20713" s="1">
        <v>44187</v>
      </c>
      <c r="I20713" t="s">
        <v>3</v>
      </c>
      <c r="J20713" t="s">
        <v>32</v>
      </c>
      <c r="K20713">
        <v>3</v>
      </c>
      <c r="L20713">
        <v>131.85</v>
      </c>
    </row>
    <row r="20714" spans="8:12" x14ac:dyDescent="0.25">
      <c r="H20714" s="1">
        <v>43822</v>
      </c>
      <c r="I20714" t="s">
        <v>5</v>
      </c>
      <c r="J20714" t="s">
        <v>26</v>
      </c>
      <c r="K20714">
        <v>132</v>
      </c>
      <c r="L20714">
        <v>2214.14</v>
      </c>
    </row>
    <row r="20715" spans="8:12" x14ac:dyDescent="0.25">
      <c r="H20715" s="1">
        <v>43791</v>
      </c>
      <c r="I20715" t="s">
        <v>5</v>
      </c>
      <c r="J20715" t="s">
        <v>28</v>
      </c>
      <c r="K20715">
        <v>48</v>
      </c>
      <c r="L20715">
        <v>920.16</v>
      </c>
    </row>
    <row r="20716" spans="8:12" x14ac:dyDescent="0.25">
      <c r="H20716" s="1">
        <v>44176</v>
      </c>
      <c r="I20716" t="s">
        <v>4</v>
      </c>
      <c r="J20716" t="s">
        <v>28</v>
      </c>
      <c r="K20716">
        <v>36</v>
      </c>
      <c r="L20716">
        <v>864.63</v>
      </c>
    </row>
    <row r="20717" spans="8:12" x14ac:dyDescent="0.25">
      <c r="H20717" s="1">
        <v>43771</v>
      </c>
      <c r="I20717" t="s">
        <v>5</v>
      </c>
      <c r="J20717" t="s">
        <v>28</v>
      </c>
      <c r="K20717">
        <v>1</v>
      </c>
      <c r="L20717">
        <v>31.95</v>
      </c>
    </row>
    <row r="20718" spans="8:12" x14ac:dyDescent="0.25">
      <c r="H20718" s="1">
        <v>43620</v>
      </c>
      <c r="I20718" t="s">
        <v>5</v>
      </c>
      <c r="J20718" t="s">
        <v>28</v>
      </c>
      <c r="K20718">
        <v>120</v>
      </c>
      <c r="L20718">
        <v>2012.85</v>
      </c>
    </row>
    <row r="20719" spans="8:12" x14ac:dyDescent="0.25">
      <c r="H20719" s="1">
        <v>44187</v>
      </c>
      <c r="I20719" t="s">
        <v>5</v>
      </c>
      <c r="J20719" t="s">
        <v>29</v>
      </c>
      <c r="K20719">
        <v>12</v>
      </c>
      <c r="L20719">
        <v>316.31</v>
      </c>
    </row>
    <row r="20720" spans="8:12" x14ac:dyDescent="0.25">
      <c r="H20720" s="1">
        <v>43915</v>
      </c>
      <c r="I20720" t="s">
        <v>3</v>
      </c>
      <c r="J20720" t="s">
        <v>32</v>
      </c>
      <c r="K20720">
        <v>4</v>
      </c>
      <c r="L20720">
        <v>175.8</v>
      </c>
    </row>
    <row r="20721" spans="8:12" x14ac:dyDescent="0.25">
      <c r="H20721" s="1">
        <v>43824</v>
      </c>
      <c r="I20721" t="s">
        <v>5</v>
      </c>
      <c r="J20721" t="s">
        <v>28</v>
      </c>
      <c r="K20721">
        <v>84</v>
      </c>
      <c r="L20721">
        <v>1610.28</v>
      </c>
    </row>
    <row r="20722" spans="8:12" x14ac:dyDescent="0.25">
      <c r="H20722" s="1">
        <v>44136</v>
      </c>
      <c r="I20722" t="s">
        <v>3</v>
      </c>
      <c r="J20722" t="s">
        <v>28</v>
      </c>
      <c r="K20722">
        <v>48</v>
      </c>
      <c r="L20722">
        <v>1265.76</v>
      </c>
    </row>
    <row r="20723" spans="8:12" x14ac:dyDescent="0.25">
      <c r="H20723" s="1">
        <v>44189</v>
      </c>
      <c r="I20723" t="s">
        <v>4</v>
      </c>
      <c r="J20723" t="s">
        <v>32</v>
      </c>
      <c r="K20723">
        <v>36</v>
      </c>
      <c r="L20723">
        <v>864.63</v>
      </c>
    </row>
    <row r="20724" spans="8:12" x14ac:dyDescent="0.25">
      <c r="H20724" s="1">
        <v>44077</v>
      </c>
      <c r="I20724" t="s">
        <v>4</v>
      </c>
      <c r="J20724" t="s">
        <v>26</v>
      </c>
      <c r="K20724">
        <v>108</v>
      </c>
      <c r="L20724">
        <v>2095.0700000000002</v>
      </c>
    </row>
    <row r="20725" spans="8:12" x14ac:dyDescent="0.25">
      <c r="H20725" s="1">
        <v>43609</v>
      </c>
      <c r="I20725" t="s">
        <v>3</v>
      </c>
      <c r="J20725" t="s">
        <v>32</v>
      </c>
      <c r="K20725">
        <v>12</v>
      </c>
      <c r="L20725">
        <v>435.11</v>
      </c>
    </row>
    <row r="20726" spans="8:12" x14ac:dyDescent="0.25">
      <c r="H20726" s="1">
        <v>44100</v>
      </c>
      <c r="I20726" t="s">
        <v>5</v>
      </c>
      <c r="J20726" t="s">
        <v>26</v>
      </c>
      <c r="K20726">
        <v>72</v>
      </c>
      <c r="L20726">
        <v>1380.24</v>
      </c>
    </row>
    <row r="20727" spans="8:12" x14ac:dyDescent="0.25">
      <c r="H20727" s="1">
        <v>44181</v>
      </c>
      <c r="I20727" t="s">
        <v>5</v>
      </c>
      <c r="J20727" t="s">
        <v>30</v>
      </c>
      <c r="K20727">
        <v>24</v>
      </c>
      <c r="L20727">
        <v>498.42</v>
      </c>
    </row>
    <row r="20728" spans="8:12" x14ac:dyDescent="0.25">
      <c r="H20728" s="1">
        <v>43765</v>
      </c>
      <c r="I20728" t="s">
        <v>3</v>
      </c>
      <c r="J20728" t="s">
        <v>27</v>
      </c>
      <c r="K20728">
        <v>2</v>
      </c>
      <c r="L20728">
        <v>87.9</v>
      </c>
    </row>
    <row r="20729" spans="8:12" x14ac:dyDescent="0.25">
      <c r="H20729" s="1">
        <v>43787</v>
      </c>
      <c r="I20729" t="s">
        <v>5</v>
      </c>
      <c r="J20729" t="s">
        <v>31</v>
      </c>
      <c r="K20729">
        <v>3</v>
      </c>
      <c r="L20729">
        <v>95.85</v>
      </c>
    </row>
    <row r="20730" spans="8:12" x14ac:dyDescent="0.25">
      <c r="H20730" s="1">
        <v>43496</v>
      </c>
      <c r="I20730" t="s">
        <v>5</v>
      </c>
      <c r="J20730" t="s">
        <v>27</v>
      </c>
      <c r="K20730">
        <v>144</v>
      </c>
      <c r="L20730">
        <v>2415.42</v>
      </c>
    </row>
    <row r="20731" spans="8:12" x14ac:dyDescent="0.25">
      <c r="H20731" s="1">
        <v>43783</v>
      </c>
      <c r="I20731" t="s">
        <v>4</v>
      </c>
      <c r="J20731" t="s">
        <v>31</v>
      </c>
      <c r="K20731">
        <v>2</v>
      </c>
      <c r="L20731">
        <v>73.900000000000006</v>
      </c>
    </row>
    <row r="20732" spans="8:12" x14ac:dyDescent="0.25">
      <c r="H20732" s="1">
        <v>43758</v>
      </c>
      <c r="I20732" t="s">
        <v>5</v>
      </c>
      <c r="J20732" t="s">
        <v>30</v>
      </c>
      <c r="K20732">
        <v>24</v>
      </c>
      <c r="L20732">
        <v>498.42</v>
      </c>
    </row>
    <row r="20733" spans="8:12" x14ac:dyDescent="0.25">
      <c r="H20733" s="1">
        <v>43800</v>
      </c>
      <c r="I20733" t="s">
        <v>3</v>
      </c>
      <c r="J20733" t="s">
        <v>30</v>
      </c>
      <c r="K20733">
        <v>24</v>
      </c>
      <c r="L20733">
        <v>685.62</v>
      </c>
    </row>
    <row r="20734" spans="8:12" x14ac:dyDescent="0.25">
      <c r="H20734" s="1">
        <v>44151</v>
      </c>
      <c r="I20734" t="s">
        <v>3</v>
      </c>
      <c r="J20734" t="s">
        <v>29</v>
      </c>
      <c r="K20734">
        <v>96</v>
      </c>
      <c r="L20734">
        <v>2531.52</v>
      </c>
    </row>
    <row r="20735" spans="8:12" x14ac:dyDescent="0.25">
      <c r="H20735" s="1">
        <v>44172</v>
      </c>
      <c r="I20735" t="s">
        <v>5</v>
      </c>
      <c r="J20735" t="s">
        <v>28</v>
      </c>
      <c r="K20735">
        <v>36</v>
      </c>
      <c r="L20735">
        <v>747.63</v>
      </c>
    </row>
    <row r="20736" spans="8:12" x14ac:dyDescent="0.25">
      <c r="H20736" s="1">
        <v>44162</v>
      </c>
      <c r="I20736" t="s">
        <v>5</v>
      </c>
      <c r="J20736" t="s">
        <v>30</v>
      </c>
      <c r="K20736">
        <v>12</v>
      </c>
      <c r="L20736">
        <v>316.31</v>
      </c>
    </row>
    <row r="20737" spans="8:12" x14ac:dyDescent="0.25">
      <c r="H20737" s="1">
        <v>43773</v>
      </c>
      <c r="I20737" t="s">
        <v>5</v>
      </c>
      <c r="J20737" t="s">
        <v>30</v>
      </c>
      <c r="K20737">
        <v>24</v>
      </c>
      <c r="L20737">
        <v>498.42</v>
      </c>
    </row>
    <row r="20738" spans="8:12" x14ac:dyDescent="0.25">
      <c r="H20738" s="1">
        <v>44052</v>
      </c>
      <c r="I20738" t="s">
        <v>5</v>
      </c>
      <c r="J20738" t="s">
        <v>29</v>
      </c>
      <c r="K20738">
        <v>12</v>
      </c>
      <c r="L20738">
        <v>316.31</v>
      </c>
    </row>
    <row r="20739" spans="8:12" x14ac:dyDescent="0.25">
      <c r="H20739" s="1">
        <v>43755</v>
      </c>
      <c r="I20739" t="s">
        <v>4</v>
      </c>
      <c r="J20739" t="s">
        <v>26</v>
      </c>
      <c r="K20739">
        <v>12</v>
      </c>
      <c r="L20739">
        <v>365.81</v>
      </c>
    </row>
    <row r="20740" spans="8:12" x14ac:dyDescent="0.25">
      <c r="H20740" s="1">
        <v>44172</v>
      </c>
      <c r="I20740" t="s">
        <v>4</v>
      </c>
      <c r="J20740" t="s">
        <v>32</v>
      </c>
      <c r="K20740">
        <v>1</v>
      </c>
      <c r="L20740">
        <v>36.950000000000003</v>
      </c>
    </row>
    <row r="20741" spans="8:12" x14ac:dyDescent="0.25">
      <c r="H20741" s="1">
        <v>44122</v>
      </c>
      <c r="I20741" t="s">
        <v>5</v>
      </c>
      <c r="J20741" t="s">
        <v>31</v>
      </c>
      <c r="K20741">
        <v>12</v>
      </c>
      <c r="L20741">
        <v>316.31</v>
      </c>
    </row>
    <row r="20742" spans="8:12" x14ac:dyDescent="0.25">
      <c r="H20742" s="1">
        <v>44112</v>
      </c>
      <c r="I20742" t="s">
        <v>3</v>
      </c>
      <c r="J20742" t="s">
        <v>26</v>
      </c>
      <c r="K20742">
        <v>1</v>
      </c>
      <c r="L20742">
        <v>43.95</v>
      </c>
    </row>
    <row r="20743" spans="8:12" x14ac:dyDescent="0.25">
      <c r="H20743" s="1">
        <v>43842</v>
      </c>
      <c r="I20743" t="s">
        <v>5</v>
      </c>
      <c r="J20743" t="s">
        <v>28</v>
      </c>
      <c r="K20743">
        <v>132</v>
      </c>
      <c r="L20743">
        <v>2214.14</v>
      </c>
    </row>
    <row r="20744" spans="8:12" x14ac:dyDescent="0.25">
      <c r="H20744" s="1">
        <v>43774</v>
      </c>
      <c r="I20744" t="s">
        <v>4</v>
      </c>
      <c r="J20744" t="s">
        <v>26</v>
      </c>
      <c r="K20744">
        <v>60</v>
      </c>
      <c r="L20744">
        <v>1330.2</v>
      </c>
    </row>
    <row r="20745" spans="8:12" x14ac:dyDescent="0.25">
      <c r="H20745" s="1">
        <v>43869</v>
      </c>
      <c r="I20745" t="s">
        <v>4</v>
      </c>
      <c r="J20745" t="s">
        <v>31</v>
      </c>
      <c r="K20745">
        <v>4</v>
      </c>
      <c r="L20745">
        <v>147.80000000000001</v>
      </c>
    </row>
    <row r="20746" spans="8:12" x14ac:dyDescent="0.25">
      <c r="H20746" s="1">
        <v>43578</v>
      </c>
      <c r="I20746" t="s">
        <v>3</v>
      </c>
      <c r="J20746" t="s">
        <v>30</v>
      </c>
      <c r="K20746">
        <v>4</v>
      </c>
      <c r="L20746">
        <v>175.8</v>
      </c>
    </row>
    <row r="20747" spans="8:12" x14ac:dyDescent="0.25">
      <c r="H20747" s="1">
        <v>44184</v>
      </c>
      <c r="I20747" t="s">
        <v>3</v>
      </c>
      <c r="J20747" t="s">
        <v>27</v>
      </c>
      <c r="K20747">
        <v>24</v>
      </c>
      <c r="L20747">
        <v>685.62</v>
      </c>
    </row>
    <row r="20748" spans="8:12" x14ac:dyDescent="0.25">
      <c r="H20748" s="1">
        <v>44163</v>
      </c>
      <c r="I20748" t="s">
        <v>5</v>
      </c>
      <c r="J20748" t="s">
        <v>32</v>
      </c>
      <c r="K20748">
        <v>1</v>
      </c>
      <c r="L20748">
        <v>31.95</v>
      </c>
    </row>
    <row r="20749" spans="8:12" x14ac:dyDescent="0.25">
      <c r="H20749" s="1">
        <v>44155</v>
      </c>
      <c r="I20749" t="s">
        <v>5</v>
      </c>
      <c r="J20749" t="s">
        <v>32</v>
      </c>
      <c r="K20749">
        <v>5</v>
      </c>
      <c r="L20749">
        <v>131.79</v>
      </c>
    </row>
    <row r="20750" spans="8:12" x14ac:dyDescent="0.25">
      <c r="H20750" s="1">
        <v>43769</v>
      </c>
      <c r="I20750" t="s">
        <v>5</v>
      </c>
      <c r="J20750" t="s">
        <v>32</v>
      </c>
      <c r="K20750">
        <v>5</v>
      </c>
      <c r="L20750">
        <v>131.79</v>
      </c>
    </row>
    <row r="20751" spans="8:12" x14ac:dyDescent="0.25">
      <c r="H20751" s="1">
        <v>43756</v>
      </c>
      <c r="I20751" t="s">
        <v>4</v>
      </c>
      <c r="J20751" t="s">
        <v>32</v>
      </c>
      <c r="K20751">
        <v>5</v>
      </c>
      <c r="L20751">
        <v>152.41999999999999</v>
      </c>
    </row>
    <row r="20752" spans="8:12" x14ac:dyDescent="0.25">
      <c r="H20752" s="1">
        <v>43738</v>
      </c>
      <c r="I20752" t="s">
        <v>4</v>
      </c>
      <c r="J20752" t="s">
        <v>33</v>
      </c>
      <c r="K20752">
        <v>4</v>
      </c>
      <c r="L20752">
        <v>147.80000000000001</v>
      </c>
    </row>
    <row r="20753" spans="8:12" x14ac:dyDescent="0.25">
      <c r="H20753" s="1">
        <v>43664</v>
      </c>
      <c r="I20753" t="s">
        <v>3</v>
      </c>
      <c r="J20753" t="s">
        <v>29</v>
      </c>
      <c r="K20753">
        <v>1</v>
      </c>
      <c r="L20753">
        <v>43.95</v>
      </c>
    </row>
    <row r="20754" spans="8:12" x14ac:dyDescent="0.25">
      <c r="H20754" s="1">
        <v>43764</v>
      </c>
      <c r="I20754" t="s">
        <v>5</v>
      </c>
      <c r="J20754" t="s">
        <v>30</v>
      </c>
      <c r="K20754">
        <v>72</v>
      </c>
      <c r="L20754">
        <v>1380.24</v>
      </c>
    </row>
    <row r="20755" spans="8:12" x14ac:dyDescent="0.25">
      <c r="H20755" s="1">
        <v>44045</v>
      </c>
      <c r="I20755" t="s">
        <v>4</v>
      </c>
      <c r="J20755" t="s">
        <v>26</v>
      </c>
      <c r="K20755">
        <v>36</v>
      </c>
      <c r="L20755">
        <v>864.63</v>
      </c>
    </row>
    <row r="20756" spans="8:12" x14ac:dyDescent="0.25">
      <c r="H20756" s="1">
        <v>43803</v>
      </c>
      <c r="I20756" t="s">
        <v>4</v>
      </c>
      <c r="J20756" t="s">
        <v>33</v>
      </c>
      <c r="K20756">
        <v>1</v>
      </c>
      <c r="L20756">
        <v>36.950000000000003</v>
      </c>
    </row>
    <row r="20757" spans="8:12" x14ac:dyDescent="0.25">
      <c r="H20757" s="1">
        <v>44175</v>
      </c>
      <c r="I20757" t="s">
        <v>5</v>
      </c>
      <c r="J20757" t="s">
        <v>26</v>
      </c>
      <c r="K20757">
        <v>12</v>
      </c>
      <c r="L20757">
        <v>316.31</v>
      </c>
    </row>
    <row r="20758" spans="8:12" x14ac:dyDescent="0.25">
      <c r="H20758" s="1">
        <v>44180</v>
      </c>
      <c r="I20758" t="s">
        <v>3</v>
      </c>
      <c r="J20758" t="s">
        <v>32</v>
      </c>
      <c r="K20758">
        <v>120</v>
      </c>
      <c r="L20758">
        <v>2768.85</v>
      </c>
    </row>
    <row r="20759" spans="8:12" x14ac:dyDescent="0.25">
      <c r="H20759" s="1">
        <v>44174</v>
      </c>
      <c r="I20759" t="s">
        <v>3</v>
      </c>
      <c r="J20759" t="s">
        <v>26</v>
      </c>
      <c r="K20759">
        <v>1</v>
      </c>
      <c r="L20759">
        <v>43.95</v>
      </c>
    </row>
    <row r="20760" spans="8:12" x14ac:dyDescent="0.25">
      <c r="H20760" s="1">
        <v>44177</v>
      </c>
      <c r="I20760" t="s">
        <v>3</v>
      </c>
      <c r="J20760" t="s">
        <v>31</v>
      </c>
      <c r="K20760">
        <v>3</v>
      </c>
      <c r="L20760">
        <v>131.85</v>
      </c>
    </row>
    <row r="20761" spans="8:12" x14ac:dyDescent="0.25">
      <c r="H20761" s="1">
        <v>43821</v>
      </c>
      <c r="I20761" t="s">
        <v>3</v>
      </c>
      <c r="J20761" t="s">
        <v>27</v>
      </c>
      <c r="K20761">
        <v>24</v>
      </c>
      <c r="L20761">
        <v>685.62</v>
      </c>
    </row>
    <row r="20762" spans="8:12" x14ac:dyDescent="0.25">
      <c r="H20762" s="1">
        <v>44144</v>
      </c>
      <c r="I20762" t="s">
        <v>3</v>
      </c>
      <c r="J20762" t="s">
        <v>33</v>
      </c>
      <c r="K20762">
        <v>3</v>
      </c>
      <c r="L20762">
        <v>131.85</v>
      </c>
    </row>
    <row r="20763" spans="8:12" x14ac:dyDescent="0.25">
      <c r="H20763" s="1">
        <v>43777</v>
      </c>
      <c r="I20763" t="s">
        <v>3</v>
      </c>
      <c r="J20763" t="s">
        <v>30</v>
      </c>
      <c r="K20763">
        <v>3</v>
      </c>
      <c r="L20763">
        <v>131.85</v>
      </c>
    </row>
    <row r="20764" spans="8:12" x14ac:dyDescent="0.25">
      <c r="H20764" s="1">
        <v>43744</v>
      </c>
      <c r="I20764" t="s">
        <v>4</v>
      </c>
      <c r="J20764" t="s">
        <v>27</v>
      </c>
      <c r="K20764">
        <v>36</v>
      </c>
      <c r="L20764">
        <v>864.63</v>
      </c>
    </row>
    <row r="20765" spans="8:12" x14ac:dyDescent="0.25">
      <c r="H20765" s="1">
        <v>44003</v>
      </c>
      <c r="I20765" t="s">
        <v>4</v>
      </c>
      <c r="J20765" t="s">
        <v>28</v>
      </c>
      <c r="K20765">
        <v>120</v>
      </c>
      <c r="L20765">
        <v>2327.85</v>
      </c>
    </row>
    <row r="20766" spans="8:12" x14ac:dyDescent="0.25">
      <c r="H20766" s="1">
        <v>44125</v>
      </c>
      <c r="I20766" t="s">
        <v>5</v>
      </c>
      <c r="J20766" t="s">
        <v>32</v>
      </c>
      <c r="K20766">
        <v>36</v>
      </c>
      <c r="L20766">
        <v>747.63</v>
      </c>
    </row>
    <row r="20767" spans="8:12" x14ac:dyDescent="0.25">
      <c r="H20767" s="1">
        <v>43822</v>
      </c>
      <c r="I20767" t="s">
        <v>3</v>
      </c>
      <c r="J20767" t="s">
        <v>31</v>
      </c>
      <c r="K20767">
        <v>108</v>
      </c>
      <c r="L20767">
        <v>2491.9699999999998</v>
      </c>
    </row>
    <row r="20768" spans="8:12" x14ac:dyDescent="0.25">
      <c r="H20768" s="1">
        <v>44160</v>
      </c>
      <c r="I20768" t="s">
        <v>5</v>
      </c>
      <c r="J20768" t="s">
        <v>29</v>
      </c>
      <c r="K20768">
        <v>48</v>
      </c>
      <c r="L20768">
        <v>920.16</v>
      </c>
    </row>
    <row r="20769" spans="8:12" x14ac:dyDescent="0.25">
      <c r="H20769" s="1">
        <v>44170</v>
      </c>
      <c r="I20769" t="s">
        <v>4</v>
      </c>
      <c r="J20769" t="s">
        <v>32</v>
      </c>
      <c r="K20769">
        <v>48</v>
      </c>
      <c r="L20769">
        <v>1064.1600000000001</v>
      </c>
    </row>
    <row r="20770" spans="8:12" x14ac:dyDescent="0.25">
      <c r="H20770" s="1">
        <v>44158</v>
      </c>
      <c r="I20770" t="s">
        <v>4</v>
      </c>
      <c r="J20770" t="s">
        <v>30</v>
      </c>
      <c r="K20770">
        <v>2</v>
      </c>
      <c r="L20770">
        <v>73.900000000000006</v>
      </c>
    </row>
    <row r="20771" spans="8:12" x14ac:dyDescent="0.25">
      <c r="H20771" s="1">
        <v>43761</v>
      </c>
      <c r="I20771" t="s">
        <v>3</v>
      </c>
      <c r="J20771" t="s">
        <v>33</v>
      </c>
      <c r="K20771">
        <v>36</v>
      </c>
      <c r="L20771">
        <v>1028.43</v>
      </c>
    </row>
    <row r="20772" spans="8:12" x14ac:dyDescent="0.25">
      <c r="H20772" s="1">
        <v>44185</v>
      </c>
      <c r="I20772" t="s">
        <v>5</v>
      </c>
      <c r="J20772" t="s">
        <v>29</v>
      </c>
      <c r="K20772">
        <v>48</v>
      </c>
      <c r="L20772">
        <v>920.16</v>
      </c>
    </row>
    <row r="20773" spans="8:12" x14ac:dyDescent="0.25">
      <c r="H20773" s="1">
        <v>43776</v>
      </c>
      <c r="I20773" t="s">
        <v>4</v>
      </c>
      <c r="J20773" t="s">
        <v>33</v>
      </c>
      <c r="K20773">
        <v>3</v>
      </c>
      <c r="L20773">
        <v>110.85</v>
      </c>
    </row>
    <row r="20774" spans="8:12" x14ac:dyDescent="0.25">
      <c r="H20774" s="1">
        <v>43782</v>
      </c>
      <c r="I20774" t="s">
        <v>5</v>
      </c>
      <c r="J20774" t="s">
        <v>32</v>
      </c>
      <c r="K20774">
        <v>12</v>
      </c>
      <c r="L20774">
        <v>316.31</v>
      </c>
    </row>
    <row r="20775" spans="8:12" x14ac:dyDescent="0.25">
      <c r="H20775" s="1">
        <v>44171</v>
      </c>
      <c r="I20775" t="s">
        <v>4</v>
      </c>
      <c r="J20775" t="s">
        <v>27</v>
      </c>
      <c r="K20775">
        <v>5</v>
      </c>
      <c r="L20775">
        <v>152.41999999999999</v>
      </c>
    </row>
    <row r="20776" spans="8:12" x14ac:dyDescent="0.25">
      <c r="H20776" s="1">
        <v>43719</v>
      </c>
      <c r="I20776" t="s">
        <v>4</v>
      </c>
      <c r="J20776" t="s">
        <v>32</v>
      </c>
      <c r="K20776">
        <v>12</v>
      </c>
      <c r="L20776">
        <v>365.81</v>
      </c>
    </row>
    <row r="20777" spans="8:12" x14ac:dyDescent="0.25">
      <c r="H20777" s="1">
        <v>43596</v>
      </c>
      <c r="I20777" t="s">
        <v>3</v>
      </c>
      <c r="J20777" t="s">
        <v>26</v>
      </c>
      <c r="K20777">
        <v>5</v>
      </c>
      <c r="L20777">
        <v>181.29</v>
      </c>
    </row>
    <row r="20778" spans="8:12" x14ac:dyDescent="0.25">
      <c r="H20778" s="1">
        <v>44164</v>
      </c>
      <c r="I20778" t="s">
        <v>3</v>
      </c>
      <c r="J20778" t="s">
        <v>32</v>
      </c>
      <c r="K20778">
        <v>12</v>
      </c>
      <c r="L20778">
        <v>435.11</v>
      </c>
    </row>
    <row r="20779" spans="8:12" x14ac:dyDescent="0.25">
      <c r="H20779" s="1">
        <v>44160</v>
      </c>
      <c r="I20779" t="s">
        <v>5</v>
      </c>
      <c r="J20779" t="s">
        <v>32</v>
      </c>
      <c r="K20779">
        <v>36</v>
      </c>
      <c r="L20779">
        <v>747.63</v>
      </c>
    </row>
    <row r="20780" spans="8:12" x14ac:dyDescent="0.25">
      <c r="H20780" s="1">
        <v>43860</v>
      </c>
      <c r="I20780" t="s">
        <v>5</v>
      </c>
      <c r="J20780" t="s">
        <v>30</v>
      </c>
      <c r="K20780">
        <v>3</v>
      </c>
      <c r="L20780">
        <v>95.85</v>
      </c>
    </row>
    <row r="20781" spans="8:12" x14ac:dyDescent="0.25">
      <c r="H20781" s="1">
        <v>44142</v>
      </c>
      <c r="I20781" t="s">
        <v>4</v>
      </c>
      <c r="J20781" t="s">
        <v>28</v>
      </c>
      <c r="K20781">
        <v>12</v>
      </c>
      <c r="L20781">
        <v>365.81</v>
      </c>
    </row>
    <row r="20782" spans="8:12" x14ac:dyDescent="0.25">
      <c r="H20782" s="1">
        <v>43798</v>
      </c>
      <c r="I20782" t="s">
        <v>5</v>
      </c>
      <c r="J20782" t="s">
        <v>30</v>
      </c>
      <c r="K20782">
        <v>24</v>
      </c>
      <c r="L20782">
        <v>498.42</v>
      </c>
    </row>
    <row r="20783" spans="8:12" x14ac:dyDescent="0.25">
      <c r="H20783" s="1">
        <v>43807</v>
      </c>
      <c r="I20783" t="s">
        <v>5</v>
      </c>
      <c r="J20783" t="s">
        <v>28</v>
      </c>
      <c r="K20783">
        <v>3</v>
      </c>
      <c r="L20783">
        <v>95.85</v>
      </c>
    </row>
    <row r="20784" spans="8:12" x14ac:dyDescent="0.25">
      <c r="H20784" s="1">
        <v>43670</v>
      </c>
      <c r="I20784" t="s">
        <v>5</v>
      </c>
      <c r="J20784" t="s">
        <v>33</v>
      </c>
      <c r="K20784">
        <v>24</v>
      </c>
      <c r="L20784">
        <v>498.42</v>
      </c>
    </row>
    <row r="20785" spans="8:12" x14ac:dyDescent="0.25">
      <c r="H20785" s="1">
        <v>43768</v>
      </c>
      <c r="I20785" t="s">
        <v>3</v>
      </c>
      <c r="J20785" t="s">
        <v>33</v>
      </c>
      <c r="K20785">
        <v>96</v>
      </c>
      <c r="L20785">
        <v>2531.52</v>
      </c>
    </row>
    <row r="20786" spans="8:12" x14ac:dyDescent="0.25">
      <c r="H20786" s="1">
        <v>44183</v>
      </c>
      <c r="I20786" t="s">
        <v>4</v>
      </c>
      <c r="J20786" t="s">
        <v>33</v>
      </c>
      <c r="K20786">
        <v>144</v>
      </c>
      <c r="L20786">
        <v>2793.42</v>
      </c>
    </row>
    <row r="20787" spans="8:12" x14ac:dyDescent="0.25">
      <c r="H20787" s="1">
        <v>43722</v>
      </c>
      <c r="I20787" t="s">
        <v>5</v>
      </c>
      <c r="J20787" t="s">
        <v>27</v>
      </c>
      <c r="K20787">
        <v>5</v>
      </c>
      <c r="L20787">
        <v>131.79</v>
      </c>
    </row>
    <row r="20788" spans="8:12" x14ac:dyDescent="0.25">
      <c r="H20788" s="1">
        <v>43481</v>
      </c>
      <c r="I20788" t="s">
        <v>5</v>
      </c>
      <c r="J20788" t="s">
        <v>26</v>
      </c>
      <c r="K20788">
        <v>84</v>
      </c>
      <c r="L20788">
        <v>1610.28</v>
      </c>
    </row>
    <row r="20789" spans="8:12" x14ac:dyDescent="0.25">
      <c r="H20789" s="1">
        <v>43837</v>
      </c>
      <c r="I20789" t="s">
        <v>5</v>
      </c>
      <c r="J20789" t="s">
        <v>32</v>
      </c>
      <c r="K20789">
        <v>72</v>
      </c>
      <c r="L20789">
        <v>1380.24</v>
      </c>
    </row>
    <row r="20790" spans="8:12" x14ac:dyDescent="0.25">
      <c r="H20790" s="1">
        <v>44177</v>
      </c>
      <c r="I20790" t="s">
        <v>4</v>
      </c>
      <c r="J20790" t="s">
        <v>28</v>
      </c>
      <c r="K20790">
        <v>5</v>
      </c>
      <c r="L20790">
        <v>152.41999999999999</v>
      </c>
    </row>
    <row r="20791" spans="8:12" x14ac:dyDescent="0.25">
      <c r="H20791" s="1">
        <v>43776</v>
      </c>
      <c r="I20791" t="s">
        <v>3</v>
      </c>
      <c r="J20791" t="s">
        <v>27</v>
      </c>
      <c r="K20791">
        <v>12</v>
      </c>
      <c r="L20791">
        <v>435.11</v>
      </c>
    </row>
    <row r="20792" spans="8:12" x14ac:dyDescent="0.25">
      <c r="H20792" s="1">
        <v>43914</v>
      </c>
      <c r="I20792" t="s">
        <v>4</v>
      </c>
      <c r="J20792" t="s">
        <v>26</v>
      </c>
      <c r="K20792">
        <v>4</v>
      </c>
      <c r="L20792">
        <v>147.80000000000001</v>
      </c>
    </row>
    <row r="20793" spans="8:12" x14ac:dyDescent="0.25">
      <c r="H20793" s="1">
        <v>44058</v>
      </c>
      <c r="I20793" t="s">
        <v>5</v>
      </c>
      <c r="J20793" t="s">
        <v>31</v>
      </c>
      <c r="K20793">
        <v>2</v>
      </c>
      <c r="L20793">
        <v>63.9</v>
      </c>
    </row>
    <row r="20794" spans="8:12" x14ac:dyDescent="0.25">
      <c r="H20794" s="1">
        <v>43883</v>
      </c>
      <c r="I20794" t="s">
        <v>3</v>
      </c>
      <c r="J20794" t="s">
        <v>30</v>
      </c>
      <c r="K20794">
        <v>36</v>
      </c>
      <c r="L20794">
        <v>1028.43</v>
      </c>
    </row>
    <row r="20795" spans="8:12" x14ac:dyDescent="0.25">
      <c r="H20795" s="1">
        <v>43547</v>
      </c>
      <c r="I20795" t="s">
        <v>4</v>
      </c>
      <c r="J20795" t="s">
        <v>32</v>
      </c>
      <c r="K20795">
        <v>24</v>
      </c>
      <c r="L20795">
        <v>576.41999999999996</v>
      </c>
    </row>
    <row r="20796" spans="8:12" x14ac:dyDescent="0.25">
      <c r="H20796" s="1">
        <v>44129</v>
      </c>
      <c r="I20796" t="s">
        <v>3</v>
      </c>
      <c r="J20796" t="s">
        <v>26</v>
      </c>
      <c r="K20796">
        <v>36</v>
      </c>
      <c r="L20796">
        <v>1028.43</v>
      </c>
    </row>
    <row r="20797" spans="8:12" x14ac:dyDescent="0.25">
      <c r="H20797" s="1">
        <v>43648</v>
      </c>
      <c r="I20797" t="s">
        <v>4</v>
      </c>
      <c r="J20797" t="s">
        <v>31</v>
      </c>
      <c r="K20797">
        <v>12</v>
      </c>
      <c r="L20797">
        <v>365.81</v>
      </c>
    </row>
    <row r="20798" spans="8:12" x14ac:dyDescent="0.25">
      <c r="H20798" s="1">
        <v>43516</v>
      </c>
      <c r="I20798" t="s">
        <v>3</v>
      </c>
      <c r="J20798" t="s">
        <v>29</v>
      </c>
      <c r="K20798">
        <v>96</v>
      </c>
      <c r="L20798">
        <v>2531.52</v>
      </c>
    </row>
    <row r="20799" spans="8:12" x14ac:dyDescent="0.25">
      <c r="H20799" s="1">
        <v>43789</v>
      </c>
      <c r="I20799" t="s">
        <v>5</v>
      </c>
      <c r="J20799" t="s">
        <v>26</v>
      </c>
      <c r="K20799">
        <v>48</v>
      </c>
      <c r="L20799">
        <v>920.16</v>
      </c>
    </row>
    <row r="20800" spans="8:12" x14ac:dyDescent="0.25">
      <c r="H20800" s="1">
        <v>43796</v>
      </c>
      <c r="I20800" t="s">
        <v>4</v>
      </c>
      <c r="J20800" t="s">
        <v>32</v>
      </c>
      <c r="K20800">
        <v>156</v>
      </c>
      <c r="L20800">
        <v>3026.21</v>
      </c>
    </row>
    <row r="20801" spans="8:12" x14ac:dyDescent="0.25">
      <c r="H20801" s="1">
        <v>43782</v>
      </c>
      <c r="I20801" t="s">
        <v>4</v>
      </c>
      <c r="J20801" t="s">
        <v>26</v>
      </c>
      <c r="K20801">
        <v>36</v>
      </c>
      <c r="L20801">
        <v>864.63</v>
      </c>
    </row>
    <row r="20802" spans="8:12" x14ac:dyDescent="0.25">
      <c r="H20802" s="1">
        <v>44159</v>
      </c>
      <c r="I20802" t="s">
        <v>4</v>
      </c>
      <c r="J20802" t="s">
        <v>29</v>
      </c>
      <c r="K20802">
        <v>120</v>
      </c>
      <c r="L20802">
        <v>2327.85</v>
      </c>
    </row>
    <row r="20803" spans="8:12" x14ac:dyDescent="0.25">
      <c r="H20803" s="1">
        <v>43882</v>
      </c>
      <c r="I20803" t="s">
        <v>3</v>
      </c>
      <c r="J20803" t="s">
        <v>28</v>
      </c>
      <c r="K20803">
        <v>24</v>
      </c>
      <c r="L20803">
        <v>685.62</v>
      </c>
    </row>
    <row r="20804" spans="8:12" x14ac:dyDescent="0.25">
      <c r="H20804" s="1">
        <v>43803</v>
      </c>
      <c r="I20804" t="s">
        <v>3</v>
      </c>
      <c r="J20804" t="s">
        <v>28</v>
      </c>
      <c r="K20804">
        <v>84</v>
      </c>
      <c r="L20804">
        <v>2215.08</v>
      </c>
    </row>
    <row r="20805" spans="8:12" x14ac:dyDescent="0.25">
      <c r="H20805" s="1">
        <v>44178</v>
      </c>
      <c r="I20805" t="s">
        <v>3</v>
      </c>
      <c r="J20805" t="s">
        <v>26</v>
      </c>
      <c r="K20805">
        <v>1</v>
      </c>
      <c r="L20805">
        <v>43.95</v>
      </c>
    </row>
    <row r="20806" spans="8:12" x14ac:dyDescent="0.25">
      <c r="H20806" s="1">
        <v>44184</v>
      </c>
      <c r="I20806" t="s">
        <v>3</v>
      </c>
      <c r="J20806" t="s">
        <v>30</v>
      </c>
      <c r="K20806">
        <v>36</v>
      </c>
      <c r="L20806">
        <v>1028.43</v>
      </c>
    </row>
    <row r="20807" spans="8:12" x14ac:dyDescent="0.25">
      <c r="H20807" s="1">
        <v>43505</v>
      </c>
      <c r="I20807" t="s">
        <v>5</v>
      </c>
      <c r="J20807" t="s">
        <v>30</v>
      </c>
      <c r="K20807">
        <v>12</v>
      </c>
      <c r="L20807">
        <v>316.31</v>
      </c>
    </row>
    <row r="20808" spans="8:12" x14ac:dyDescent="0.25">
      <c r="H20808" s="1">
        <v>44063</v>
      </c>
      <c r="I20808" t="s">
        <v>4</v>
      </c>
      <c r="J20808" t="s">
        <v>33</v>
      </c>
      <c r="K20808">
        <v>5</v>
      </c>
      <c r="L20808">
        <v>152.41999999999999</v>
      </c>
    </row>
    <row r="20809" spans="8:12" x14ac:dyDescent="0.25">
      <c r="H20809" s="1">
        <v>43797</v>
      </c>
      <c r="I20809" t="s">
        <v>3</v>
      </c>
      <c r="J20809" t="s">
        <v>30</v>
      </c>
      <c r="K20809">
        <v>2</v>
      </c>
      <c r="L20809">
        <v>87.9</v>
      </c>
    </row>
    <row r="20810" spans="8:12" x14ac:dyDescent="0.25">
      <c r="H20810" s="1">
        <v>43700</v>
      </c>
      <c r="I20810" t="s">
        <v>5</v>
      </c>
      <c r="J20810" t="s">
        <v>26</v>
      </c>
      <c r="K20810">
        <v>48</v>
      </c>
      <c r="L20810">
        <v>920.16</v>
      </c>
    </row>
    <row r="20811" spans="8:12" x14ac:dyDescent="0.25">
      <c r="H20811" s="1">
        <v>43793</v>
      </c>
      <c r="I20811" t="s">
        <v>4</v>
      </c>
      <c r="J20811" t="s">
        <v>28</v>
      </c>
      <c r="K20811">
        <v>84</v>
      </c>
      <c r="L20811">
        <v>1862.28</v>
      </c>
    </row>
    <row r="20812" spans="8:12" x14ac:dyDescent="0.25">
      <c r="H20812" s="1">
        <v>43784</v>
      </c>
      <c r="I20812" t="s">
        <v>3</v>
      </c>
      <c r="J20812" t="s">
        <v>26</v>
      </c>
      <c r="K20812">
        <v>12</v>
      </c>
      <c r="L20812">
        <v>435.11</v>
      </c>
    </row>
    <row r="20813" spans="8:12" x14ac:dyDescent="0.25">
      <c r="H20813" s="1">
        <v>43634</v>
      </c>
      <c r="I20813" t="s">
        <v>5</v>
      </c>
      <c r="J20813" t="s">
        <v>29</v>
      </c>
      <c r="K20813">
        <v>12</v>
      </c>
      <c r="L20813">
        <v>316.31</v>
      </c>
    </row>
    <row r="20814" spans="8:12" x14ac:dyDescent="0.25">
      <c r="H20814" s="1">
        <v>44156</v>
      </c>
      <c r="I20814" t="s">
        <v>5</v>
      </c>
      <c r="J20814" t="s">
        <v>28</v>
      </c>
      <c r="K20814">
        <v>108</v>
      </c>
      <c r="L20814">
        <v>1811.57</v>
      </c>
    </row>
    <row r="20815" spans="8:12" x14ac:dyDescent="0.25">
      <c r="H20815" s="1">
        <v>43551</v>
      </c>
      <c r="I20815" t="s">
        <v>5</v>
      </c>
      <c r="J20815" t="s">
        <v>26</v>
      </c>
      <c r="K20815">
        <v>2</v>
      </c>
      <c r="L20815">
        <v>63.9</v>
      </c>
    </row>
    <row r="20816" spans="8:12" x14ac:dyDescent="0.25">
      <c r="H20816" s="1">
        <v>44188</v>
      </c>
      <c r="I20816" t="s">
        <v>3</v>
      </c>
      <c r="J20816" t="s">
        <v>31</v>
      </c>
      <c r="K20816">
        <v>3</v>
      </c>
      <c r="L20816">
        <v>131.85</v>
      </c>
    </row>
    <row r="20817" spans="8:12" x14ac:dyDescent="0.25">
      <c r="H20817" s="1">
        <v>43480</v>
      </c>
      <c r="I20817" t="s">
        <v>5</v>
      </c>
      <c r="J20817" t="s">
        <v>32</v>
      </c>
      <c r="K20817">
        <v>24</v>
      </c>
      <c r="L20817">
        <v>498.42</v>
      </c>
    </row>
    <row r="20818" spans="8:12" x14ac:dyDescent="0.25">
      <c r="H20818" s="1">
        <v>44145</v>
      </c>
      <c r="I20818" t="s">
        <v>5</v>
      </c>
      <c r="J20818" t="s">
        <v>27</v>
      </c>
      <c r="K20818">
        <v>3</v>
      </c>
      <c r="L20818">
        <v>95.85</v>
      </c>
    </row>
    <row r="20819" spans="8:12" x14ac:dyDescent="0.25">
      <c r="H20819" s="1">
        <v>44178</v>
      </c>
      <c r="I20819" t="s">
        <v>3</v>
      </c>
      <c r="J20819" t="s">
        <v>32</v>
      </c>
      <c r="K20819">
        <v>2</v>
      </c>
      <c r="L20819">
        <v>87.9</v>
      </c>
    </row>
    <row r="20820" spans="8:12" x14ac:dyDescent="0.25">
      <c r="H20820" s="1">
        <v>43939</v>
      </c>
      <c r="I20820" t="s">
        <v>4</v>
      </c>
      <c r="J20820" t="s">
        <v>32</v>
      </c>
      <c r="K20820">
        <v>24</v>
      </c>
      <c r="L20820">
        <v>576.41999999999996</v>
      </c>
    </row>
    <row r="20821" spans="8:12" x14ac:dyDescent="0.25">
      <c r="H20821" s="1">
        <v>44185</v>
      </c>
      <c r="I20821" t="s">
        <v>5</v>
      </c>
      <c r="J20821" t="s">
        <v>33</v>
      </c>
      <c r="K20821">
        <v>2</v>
      </c>
      <c r="L20821">
        <v>63.9</v>
      </c>
    </row>
    <row r="20822" spans="8:12" x14ac:dyDescent="0.25">
      <c r="H20822" s="1">
        <v>43779</v>
      </c>
      <c r="I20822" t="s">
        <v>5</v>
      </c>
      <c r="J20822" t="s">
        <v>31</v>
      </c>
      <c r="K20822">
        <v>4</v>
      </c>
      <c r="L20822">
        <v>127.8</v>
      </c>
    </row>
    <row r="20823" spans="8:12" x14ac:dyDescent="0.25">
      <c r="H20823" s="1">
        <v>43810</v>
      </c>
      <c r="I20823" t="s">
        <v>3</v>
      </c>
      <c r="J20823" t="s">
        <v>32</v>
      </c>
      <c r="K20823">
        <v>48</v>
      </c>
      <c r="L20823">
        <v>1265.76</v>
      </c>
    </row>
    <row r="20824" spans="8:12" x14ac:dyDescent="0.25">
      <c r="H20824" s="1">
        <v>43770</v>
      </c>
      <c r="I20824" t="s">
        <v>3</v>
      </c>
      <c r="J20824" t="s">
        <v>30</v>
      </c>
      <c r="K20824">
        <v>24</v>
      </c>
      <c r="L20824">
        <v>685.62</v>
      </c>
    </row>
    <row r="20825" spans="8:12" x14ac:dyDescent="0.25">
      <c r="H20825" s="1">
        <v>43791</v>
      </c>
      <c r="I20825" t="s">
        <v>5</v>
      </c>
      <c r="J20825" t="s">
        <v>27</v>
      </c>
      <c r="K20825">
        <v>24</v>
      </c>
      <c r="L20825">
        <v>498.42</v>
      </c>
    </row>
    <row r="20826" spans="8:12" x14ac:dyDescent="0.25">
      <c r="H20826" s="1">
        <v>44170</v>
      </c>
      <c r="I20826" t="s">
        <v>5</v>
      </c>
      <c r="J20826" t="s">
        <v>29</v>
      </c>
      <c r="K20826">
        <v>2</v>
      </c>
      <c r="L20826">
        <v>63.9</v>
      </c>
    </row>
    <row r="20827" spans="8:12" x14ac:dyDescent="0.25">
      <c r="H20827" s="1">
        <v>43761</v>
      </c>
      <c r="I20827" t="s">
        <v>4</v>
      </c>
      <c r="J20827" t="s">
        <v>33</v>
      </c>
      <c r="K20827">
        <v>4</v>
      </c>
      <c r="L20827">
        <v>147.80000000000001</v>
      </c>
    </row>
    <row r="20828" spans="8:12" x14ac:dyDescent="0.25">
      <c r="H20828" s="1">
        <v>43559</v>
      </c>
      <c r="I20828" t="s">
        <v>5</v>
      </c>
      <c r="J20828" t="s">
        <v>29</v>
      </c>
      <c r="K20828">
        <v>2</v>
      </c>
      <c r="L20828">
        <v>63.9</v>
      </c>
    </row>
    <row r="20829" spans="8:12" x14ac:dyDescent="0.25">
      <c r="H20829" s="1">
        <v>43800</v>
      </c>
      <c r="I20829" t="s">
        <v>5</v>
      </c>
      <c r="J20829" t="s">
        <v>28</v>
      </c>
      <c r="K20829">
        <v>12</v>
      </c>
      <c r="L20829">
        <v>316.31</v>
      </c>
    </row>
    <row r="20830" spans="8:12" x14ac:dyDescent="0.25">
      <c r="H20830" s="1">
        <v>43737</v>
      </c>
      <c r="I20830" t="s">
        <v>4</v>
      </c>
      <c r="J20830" t="s">
        <v>28</v>
      </c>
      <c r="K20830">
        <v>4</v>
      </c>
      <c r="L20830">
        <v>147.80000000000001</v>
      </c>
    </row>
    <row r="20831" spans="8:12" x14ac:dyDescent="0.25">
      <c r="H20831" s="1">
        <v>44132</v>
      </c>
      <c r="I20831" t="s">
        <v>5</v>
      </c>
      <c r="J20831" t="s">
        <v>26</v>
      </c>
      <c r="K20831">
        <v>12</v>
      </c>
      <c r="L20831">
        <v>316.31</v>
      </c>
    </row>
    <row r="20832" spans="8:12" x14ac:dyDescent="0.25">
      <c r="H20832" s="1">
        <v>43743</v>
      </c>
      <c r="I20832" t="s">
        <v>4</v>
      </c>
      <c r="J20832" t="s">
        <v>33</v>
      </c>
      <c r="K20832">
        <v>12</v>
      </c>
      <c r="L20832">
        <v>365.81</v>
      </c>
    </row>
    <row r="20833" spans="8:12" x14ac:dyDescent="0.25">
      <c r="H20833" s="1">
        <v>43790</v>
      </c>
      <c r="I20833" t="s">
        <v>5</v>
      </c>
      <c r="J20833" t="s">
        <v>26</v>
      </c>
      <c r="K20833">
        <v>4</v>
      </c>
      <c r="L20833">
        <v>127.8</v>
      </c>
    </row>
    <row r="20834" spans="8:12" x14ac:dyDescent="0.25">
      <c r="H20834" s="1">
        <v>43793</v>
      </c>
      <c r="I20834" t="s">
        <v>5</v>
      </c>
      <c r="J20834" t="s">
        <v>27</v>
      </c>
      <c r="K20834">
        <v>12</v>
      </c>
      <c r="L20834">
        <v>316.31</v>
      </c>
    </row>
    <row r="20835" spans="8:12" x14ac:dyDescent="0.25">
      <c r="H20835" s="1">
        <v>43805</v>
      </c>
      <c r="I20835" t="s">
        <v>5</v>
      </c>
      <c r="J20835" t="s">
        <v>31</v>
      </c>
      <c r="K20835">
        <v>24</v>
      </c>
      <c r="L20835">
        <v>498.42</v>
      </c>
    </row>
    <row r="20836" spans="8:12" x14ac:dyDescent="0.25">
      <c r="H20836" s="1">
        <v>43495</v>
      </c>
      <c r="I20836" t="s">
        <v>4</v>
      </c>
      <c r="J20836" t="s">
        <v>29</v>
      </c>
      <c r="K20836">
        <v>48</v>
      </c>
      <c r="L20836">
        <v>1064.1600000000001</v>
      </c>
    </row>
    <row r="20837" spans="8:12" x14ac:dyDescent="0.25">
      <c r="H20837" s="1">
        <v>43791</v>
      </c>
      <c r="I20837" t="s">
        <v>5</v>
      </c>
      <c r="J20837" t="s">
        <v>30</v>
      </c>
      <c r="K20837">
        <v>3</v>
      </c>
      <c r="L20837">
        <v>95.85</v>
      </c>
    </row>
    <row r="20838" spans="8:12" x14ac:dyDescent="0.25">
      <c r="H20838" s="1">
        <v>43715</v>
      </c>
      <c r="I20838" t="s">
        <v>4</v>
      </c>
      <c r="J20838" t="s">
        <v>31</v>
      </c>
      <c r="K20838">
        <v>24</v>
      </c>
      <c r="L20838">
        <v>576.41999999999996</v>
      </c>
    </row>
    <row r="20839" spans="8:12" x14ac:dyDescent="0.25">
      <c r="H20839" s="1">
        <v>43802</v>
      </c>
      <c r="I20839" t="s">
        <v>4</v>
      </c>
      <c r="J20839" t="s">
        <v>30</v>
      </c>
      <c r="K20839">
        <v>5</v>
      </c>
      <c r="L20839">
        <v>152.41999999999999</v>
      </c>
    </row>
    <row r="20840" spans="8:12" x14ac:dyDescent="0.25">
      <c r="H20840" s="1">
        <v>44168</v>
      </c>
      <c r="I20840" t="s">
        <v>5</v>
      </c>
      <c r="J20840" t="s">
        <v>30</v>
      </c>
      <c r="K20840">
        <v>2</v>
      </c>
      <c r="L20840">
        <v>63.9</v>
      </c>
    </row>
    <row r="20841" spans="8:12" x14ac:dyDescent="0.25">
      <c r="H20841" s="1">
        <v>44162</v>
      </c>
      <c r="I20841" t="s">
        <v>4</v>
      </c>
      <c r="J20841" t="s">
        <v>29</v>
      </c>
      <c r="K20841">
        <v>36</v>
      </c>
      <c r="L20841">
        <v>864.63</v>
      </c>
    </row>
    <row r="20842" spans="8:12" x14ac:dyDescent="0.25">
      <c r="H20842" s="1">
        <v>43539</v>
      </c>
      <c r="I20842" t="s">
        <v>5</v>
      </c>
      <c r="J20842" t="s">
        <v>26</v>
      </c>
      <c r="K20842">
        <v>3</v>
      </c>
      <c r="L20842">
        <v>95.85</v>
      </c>
    </row>
    <row r="20843" spans="8:12" x14ac:dyDescent="0.25">
      <c r="H20843" s="1">
        <v>44134</v>
      </c>
      <c r="I20843" t="s">
        <v>5</v>
      </c>
      <c r="J20843" t="s">
        <v>28</v>
      </c>
      <c r="K20843">
        <v>2</v>
      </c>
      <c r="L20843">
        <v>63.9</v>
      </c>
    </row>
    <row r="20844" spans="8:12" x14ac:dyDescent="0.25">
      <c r="H20844" s="1">
        <v>43800</v>
      </c>
      <c r="I20844" t="s">
        <v>3</v>
      </c>
      <c r="J20844" t="s">
        <v>26</v>
      </c>
      <c r="K20844">
        <v>5</v>
      </c>
      <c r="L20844">
        <v>181.29</v>
      </c>
    </row>
    <row r="20845" spans="8:12" x14ac:dyDescent="0.25">
      <c r="H20845" s="1">
        <v>44187</v>
      </c>
      <c r="I20845" t="s">
        <v>5</v>
      </c>
      <c r="J20845" t="s">
        <v>32</v>
      </c>
      <c r="K20845">
        <v>1</v>
      </c>
      <c r="L20845">
        <v>31.95</v>
      </c>
    </row>
    <row r="20846" spans="8:12" x14ac:dyDescent="0.25">
      <c r="H20846" s="1">
        <v>44053</v>
      </c>
      <c r="I20846" t="s">
        <v>3</v>
      </c>
      <c r="J20846" t="s">
        <v>32</v>
      </c>
      <c r="K20846">
        <v>24</v>
      </c>
      <c r="L20846">
        <v>685.62</v>
      </c>
    </row>
    <row r="20847" spans="8:12" x14ac:dyDescent="0.25">
      <c r="H20847" s="1">
        <v>43781</v>
      </c>
      <c r="I20847" t="s">
        <v>5</v>
      </c>
      <c r="J20847" t="s">
        <v>29</v>
      </c>
      <c r="K20847">
        <v>144</v>
      </c>
      <c r="L20847">
        <v>2415.42</v>
      </c>
    </row>
    <row r="20848" spans="8:12" x14ac:dyDescent="0.25">
      <c r="H20848" s="1">
        <v>43771</v>
      </c>
      <c r="I20848" t="s">
        <v>5</v>
      </c>
      <c r="J20848" t="s">
        <v>26</v>
      </c>
      <c r="K20848">
        <v>60</v>
      </c>
      <c r="L20848">
        <v>1150.2</v>
      </c>
    </row>
    <row r="20849" spans="8:12" x14ac:dyDescent="0.25">
      <c r="H20849" s="1">
        <v>43818</v>
      </c>
      <c r="I20849" t="s">
        <v>5</v>
      </c>
      <c r="J20849" t="s">
        <v>32</v>
      </c>
      <c r="K20849">
        <v>108</v>
      </c>
      <c r="L20849">
        <v>1811.57</v>
      </c>
    </row>
    <row r="20850" spans="8:12" x14ac:dyDescent="0.25">
      <c r="H20850" s="1">
        <v>43816</v>
      </c>
      <c r="I20850" t="s">
        <v>5</v>
      </c>
      <c r="J20850" t="s">
        <v>32</v>
      </c>
      <c r="K20850">
        <v>12</v>
      </c>
      <c r="L20850">
        <v>316.31</v>
      </c>
    </row>
    <row r="20851" spans="8:12" x14ac:dyDescent="0.25">
      <c r="H20851" s="1">
        <v>43924</v>
      </c>
      <c r="I20851" t="s">
        <v>4</v>
      </c>
      <c r="J20851" t="s">
        <v>27</v>
      </c>
      <c r="K20851">
        <v>84</v>
      </c>
      <c r="L20851">
        <v>1862.28</v>
      </c>
    </row>
    <row r="20852" spans="8:12" x14ac:dyDescent="0.25">
      <c r="H20852" s="1">
        <v>44125</v>
      </c>
      <c r="I20852" t="s">
        <v>3</v>
      </c>
      <c r="J20852" t="s">
        <v>30</v>
      </c>
      <c r="K20852">
        <v>48</v>
      </c>
      <c r="L20852">
        <v>1265.76</v>
      </c>
    </row>
    <row r="20853" spans="8:12" x14ac:dyDescent="0.25">
      <c r="H20853" s="1">
        <v>44057</v>
      </c>
      <c r="I20853" t="s">
        <v>4</v>
      </c>
      <c r="J20853" t="s">
        <v>32</v>
      </c>
      <c r="K20853">
        <v>24</v>
      </c>
      <c r="L20853">
        <v>576.41999999999996</v>
      </c>
    </row>
    <row r="20854" spans="8:12" x14ac:dyDescent="0.25">
      <c r="H20854" s="1">
        <v>44151</v>
      </c>
      <c r="I20854" t="s">
        <v>4</v>
      </c>
      <c r="J20854" t="s">
        <v>26</v>
      </c>
      <c r="K20854">
        <v>12</v>
      </c>
      <c r="L20854">
        <v>365.81</v>
      </c>
    </row>
    <row r="20855" spans="8:12" x14ac:dyDescent="0.25">
      <c r="H20855" s="1">
        <v>44014</v>
      </c>
      <c r="I20855" t="s">
        <v>3</v>
      </c>
      <c r="J20855" t="s">
        <v>31</v>
      </c>
      <c r="K20855">
        <v>84</v>
      </c>
      <c r="L20855">
        <v>2215.08</v>
      </c>
    </row>
    <row r="20856" spans="8:12" x14ac:dyDescent="0.25">
      <c r="H20856" s="1">
        <v>44178</v>
      </c>
      <c r="I20856" t="s">
        <v>5</v>
      </c>
      <c r="J20856" t="s">
        <v>32</v>
      </c>
      <c r="K20856">
        <v>5</v>
      </c>
      <c r="L20856">
        <v>131.79</v>
      </c>
    </row>
    <row r="20857" spans="8:12" x14ac:dyDescent="0.25">
      <c r="H20857" s="1">
        <v>43823</v>
      </c>
      <c r="I20857" t="s">
        <v>4</v>
      </c>
      <c r="J20857" t="s">
        <v>30</v>
      </c>
      <c r="K20857">
        <v>2</v>
      </c>
      <c r="L20857">
        <v>73.900000000000006</v>
      </c>
    </row>
    <row r="20858" spans="8:12" x14ac:dyDescent="0.25">
      <c r="H20858" s="1">
        <v>43774</v>
      </c>
      <c r="I20858" t="s">
        <v>4</v>
      </c>
      <c r="J20858" t="s">
        <v>32</v>
      </c>
      <c r="K20858">
        <v>120</v>
      </c>
      <c r="L20858">
        <v>2327.85</v>
      </c>
    </row>
    <row r="20859" spans="8:12" x14ac:dyDescent="0.25">
      <c r="H20859" s="1">
        <v>43784</v>
      </c>
      <c r="I20859" t="s">
        <v>4</v>
      </c>
      <c r="J20859" t="s">
        <v>31</v>
      </c>
      <c r="K20859">
        <v>84</v>
      </c>
      <c r="L20859">
        <v>1862.28</v>
      </c>
    </row>
    <row r="20860" spans="8:12" x14ac:dyDescent="0.25">
      <c r="H20860" s="1">
        <v>44165</v>
      </c>
      <c r="I20860" t="s">
        <v>3</v>
      </c>
      <c r="J20860" t="s">
        <v>31</v>
      </c>
      <c r="K20860">
        <v>12</v>
      </c>
      <c r="L20860">
        <v>435.11</v>
      </c>
    </row>
    <row r="20861" spans="8:12" x14ac:dyDescent="0.25">
      <c r="H20861" s="1">
        <v>44114</v>
      </c>
      <c r="I20861" t="s">
        <v>4</v>
      </c>
      <c r="J20861" t="s">
        <v>26</v>
      </c>
      <c r="K20861">
        <v>5</v>
      </c>
      <c r="L20861">
        <v>152.41999999999999</v>
      </c>
    </row>
    <row r="20862" spans="8:12" x14ac:dyDescent="0.25">
      <c r="H20862" s="1">
        <v>43742</v>
      </c>
      <c r="I20862" t="s">
        <v>5</v>
      </c>
      <c r="J20862" t="s">
        <v>31</v>
      </c>
      <c r="K20862">
        <v>84</v>
      </c>
      <c r="L20862">
        <v>1610.28</v>
      </c>
    </row>
    <row r="20863" spans="8:12" x14ac:dyDescent="0.25">
      <c r="H20863" s="1">
        <v>44130</v>
      </c>
      <c r="I20863" t="s">
        <v>5</v>
      </c>
      <c r="J20863" t="s">
        <v>26</v>
      </c>
      <c r="K20863">
        <v>1</v>
      </c>
      <c r="L20863">
        <v>31.95</v>
      </c>
    </row>
    <row r="20864" spans="8:12" x14ac:dyDescent="0.25">
      <c r="H20864" s="1">
        <v>43837</v>
      </c>
      <c r="I20864" t="s">
        <v>5</v>
      </c>
      <c r="J20864" t="s">
        <v>31</v>
      </c>
      <c r="K20864">
        <v>12</v>
      </c>
      <c r="L20864">
        <v>316.31</v>
      </c>
    </row>
    <row r="20865" spans="8:12" x14ac:dyDescent="0.25">
      <c r="H20865" s="1">
        <v>43862</v>
      </c>
      <c r="I20865" t="s">
        <v>4</v>
      </c>
      <c r="J20865" t="s">
        <v>33</v>
      </c>
      <c r="K20865">
        <v>12</v>
      </c>
      <c r="L20865">
        <v>365.81</v>
      </c>
    </row>
    <row r="20866" spans="8:12" x14ac:dyDescent="0.25">
      <c r="H20866" s="1">
        <v>43783</v>
      </c>
      <c r="I20866" t="s">
        <v>4</v>
      </c>
      <c r="J20866" t="s">
        <v>29</v>
      </c>
      <c r="K20866">
        <v>24</v>
      </c>
      <c r="L20866">
        <v>576.41999999999996</v>
      </c>
    </row>
    <row r="20867" spans="8:12" x14ac:dyDescent="0.25">
      <c r="H20867" s="1">
        <v>43782</v>
      </c>
      <c r="I20867" t="s">
        <v>4</v>
      </c>
      <c r="J20867" t="s">
        <v>29</v>
      </c>
      <c r="K20867">
        <v>24</v>
      </c>
      <c r="L20867">
        <v>576.41999999999996</v>
      </c>
    </row>
    <row r="20868" spans="8:12" x14ac:dyDescent="0.25">
      <c r="H20868" s="1">
        <v>43647</v>
      </c>
      <c r="I20868" t="s">
        <v>3</v>
      </c>
      <c r="J20868" t="s">
        <v>27</v>
      </c>
      <c r="K20868">
        <v>60</v>
      </c>
      <c r="L20868">
        <v>1582.2</v>
      </c>
    </row>
    <row r="20869" spans="8:12" x14ac:dyDescent="0.25">
      <c r="H20869" s="1">
        <v>43820</v>
      </c>
      <c r="I20869" t="s">
        <v>5</v>
      </c>
      <c r="J20869" t="s">
        <v>26</v>
      </c>
      <c r="K20869">
        <v>12</v>
      </c>
      <c r="L20869">
        <v>316.31</v>
      </c>
    </row>
    <row r="20870" spans="8:12" x14ac:dyDescent="0.25">
      <c r="H20870" s="1">
        <v>44166</v>
      </c>
      <c r="I20870" t="s">
        <v>5</v>
      </c>
      <c r="J20870" t="s">
        <v>29</v>
      </c>
      <c r="K20870">
        <v>120</v>
      </c>
      <c r="L20870">
        <v>2012.85</v>
      </c>
    </row>
    <row r="20871" spans="8:12" x14ac:dyDescent="0.25">
      <c r="H20871" s="1">
        <v>44064</v>
      </c>
      <c r="I20871" t="s">
        <v>3</v>
      </c>
      <c r="J20871" t="s">
        <v>30</v>
      </c>
      <c r="K20871">
        <v>24</v>
      </c>
      <c r="L20871">
        <v>685.62</v>
      </c>
    </row>
    <row r="20872" spans="8:12" x14ac:dyDescent="0.25">
      <c r="H20872" s="1">
        <v>43799</v>
      </c>
      <c r="I20872" t="s">
        <v>4</v>
      </c>
      <c r="J20872" t="s">
        <v>26</v>
      </c>
      <c r="K20872">
        <v>24</v>
      </c>
      <c r="L20872">
        <v>576.41999999999996</v>
      </c>
    </row>
    <row r="20873" spans="8:12" x14ac:dyDescent="0.25">
      <c r="H20873" s="1">
        <v>43779</v>
      </c>
      <c r="I20873" t="s">
        <v>5</v>
      </c>
      <c r="J20873" t="s">
        <v>29</v>
      </c>
      <c r="K20873">
        <v>24</v>
      </c>
      <c r="L20873">
        <v>498.42</v>
      </c>
    </row>
    <row r="20874" spans="8:12" x14ac:dyDescent="0.25">
      <c r="H20874" s="1">
        <v>44184</v>
      </c>
      <c r="I20874" t="s">
        <v>3</v>
      </c>
      <c r="J20874" t="s">
        <v>28</v>
      </c>
      <c r="K20874">
        <v>4</v>
      </c>
      <c r="L20874">
        <v>175.8</v>
      </c>
    </row>
    <row r="20875" spans="8:12" x14ac:dyDescent="0.25">
      <c r="H20875" s="1">
        <v>43797</v>
      </c>
      <c r="I20875" t="s">
        <v>3</v>
      </c>
      <c r="J20875" t="s">
        <v>31</v>
      </c>
      <c r="K20875">
        <v>108</v>
      </c>
      <c r="L20875">
        <v>2491.9699999999998</v>
      </c>
    </row>
    <row r="20876" spans="8:12" x14ac:dyDescent="0.25">
      <c r="H20876" s="1">
        <v>44168</v>
      </c>
      <c r="I20876" t="s">
        <v>4</v>
      </c>
      <c r="J20876" t="s">
        <v>29</v>
      </c>
      <c r="K20876">
        <v>24</v>
      </c>
      <c r="L20876">
        <v>576.41999999999996</v>
      </c>
    </row>
    <row r="20877" spans="8:12" x14ac:dyDescent="0.25">
      <c r="H20877" s="1">
        <v>44145</v>
      </c>
      <c r="I20877" t="s">
        <v>4</v>
      </c>
      <c r="J20877" t="s">
        <v>26</v>
      </c>
      <c r="K20877">
        <v>24</v>
      </c>
      <c r="L20877">
        <v>576.41999999999996</v>
      </c>
    </row>
    <row r="20878" spans="8:12" x14ac:dyDescent="0.25">
      <c r="H20878" s="1">
        <v>43733</v>
      </c>
      <c r="I20878" t="s">
        <v>5</v>
      </c>
      <c r="J20878" t="s">
        <v>29</v>
      </c>
      <c r="K20878">
        <v>144</v>
      </c>
      <c r="L20878">
        <v>2415.42</v>
      </c>
    </row>
    <row r="20879" spans="8:12" x14ac:dyDescent="0.25">
      <c r="H20879" s="1">
        <v>43751</v>
      </c>
      <c r="I20879" t="s">
        <v>4</v>
      </c>
      <c r="J20879" t="s">
        <v>27</v>
      </c>
      <c r="K20879">
        <v>60</v>
      </c>
      <c r="L20879">
        <v>1330.2</v>
      </c>
    </row>
    <row r="20880" spans="8:12" x14ac:dyDescent="0.25">
      <c r="H20880" s="1">
        <v>43780</v>
      </c>
      <c r="I20880" t="s">
        <v>5</v>
      </c>
      <c r="J20880" t="s">
        <v>32</v>
      </c>
      <c r="K20880">
        <v>60</v>
      </c>
      <c r="L20880">
        <v>1150.2</v>
      </c>
    </row>
    <row r="20881" spans="8:12" x14ac:dyDescent="0.25">
      <c r="H20881" s="1">
        <v>43795</v>
      </c>
      <c r="I20881" t="s">
        <v>4</v>
      </c>
      <c r="J20881" t="s">
        <v>32</v>
      </c>
      <c r="K20881">
        <v>5</v>
      </c>
      <c r="L20881">
        <v>152.41999999999999</v>
      </c>
    </row>
    <row r="20882" spans="8:12" x14ac:dyDescent="0.25">
      <c r="H20882" s="1">
        <v>44138</v>
      </c>
      <c r="I20882" t="s">
        <v>4</v>
      </c>
      <c r="J20882" t="s">
        <v>27</v>
      </c>
      <c r="K20882">
        <v>96</v>
      </c>
      <c r="L20882">
        <v>2128.3200000000002</v>
      </c>
    </row>
    <row r="20883" spans="8:12" x14ac:dyDescent="0.25">
      <c r="H20883" s="1">
        <v>44184</v>
      </c>
      <c r="I20883" t="s">
        <v>4</v>
      </c>
      <c r="J20883" t="s">
        <v>26</v>
      </c>
      <c r="K20883">
        <v>96</v>
      </c>
      <c r="L20883">
        <v>2128.3200000000002</v>
      </c>
    </row>
    <row r="20884" spans="8:12" x14ac:dyDescent="0.25">
      <c r="H20884" s="1">
        <v>44120</v>
      </c>
      <c r="I20884" t="s">
        <v>3</v>
      </c>
      <c r="J20884" t="s">
        <v>32</v>
      </c>
      <c r="K20884">
        <v>84</v>
      </c>
      <c r="L20884">
        <v>2215.08</v>
      </c>
    </row>
    <row r="20885" spans="8:12" x14ac:dyDescent="0.25">
      <c r="H20885" s="1">
        <v>44173</v>
      </c>
      <c r="I20885" t="s">
        <v>5</v>
      </c>
      <c r="J20885" t="s">
        <v>31</v>
      </c>
      <c r="K20885">
        <v>132</v>
      </c>
      <c r="L20885">
        <v>2214.14</v>
      </c>
    </row>
    <row r="20886" spans="8:12" x14ac:dyDescent="0.25">
      <c r="H20886" s="1">
        <v>44181</v>
      </c>
      <c r="I20886" t="s">
        <v>3</v>
      </c>
      <c r="J20886" t="s">
        <v>33</v>
      </c>
      <c r="K20886">
        <v>3</v>
      </c>
      <c r="L20886">
        <v>131.85</v>
      </c>
    </row>
    <row r="20887" spans="8:12" x14ac:dyDescent="0.25">
      <c r="H20887" s="1">
        <v>44174</v>
      </c>
      <c r="I20887" t="s">
        <v>5</v>
      </c>
      <c r="J20887" t="s">
        <v>29</v>
      </c>
      <c r="K20887">
        <v>72</v>
      </c>
      <c r="L20887">
        <v>1380.24</v>
      </c>
    </row>
    <row r="20888" spans="8:12" x14ac:dyDescent="0.25">
      <c r="H20888" s="1">
        <v>44157</v>
      </c>
      <c r="I20888" t="s">
        <v>4</v>
      </c>
      <c r="J20888" t="s">
        <v>33</v>
      </c>
      <c r="K20888">
        <v>2</v>
      </c>
      <c r="L20888">
        <v>73.900000000000006</v>
      </c>
    </row>
    <row r="20889" spans="8:12" x14ac:dyDescent="0.25">
      <c r="H20889" s="1">
        <v>43795</v>
      </c>
      <c r="I20889" t="s">
        <v>5</v>
      </c>
      <c r="J20889" t="s">
        <v>26</v>
      </c>
      <c r="K20889">
        <v>5</v>
      </c>
      <c r="L20889">
        <v>131.79</v>
      </c>
    </row>
    <row r="20890" spans="8:12" x14ac:dyDescent="0.25">
      <c r="H20890" s="1">
        <v>43804</v>
      </c>
      <c r="I20890" t="s">
        <v>5</v>
      </c>
      <c r="J20890" t="s">
        <v>30</v>
      </c>
      <c r="K20890">
        <v>12</v>
      </c>
      <c r="L20890">
        <v>316.31</v>
      </c>
    </row>
    <row r="20891" spans="8:12" x14ac:dyDescent="0.25">
      <c r="H20891" s="1">
        <v>44180</v>
      </c>
      <c r="I20891" t="s">
        <v>4</v>
      </c>
      <c r="J20891" t="s">
        <v>27</v>
      </c>
      <c r="K20891">
        <v>36</v>
      </c>
      <c r="L20891">
        <v>864.63</v>
      </c>
    </row>
    <row r="20892" spans="8:12" x14ac:dyDescent="0.25">
      <c r="H20892" s="1">
        <v>43526</v>
      </c>
      <c r="I20892" t="s">
        <v>4</v>
      </c>
      <c r="J20892" t="s">
        <v>32</v>
      </c>
      <c r="K20892">
        <v>4</v>
      </c>
      <c r="L20892">
        <v>147.80000000000001</v>
      </c>
    </row>
    <row r="20893" spans="8:12" x14ac:dyDescent="0.25">
      <c r="H20893" s="1">
        <v>43785</v>
      </c>
      <c r="I20893" t="s">
        <v>5</v>
      </c>
      <c r="J20893" t="s">
        <v>31</v>
      </c>
      <c r="K20893">
        <v>1</v>
      </c>
      <c r="L20893">
        <v>31.95</v>
      </c>
    </row>
    <row r="20894" spans="8:12" x14ac:dyDescent="0.25">
      <c r="H20894" s="1">
        <v>44190</v>
      </c>
      <c r="I20894" t="s">
        <v>5</v>
      </c>
      <c r="J20894" t="s">
        <v>29</v>
      </c>
      <c r="K20894">
        <v>36</v>
      </c>
      <c r="L20894">
        <v>747.63</v>
      </c>
    </row>
    <row r="20895" spans="8:12" x14ac:dyDescent="0.25">
      <c r="H20895" s="1">
        <v>43789</v>
      </c>
      <c r="I20895" t="s">
        <v>5</v>
      </c>
      <c r="J20895" t="s">
        <v>32</v>
      </c>
      <c r="K20895">
        <v>60</v>
      </c>
      <c r="L20895">
        <v>1150.2</v>
      </c>
    </row>
    <row r="20896" spans="8:12" x14ac:dyDescent="0.25">
      <c r="H20896" s="1">
        <v>43609</v>
      </c>
      <c r="I20896" t="s">
        <v>3</v>
      </c>
      <c r="J20896" t="s">
        <v>32</v>
      </c>
      <c r="K20896">
        <v>4</v>
      </c>
      <c r="L20896">
        <v>175.8</v>
      </c>
    </row>
    <row r="20897" spans="8:12" x14ac:dyDescent="0.25">
      <c r="H20897" s="1">
        <v>43815</v>
      </c>
      <c r="I20897" t="s">
        <v>3</v>
      </c>
      <c r="J20897" t="s">
        <v>27</v>
      </c>
      <c r="K20897">
        <v>12</v>
      </c>
      <c r="L20897">
        <v>435.11</v>
      </c>
    </row>
    <row r="20898" spans="8:12" x14ac:dyDescent="0.25">
      <c r="H20898" s="1">
        <v>44176</v>
      </c>
      <c r="I20898" t="s">
        <v>3</v>
      </c>
      <c r="J20898" t="s">
        <v>29</v>
      </c>
      <c r="K20898">
        <v>36</v>
      </c>
      <c r="L20898">
        <v>1028.43</v>
      </c>
    </row>
    <row r="20899" spans="8:12" x14ac:dyDescent="0.25">
      <c r="H20899" s="1">
        <v>43612</v>
      </c>
      <c r="I20899" t="s">
        <v>4</v>
      </c>
      <c r="J20899" t="s">
        <v>26</v>
      </c>
      <c r="K20899">
        <v>12</v>
      </c>
      <c r="L20899">
        <v>365.81</v>
      </c>
    </row>
    <row r="20900" spans="8:12" x14ac:dyDescent="0.25">
      <c r="H20900" s="1">
        <v>43749</v>
      </c>
      <c r="I20900" t="s">
        <v>5</v>
      </c>
      <c r="J20900" t="s">
        <v>30</v>
      </c>
      <c r="K20900">
        <v>24</v>
      </c>
      <c r="L20900">
        <v>498.42</v>
      </c>
    </row>
    <row r="20901" spans="8:12" x14ac:dyDescent="0.25">
      <c r="H20901" s="1">
        <v>43732</v>
      </c>
      <c r="I20901" t="s">
        <v>4</v>
      </c>
      <c r="J20901" t="s">
        <v>31</v>
      </c>
      <c r="K20901">
        <v>84</v>
      </c>
      <c r="L20901">
        <v>1862.28</v>
      </c>
    </row>
    <row r="20902" spans="8:12" x14ac:dyDescent="0.25">
      <c r="H20902" s="1">
        <v>44178</v>
      </c>
      <c r="I20902" t="s">
        <v>4</v>
      </c>
      <c r="J20902" t="s">
        <v>26</v>
      </c>
      <c r="K20902">
        <v>2</v>
      </c>
      <c r="L20902">
        <v>73.900000000000006</v>
      </c>
    </row>
    <row r="20903" spans="8:12" x14ac:dyDescent="0.25">
      <c r="H20903" s="1">
        <v>43807</v>
      </c>
      <c r="I20903" t="s">
        <v>4</v>
      </c>
      <c r="J20903" t="s">
        <v>27</v>
      </c>
      <c r="K20903">
        <v>12</v>
      </c>
      <c r="L20903">
        <v>365.81</v>
      </c>
    </row>
    <row r="20904" spans="8:12" x14ac:dyDescent="0.25">
      <c r="H20904" s="1">
        <v>43802</v>
      </c>
      <c r="I20904" t="s">
        <v>3</v>
      </c>
      <c r="J20904" t="s">
        <v>33</v>
      </c>
      <c r="K20904">
        <v>12</v>
      </c>
      <c r="L20904">
        <v>435.11</v>
      </c>
    </row>
    <row r="20905" spans="8:12" x14ac:dyDescent="0.25">
      <c r="H20905" s="1">
        <v>44171</v>
      </c>
      <c r="I20905" t="s">
        <v>5</v>
      </c>
      <c r="J20905" t="s">
        <v>29</v>
      </c>
      <c r="K20905">
        <v>2</v>
      </c>
      <c r="L20905">
        <v>63.9</v>
      </c>
    </row>
    <row r="20906" spans="8:12" x14ac:dyDescent="0.25">
      <c r="H20906" s="1">
        <v>44186</v>
      </c>
      <c r="I20906" t="s">
        <v>4</v>
      </c>
      <c r="J20906" t="s">
        <v>32</v>
      </c>
      <c r="K20906">
        <v>36</v>
      </c>
      <c r="L20906">
        <v>864.63</v>
      </c>
    </row>
    <row r="20907" spans="8:12" x14ac:dyDescent="0.25">
      <c r="H20907" s="1">
        <v>44136</v>
      </c>
      <c r="I20907" t="s">
        <v>3</v>
      </c>
      <c r="J20907" t="s">
        <v>30</v>
      </c>
      <c r="K20907">
        <v>2</v>
      </c>
      <c r="L20907">
        <v>87.9</v>
      </c>
    </row>
    <row r="20908" spans="8:12" x14ac:dyDescent="0.25">
      <c r="H20908" s="1">
        <v>44122</v>
      </c>
      <c r="I20908" t="s">
        <v>4</v>
      </c>
      <c r="J20908" t="s">
        <v>28</v>
      </c>
      <c r="K20908">
        <v>36</v>
      </c>
      <c r="L20908">
        <v>864.63</v>
      </c>
    </row>
    <row r="20909" spans="8:12" x14ac:dyDescent="0.25">
      <c r="H20909" s="1">
        <v>43501</v>
      </c>
      <c r="I20909" t="s">
        <v>5</v>
      </c>
      <c r="J20909" t="s">
        <v>33</v>
      </c>
      <c r="K20909">
        <v>48</v>
      </c>
      <c r="L20909">
        <v>920.16</v>
      </c>
    </row>
    <row r="20910" spans="8:12" x14ac:dyDescent="0.25">
      <c r="H20910" s="1">
        <v>43787</v>
      </c>
      <c r="I20910" t="s">
        <v>3</v>
      </c>
      <c r="J20910" t="s">
        <v>26</v>
      </c>
      <c r="K20910">
        <v>12</v>
      </c>
      <c r="L20910">
        <v>435.11</v>
      </c>
    </row>
    <row r="20911" spans="8:12" x14ac:dyDescent="0.25">
      <c r="H20911" s="1">
        <v>43787</v>
      </c>
      <c r="I20911" t="s">
        <v>5</v>
      </c>
      <c r="J20911" t="s">
        <v>26</v>
      </c>
      <c r="K20911">
        <v>5</v>
      </c>
      <c r="L20911">
        <v>131.79</v>
      </c>
    </row>
    <row r="20912" spans="8:12" x14ac:dyDescent="0.25">
      <c r="H20912" s="1">
        <v>44119</v>
      </c>
      <c r="I20912" t="s">
        <v>5</v>
      </c>
      <c r="J20912" t="s">
        <v>27</v>
      </c>
      <c r="K20912">
        <v>144</v>
      </c>
      <c r="L20912">
        <v>2415.42</v>
      </c>
    </row>
    <row r="20913" spans="8:12" x14ac:dyDescent="0.25">
      <c r="H20913" s="1">
        <v>43914</v>
      </c>
      <c r="I20913" t="s">
        <v>5</v>
      </c>
      <c r="J20913" t="s">
        <v>31</v>
      </c>
      <c r="K20913">
        <v>24</v>
      </c>
      <c r="L20913">
        <v>498.42</v>
      </c>
    </row>
    <row r="20914" spans="8:12" x14ac:dyDescent="0.25">
      <c r="H20914" s="1">
        <v>44176</v>
      </c>
      <c r="I20914" t="s">
        <v>5</v>
      </c>
      <c r="J20914" t="s">
        <v>29</v>
      </c>
      <c r="K20914">
        <v>36</v>
      </c>
      <c r="L20914">
        <v>747.63</v>
      </c>
    </row>
    <row r="20915" spans="8:12" x14ac:dyDescent="0.25">
      <c r="H20915" s="1">
        <v>44131</v>
      </c>
      <c r="I20915" t="s">
        <v>5</v>
      </c>
      <c r="J20915" t="s">
        <v>29</v>
      </c>
      <c r="K20915">
        <v>72</v>
      </c>
      <c r="L20915">
        <v>1380.24</v>
      </c>
    </row>
    <row r="20916" spans="8:12" x14ac:dyDescent="0.25">
      <c r="H20916" s="1">
        <v>44172</v>
      </c>
      <c r="I20916" t="s">
        <v>4</v>
      </c>
      <c r="J20916" t="s">
        <v>28</v>
      </c>
      <c r="K20916">
        <v>4</v>
      </c>
      <c r="L20916">
        <v>147.80000000000001</v>
      </c>
    </row>
    <row r="20917" spans="8:12" x14ac:dyDescent="0.25">
      <c r="H20917" s="1">
        <v>44124</v>
      </c>
      <c r="I20917" t="s">
        <v>4</v>
      </c>
      <c r="J20917" t="s">
        <v>26</v>
      </c>
      <c r="K20917">
        <v>36</v>
      </c>
      <c r="L20917">
        <v>864.63</v>
      </c>
    </row>
    <row r="20918" spans="8:12" x14ac:dyDescent="0.25">
      <c r="H20918" s="1">
        <v>43773</v>
      </c>
      <c r="I20918" t="s">
        <v>5</v>
      </c>
      <c r="J20918" t="s">
        <v>30</v>
      </c>
      <c r="K20918">
        <v>84</v>
      </c>
      <c r="L20918">
        <v>1610.28</v>
      </c>
    </row>
    <row r="20919" spans="8:12" x14ac:dyDescent="0.25">
      <c r="H20919" s="1">
        <v>44099</v>
      </c>
      <c r="I20919" t="s">
        <v>5</v>
      </c>
      <c r="J20919" t="s">
        <v>26</v>
      </c>
      <c r="K20919">
        <v>108</v>
      </c>
      <c r="L20919">
        <v>1811.57</v>
      </c>
    </row>
    <row r="20920" spans="8:12" x14ac:dyDescent="0.25">
      <c r="H20920" s="1">
        <v>44158</v>
      </c>
      <c r="I20920" t="s">
        <v>4</v>
      </c>
      <c r="J20920" t="s">
        <v>30</v>
      </c>
      <c r="K20920">
        <v>96</v>
      </c>
      <c r="L20920">
        <v>2128.3200000000002</v>
      </c>
    </row>
    <row r="20921" spans="8:12" x14ac:dyDescent="0.25">
      <c r="H20921" s="1">
        <v>44142</v>
      </c>
      <c r="I20921" t="s">
        <v>5</v>
      </c>
      <c r="J20921" t="s">
        <v>33</v>
      </c>
      <c r="K20921">
        <v>156</v>
      </c>
      <c r="L20921">
        <v>2616.71</v>
      </c>
    </row>
    <row r="20922" spans="8:12" x14ac:dyDescent="0.25">
      <c r="H20922" s="1">
        <v>44135</v>
      </c>
      <c r="I20922" t="s">
        <v>5</v>
      </c>
      <c r="J20922" t="s">
        <v>32</v>
      </c>
      <c r="K20922">
        <v>36</v>
      </c>
      <c r="L20922">
        <v>747.63</v>
      </c>
    </row>
    <row r="20923" spans="8:12" x14ac:dyDescent="0.25">
      <c r="H20923" s="1">
        <v>43790</v>
      </c>
      <c r="I20923" t="s">
        <v>5</v>
      </c>
      <c r="J20923" t="s">
        <v>27</v>
      </c>
      <c r="K20923">
        <v>12</v>
      </c>
      <c r="L20923">
        <v>316.31</v>
      </c>
    </row>
    <row r="20924" spans="8:12" x14ac:dyDescent="0.25">
      <c r="H20924" s="1">
        <v>43754</v>
      </c>
      <c r="I20924" t="s">
        <v>3</v>
      </c>
      <c r="J20924" t="s">
        <v>27</v>
      </c>
      <c r="K20924">
        <v>4</v>
      </c>
      <c r="L20924">
        <v>175.8</v>
      </c>
    </row>
    <row r="20925" spans="8:12" x14ac:dyDescent="0.25">
      <c r="H20925" s="1">
        <v>43806</v>
      </c>
      <c r="I20925" t="s">
        <v>5</v>
      </c>
      <c r="J20925" t="s">
        <v>31</v>
      </c>
      <c r="K20925">
        <v>3</v>
      </c>
      <c r="L20925">
        <v>95.85</v>
      </c>
    </row>
    <row r="20926" spans="8:12" x14ac:dyDescent="0.25">
      <c r="H20926" s="1">
        <v>44163</v>
      </c>
      <c r="I20926" t="s">
        <v>5</v>
      </c>
      <c r="J20926" t="s">
        <v>30</v>
      </c>
      <c r="K20926">
        <v>12</v>
      </c>
      <c r="L20926">
        <v>316.31</v>
      </c>
    </row>
    <row r="20927" spans="8:12" x14ac:dyDescent="0.25">
      <c r="H20927" s="1">
        <v>43794</v>
      </c>
      <c r="I20927" t="s">
        <v>4</v>
      </c>
      <c r="J20927" t="s">
        <v>27</v>
      </c>
      <c r="K20927">
        <v>4</v>
      </c>
      <c r="L20927">
        <v>147.80000000000001</v>
      </c>
    </row>
    <row r="20928" spans="8:12" x14ac:dyDescent="0.25">
      <c r="H20928" s="1">
        <v>44153</v>
      </c>
      <c r="I20928" t="s">
        <v>5</v>
      </c>
      <c r="J20928" t="s">
        <v>31</v>
      </c>
      <c r="K20928">
        <v>84</v>
      </c>
      <c r="L20928">
        <v>1610.28</v>
      </c>
    </row>
    <row r="20929" spans="8:12" x14ac:dyDescent="0.25">
      <c r="H20929" s="1">
        <v>43794</v>
      </c>
      <c r="I20929" t="s">
        <v>4</v>
      </c>
      <c r="J20929" t="s">
        <v>31</v>
      </c>
      <c r="K20929">
        <v>12</v>
      </c>
      <c r="L20929">
        <v>365.81</v>
      </c>
    </row>
    <row r="20930" spans="8:12" x14ac:dyDescent="0.25">
      <c r="H20930" s="1">
        <v>43602</v>
      </c>
      <c r="I20930" t="s">
        <v>5</v>
      </c>
      <c r="J20930" t="s">
        <v>29</v>
      </c>
      <c r="K20930">
        <v>3</v>
      </c>
      <c r="L20930">
        <v>95.85</v>
      </c>
    </row>
    <row r="20931" spans="8:12" x14ac:dyDescent="0.25">
      <c r="H20931" s="1">
        <v>44158</v>
      </c>
      <c r="I20931" t="s">
        <v>3</v>
      </c>
      <c r="J20931" t="s">
        <v>32</v>
      </c>
      <c r="K20931">
        <v>156</v>
      </c>
      <c r="L20931">
        <v>3599.51</v>
      </c>
    </row>
    <row r="20932" spans="8:12" x14ac:dyDescent="0.25">
      <c r="H20932" s="1">
        <v>44048</v>
      </c>
      <c r="I20932" t="s">
        <v>5</v>
      </c>
      <c r="J20932" t="s">
        <v>30</v>
      </c>
      <c r="K20932">
        <v>96</v>
      </c>
      <c r="L20932">
        <v>1840.32</v>
      </c>
    </row>
    <row r="20933" spans="8:12" x14ac:dyDescent="0.25">
      <c r="H20933" s="1">
        <v>44184</v>
      </c>
      <c r="I20933" t="s">
        <v>4</v>
      </c>
      <c r="J20933" t="s">
        <v>31</v>
      </c>
      <c r="K20933">
        <v>60</v>
      </c>
      <c r="L20933">
        <v>1330.2</v>
      </c>
    </row>
    <row r="20934" spans="8:12" x14ac:dyDescent="0.25">
      <c r="H20934" s="1">
        <v>44057</v>
      </c>
      <c r="I20934" t="s">
        <v>4</v>
      </c>
      <c r="J20934" t="s">
        <v>31</v>
      </c>
      <c r="K20934">
        <v>36</v>
      </c>
      <c r="L20934">
        <v>864.63</v>
      </c>
    </row>
    <row r="20935" spans="8:12" x14ac:dyDescent="0.25">
      <c r="H20935" s="1">
        <v>44165</v>
      </c>
      <c r="I20935" t="s">
        <v>4</v>
      </c>
      <c r="J20935" t="s">
        <v>28</v>
      </c>
      <c r="K20935">
        <v>12</v>
      </c>
      <c r="L20935">
        <v>365.81</v>
      </c>
    </row>
    <row r="20936" spans="8:12" x14ac:dyDescent="0.25">
      <c r="H20936" s="1">
        <v>43801</v>
      </c>
      <c r="I20936" t="s">
        <v>3</v>
      </c>
      <c r="J20936" t="s">
        <v>33</v>
      </c>
      <c r="K20936">
        <v>84</v>
      </c>
      <c r="L20936">
        <v>2215.08</v>
      </c>
    </row>
    <row r="20937" spans="8:12" x14ac:dyDescent="0.25">
      <c r="H20937" s="1">
        <v>43884</v>
      </c>
      <c r="I20937" t="s">
        <v>5</v>
      </c>
      <c r="J20937" t="s">
        <v>26</v>
      </c>
      <c r="K20937">
        <v>96</v>
      </c>
      <c r="L20937">
        <v>1840.32</v>
      </c>
    </row>
    <row r="20938" spans="8:12" x14ac:dyDescent="0.25">
      <c r="H20938" s="1">
        <v>44167</v>
      </c>
      <c r="I20938" t="s">
        <v>4</v>
      </c>
      <c r="J20938" t="s">
        <v>29</v>
      </c>
      <c r="K20938">
        <v>24</v>
      </c>
      <c r="L20938">
        <v>576.41999999999996</v>
      </c>
    </row>
    <row r="20939" spans="8:12" x14ac:dyDescent="0.25">
      <c r="H20939" s="1">
        <v>43785</v>
      </c>
      <c r="I20939" t="s">
        <v>3</v>
      </c>
      <c r="J20939" t="s">
        <v>31</v>
      </c>
      <c r="K20939">
        <v>132</v>
      </c>
      <c r="L20939">
        <v>3045.74</v>
      </c>
    </row>
    <row r="20940" spans="8:12" x14ac:dyDescent="0.25">
      <c r="H20940" s="1">
        <v>43741</v>
      </c>
      <c r="I20940" t="s">
        <v>4</v>
      </c>
      <c r="J20940" t="s">
        <v>30</v>
      </c>
      <c r="K20940">
        <v>108</v>
      </c>
      <c r="L20940">
        <v>2095.0700000000002</v>
      </c>
    </row>
    <row r="20941" spans="8:12" x14ac:dyDescent="0.25">
      <c r="H20941" s="1">
        <v>43472</v>
      </c>
      <c r="I20941" t="s">
        <v>4</v>
      </c>
      <c r="J20941" t="s">
        <v>32</v>
      </c>
      <c r="K20941">
        <v>1</v>
      </c>
      <c r="L20941">
        <v>36.950000000000003</v>
      </c>
    </row>
    <row r="20942" spans="8:12" x14ac:dyDescent="0.25">
      <c r="H20942" s="1">
        <v>43548</v>
      </c>
      <c r="I20942" t="s">
        <v>5</v>
      </c>
      <c r="J20942" t="s">
        <v>27</v>
      </c>
      <c r="K20942">
        <v>24</v>
      </c>
      <c r="L20942">
        <v>498.42</v>
      </c>
    </row>
    <row r="20943" spans="8:12" x14ac:dyDescent="0.25">
      <c r="H20943" s="1">
        <v>44148</v>
      </c>
      <c r="I20943" t="s">
        <v>3</v>
      </c>
      <c r="J20943" t="s">
        <v>30</v>
      </c>
      <c r="K20943">
        <v>5</v>
      </c>
      <c r="L20943">
        <v>181.29</v>
      </c>
    </row>
    <row r="20944" spans="8:12" x14ac:dyDescent="0.25">
      <c r="H20944" s="1">
        <v>43820</v>
      </c>
      <c r="I20944" t="s">
        <v>5</v>
      </c>
      <c r="J20944" t="s">
        <v>30</v>
      </c>
      <c r="K20944">
        <v>3</v>
      </c>
      <c r="L20944">
        <v>95.85</v>
      </c>
    </row>
    <row r="20945" spans="8:12" x14ac:dyDescent="0.25">
      <c r="H20945" s="1">
        <v>43776</v>
      </c>
      <c r="I20945" t="s">
        <v>5</v>
      </c>
      <c r="J20945" t="s">
        <v>33</v>
      </c>
      <c r="K20945">
        <v>2</v>
      </c>
      <c r="L20945">
        <v>63.9</v>
      </c>
    </row>
    <row r="20946" spans="8:12" x14ac:dyDescent="0.25">
      <c r="H20946" s="1">
        <v>44175</v>
      </c>
      <c r="I20946" t="s">
        <v>3</v>
      </c>
      <c r="J20946" t="s">
        <v>28</v>
      </c>
      <c r="K20946">
        <v>4</v>
      </c>
      <c r="L20946">
        <v>175.8</v>
      </c>
    </row>
    <row r="20947" spans="8:12" x14ac:dyDescent="0.25">
      <c r="H20947" s="1">
        <v>44174</v>
      </c>
      <c r="I20947" t="s">
        <v>4</v>
      </c>
      <c r="J20947" t="s">
        <v>27</v>
      </c>
      <c r="K20947">
        <v>48</v>
      </c>
      <c r="L20947">
        <v>1064.1600000000001</v>
      </c>
    </row>
    <row r="20948" spans="8:12" x14ac:dyDescent="0.25">
      <c r="H20948" s="1">
        <v>43779</v>
      </c>
      <c r="I20948" t="s">
        <v>5</v>
      </c>
      <c r="J20948" t="s">
        <v>32</v>
      </c>
      <c r="K20948">
        <v>24</v>
      </c>
      <c r="L20948">
        <v>498.42</v>
      </c>
    </row>
    <row r="20949" spans="8:12" x14ac:dyDescent="0.25">
      <c r="H20949" s="1">
        <v>44171</v>
      </c>
      <c r="I20949" t="s">
        <v>4</v>
      </c>
      <c r="J20949" t="s">
        <v>32</v>
      </c>
      <c r="K20949">
        <v>24</v>
      </c>
      <c r="L20949">
        <v>576.41999999999996</v>
      </c>
    </row>
    <row r="20950" spans="8:12" x14ac:dyDescent="0.25">
      <c r="H20950" s="1">
        <v>44172</v>
      </c>
      <c r="I20950" t="s">
        <v>4</v>
      </c>
      <c r="J20950" t="s">
        <v>30</v>
      </c>
      <c r="K20950">
        <v>1</v>
      </c>
      <c r="L20950">
        <v>36.950000000000003</v>
      </c>
    </row>
    <row r="20951" spans="8:12" x14ac:dyDescent="0.25">
      <c r="H20951" s="1">
        <v>44175</v>
      </c>
      <c r="I20951" t="s">
        <v>4</v>
      </c>
      <c r="J20951" t="s">
        <v>26</v>
      </c>
      <c r="K20951">
        <v>24</v>
      </c>
      <c r="L20951">
        <v>576.41999999999996</v>
      </c>
    </row>
    <row r="20952" spans="8:12" x14ac:dyDescent="0.25">
      <c r="H20952" s="1">
        <v>43905</v>
      </c>
      <c r="I20952" t="s">
        <v>5</v>
      </c>
      <c r="J20952" t="s">
        <v>31</v>
      </c>
      <c r="K20952">
        <v>12</v>
      </c>
      <c r="L20952">
        <v>316.31</v>
      </c>
    </row>
    <row r="20953" spans="8:12" x14ac:dyDescent="0.25">
      <c r="H20953" s="1">
        <v>44180</v>
      </c>
      <c r="I20953" t="s">
        <v>5</v>
      </c>
      <c r="J20953" t="s">
        <v>29</v>
      </c>
      <c r="K20953">
        <v>24</v>
      </c>
      <c r="L20953">
        <v>498.42</v>
      </c>
    </row>
    <row r="20954" spans="8:12" x14ac:dyDescent="0.25">
      <c r="H20954" s="1">
        <v>44170</v>
      </c>
      <c r="I20954" t="s">
        <v>3</v>
      </c>
      <c r="J20954" t="s">
        <v>30</v>
      </c>
      <c r="K20954">
        <v>12</v>
      </c>
      <c r="L20954">
        <v>435.11</v>
      </c>
    </row>
    <row r="20955" spans="8:12" x14ac:dyDescent="0.25">
      <c r="H20955" s="1">
        <v>43762</v>
      </c>
      <c r="I20955" t="s">
        <v>5</v>
      </c>
      <c r="J20955" t="s">
        <v>27</v>
      </c>
      <c r="K20955">
        <v>108</v>
      </c>
      <c r="L20955">
        <v>1811.57</v>
      </c>
    </row>
    <row r="20956" spans="8:12" x14ac:dyDescent="0.25">
      <c r="H20956" s="1">
        <v>44181</v>
      </c>
      <c r="I20956" t="s">
        <v>5</v>
      </c>
      <c r="J20956" t="s">
        <v>33</v>
      </c>
      <c r="K20956">
        <v>24</v>
      </c>
      <c r="L20956">
        <v>498.42</v>
      </c>
    </row>
    <row r="20957" spans="8:12" x14ac:dyDescent="0.25">
      <c r="H20957" s="1">
        <v>44153</v>
      </c>
      <c r="I20957" t="s">
        <v>5</v>
      </c>
      <c r="J20957" t="s">
        <v>28</v>
      </c>
      <c r="K20957">
        <v>24</v>
      </c>
      <c r="L20957">
        <v>498.42</v>
      </c>
    </row>
    <row r="20958" spans="8:12" x14ac:dyDescent="0.25">
      <c r="H20958" s="1">
        <v>43498</v>
      </c>
      <c r="I20958" t="s">
        <v>4</v>
      </c>
      <c r="J20958" t="s">
        <v>33</v>
      </c>
      <c r="K20958">
        <v>72</v>
      </c>
      <c r="L20958">
        <v>1596.24</v>
      </c>
    </row>
    <row r="20959" spans="8:12" x14ac:dyDescent="0.25">
      <c r="H20959" s="1">
        <v>43814</v>
      </c>
      <c r="I20959" t="s">
        <v>5</v>
      </c>
      <c r="J20959" t="s">
        <v>33</v>
      </c>
      <c r="K20959">
        <v>12</v>
      </c>
      <c r="L20959">
        <v>316.31</v>
      </c>
    </row>
    <row r="20960" spans="8:12" x14ac:dyDescent="0.25">
      <c r="H20960" s="1">
        <v>43790</v>
      </c>
      <c r="I20960" t="s">
        <v>5</v>
      </c>
      <c r="J20960" t="s">
        <v>26</v>
      </c>
      <c r="K20960">
        <v>1</v>
      </c>
      <c r="L20960">
        <v>31.95</v>
      </c>
    </row>
    <row r="20961" spans="8:12" x14ac:dyDescent="0.25">
      <c r="H20961" s="1">
        <v>43823</v>
      </c>
      <c r="I20961" t="s">
        <v>5</v>
      </c>
      <c r="J20961" t="s">
        <v>33</v>
      </c>
      <c r="K20961">
        <v>12</v>
      </c>
      <c r="L20961">
        <v>316.31</v>
      </c>
    </row>
    <row r="20962" spans="8:12" x14ac:dyDescent="0.25">
      <c r="H20962" s="1">
        <v>44156</v>
      </c>
      <c r="I20962" t="s">
        <v>5</v>
      </c>
      <c r="J20962" t="s">
        <v>26</v>
      </c>
      <c r="K20962">
        <v>5</v>
      </c>
      <c r="L20962">
        <v>131.79</v>
      </c>
    </row>
    <row r="20963" spans="8:12" x14ac:dyDescent="0.25">
      <c r="H20963" s="1">
        <v>43751</v>
      </c>
      <c r="I20963" t="s">
        <v>3</v>
      </c>
      <c r="J20963" t="s">
        <v>32</v>
      </c>
      <c r="K20963">
        <v>48</v>
      </c>
      <c r="L20963">
        <v>1265.76</v>
      </c>
    </row>
    <row r="20964" spans="8:12" x14ac:dyDescent="0.25">
      <c r="H20964" s="1">
        <v>44074</v>
      </c>
      <c r="I20964" t="s">
        <v>4</v>
      </c>
      <c r="J20964" t="s">
        <v>30</v>
      </c>
      <c r="K20964">
        <v>1</v>
      </c>
      <c r="L20964">
        <v>36.950000000000003</v>
      </c>
    </row>
    <row r="20965" spans="8:12" x14ac:dyDescent="0.25">
      <c r="H20965" s="1">
        <v>43792</v>
      </c>
      <c r="I20965" t="s">
        <v>5</v>
      </c>
      <c r="J20965" t="s">
        <v>32</v>
      </c>
      <c r="K20965">
        <v>3</v>
      </c>
      <c r="L20965">
        <v>95.85</v>
      </c>
    </row>
    <row r="20966" spans="8:12" x14ac:dyDescent="0.25">
      <c r="H20966" s="1">
        <v>44185</v>
      </c>
      <c r="I20966" t="s">
        <v>5</v>
      </c>
      <c r="J20966" t="s">
        <v>26</v>
      </c>
      <c r="K20966">
        <v>1</v>
      </c>
      <c r="L20966">
        <v>31.95</v>
      </c>
    </row>
    <row r="20967" spans="8:12" x14ac:dyDescent="0.25">
      <c r="H20967" s="1">
        <v>43772</v>
      </c>
      <c r="I20967" t="s">
        <v>5</v>
      </c>
      <c r="J20967" t="s">
        <v>26</v>
      </c>
      <c r="K20967">
        <v>36</v>
      </c>
      <c r="L20967">
        <v>747.63</v>
      </c>
    </row>
    <row r="20968" spans="8:12" x14ac:dyDescent="0.25">
      <c r="H20968" s="1">
        <v>43975</v>
      </c>
      <c r="I20968" t="s">
        <v>4</v>
      </c>
      <c r="J20968" t="s">
        <v>32</v>
      </c>
      <c r="K20968">
        <v>24</v>
      </c>
      <c r="L20968">
        <v>576.41999999999996</v>
      </c>
    </row>
    <row r="20969" spans="8:12" x14ac:dyDescent="0.25">
      <c r="H20969" s="1">
        <v>43784</v>
      </c>
      <c r="I20969" t="s">
        <v>4</v>
      </c>
      <c r="J20969" t="s">
        <v>31</v>
      </c>
      <c r="K20969">
        <v>4</v>
      </c>
      <c r="L20969">
        <v>147.80000000000001</v>
      </c>
    </row>
    <row r="20970" spans="8:12" x14ac:dyDescent="0.25">
      <c r="H20970" s="1">
        <v>43746</v>
      </c>
      <c r="I20970" t="s">
        <v>4</v>
      </c>
      <c r="J20970" t="s">
        <v>31</v>
      </c>
      <c r="K20970">
        <v>12</v>
      </c>
      <c r="L20970">
        <v>365.81</v>
      </c>
    </row>
    <row r="20971" spans="8:12" x14ac:dyDescent="0.25">
      <c r="H20971" s="1">
        <v>43605</v>
      </c>
      <c r="I20971" t="s">
        <v>4</v>
      </c>
      <c r="J20971" t="s">
        <v>31</v>
      </c>
      <c r="K20971">
        <v>36</v>
      </c>
      <c r="L20971">
        <v>864.63</v>
      </c>
    </row>
    <row r="20972" spans="8:12" x14ac:dyDescent="0.25">
      <c r="H20972" s="1">
        <v>43792</v>
      </c>
      <c r="I20972" t="s">
        <v>3</v>
      </c>
      <c r="J20972" t="s">
        <v>33</v>
      </c>
      <c r="K20972">
        <v>84</v>
      </c>
      <c r="L20972">
        <v>2215.08</v>
      </c>
    </row>
    <row r="20973" spans="8:12" x14ac:dyDescent="0.25">
      <c r="H20973" s="1">
        <v>43779</v>
      </c>
      <c r="I20973" t="s">
        <v>4</v>
      </c>
      <c r="J20973" t="s">
        <v>26</v>
      </c>
      <c r="K20973">
        <v>2</v>
      </c>
      <c r="L20973">
        <v>73.900000000000006</v>
      </c>
    </row>
    <row r="20974" spans="8:12" x14ac:dyDescent="0.25">
      <c r="H20974" s="1">
        <v>44123</v>
      </c>
      <c r="I20974" t="s">
        <v>5</v>
      </c>
      <c r="J20974" t="s">
        <v>26</v>
      </c>
      <c r="K20974">
        <v>2</v>
      </c>
      <c r="L20974">
        <v>63.9</v>
      </c>
    </row>
    <row r="20975" spans="8:12" x14ac:dyDescent="0.25">
      <c r="H20975" s="1">
        <v>44170</v>
      </c>
      <c r="I20975" t="s">
        <v>5</v>
      </c>
      <c r="J20975" t="s">
        <v>29</v>
      </c>
      <c r="K20975">
        <v>84</v>
      </c>
      <c r="L20975">
        <v>1610.28</v>
      </c>
    </row>
    <row r="20976" spans="8:12" x14ac:dyDescent="0.25">
      <c r="H20976" s="1">
        <v>43773</v>
      </c>
      <c r="I20976" t="s">
        <v>5</v>
      </c>
      <c r="J20976" t="s">
        <v>33</v>
      </c>
      <c r="K20976">
        <v>36</v>
      </c>
      <c r="L20976">
        <v>747.63</v>
      </c>
    </row>
    <row r="20977" spans="8:12" x14ac:dyDescent="0.25">
      <c r="H20977" s="1">
        <v>43551</v>
      </c>
      <c r="I20977" t="s">
        <v>3</v>
      </c>
      <c r="J20977" t="s">
        <v>31</v>
      </c>
      <c r="K20977">
        <v>24</v>
      </c>
      <c r="L20977">
        <v>685.62</v>
      </c>
    </row>
    <row r="20978" spans="8:12" x14ac:dyDescent="0.25">
      <c r="H20978" s="1">
        <v>43710</v>
      </c>
      <c r="I20978" t="s">
        <v>3</v>
      </c>
      <c r="J20978" t="s">
        <v>31</v>
      </c>
      <c r="K20978">
        <v>72</v>
      </c>
      <c r="L20978">
        <v>1898.64</v>
      </c>
    </row>
    <row r="20979" spans="8:12" x14ac:dyDescent="0.25">
      <c r="H20979" s="1">
        <v>43756</v>
      </c>
      <c r="I20979" t="s">
        <v>4</v>
      </c>
      <c r="J20979" t="s">
        <v>30</v>
      </c>
      <c r="K20979">
        <v>5</v>
      </c>
      <c r="L20979">
        <v>152.41999999999999</v>
      </c>
    </row>
    <row r="20980" spans="8:12" x14ac:dyDescent="0.25">
      <c r="H20980" s="1">
        <v>44120</v>
      </c>
      <c r="I20980" t="s">
        <v>4</v>
      </c>
      <c r="J20980" t="s">
        <v>28</v>
      </c>
      <c r="K20980">
        <v>4</v>
      </c>
      <c r="L20980">
        <v>147.80000000000001</v>
      </c>
    </row>
    <row r="20981" spans="8:12" x14ac:dyDescent="0.25">
      <c r="H20981" s="1">
        <v>44151</v>
      </c>
      <c r="I20981" t="s">
        <v>4</v>
      </c>
      <c r="J20981" t="s">
        <v>27</v>
      </c>
      <c r="K20981">
        <v>120</v>
      </c>
      <c r="L20981">
        <v>2327.85</v>
      </c>
    </row>
    <row r="20982" spans="8:12" x14ac:dyDescent="0.25">
      <c r="H20982" s="1">
        <v>43673</v>
      </c>
      <c r="I20982" t="s">
        <v>3</v>
      </c>
      <c r="J20982" t="s">
        <v>30</v>
      </c>
      <c r="K20982">
        <v>12</v>
      </c>
      <c r="L20982">
        <v>435.11</v>
      </c>
    </row>
    <row r="20983" spans="8:12" x14ac:dyDescent="0.25">
      <c r="H20983" s="1">
        <v>44151</v>
      </c>
      <c r="I20983" t="s">
        <v>3</v>
      </c>
      <c r="J20983" t="s">
        <v>33</v>
      </c>
      <c r="K20983">
        <v>1</v>
      </c>
      <c r="L20983">
        <v>43.95</v>
      </c>
    </row>
    <row r="20984" spans="8:12" x14ac:dyDescent="0.25">
      <c r="H20984" s="1">
        <v>44030</v>
      </c>
      <c r="I20984" t="s">
        <v>5</v>
      </c>
      <c r="J20984" t="s">
        <v>30</v>
      </c>
      <c r="K20984">
        <v>120</v>
      </c>
      <c r="L20984">
        <v>2012.85</v>
      </c>
    </row>
    <row r="20985" spans="8:12" x14ac:dyDescent="0.25">
      <c r="H20985" s="1">
        <v>43778</v>
      </c>
      <c r="I20985" t="s">
        <v>3</v>
      </c>
      <c r="J20985" t="s">
        <v>29</v>
      </c>
      <c r="K20985">
        <v>12</v>
      </c>
      <c r="L20985">
        <v>435.11</v>
      </c>
    </row>
    <row r="20986" spans="8:12" x14ac:dyDescent="0.25">
      <c r="H20986" s="1">
        <v>44170</v>
      </c>
      <c r="I20986" t="s">
        <v>3</v>
      </c>
      <c r="J20986" t="s">
        <v>31</v>
      </c>
      <c r="K20986">
        <v>12</v>
      </c>
      <c r="L20986">
        <v>435.11</v>
      </c>
    </row>
    <row r="20987" spans="8:12" x14ac:dyDescent="0.25">
      <c r="H20987" s="1">
        <v>43911</v>
      </c>
      <c r="I20987" t="s">
        <v>4</v>
      </c>
      <c r="J20987" t="s">
        <v>28</v>
      </c>
      <c r="K20987">
        <v>12</v>
      </c>
      <c r="L20987">
        <v>365.81</v>
      </c>
    </row>
    <row r="20988" spans="8:12" x14ac:dyDescent="0.25">
      <c r="H20988" s="1">
        <v>43813</v>
      </c>
      <c r="I20988" t="s">
        <v>5</v>
      </c>
      <c r="J20988" t="s">
        <v>29</v>
      </c>
      <c r="K20988">
        <v>5</v>
      </c>
      <c r="L20988">
        <v>131.79</v>
      </c>
    </row>
    <row r="20989" spans="8:12" x14ac:dyDescent="0.25">
      <c r="H20989" s="1">
        <v>43524</v>
      </c>
      <c r="I20989" t="s">
        <v>5</v>
      </c>
      <c r="J20989" t="s">
        <v>29</v>
      </c>
      <c r="K20989">
        <v>36</v>
      </c>
      <c r="L20989">
        <v>747.63</v>
      </c>
    </row>
    <row r="20990" spans="8:12" x14ac:dyDescent="0.25">
      <c r="H20990" s="1">
        <v>43761</v>
      </c>
      <c r="I20990" t="s">
        <v>3</v>
      </c>
      <c r="J20990" t="s">
        <v>32</v>
      </c>
      <c r="K20990">
        <v>24</v>
      </c>
      <c r="L20990">
        <v>685.62</v>
      </c>
    </row>
    <row r="20991" spans="8:12" x14ac:dyDescent="0.25">
      <c r="H20991" s="1">
        <v>43783</v>
      </c>
      <c r="I20991" t="s">
        <v>5</v>
      </c>
      <c r="J20991" t="s">
        <v>28</v>
      </c>
      <c r="K20991">
        <v>5</v>
      </c>
      <c r="L20991">
        <v>131.79</v>
      </c>
    </row>
    <row r="20992" spans="8:12" x14ac:dyDescent="0.25">
      <c r="H20992" s="1">
        <v>43745</v>
      </c>
      <c r="I20992" t="s">
        <v>5</v>
      </c>
      <c r="J20992" t="s">
        <v>31</v>
      </c>
      <c r="K20992">
        <v>36</v>
      </c>
      <c r="L20992">
        <v>747.63</v>
      </c>
    </row>
    <row r="20993" spans="8:12" x14ac:dyDescent="0.25">
      <c r="H20993" s="1">
        <v>44151</v>
      </c>
      <c r="I20993" t="s">
        <v>3</v>
      </c>
      <c r="J20993" t="s">
        <v>26</v>
      </c>
      <c r="K20993">
        <v>36</v>
      </c>
      <c r="L20993">
        <v>1028.43</v>
      </c>
    </row>
    <row r="20994" spans="8:12" x14ac:dyDescent="0.25">
      <c r="H20994" s="1">
        <v>43804</v>
      </c>
      <c r="I20994" t="s">
        <v>3</v>
      </c>
      <c r="J20994" t="s">
        <v>27</v>
      </c>
      <c r="K20994">
        <v>2</v>
      </c>
      <c r="L20994">
        <v>87.9</v>
      </c>
    </row>
    <row r="20995" spans="8:12" x14ac:dyDescent="0.25">
      <c r="H20995" s="1">
        <v>43755</v>
      </c>
      <c r="I20995" t="s">
        <v>3</v>
      </c>
      <c r="J20995" t="s">
        <v>26</v>
      </c>
      <c r="K20995">
        <v>96</v>
      </c>
      <c r="L20995">
        <v>2531.52</v>
      </c>
    </row>
    <row r="20996" spans="8:12" x14ac:dyDescent="0.25">
      <c r="H20996" s="1">
        <v>44150</v>
      </c>
      <c r="I20996" t="s">
        <v>5</v>
      </c>
      <c r="J20996" t="s">
        <v>28</v>
      </c>
      <c r="K20996">
        <v>5</v>
      </c>
      <c r="L20996">
        <v>131.79</v>
      </c>
    </row>
    <row r="20997" spans="8:12" x14ac:dyDescent="0.25">
      <c r="H20997" s="1">
        <v>43709</v>
      </c>
      <c r="I20997" t="s">
        <v>5</v>
      </c>
      <c r="J20997" t="s">
        <v>30</v>
      </c>
      <c r="K20997">
        <v>36</v>
      </c>
      <c r="L20997">
        <v>747.63</v>
      </c>
    </row>
    <row r="20998" spans="8:12" x14ac:dyDescent="0.25">
      <c r="H20998" s="1">
        <v>43968</v>
      </c>
      <c r="I20998" t="s">
        <v>4</v>
      </c>
      <c r="J20998" t="s">
        <v>31</v>
      </c>
      <c r="K20998">
        <v>132</v>
      </c>
      <c r="L20998">
        <v>2560.64</v>
      </c>
    </row>
    <row r="20999" spans="8:12" x14ac:dyDescent="0.25">
      <c r="H20999" s="1">
        <v>44149</v>
      </c>
      <c r="I20999" t="s">
        <v>4</v>
      </c>
      <c r="J20999" t="s">
        <v>30</v>
      </c>
      <c r="K20999">
        <v>2</v>
      </c>
      <c r="L20999">
        <v>73.900000000000006</v>
      </c>
    </row>
    <row r="21000" spans="8:12" x14ac:dyDescent="0.25">
      <c r="H21000" s="1">
        <v>43603</v>
      </c>
      <c r="I21000" t="s">
        <v>5</v>
      </c>
      <c r="J21000" t="s">
        <v>31</v>
      </c>
      <c r="K21000">
        <v>4</v>
      </c>
      <c r="L21000">
        <v>127.8</v>
      </c>
    </row>
    <row r="21001" spans="8:12" x14ac:dyDescent="0.25">
      <c r="H21001" s="1">
        <v>44137</v>
      </c>
      <c r="I21001" t="s">
        <v>4</v>
      </c>
      <c r="J21001" t="s">
        <v>30</v>
      </c>
      <c r="K21001">
        <v>12</v>
      </c>
      <c r="L21001">
        <v>365.81</v>
      </c>
    </row>
    <row r="21002" spans="8:12" x14ac:dyDescent="0.25">
      <c r="H21002" s="1">
        <v>43815</v>
      </c>
      <c r="I21002" t="s">
        <v>5</v>
      </c>
      <c r="J21002" t="s">
        <v>28</v>
      </c>
      <c r="K21002">
        <v>1</v>
      </c>
      <c r="L21002">
        <v>31.95</v>
      </c>
    </row>
    <row r="21003" spans="8:12" x14ac:dyDescent="0.25">
      <c r="H21003" s="1">
        <v>44146</v>
      </c>
      <c r="I21003" t="s">
        <v>4</v>
      </c>
      <c r="J21003" t="s">
        <v>27</v>
      </c>
      <c r="K21003">
        <v>60</v>
      </c>
      <c r="L21003">
        <v>1330.2</v>
      </c>
    </row>
    <row r="21004" spans="8:12" x14ac:dyDescent="0.25">
      <c r="H21004" s="1">
        <v>44081</v>
      </c>
      <c r="I21004" t="s">
        <v>3</v>
      </c>
      <c r="J21004" t="s">
        <v>28</v>
      </c>
      <c r="K21004">
        <v>4</v>
      </c>
      <c r="L21004">
        <v>175.8</v>
      </c>
    </row>
    <row r="21005" spans="8:12" x14ac:dyDescent="0.25">
      <c r="H21005" s="1">
        <v>43776</v>
      </c>
      <c r="I21005" t="s">
        <v>5</v>
      </c>
      <c r="J21005" t="s">
        <v>28</v>
      </c>
      <c r="K21005">
        <v>84</v>
      </c>
      <c r="L21005">
        <v>1610.28</v>
      </c>
    </row>
    <row r="21006" spans="8:12" x14ac:dyDescent="0.25">
      <c r="H21006" s="1">
        <v>44133</v>
      </c>
      <c r="I21006" t="s">
        <v>3</v>
      </c>
      <c r="J21006" t="s">
        <v>31</v>
      </c>
      <c r="K21006">
        <v>24</v>
      </c>
      <c r="L21006">
        <v>685.62</v>
      </c>
    </row>
    <row r="21007" spans="8:12" x14ac:dyDescent="0.25">
      <c r="H21007" s="1">
        <v>43623</v>
      </c>
      <c r="I21007" t="s">
        <v>4</v>
      </c>
      <c r="J21007" t="s">
        <v>26</v>
      </c>
      <c r="K21007">
        <v>2</v>
      </c>
      <c r="L21007">
        <v>73.900000000000006</v>
      </c>
    </row>
    <row r="21008" spans="8:12" x14ac:dyDescent="0.25">
      <c r="H21008" s="1">
        <v>43826</v>
      </c>
      <c r="I21008" t="s">
        <v>5</v>
      </c>
      <c r="J21008" t="s">
        <v>30</v>
      </c>
      <c r="K21008">
        <v>5</v>
      </c>
      <c r="L21008">
        <v>131.79</v>
      </c>
    </row>
    <row r="21009" spans="8:12" x14ac:dyDescent="0.25">
      <c r="H21009" s="1">
        <v>44152</v>
      </c>
      <c r="I21009" t="s">
        <v>5</v>
      </c>
      <c r="J21009" t="s">
        <v>26</v>
      </c>
      <c r="K21009">
        <v>72</v>
      </c>
      <c r="L21009">
        <v>1380.24</v>
      </c>
    </row>
    <row r="21010" spans="8:12" x14ac:dyDescent="0.25">
      <c r="H21010" s="1">
        <v>44165</v>
      </c>
      <c r="I21010" t="s">
        <v>5</v>
      </c>
      <c r="J21010" t="s">
        <v>27</v>
      </c>
      <c r="K21010">
        <v>144</v>
      </c>
      <c r="L21010">
        <v>2415.42</v>
      </c>
    </row>
    <row r="21011" spans="8:12" x14ac:dyDescent="0.25">
      <c r="H21011" s="1">
        <v>43988</v>
      </c>
      <c r="I21011" t="s">
        <v>3</v>
      </c>
      <c r="J21011" t="s">
        <v>32</v>
      </c>
      <c r="K21011">
        <v>1</v>
      </c>
      <c r="L21011">
        <v>43.95</v>
      </c>
    </row>
    <row r="21012" spans="8:12" x14ac:dyDescent="0.25">
      <c r="H21012" s="1">
        <v>43631</v>
      </c>
      <c r="I21012" t="s">
        <v>4</v>
      </c>
      <c r="J21012" t="s">
        <v>33</v>
      </c>
      <c r="K21012">
        <v>24</v>
      </c>
      <c r="L21012">
        <v>576.41999999999996</v>
      </c>
    </row>
    <row r="21013" spans="8:12" x14ac:dyDescent="0.25">
      <c r="H21013" s="1">
        <v>43798</v>
      </c>
      <c r="I21013" t="s">
        <v>5</v>
      </c>
      <c r="J21013" t="s">
        <v>32</v>
      </c>
      <c r="K21013">
        <v>120</v>
      </c>
      <c r="L21013">
        <v>2012.85</v>
      </c>
    </row>
    <row r="21014" spans="8:12" x14ac:dyDescent="0.25">
      <c r="H21014" s="1">
        <v>44099</v>
      </c>
      <c r="I21014" t="s">
        <v>5</v>
      </c>
      <c r="J21014" t="s">
        <v>27</v>
      </c>
      <c r="K21014">
        <v>12</v>
      </c>
      <c r="L21014">
        <v>316.31</v>
      </c>
    </row>
    <row r="21015" spans="8:12" x14ac:dyDescent="0.25">
      <c r="H21015" s="1">
        <v>43815</v>
      </c>
      <c r="I21015" t="s">
        <v>3</v>
      </c>
      <c r="J21015" t="s">
        <v>26</v>
      </c>
      <c r="K21015">
        <v>4</v>
      </c>
      <c r="L21015">
        <v>175.8</v>
      </c>
    </row>
    <row r="21016" spans="8:12" x14ac:dyDescent="0.25">
      <c r="H21016" s="1">
        <v>44170</v>
      </c>
      <c r="I21016" t="s">
        <v>5</v>
      </c>
      <c r="J21016" t="s">
        <v>30</v>
      </c>
      <c r="K21016">
        <v>36</v>
      </c>
      <c r="L21016">
        <v>747.63</v>
      </c>
    </row>
    <row r="21017" spans="8:12" x14ac:dyDescent="0.25">
      <c r="H21017" s="1">
        <v>44018</v>
      </c>
      <c r="I21017" t="s">
        <v>3</v>
      </c>
      <c r="J21017" t="s">
        <v>29</v>
      </c>
      <c r="K21017">
        <v>12</v>
      </c>
      <c r="L21017">
        <v>435.11</v>
      </c>
    </row>
    <row r="21018" spans="8:12" x14ac:dyDescent="0.25">
      <c r="H21018" s="1">
        <v>43921</v>
      </c>
      <c r="I21018" t="s">
        <v>5</v>
      </c>
      <c r="J21018" t="s">
        <v>31</v>
      </c>
      <c r="K21018">
        <v>156</v>
      </c>
      <c r="L21018">
        <v>2616.71</v>
      </c>
    </row>
    <row r="21019" spans="8:12" x14ac:dyDescent="0.25">
      <c r="H21019" s="1">
        <v>43704</v>
      </c>
      <c r="I21019" t="s">
        <v>3</v>
      </c>
      <c r="J21019" t="s">
        <v>29</v>
      </c>
      <c r="K21019">
        <v>24</v>
      </c>
      <c r="L21019">
        <v>685.62</v>
      </c>
    </row>
    <row r="21020" spans="8:12" x14ac:dyDescent="0.25">
      <c r="H21020" s="1">
        <v>43795</v>
      </c>
      <c r="I21020" t="s">
        <v>4</v>
      </c>
      <c r="J21020" t="s">
        <v>27</v>
      </c>
      <c r="K21020">
        <v>5</v>
      </c>
      <c r="L21020">
        <v>152.41999999999999</v>
      </c>
    </row>
    <row r="21021" spans="8:12" x14ac:dyDescent="0.25">
      <c r="H21021" s="1">
        <v>43779</v>
      </c>
      <c r="I21021" t="s">
        <v>3</v>
      </c>
      <c r="J21021" t="s">
        <v>28</v>
      </c>
      <c r="K21021">
        <v>5</v>
      </c>
      <c r="L21021">
        <v>181.29</v>
      </c>
    </row>
    <row r="21022" spans="8:12" x14ac:dyDescent="0.25">
      <c r="H21022" s="1">
        <v>44159</v>
      </c>
      <c r="I21022" t="s">
        <v>4</v>
      </c>
      <c r="J21022" t="s">
        <v>31</v>
      </c>
      <c r="K21022">
        <v>1</v>
      </c>
      <c r="L21022">
        <v>36.950000000000003</v>
      </c>
    </row>
    <row r="21023" spans="8:12" x14ac:dyDescent="0.25">
      <c r="H21023" s="1">
        <v>44189</v>
      </c>
      <c r="I21023" t="s">
        <v>5</v>
      </c>
      <c r="J21023" t="s">
        <v>32</v>
      </c>
      <c r="K21023">
        <v>48</v>
      </c>
      <c r="L21023">
        <v>920.16</v>
      </c>
    </row>
    <row r="21024" spans="8:12" x14ac:dyDescent="0.25">
      <c r="H21024" s="1">
        <v>43939</v>
      </c>
      <c r="I21024" t="s">
        <v>5</v>
      </c>
      <c r="J21024" t="s">
        <v>31</v>
      </c>
      <c r="K21024">
        <v>48</v>
      </c>
      <c r="L21024">
        <v>920.16</v>
      </c>
    </row>
    <row r="21025" spans="8:12" x14ac:dyDescent="0.25">
      <c r="H21025" s="1">
        <v>43821</v>
      </c>
      <c r="I21025" t="s">
        <v>3</v>
      </c>
      <c r="J21025" t="s">
        <v>33</v>
      </c>
      <c r="K21025">
        <v>2</v>
      </c>
      <c r="L21025">
        <v>87.9</v>
      </c>
    </row>
    <row r="21026" spans="8:12" x14ac:dyDescent="0.25">
      <c r="H21026" s="1">
        <v>43801</v>
      </c>
      <c r="I21026" t="s">
        <v>5</v>
      </c>
      <c r="J21026" t="s">
        <v>31</v>
      </c>
      <c r="K21026">
        <v>24</v>
      </c>
      <c r="L21026">
        <v>498.42</v>
      </c>
    </row>
    <row r="21027" spans="8:12" x14ac:dyDescent="0.25">
      <c r="H21027" s="1">
        <v>43797</v>
      </c>
      <c r="I21027" t="s">
        <v>4</v>
      </c>
      <c r="J21027" t="s">
        <v>32</v>
      </c>
      <c r="K21027">
        <v>3</v>
      </c>
      <c r="L21027">
        <v>110.85</v>
      </c>
    </row>
    <row r="21028" spans="8:12" x14ac:dyDescent="0.25">
      <c r="H21028" s="1">
        <v>44185</v>
      </c>
      <c r="I21028" t="s">
        <v>4</v>
      </c>
      <c r="J21028" t="s">
        <v>26</v>
      </c>
      <c r="K21028">
        <v>1</v>
      </c>
      <c r="L21028">
        <v>36.950000000000003</v>
      </c>
    </row>
    <row r="21029" spans="8:12" x14ac:dyDescent="0.25">
      <c r="H21029" s="1">
        <v>43764</v>
      </c>
      <c r="I21029" t="s">
        <v>3</v>
      </c>
      <c r="J21029" t="s">
        <v>33</v>
      </c>
      <c r="K21029">
        <v>12</v>
      </c>
      <c r="L21029">
        <v>435.11</v>
      </c>
    </row>
    <row r="21030" spans="8:12" x14ac:dyDescent="0.25">
      <c r="H21030" s="1">
        <v>44182</v>
      </c>
      <c r="I21030" t="s">
        <v>4</v>
      </c>
      <c r="J21030" t="s">
        <v>30</v>
      </c>
      <c r="K21030">
        <v>24</v>
      </c>
      <c r="L21030">
        <v>576.41999999999996</v>
      </c>
    </row>
    <row r="21031" spans="8:12" x14ac:dyDescent="0.25">
      <c r="H21031" s="1">
        <v>44154</v>
      </c>
      <c r="I21031" t="s">
        <v>5</v>
      </c>
      <c r="J21031" t="s">
        <v>32</v>
      </c>
      <c r="K21031">
        <v>48</v>
      </c>
      <c r="L21031">
        <v>920.16</v>
      </c>
    </row>
    <row r="21032" spans="8:12" x14ac:dyDescent="0.25">
      <c r="H21032" s="1">
        <v>43756</v>
      </c>
      <c r="I21032" t="s">
        <v>4</v>
      </c>
      <c r="J21032" t="s">
        <v>26</v>
      </c>
      <c r="K21032">
        <v>108</v>
      </c>
      <c r="L21032">
        <v>2095.0700000000002</v>
      </c>
    </row>
    <row r="21033" spans="8:12" x14ac:dyDescent="0.25">
      <c r="H21033" s="1">
        <v>44157</v>
      </c>
      <c r="I21033" t="s">
        <v>3</v>
      </c>
      <c r="J21033" t="s">
        <v>33</v>
      </c>
      <c r="K21033">
        <v>132</v>
      </c>
      <c r="L21033">
        <v>3045.74</v>
      </c>
    </row>
    <row r="21034" spans="8:12" x14ac:dyDescent="0.25">
      <c r="H21034" s="1">
        <v>43781</v>
      </c>
      <c r="I21034" t="s">
        <v>3</v>
      </c>
      <c r="J21034" t="s">
        <v>30</v>
      </c>
      <c r="K21034">
        <v>120</v>
      </c>
      <c r="L21034">
        <v>2768.85</v>
      </c>
    </row>
    <row r="21035" spans="8:12" x14ac:dyDescent="0.25">
      <c r="H21035" s="1">
        <v>43807</v>
      </c>
      <c r="I21035" t="s">
        <v>5</v>
      </c>
      <c r="J21035" t="s">
        <v>31</v>
      </c>
      <c r="K21035">
        <v>36</v>
      </c>
      <c r="L21035">
        <v>747.63</v>
      </c>
    </row>
    <row r="21036" spans="8:12" x14ac:dyDescent="0.25">
      <c r="H21036" s="1">
        <v>44132</v>
      </c>
      <c r="I21036" t="s">
        <v>4</v>
      </c>
      <c r="J21036" t="s">
        <v>27</v>
      </c>
      <c r="K21036">
        <v>4</v>
      </c>
      <c r="L21036">
        <v>147.80000000000001</v>
      </c>
    </row>
    <row r="21037" spans="8:12" x14ac:dyDescent="0.25">
      <c r="H21037" s="1">
        <v>43777</v>
      </c>
      <c r="I21037" t="s">
        <v>5</v>
      </c>
      <c r="J21037" t="s">
        <v>29</v>
      </c>
      <c r="K21037">
        <v>12</v>
      </c>
      <c r="L21037">
        <v>316.31</v>
      </c>
    </row>
    <row r="21038" spans="8:12" x14ac:dyDescent="0.25">
      <c r="H21038" s="1">
        <v>44176</v>
      </c>
      <c r="I21038" t="s">
        <v>3</v>
      </c>
      <c r="J21038" t="s">
        <v>26</v>
      </c>
      <c r="K21038">
        <v>12</v>
      </c>
      <c r="L21038">
        <v>435.11</v>
      </c>
    </row>
    <row r="21039" spans="8:12" x14ac:dyDescent="0.25">
      <c r="H21039" s="1">
        <v>44155</v>
      </c>
      <c r="I21039" t="s">
        <v>4</v>
      </c>
      <c r="J21039" t="s">
        <v>32</v>
      </c>
      <c r="K21039">
        <v>4</v>
      </c>
      <c r="L21039">
        <v>147.80000000000001</v>
      </c>
    </row>
    <row r="21040" spans="8:12" x14ac:dyDescent="0.25">
      <c r="H21040" s="1">
        <v>43776</v>
      </c>
      <c r="I21040" t="s">
        <v>4</v>
      </c>
      <c r="J21040" t="s">
        <v>30</v>
      </c>
      <c r="K21040">
        <v>144</v>
      </c>
      <c r="L21040">
        <v>2793.42</v>
      </c>
    </row>
    <row r="21041" spans="8:12" x14ac:dyDescent="0.25">
      <c r="H21041" s="1">
        <v>43761</v>
      </c>
      <c r="I21041" t="s">
        <v>5</v>
      </c>
      <c r="J21041" t="s">
        <v>31</v>
      </c>
      <c r="K21041">
        <v>12</v>
      </c>
      <c r="L21041">
        <v>316.31</v>
      </c>
    </row>
    <row r="21042" spans="8:12" x14ac:dyDescent="0.25">
      <c r="H21042" s="1">
        <v>43824</v>
      </c>
      <c r="I21042" t="s">
        <v>4</v>
      </c>
      <c r="J21042" t="s">
        <v>26</v>
      </c>
      <c r="K21042">
        <v>36</v>
      </c>
      <c r="L21042">
        <v>864.63</v>
      </c>
    </row>
    <row r="21043" spans="8:12" x14ac:dyDescent="0.25">
      <c r="H21043" s="1">
        <v>43785</v>
      </c>
      <c r="I21043" t="s">
        <v>4</v>
      </c>
      <c r="J21043" t="s">
        <v>28</v>
      </c>
      <c r="K21043">
        <v>5</v>
      </c>
      <c r="L21043">
        <v>152.41999999999999</v>
      </c>
    </row>
    <row r="21044" spans="8:12" x14ac:dyDescent="0.25">
      <c r="H21044" s="1">
        <v>44153</v>
      </c>
      <c r="I21044" t="s">
        <v>4</v>
      </c>
      <c r="J21044" t="s">
        <v>26</v>
      </c>
      <c r="K21044">
        <v>3</v>
      </c>
      <c r="L21044">
        <v>110.85</v>
      </c>
    </row>
    <row r="21045" spans="8:12" x14ac:dyDescent="0.25">
      <c r="H21045" s="1">
        <v>44120</v>
      </c>
      <c r="I21045" t="s">
        <v>3</v>
      </c>
      <c r="J21045" t="s">
        <v>33</v>
      </c>
      <c r="K21045">
        <v>4</v>
      </c>
      <c r="L21045">
        <v>175.8</v>
      </c>
    </row>
    <row r="21046" spans="8:12" x14ac:dyDescent="0.25">
      <c r="H21046" s="1">
        <v>43984</v>
      </c>
      <c r="I21046" t="s">
        <v>4</v>
      </c>
      <c r="J21046" t="s">
        <v>27</v>
      </c>
      <c r="K21046">
        <v>5</v>
      </c>
      <c r="L21046">
        <v>152.41999999999999</v>
      </c>
    </row>
    <row r="21047" spans="8:12" x14ac:dyDescent="0.25">
      <c r="H21047" s="1">
        <v>43787</v>
      </c>
      <c r="I21047" t="s">
        <v>5</v>
      </c>
      <c r="J21047" t="s">
        <v>29</v>
      </c>
      <c r="K21047">
        <v>156</v>
      </c>
      <c r="L21047">
        <v>2616.71</v>
      </c>
    </row>
    <row r="21048" spans="8:12" x14ac:dyDescent="0.25">
      <c r="H21048" s="1">
        <v>44179</v>
      </c>
      <c r="I21048" t="s">
        <v>3</v>
      </c>
      <c r="J21048" t="s">
        <v>27</v>
      </c>
      <c r="K21048">
        <v>5</v>
      </c>
      <c r="L21048">
        <v>181.29</v>
      </c>
    </row>
    <row r="21049" spans="8:12" x14ac:dyDescent="0.25">
      <c r="H21049" s="1">
        <v>43777</v>
      </c>
      <c r="I21049" t="s">
        <v>5</v>
      </c>
      <c r="J21049" t="s">
        <v>28</v>
      </c>
      <c r="K21049">
        <v>4</v>
      </c>
      <c r="L21049">
        <v>127.8</v>
      </c>
    </row>
    <row r="21050" spans="8:12" x14ac:dyDescent="0.25">
      <c r="H21050" s="1">
        <v>43620</v>
      </c>
      <c r="I21050" t="s">
        <v>3</v>
      </c>
      <c r="J21050" t="s">
        <v>29</v>
      </c>
      <c r="K21050">
        <v>96</v>
      </c>
      <c r="L21050">
        <v>2531.52</v>
      </c>
    </row>
    <row r="21051" spans="8:12" x14ac:dyDescent="0.25">
      <c r="H21051" s="1">
        <v>43625</v>
      </c>
      <c r="I21051" t="s">
        <v>3</v>
      </c>
      <c r="J21051" t="s">
        <v>31</v>
      </c>
      <c r="K21051">
        <v>5</v>
      </c>
      <c r="L21051">
        <v>181.29</v>
      </c>
    </row>
    <row r="21052" spans="8:12" x14ac:dyDescent="0.25">
      <c r="H21052" s="1">
        <v>43792</v>
      </c>
      <c r="I21052" t="s">
        <v>3</v>
      </c>
      <c r="J21052" t="s">
        <v>28</v>
      </c>
      <c r="K21052">
        <v>72</v>
      </c>
      <c r="L21052">
        <v>1898.64</v>
      </c>
    </row>
    <row r="21053" spans="8:12" x14ac:dyDescent="0.25">
      <c r="H21053" s="1">
        <v>43782</v>
      </c>
      <c r="I21053" t="s">
        <v>4</v>
      </c>
      <c r="J21053" t="s">
        <v>29</v>
      </c>
      <c r="K21053">
        <v>36</v>
      </c>
      <c r="L21053">
        <v>864.63</v>
      </c>
    </row>
    <row r="21054" spans="8:12" x14ac:dyDescent="0.25">
      <c r="H21054" s="1">
        <v>44109</v>
      </c>
      <c r="I21054" t="s">
        <v>3</v>
      </c>
      <c r="J21054" t="s">
        <v>33</v>
      </c>
      <c r="K21054">
        <v>24</v>
      </c>
      <c r="L21054">
        <v>685.62</v>
      </c>
    </row>
    <row r="21055" spans="8:12" x14ac:dyDescent="0.25">
      <c r="H21055" s="1">
        <v>44055</v>
      </c>
      <c r="I21055" t="s">
        <v>3</v>
      </c>
      <c r="J21055" t="s">
        <v>26</v>
      </c>
      <c r="K21055">
        <v>24</v>
      </c>
      <c r="L21055">
        <v>685.62</v>
      </c>
    </row>
    <row r="21056" spans="8:12" x14ac:dyDescent="0.25">
      <c r="H21056" s="1">
        <v>43680</v>
      </c>
      <c r="I21056" t="s">
        <v>4</v>
      </c>
      <c r="J21056" t="s">
        <v>26</v>
      </c>
      <c r="K21056">
        <v>48</v>
      </c>
      <c r="L21056">
        <v>1064.1600000000001</v>
      </c>
    </row>
    <row r="21057" spans="8:12" x14ac:dyDescent="0.25">
      <c r="H21057" s="1">
        <v>44181</v>
      </c>
      <c r="I21057" t="s">
        <v>4</v>
      </c>
      <c r="J21057" t="s">
        <v>28</v>
      </c>
      <c r="K21057">
        <v>36</v>
      </c>
      <c r="L21057">
        <v>864.63</v>
      </c>
    </row>
    <row r="21058" spans="8:12" x14ac:dyDescent="0.25">
      <c r="H21058" s="1">
        <v>44151</v>
      </c>
      <c r="I21058" t="s">
        <v>5</v>
      </c>
      <c r="J21058" t="s">
        <v>29</v>
      </c>
      <c r="K21058">
        <v>36</v>
      </c>
      <c r="L21058">
        <v>747.63</v>
      </c>
    </row>
    <row r="21059" spans="8:12" x14ac:dyDescent="0.25">
      <c r="H21059" s="1">
        <v>43805</v>
      </c>
      <c r="I21059" t="s">
        <v>4</v>
      </c>
      <c r="J21059" t="s">
        <v>30</v>
      </c>
      <c r="K21059">
        <v>12</v>
      </c>
      <c r="L21059">
        <v>365.81</v>
      </c>
    </row>
    <row r="21060" spans="8:12" x14ac:dyDescent="0.25">
      <c r="H21060" s="1">
        <v>43784</v>
      </c>
      <c r="I21060" t="s">
        <v>3</v>
      </c>
      <c r="J21060" t="s">
        <v>33</v>
      </c>
      <c r="K21060">
        <v>36</v>
      </c>
      <c r="L21060">
        <v>1028.43</v>
      </c>
    </row>
    <row r="21061" spans="8:12" x14ac:dyDescent="0.25">
      <c r="H21061" s="1">
        <v>44121</v>
      </c>
      <c r="I21061" t="s">
        <v>3</v>
      </c>
      <c r="J21061" t="s">
        <v>27</v>
      </c>
      <c r="K21061">
        <v>96</v>
      </c>
      <c r="L21061">
        <v>2531.52</v>
      </c>
    </row>
    <row r="21062" spans="8:12" x14ac:dyDescent="0.25">
      <c r="H21062" s="1">
        <v>43782</v>
      </c>
      <c r="I21062" t="s">
        <v>5</v>
      </c>
      <c r="J21062" t="s">
        <v>26</v>
      </c>
      <c r="K21062">
        <v>36</v>
      </c>
      <c r="L21062">
        <v>747.63</v>
      </c>
    </row>
    <row r="21063" spans="8:12" x14ac:dyDescent="0.25">
      <c r="H21063" s="1">
        <v>43778</v>
      </c>
      <c r="I21063" t="s">
        <v>5</v>
      </c>
      <c r="J21063" t="s">
        <v>26</v>
      </c>
      <c r="K21063">
        <v>36</v>
      </c>
      <c r="L21063">
        <v>747.63</v>
      </c>
    </row>
    <row r="21064" spans="8:12" x14ac:dyDescent="0.25">
      <c r="H21064" s="1">
        <v>43739</v>
      </c>
      <c r="I21064" t="s">
        <v>5</v>
      </c>
      <c r="J21064" t="s">
        <v>31</v>
      </c>
      <c r="K21064">
        <v>2</v>
      </c>
      <c r="L21064">
        <v>63.9</v>
      </c>
    </row>
    <row r="21065" spans="8:12" x14ac:dyDescent="0.25">
      <c r="H21065" s="1">
        <v>43886</v>
      </c>
      <c r="I21065" t="s">
        <v>5</v>
      </c>
      <c r="J21065" t="s">
        <v>26</v>
      </c>
      <c r="K21065">
        <v>1</v>
      </c>
      <c r="L21065">
        <v>31.95</v>
      </c>
    </row>
    <row r="21066" spans="8:12" x14ac:dyDescent="0.25">
      <c r="H21066" s="1">
        <v>43733</v>
      </c>
      <c r="I21066" t="s">
        <v>3</v>
      </c>
      <c r="J21066" t="s">
        <v>33</v>
      </c>
      <c r="K21066">
        <v>12</v>
      </c>
      <c r="L21066">
        <v>435.11</v>
      </c>
    </row>
    <row r="21067" spans="8:12" x14ac:dyDescent="0.25">
      <c r="H21067" s="1">
        <v>44155</v>
      </c>
      <c r="I21067" t="s">
        <v>3</v>
      </c>
      <c r="J21067" t="s">
        <v>31</v>
      </c>
      <c r="K21067">
        <v>2</v>
      </c>
      <c r="L21067">
        <v>87.9</v>
      </c>
    </row>
    <row r="21068" spans="8:12" x14ac:dyDescent="0.25">
      <c r="H21068" s="1">
        <v>43533</v>
      </c>
      <c r="I21068" t="s">
        <v>4</v>
      </c>
      <c r="J21068" t="s">
        <v>32</v>
      </c>
      <c r="K21068">
        <v>144</v>
      </c>
      <c r="L21068">
        <v>2793.42</v>
      </c>
    </row>
    <row r="21069" spans="8:12" x14ac:dyDescent="0.25">
      <c r="H21069" s="1">
        <v>44064</v>
      </c>
      <c r="I21069" t="s">
        <v>5</v>
      </c>
      <c r="J21069" t="s">
        <v>33</v>
      </c>
      <c r="K21069">
        <v>144</v>
      </c>
      <c r="L21069">
        <v>2415.42</v>
      </c>
    </row>
    <row r="21070" spans="8:12" x14ac:dyDescent="0.25">
      <c r="H21070" s="1">
        <v>44128</v>
      </c>
      <c r="I21070" t="s">
        <v>5</v>
      </c>
      <c r="J21070" t="s">
        <v>27</v>
      </c>
      <c r="K21070">
        <v>4</v>
      </c>
      <c r="L21070">
        <v>127.8</v>
      </c>
    </row>
    <row r="21071" spans="8:12" x14ac:dyDescent="0.25">
      <c r="H21071" s="1">
        <v>43568</v>
      </c>
      <c r="I21071" t="s">
        <v>4</v>
      </c>
      <c r="J21071" t="s">
        <v>33</v>
      </c>
      <c r="K21071">
        <v>1</v>
      </c>
      <c r="L21071">
        <v>36.950000000000003</v>
      </c>
    </row>
    <row r="21072" spans="8:12" x14ac:dyDescent="0.25">
      <c r="H21072" s="1">
        <v>43852</v>
      </c>
      <c r="I21072" t="s">
        <v>5</v>
      </c>
      <c r="J21072" t="s">
        <v>29</v>
      </c>
      <c r="K21072">
        <v>132</v>
      </c>
      <c r="L21072">
        <v>2214.14</v>
      </c>
    </row>
    <row r="21073" spans="8:12" x14ac:dyDescent="0.25">
      <c r="H21073" s="1">
        <v>43751</v>
      </c>
      <c r="I21073" t="s">
        <v>3</v>
      </c>
      <c r="J21073" t="s">
        <v>33</v>
      </c>
      <c r="K21073">
        <v>24</v>
      </c>
      <c r="L21073">
        <v>685.62</v>
      </c>
    </row>
    <row r="21074" spans="8:12" x14ac:dyDescent="0.25">
      <c r="H21074" s="1">
        <v>44166</v>
      </c>
      <c r="I21074" t="s">
        <v>4</v>
      </c>
      <c r="J21074" t="s">
        <v>30</v>
      </c>
      <c r="K21074">
        <v>12</v>
      </c>
      <c r="L21074">
        <v>365.81</v>
      </c>
    </row>
    <row r="21075" spans="8:12" x14ac:dyDescent="0.25">
      <c r="H21075" s="1">
        <v>43987</v>
      </c>
      <c r="I21075" t="s">
        <v>5</v>
      </c>
      <c r="J21075" t="s">
        <v>29</v>
      </c>
      <c r="K21075">
        <v>1</v>
      </c>
      <c r="L21075">
        <v>31.95</v>
      </c>
    </row>
    <row r="21076" spans="8:12" x14ac:dyDescent="0.25">
      <c r="H21076" s="1">
        <v>43495</v>
      </c>
      <c r="I21076" t="s">
        <v>5</v>
      </c>
      <c r="J21076" t="s">
        <v>31</v>
      </c>
      <c r="K21076">
        <v>60</v>
      </c>
      <c r="L21076">
        <v>1150.2</v>
      </c>
    </row>
    <row r="21077" spans="8:12" x14ac:dyDescent="0.25">
      <c r="H21077" s="1">
        <v>44155</v>
      </c>
      <c r="I21077" t="s">
        <v>4</v>
      </c>
      <c r="J21077" t="s">
        <v>32</v>
      </c>
      <c r="K21077">
        <v>36</v>
      </c>
      <c r="L21077">
        <v>864.63</v>
      </c>
    </row>
    <row r="21078" spans="8:12" x14ac:dyDescent="0.25">
      <c r="H21078" s="1">
        <v>44183</v>
      </c>
      <c r="I21078" t="s">
        <v>5</v>
      </c>
      <c r="J21078" t="s">
        <v>27</v>
      </c>
      <c r="K21078">
        <v>3</v>
      </c>
      <c r="L21078">
        <v>95.85</v>
      </c>
    </row>
    <row r="21079" spans="8:12" x14ac:dyDescent="0.25">
      <c r="H21079" s="1">
        <v>43762</v>
      </c>
      <c r="I21079" t="s">
        <v>3</v>
      </c>
      <c r="J21079" t="s">
        <v>32</v>
      </c>
      <c r="K21079">
        <v>3</v>
      </c>
      <c r="L21079">
        <v>131.85</v>
      </c>
    </row>
    <row r="21080" spans="8:12" x14ac:dyDescent="0.25">
      <c r="H21080" s="1">
        <v>44135</v>
      </c>
      <c r="I21080" t="s">
        <v>3</v>
      </c>
      <c r="J21080" t="s">
        <v>28</v>
      </c>
      <c r="K21080">
        <v>4</v>
      </c>
      <c r="L21080">
        <v>175.8</v>
      </c>
    </row>
    <row r="21081" spans="8:12" x14ac:dyDescent="0.25">
      <c r="H21081" s="1">
        <v>43629</v>
      </c>
      <c r="I21081" t="s">
        <v>5</v>
      </c>
      <c r="J21081" t="s">
        <v>32</v>
      </c>
      <c r="K21081">
        <v>12</v>
      </c>
      <c r="L21081">
        <v>316.31</v>
      </c>
    </row>
    <row r="21082" spans="8:12" x14ac:dyDescent="0.25">
      <c r="H21082" s="1">
        <v>43515</v>
      </c>
      <c r="I21082" t="s">
        <v>5</v>
      </c>
      <c r="J21082" t="s">
        <v>28</v>
      </c>
      <c r="K21082">
        <v>3</v>
      </c>
      <c r="L21082">
        <v>95.85</v>
      </c>
    </row>
    <row r="21083" spans="8:12" x14ac:dyDescent="0.25">
      <c r="H21083" s="1">
        <v>43809</v>
      </c>
      <c r="I21083" t="s">
        <v>4</v>
      </c>
      <c r="J21083" t="s">
        <v>29</v>
      </c>
      <c r="K21083">
        <v>60</v>
      </c>
      <c r="L21083">
        <v>1330.2</v>
      </c>
    </row>
    <row r="21084" spans="8:12" x14ac:dyDescent="0.25">
      <c r="H21084" s="1">
        <v>43807</v>
      </c>
      <c r="I21084" t="s">
        <v>5</v>
      </c>
      <c r="J21084" t="s">
        <v>28</v>
      </c>
      <c r="K21084">
        <v>4</v>
      </c>
      <c r="L21084">
        <v>127.8</v>
      </c>
    </row>
    <row r="21085" spans="8:12" x14ac:dyDescent="0.25">
      <c r="H21085" s="1">
        <v>43820</v>
      </c>
      <c r="I21085" t="s">
        <v>3</v>
      </c>
      <c r="J21085" t="s">
        <v>28</v>
      </c>
      <c r="K21085">
        <v>144</v>
      </c>
      <c r="L21085">
        <v>3322.62</v>
      </c>
    </row>
    <row r="21086" spans="8:12" x14ac:dyDescent="0.25">
      <c r="H21086" s="1">
        <v>43788</v>
      </c>
      <c r="I21086" t="s">
        <v>4</v>
      </c>
      <c r="J21086" t="s">
        <v>33</v>
      </c>
      <c r="K21086">
        <v>72</v>
      </c>
      <c r="L21086">
        <v>1596.24</v>
      </c>
    </row>
    <row r="21087" spans="8:12" x14ac:dyDescent="0.25">
      <c r="H21087" s="1">
        <v>44155</v>
      </c>
      <c r="I21087" t="s">
        <v>5</v>
      </c>
      <c r="J21087" t="s">
        <v>32</v>
      </c>
      <c r="K21087">
        <v>3</v>
      </c>
      <c r="L21087">
        <v>95.85</v>
      </c>
    </row>
    <row r="21088" spans="8:12" x14ac:dyDescent="0.25">
      <c r="H21088" s="1">
        <v>44162</v>
      </c>
      <c r="I21088" t="s">
        <v>5</v>
      </c>
      <c r="J21088" t="s">
        <v>33</v>
      </c>
      <c r="K21088">
        <v>24</v>
      </c>
      <c r="L21088">
        <v>498.42</v>
      </c>
    </row>
    <row r="21089" spans="8:12" x14ac:dyDescent="0.25">
      <c r="H21089" s="1">
        <v>44166</v>
      </c>
      <c r="I21089" t="s">
        <v>4</v>
      </c>
      <c r="J21089" t="s">
        <v>32</v>
      </c>
      <c r="K21089">
        <v>144</v>
      </c>
      <c r="L21089">
        <v>2793.42</v>
      </c>
    </row>
    <row r="21090" spans="8:12" x14ac:dyDescent="0.25">
      <c r="H21090" s="1">
        <v>44164</v>
      </c>
      <c r="I21090" t="s">
        <v>3</v>
      </c>
      <c r="J21090" t="s">
        <v>29</v>
      </c>
      <c r="K21090">
        <v>12</v>
      </c>
      <c r="L21090">
        <v>435.11</v>
      </c>
    </row>
    <row r="21091" spans="8:12" x14ac:dyDescent="0.25">
      <c r="H21091" s="1">
        <v>44088</v>
      </c>
      <c r="I21091" t="s">
        <v>4</v>
      </c>
      <c r="J21091" t="s">
        <v>33</v>
      </c>
      <c r="K21091">
        <v>3</v>
      </c>
      <c r="L21091">
        <v>110.85</v>
      </c>
    </row>
    <row r="21092" spans="8:12" x14ac:dyDescent="0.25">
      <c r="H21092" s="1">
        <v>43776</v>
      </c>
      <c r="I21092" t="s">
        <v>4</v>
      </c>
      <c r="J21092" t="s">
        <v>27</v>
      </c>
      <c r="K21092">
        <v>1</v>
      </c>
      <c r="L21092">
        <v>36.950000000000003</v>
      </c>
    </row>
    <row r="21093" spans="8:12" x14ac:dyDescent="0.25">
      <c r="H21093" s="1">
        <v>43758</v>
      </c>
      <c r="I21093" t="s">
        <v>4</v>
      </c>
      <c r="J21093" t="s">
        <v>33</v>
      </c>
      <c r="K21093">
        <v>2</v>
      </c>
      <c r="L21093">
        <v>73.900000000000006</v>
      </c>
    </row>
    <row r="21094" spans="8:12" x14ac:dyDescent="0.25">
      <c r="H21094" s="1">
        <v>44181</v>
      </c>
      <c r="I21094" t="s">
        <v>5</v>
      </c>
      <c r="J21094" t="s">
        <v>28</v>
      </c>
      <c r="K21094">
        <v>120</v>
      </c>
      <c r="L21094">
        <v>2012.85</v>
      </c>
    </row>
    <row r="21095" spans="8:12" x14ac:dyDescent="0.25">
      <c r="H21095" s="1">
        <v>43804</v>
      </c>
      <c r="I21095" t="s">
        <v>4</v>
      </c>
      <c r="J21095" t="s">
        <v>33</v>
      </c>
      <c r="K21095">
        <v>12</v>
      </c>
      <c r="L21095">
        <v>365.81</v>
      </c>
    </row>
    <row r="21096" spans="8:12" x14ac:dyDescent="0.25">
      <c r="H21096" s="1">
        <v>43803</v>
      </c>
      <c r="I21096" t="s">
        <v>5</v>
      </c>
      <c r="J21096" t="s">
        <v>30</v>
      </c>
      <c r="K21096">
        <v>48</v>
      </c>
      <c r="L21096">
        <v>920.16</v>
      </c>
    </row>
    <row r="21097" spans="8:12" x14ac:dyDescent="0.25">
      <c r="H21097" s="1">
        <v>43742</v>
      </c>
      <c r="I21097" t="s">
        <v>5</v>
      </c>
      <c r="J21097" t="s">
        <v>33</v>
      </c>
      <c r="K21097">
        <v>12</v>
      </c>
      <c r="L21097">
        <v>316.31</v>
      </c>
    </row>
    <row r="21098" spans="8:12" x14ac:dyDescent="0.25">
      <c r="H21098" s="1">
        <v>43815</v>
      </c>
      <c r="I21098" t="s">
        <v>5</v>
      </c>
      <c r="J21098" t="s">
        <v>31</v>
      </c>
      <c r="K21098">
        <v>36</v>
      </c>
      <c r="L21098">
        <v>747.63</v>
      </c>
    </row>
    <row r="21099" spans="8:12" x14ac:dyDescent="0.25">
      <c r="H21099" s="1">
        <v>43701</v>
      </c>
      <c r="I21099" t="s">
        <v>4</v>
      </c>
      <c r="J21099" t="s">
        <v>33</v>
      </c>
      <c r="K21099">
        <v>48</v>
      </c>
      <c r="L21099">
        <v>1064.1600000000001</v>
      </c>
    </row>
    <row r="21100" spans="8:12" x14ac:dyDescent="0.25">
      <c r="H21100" s="1">
        <v>43686</v>
      </c>
      <c r="I21100" t="s">
        <v>4</v>
      </c>
      <c r="J21100" t="s">
        <v>27</v>
      </c>
      <c r="K21100">
        <v>36</v>
      </c>
      <c r="L21100">
        <v>864.63</v>
      </c>
    </row>
    <row r="21101" spans="8:12" x14ac:dyDescent="0.25">
      <c r="H21101" s="1">
        <v>44152</v>
      </c>
      <c r="I21101" t="s">
        <v>4</v>
      </c>
      <c r="J21101" t="s">
        <v>26</v>
      </c>
      <c r="K21101">
        <v>2</v>
      </c>
      <c r="L21101">
        <v>73.900000000000006</v>
      </c>
    </row>
    <row r="21102" spans="8:12" x14ac:dyDescent="0.25">
      <c r="H21102" s="1">
        <v>43819</v>
      </c>
      <c r="I21102" t="s">
        <v>5</v>
      </c>
      <c r="J21102" t="s">
        <v>27</v>
      </c>
      <c r="K21102">
        <v>36</v>
      </c>
      <c r="L21102">
        <v>747.63</v>
      </c>
    </row>
    <row r="21103" spans="8:12" x14ac:dyDescent="0.25">
      <c r="H21103" s="1">
        <v>44012</v>
      </c>
      <c r="I21103" t="s">
        <v>5</v>
      </c>
      <c r="J21103" t="s">
        <v>29</v>
      </c>
      <c r="K21103">
        <v>5</v>
      </c>
      <c r="L21103">
        <v>131.79</v>
      </c>
    </row>
    <row r="21104" spans="8:12" x14ac:dyDescent="0.25">
      <c r="H21104" s="1">
        <v>43685</v>
      </c>
      <c r="I21104" t="s">
        <v>5</v>
      </c>
      <c r="J21104" t="s">
        <v>33</v>
      </c>
      <c r="K21104">
        <v>36</v>
      </c>
      <c r="L21104">
        <v>747.63</v>
      </c>
    </row>
    <row r="21105" spans="8:12" x14ac:dyDescent="0.25">
      <c r="H21105" s="1">
        <v>44156</v>
      </c>
      <c r="I21105" t="s">
        <v>4</v>
      </c>
      <c r="J21105" t="s">
        <v>31</v>
      </c>
      <c r="K21105">
        <v>4</v>
      </c>
      <c r="L21105">
        <v>147.80000000000001</v>
      </c>
    </row>
    <row r="21106" spans="8:12" x14ac:dyDescent="0.25">
      <c r="H21106" s="1">
        <v>44006</v>
      </c>
      <c r="I21106" t="s">
        <v>5</v>
      </c>
      <c r="J21106" t="s">
        <v>26</v>
      </c>
      <c r="K21106">
        <v>3</v>
      </c>
      <c r="L21106">
        <v>95.85</v>
      </c>
    </row>
    <row r="21107" spans="8:12" x14ac:dyDescent="0.25">
      <c r="H21107" s="1">
        <v>43773</v>
      </c>
      <c r="I21107" t="s">
        <v>3</v>
      </c>
      <c r="J21107" t="s">
        <v>29</v>
      </c>
      <c r="K21107">
        <v>108</v>
      </c>
      <c r="L21107">
        <v>2491.9699999999998</v>
      </c>
    </row>
    <row r="21108" spans="8:12" x14ac:dyDescent="0.25">
      <c r="H21108" s="1">
        <v>43921</v>
      </c>
      <c r="I21108" t="s">
        <v>5</v>
      </c>
      <c r="J21108" t="s">
        <v>27</v>
      </c>
      <c r="K21108">
        <v>2</v>
      </c>
      <c r="L21108">
        <v>63.9</v>
      </c>
    </row>
    <row r="21109" spans="8:12" x14ac:dyDescent="0.25">
      <c r="H21109" s="1">
        <v>44160</v>
      </c>
      <c r="I21109" t="s">
        <v>5</v>
      </c>
      <c r="J21109" t="s">
        <v>32</v>
      </c>
      <c r="K21109">
        <v>108</v>
      </c>
      <c r="L21109">
        <v>1811.57</v>
      </c>
    </row>
    <row r="21110" spans="8:12" x14ac:dyDescent="0.25">
      <c r="H21110" s="1">
        <v>43821</v>
      </c>
      <c r="I21110" t="s">
        <v>4</v>
      </c>
      <c r="J21110" t="s">
        <v>29</v>
      </c>
      <c r="K21110">
        <v>3</v>
      </c>
      <c r="L21110">
        <v>110.85</v>
      </c>
    </row>
    <row r="21111" spans="8:12" x14ac:dyDescent="0.25">
      <c r="H21111" s="1">
        <v>43478</v>
      </c>
      <c r="I21111" t="s">
        <v>4</v>
      </c>
      <c r="J21111" t="s">
        <v>29</v>
      </c>
      <c r="K21111">
        <v>1</v>
      </c>
      <c r="L21111">
        <v>36.950000000000003</v>
      </c>
    </row>
    <row r="21112" spans="8:12" x14ac:dyDescent="0.25">
      <c r="H21112" s="1">
        <v>44151</v>
      </c>
      <c r="I21112" t="s">
        <v>5</v>
      </c>
      <c r="J21112" t="s">
        <v>28</v>
      </c>
      <c r="K21112">
        <v>2</v>
      </c>
      <c r="L21112">
        <v>63.9</v>
      </c>
    </row>
    <row r="21113" spans="8:12" x14ac:dyDescent="0.25">
      <c r="H21113" s="1">
        <v>43779</v>
      </c>
      <c r="I21113" t="s">
        <v>3</v>
      </c>
      <c r="J21113" t="s">
        <v>29</v>
      </c>
      <c r="K21113">
        <v>48</v>
      </c>
      <c r="L21113">
        <v>1265.76</v>
      </c>
    </row>
    <row r="21114" spans="8:12" x14ac:dyDescent="0.25">
      <c r="H21114" s="1">
        <v>43926</v>
      </c>
      <c r="I21114" t="s">
        <v>4</v>
      </c>
      <c r="J21114" t="s">
        <v>31</v>
      </c>
      <c r="K21114">
        <v>4</v>
      </c>
      <c r="L21114">
        <v>147.80000000000001</v>
      </c>
    </row>
    <row r="21115" spans="8:12" x14ac:dyDescent="0.25">
      <c r="H21115" s="1">
        <v>43785</v>
      </c>
      <c r="I21115" t="s">
        <v>5</v>
      </c>
      <c r="J21115" t="s">
        <v>32</v>
      </c>
      <c r="K21115">
        <v>36</v>
      </c>
      <c r="L21115">
        <v>747.63</v>
      </c>
    </row>
    <row r="21116" spans="8:12" x14ac:dyDescent="0.25">
      <c r="H21116" s="1">
        <v>44158</v>
      </c>
      <c r="I21116" t="s">
        <v>5</v>
      </c>
      <c r="J21116" t="s">
        <v>28</v>
      </c>
      <c r="K21116">
        <v>3</v>
      </c>
      <c r="L21116">
        <v>95.85</v>
      </c>
    </row>
    <row r="21117" spans="8:12" x14ac:dyDescent="0.25">
      <c r="H21117" s="1">
        <v>43676</v>
      </c>
      <c r="I21117" t="s">
        <v>4</v>
      </c>
      <c r="J21117" t="s">
        <v>33</v>
      </c>
      <c r="K21117">
        <v>24</v>
      </c>
      <c r="L21117">
        <v>576.41999999999996</v>
      </c>
    </row>
    <row r="21118" spans="8:12" x14ac:dyDescent="0.25">
      <c r="H21118" s="1">
        <v>44181</v>
      </c>
      <c r="I21118" t="s">
        <v>4</v>
      </c>
      <c r="J21118" t="s">
        <v>28</v>
      </c>
      <c r="K21118">
        <v>48</v>
      </c>
      <c r="L21118">
        <v>1064.1600000000001</v>
      </c>
    </row>
    <row r="21119" spans="8:12" x14ac:dyDescent="0.25">
      <c r="H21119" s="1">
        <v>44174</v>
      </c>
      <c r="I21119" t="s">
        <v>3</v>
      </c>
      <c r="J21119" t="s">
        <v>29</v>
      </c>
      <c r="K21119">
        <v>2</v>
      </c>
      <c r="L21119">
        <v>87.9</v>
      </c>
    </row>
    <row r="21120" spans="8:12" x14ac:dyDescent="0.25">
      <c r="H21120" s="1">
        <v>44140</v>
      </c>
      <c r="I21120" t="s">
        <v>3</v>
      </c>
      <c r="J21120" t="s">
        <v>28</v>
      </c>
      <c r="K21120">
        <v>4</v>
      </c>
      <c r="L21120">
        <v>175.8</v>
      </c>
    </row>
    <row r="21121" spans="8:12" x14ac:dyDescent="0.25">
      <c r="H21121" s="1">
        <v>43809</v>
      </c>
      <c r="I21121" t="s">
        <v>5</v>
      </c>
      <c r="J21121" t="s">
        <v>30</v>
      </c>
      <c r="K21121">
        <v>1</v>
      </c>
      <c r="L21121">
        <v>31.95</v>
      </c>
    </row>
    <row r="21122" spans="8:12" x14ac:dyDescent="0.25">
      <c r="H21122" s="1">
        <v>43592</v>
      </c>
      <c r="I21122" t="s">
        <v>3</v>
      </c>
      <c r="J21122" t="s">
        <v>33</v>
      </c>
      <c r="K21122">
        <v>3</v>
      </c>
      <c r="L21122">
        <v>131.85</v>
      </c>
    </row>
    <row r="21123" spans="8:12" x14ac:dyDescent="0.25">
      <c r="H21123" s="1">
        <v>44127</v>
      </c>
      <c r="I21123" t="s">
        <v>4</v>
      </c>
      <c r="J21123" t="s">
        <v>29</v>
      </c>
      <c r="K21123">
        <v>5</v>
      </c>
      <c r="L21123">
        <v>152.41999999999999</v>
      </c>
    </row>
    <row r="21124" spans="8:12" x14ac:dyDescent="0.25">
      <c r="H21124" s="1">
        <v>44184</v>
      </c>
      <c r="I21124" t="s">
        <v>5</v>
      </c>
      <c r="J21124" t="s">
        <v>29</v>
      </c>
      <c r="K21124">
        <v>5</v>
      </c>
      <c r="L21124">
        <v>131.79</v>
      </c>
    </row>
    <row r="21125" spans="8:12" x14ac:dyDescent="0.25">
      <c r="H21125" s="1">
        <v>44147</v>
      </c>
      <c r="I21125" t="s">
        <v>5</v>
      </c>
      <c r="J21125" t="s">
        <v>31</v>
      </c>
      <c r="K21125">
        <v>108</v>
      </c>
      <c r="L21125">
        <v>1811.57</v>
      </c>
    </row>
    <row r="21126" spans="8:12" x14ac:dyDescent="0.25">
      <c r="H21126" s="1">
        <v>44092</v>
      </c>
      <c r="I21126" t="s">
        <v>5</v>
      </c>
      <c r="J21126" t="s">
        <v>31</v>
      </c>
      <c r="K21126">
        <v>96</v>
      </c>
      <c r="L21126">
        <v>1840.32</v>
      </c>
    </row>
    <row r="21127" spans="8:12" x14ac:dyDescent="0.25">
      <c r="H21127" s="1">
        <v>43754</v>
      </c>
      <c r="I21127" t="s">
        <v>5</v>
      </c>
      <c r="J21127" t="s">
        <v>33</v>
      </c>
      <c r="K21127">
        <v>12</v>
      </c>
      <c r="L21127">
        <v>316.31</v>
      </c>
    </row>
    <row r="21128" spans="8:12" x14ac:dyDescent="0.25">
      <c r="H21128" s="1">
        <v>44176</v>
      </c>
      <c r="I21128" t="s">
        <v>3</v>
      </c>
      <c r="J21128" t="s">
        <v>31</v>
      </c>
      <c r="K21128">
        <v>24</v>
      </c>
      <c r="L21128">
        <v>685.62</v>
      </c>
    </row>
    <row r="21129" spans="8:12" x14ac:dyDescent="0.25">
      <c r="H21129" s="1">
        <v>43994</v>
      </c>
      <c r="I21129" t="s">
        <v>4</v>
      </c>
      <c r="J21129" t="s">
        <v>30</v>
      </c>
      <c r="K21129">
        <v>5</v>
      </c>
      <c r="L21129">
        <v>152.41999999999999</v>
      </c>
    </row>
    <row r="21130" spans="8:12" x14ac:dyDescent="0.25">
      <c r="H21130" s="1">
        <v>44164</v>
      </c>
      <c r="I21130" t="s">
        <v>5</v>
      </c>
      <c r="J21130" t="s">
        <v>28</v>
      </c>
      <c r="K21130">
        <v>12</v>
      </c>
      <c r="L21130">
        <v>316.31</v>
      </c>
    </row>
    <row r="21131" spans="8:12" x14ac:dyDescent="0.25">
      <c r="H21131" s="1">
        <v>43805</v>
      </c>
      <c r="I21131" t="s">
        <v>5</v>
      </c>
      <c r="J21131" t="s">
        <v>28</v>
      </c>
      <c r="K21131">
        <v>96</v>
      </c>
      <c r="L21131">
        <v>1840.32</v>
      </c>
    </row>
    <row r="21132" spans="8:12" x14ac:dyDescent="0.25">
      <c r="H21132" s="1">
        <v>43814</v>
      </c>
      <c r="I21132" t="s">
        <v>4</v>
      </c>
      <c r="J21132" t="s">
        <v>28</v>
      </c>
      <c r="K21132">
        <v>3</v>
      </c>
      <c r="L21132">
        <v>110.85</v>
      </c>
    </row>
    <row r="21133" spans="8:12" x14ac:dyDescent="0.25">
      <c r="H21133" s="1">
        <v>43785</v>
      </c>
      <c r="I21133" t="s">
        <v>3</v>
      </c>
      <c r="J21133" t="s">
        <v>31</v>
      </c>
      <c r="K21133">
        <v>1</v>
      </c>
      <c r="L21133">
        <v>43.95</v>
      </c>
    </row>
    <row r="21134" spans="8:12" x14ac:dyDescent="0.25">
      <c r="H21134" s="1">
        <v>43943</v>
      </c>
      <c r="I21134" t="s">
        <v>5</v>
      </c>
      <c r="J21134" t="s">
        <v>33</v>
      </c>
      <c r="K21134">
        <v>72</v>
      </c>
      <c r="L21134">
        <v>1380.24</v>
      </c>
    </row>
    <row r="21135" spans="8:12" x14ac:dyDescent="0.25">
      <c r="H21135" s="1">
        <v>44141</v>
      </c>
      <c r="I21135" t="s">
        <v>5</v>
      </c>
      <c r="J21135" t="s">
        <v>26</v>
      </c>
      <c r="K21135">
        <v>144</v>
      </c>
      <c r="L21135">
        <v>2415.42</v>
      </c>
    </row>
    <row r="21136" spans="8:12" x14ac:dyDescent="0.25">
      <c r="H21136" s="1">
        <v>43682</v>
      </c>
      <c r="I21136" t="s">
        <v>5</v>
      </c>
      <c r="J21136" t="s">
        <v>31</v>
      </c>
      <c r="K21136">
        <v>4</v>
      </c>
      <c r="L21136">
        <v>127.8</v>
      </c>
    </row>
    <row r="21137" spans="8:12" x14ac:dyDescent="0.25">
      <c r="H21137" s="1">
        <v>44183</v>
      </c>
      <c r="I21137" t="s">
        <v>4</v>
      </c>
      <c r="J21137" t="s">
        <v>29</v>
      </c>
      <c r="K21137">
        <v>84</v>
      </c>
      <c r="L21137">
        <v>1862.28</v>
      </c>
    </row>
    <row r="21138" spans="8:12" x14ac:dyDescent="0.25">
      <c r="H21138" s="1">
        <v>44152</v>
      </c>
      <c r="I21138" t="s">
        <v>4</v>
      </c>
      <c r="J21138" t="s">
        <v>29</v>
      </c>
      <c r="K21138">
        <v>24</v>
      </c>
      <c r="L21138">
        <v>576.41999999999996</v>
      </c>
    </row>
    <row r="21139" spans="8:12" x14ac:dyDescent="0.25">
      <c r="H21139" s="1">
        <v>44155</v>
      </c>
      <c r="I21139" t="s">
        <v>5</v>
      </c>
      <c r="J21139" t="s">
        <v>31</v>
      </c>
      <c r="K21139">
        <v>12</v>
      </c>
      <c r="L21139">
        <v>316.31</v>
      </c>
    </row>
    <row r="21140" spans="8:12" x14ac:dyDescent="0.25">
      <c r="H21140" s="1">
        <v>43741</v>
      </c>
      <c r="I21140" t="s">
        <v>5</v>
      </c>
      <c r="J21140" t="s">
        <v>26</v>
      </c>
      <c r="K21140">
        <v>5</v>
      </c>
      <c r="L21140">
        <v>131.79</v>
      </c>
    </row>
    <row r="21141" spans="8:12" x14ac:dyDescent="0.25">
      <c r="H21141" s="1">
        <v>44168</v>
      </c>
      <c r="I21141" t="s">
        <v>5</v>
      </c>
      <c r="J21141" t="s">
        <v>31</v>
      </c>
      <c r="K21141">
        <v>4</v>
      </c>
      <c r="L21141">
        <v>127.8</v>
      </c>
    </row>
    <row r="21142" spans="8:12" x14ac:dyDescent="0.25">
      <c r="H21142" s="1">
        <v>44186</v>
      </c>
      <c r="I21142" t="s">
        <v>5</v>
      </c>
      <c r="J21142" t="s">
        <v>28</v>
      </c>
      <c r="K21142">
        <v>144</v>
      </c>
      <c r="L21142">
        <v>2415.42</v>
      </c>
    </row>
    <row r="21143" spans="8:12" x14ac:dyDescent="0.25">
      <c r="H21143" s="1">
        <v>44033</v>
      </c>
      <c r="I21143" t="s">
        <v>5</v>
      </c>
      <c r="J21143" t="s">
        <v>26</v>
      </c>
      <c r="K21143">
        <v>24</v>
      </c>
      <c r="L21143">
        <v>498.42</v>
      </c>
    </row>
    <row r="21144" spans="8:12" x14ac:dyDescent="0.25">
      <c r="H21144" s="1">
        <v>43800</v>
      </c>
      <c r="I21144" t="s">
        <v>5</v>
      </c>
      <c r="J21144" t="s">
        <v>29</v>
      </c>
      <c r="K21144">
        <v>2</v>
      </c>
      <c r="L21144">
        <v>63.9</v>
      </c>
    </row>
    <row r="21145" spans="8:12" x14ac:dyDescent="0.25">
      <c r="H21145" s="1">
        <v>43808</v>
      </c>
      <c r="I21145" t="s">
        <v>4</v>
      </c>
      <c r="J21145" t="s">
        <v>26</v>
      </c>
      <c r="K21145">
        <v>1</v>
      </c>
      <c r="L21145">
        <v>36.950000000000003</v>
      </c>
    </row>
    <row r="21146" spans="8:12" x14ac:dyDescent="0.25">
      <c r="H21146" s="1">
        <v>44155</v>
      </c>
      <c r="I21146" t="s">
        <v>4</v>
      </c>
      <c r="J21146" t="s">
        <v>32</v>
      </c>
      <c r="K21146">
        <v>48</v>
      </c>
      <c r="L21146">
        <v>1064.1600000000001</v>
      </c>
    </row>
    <row r="21147" spans="8:12" x14ac:dyDescent="0.25">
      <c r="H21147" s="1">
        <v>43785</v>
      </c>
      <c r="I21147" t="s">
        <v>3</v>
      </c>
      <c r="J21147" t="s">
        <v>26</v>
      </c>
      <c r="K21147">
        <v>1</v>
      </c>
      <c r="L21147">
        <v>43.95</v>
      </c>
    </row>
    <row r="21148" spans="8:12" x14ac:dyDescent="0.25">
      <c r="H21148" s="1">
        <v>43801</v>
      </c>
      <c r="I21148" t="s">
        <v>4</v>
      </c>
      <c r="J21148" t="s">
        <v>32</v>
      </c>
      <c r="K21148">
        <v>1</v>
      </c>
      <c r="L21148">
        <v>36.950000000000003</v>
      </c>
    </row>
    <row r="21149" spans="8:12" x14ac:dyDescent="0.25">
      <c r="H21149" s="1">
        <v>44167</v>
      </c>
      <c r="I21149" t="s">
        <v>3</v>
      </c>
      <c r="J21149" t="s">
        <v>30</v>
      </c>
      <c r="K21149">
        <v>2</v>
      </c>
      <c r="L21149">
        <v>87.9</v>
      </c>
    </row>
    <row r="21150" spans="8:12" x14ac:dyDescent="0.25">
      <c r="H21150" s="1">
        <v>44166</v>
      </c>
      <c r="I21150" t="s">
        <v>4</v>
      </c>
      <c r="J21150" t="s">
        <v>33</v>
      </c>
      <c r="K21150">
        <v>5</v>
      </c>
      <c r="L21150">
        <v>152.41999999999999</v>
      </c>
    </row>
    <row r="21151" spans="8:12" x14ac:dyDescent="0.25">
      <c r="H21151" s="1">
        <v>44016</v>
      </c>
      <c r="I21151" t="s">
        <v>3</v>
      </c>
      <c r="J21151" t="s">
        <v>31</v>
      </c>
      <c r="K21151">
        <v>120</v>
      </c>
      <c r="L21151">
        <v>2768.85</v>
      </c>
    </row>
    <row r="21152" spans="8:12" x14ac:dyDescent="0.25">
      <c r="H21152" s="1">
        <v>43603</v>
      </c>
      <c r="I21152" t="s">
        <v>4</v>
      </c>
      <c r="J21152" t="s">
        <v>27</v>
      </c>
      <c r="K21152">
        <v>2</v>
      </c>
      <c r="L21152">
        <v>73.900000000000006</v>
      </c>
    </row>
    <row r="21153" spans="8:12" x14ac:dyDescent="0.25">
      <c r="H21153" s="1">
        <v>44181</v>
      </c>
      <c r="I21153" t="s">
        <v>5</v>
      </c>
      <c r="J21153" t="s">
        <v>30</v>
      </c>
      <c r="K21153">
        <v>24</v>
      </c>
      <c r="L21153">
        <v>498.42</v>
      </c>
    </row>
    <row r="21154" spans="8:12" x14ac:dyDescent="0.25">
      <c r="H21154" s="1">
        <v>44189</v>
      </c>
      <c r="I21154" t="s">
        <v>5</v>
      </c>
      <c r="J21154" t="s">
        <v>32</v>
      </c>
      <c r="K21154">
        <v>132</v>
      </c>
      <c r="L21154">
        <v>2214.14</v>
      </c>
    </row>
    <row r="21155" spans="8:12" x14ac:dyDescent="0.25">
      <c r="H21155" s="1">
        <v>44150</v>
      </c>
      <c r="I21155" t="s">
        <v>5</v>
      </c>
      <c r="J21155" t="s">
        <v>31</v>
      </c>
      <c r="K21155">
        <v>24</v>
      </c>
      <c r="L21155">
        <v>498.42</v>
      </c>
    </row>
    <row r="21156" spans="8:12" x14ac:dyDescent="0.25">
      <c r="H21156" s="1">
        <v>44152</v>
      </c>
      <c r="I21156" t="s">
        <v>5</v>
      </c>
      <c r="J21156" t="s">
        <v>31</v>
      </c>
      <c r="K21156">
        <v>12</v>
      </c>
      <c r="L21156">
        <v>316.31</v>
      </c>
    </row>
    <row r="21157" spans="8:12" x14ac:dyDescent="0.25">
      <c r="H21157" s="1">
        <v>43776</v>
      </c>
      <c r="I21157" t="s">
        <v>4</v>
      </c>
      <c r="J21157" t="s">
        <v>32</v>
      </c>
      <c r="K21157">
        <v>3</v>
      </c>
      <c r="L21157">
        <v>110.85</v>
      </c>
    </row>
    <row r="21158" spans="8:12" x14ac:dyDescent="0.25">
      <c r="H21158" s="1">
        <v>43645</v>
      </c>
      <c r="I21158" t="s">
        <v>4</v>
      </c>
      <c r="J21158" t="s">
        <v>26</v>
      </c>
      <c r="K21158">
        <v>2</v>
      </c>
      <c r="L21158">
        <v>73.900000000000006</v>
      </c>
    </row>
    <row r="21159" spans="8:12" x14ac:dyDescent="0.25">
      <c r="H21159" s="1">
        <v>44156</v>
      </c>
      <c r="I21159" t="s">
        <v>4</v>
      </c>
      <c r="J21159" t="s">
        <v>32</v>
      </c>
      <c r="K21159">
        <v>1</v>
      </c>
      <c r="L21159">
        <v>36.950000000000003</v>
      </c>
    </row>
    <row r="21160" spans="8:12" x14ac:dyDescent="0.25">
      <c r="H21160" s="1">
        <v>43998</v>
      </c>
      <c r="I21160" t="s">
        <v>4</v>
      </c>
      <c r="J21160" t="s">
        <v>33</v>
      </c>
      <c r="K21160">
        <v>1</v>
      </c>
      <c r="L21160">
        <v>36.950000000000003</v>
      </c>
    </row>
    <row r="21161" spans="8:12" x14ac:dyDescent="0.25">
      <c r="H21161" s="1">
        <v>43818</v>
      </c>
      <c r="I21161" t="s">
        <v>3</v>
      </c>
      <c r="J21161" t="s">
        <v>30</v>
      </c>
      <c r="K21161">
        <v>3</v>
      </c>
      <c r="L21161">
        <v>131.85</v>
      </c>
    </row>
    <row r="21162" spans="8:12" x14ac:dyDescent="0.25">
      <c r="H21162" s="1">
        <v>43796</v>
      </c>
      <c r="I21162" t="s">
        <v>4</v>
      </c>
      <c r="J21162" t="s">
        <v>28</v>
      </c>
      <c r="K21162">
        <v>120</v>
      </c>
      <c r="L21162">
        <v>2327.85</v>
      </c>
    </row>
    <row r="21163" spans="8:12" x14ac:dyDescent="0.25">
      <c r="H21163" s="1">
        <v>44158</v>
      </c>
      <c r="I21163" t="s">
        <v>5</v>
      </c>
      <c r="J21163" t="s">
        <v>28</v>
      </c>
      <c r="K21163">
        <v>12</v>
      </c>
      <c r="L21163">
        <v>316.31</v>
      </c>
    </row>
    <row r="21164" spans="8:12" x14ac:dyDescent="0.25">
      <c r="H21164" s="1">
        <v>44164</v>
      </c>
      <c r="I21164" t="s">
        <v>4</v>
      </c>
      <c r="J21164" t="s">
        <v>31</v>
      </c>
      <c r="K21164">
        <v>12</v>
      </c>
      <c r="L21164">
        <v>365.81</v>
      </c>
    </row>
    <row r="21165" spans="8:12" x14ac:dyDescent="0.25">
      <c r="H21165" s="1">
        <v>43791</v>
      </c>
      <c r="I21165" t="s">
        <v>4</v>
      </c>
      <c r="J21165" t="s">
        <v>33</v>
      </c>
      <c r="K21165">
        <v>132</v>
      </c>
      <c r="L21165">
        <v>2560.64</v>
      </c>
    </row>
    <row r="21166" spans="8:12" x14ac:dyDescent="0.25">
      <c r="H21166" s="1">
        <v>43519</v>
      </c>
      <c r="I21166" t="s">
        <v>4</v>
      </c>
      <c r="J21166" t="s">
        <v>30</v>
      </c>
      <c r="K21166">
        <v>12</v>
      </c>
      <c r="L21166">
        <v>365.81</v>
      </c>
    </row>
    <row r="21167" spans="8:12" x14ac:dyDescent="0.25">
      <c r="H21167" s="1">
        <v>43775</v>
      </c>
      <c r="I21167" t="s">
        <v>5</v>
      </c>
      <c r="J21167" t="s">
        <v>26</v>
      </c>
      <c r="K21167">
        <v>36</v>
      </c>
      <c r="L21167">
        <v>747.63</v>
      </c>
    </row>
    <row r="21168" spans="8:12" x14ac:dyDescent="0.25">
      <c r="H21168" s="1">
        <v>43787</v>
      </c>
      <c r="I21168" t="s">
        <v>5</v>
      </c>
      <c r="J21168" t="s">
        <v>33</v>
      </c>
      <c r="K21168">
        <v>12</v>
      </c>
      <c r="L21168">
        <v>316.31</v>
      </c>
    </row>
    <row r="21169" spans="8:12" x14ac:dyDescent="0.25">
      <c r="H21169" s="1">
        <v>43542</v>
      </c>
      <c r="I21169" t="s">
        <v>4</v>
      </c>
      <c r="J21169" t="s">
        <v>27</v>
      </c>
      <c r="K21169">
        <v>5</v>
      </c>
      <c r="L21169">
        <v>152.41999999999999</v>
      </c>
    </row>
    <row r="21170" spans="8:12" x14ac:dyDescent="0.25">
      <c r="H21170" s="1">
        <v>43810</v>
      </c>
      <c r="I21170" t="s">
        <v>5</v>
      </c>
      <c r="J21170" t="s">
        <v>32</v>
      </c>
      <c r="K21170">
        <v>4</v>
      </c>
      <c r="L21170">
        <v>127.8</v>
      </c>
    </row>
    <row r="21171" spans="8:12" x14ac:dyDescent="0.25">
      <c r="H21171" s="1">
        <v>44151</v>
      </c>
      <c r="I21171" t="s">
        <v>3</v>
      </c>
      <c r="J21171" t="s">
        <v>33</v>
      </c>
      <c r="K21171">
        <v>1</v>
      </c>
      <c r="L21171">
        <v>43.95</v>
      </c>
    </row>
    <row r="21172" spans="8:12" x14ac:dyDescent="0.25">
      <c r="H21172" s="1">
        <v>43781</v>
      </c>
      <c r="I21172" t="s">
        <v>4</v>
      </c>
      <c r="J21172" t="s">
        <v>31</v>
      </c>
      <c r="K21172">
        <v>144</v>
      </c>
      <c r="L21172">
        <v>2793.42</v>
      </c>
    </row>
    <row r="21173" spans="8:12" x14ac:dyDescent="0.25">
      <c r="H21173" s="1">
        <v>43760</v>
      </c>
      <c r="I21173" t="s">
        <v>5</v>
      </c>
      <c r="J21173" t="s">
        <v>33</v>
      </c>
      <c r="K21173">
        <v>5</v>
      </c>
      <c r="L21173">
        <v>131.79</v>
      </c>
    </row>
    <row r="21174" spans="8:12" x14ac:dyDescent="0.25">
      <c r="H21174" s="1">
        <v>44176</v>
      </c>
      <c r="I21174" t="s">
        <v>5</v>
      </c>
      <c r="J21174" t="s">
        <v>29</v>
      </c>
      <c r="K21174">
        <v>108</v>
      </c>
      <c r="L21174">
        <v>1811.57</v>
      </c>
    </row>
    <row r="21175" spans="8:12" x14ac:dyDescent="0.25">
      <c r="H21175" s="1">
        <v>43654</v>
      </c>
      <c r="I21175" t="s">
        <v>4</v>
      </c>
      <c r="J21175" t="s">
        <v>32</v>
      </c>
      <c r="K21175">
        <v>24</v>
      </c>
      <c r="L21175">
        <v>576.41999999999996</v>
      </c>
    </row>
    <row r="21176" spans="8:12" x14ac:dyDescent="0.25">
      <c r="H21176" s="1">
        <v>44050</v>
      </c>
      <c r="I21176" t="s">
        <v>5</v>
      </c>
      <c r="J21176" t="s">
        <v>31</v>
      </c>
      <c r="K21176">
        <v>1</v>
      </c>
      <c r="L21176">
        <v>31.95</v>
      </c>
    </row>
    <row r="21177" spans="8:12" x14ac:dyDescent="0.25">
      <c r="H21177" s="1">
        <v>44159</v>
      </c>
      <c r="I21177" t="s">
        <v>5</v>
      </c>
      <c r="J21177" t="s">
        <v>33</v>
      </c>
      <c r="K21177">
        <v>96</v>
      </c>
      <c r="L21177">
        <v>1840.32</v>
      </c>
    </row>
    <row r="21178" spans="8:12" x14ac:dyDescent="0.25">
      <c r="H21178" s="1">
        <v>43817</v>
      </c>
      <c r="I21178" t="s">
        <v>5</v>
      </c>
      <c r="J21178" t="s">
        <v>32</v>
      </c>
      <c r="K21178">
        <v>4</v>
      </c>
      <c r="L21178">
        <v>127.8</v>
      </c>
    </row>
    <row r="21179" spans="8:12" x14ac:dyDescent="0.25">
      <c r="H21179" s="1">
        <v>43815</v>
      </c>
      <c r="I21179" t="s">
        <v>5</v>
      </c>
      <c r="J21179" t="s">
        <v>29</v>
      </c>
      <c r="K21179">
        <v>3</v>
      </c>
      <c r="L21179">
        <v>95.85</v>
      </c>
    </row>
    <row r="21180" spans="8:12" x14ac:dyDescent="0.25">
      <c r="H21180" s="1">
        <v>43749</v>
      </c>
      <c r="I21180" t="s">
        <v>4</v>
      </c>
      <c r="J21180" t="s">
        <v>27</v>
      </c>
      <c r="K21180">
        <v>24</v>
      </c>
      <c r="L21180">
        <v>576.41999999999996</v>
      </c>
    </row>
    <row r="21181" spans="8:12" x14ac:dyDescent="0.25">
      <c r="H21181" s="1">
        <v>44159</v>
      </c>
      <c r="I21181" t="s">
        <v>5</v>
      </c>
      <c r="J21181" t="s">
        <v>31</v>
      </c>
      <c r="K21181">
        <v>5</v>
      </c>
      <c r="L21181">
        <v>131.79</v>
      </c>
    </row>
    <row r="21182" spans="8:12" x14ac:dyDescent="0.25">
      <c r="H21182" s="1">
        <v>43791</v>
      </c>
      <c r="I21182" t="s">
        <v>5</v>
      </c>
      <c r="J21182" t="s">
        <v>31</v>
      </c>
      <c r="K21182">
        <v>48</v>
      </c>
      <c r="L21182">
        <v>920.16</v>
      </c>
    </row>
    <row r="21183" spans="8:12" x14ac:dyDescent="0.25">
      <c r="H21183" s="1">
        <v>43759</v>
      </c>
      <c r="I21183" t="s">
        <v>5</v>
      </c>
      <c r="J21183" t="s">
        <v>26</v>
      </c>
      <c r="K21183">
        <v>12</v>
      </c>
      <c r="L21183">
        <v>316.31</v>
      </c>
    </row>
    <row r="21184" spans="8:12" x14ac:dyDescent="0.25">
      <c r="H21184" s="1">
        <v>43766</v>
      </c>
      <c r="I21184" t="s">
        <v>4</v>
      </c>
      <c r="J21184" t="s">
        <v>32</v>
      </c>
      <c r="K21184">
        <v>4</v>
      </c>
      <c r="L21184">
        <v>147.80000000000001</v>
      </c>
    </row>
    <row r="21185" spans="8:12" x14ac:dyDescent="0.25">
      <c r="H21185" s="1">
        <v>43792</v>
      </c>
      <c r="I21185" t="s">
        <v>4</v>
      </c>
      <c r="J21185" t="s">
        <v>30</v>
      </c>
      <c r="K21185">
        <v>2</v>
      </c>
      <c r="L21185">
        <v>73.900000000000006</v>
      </c>
    </row>
    <row r="21186" spans="8:12" x14ac:dyDescent="0.25">
      <c r="H21186" s="1">
        <v>44184</v>
      </c>
      <c r="I21186" t="s">
        <v>4</v>
      </c>
      <c r="J21186" t="s">
        <v>30</v>
      </c>
      <c r="K21186">
        <v>24</v>
      </c>
      <c r="L21186">
        <v>576.41999999999996</v>
      </c>
    </row>
    <row r="21187" spans="8:12" x14ac:dyDescent="0.25">
      <c r="H21187" s="1">
        <v>44185</v>
      </c>
      <c r="I21187" t="s">
        <v>4</v>
      </c>
      <c r="J21187" t="s">
        <v>29</v>
      </c>
      <c r="K21187">
        <v>12</v>
      </c>
      <c r="L21187">
        <v>365.81</v>
      </c>
    </row>
    <row r="21188" spans="8:12" x14ac:dyDescent="0.25">
      <c r="H21188" s="1">
        <v>44175</v>
      </c>
      <c r="I21188" t="s">
        <v>5</v>
      </c>
      <c r="J21188" t="s">
        <v>29</v>
      </c>
      <c r="K21188">
        <v>2</v>
      </c>
      <c r="L21188">
        <v>63.9</v>
      </c>
    </row>
    <row r="21189" spans="8:12" x14ac:dyDescent="0.25">
      <c r="H21189" s="1">
        <v>43745</v>
      </c>
      <c r="I21189" t="s">
        <v>5</v>
      </c>
      <c r="J21189" t="s">
        <v>28</v>
      </c>
      <c r="K21189">
        <v>132</v>
      </c>
      <c r="L21189">
        <v>2214.14</v>
      </c>
    </row>
    <row r="21190" spans="8:12" x14ac:dyDescent="0.25">
      <c r="H21190" s="1">
        <v>44178</v>
      </c>
      <c r="I21190" t="s">
        <v>5</v>
      </c>
      <c r="J21190" t="s">
        <v>26</v>
      </c>
      <c r="K21190">
        <v>60</v>
      </c>
      <c r="L21190">
        <v>1150.2</v>
      </c>
    </row>
    <row r="21191" spans="8:12" x14ac:dyDescent="0.25">
      <c r="H21191" s="1">
        <v>43736</v>
      </c>
      <c r="I21191" t="s">
        <v>4</v>
      </c>
      <c r="J21191" t="s">
        <v>28</v>
      </c>
      <c r="K21191">
        <v>2</v>
      </c>
      <c r="L21191">
        <v>73.900000000000006</v>
      </c>
    </row>
    <row r="21192" spans="8:12" x14ac:dyDescent="0.25">
      <c r="H21192" s="1">
        <v>44180</v>
      </c>
      <c r="I21192" t="s">
        <v>5</v>
      </c>
      <c r="J21192" t="s">
        <v>31</v>
      </c>
      <c r="K21192">
        <v>72</v>
      </c>
      <c r="L21192">
        <v>1380.24</v>
      </c>
    </row>
    <row r="21193" spans="8:12" x14ac:dyDescent="0.25">
      <c r="H21193" s="1">
        <v>43791</v>
      </c>
      <c r="I21193" t="s">
        <v>5</v>
      </c>
      <c r="J21193" t="s">
        <v>31</v>
      </c>
      <c r="K21193">
        <v>156</v>
      </c>
      <c r="L21193">
        <v>2616.71</v>
      </c>
    </row>
    <row r="21194" spans="8:12" x14ac:dyDescent="0.25">
      <c r="H21194" s="1">
        <v>44182</v>
      </c>
      <c r="I21194" t="s">
        <v>5</v>
      </c>
      <c r="J21194" t="s">
        <v>27</v>
      </c>
      <c r="K21194">
        <v>108</v>
      </c>
      <c r="L21194">
        <v>1811.57</v>
      </c>
    </row>
    <row r="21195" spans="8:12" x14ac:dyDescent="0.25">
      <c r="H21195" s="1">
        <v>44157</v>
      </c>
      <c r="I21195" t="s">
        <v>4</v>
      </c>
      <c r="J21195" t="s">
        <v>30</v>
      </c>
      <c r="K21195">
        <v>24</v>
      </c>
      <c r="L21195">
        <v>576.41999999999996</v>
      </c>
    </row>
    <row r="21196" spans="8:12" x14ac:dyDescent="0.25">
      <c r="H21196" s="1">
        <v>43760</v>
      </c>
      <c r="I21196" t="s">
        <v>3</v>
      </c>
      <c r="J21196" t="s">
        <v>27</v>
      </c>
      <c r="K21196">
        <v>36</v>
      </c>
      <c r="L21196">
        <v>1028.43</v>
      </c>
    </row>
    <row r="21197" spans="8:12" x14ac:dyDescent="0.25">
      <c r="H21197" s="1">
        <v>43483</v>
      </c>
      <c r="I21197" t="s">
        <v>5</v>
      </c>
      <c r="J21197" t="s">
        <v>33</v>
      </c>
      <c r="K21197">
        <v>5</v>
      </c>
      <c r="L21197">
        <v>131.79</v>
      </c>
    </row>
    <row r="21198" spans="8:12" x14ac:dyDescent="0.25">
      <c r="H21198" s="1">
        <v>43807</v>
      </c>
      <c r="I21198" t="s">
        <v>5</v>
      </c>
      <c r="J21198" t="s">
        <v>26</v>
      </c>
      <c r="K21198">
        <v>12</v>
      </c>
      <c r="L21198">
        <v>316.31</v>
      </c>
    </row>
    <row r="21199" spans="8:12" x14ac:dyDescent="0.25">
      <c r="H21199" s="1">
        <v>44053</v>
      </c>
      <c r="I21199" t="s">
        <v>5</v>
      </c>
      <c r="J21199" t="s">
        <v>33</v>
      </c>
      <c r="K21199">
        <v>36</v>
      </c>
      <c r="L21199">
        <v>747.63</v>
      </c>
    </row>
    <row r="21200" spans="8:12" x14ac:dyDescent="0.25">
      <c r="H21200" s="1">
        <v>43790</v>
      </c>
      <c r="I21200" t="s">
        <v>5</v>
      </c>
      <c r="J21200" t="s">
        <v>26</v>
      </c>
      <c r="K21200">
        <v>48</v>
      </c>
      <c r="L21200">
        <v>920.16</v>
      </c>
    </row>
    <row r="21201" spans="8:12" x14ac:dyDescent="0.25">
      <c r="H21201" s="1">
        <v>43594</v>
      </c>
      <c r="I21201" t="s">
        <v>3</v>
      </c>
      <c r="J21201" t="s">
        <v>30</v>
      </c>
      <c r="K21201">
        <v>12</v>
      </c>
      <c r="L21201">
        <v>435.11</v>
      </c>
    </row>
    <row r="21202" spans="8:12" x14ac:dyDescent="0.25">
      <c r="H21202" s="1">
        <v>44171</v>
      </c>
      <c r="I21202" t="s">
        <v>4</v>
      </c>
      <c r="J21202" t="s">
        <v>31</v>
      </c>
      <c r="K21202">
        <v>5</v>
      </c>
      <c r="L21202">
        <v>152.41999999999999</v>
      </c>
    </row>
    <row r="21203" spans="8:12" x14ac:dyDescent="0.25">
      <c r="H21203" s="1">
        <v>44179</v>
      </c>
      <c r="I21203" t="s">
        <v>4</v>
      </c>
      <c r="J21203" t="s">
        <v>29</v>
      </c>
      <c r="K21203">
        <v>36</v>
      </c>
      <c r="L21203">
        <v>864.63</v>
      </c>
    </row>
    <row r="21204" spans="8:12" x14ac:dyDescent="0.25">
      <c r="H21204" s="1">
        <v>44165</v>
      </c>
      <c r="I21204" t="s">
        <v>4</v>
      </c>
      <c r="J21204" t="s">
        <v>30</v>
      </c>
      <c r="K21204">
        <v>24</v>
      </c>
      <c r="L21204">
        <v>576.41999999999996</v>
      </c>
    </row>
    <row r="21205" spans="8:12" x14ac:dyDescent="0.25">
      <c r="H21205" s="1">
        <v>43678</v>
      </c>
      <c r="I21205" t="s">
        <v>4</v>
      </c>
      <c r="J21205" t="s">
        <v>27</v>
      </c>
      <c r="K21205">
        <v>48</v>
      </c>
      <c r="L21205">
        <v>1064.1600000000001</v>
      </c>
    </row>
    <row r="21206" spans="8:12" x14ac:dyDescent="0.25">
      <c r="H21206" s="1">
        <v>43794</v>
      </c>
      <c r="I21206" t="s">
        <v>5</v>
      </c>
      <c r="J21206" t="s">
        <v>31</v>
      </c>
      <c r="K21206">
        <v>12</v>
      </c>
      <c r="L21206">
        <v>316.31</v>
      </c>
    </row>
    <row r="21207" spans="8:12" x14ac:dyDescent="0.25">
      <c r="H21207" s="1">
        <v>44156</v>
      </c>
      <c r="I21207" t="s">
        <v>5</v>
      </c>
      <c r="J21207" t="s">
        <v>27</v>
      </c>
      <c r="K21207">
        <v>24</v>
      </c>
      <c r="L21207">
        <v>498.42</v>
      </c>
    </row>
    <row r="21208" spans="8:12" x14ac:dyDescent="0.25">
      <c r="H21208" s="1">
        <v>43792</v>
      </c>
      <c r="I21208" t="s">
        <v>5</v>
      </c>
      <c r="J21208" t="s">
        <v>28</v>
      </c>
      <c r="K21208">
        <v>48</v>
      </c>
      <c r="L21208">
        <v>920.16</v>
      </c>
    </row>
    <row r="21209" spans="8:12" x14ac:dyDescent="0.25">
      <c r="H21209" s="1">
        <v>44158</v>
      </c>
      <c r="I21209" t="s">
        <v>5</v>
      </c>
      <c r="J21209" t="s">
        <v>28</v>
      </c>
      <c r="K21209">
        <v>2</v>
      </c>
      <c r="L21209">
        <v>63.9</v>
      </c>
    </row>
    <row r="21210" spans="8:12" x14ac:dyDescent="0.25">
      <c r="H21210" s="1">
        <v>43841</v>
      </c>
      <c r="I21210" t="s">
        <v>5</v>
      </c>
      <c r="J21210" t="s">
        <v>26</v>
      </c>
      <c r="K21210">
        <v>5</v>
      </c>
      <c r="L21210">
        <v>131.79</v>
      </c>
    </row>
    <row r="21211" spans="8:12" x14ac:dyDescent="0.25">
      <c r="H21211" s="1">
        <v>43793</v>
      </c>
      <c r="I21211" t="s">
        <v>3</v>
      </c>
      <c r="J21211" t="s">
        <v>28</v>
      </c>
      <c r="K21211">
        <v>1</v>
      </c>
      <c r="L21211">
        <v>43.95</v>
      </c>
    </row>
    <row r="21212" spans="8:12" x14ac:dyDescent="0.25">
      <c r="H21212" s="1">
        <v>43790</v>
      </c>
      <c r="I21212" t="s">
        <v>5</v>
      </c>
      <c r="J21212" t="s">
        <v>28</v>
      </c>
      <c r="K21212">
        <v>3</v>
      </c>
      <c r="L21212">
        <v>95.85</v>
      </c>
    </row>
    <row r="21213" spans="8:12" x14ac:dyDescent="0.25">
      <c r="H21213" s="1">
        <v>43789</v>
      </c>
      <c r="I21213" t="s">
        <v>5</v>
      </c>
      <c r="J21213" t="s">
        <v>27</v>
      </c>
      <c r="K21213">
        <v>12</v>
      </c>
      <c r="L21213">
        <v>316.31</v>
      </c>
    </row>
    <row r="21214" spans="8:12" x14ac:dyDescent="0.25">
      <c r="H21214" s="1">
        <v>43849</v>
      </c>
      <c r="I21214" t="s">
        <v>5</v>
      </c>
      <c r="J21214" t="s">
        <v>30</v>
      </c>
      <c r="K21214">
        <v>144</v>
      </c>
      <c r="L21214">
        <v>2415.42</v>
      </c>
    </row>
    <row r="21215" spans="8:12" x14ac:dyDescent="0.25">
      <c r="H21215" s="1">
        <v>44143</v>
      </c>
      <c r="I21215" t="s">
        <v>4</v>
      </c>
      <c r="J21215" t="s">
        <v>32</v>
      </c>
      <c r="K21215">
        <v>24</v>
      </c>
      <c r="L21215">
        <v>576.41999999999996</v>
      </c>
    </row>
    <row r="21216" spans="8:12" x14ac:dyDescent="0.25">
      <c r="H21216" s="1">
        <v>44181</v>
      </c>
      <c r="I21216" t="s">
        <v>3</v>
      </c>
      <c r="J21216" t="s">
        <v>26</v>
      </c>
      <c r="K21216">
        <v>36</v>
      </c>
      <c r="L21216">
        <v>1028.43</v>
      </c>
    </row>
    <row r="21217" spans="8:12" x14ac:dyDescent="0.25">
      <c r="H21217" s="1">
        <v>44154</v>
      </c>
      <c r="I21217" t="s">
        <v>5</v>
      </c>
      <c r="J21217" t="s">
        <v>28</v>
      </c>
      <c r="K21217">
        <v>72</v>
      </c>
      <c r="L21217">
        <v>1380.24</v>
      </c>
    </row>
    <row r="21218" spans="8:12" x14ac:dyDescent="0.25">
      <c r="H21218" s="1">
        <v>43773</v>
      </c>
      <c r="I21218" t="s">
        <v>5</v>
      </c>
      <c r="J21218" t="s">
        <v>28</v>
      </c>
      <c r="K21218">
        <v>2</v>
      </c>
      <c r="L21218">
        <v>63.9</v>
      </c>
    </row>
    <row r="21219" spans="8:12" x14ac:dyDescent="0.25">
      <c r="H21219" s="1">
        <v>43685</v>
      </c>
      <c r="I21219" t="s">
        <v>5</v>
      </c>
      <c r="J21219" t="s">
        <v>29</v>
      </c>
      <c r="K21219">
        <v>96</v>
      </c>
      <c r="L21219">
        <v>1840.32</v>
      </c>
    </row>
    <row r="21220" spans="8:12" x14ac:dyDescent="0.25">
      <c r="H21220" s="1">
        <v>43770</v>
      </c>
      <c r="I21220" t="s">
        <v>4</v>
      </c>
      <c r="J21220" t="s">
        <v>33</v>
      </c>
      <c r="K21220">
        <v>36</v>
      </c>
      <c r="L21220">
        <v>864.63</v>
      </c>
    </row>
    <row r="21221" spans="8:12" x14ac:dyDescent="0.25">
      <c r="H21221" s="1">
        <v>44169</v>
      </c>
      <c r="I21221" t="s">
        <v>3</v>
      </c>
      <c r="J21221" t="s">
        <v>32</v>
      </c>
      <c r="K21221">
        <v>5</v>
      </c>
      <c r="L21221">
        <v>181.29</v>
      </c>
    </row>
    <row r="21222" spans="8:12" x14ac:dyDescent="0.25">
      <c r="H21222" s="1">
        <v>43808</v>
      </c>
      <c r="I21222" t="s">
        <v>5</v>
      </c>
      <c r="J21222" t="s">
        <v>31</v>
      </c>
      <c r="K21222">
        <v>48</v>
      </c>
      <c r="L21222">
        <v>920.16</v>
      </c>
    </row>
    <row r="21223" spans="8:12" x14ac:dyDescent="0.25">
      <c r="H21223" s="1">
        <v>43815</v>
      </c>
      <c r="I21223" t="s">
        <v>5</v>
      </c>
      <c r="J21223" t="s">
        <v>28</v>
      </c>
      <c r="K21223">
        <v>108</v>
      </c>
      <c r="L21223">
        <v>1811.57</v>
      </c>
    </row>
    <row r="21224" spans="8:12" x14ac:dyDescent="0.25">
      <c r="H21224" s="1">
        <v>43786</v>
      </c>
      <c r="I21224" t="s">
        <v>5</v>
      </c>
      <c r="J21224" t="s">
        <v>30</v>
      </c>
      <c r="K21224">
        <v>4</v>
      </c>
      <c r="L21224">
        <v>127.8</v>
      </c>
    </row>
    <row r="21225" spans="8:12" x14ac:dyDescent="0.25">
      <c r="H21225" s="1">
        <v>43821</v>
      </c>
      <c r="I21225" t="s">
        <v>5</v>
      </c>
      <c r="J21225" t="s">
        <v>33</v>
      </c>
      <c r="K21225">
        <v>120</v>
      </c>
      <c r="L21225">
        <v>2012.85</v>
      </c>
    </row>
    <row r="21226" spans="8:12" x14ac:dyDescent="0.25">
      <c r="H21226" s="1">
        <v>44148</v>
      </c>
      <c r="I21226" t="s">
        <v>3</v>
      </c>
      <c r="J21226" t="s">
        <v>28</v>
      </c>
      <c r="K21226">
        <v>2</v>
      </c>
      <c r="L21226">
        <v>87.9</v>
      </c>
    </row>
    <row r="21227" spans="8:12" x14ac:dyDescent="0.25">
      <c r="H21227" s="1">
        <v>43794</v>
      </c>
      <c r="I21227" t="s">
        <v>5</v>
      </c>
      <c r="J21227" t="s">
        <v>28</v>
      </c>
      <c r="K21227">
        <v>5</v>
      </c>
      <c r="L21227">
        <v>131.79</v>
      </c>
    </row>
    <row r="21228" spans="8:12" x14ac:dyDescent="0.25">
      <c r="H21228" s="1">
        <v>43763</v>
      </c>
      <c r="I21228" t="s">
        <v>4</v>
      </c>
      <c r="J21228" t="s">
        <v>33</v>
      </c>
      <c r="K21228">
        <v>36</v>
      </c>
      <c r="L21228">
        <v>864.63</v>
      </c>
    </row>
    <row r="21229" spans="8:12" x14ac:dyDescent="0.25">
      <c r="H21229" s="1">
        <v>43786</v>
      </c>
      <c r="I21229" t="s">
        <v>3</v>
      </c>
      <c r="J21229" t="s">
        <v>29</v>
      </c>
      <c r="K21229">
        <v>60</v>
      </c>
      <c r="L21229">
        <v>1582.2</v>
      </c>
    </row>
    <row r="21230" spans="8:12" x14ac:dyDescent="0.25">
      <c r="H21230" s="1">
        <v>43635</v>
      </c>
      <c r="I21230" t="s">
        <v>3</v>
      </c>
      <c r="J21230" t="s">
        <v>32</v>
      </c>
      <c r="K21230">
        <v>3</v>
      </c>
      <c r="L21230">
        <v>131.85</v>
      </c>
    </row>
    <row r="21231" spans="8:12" x14ac:dyDescent="0.25">
      <c r="H21231" s="1">
        <v>43592</v>
      </c>
      <c r="I21231" t="s">
        <v>3</v>
      </c>
      <c r="J21231" t="s">
        <v>26</v>
      </c>
      <c r="K21231">
        <v>24</v>
      </c>
      <c r="L21231">
        <v>685.62</v>
      </c>
    </row>
    <row r="21232" spans="8:12" x14ac:dyDescent="0.25">
      <c r="H21232" s="1">
        <v>44190</v>
      </c>
      <c r="I21232" t="s">
        <v>4</v>
      </c>
      <c r="J21232" t="s">
        <v>33</v>
      </c>
      <c r="K21232">
        <v>2</v>
      </c>
      <c r="L21232">
        <v>73.900000000000006</v>
      </c>
    </row>
    <row r="21233" spans="8:12" x14ac:dyDescent="0.25">
      <c r="H21233" s="1">
        <v>43816</v>
      </c>
      <c r="I21233" t="s">
        <v>3</v>
      </c>
      <c r="J21233" t="s">
        <v>30</v>
      </c>
      <c r="K21233">
        <v>132</v>
      </c>
      <c r="L21233">
        <v>3045.74</v>
      </c>
    </row>
    <row r="21234" spans="8:12" x14ac:dyDescent="0.25">
      <c r="H21234" s="1">
        <v>43990</v>
      </c>
      <c r="I21234" t="s">
        <v>3</v>
      </c>
      <c r="J21234" t="s">
        <v>33</v>
      </c>
      <c r="K21234">
        <v>24</v>
      </c>
      <c r="L21234">
        <v>685.62</v>
      </c>
    </row>
    <row r="21235" spans="8:12" x14ac:dyDescent="0.25">
      <c r="H21235" s="1">
        <v>44178</v>
      </c>
      <c r="I21235" t="s">
        <v>5</v>
      </c>
      <c r="J21235" t="s">
        <v>28</v>
      </c>
      <c r="K21235">
        <v>108</v>
      </c>
      <c r="L21235">
        <v>1811.57</v>
      </c>
    </row>
    <row r="21236" spans="8:12" x14ac:dyDescent="0.25">
      <c r="H21236" s="1">
        <v>43749</v>
      </c>
      <c r="I21236" t="s">
        <v>5</v>
      </c>
      <c r="J21236" t="s">
        <v>27</v>
      </c>
      <c r="K21236">
        <v>48</v>
      </c>
      <c r="L21236">
        <v>920.16</v>
      </c>
    </row>
    <row r="21237" spans="8:12" x14ac:dyDescent="0.25">
      <c r="H21237" s="1">
        <v>43699</v>
      </c>
      <c r="I21237" t="s">
        <v>5</v>
      </c>
      <c r="J21237" t="s">
        <v>27</v>
      </c>
      <c r="K21237">
        <v>108</v>
      </c>
      <c r="L21237">
        <v>1811.57</v>
      </c>
    </row>
    <row r="21238" spans="8:12" x14ac:dyDescent="0.25">
      <c r="H21238" s="1">
        <v>44175</v>
      </c>
      <c r="I21238" t="s">
        <v>3</v>
      </c>
      <c r="J21238" t="s">
        <v>29</v>
      </c>
      <c r="K21238">
        <v>2</v>
      </c>
      <c r="L21238">
        <v>87.9</v>
      </c>
    </row>
    <row r="21239" spans="8:12" x14ac:dyDescent="0.25">
      <c r="H21239" s="1">
        <v>43706</v>
      </c>
      <c r="I21239" t="s">
        <v>4</v>
      </c>
      <c r="J21239" t="s">
        <v>33</v>
      </c>
      <c r="K21239">
        <v>12</v>
      </c>
      <c r="L21239">
        <v>365.81</v>
      </c>
    </row>
    <row r="21240" spans="8:12" x14ac:dyDescent="0.25">
      <c r="H21240" s="1">
        <v>43795</v>
      </c>
      <c r="I21240" t="s">
        <v>4</v>
      </c>
      <c r="J21240" t="s">
        <v>26</v>
      </c>
      <c r="K21240">
        <v>4</v>
      </c>
      <c r="L21240">
        <v>147.80000000000001</v>
      </c>
    </row>
    <row r="21241" spans="8:12" x14ac:dyDescent="0.25">
      <c r="H21241" s="1">
        <v>44163</v>
      </c>
      <c r="I21241" t="s">
        <v>3</v>
      </c>
      <c r="J21241" t="s">
        <v>28</v>
      </c>
      <c r="K21241">
        <v>36</v>
      </c>
      <c r="L21241">
        <v>1028.43</v>
      </c>
    </row>
    <row r="21242" spans="8:12" x14ac:dyDescent="0.25">
      <c r="H21242" s="1">
        <v>44162</v>
      </c>
      <c r="I21242" t="s">
        <v>3</v>
      </c>
      <c r="J21242" t="s">
        <v>28</v>
      </c>
      <c r="K21242">
        <v>48</v>
      </c>
      <c r="L21242">
        <v>1265.76</v>
      </c>
    </row>
    <row r="21243" spans="8:12" x14ac:dyDescent="0.25">
      <c r="H21243" s="1">
        <v>44177</v>
      </c>
      <c r="I21243" t="s">
        <v>5</v>
      </c>
      <c r="J21243" t="s">
        <v>32</v>
      </c>
      <c r="K21243">
        <v>96</v>
      </c>
      <c r="L21243">
        <v>1840.32</v>
      </c>
    </row>
    <row r="21244" spans="8:12" x14ac:dyDescent="0.25">
      <c r="H21244" s="1">
        <v>44165</v>
      </c>
      <c r="I21244" t="s">
        <v>3</v>
      </c>
      <c r="J21244" t="s">
        <v>33</v>
      </c>
      <c r="K21244">
        <v>132</v>
      </c>
      <c r="L21244">
        <v>3045.74</v>
      </c>
    </row>
    <row r="21245" spans="8:12" x14ac:dyDescent="0.25">
      <c r="H21245" s="1">
        <v>43765</v>
      </c>
      <c r="I21245" t="s">
        <v>4</v>
      </c>
      <c r="J21245" t="s">
        <v>30</v>
      </c>
      <c r="K21245">
        <v>72</v>
      </c>
      <c r="L21245">
        <v>1596.24</v>
      </c>
    </row>
    <row r="21246" spans="8:12" x14ac:dyDescent="0.25">
      <c r="H21246" s="1">
        <v>43711</v>
      </c>
      <c r="I21246" t="s">
        <v>5</v>
      </c>
      <c r="J21246" t="s">
        <v>31</v>
      </c>
      <c r="K21246">
        <v>3</v>
      </c>
      <c r="L21246">
        <v>95.85</v>
      </c>
    </row>
    <row r="21247" spans="8:12" x14ac:dyDescent="0.25">
      <c r="H21247" s="1">
        <v>43538</v>
      </c>
      <c r="I21247" t="s">
        <v>4</v>
      </c>
      <c r="J21247" t="s">
        <v>26</v>
      </c>
      <c r="K21247">
        <v>12</v>
      </c>
      <c r="L21247">
        <v>365.81</v>
      </c>
    </row>
    <row r="21248" spans="8:12" x14ac:dyDescent="0.25">
      <c r="H21248" s="1">
        <v>44156</v>
      </c>
      <c r="I21248" t="s">
        <v>4</v>
      </c>
      <c r="J21248" t="s">
        <v>31</v>
      </c>
      <c r="K21248">
        <v>2</v>
      </c>
      <c r="L21248">
        <v>73.900000000000006</v>
      </c>
    </row>
    <row r="21249" spans="8:12" x14ac:dyDescent="0.25">
      <c r="H21249" s="1">
        <v>43857</v>
      </c>
      <c r="I21249" t="s">
        <v>4</v>
      </c>
      <c r="J21249" t="s">
        <v>29</v>
      </c>
      <c r="K21249">
        <v>24</v>
      </c>
      <c r="L21249">
        <v>576.41999999999996</v>
      </c>
    </row>
    <row r="21250" spans="8:12" x14ac:dyDescent="0.25">
      <c r="H21250" s="1">
        <v>43806</v>
      </c>
      <c r="I21250" t="s">
        <v>5</v>
      </c>
      <c r="J21250" t="s">
        <v>29</v>
      </c>
      <c r="K21250">
        <v>36</v>
      </c>
      <c r="L21250">
        <v>747.63</v>
      </c>
    </row>
    <row r="21251" spans="8:12" x14ac:dyDescent="0.25">
      <c r="H21251" s="1">
        <v>43696</v>
      </c>
      <c r="I21251" t="s">
        <v>4</v>
      </c>
      <c r="J21251" t="s">
        <v>31</v>
      </c>
      <c r="K21251">
        <v>5</v>
      </c>
      <c r="L21251">
        <v>152.41999999999999</v>
      </c>
    </row>
    <row r="21252" spans="8:12" x14ac:dyDescent="0.25">
      <c r="H21252" s="1">
        <v>43775</v>
      </c>
      <c r="I21252" t="s">
        <v>4</v>
      </c>
      <c r="J21252" t="s">
        <v>31</v>
      </c>
      <c r="K21252">
        <v>2</v>
      </c>
      <c r="L21252">
        <v>73.900000000000006</v>
      </c>
    </row>
    <row r="21253" spans="8:12" x14ac:dyDescent="0.25">
      <c r="H21253" s="1">
        <v>43885</v>
      </c>
      <c r="I21253" t="s">
        <v>3</v>
      </c>
      <c r="J21253" t="s">
        <v>31</v>
      </c>
      <c r="K21253">
        <v>1</v>
      </c>
      <c r="L21253">
        <v>43.95</v>
      </c>
    </row>
    <row r="21254" spans="8:12" x14ac:dyDescent="0.25">
      <c r="H21254" s="1">
        <v>44187</v>
      </c>
      <c r="I21254" t="s">
        <v>5</v>
      </c>
      <c r="J21254" t="s">
        <v>31</v>
      </c>
      <c r="K21254">
        <v>3</v>
      </c>
      <c r="L21254">
        <v>95.85</v>
      </c>
    </row>
    <row r="21255" spans="8:12" x14ac:dyDescent="0.25">
      <c r="H21255" s="1">
        <v>44019</v>
      </c>
      <c r="I21255" t="s">
        <v>3</v>
      </c>
      <c r="J21255" t="s">
        <v>27</v>
      </c>
      <c r="K21255">
        <v>144</v>
      </c>
      <c r="L21255">
        <v>3322.62</v>
      </c>
    </row>
    <row r="21256" spans="8:12" x14ac:dyDescent="0.25">
      <c r="H21256" s="1">
        <v>43792</v>
      </c>
      <c r="I21256" t="s">
        <v>3</v>
      </c>
      <c r="J21256" t="s">
        <v>28</v>
      </c>
      <c r="K21256">
        <v>24</v>
      </c>
      <c r="L21256">
        <v>685.62</v>
      </c>
    </row>
    <row r="21257" spans="8:12" x14ac:dyDescent="0.25">
      <c r="H21257" s="1">
        <v>43814</v>
      </c>
      <c r="I21257" t="s">
        <v>4</v>
      </c>
      <c r="J21257" t="s">
        <v>27</v>
      </c>
      <c r="K21257">
        <v>48</v>
      </c>
      <c r="L21257">
        <v>1064.1600000000001</v>
      </c>
    </row>
    <row r="21258" spans="8:12" x14ac:dyDescent="0.25">
      <c r="H21258" s="1">
        <v>44134</v>
      </c>
      <c r="I21258" t="s">
        <v>5</v>
      </c>
      <c r="J21258" t="s">
        <v>31</v>
      </c>
      <c r="K21258">
        <v>120</v>
      </c>
      <c r="L21258">
        <v>2012.85</v>
      </c>
    </row>
    <row r="21259" spans="8:12" x14ac:dyDescent="0.25">
      <c r="H21259" s="1">
        <v>43821</v>
      </c>
      <c r="I21259" t="s">
        <v>5</v>
      </c>
      <c r="J21259" t="s">
        <v>28</v>
      </c>
      <c r="K21259">
        <v>36</v>
      </c>
      <c r="L21259">
        <v>747.63</v>
      </c>
    </row>
    <row r="21260" spans="8:12" x14ac:dyDescent="0.25">
      <c r="H21260" s="1">
        <v>43812</v>
      </c>
      <c r="I21260" t="s">
        <v>5</v>
      </c>
      <c r="J21260" t="s">
        <v>27</v>
      </c>
      <c r="K21260">
        <v>4</v>
      </c>
      <c r="L21260">
        <v>127.8</v>
      </c>
    </row>
    <row r="21261" spans="8:12" x14ac:dyDescent="0.25">
      <c r="H21261" s="1">
        <v>44178</v>
      </c>
      <c r="I21261" t="s">
        <v>4</v>
      </c>
      <c r="J21261" t="s">
        <v>32</v>
      </c>
      <c r="K21261">
        <v>3</v>
      </c>
      <c r="L21261">
        <v>110.85</v>
      </c>
    </row>
    <row r="21262" spans="8:12" x14ac:dyDescent="0.25">
      <c r="H21262" s="1">
        <v>43773</v>
      </c>
      <c r="I21262" t="s">
        <v>3</v>
      </c>
      <c r="J21262" t="s">
        <v>33</v>
      </c>
      <c r="K21262">
        <v>36</v>
      </c>
      <c r="L21262">
        <v>1028.43</v>
      </c>
    </row>
    <row r="21263" spans="8:12" x14ac:dyDescent="0.25">
      <c r="H21263" s="1">
        <v>44171</v>
      </c>
      <c r="I21263" t="s">
        <v>3</v>
      </c>
      <c r="J21263" t="s">
        <v>29</v>
      </c>
      <c r="K21263">
        <v>5</v>
      </c>
      <c r="L21263">
        <v>181.29</v>
      </c>
    </row>
    <row r="21264" spans="8:12" x14ac:dyDescent="0.25">
      <c r="H21264" s="1">
        <v>43809</v>
      </c>
      <c r="I21264" t="s">
        <v>5</v>
      </c>
      <c r="J21264" t="s">
        <v>27</v>
      </c>
      <c r="K21264">
        <v>4</v>
      </c>
      <c r="L21264">
        <v>127.8</v>
      </c>
    </row>
    <row r="21265" spans="8:12" x14ac:dyDescent="0.25">
      <c r="H21265" s="1">
        <v>44189</v>
      </c>
      <c r="I21265" t="s">
        <v>5</v>
      </c>
      <c r="J21265" t="s">
        <v>26</v>
      </c>
      <c r="K21265">
        <v>3</v>
      </c>
      <c r="L21265">
        <v>95.85</v>
      </c>
    </row>
    <row r="21266" spans="8:12" x14ac:dyDescent="0.25">
      <c r="H21266" s="1">
        <v>43813</v>
      </c>
      <c r="I21266" t="s">
        <v>4</v>
      </c>
      <c r="J21266" t="s">
        <v>31</v>
      </c>
      <c r="K21266">
        <v>48</v>
      </c>
      <c r="L21266">
        <v>1064.1600000000001</v>
      </c>
    </row>
    <row r="21267" spans="8:12" x14ac:dyDescent="0.25">
      <c r="H21267" s="1">
        <v>44167</v>
      </c>
      <c r="I21267" t="s">
        <v>3</v>
      </c>
      <c r="J21267" t="s">
        <v>27</v>
      </c>
      <c r="K21267">
        <v>3</v>
      </c>
      <c r="L21267">
        <v>131.85</v>
      </c>
    </row>
    <row r="21268" spans="8:12" x14ac:dyDescent="0.25">
      <c r="H21268" s="1">
        <v>43811</v>
      </c>
      <c r="I21268" t="s">
        <v>4</v>
      </c>
      <c r="J21268" t="s">
        <v>27</v>
      </c>
      <c r="K21268">
        <v>12</v>
      </c>
      <c r="L21268">
        <v>365.81</v>
      </c>
    </row>
    <row r="21269" spans="8:12" x14ac:dyDescent="0.25">
      <c r="H21269" s="1">
        <v>43747</v>
      </c>
      <c r="I21269" t="s">
        <v>4</v>
      </c>
      <c r="J21269" t="s">
        <v>28</v>
      </c>
      <c r="K21269">
        <v>108</v>
      </c>
      <c r="L21269">
        <v>2095.0700000000002</v>
      </c>
    </row>
    <row r="21270" spans="8:12" x14ac:dyDescent="0.25">
      <c r="H21270" s="1">
        <v>44147</v>
      </c>
      <c r="I21270" t="s">
        <v>5</v>
      </c>
      <c r="J21270" t="s">
        <v>33</v>
      </c>
      <c r="K21270">
        <v>1</v>
      </c>
      <c r="L21270">
        <v>31.95</v>
      </c>
    </row>
    <row r="21271" spans="8:12" x14ac:dyDescent="0.25">
      <c r="H21271" s="1">
        <v>44109</v>
      </c>
      <c r="I21271" t="s">
        <v>3</v>
      </c>
      <c r="J21271" t="s">
        <v>30</v>
      </c>
      <c r="K21271">
        <v>36</v>
      </c>
      <c r="L21271">
        <v>1028.43</v>
      </c>
    </row>
    <row r="21272" spans="8:12" x14ac:dyDescent="0.25">
      <c r="H21272" s="1">
        <v>43748</v>
      </c>
      <c r="I21272" t="s">
        <v>4</v>
      </c>
      <c r="J21272" t="s">
        <v>31</v>
      </c>
      <c r="K21272">
        <v>36</v>
      </c>
      <c r="L21272">
        <v>864.63</v>
      </c>
    </row>
    <row r="21273" spans="8:12" x14ac:dyDescent="0.25">
      <c r="H21273" s="1">
        <v>43507</v>
      </c>
      <c r="I21273" t="s">
        <v>5</v>
      </c>
      <c r="J21273" t="s">
        <v>31</v>
      </c>
      <c r="K21273">
        <v>84</v>
      </c>
      <c r="L21273">
        <v>1610.28</v>
      </c>
    </row>
    <row r="21274" spans="8:12" x14ac:dyDescent="0.25">
      <c r="H21274" s="1">
        <v>43571</v>
      </c>
      <c r="I21274" t="s">
        <v>3</v>
      </c>
      <c r="J21274" t="s">
        <v>33</v>
      </c>
      <c r="K21274">
        <v>24</v>
      </c>
      <c r="L21274">
        <v>685.62</v>
      </c>
    </row>
    <row r="21275" spans="8:12" x14ac:dyDescent="0.25">
      <c r="H21275" s="1">
        <v>43783</v>
      </c>
      <c r="I21275" t="s">
        <v>4</v>
      </c>
      <c r="J21275" t="s">
        <v>31</v>
      </c>
      <c r="K21275">
        <v>108</v>
      </c>
      <c r="L21275">
        <v>2095.0700000000002</v>
      </c>
    </row>
    <row r="21276" spans="8:12" x14ac:dyDescent="0.25">
      <c r="H21276" s="1">
        <v>43732</v>
      </c>
      <c r="I21276" t="s">
        <v>3</v>
      </c>
      <c r="J21276" t="s">
        <v>26</v>
      </c>
      <c r="K21276">
        <v>96</v>
      </c>
      <c r="L21276">
        <v>2531.52</v>
      </c>
    </row>
    <row r="21277" spans="8:12" x14ac:dyDescent="0.25">
      <c r="H21277" s="1">
        <v>43562</v>
      </c>
      <c r="I21277" t="s">
        <v>5</v>
      </c>
      <c r="J21277" t="s">
        <v>29</v>
      </c>
      <c r="K21277">
        <v>36</v>
      </c>
      <c r="L21277">
        <v>747.63</v>
      </c>
    </row>
    <row r="21278" spans="8:12" x14ac:dyDescent="0.25">
      <c r="H21278" s="1">
        <v>43624</v>
      </c>
      <c r="I21278" t="s">
        <v>4</v>
      </c>
      <c r="J21278" t="s">
        <v>33</v>
      </c>
      <c r="K21278">
        <v>24</v>
      </c>
      <c r="L21278">
        <v>576.41999999999996</v>
      </c>
    </row>
    <row r="21279" spans="8:12" x14ac:dyDescent="0.25">
      <c r="H21279" s="1">
        <v>44170</v>
      </c>
      <c r="I21279" t="s">
        <v>5</v>
      </c>
      <c r="J21279" t="s">
        <v>31</v>
      </c>
      <c r="K21279">
        <v>108</v>
      </c>
      <c r="L21279">
        <v>1811.57</v>
      </c>
    </row>
    <row r="21280" spans="8:12" x14ac:dyDescent="0.25">
      <c r="H21280" s="1">
        <v>43912</v>
      </c>
      <c r="I21280" t="s">
        <v>4</v>
      </c>
      <c r="J21280" t="s">
        <v>27</v>
      </c>
      <c r="K21280">
        <v>3</v>
      </c>
      <c r="L21280">
        <v>110.85</v>
      </c>
    </row>
    <row r="21281" spans="8:12" x14ac:dyDescent="0.25">
      <c r="H21281" s="1">
        <v>43814</v>
      </c>
      <c r="I21281" t="s">
        <v>5</v>
      </c>
      <c r="J21281" t="s">
        <v>29</v>
      </c>
      <c r="K21281">
        <v>48</v>
      </c>
      <c r="L21281">
        <v>920.16</v>
      </c>
    </row>
    <row r="21282" spans="8:12" x14ac:dyDescent="0.25">
      <c r="H21282" s="1">
        <v>43819</v>
      </c>
      <c r="I21282" t="s">
        <v>4</v>
      </c>
      <c r="J21282" t="s">
        <v>31</v>
      </c>
      <c r="K21282">
        <v>36</v>
      </c>
      <c r="L21282">
        <v>864.63</v>
      </c>
    </row>
    <row r="21283" spans="8:12" x14ac:dyDescent="0.25">
      <c r="H21283" s="1">
        <v>43808</v>
      </c>
      <c r="I21283" t="s">
        <v>3</v>
      </c>
      <c r="J21283" t="s">
        <v>28</v>
      </c>
      <c r="K21283">
        <v>96</v>
      </c>
      <c r="L21283">
        <v>2531.52</v>
      </c>
    </row>
    <row r="21284" spans="8:12" x14ac:dyDescent="0.25">
      <c r="H21284" s="1">
        <v>43788</v>
      </c>
      <c r="I21284" t="s">
        <v>4</v>
      </c>
      <c r="J21284" t="s">
        <v>28</v>
      </c>
      <c r="K21284">
        <v>24</v>
      </c>
      <c r="L21284">
        <v>576.41999999999996</v>
      </c>
    </row>
    <row r="21285" spans="8:12" x14ac:dyDescent="0.25">
      <c r="H21285" s="1">
        <v>44183</v>
      </c>
      <c r="I21285" t="s">
        <v>5</v>
      </c>
      <c r="J21285" t="s">
        <v>33</v>
      </c>
      <c r="K21285">
        <v>4</v>
      </c>
      <c r="L21285">
        <v>127.8</v>
      </c>
    </row>
    <row r="21286" spans="8:12" x14ac:dyDescent="0.25">
      <c r="H21286" s="1">
        <v>43820</v>
      </c>
      <c r="I21286" t="s">
        <v>5</v>
      </c>
      <c r="J21286" t="s">
        <v>29</v>
      </c>
      <c r="K21286">
        <v>12</v>
      </c>
      <c r="L21286">
        <v>316.31</v>
      </c>
    </row>
    <row r="21287" spans="8:12" x14ac:dyDescent="0.25">
      <c r="H21287" s="1">
        <v>43884</v>
      </c>
      <c r="I21287" t="s">
        <v>4</v>
      </c>
      <c r="J21287" t="s">
        <v>32</v>
      </c>
      <c r="K21287">
        <v>72</v>
      </c>
      <c r="L21287">
        <v>1596.24</v>
      </c>
    </row>
    <row r="21288" spans="8:12" x14ac:dyDescent="0.25">
      <c r="H21288" s="1">
        <v>43778</v>
      </c>
      <c r="I21288" t="s">
        <v>5</v>
      </c>
      <c r="J21288" t="s">
        <v>31</v>
      </c>
      <c r="K21288">
        <v>12</v>
      </c>
      <c r="L21288">
        <v>316.31</v>
      </c>
    </row>
    <row r="21289" spans="8:12" x14ac:dyDescent="0.25">
      <c r="H21289" s="1">
        <v>43779</v>
      </c>
      <c r="I21289" t="s">
        <v>5</v>
      </c>
      <c r="J21289" t="s">
        <v>32</v>
      </c>
      <c r="K21289">
        <v>132</v>
      </c>
      <c r="L21289">
        <v>2214.14</v>
      </c>
    </row>
    <row r="21290" spans="8:12" x14ac:dyDescent="0.25">
      <c r="H21290" s="1">
        <v>44165</v>
      </c>
      <c r="I21290" t="s">
        <v>5</v>
      </c>
      <c r="J21290" t="s">
        <v>31</v>
      </c>
      <c r="K21290">
        <v>24</v>
      </c>
      <c r="L21290">
        <v>498.42</v>
      </c>
    </row>
    <row r="21291" spans="8:12" x14ac:dyDescent="0.25">
      <c r="H21291" s="1">
        <v>43782</v>
      </c>
      <c r="I21291" t="s">
        <v>5</v>
      </c>
      <c r="J21291" t="s">
        <v>29</v>
      </c>
      <c r="K21291">
        <v>156</v>
      </c>
      <c r="L21291">
        <v>2616.71</v>
      </c>
    </row>
    <row r="21292" spans="8:12" x14ac:dyDescent="0.25">
      <c r="H21292" s="1">
        <v>43774</v>
      </c>
      <c r="I21292" t="s">
        <v>3</v>
      </c>
      <c r="J21292" t="s">
        <v>31</v>
      </c>
      <c r="K21292">
        <v>132</v>
      </c>
      <c r="L21292">
        <v>3045.74</v>
      </c>
    </row>
    <row r="21293" spans="8:12" x14ac:dyDescent="0.25">
      <c r="H21293" s="1">
        <v>43801</v>
      </c>
      <c r="I21293" t="s">
        <v>3</v>
      </c>
      <c r="J21293" t="s">
        <v>28</v>
      </c>
      <c r="K21293">
        <v>36</v>
      </c>
      <c r="L21293">
        <v>1028.43</v>
      </c>
    </row>
    <row r="21294" spans="8:12" x14ac:dyDescent="0.25">
      <c r="H21294" s="1">
        <v>44168</v>
      </c>
      <c r="I21294" t="s">
        <v>5</v>
      </c>
      <c r="J21294" t="s">
        <v>28</v>
      </c>
      <c r="K21294">
        <v>2</v>
      </c>
      <c r="L21294">
        <v>63.9</v>
      </c>
    </row>
    <row r="21295" spans="8:12" x14ac:dyDescent="0.25">
      <c r="H21295" s="1">
        <v>44041</v>
      </c>
      <c r="I21295" t="s">
        <v>5</v>
      </c>
      <c r="J21295" t="s">
        <v>32</v>
      </c>
      <c r="K21295">
        <v>24</v>
      </c>
      <c r="L21295">
        <v>498.42</v>
      </c>
    </row>
    <row r="21296" spans="8:12" x14ac:dyDescent="0.25">
      <c r="H21296" s="1">
        <v>43806</v>
      </c>
      <c r="I21296" t="s">
        <v>4</v>
      </c>
      <c r="J21296" t="s">
        <v>30</v>
      </c>
      <c r="K21296">
        <v>108</v>
      </c>
      <c r="L21296">
        <v>2095.0700000000002</v>
      </c>
    </row>
    <row r="21297" spans="8:12" x14ac:dyDescent="0.25">
      <c r="H21297" s="1">
        <v>44179</v>
      </c>
      <c r="I21297" t="s">
        <v>5</v>
      </c>
      <c r="J21297" t="s">
        <v>31</v>
      </c>
      <c r="K21297">
        <v>24</v>
      </c>
      <c r="L21297">
        <v>498.42</v>
      </c>
    </row>
    <row r="21298" spans="8:12" x14ac:dyDescent="0.25">
      <c r="H21298" s="1">
        <v>44153</v>
      </c>
      <c r="I21298" t="s">
        <v>5</v>
      </c>
      <c r="J21298" t="s">
        <v>32</v>
      </c>
      <c r="K21298">
        <v>12</v>
      </c>
      <c r="L21298">
        <v>316.31</v>
      </c>
    </row>
    <row r="21299" spans="8:12" x14ac:dyDescent="0.25">
      <c r="H21299" s="1">
        <v>43759</v>
      </c>
      <c r="I21299" t="s">
        <v>4</v>
      </c>
      <c r="J21299" t="s">
        <v>29</v>
      </c>
      <c r="K21299">
        <v>144</v>
      </c>
      <c r="L21299">
        <v>2793.42</v>
      </c>
    </row>
    <row r="21300" spans="8:12" x14ac:dyDescent="0.25">
      <c r="H21300" s="1">
        <v>43776</v>
      </c>
      <c r="I21300" t="s">
        <v>5</v>
      </c>
      <c r="J21300" t="s">
        <v>27</v>
      </c>
      <c r="K21300">
        <v>12</v>
      </c>
      <c r="L21300">
        <v>316.31</v>
      </c>
    </row>
    <row r="21301" spans="8:12" x14ac:dyDescent="0.25">
      <c r="H21301" s="1">
        <v>43766</v>
      </c>
      <c r="I21301" t="s">
        <v>5</v>
      </c>
      <c r="J21301" t="s">
        <v>32</v>
      </c>
      <c r="K21301">
        <v>144</v>
      </c>
      <c r="L21301">
        <v>2415.42</v>
      </c>
    </row>
    <row r="21302" spans="8:12" x14ac:dyDescent="0.25">
      <c r="H21302" s="1">
        <v>43783</v>
      </c>
      <c r="I21302" t="s">
        <v>4</v>
      </c>
      <c r="J21302" t="s">
        <v>30</v>
      </c>
      <c r="K21302">
        <v>72</v>
      </c>
      <c r="L21302">
        <v>1596.24</v>
      </c>
    </row>
    <row r="21303" spans="8:12" x14ac:dyDescent="0.25">
      <c r="H21303" s="1">
        <v>43795</v>
      </c>
      <c r="I21303" t="s">
        <v>3</v>
      </c>
      <c r="J21303" t="s">
        <v>26</v>
      </c>
      <c r="K21303">
        <v>36</v>
      </c>
      <c r="L21303">
        <v>1028.43</v>
      </c>
    </row>
    <row r="21304" spans="8:12" x14ac:dyDescent="0.25">
      <c r="H21304" s="1">
        <v>43503</v>
      </c>
      <c r="I21304" t="s">
        <v>5</v>
      </c>
      <c r="J21304" t="s">
        <v>32</v>
      </c>
      <c r="K21304">
        <v>108</v>
      </c>
      <c r="L21304">
        <v>1811.57</v>
      </c>
    </row>
    <row r="21305" spans="8:12" x14ac:dyDescent="0.25">
      <c r="H21305" s="1">
        <v>43860</v>
      </c>
      <c r="I21305" t="s">
        <v>3</v>
      </c>
      <c r="J21305" t="s">
        <v>27</v>
      </c>
      <c r="K21305">
        <v>12</v>
      </c>
      <c r="L21305">
        <v>435.11</v>
      </c>
    </row>
    <row r="21306" spans="8:12" x14ac:dyDescent="0.25">
      <c r="H21306" s="1">
        <v>43787</v>
      </c>
      <c r="I21306" t="s">
        <v>5</v>
      </c>
      <c r="J21306" t="s">
        <v>28</v>
      </c>
      <c r="K21306">
        <v>144</v>
      </c>
      <c r="L21306">
        <v>2415.42</v>
      </c>
    </row>
    <row r="21307" spans="8:12" x14ac:dyDescent="0.25">
      <c r="H21307" s="1">
        <v>43467</v>
      </c>
      <c r="I21307" t="s">
        <v>5</v>
      </c>
      <c r="J21307" t="s">
        <v>29</v>
      </c>
      <c r="K21307">
        <v>36</v>
      </c>
      <c r="L21307">
        <v>747.63</v>
      </c>
    </row>
    <row r="21308" spans="8:12" x14ac:dyDescent="0.25">
      <c r="H21308" s="1">
        <v>43745</v>
      </c>
      <c r="I21308" t="s">
        <v>3</v>
      </c>
      <c r="J21308" t="s">
        <v>31</v>
      </c>
      <c r="K21308">
        <v>36</v>
      </c>
      <c r="L21308">
        <v>1028.43</v>
      </c>
    </row>
    <row r="21309" spans="8:12" x14ac:dyDescent="0.25">
      <c r="H21309" s="1">
        <v>43590</v>
      </c>
      <c r="I21309" t="s">
        <v>5</v>
      </c>
      <c r="J21309" t="s">
        <v>27</v>
      </c>
      <c r="K21309">
        <v>72</v>
      </c>
      <c r="L21309">
        <v>1380.24</v>
      </c>
    </row>
    <row r="21310" spans="8:12" x14ac:dyDescent="0.25">
      <c r="H21310" s="1">
        <v>43865</v>
      </c>
      <c r="I21310" t="s">
        <v>5</v>
      </c>
      <c r="J21310" t="s">
        <v>26</v>
      </c>
      <c r="K21310">
        <v>3</v>
      </c>
      <c r="L21310">
        <v>95.85</v>
      </c>
    </row>
    <row r="21311" spans="8:12" x14ac:dyDescent="0.25">
      <c r="H21311" s="1">
        <v>43796</v>
      </c>
      <c r="I21311" t="s">
        <v>5</v>
      </c>
      <c r="J21311" t="s">
        <v>30</v>
      </c>
      <c r="K21311">
        <v>2</v>
      </c>
      <c r="L21311">
        <v>63.9</v>
      </c>
    </row>
    <row r="21312" spans="8:12" x14ac:dyDescent="0.25">
      <c r="H21312" s="1">
        <v>43772</v>
      </c>
      <c r="I21312" t="s">
        <v>4</v>
      </c>
      <c r="J21312" t="s">
        <v>30</v>
      </c>
      <c r="K21312">
        <v>3</v>
      </c>
      <c r="L21312">
        <v>110.85</v>
      </c>
    </row>
    <row r="21313" spans="8:12" x14ac:dyDescent="0.25">
      <c r="H21313" s="1">
        <v>44165</v>
      </c>
      <c r="I21313" t="s">
        <v>5</v>
      </c>
      <c r="J21313" t="s">
        <v>26</v>
      </c>
      <c r="K21313">
        <v>3</v>
      </c>
      <c r="L21313">
        <v>95.85</v>
      </c>
    </row>
    <row r="21314" spans="8:12" x14ac:dyDescent="0.25">
      <c r="H21314" s="1">
        <v>43579</v>
      </c>
      <c r="I21314" t="s">
        <v>5</v>
      </c>
      <c r="J21314" t="s">
        <v>27</v>
      </c>
      <c r="K21314">
        <v>24</v>
      </c>
      <c r="L21314">
        <v>498.42</v>
      </c>
    </row>
    <row r="21315" spans="8:12" x14ac:dyDescent="0.25">
      <c r="H21315" s="1">
        <v>43717</v>
      </c>
      <c r="I21315" t="s">
        <v>5</v>
      </c>
      <c r="J21315" t="s">
        <v>28</v>
      </c>
      <c r="K21315">
        <v>4</v>
      </c>
      <c r="L21315">
        <v>127.8</v>
      </c>
    </row>
    <row r="21316" spans="8:12" x14ac:dyDescent="0.25">
      <c r="H21316" s="1">
        <v>43652</v>
      </c>
      <c r="I21316" t="s">
        <v>3</v>
      </c>
      <c r="J21316" t="s">
        <v>27</v>
      </c>
      <c r="K21316">
        <v>2</v>
      </c>
      <c r="L21316">
        <v>87.9</v>
      </c>
    </row>
    <row r="21317" spans="8:12" x14ac:dyDescent="0.25">
      <c r="H21317" s="1">
        <v>44181</v>
      </c>
      <c r="I21317" t="s">
        <v>3</v>
      </c>
      <c r="J21317" t="s">
        <v>33</v>
      </c>
      <c r="K21317">
        <v>5</v>
      </c>
      <c r="L21317">
        <v>181.29</v>
      </c>
    </row>
    <row r="21318" spans="8:12" x14ac:dyDescent="0.25">
      <c r="H21318" s="1">
        <v>43821</v>
      </c>
      <c r="I21318" t="s">
        <v>3</v>
      </c>
      <c r="J21318" t="s">
        <v>28</v>
      </c>
      <c r="K21318">
        <v>36</v>
      </c>
      <c r="L21318">
        <v>1028.43</v>
      </c>
    </row>
    <row r="21319" spans="8:12" x14ac:dyDescent="0.25">
      <c r="H21319" s="1">
        <v>44155</v>
      </c>
      <c r="I21319" t="s">
        <v>5</v>
      </c>
      <c r="J21319" t="s">
        <v>27</v>
      </c>
      <c r="K21319">
        <v>4</v>
      </c>
      <c r="L21319">
        <v>127.8</v>
      </c>
    </row>
    <row r="21320" spans="8:12" x14ac:dyDescent="0.25">
      <c r="H21320" s="1">
        <v>44038</v>
      </c>
      <c r="I21320" t="s">
        <v>3</v>
      </c>
      <c r="J21320" t="s">
        <v>26</v>
      </c>
      <c r="K21320">
        <v>72</v>
      </c>
      <c r="L21320">
        <v>1898.64</v>
      </c>
    </row>
    <row r="21321" spans="8:12" x14ac:dyDescent="0.25">
      <c r="H21321" s="1">
        <v>44133</v>
      </c>
      <c r="I21321" t="s">
        <v>4</v>
      </c>
      <c r="J21321" t="s">
        <v>32</v>
      </c>
      <c r="K21321">
        <v>12</v>
      </c>
      <c r="L21321">
        <v>365.81</v>
      </c>
    </row>
    <row r="21322" spans="8:12" x14ac:dyDescent="0.25">
      <c r="H21322" s="1">
        <v>44164</v>
      </c>
      <c r="I21322" t="s">
        <v>5</v>
      </c>
      <c r="J21322" t="s">
        <v>28</v>
      </c>
      <c r="K21322">
        <v>36</v>
      </c>
      <c r="L21322">
        <v>747.63</v>
      </c>
    </row>
    <row r="21323" spans="8:12" x14ac:dyDescent="0.25">
      <c r="H21323" s="1">
        <v>43819</v>
      </c>
      <c r="I21323" t="s">
        <v>5</v>
      </c>
      <c r="J21323" t="s">
        <v>32</v>
      </c>
      <c r="K21323">
        <v>120</v>
      </c>
      <c r="L21323">
        <v>2012.85</v>
      </c>
    </row>
    <row r="21324" spans="8:12" x14ac:dyDescent="0.25">
      <c r="H21324" s="1">
        <v>43805</v>
      </c>
      <c r="I21324" t="s">
        <v>3</v>
      </c>
      <c r="J21324" t="s">
        <v>26</v>
      </c>
      <c r="K21324">
        <v>132</v>
      </c>
      <c r="L21324">
        <v>3045.74</v>
      </c>
    </row>
    <row r="21325" spans="8:12" x14ac:dyDescent="0.25">
      <c r="H21325" s="1">
        <v>44124</v>
      </c>
      <c r="I21325" t="s">
        <v>5</v>
      </c>
      <c r="J21325" t="s">
        <v>26</v>
      </c>
      <c r="K21325">
        <v>12</v>
      </c>
      <c r="L21325">
        <v>316.31</v>
      </c>
    </row>
    <row r="21326" spans="8:12" x14ac:dyDescent="0.25">
      <c r="H21326" s="1">
        <v>44171</v>
      </c>
      <c r="I21326" t="s">
        <v>4</v>
      </c>
      <c r="J21326" t="s">
        <v>28</v>
      </c>
      <c r="K21326">
        <v>24</v>
      </c>
      <c r="L21326">
        <v>576.41999999999996</v>
      </c>
    </row>
    <row r="21327" spans="8:12" x14ac:dyDescent="0.25">
      <c r="H21327" s="1">
        <v>43707</v>
      </c>
      <c r="I21327" t="s">
        <v>4</v>
      </c>
      <c r="J21327" t="s">
        <v>29</v>
      </c>
      <c r="K21327">
        <v>4</v>
      </c>
      <c r="L21327">
        <v>147.80000000000001</v>
      </c>
    </row>
    <row r="21328" spans="8:12" x14ac:dyDescent="0.25">
      <c r="H21328" s="1">
        <v>43765</v>
      </c>
      <c r="I21328" t="s">
        <v>5</v>
      </c>
      <c r="J21328" t="s">
        <v>29</v>
      </c>
      <c r="K21328">
        <v>156</v>
      </c>
      <c r="L21328">
        <v>2616.71</v>
      </c>
    </row>
    <row r="21329" spans="8:12" x14ac:dyDescent="0.25">
      <c r="H21329" s="1">
        <v>43791</v>
      </c>
      <c r="I21329" t="s">
        <v>4</v>
      </c>
      <c r="J21329" t="s">
        <v>27</v>
      </c>
      <c r="K21329">
        <v>2</v>
      </c>
      <c r="L21329">
        <v>73.900000000000006</v>
      </c>
    </row>
    <row r="21330" spans="8:12" x14ac:dyDescent="0.25">
      <c r="H21330" s="1">
        <v>43741</v>
      </c>
      <c r="I21330" t="s">
        <v>4</v>
      </c>
      <c r="J21330" t="s">
        <v>26</v>
      </c>
      <c r="K21330">
        <v>60</v>
      </c>
      <c r="L21330">
        <v>1330.2</v>
      </c>
    </row>
    <row r="21331" spans="8:12" x14ac:dyDescent="0.25">
      <c r="H21331" s="1">
        <v>43788</v>
      </c>
      <c r="I21331" t="s">
        <v>5</v>
      </c>
      <c r="J21331" t="s">
        <v>33</v>
      </c>
      <c r="K21331">
        <v>144</v>
      </c>
      <c r="L21331">
        <v>2415.42</v>
      </c>
    </row>
    <row r="21332" spans="8:12" x14ac:dyDescent="0.25">
      <c r="H21332" s="1">
        <v>43822</v>
      </c>
      <c r="I21332" t="s">
        <v>5</v>
      </c>
      <c r="J21332" t="s">
        <v>29</v>
      </c>
      <c r="K21332">
        <v>96</v>
      </c>
      <c r="L21332">
        <v>1840.32</v>
      </c>
    </row>
    <row r="21333" spans="8:12" x14ac:dyDescent="0.25">
      <c r="H21333" s="1">
        <v>43742</v>
      </c>
      <c r="I21333" t="s">
        <v>4</v>
      </c>
      <c r="J21333" t="s">
        <v>31</v>
      </c>
      <c r="K21333">
        <v>4</v>
      </c>
      <c r="L21333">
        <v>147.80000000000001</v>
      </c>
    </row>
    <row r="21334" spans="8:12" x14ac:dyDescent="0.25">
      <c r="H21334" s="1">
        <v>43817</v>
      </c>
      <c r="I21334" t="s">
        <v>5</v>
      </c>
      <c r="J21334" t="s">
        <v>26</v>
      </c>
      <c r="K21334">
        <v>72</v>
      </c>
      <c r="L21334">
        <v>1380.24</v>
      </c>
    </row>
    <row r="21335" spans="8:12" x14ac:dyDescent="0.25">
      <c r="H21335" s="1">
        <v>43851</v>
      </c>
      <c r="I21335" t="s">
        <v>5</v>
      </c>
      <c r="J21335" t="s">
        <v>32</v>
      </c>
      <c r="K21335">
        <v>48</v>
      </c>
      <c r="L21335">
        <v>920.16</v>
      </c>
    </row>
    <row r="21336" spans="8:12" x14ac:dyDescent="0.25">
      <c r="H21336" s="1">
        <v>44133</v>
      </c>
      <c r="I21336" t="s">
        <v>5</v>
      </c>
      <c r="J21336" t="s">
        <v>29</v>
      </c>
      <c r="K21336">
        <v>36</v>
      </c>
      <c r="L21336">
        <v>747.63</v>
      </c>
    </row>
    <row r="21337" spans="8:12" x14ac:dyDescent="0.25">
      <c r="H21337" s="1">
        <v>44173</v>
      </c>
      <c r="I21337" t="s">
        <v>5</v>
      </c>
      <c r="J21337" t="s">
        <v>26</v>
      </c>
      <c r="K21337">
        <v>24</v>
      </c>
      <c r="L21337">
        <v>498.42</v>
      </c>
    </row>
    <row r="21338" spans="8:12" x14ac:dyDescent="0.25">
      <c r="H21338" s="1">
        <v>43807</v>
      </c>
      <c r="I21338" t="s">
        <v>4</v>
      </c>
      <c r="J21338" t="s">
        <v>30</v>
      </c>
      <c r="K21338">
        <v>4</v>
      </c>
      <c r="L21338">
        <v>147.80000000000001</v>
      </c>
    </row>
    <row r="21339" spans="8:12" x14ac:dyDescent="0.25">
      <c r="H21339" s="1">
        <v>44141</v>
      </c>
      <c r="I21339" t="s">
        <v>5</v>
      </c>
      <c r="J21339" t="s">
        <v>28</v>
      </c>
      <c r="K21339">
        <v>1</v>
      </c>
      <c r="L21339">
        <v>31.95</v>
      </c>
    </row>
    <row r="21340" spans="8:12" x14ac:dyDescent="0.25">
      <c r="H21340" s="1">
        <v>43790</v>
      </c>
      <c r="I21340" t="s">
        <v>4</v>
      </c>
      <c r="J21340" t="s">
        <v>31</v>
      </c>
      <c r="K21340">
        <v>36</v>
      </c>
      <c r="L21340">
        <v>864.63</v>
      </c>
    </row>
    <row r="21341" spans="8:12" x14ac:dyDescent="0.25">
      <c r="H21341" s="1">
        <v>44141</v>
      </c>
      <c r="I21341" t="s">
        <v>4</v>
      </c>
      <c r="J21341" t="s">
        <v>30</v>
      </c>
      <c r="K21341">
        <v>1</v>
      </c>
      <c r="L21341">
        <v>36.950000000000003</v>
      </c>
    </row>
    <row r="21342" spans="8:12" x14ac:dyDescent="0.25">
      <c r="H21342" s="1">
        <v>43706</v>
      </c>
      <c r="I21342" t="s">
        <v>3</v>
      </c>
      <c r="J21342" t="s">
        <v>33</v>
      </c>
      <c r="K21342">
        <v>2</v>
      </c>
      <c r="L21342">
        <v>87.9</v>
      </c>
    </row>
    <row r="21343" spans="8:12" x14ac:dyDescent="0.25">
      <c r="H21343" s="1">
        <v>44181</v>
      </c>
      <c r="I21343" t="s">
        <v>5</v>
      </c>
      <c r="J21343" t="s">
        <v>30</v>
      </c>
      <c r="K21343">
        <v>60</v>
      </c>
      <c r="L21343">
        <v>1150.2</v>
      </c>
    </row>
    <row r="21344" spans="8:12" x14ac:dyDescent="0.25">
      <c r="H21344" s="1">
        <v>44083</v>
      </c>
      <c r="I21344" t="s">
        <v>5</v>
      </c>
      <c r="J21344" t="s">
        <v>31</v>
      </c>
      <c r="K21344">
        <v>12</v>
      </c>
      <c r="L21344">
        <v>316.31</v>
      </c>
    </row>
    <row r="21345" spans="8:12" x14ac:dyDescent="0.25">
      <c r="H21345" s="1">
        <v>43782</v>
      </c>
      <c r="I21345" t="s">
        <v>4</v>
      </c>
      <c r="J21345" t="s">
        <v>31</v>
      </c>
      <c r="K21345">
        <v>120</v>
      </c>
      <c r="L21345">
        <v>2327.85</v>
      </c>
    </row>
    <row r="21346" spans="8:12" x14ac:dyDescent="0.25">
      <c r="H21346" s="1">
        <v>43777</v>
      </c>
      <c r="I21346" t="s">
        <v>3</v>
      </c>
      <c r="J21346" t="s">
        <v>30</v>
      </c>
      <c r="K21346">
        <v>12</v>
      </c>
      <c r="L21346">
        <v>435.11</v>
      </c>
    </row>
    <row r="21347" spans="8:12" x14ac:dyDescent="0.25">
      <c r="H21347" s="1">
        <v>44173</v>
      </c>
      <c r="I21347" t="s">
        <v>4</v>
      </c>
      <c r="J21347" t="s">
        <v>28</v>
      </c>
      <c r="K21347">
        <v>12</v>
      </c>
      <c r="L21347">
        <v>365.81</v>
      </c>
    </row>
    <row r="21348" spans="8:12" x14ac:dyDescent="0.25">
      <c r="H21348" s="1">
        <v>43801</v>
      </c>
      <c r="I21348" t="s">
        <v>4</v>
      </c>
      <c r="J21348" t="s">
        <v>29</v>
      </c>
      <c r="K21348">
        <v>60</v>
      </c>
      <c r="L21348">
        <v>1330.2</v>
      </c>
    </row>
    <row r="21349" spans="8:12" x14ac:dyDescent="0.25">
      <c r="H21349" s="1">
        <v>43778</v>
      </c>
      <c r="I21349" t="s">
        <v>4</v>
      </c>
      <c r="J21349" t="s">
        <v>27</v>
      </c>
      <c r="K21349">
        <v>48</v>
      </c>
      <c r="L21349">
        <v>1064.1600000000001</v>
      </c>
    </row>
    <row r="21350" spans="8:12" x14ac:dyDescent="0.25">
      <c r="H21350" s="1">
        <v>44132</v>
      </c>
      <c r="I21350" t="s">
        <v>5</v>
      </c>
      <c r="J21350" t="s">
        <v>27</v>
      </c>
      <c r="K21350">
        <v>60</v>
      </c>
      <c r="L21350">
        <v>1150.2</v>
      </c>
    </row>
    <row r="21351" spans="8:12" x14ac:dyDescent="0.25">
      <c r="H21351" s="1">
        <v>44181</v>
      </c>
      <c r="I21351" t="s">
        <v>5</v>
      </c>
      <c r="J21351" t="s">
        <v>30</v>
      </c>
      <c r="K21351">
        <v>12</v>
      </c>
      <c r="L21351">
        <v>316.31</v>
      </c>
    </row>
    <row r="21352" spans="8:12" x14ac:dyDescent="0.25">
      <c r="H21352" s="1">
        <v>43573</v>
      </c>
      <c r="I21352" t="s">
        <v>5</v>
      </c>
      <c r="J21352" t="s">
        <v>29</v>
      </c>
      <c r="K21352">
        <v>12</v>
      </c>
      <c r="L21352">
        <v>316.31</v>
      </c>
    </row>
    <row r="21353" spans="8:12" x14ac:dyDescent="0.25">
      <c r="H21353" s="1">
        <v>44133</v>
      </c>
      <c r="I21353" t="s">
        <v>5</v>
      </c>
      <c r="J21353" t="s">
        <v>26</v>
      </c>
      <c r="K21353">
        <v>12</v>
      </c>
      <c r="L21353">
        <v>316.31</v>
      </c>
    </row>
    <row r="21354" spans="8:12" x14ac:dyDescent="0.25">
      <c r="H21354" s="1">
        <v>43582</v>
      </c>
      <c r="I21354" t="s">
        <v>4</v>
      </c>
      <c r="J21354" t="s">
        <v>33</v>
      </c>
      <c r="K21354">
        <v>60</v>
      </c>
      <c r="L21354">
        <v>1330.2</v>
      </c>
    </row>
    <row r="21355" spans="8:12" x14ac:dyDescent="0.25">
      <c r="H21355" s="1">
        <v>44162</v>
      </c>
      <c r="I21355" t="s">
        <v>4</v>
      </c>
      <c r="J21355" t="s">
        <v>33</v>
      </c>
      <c r="K21355">
        <v>12</v>
      </c>
      <c r="L21355">
        <v>365.81</v>
      </c>
    </row>
    <row r="21356" spans="8:12" x14ac:dyDescent="0.25">
      <c r="H21356" s="1">
        <v>44180</v>
      </c>
      <c r="I21356" t="s">
        <v>4</v>
      </c>
      <c r="J21356" t="s">
        <v>28</v>
      </c>
      <c r="K21356">
        <v>36</v>
      </c>
      <c r="L21356">
        <v>864.63</v>
      </c>
    </row>
    <row r="21357" spans="8:12" x14ac:dyDescent="0.25">
      <c r="H21357" s="1">
        <v>43833</v>
      </c>
      <c r="I21357" t="s">
        <v>4</v>
      </c>
      <c r="J21357" t="s">
        <v>28</v>
      </c>
      <c r="K21357">
        <v>4</v>
      </c>
      <c r="L21357">
        <v>147.80000000000001</v>
      </c>
    </row>
    <row r="21358" spans="8:12" x14ac:dyDescent="0.25">
      <c r="H21358" s="1">
        <v>43765</v>
      </c>
      <c r="I21358" t="s">
        <v>4</v>
      </c>
      <c r="J21358" t="s">
        <v>33</v>
      </c>
      <c r="K21358">
        <v>120</v>
      </c>
      <c r="L21358">
        <v>2327.85</v>
      </c>
    </row>
    <row r="21359" spans="8:12" x14ac:dyDescent="0.25">
      <c r="H21359" s="1">
        <v>44131</v>
      </c>
      <c r="I21359" t="s">
        <v>3</v>
      </c>
      <c r="J21359" t="s">
        <v>32</v>
      </c>
      <c r="K21359">
        <v>4</v>
      </c>
      <c r="L21359">
        <v>175.8</v>
      </c>
    </row>
    <row r="21360" spans="8:12" x14ac:dyDescent="0.25">
      <c r="H21360" s="1">
        <v>43771</v>
      </c>
      <c r="I21360" t="s">
        <v>4</v>
      </c>
      <c r="J21360" t="s">
        <v>29</v>
      </c>
      <c r="K21360">
        <v>84</v>
      </c>
      <c r="L21360">
        <v>1862.28</v>
      </c>
    </row>
    <row r="21361" spans="8:12" x14ac:dyDescent="0.25">
      <c r="H21361" s="1">
        <v>43703</v>
      </c>
      <c r="I21361" t="s">
        <v>5</v>
      </c>
      <c r="J21361" t="s">
        <v>26</v>
      </c>
      <c r="K21361">
        <v>12</v>
      </c>
      <c r="L21361">
        <v>316.31</v>
      </c>
    </row>
    <row r="21362" spans="8:12" x14ac:dyDescent="0.25">
      <c r="H21362" s="1">
        <v>43763</v>
      </c>
      <c r="I21362" t="s">
        <v>3</v>
      </c>
      <c r="J21362" t="s">
        <v>29</v>
      </c>
      <c r="K21362">
        <v>36</v>
      </c>
      <c r="L21362">
        <v>1028.43</v>
      </c>
    </row>
    <row r="21363" spans="8:12" x14ac:dyDescent="0.25">
      <c r="H21363" s="1">
        <v>43774</v>
      </c>
      <c r="I21363" t="s">
        <v>5</v>
      </c>
      <c r="J21363" t="s">
        <v>26</v>
      </c>
      <c r="K21363">
        <v>3</v>
      </c>
      <c r="L21363">
        <v>95.85</v>
      </c>
    </row>
    <row r="21364" spans="8:12" x14ac:dyDescent="0.25">
      <c r="H21364" s="1">
        <v>44133</v>
      </c>
      <c r="I21364" t="s">
        <v>5</v>
      </c>
      <c r="J21364" t="s">
        <v>29</v>
      </c>
      <c r="K21364">
        <v>144</v>
      </c>
      <c r="L21364">
        <v>2415.42</v>
      </c>
    </row>
    <row r="21365" spans="8:12" x14ac:dyDescent="0.25">
      <c r="H21365" s="1">
        <v>43691</v>
      </c>
      <c r="I21365" t="s">
        <v>4</v>
      </c>
      <c r="J21365" t="s">
        <v>27</v>
      </c>
      <c r="K21365">
        <v>4</v>
      </c>
      <c r="L21365">
        <v>147.80000000000001</v>
      </c>
    </row>
    <row r="21366" spans="8:12" x14ac:dyDescent="0.25">
      <c r="H21366" s="1">
        <v>44189</v>
      </c>
      <c r="I21366" t="s">
        <v>5</v>
      </c>
      <c r="J21366" t="s">
        <v>29</v>
      </c>
      <c r="K21366">
        <v>2</v>
      </c>
      <c r="L21366">
        <v>63.9</v>
      </c>
    </row>
    <row r="21367" spans="8:12" x14ac:dyDescent="0.25">
      <c r="H21367" s="1">
        <v>43703</v>
      </c>
      <c r="I21367" t="s">
        <v>5</v>
      </c>
      <c r="J21367" t="s">
        <v>26</v>
      </c>
      <c r="K21367">
        <v>48</v>
      </c>
      <c r="L21367">
        <v>920.16</v>
      </c>
    </row>
    <row r="21368" spans="8:12" x14ac:dyDescent="0.25">
      <c r="H21368" s="1">
        <v>43811</v>
      </c>
      <c r="I21368" t="s">
        <v>5</v>
      </c>
      <c r="J21368" t="s">
        <v>32</v>
      </c>
      <c r="K21368">
        <v>4</v>
      </c>
      <c r="L21368">
        <v>127.8</v>
      </c>
    </row>
    <row r="21369" spans="8:12" x14ac:dyDescent="0.25">
      <c r="H21369" s="1">
        <v>43808</v>
      </c>
      <c r="I21369" t="s">
        <v>4</v>
      </c>
      <c r="J21369" t="s">
        <v>29</v>
      </c>
      <c r="K21369">
        <v>4</v>
      </c>
      <c r="L21369">
        <v>147.80000000000001</v>
      </c>
    </row>
    <row r="21370" spans="8:12" x14ac:dyDescent="0.25">
      <c r="H21370" s="1">
        <v>44149</v>
      </c>
      <c r="I21370" t="s">
        <v>3</v>
      </c>
      <c r="J21370" t="s">
        <v>31</v>
      </c>
      <c r="K21370">
        <v>48</v>
      </c>
      <c r="L21370">
        <v>1265.76</v>
      </c>
    </row>
    <row r="21371" spans="8:12" x14ac:dyDescent="0.25">
      <c r="H21371" s="1">
        <v>43782</v>
      </c>
      <c r="I21371" t="s">
        <v>5</v>
      </c>
      <c r="J21371" t="s">
        <v>31</v>
      </c>
      <c r="K21371">
        <v>4</v>
      </c>
      <c r="L21371">
        <v>127.8</v>
      </c>
    </row>
    <row r="21372" spans="8:12" x14ac:dyDescent="0.25">
      <c r="H21372" s="1">
        <v>44157</v>
      </c>
      <c r="I21372" t="s">
        <v>3</v>
      </c>
      <c r="J21372" t="s">
        <v>28</v>
      </c>
      <c r="K21372">
        <v>12</v>
      </c>
      <c r="L21372">
        <v>435.11</v>
      </c>
    </row>
    <row r="21373" spans="8:12" x14ac:dyDescent="0.25">
      <c r="H21373" s="1">
        <v>44154</v>
      </c>
      <c r="I21373" t="s">
        <v>5</v>
      </c>
      <c r="J21373" t="s">
        <v>32</v>
      </c>
      <c r="K21373">
        <v>132</v>
      </c>
      <c r="L21373">
        <v>2214.14</v>
      </c>
    </row>
    <row r="21374" spans="8:12" x14ac:dyDescent="0.25">
      <c r="H21374" s="1">
        <v>43803</v>
      </c>
      <c r="I21374" t="s">
        <v>3</v>
      </c>
      <c r="J21374" t="s">
        <v>27</v>
      </c>
      <c r="K21374">
        <v>84</v>
      </c>
      <c r="L21374">
        <v>2215.08</v>
      </c>
    </row>
    <row r="21375" spans="8:12" x14ac:dyDescent="0.25">
      <c r="H21375" s="1">
        <v>43824</v>
      </c>
      <c r="I21375" t="s">
        <v>5</v>
      </c>
      <c r="J21375" t="s">
        <v>30</v>
      </c>
      <c r="K21375">
        <v>1</v>
      </c>
      <c r="L21375">
        <v>31.95</v>
      </c>
    </row>
    <row r="21376" spans="8:12" x14ac:dyDescent="0.25">
      <c r="H21376" s="1">
        <v>44002</v>
      </c>
      <c r="I21376" t="s">
        <v>5</v>
      </c>
      <c r="J21376" t="s">
        <v>33</v>
      </c>
      <c r="K21376">
        <v>60</v>
      </c>
      <c r="L21376">
        <v>1150.2</v>
      </c>
    </row>
    <row r="21377" spans="8:12" x14ac:dyDescent="0.25">
      <c r="H21377" s="1">
        <v>44133</v>
      </c>
      <c r="I21377" t="s">
        <v>4</v>
      </c>
      <c r="J21377" t="s">
        <v>27</v>
      </c>
      <c r="K21377">
        <v>2</v>
      </c>
      <c r="L21377">
        <v>73.900000000000006</v>
      </c>
    </row>
    <row r="21378" spans="8:12" x14ac:dyDescent="0.25">
      <c r="H21378" s="1">
        <v>43818</v>
      </c>
      <c r="I21378" t="s">
        <v>5</v>
      </c>
      <c r="J21378" t="s">
        <v>29</v>
      </c>
      <c r="K21378">
        <v>132</v>
      </c>
      <c r="L21378">
        <v>2214.14</v>
      </c>
    </row>
    <row r="21379" spans="8:12" x14ac:dyDescent="0.25">
      <c r="H21379" s="1">
        <v>43753</v>
      </c>
      <c r="I21379" t="s">
        <v>4</v>
      </c>
      <c r="J21379" t="s">
        <v>26</v>
      </c>
      <c r="K21379">
        <v>5</v>
      </c>
      <c r="L21379">
        <v>152.41999999999999</v>
      </c>
    </row>
    <row r="21380" spans="8:12" x14ac:dyDescent="0.25">
      <c r="H21380" s="1">
        <v>44170</v>
      </c>
      <c r="I21380" t="s">
        <v>5</v>
      </c>
      <c r="J21380" t="s">
        <v>30</v>
      </c>
      <c r="K21380">
        <v>108</v>
      </c>
      <c r="L21380">
        <v>1811.57</v>
      </c>
    </row>
    <row r="21381" spans="8:12" x14ac:dyDescent="0.25">
      <c r="H21381" s="1">
        <v>44178</v>
      </c>
      <c r="I21381" t="s">
        <v>4</v>
      </c>
      <c r="J21381" t="s">
        <v>32</v>
      </c>
      <c r="K21381">
        <v>2</v>
      </c>
      <c r="L21381">
        <v>73.900000000000006</v>
      </c>
    </row>
    <row r="21382" spans="8:12" x14ac:dyDescent="0.25">
      <c r="H21382" s="1">
        <v>43762</v>
      </c>
      <c r="I21382" t="s">
        <v>5</v>
      </c>
      <c r="J21382" t="s">
        <v>33</v>
      </c>
      <c r="K21382">
        <v>144</v>
      </c>
      <c r="L21382">
        <v>2415.42</v>
      </c>
    </row>
    <row r="21383" spans="8:12" x14ac:dyDescent="0.25">
      <c r="H21383" s="1">
        <v>43584</v>
      </c>
      <c r="I21383" t="s">
        <v>4</v>
      </c>
      <c r="J21383" t="s">
        <v>27</v>
      </c>
      <c r="K21383">
        <v>4</v>
      </c>
      <c r="L21383">
        <v>147.80000000000001</v>
      </c>
    </row>
    <row r="21384" spans="8:12" x14ac:dyDescent="0.25">
      <c r="H21384" s="1">
        <v>44141</v>
      </c>
      <c r="I21384" t="s">
        <v>5</v>
      </c>
      <c r="J21384" t="s">
        <v>30</v>
      </c>
      <c r="K21384">
        <v>4</v>
      </c>
      <c r="L21384">
        <v>127.8</v>
      </c>
    </row>
    <row r="21385" spans="8:12" x14ac:dyDescent="0.25">
      <c r="H21385" s="1">
        <v>43820</v>
      </c>
      <c r="I21385" t="s">
        <v>5</v>
      </c>
      <c r="J21385" t="s">
        <v>27</v>
      </c>
      <c r="K21385">
        <v>3</v>
      </c>
      <c r="L21385">
        <v>95.85</v>
      </c>
    </row>
    <row r="21386" spans="8:12" x14ac:dyDescent="0.25">
      <c r="H21386" s="1">
        <v>43843</v>
      </c>
      <c r="I21386" t="s">
        <v>4</v>
      </c>
      <c r="J21386" t="s">
        <v>33</v>
      </c>
      <c r="K21386">
        <v>12</v>
      </c>
      <c r="L21386">
        <v>365.81</v>
      </c>
    </row>
    <row r="21387" spans="8:12" x14ac:dyDescent="0.25">
      <c r="H21387" s="1">
        <v>43740</v>
      </c>
      <c r="I21387" t="s">
        <v>4</v>
      </c>
      <c r="J21387" t="s">
        <v>26</v>
      </c>
      <c r="K21387">
        <v>24</v>
      </c>
      <c r="L21387">
        <v>576.41999999999996</v>
      </c>
    </row>
    <row r="21388" spans="8:12" x14ac:dyDescent="0.25">
      <c r="H21388" s="1">
        <v>43919</v>
      </c>
      <c r="I21388" t="s">
        <v>4</v>
      </c>
      <c r="J21388" t="s">
        <v>32</v>
      </c>
      <c r="K21388">
        <v>12</v>
      </c>
      <c r="L21388">
        <v>365.81</v>
      </c>
    </row>
    <row r="21389" spans="8:12" x14ac:dyDescent="0.25">
      <c r="H21389" s="1">
        <v>43735</v>
      </c>
      <c r="I21389" t="s">
        <v>5</v>
      </c>
      <c r="J21389" t="s">
        <v>30</v>
      </c>
      <c r="K21389">
        <v>5</v>
      </c>
      <c r="L21389">
        <v>131.79</v>
      </c>
    </row>
    <row r="21390" spans="8:12" x14ac:dyDescent="0.25">
      <c r="H21390" s="1">
        <v>44180</v>
      </c>
      <c r="I21390" t="s">
        <v>5</v>
      </c>
      <c r="J21390" t="s">
        <v>32</v>
      </c>
      <c r="K21390">
        <v>12</v>
      </c>
      <c r="L21390">
        <v>316.31</v>
      </c>
    </row>
    <row r="21391" spans="8:12" x14ac:dyDescent="0.25">
      <c r="H21391" s="1">
        <v>43762</v>
      </c>
      <c r="I21391" t="s">
        <v>4</v>
      </c>
      <c r="J21391" t="s">
        <v>27</v>
      </c>
      <c r="K21391">
        <v>4</v>
      </c>
      <c r="L21391">
        <v>147.80000000000001</v>
      </c>
    </row>
    <row r="21392" spans="8:12" x14ac:dyDescent="0.25">
      <c r="H21392" s="1">
        <v>43888</v>
      </c>
      <c r="I21392" t="s">
        <v>4</v>
      </c>
      <c r="J21392" t="s">
        <v>31</v>
      </c>
      <c r="K21392">
        <v>48</v>
      </c>
      <c r="L21392">
        <v>1064.1600000000001</v>
      </c>
    </row>
    <row r="21393" spans="8:12" x14ac:dyDescent="0.25">
      <c r="H21393" s="1">
        <v>43473</v>
      </c>
      <c r="I21393" t="s">
        <v>5</v>
      </c>
      <c r="J21393" t="s">
        <v>29</v>
      </c>
      <c r="K21393">
        <v>60</v>
      </c>
      <c r="L21393">
        <v>1150.2</v>
      </c>
    </row>
    <row r="21394" spans="8:12" x14ac:dyDescent="0.25">
      <c r="H21394" s="1">
        <v>43769</v>
      </c>
      <c r="I21394" t="s">
        <v>5</v>
      </c>
      <c r="J21394" t="s">
        <v>29</v>
      </c>
      <c r="K21394">
        <v>24</v>
      </c>
      <c r="L21394">
        <v>498.42</v>
      </c>
    </row>
    <row r="21395" spans="8:12" x14ac:dyDescent="0.25">
      <c r="H21395" s="1">
        <v>44155</v>
      </c>
      <c r="I21395" t="s">
        <v>5</v>
      </c>
      <c r="J21395" t="s">
        <v>33</v>
      </c>
      <c r="K21395">
        <v>12</v>
      </c>
      <c r="L21395">
        <v>316.31</v>
      </c>
    </row>
    <row r="21396" spans="8:12" x14ac:dyDescent="0.25">
      <c r="H21396" s="1">
        <v>44159</v>
      </c>
      <c r="I21396" t="s">
        <v>4</v>
      </c>
      <c r="J21396" t="s">
        <v>31</v>
      </c>
      <c r="K21396">
        <v>12</v>
      </c>
      <c r="L21396">
        <v>365.81</v>
      </c>
    </row>
    <row r="21397" spans="8:12" x14ac:dyDescent="0.25">
      <c r="H21397" s="1">
        <v>43717</v>
      </c>
      <c r="I21397" t="s">
        <v>3</v>
      </c>
      <c r="J21397" t="s">
        <v>33</v>
      </c>
      <c r="K21397">
        <v>12</v>
      </c>
      <c r="L21397">
        <v>435.11</v>
      </c>
    </row>
    <row r="21398" spans="8:12" x14ac:dyDescent="0.25">
      <c r="H21398" s="1">
        <v>43784</v>
      </c>
      <c r="I21398" t="s">
        <v>4</v>
      </c>
      <c r="J21398" t="s">
        <v>26</v>
      </c>
      <c r="K21398">
        <v>2</v>
      </c>
      <c r="L21398">
        <v>73.900000000000006</v>
      </c>
    </row>
    <row r="21399" spans="8:12" x14ac:dyDescent="0.25">
      <c r="H21399" s="1">
        <v>43787</v>
      </c>
      <c r="I21399" t="s">
        <v>4</v>
      </c>
      <c r="J21399" t="s">
        <v>30</v>
      </c>
      <c r="K21399">
        <v>36</v>
      </c>
      <c r="L21399">
        <v>864.63</v>
      </c>
    </row>
    <row r="21400" spans="8:12" x14ac:dyDescent="0.25">
      <c r="H21400" s="1">
        <v>43602</v>
      </c>
      <c r="I21400" t="s">
        <v>5</v>
      </c>
      <c r="J21400" t="s">
        <v>30</v>
      </c>
      <c r="K21400">
        <v>1</v>
      </c>
      <c r="L21400">
        <v>31.95</v>
      </c>
    </row>
    <row r="21401" spans="8:12" x14ac:dyDescent="0.25">
      <c r="H21401" s="1">
        <v>43785</v>
      </c>
      <c r="I21401" t="s">
        <v>3</v>
      </c>
      <c r="J21401" t="s">
        <v>33</v>
      </c>
      <c r="K21401">
        <v>48</v>
      </c>
      <c r="L21401">
        <v>1265.76</v>
      </c>
    </row>
    <row r="21402" spans="8:12" x14ac:dyDescent="0.25">
      <c r="H21402" s="1">
        <v>43776</v>
      </c>
      <c r="I21402" t="s">
        <v>4</v>
      </c>
      <c r="J21402" t="s">
        <v>31</v>
      </c>
      <c r="K21402">
        <v>12</v>
      </c>
      <c r="L21402">
        <v>365.81</v>
      </c>
    </row>
    <row r="21403" spans="8:12" x14ac:dyDescent="0.25">
      <c r="H21403" s="1">
        <v>44158</v>
      </c>
      <c r="I21403" t="s">
        <v>4</v>
      </c>
      <c r="J21403" t="s">
        <v>29</v>
      </c>
      <c r="K21403">
        <v>48</v>
      </c>
      <c r="L21403">
        <v>1064.1600000000001</v>
      </c>
    </row>
    <row r="21404" spans="8:12" x14ac:dyDescent="0.25">
      <c r="H21404" s="1">
        <v>44177</v>
      </c>
      <c r="I21404" t="s">
        <v>5</v>
      </c>
      <c r="J21404" t="s">
        <v>31</v>
      </c>
      <c r="K21404">
        <v>2</v>
      </c>
      <c r="L21404">
        <v>63.9</v>
      </c>
    </row>
    <row r="21405" spans="8:12" x14ac:dyDescent="0.25">
      <c r="H21405" s="1">
        <v>43793</v>
      </c>
      <c r="I21405" t="s">
        <v>4</v>
      </c>
      <c r="J21405" t="s">
        <v>32</v>
      </c>
      <c r="K21405">
        <v>36</v>
      </c>
      <c r="L21405">
        <v>864.63</v>
      </c>
    </row>
    <row r="21406" spans="8:12" x14ac:dyDescent="0.25">
      <c r="H21406" s="1">
        <v>44157</v>
      </c>
      <c r="I21406" t="s">
        <v>5</v>
      </c>
      <c r="J21406" t="s">
        <v>28</v>
      </c>
      <c r="K21406">
        <v>144</v>
      </c>
      <c r="L21406">
        <v>2415.42</v>
      </c>
    </row>
    <row r="21407" spans="8:12" x14ac:dyDescent="0.25">
      <c r="H21407" s="1">
        <v>43840</v>
      </c>
      <c r="I21407" t="s">
        <v>3</v>
      </c>
      <c r="J21407" t="s">
        <v>32</v>
      </c>
      <c r="K21407">
        <v>12</v>
      </c>
      <c r="L21407">
        <v>435.11</v>
      </c>
    </row>
    <row r="21408" spans="8:12" x14ac:dyDescent="0.25">
      <c r="H21408" s="1">
        <v>44171</v>
      </c>
      <c r="I21408" t="s">
        <v>4</v>
      </c>
      <c r="J21408" t="s">
        <v>31</v>
      </c>
      <c r="K21408">
        <v>24</v>
      </c>
      <c r="L21408">
        <v>576.41999999999996</v>
      </c>
    </row>
    <row r="21409" spans="8:12" x14ac:dyDescent="0.25">
      <c r="H21409" s="1">
        <v>44178</v>
      </c>
      <c r="I21409" t="s">
        <v>5</v>
      </c>
      <c r="J21409" t="s">
        <v>31</v>
      </c>
      <c r="K21409">
        <v>1</v>
      </c>
      <c r="L21409">
        <v>31.95</v>
      </c>
    </row>
    <row r="21410" spans="8:12" x14ac:dyDescent="0.25">
      <c r="H21410" s="1">
        <v>43821</v>
      </c>
      <c r="I21410" t="s">
        <v>4</v>
      </c>
      <c r="J21410" t="s">
        <v>27</v>
      </c>
      <c r="K21410">
        <v>24</v>
      </c>
      <c r="L21410">
        <v>576.41999999999996</v>
      </c>
    </row>
    <row r="21411" spans="8:12" x14ac:dyDescent="0.25">
      <c r="H21411" s="1">
        <v>43808</v>
      </c>
      <c r="I21411" t="s">
        <v>5</v>
      </c>
      <c r="J21411" t="s">
        <v>27</v>
      </c>
      <c r="K21411">
        <v>12</v>
      </c>
      <c r="L21411">
        <v>316.31</v>
      </c>
    </row>
    <row r="21412" spans="8:12" x14ac:dyDescent="0.25">
      <c r="H21412" s="1">
        <v>44146</v>
      </c>
      <c r="I21412" t="s">
        <v>5</v>
      </c>
      <c r="J21412" t="s">
        <v>32</v>
      </c>
      <c r="K21412">
        <v>1</v>
      </c>
      <c r="L21412">
        <v>31.95</v>
      </c>
    </row>
    <row r="21413" spans="8:12" x14ac:dyDescent="0.25">
      <c r="H21413" s="1">
        <v>43683</v>
      </c>
      <c r="I21413" t="s">
        <v>5</v>
      </c>
      <c r="J21413" t="s">
        <v>30</v>
      </c>
      <c r="K21413">
        <v>36</v>
      </c>
      <c r="L21413">
        <v>747.63</v>
      </c>
    </row>
    <row r="21414" spans="8:12" x14ac:dyDescent="0.25">
      <c r="H21414" s="1">
        <v>44157</v>
      </c>
      <c r="I21414" t="s">
        <v>4</v>
      </c>
      <c r="J21414" t="s">
        <v>32</v>
      </c>
      <c r="K21414">
        <v>2</v>
      </c>
      <c r="L21414">
        <v>73.900000000000006</v>
      </c>
    </row>
    <row r="21415" spans="8:12" x14ac:dyDescent="0.25">
      <c r="H21415" s="1">
        <v>43696</v>
      </c>
      <c r="I21415" t="s">
        <v>4</v>
      </c>
      <c r="J21415" t="s">
        <v>29</v>
      </c>
      <c r="K21415">
        <v>72</v>
      </c>
      <c r="L21415">
        <v>1596.24</v>
      </c>
    </row>
    <row r="21416" spans="8:12" x14ac:dyDescent="0.25">
      <c r="H21416" s="1">
        <v>43757</v>
      </c>
      <c r="I21416" t="s">
        <v>5</v>
      </c>
      <c r="J21416" t="s">
        <v>28</v>
      </c>
      <c r="K21416">
        <v>36</v>
      </c>
      <c r="L21416">
        <v>747.63</v>
      </c>
    </row>
    <row r="21417" spans="8:12" x14ac:dyDescent="0.25">
      <c r="H21417" s="1">
        <v>44141</v>
      </c>
      <c r="I21417" t="s">
        <v>5</v>
      </c>
      <c r="J21417" t="s">
        <v>31</v>
      </c>
      <c r="K21417">
        <v>12</v>
      </c>
      <c r="L21417">
        <v>316.31</v>
      </c>
    </row>
    <row r="21418" spans="8:12" x14ac:dyDescent="0.25">
      <c r="H21418" s="1">
        <v>44161</v>
      </c>
      <c r="I21418" t="s">
        <v>4</v>
      </c>
      <c r="J21418" t="s">
        <v>32</v>
      </c>
      <c r="K21418">
        <v>36</v>
      </c>
      <c r="L21418">
        <v>864.63</v>
      </c>
    </row>
    <row r="21419" spans="8:12" x14ac:dyDescent="0.25">
      <c r="H21419" s="1">
        <v>43747</v>
      </c>
      <c r="I21419" t="s">
        <v>5</v>
      </c>
      <c r="J21419" t="s">
        <v>30</v>
      </c>
      <c r="K21419">
        <v>36</v>
      </c>
      <c r="L21419">
        <v>747.63</v>
      </c>
    </row>
    <row r="21420" spans="8:12" x14ac:dyDescent="0.25">
      <c r="H21420" s="1">
        <v>44009</v>
      </c>
      <c r="I21420" t="s">
        <v>5</v>
      </c>
      <c r="J21420" t="s">
        <v>27</v>
      </c>
      <c r="K21420">
        <v>36</v>
      </c>
      <c r="L21420">
        <v>747.63</v>
      </c>
    </row>
    <row r="21421" spans="8:12" x14ac:dyDescent="0.25">
      <c r="H21421" s="1">
        <v>44148</v>
      </c>
      <c r="I21421" t="s">
        <v>5</v>
      </c>
      <c r="J21421" t="s">
        <v>32</v>
      </c>
      <c r="K21421">
        <v>4</v>
      </c>
      <c r="L21421">
        <v>127.8</v>
      </c>
    </row>
    <row r="21422" spans="8:12" x14ac:dyDescent="0.25">
      <c r="H21422" s="1">
        <v>43851</v>
      </c>
      <c r="I21422" t="s">
        <v>5</v>
      </c>
      <c r="J21422" t="s">
        <v>32</v>
      </c>
      <c r="K21422">
        <v>132</v>
      </c>
      <c r="L21422">
        <v>2214.14</v>
      </c>
    </row>
    <row r="21423" spans="8:12" x14ac:dyDescent="0.25">
      <c r="H21423" s="1">
        <v>43787</v>
      </c>
      <c r="I21423" t="s">
        <v>5</v>
      </c>
      <c r="J21423" t="s">
        <v>28</v>
      </c>
      <c r="K21423">
        <v>12</v>
      </c>
      <c r="L21423">
        <v>316.31</v>
      </c>
    </row>
    <row r="21424" spans="8:12" x14ac:dyDescent="0.25">
      <c r="H21424" s="1">
        <v>44189</v>
      </c>
      <c r="I21424" t="s">
        <v>5</v>
      </c>
      <c r="J21424" t="s">
        <v>28</v>
      </c>
      <c r="K21424">
        <v>3</v>
      </c>
      <c r="L21424">
        <v>95.85</v>
      </c>
    </row>
    <row r="21425" spans="8:12" x14ac:dyDescent="0.25">
      <c r="H21425" s="1">
        <v>44139</v>
      </c>
      <c r="I21425" t="s">
        <v>5</v>
      </c>
      <c r="J21425" t="s">
        <v>27</v>
      </c>
      <c r="K21425">
        <v>24</v>
      </c>
      <c r="L21425">
        <v>498.42</v>
      </c>
    </row>
    <row r="21426" spans="8:12" x14ac:dyDescent="0.25">
      <c r="H21426" s="1">
        <v>44175</v>
      </c>
      <c r="I21426" t="s">
        <v>5</v>
      </c>
      <c r="J21426" t="s">
        <v>33</v>
      </c>
      <c r="K21426">
        <v>24</v>
      </c>
      <c r="L21426">
        <v>498.42</v>
      </c>
    </row>
    <row r="21427" spans="8:12" x14ac:dyDescent="0.25">
      <c r="H21427" s="1">
        <v>44004</v>
      </c>
      <c r="I21427" t="s">
        <v>4</v>
      </c>
      <c r="J21427" t="s">
        <v>28</v>
      </c>
      <c r="K21427">
        <v>36</v>
      </c>
      <c r="L21427">
        <v>864.63</v>
      </c>
    </row>
    <row r="21428" spans="8:12" x14ac:dyDescent="0.25">
      <c r="H21428" s="1">
        <v>43749</v>
      </c>
      <c r="I21428" t="s">
        <v>3</v>
      </c>
      <c r="J21428" t="s">
        <v>33</v>
      </c>
      <c r="K21428">
        <v>96</v>
      </c>
      <c r="L21428">
        <v>2531.52</v>
      </c>
    </row>
    <row r="21429" spans="8:12" x14ac:dyDescent="0.25">
      <c r="H21429" s="1">
        <v>43797</v>
      </c>
      <c r="I21429" t="s">
        <v>5</v>
      </c>
      <c r="J21429" t="s">
        <v>30</v>
      </c>
      <c r="K21429">
        <v>72</v>
      </c>
      <c r="L21429">
        <v>1380.24</v>
      </c>
    </row>
    <row r="21430" spans="8:12" x14ac:dyDescent="0.25">
      <c r="H21430" s="1">
        <v>43786</v>
      </c>
      <c r="I21430" t="s">
        <v>4</v>
      </c>
      <c r="J21430" t="s">
        <v>32</v>
      </c>
      <c r="K21430">
        <v>12</v>
      </c>
      <c r="L21430">
        <v>365.81</v>
      </c>
    </row>
    <row r="21431" spans="8:12" x14ac:dyDescent="0.25">
      <c r="H21431" s="1">
        <v>43780</v>
      </c>
      <c r="I21431" t="s">
        <v>5</v>
      </c>
      <c r="J21431" t="s">
        <v>32</v>
      </c>
      <c r="K21431">
        <v>5</v>
      </c>
      <c r="L21431">
        <v>131.79</v>
      </c>
    </row>
    <row r="21432" spans="8:12" x14ac:dyDescent="0.25">
      <c r="H21432" s="1">
        <v>43786</v>
      </c>
      <c r="I21432" t="s">
        <v>5</v>
      </c>
      <c r="J21432" t="s">
        <v>30</v>
      </c>
      <c r="K21432">
        <v>5</v>
      </c>
      <c r="L21432">
        <v>131.79</v>
      </c>
    </row>
    <row r="21433" spans="8:12" x14ac:dyDescent="0.25">
      <c r="H21433" s="1">
        <v>44151</v>
      </c>
      <c r="I21433" t="s">
        <v>4</v>
      </c>
      <c r="J21433" t="s">
        <v>26</v>
      </c>
      <c r="K21433">
        <v>1</v>
      </c>
      <c r="L21433">
        <v>36.950000000000003</v>
      </c>
    </row>
    <row r="21434" spans="8:12" x14ac:dyDescent="0.25">
      <c r="H21434" s="1">
        <v>43777</v>
      </c>
      <c r="I21434" t="s">
        <v>5</v>
      </c>
      <c r="J21434" t="s">
        <v>29</v>
      </c>
      <c r="K21434">
        <v>84</v>
      </c>
      <c r="L21434">
        <v>1610.28</v>
      </c>
    </row>
    <row r="21435" spans="8:12" x14ac:dyDescent="0.25">
      <c r="H21435" s="1">
        <v>44160</v>
      </c>
      <c r="I21435" t="s">
        <v>3</v>
      </c>
      <c r="J21435" t="s">
        <v>33</v>
      </c>
      <c r="K21435">
        <v>3</v>
      </c>
      <c r="L21435">
        <v>131.85</v>
      </c>
    </row>
    <row r="21436" spans="8:12" x14ac:dyDescent="0.25">
      <c r="H21436" s="1">
        <v>43788</v>
      </c>
      <c r="I21436" t="s">
        <v>4</v>
      </c>
      <c r="J21436" t="s">
        <v>33</v>
      </c>
      <c r="K21436">
        <v>96</v>
      </c>
      <c r="L21436">
        <v>2128.3200000000002</v>
      </c>
    </row>
    <row r="21437" spans="8:12" x14ac:dyDescent="0.25">
      <c r="H21437" s="1">
        <v>43542</v>
      </c>
      <c r="I21437" t="s">
        <v>3</v>
      </c>
      <c r="J21437" t="s">
        <v>32</v>
      </c>
      <c r="K21437">
        <v>2</v>
      </c>
      <c r="L21437">
        <v>87.9</v>
      </c>
    </row>
    <row r="21438" spans="8:12" x14ac:dyDescent="0.25">
      <c r="H21438" s="1">
        <v>44001</v>
      </c>
      <c r="I21438" t="s">
        <v>4</v>
      </c>
      <c r="J21438" t="s">
        <v>26</v>
      </c>
      <c r="K21438">
        <v>36</v>
      </c>
      <c r="L21438">
        <v>864.63</v>
      </c>
    </row>
    <row r="21439" spans="8:12" x14ac:dyDescent="0.25">
      <c r="H21439" s="1">
        <v>43533</v>
      </c>
      <c r="I21439" t="s">
        <v>4</v>
      </c>
      <c r="J21439" t="s">
        <v>26</v>
      </c>
      <c r="K21439">
        <v>96</v>
      </c>
      <c r="L21439">
        <v>2128.3200000000002</v>
      </c>
    </row>
    <row r="21440" spans="8:12" x14ac:dyDescent="0.25">
      <c r="H21440" s="1">
        <v>43524</v>
      </c>
      <c r="I21440" t="s">
        <v>3</v>
      </c>
      <c r="J21440" t="s">
        <v>31</v>
      </c>
      <c r="K21440">
        <v>2</v>
      </c>
      <c r="L21440">
        <v>87.9</v>
      </c>
    </row>
    <row r="21441" spans="8:12" x14ac:dyDescent="0.25">
      <c r="H21441" s="1">
        <v>43786</v>
      </c>
      <c r="I21441" t="s">
        <v>3</v>
      </c>
      <c r="J21441" t="s">
        <v>26</v>
      </c>
      <c r="K21441">
        <v>4</v>
      </c>
      <c r="L21441">
        <v>175.8</v>
      </c>
    </row>
    <row r="21442" spans="8:12" x14ac:dyDescent="0.25">
      <c r="H21442" s="1">
        <v>43818</v>
      </c>
      <c r="I21442" t="s">
        <v>5</v>
      </c>
      <c r="J21442" t="s">
        <v>31</v>
      </c>
      <c r="K21442">
        <v>4</v>
      </c>
      <c r="L21442">
        <v>127.8</v>
      </c>
    </row>
    <row r="21443" spans="8:12" x14ac:dyDescent="0.25">
      <c r="H21443" s="1">
        <v>43671</v>
      </c>
      <c r="I21443" t="s">
        <v>4</v>
      </c>
      <c r="J21443" t="s">
        <v>32</v>
      </c>
      <c r="K21443">
        <v>3</v>
      </c>
      <c r="L21443">
        <v>110.85</v>
      </c>
    </row>
    <row r="21444" spans="8:12" x14ac:dyDescent="0.25">
      <c r="H21444" s="1">
        <v>43813</v>
      </c>
      <c r="I21444" t="s">
        <v>5</v>
      </c>
      <c r="J21444" t="s">
        <v>33</v>
      </c>
      <c r="K21444">
        <v>24</v>
      </c>
      <c r="L21444">
        <v>498.42</v>
      </c>
    </row>
    <row r="21445" spans="8:12" x14ac:dyDescent="0.25">
      <c r="H21445" s="1">
        <v>44162</v>
      </c>
      <c r="I21445" t="s">
        <v>4</v>
      </c>
      <c r="J21445" t="s">
        <v>32</v>
      </c>
      <c r="K21445">
        <v>72</v>
      </c>
      <c r="L21445">
        <v>1596.24</v>
      </c>
    </row>
    <row r="21446" spans="8:12" x14ac:dyDescent="0.25">
      <c r="H21446" s="1">
        <v>43768</v>
      </c>
      <c r="I21446" t="s">
        <v>5</v>
      </c>
      <c r="J21446" t="s">
        <v>28</v>
      </c>
      <c r="K21446">
        <v>60</v>
      </c>
      <c r="L21446">
        <v>1150.2</v>
      </c>
    </row>
    <row r="21447" spans="8:12" x14ac:dyDescent="0.25">
      <c r="H21447" s="1">
        <v>44126</v>
      </c>
      <c r="I21447" t="s">
        <v>4</v>
      </c>
      <c r="J21447" t="s">
        <v>33</v>
      </c>
      <c r="K21447">
        <v>60</v>
      </c>
      <c r="L21447">
        <v>1330.2</v>
      </c>
    </row>
    <row r="21448" spans="8:12" x14ac:dyDescent="0.25">
      <c r="H21448" s="1">
        <v>43962</v>
      </c>
      <c r="I21448" t="s">
        <v>5</v>
      </c>
      <c r="J21448" t="s">
        <v>29</v>
      </c>
      <c r="K21448">
        <v>36</v>
      </c>
      <c r="L21448">
        <v>747.63</v>
      </c>
    </row>
    <row r="21449" spans="8:12" x14ac:dyDescent="0.25">
      <c r="H21449" s="1">
        <v>43797</v>
      </c>
      <c r="I21449" t="s">
        <v>5</v>
      </c>
      <c r="J21449" t="s">
        <v>31</v>
      </c>
      <c r="K21449">
        <v>36</v>
      </c>
      <c r="L21449">
        <v>747.63</v>
      </c>
    </row>
    <row r="21450" spans="8:12" x14ac:dyDescent="0.25">
      <c r="H21450" s="1">
        <v>43882</v>
      </c>
      <c r="I21450" t="s">
        <v>5</v>
      </c>
      <c r="J21450" t="s">
        <v>31</v>
      </c>
      <c r="K21450">
        <v>144</v>
      </c>
      <c r="L21450">
        <v>2415.42</v>
      </c>
    </row>
    <row r="21451" spans="8:12" x14ac:dyDescent="0.25">
      <c r="H21451" s="1">
        <v>44167</v>
      </c>
      <c r="I21451" t="s">
        <v>3</v>
      </c>
      <c r="J21451" t="s">
        <v>28</v>
      </c>
      <c r="K21451">
        <v>24</v>
      </c>
      <c r="L21451">
        <v>685.62</v>
      </c>
    </row>
    <row r="21452" spans="8:12" x14ac:dyDescent="0.25">
      <c r="H21452" s="1">
        <v>43891</v>
      </c>
      <c r="I21452" t="s">
        <v>4</v>
      </c>
      <c r="J21452" t="s">
        <v>30</v>
      </c>
      <c r="K21452">
        <v>1</v>
      </c>
      <c r="L21452">
        <v>36.950000000000003</v>
      </c>
    </row>
    <row r="21453" spans="8:12" x14ac:dyDescent="0.25">
      <c r="H21453" s="1">
        <v>43799</v>
      </c>
      <c r="I21453" t="s">
        <v>5</v>
      </c>
      <c r="J21453" t="s">
        <v>33</v>
      </c>
      <c r="K21453">
        <v>48</v>
      </c>
      <c r="L21453">
        <v>920.16</v>
      </c>
    </row>
    <row r="21454" spans="8:12" x14ac:dyDescent="0.25">
      <c r="H21454" s="1">
        <v>43788</v>
      </c>
      <c r="I21454" t="s">
        <v>5</v>
      </c>
      <c r="J21454" t="s">
        <v>28</v>
      </c>
      <c r="K21454">
        <v>84</v>
      </c>
      <c r="L21454">
        <v>1610.28</v>
      </c>
    </row>
    <row r="21455" spans="8:12" x14ac:dyDescent="0.25">
      <c r="H21455" s="1">
        <v>44119</v>
      </c>
      <c r="I21455" t="s">
        <v>4</v>
      </c>
      <c r="J21455" t="s">
        <v>26</v>
      </c>
      <c r="K21455">
        <v>1</v>
      </c>
      <c r="L21455">
        <v>36.950000000000003</v>
      </c>
    </row>
    <row r="21456" spans="8:12" x14ac:dyDescent="0.25">
      <c r="H21456" s="1">
        <v>43818</v>
      </c>
      <c r="I21456" t="s">
        <v>4</v>
      </c>
      <c r="J21456" t="s">
        <v>29</v>
      </c>
      <c r="K21456">
        <v>132</v>
      </c>
      <c r="L21456">
        <v>2560.64</v>
      </c>
    </row>
    <row r="21457" spans="8:12" x14ac:dyDescent="0.25">
      <c r="H21457" s="1">
        <v>43820</v>
      </c>
      <c r="I21457" t="s">
        <v>5</v>
      </c>
      <c r="J21457" t="s">
        <v>29</v>
      </c>
      <c r="K21457">
        <v>84</v>
      </c>
      <c r="L21457">
        <v>1610.28</v>
      </c>
    </row>
    <row r="21458" spans="8:12" x14ac:dyDescent="0.25">
      <c r="H21458" s="1">
        <v>43782</v>
      </c>
      <c r="I21458" t="s">
        <v>5</v>
      </c>
      <c r="J21458" t="s">
        <v>29</v>
      </c>
      <c r="K21458">
        <v>2</v>
      </c>
      <c r="L21458">
        <v>63.9</v>
      </c>
    </row>
    <row r="21459" spans="8:12" x14ac:dyDescent="0.25">
      <c r="H21459" s="1">
        <v>43999</v>
      </c>
      <c r="I21459" t="s">
        <v>4</v>
      </c>
      <c r="J21459" t="s">
        <v>29</v>
      </c>
      <c r="K21459">
        <v>72</v>
      </c>
      <c r="L21459">
        <v>1596.24</v>
      </c>
    </row>
    <row r="21460" spans="8:12" x14ac:dyDescent="0.25">
      <c r="H21460" s="1">
        <v>43800</v>
      </c>
      <c r="I21460" t="s">
        <v>4</v>
      </c>
      <c r="J21460" t="s">
        <v>27</v>
      </c>
      <c r="K21460">
        <v>12</v>
      </c>
      <c r="L21460">
        <v>365.81</v>
      </c>
    </row>
    <row r="21461" spans="8:12" x14ac:dyDescent="0.25">
      <c r="H21461" s="1">
        <v>44172</v>
      </c>
      <c r="I21461" t="s">
        <v>4</v>
      </c>
      <c r="J21461" t="s">
        <v>28</v>
      </c>
      <c r="K21461">
        <v>96</v>
      </c>
      <c r="L21461">
        <v>2128.3200000000002</v>
      </c>
    </row>
    <row r="21462" spans="8:12" x14ac:dyDescent="0.25">
      <c r="H21462" s="1">
        <v>44151</v>
      </c>
      <c r="I21462" t="s">
        <v>4</v>
      </c>
      <c r="J21462" t="s">
        <v>29</v>
      </c>
      <c r="K21462">
        <v>24</v>
      </c>
      <c r="L21462">
        <v>576.41999999999996</v>
      </c>
    </row>
    <row r="21463" spans="8:12" x14ac:dyDescent="0.25">
      <c r="H21463" s="1">
        <v>43928</v>
      </c>
      <c r="I21463" t="s">
        <v>3</v>
      </c>
      <c r="J21463" t="s">
        <v>29</v>
      </c>
      <c r="K21463">
        <v>144</v>
      </c>
      <c r="L21463">
        <v>3322.62</v>
      </c>
    </row>
    <row r="21464" spans="8:12" x14ac:dyDescent="0.25">
      <c r="H21464" s="1">
        <v>43759</v>
      </c>
      <c r="I21464" t="s">
        <v>4</v>
      </c>
      <c r="J21464" t="s">
        <v>28</v>
      </c>
      <c r="K21464">
        <v>120</v>
      </c>
      <c r="L21464">
        <v>2327.85</v>
      </c>
    </row>
    <row r="21465" spans="8:12" x14ac:dyDescent="0.25">
      <c r="H21465" s="1">
        <v>43812</v>
      </c>
      <c r="I21465" t="s">
        <v>4</v>
      </c>
      <c r="J21465" t="s">
        <v>28</v>
      </c>
      <c r="K21465">
        <v>4</v>
      </c>
      <c r="L21465">
        <v>147.80000000000001</v>
      </c>
    </row>
    <row r="21466" spans="8:12" x14ac:dyDescent="0.25">
      <c r="H21466" s="1">
        <v>44044</v>
      </c>
      <c r="I21466" t="s">
        <v>4</v>
      </c>
      <c r="J21466" t="s">
        <v>33</v>
      </c>
      <c r="K21466">
        <v>5</v>
      </c>
      <c r="L21466">
        <v>152.41999999999999</v>
      </c>
    </row>
    <row r="21467" spans="8:12" x14ac:dyDescent="0.25">
      <c r="H21467" s="1">
        <v>43776</v>
      </c>
      <c r="I21467" t="s">
        <v>4</v>
      </c>
      <c r="J21467" t="s">
        <v>26</v>
      </c>
      <c r="K21467">
        <v>3</v>
      </c>
      <c r="L21467">
        <v>110.85</v>
      </c>
    </row>
    <row r="21468" spans="8:12" x14ac:dyDescent="0.25">
      <c r="H21468" s="1">
        <v>43766</v>
      </c>
      <c r="I21468" t="s">
        <v>4</v>
      </c>
      <c r="J21468" t="s">
        <v>26</v>
      </c>
      <c r="K21468">
        <v>84</v>
      </c>
      <c r="L21468">
        <v>1862.28</v>
      </c>
    </row>
    <row r="21469" spans="8:12" x14ac:dyDescent="0.25">
      <c r="H21469" s="1">
        <v>43748</v>
      </c>
      <c r="I21469" t="s">
        <v>5</v>
      </c>
      <c r="J21469" t="s">
        <v>27</v>
      </c>
      <c r="K21469">
        <v>12</v>
      </c>
      <c r="L21469">
        <v>316.31</v>
      </c>
    </row>
    <row r="21470" spans="8:12" x14ac:dyDescent="0.25">
      <c r="H21470" s="1">
        <v>43549</v>
      </c>
      <c r="I21470" t="s">
        <v>5</v>
      </c>
      <c r="J21470" t="s">
        <v>26</v>
      </c>
      <c r="K21470">
        <v>36</v>
      </c>
      <c r="L21470">
        <v>747.63</v>
      </c>
    </row>
    <row r="21471" spans="8:12" x14ac:dyDescent="0.25">
      <c r="H21471" s="1">
        <v>43666</v>
      </c>
      <c r="I21471" t="s">
        <v>4</v>
      </c>
      <c r="J21471" t="s">
        <v>28</v>
      </c>
      <c r="K21471">
        <v>12</v>
      </c>
      <c r="L21471">
        <v>365.81</v>
      </c>
    </row>
    <row r="21472" spans="8:12" x14ac:dyDescent="0.25">
      <c r="H21472" s="1">
        <v>43773</v>
      </c>
      <c r="I21472" t="s">
        <v>5</v>
      </c>
      <c r="J21472" t="s">
        <v>30</v>
      </c>
      <c r="K21472">
        <v>2</v>
      </c>
      <c r="L21472">
        <v>63.9</v>
      </c>
    </row>
    <row r="21473" spans="8:12" x14ac:dyDescent="0.25">
      <c r="H21473" s="1">
        <v>43820</v>
      </c>
      <c r="I21473" t="s">
        <v>5</v>
      </c>
      <c r="J21473" t="s">
        <v>29</v>
      </c>
      <c r="K21473">
        <v>108</v>
      </c>
      <c r="L21473">
        <v>1811.57</v>
      </c>
    </row>
    <row r="21474" spans="8:12" x14ac:dyDescent="0.25">
      <c r="H21474" s="1">
        <v>44181</v>
      </c>
      <c r="I21474" t="s">
        <v>5</v>
      </c>
      <c r="J21474" t="s">
        <v>28</v>
      </c>
      <c r="K21474">
        <v>36</v>
      </c>
      <c r="L21474">
        <v>747.63</v>
      </c>
    </row>
    <row r="21475" spans="8:12" x14ac:dyDescent="0.25">
      <c r="H21475" s="1">
        <v>44186</v>
      </c>
      <c r="I21475" t="s">
        <v>5</v>
      </c>
      <c r="J21475" t="s">
        <v>32</v>
      </c>
      <c r="K21475">
        <v>12</v>
      </c>
      <c r="L21475">
        <v>316.31</v>
      </c>
    </row>
    <row r="21476" spans="8:12" x14ac:dyDescent="0.25">
      <c r="H21476" s="1">
        <v>43575</v>
      </c>
      <c r="I21476" t="s">
        <v>4</v>
      </c>
      <c r="J21476" t="s">
        <v>30</v>
      </c>
      <c r="K21476">
        <v>12</v>
      </c>
      <c r="L21476">
        <v>365.81</v>
      </c>
    </row>
    <row r="21477" spans="8:12" x14ac:dyDescent="0.25">
      <c r="H21477" s="1">
        <v>43499</v>
      </c>
      <c r="I21477" t="s">
        <v>4</v>
      </c>
      <c r="J21477" t="s">
        <v>26</v>
      </c>
      <c r="K21477">
        <v>3</v>
      </c>
      <c r="L21477">
        <v>110.85</v>
      </c>
    </row>
    <row r="21478" spans="8:12" x14ac:dyDescent="0.25">
      <c r="H21478" s="1">
        <v>44163</v>
      </c>
      <c r="I21478" t="s">
        <v>5</v>
      </c>
      <c r="J21478" t="s">
        <v>30</v>
      </c>
      <c r="K21478">
        <v>2</v>
      </c>
      <c r="L21478">
        <v>63.9</v>
      </c>
    </row>
    <row r="21479" spans="8:12" x14ac:dyDescent="0.25">
      <c r="H21479" s="1">
        <v>44137</v>
      </c>
      <c r="I21479" t="s">
        <v>3</v>
      </c>
      <c r="J21479" t="s">
        <v>28</v>
      </c>
      <c r="K21479">
        <v>3</v>
      </c>
      <c r="L21479">
        <v>131.85</v>
      </c>
    </row>
    <row r="21480" spans="8:12" x14ac:dyDescent="0.25">
      <c r="H21480" s="1">
        <v>44122</v>
      </c>
      <c r="I21480" t="s">
        <v>5</v>
      </c>
      <c r="J21480" t="s">
        <v>28</v>
      </c>
      <c r="K21480">
        <v>5</v>
      </c>
      <c r="L21480">
        <v>131.79</v>
      </c>
    </row>
    <row r="21481" spans="8:12" x14ac:dyDescent="0.25">
      <c r="H21481" s="1">
        <v>44180</v>
      </c>
      <c r="I21481" t="s">
        <v>3</v>
      </c>
      <c r="J21481" t="s">
        <v>28</v>
      </c>
      <c r="K21481">
        <v>84</v>
      </c>
      <c r="L21481">
        <v>2215.08</v>
      </c>
    </row>
    <row r="21482" spans="8:12" x14ac:dyDescent="0.25">
      <c r="H21482" s="1">
        <v>44143</v>
      </c>
      <c r="I21482" t="s">
        <v>4</v>
      </c>
      <c r="J21482" t="s">
        <v>33</v>
      </c>
      <c r="K21482">
        <v>2</v>
      </c>
      <c r="L21482">
        <v>73.900000000000006</v>
      </c>
    </row>
    <row r="21483" spans="8:12" x14ac:dyDescent="0.25">
      <c r="H21483" s="1">
        <v>43627</v>
      </c>
      <c r="I21483" t="s">
        <v>4</v>
      </c>
      <c r="J21483" t="s">
        <v>28</v>
      </c>
      <c r="K21483">
        <v>2</v>
      </c>
      <c r="L21483">
        <v>73.900000000000006</v>
      </c>
    </row>
    <row r="21484" spans="8:12" x14ac:dyDescent="0.25">
      <c r="H21484" s="1">
        <v>43743</v>
      </c>
      <c r="I21484" t="s">
        <v>3</v>
      </c>
      <c r="J21484" t="s">
        <v>32</v>
      </c>
      <c r="K21484">
        <v>12</v>
      </c>
      <c r="L21484">
        <v>435.11</v>
      </c>
    </row>
    <row r="21485" spans="8:12" x14ac:dyDescent="0.25">
      <c r="H21485" s="1">
        <v>43761</v>
      </c>
      <c r="I21485" t="s">
        <v>5</v>
      </c>
      <c r="J21485" t="s">
        <v>31</v>
      </c>
      <c r="K21485">
        <v>12</v>
      </c>
      <c r="L21485">
        <v>316.31</v>
      </c>
    </row>
    <row r="21486" spans="8:12" x14ac:dyDescent="0.25">
      <c r="H21486" s="1">
        <v>44164</v>
      </c>
      <c r="I21486" t="s">
        <v>4</v>
      </c>
      <c r="J21486" t="s">
        <v>31</v>
      </c>
      <c r="K21486">
        <v>36</v>
      </c>
      <c r="L21486">
        <v>864.63</v>
      </c>
    </row>
    <row r="21487" spans="8:12" x14ac:dyDescent="0.25">
      <c r="H21487" s="1">
        <v>43815</v>
      </c>
      <c r="I21487" t="s">
        <v>4</v>
      </c>
      <c r="J21487" t="s">
        <v>31</v>
      </c>
      <c r="K21487">
        <v>5</v>
      </c>
      <c r="L21487">
        <v>152.41999999999999</v>
      </c>
    </row>
    <row r="21488" spans="8:12" x14ac:dyDescent="0.25">
      <c r="H21488" s="1">
        <v>43770</v>
      </c>
      <c r="I21488" t="s">
        <v>4</v>
      </c>
      <c r="J21488" t="s">
        <v>33</v>
      </c>
      <c r="K21488">
        <v>5</v>
      </c>
      <c r="L21488">
        <v>152.41999999999999</v>
      </c>
    </row>
    <row r="21489" spans="8:12" x14ac:dyDescent="0.25">
      <c r="H21489" s="1">
        <v>43780</v>
      </c>
      <c r="I21489" t="s">
        <v>4</v>
      </c>
      <c r="J21489" t="s">
        <v>32</v>
      </c>
      <c r="K21489">
        <v>3</v>
      </c>
      <c r="L21489">
        <v>110.85</v>
      </c>
    </row>
    <row r="21490" spans="8:12" x14ac:dyDescent="0.25">
      <c r="H21490" s="1">
        <v>43786</v>
      </c>
      <c r="I21490" t="s">
        <v>4</v>
      </c>
      <c r="J21490" t="s">
        <v>29</v>
      </c>
      <c r="K21490">
        <v>3</v>
      </c>
      <c r="L21490">
        <v>110.85</v>
      </c>
    </row>
    <row r="21491" spans="8:12" x14ac:dyDescent="0.25">
      <c r="H21491" s="1">
        <v>44156</v>
      </c>
      <c r="I21491" t="s">
        <v>3</v>
      </c>
      <c r="J21491" t="s">
        <v>27</v>
      </c>
      <c r="K21491">
        <v>5</v>
      </c>
      <c r="L21491">
        <v>181.29</v>
      </c>
    </row>
    <row r="21492" spans="8:12" x14ac:dyDescent="0.25">
      <c r="H21492" s="1">
        <v>44125</v>
      </c>
      <c r="I21492" t="s">
        <v>5</v>
      </c>
      <c r="J21492" t="s">
        <v>26</v>
      </c>
      <c r="K21492">
        <v>2</v>
      </c>
      <c r="L21492">
        <v>63.9</v>
      </c>
    </row>
    <row r="21493" spans="8:12" x14ac:dyDescent="0.25">
      <c r="H21493" s="1">
        <v>43806</v>
      </c>
      <c r="I21493" t="s">
        <v>5</v>
      </c>
      <c r="J21493" t="s">
        <v>29</v>
      </c>
      <c r="K21493">
        <v>2</v>
      </c>
      <c r="L21493">
        <v>63.9</v>
      </c>
    </row>
    <row r="21494" spans="8:12" x14ac:dyDescent="0.25">
      <c r="H21494" s="1">
        <v>43616</v>
      </c>
      <c r="I21494" t="s">
        <v>3</v>
      </c>
      <c r="J21494" t="s">
        <v>33</v>
      </c>
      <c r="K21494">
        <v>1</v>
      </c>
      <c r="L21494">
        <v>43.95</v>
      </c>
    </row>
    <row r="21495" spans="8:12" x14ac:dyDescent="0.25">
      <c r="H21495" s="1">
        <v>43793</v>
      </c>
      <c r="I21495" t="s">
        <v>3</v>
      </c>
      <c r="J21495" t="s">
        <v>30</v>
      </c>
      <c r="K21495">
        <v>120</v>
      </c>
      <c r="L21495">
        <v>2768.85</v>
      </c>
    </row>
    <row r="21496" spans="8:12" x14ac:dyDescent="0.25">
      <c r="H21496" s="1">
        <v>44156</v>
      </c>
      <c r="I21496" t="s">
        <v>5</v>
      </c>
      <c r="J21496" t="s">
        <v>32</v>
      </c>
      <c r="K21496">
        <v>2</v>
      </c>
      <c r="L21496">
        <v>63.9</v>
      </c>
    </row>
    <row r="21497" spans="8:12" x14ac:dyDescent="0.25">
      <c r="H21497" s="1">
        <v>44129</v>
      </c>
      <c r="I21497" t="s">
        <v>4</v>
      </c>
      <c r="J21497" t="s">
        <v>26</v>
      </c>
      <c r="K21497">
        <v>96</v>
      </c>
      <c r="L21497">
        <v>2128.3200000000002</v>
      </c>
    </row>
    <row r="21498" spans="8:12" x14ac:dyDescent="0.25">
      <c r="H21498" s="1">
        <v>43803</v>
      </c>
      <c r="I21498" t="s">
        <v>4</v>
      </c>
      <c r="J21498" t="s">
        <v>27</v>
      </c>
      <c r="K21498">
        <v>48</v>
      </c>
      <c r="L21498">
        <v>1064.1600000000001</v>
      </c>
    </row>
    <row r="21499" spans="8:12" x14ac:dyDescent="0.25">
      <c r="H21499" s="1">
        <v>43749</v>
      </c>
      <c r="I21499" t="s">
        <v>3</v>
      </c>
      <c r="J21499" t="s">
        <v>29</v>
      </c>
      <c r="K21499">
        <v>120</v>
      </c>
      <c r="L21499">
        <v>2768.85</v>
      </c>
    </row>
    <row r="21500" spans="8:12" x14ac:dyDescent="0.25">
      <c r="H21500" s="1">
        <v>43821</v>
      </c>
      <c r="I21500" t="s">
        <v>5</v>
      </c>
      <c r="J21500" t="s">
        <v>31</v>
      </c>
      <c r="K21500">
        <v>108</v>
      </c>
      <c r="L21500">
        <v>1811.57</v>
      </c>
    </row>
    <row r="21501" spans="8:12" x14ac:dyDescent="0.25">
      <c r="H21501" s="1">
        <v>44187</v>
      </c>
      <c r="I21501" t="s">
        <v>4</v>
      </c>
      <c r="J21501" t="s">
        <v>29</v>
      </c>
      <c r="K21501">
        <v>132</v>
      </c>
      <c r="L21501">
        <v>2560.64</v>
      </c>
    </row>
    <row r="21502" spans="8:12" x14ac:dyDescent="0.25">
      <c r="H21502" s="1">
        <v>44145</v>
      </c>
      <c r="I21502" t="s">
        <v>5</v>
      </c>
      <c r="J21502" t="s">
        <v>31</v>
      </c>
      <c r="K21502">
        <v>120</v>
      </c>
      <c r="L21502">
        <v>2012.85</v>
      </c>
    </row>
    <row r="21503" spans="8:12" x14ac:dyDescent="0.25">
      <c r="H21503" s="1">
        <v>43769</v>
      </c>
      <c r="I21503" t="s">
        <v>4</v>
      </c>
      <c r="J21503" t="s">
        <v>31</v>
      </c>
      <c r="K21503">
        <v>4</v>
      </c>
      <c r="L21503">
        <v>147.80000000000001</v>
      </c>
    </row>
    <row r="21504" spans="8:12" x14ac:dyDescent="0.25">
      <c r="H21504" s="1">
        <v>43785</v>
      </c>
      <c r="I21504" t="s">
        <v>4</v>
      </c>
      <c r="J21504" t="s">
        <v>28</v>
      </c>
      <c r="K21504">
        <v>48</v>
      </c>
      <c r="L21504">
        <v>1064.1600000000001</v>
      </c>
    </row>
    <row r="21505" spans="8:12" x14ac:dyDescent="0.25">
      <c r="H21505" s="1">
        <v>44187</v>
      </c>
      <c r="I21505" t="s">
        <v>3</v>
      </c>
      <c r="J21505" t="s">
        <v>26</v>
      </c>
      <c r="K21505">
        <v>132</v>
      </c>
      <c r="L21505">
        <v>3045.74</v>
      </c>
    </row>
    <row r="21506" spans="8:12" x14ac:dyDescent="0.25">
      <c r="H21506" s="1">
        <v>43776</v>
      </c>
      <c r="I21506" t="s">
        <v>5</v>
      </c>
      <c r="J21506" t="s">
        <v>32</v>
      </c>
      <c r="K21506">
        <v>12</v>
      </c>
      <c r="L21506">
        <v>316.31</v>
      </c>
    </row>
    <row r="21507" spans="8:12" x14ac:dyDescent="0.25">
      <c r="H21507" s="1">
        <v>43890</v>
      </c>
      <c r="I21507" t="s">
        <v>5</v>
      </c>
      <c r="J21507" t="s">
        <v>28</v>
      </c>
      <c r="K21507">
        <v>144</v>
      </c>
      <c r="L21507">
        <v>2415.42</v>
      </c>
    </row>
    <row r="21508" spans="8:12" x14ac:dyDescent="0.25">
      <c r="H21508" s="1">
        <v>44088</v>
      </c>
      <c r="I21508" t="s">
        <v>4</v>
      </c>
      <c r="J21508" t="s">
        <v>31</v>
      </c>
      <c r="K21508">
        <v>144</v>
      </c>
      <c r="L21508">
        <v>2793.42</v>
      </c>
    </row>
    <row r="21509" spans="8:12" x14ac:dyDescent="0.25">
      <c r="H21509" s="1">
        <v>43795</v>
      </c>
      <c r="I21509" t="s">
        <v>5</v>
      </c>
      <c r="J21509" t="s">
        <v>27</v>
      </c>
      <c r="K21509">
        <v>4</v>
      </c>
      <c r="L21509">
        <v>127.8</v>
      </c>
    </row>
    <row r="21510" spans="8:12" x14ac:dyDescent="0.25">
      <c r="H21510" s="1">
        <v>43925</v>
      </c>
      <c r="I21510" t="s">
        <v>3</v>
      </c>
      <c r="J21510" t="s">
        <v>29</v>
      </c>
      <c r="K21510">
        <v>108</v>
      </c>
      <c r="L21510">
        <v>2491.9699999999998</v>
      </c>
    </row>
    <row r="21511" spans="8:12" x14ac:dyDescent="0.25">
      <c r="H21511" s="1">
        <v>43809</v>
      </c>
      <c r="I21511" t="s">
        <v>5</v>
      </c>
      <c r="J21511" t="s">
        <v>28</v>
      </c>
      <c r="K21511">
        <v>48</v>
      </c>
      <c r="L21511">
        <v>920.16</v>
      </c>
    </row>
    <row r="21512" spans="8:12" x14ac:dyDescent="0.25">
      <c r="H21512" s="1">
        <v>43819</v>
      </c>
      <c r="I21512" t="s">
        <v>5</v>
      </c>
      <c r="J21512" t="s">
        <v>29</v>
      </c>
      <c r="K21512">
        <v>2</v>
      </c>
      <c r="L21512">
        <v>63.9</v>
      </c>
    </row>
    <row r="21513" spans="8:12" x14ac:dyDescent="0.25">
      <c r="H21513" s="1">
        <v>44162</v>
      </c>
      <c r="I21513" t="s">
        <v>4</v>
      </c>
      <c r="J21513" t="s">
        <v>29</v>
      </c>
      <c r="K21513">
        <v>24</v>
      </c>
      <c r="L21513">
        <v>576.41999999999996</v>
      </c>
    </row>
    <row r="21514" spans="8:12" x14ac:dyDescent="0.25">
      <c r="H21514" s="1">
        <v>44173</v>
      </c>
      <c r="I21514" t="s">
        <v>5</v>
      </c>
      <c r="J21514" t="s">
        <v>33</v>
      </c>
      <c r="K21514">
        <v>2</v>
      </c>
      <c r="L21514">
        <v>63.9</v>
      </c>
    </row>
    <row r="21515" spans="8:12" x14ac:dyDescent="0.25">
      <c r="H21515" s="1">
        <v>43786</v>
      </c>
      <c r="I21515" t="s">
        <v>4</v>
      </c>
      <c r="J21515" t="s">
        <v>27</v>
      </c>
      <c r="K21515">
        <v>2</v>
      </c>
      <c r="L21515">
        <v>73.900000000000006</v>
      </c>
    </row>
    <row r="21516" spans="8:12" x14ac:dyDescent="0.25">
      <c r="H21516" s="1">
        <v>43803</v>
      </c>
      <c r="I21516" t="s">
        <v>4</v>
      </c>
      <c r="J21516" t="s">
        <v>27</v>
      </c>
      <c r="K21516">
        <v>5</v>
      </c>
      <c r="L21516">
        <v>152.41999999999999</v>
      </c>
    </row>
    <row r="21517" spans="8:12" x14ac:dyDescent="0.25">
      <c r="H21517" s="1">
        <v>43784</v>
      </c>
      <c r="I21517" t="s">
        <v>3</v>
      </c>
      <c r="J21517" t="s">
        <v>31</v>
      </c>
      <c r="K21517">
        <v>1</v>
      </c>
      <c r="L21517">
        <v>43.95</v>
      </c>
    </row>
    <row r="21518" spans="8:12" x14ac:dyDescent="0.25">
      <c r="H21518" s="1">
        <v>44172</v>
      </c>
      <c r="I21518" t="s">
        <v>5</v>
      </c>
      <c r="J21518" t="s">
        <v>29</v>
      </c>
      <c r="K21518">
        <v>5</v>
      </c>
      <c r="L21518">
        <v>131.79</v>
      </c>
    </row>
    <row r="21519" spans="8:12" x14ac:dyDescent="0.25">
      <c r="H21519" s="1">
        <v>44190</v>
      </c>
      <c r="I21519" t="s">
        <v>3</v>
      </c>
      <c r="J21519" t="s">
        <v>26</v>
      </c>
      <c r="K21519">
        <v>3</v>
      </c>
      <c r="L21519">
        <v>131.85</v>
      </c>
    </row>
    <row r="21520" spans="8:12" x14ac:dyDescent="0.25">
      <c r="H21520" s="1">
        <v>43774</v>
      </c>
      <c r="I21520" t="s">
        <v>5</v>
      </c>
      <c r="J21520" t="s">
        <v>29</v>
      </c>
      <c r="K21520">
        <v>36</v>
      </c>
      <c r="L21520">
        <v>747.63</v>
      </c>
    </row>
    <row r="21521" spans="8:12" x14ac:dyDescent="0.25">
      <c r="H21521" s="1">
        <v>44169</v>
      </c>
      <c r="I21521" t="s">
        <v>4</v>
      </c>
      <c r="J21521" t="s">
        <v>27</v>
      </c>
      <c r="K21521">
        <v>1</v>
      </c>
      <c r="L21521">
        <v>36.950000000000003</v>
      </c>
    </row>
    <row r="21522" spans="8:12" x14ac:dyDescent="0.25">
      <c r="H21522" s="1">
        <v>43862</v>
      </c>
      <c r="I21522" t="s">
        <v>4</v>
      </c>
      <c r="J21522" t="s">
        <v>32</v>
      </c>
      <c r="K21522">
        <v>96</v>
      </c>
      <c r="L21522">
        <v>2128.3200000000002</v>
      </c>
    </row>
    <row r="21523" spans="8:12" x14ac:dyDescent="0.25">
      <c r="H21523" s="1">
        <v>44131</v>
      </c>
      <c r="I21523" t="s">
        <v>5</v>
      </c>
      <c r="J21523" t="s">
        <v>28</v>
      </c>
      <c r="K21523">
        <v>120</v>
      </c>
      <c r="L21523">
        <v>2012.85</v>
      </c>
    </row>
    <row r="21524" spans="8:12" x14ac:dyDescent="0.25">
      <c r="H21524" s="1">
        <v>43476</v>
      </c>
      <c r="I21524" t="s">
        <v>5</v>
      </c>
      <c r="J21524" t="s">
        <v>33</v>
      </c>
      <c r="K21524">
        <v>5</v>
      </c>
      <c r="L21524">
        <v>131.79</v>
      </c>
    </row>
    <row r="21525" spans="8:12" x14ac:dyDescent="0.25">
      <c r="H21525" s="1">
        <v>43777</v>
      </c>
      <c r="I21525" t="s">
        <v>3</v>
      </c>
      <c r="J21525" t="s">
        <v>31</v>
      </c>
      <c r="K21525">
        <v>12</v>
      </c>
      <c r="L21525">
        <v>435.11</v>
      </c>
    </row>
    <row r="21526" spans="8:12" x14ac:dyDescent="0.25">
      <c r="H21526" s="1">
        <v>43830</v>
      </c>
      <c r="I21526" t="s">
        <v>5</v>
      </c>
      <c r="J21526" t="s">
        <v>30</v>
      </c>
      <c r="K21526">
        <v>12</v>
      </c>
      <c r="L21526">
        <v>316.31</v>
      </c>
    </row>
    <row r="21527" spans="8:12" x14ac:dyDescent="0.25">
      <c r="H21527" s="1">
        <v>43721</v>
      </c>
      <c r="I21527" t="s">
        <v>5</v>
      </c>
      <c r="J21527" t="s">
        <v>31</v>
      </c>
      <c r="K21527">
        <v>36</v>
      </c>
      <c r="L21527">
        <v>747.63</v>
      </c>
    </row>
    <row r="21528" spans="8:12" x14ac:dyDescent="0.25">
      <c r="H21528" s="1">
        <v>43607</v>
      </c>
      <c r="I21528" t="s">
        <v>4</v>
      </c>
      <c r="J21528" t="s">
        <v>28</v>
      </c>
      <c r="K21528">
        <v>60</v>
      </c>
      <c r="L21528">
        <v>1330.2</v>
      </c>
    </row>
    <row r="21529" spans="8:12" x14ac:dyDescent="0.25">
      <c r="H21529" s="1">
        <v>44140</v>
      </c>
      <c r="I21529" t="s">
        <v>4</v>
      </c>
      <c r="J21529" t="s">
        <v>26</v>
      </c>
      <c r="K21529">
        <v>4</v>
      </c>
      <c r="L21529">
        <v>147.80000000000001</v>
      </c>
    </row>
    <row r="21530" spans="8:12" x14ac:dyDescent="0.25">
      <c r="H21530" s="1">
        <v>43834</v>
      </c>
      <c r="I21530" t="s">
        <v>5</v>
      </c>
      <c r="J21530" t="s">
        <v>29</v>
      </c>
      <c r="K21530">
        <v>36</v>
      </c>
      <c r="L21530">
        <v>747.63</v>
      </c>
    </row>
    <row r="21531" spans="8:12" x14ac:dyDescent="0.25">
      <c r="H21531" s="1">
        <v>43726</v>
      </c>
      <c r="I21531" t="s">
        <v>5</v>
      </c>
      <c r="J21531" t="s">
        <v>33</v>
      </c>
      <c r="K21531">
        <v>60</v>
      </c>
      <c r="L21531">
        <v>1150.2</v>
      </c>
    </row>
    <row r="21532" spans="8:12" x14ac:dyDescent="0.25">
      <c r="H21532" s="1">
        <v>43872</v>
      </c>
      <c r="I21532" t="s">
        <v>5</v>
      </c>
      <c r="J21532" t="s">
        <v>27</v>
      </c>
      <c r="K21532">
        <v>3</v>
      </c>
      <c r="L21532">
        <v>95.85</v>
      </c>
    </row>
    <row r="21533" spans="8:12" x14ac:dyDescent="0.25">
      <c r="H21533" s="1">
        <v>43922</v>
      </c>
      <c r="I21533" t="s">
        <v>3</v>
      </c>
      <c r="J21533" t="s">
        <v>29</v>
      </c>
      <c r="K21533">
        <v>2</v>
      </c>
      <c r="L21533">
        <v>87.9</v>
      </c>
    </row>
    <row r="21534" spans="8:12" x14ac:dyDescent="0.25">
      <c r="H21534" s="1">
        <v>43781</v>
      </c>
      <c r="I21534" t="s">
        <v>4</v>
      </c>
      <c r="J21534" t="s">
        <v>26</v>
      </c>
      <c r="K21534">
        <v>48</v>
      </c>
      <c r="L21534">
        <v>1064.1600000000001</v>
      </c>
    </row>
    <row r="21535" spans="8:12" x14ac:dyDescent="0.25">
      <c r="H21535" s="1">
        <v>44122</v>
      </c>
      <c r="I21535" t="s">
        <v>3</v>
      </c>
      <c r="J21535" t="s">
        <v>29</v>
      </c>
      <c r="K21535">
        <v>36</v>
      </c>
      <c r="L21535">
        <v>1028.43</v>
      </c>
    </row>
    <row r="21536" spans="8:12" x14ac:dyDescent="0.25">
      <c r="H21536" s="1">
        <v>43853</v>
      </c>
      <c r="I21536" t="s">
        <v>4</v>
      </c>
      <c r="J21536" t="s">
        <v>27</v>
      </c>
      <c r="K21536">
        <v>144</v>
      </c>
      <c r="L21536">
        <v>2793.42</v>
      </c>
    </row>
    <row r="21537" spans="8:12" x14ac:dyDescent="0.25">
      <c r="H21537" s="1">
        <v>43612</v>
      </c>
      <c r="I21537" t="s">
        <v>5</v>
      </c>
      <c r="J21537" t="s">
        <v>26</v>
      </c>
      <c r="K21537">
        <v>24</v>
      </c>
      <c r="L21537">
        <v>498.42</v>
      </c>
    </row>
    <row r="21538" spans="8:12" x14ac:dyDescent="0.25">
      <c r="H21538" s="1">
        <v>43970</v>
      </c>
      <c r="I21538" t="s">
        <v>5</v>
      </c>
      <c r="J21538" t="s">
        <v>28</v>
      </c>
      <c r="K21538">
        <v>96</v>
      </c>
      <c r="L21538">
        <v>1840.32</v>
      </c>
    </row>
    <row r="21539" spans="8:12" x14ac:dyDescent="0.25">
      <c r="H21539" s="1">
        <v>44127</v>
      </c>
      <c r="I21539" t="s">
        <v>5</v>
      </c>
      <c r="J21539" t="s">
        <v>28</v>
      </c>
      <c r="K21539">
        <v>24</v>
      </c>
      <c r="L21539">
        <v>498.42</v>
      </c>
    </row>
    <row r="21540" spans="8:12" x14ac:dyDescent="0.25">
      <c r="H21540" s="1">
        <v>44072</v>
      </c>
      <c r="I21540" t="s">
        <v>4</v>
      </c>
      <c r="J21540" t="s">
        <v>26</v>
      </c>
      <c r="K21540">
        <v>5</v>
      </c>
      <c r="L21540">
        <v>152.41999999999999</v>
      </c>
    </row>
    <row r="21541" spans="8:12" x14ac:dyDescent="0.25">
      <c r="H21541" s="1">
        <v>43749</v>
      </c>
      <c r="I21541" t="s">
        <v>4</v>
      </c>
      <c r="J21541" t="s">
        <v>28</v>
      </c>
      <c r="K21541">
        <v>24</v>
      </c>
      <c r="L21541">
        <v>576.41999999999996</v>
      </c>
    </row>
    <row r="21542" spans="8:12" x14ac:dyDescent="0.25">
      <c r="H21542" s="1">
        <v>44147</v>
      </c>
      <c r="I21542" t="s">
        <v>3</v>
      </c>
      <c r="J21542" t="s">
        <v>27</v>
      </c>
      <c r="K21542">
        <v>24</v>
      </c>
      <c r="L21542">
        <v>685.62</v>
      </c>
    </row>
    <row r="21543" spans="8:12" x14ac:dyDescent="0.25">
      <c r="H21543" s="1">
        <v>44178</v>
      </c>
      <c r="I21543" t="s">
        <v>4</v>
      </c>
      <c r="J21543" t="s">
        <v>33</v>
      </c>
      <c r="K21543">
        <v>2</v>
      </c>
      <c r="L21543">
        <v>73.900000000000006</v>
      </c>
    </row>
    <row r="21544" spans="8:12" x14ac:dyDescent="0.25">
      <c r="H21544" s="1">
        <v>44164</v>
      </c>
      <c r="I21544" t="s">
        <v>3</v>
      </c>
      <c r="J21544" t="s">
        <v>32</v>
      </c>
      <c r="K21544">
        <v>24</v>
      </c>
      <c r="L21544">
        <v>685.62</v>
      </c>
    </row>
    <row r="21545" spans="8:12" x14ac:dyDescent="0.25">
      <c r="H21545" s="1">
        <v>44158</v>
      </c>
      <c r="I21545" t="s">
        <v>5</v>
      </c>
      <c r="J21545" t="s">
        <v>26</v>
      </c>
      <c r="K21545">
        <v>4</v>
      </c>
      <c r="L21545">
        <v>127.8</v>
      </c>
    </row>
    <row r="21546" spans="8:12" x14ac:dyDescent="0.25">
      <c r="H21546" s="1">
        <v>43793</v>
      </c>
      <c r="I21546" t="s">
        <v>5</v>
      </c>
      <c r="J21546" t="s">
        <v>27</v>
      </c>
      <c r="K21546">
        <v>60</v>
      </c>
      <c r="L21546">
        <v>1150.2</v>
      </c>
    </row>
    <row r="21547" spans="8:12" x14ac:dyDescent="0.25">
      <c r="H21547" s="1">
        <v>43582</v>
      </c>
      <c r="I21547" t="s">
        <v>3</v>
      </c>
      <c r="J21547" t="s">
        <v>29</v>
      </c>
      <c r="K21547">
        <v>36</v>
      </c>
      <c r="L21547">
        <v>1028.43</v>
      </c>
    </row>
    <row r="21548" spans="8:12" x14ac:dyDescent="0.25">
      <c r="H21548" s="1">
        <v>43743</v>
      </c>
      <c r="I21548" t="s">
        <v>3</v>
      </c>
      <c r="J21548" t="s">
        <v>33</v>
      </c>
      <c r="K21548">
        <v>36</v>
      </c>
      <c r="L21548">
        <v>1028.43</v>
      </c>
    </row>
    <row r="21549" spans="8:12" x14ac:dyDescent="0.25">
      <c r="H21549" s="1">
        <v>43779</v>
      </c>
      <c r="I21549" t="s">
        <v>5</v>
      </c>
      <c r="J21549" t="s">
        <v>28</v>
      </c>
      <c r="K21549">
        <v>1</v>
      </c>
      <c r="L21549">
        <v>31.95</v>
      </c>
    </row>
    <row r="21550" spans="8:12" x14ac:dyDescent="0.25">
      <c r="H21550" s="1">
        <v>43817</v>
      </c>
      <c r="I21550" t="s">
        <v>5</v>
      </c>
      <c r="J21550" t="s">
        <v>31</v>
      </c>
      <c r="K21550">
        <v>12</v>
      </c>
      <c r="L21550">
        <v>316.31</v>
      </c>
    </row>
    <row r="21551" spans="8:12" x14ac:dyDescent="0.25">
      <c r="H21551" s="1">
        <v>44144</v>
      </c>
      <c r="I21551" t="s">
        <v>3</v>
      </c>
      <c r="J21551" t="s">
        <v>26</v>
      </c>
      <c r="K21551">
        <v>60</v>
      </c>
      <c r="L21551">
        <v>1582.2</v>
      </c>
    </row>
    <row r="21552" spans="8:12" x14ac:dyDescent="0.25">
      <c r="H21552" s="1">
        <v>44143</v>
      </c>
      <c r="I21552" t="s">
        <v>4</v>
      </c>
      <c r="J21552" t="s">
        <v>28</v>
      </c>
      <c r="K21552">
        <v>12</v>
      </c>
      <c r="L21552">
        <v>365.81</v>
      </c>
    </row>
    <row r="21553" spans="8:12" x14ac:dyDescent="0.25">
      <c r="H21553" s="1">
        <v>44119</v>
      </c>
      <c r="I21553" t="s">
        <v>5</v>
      </c>
      <c r="J21553" t="s">
        <v>26</v>
      </c>
      <c r="K21553">
        <v>24</v>
      </c>
      <c r="L21553">
        <v>498.42</v>
      </c>
    </row>
    <row r="21554" spans="8:12" x14ac:dyDescent="0.25">
      <c r="H21554" s="1">
        <v>43771</v>
      </c>
      <c r="I21554" t="s">
        <v>4</v>
      </c>
      <c r="J21554" t="s">
        <v>31</v>
      </c>
      <c r="K21554">
        <v>4</v>
      </c>
      <c r="L21554">
        <v>147.80000000000001</v>
      </c>
    </row>
    <row r="21555" spans="8:12" x14ac:dyDescent="0.25">
      <c r="H21555" s="1">
        <v>43799</v>
      </c>
      <c r="I21555" t="s">
        <v>4</v>
      </c>
      <c r="J21555" t="s">
        <v>27</v>
      </c>
      <c r="K21555">
        <v>12</v>
      </c>
      <c r="L21555">
        <v>365.81</v>
      </c>
    </row>
    <row r="21556" spans="8:12" x14ac:dyDescent="0.25">
      <c r="H21556" s="1">
        <v>43813</v>
      </c>
      <c r="I21556" t="s">
        <v>3</v>
      </c>
      <c r="J21556" t="s">
        <v>26</v>
      </c>
      <c r="K21556">
        <v>144</v>
      </c>
      <c r="L21556">
        <v>3322.62</v>
      </c>
    </row>
    <row r="21557" spans="8:12" x14ac:dyDescent="0.25">
      <c r="H21557" s="1">
        <v>43919</v>
      </c>
      <c r="I21557" t="s">
        <v>4</v>
      </c>
      <c r="J21557" t="s">
        <v>29</v>
      </c>
      <c r="K21557">
        <v>36</v>
      </c>
      <c r="L21557">
        <v>864.63</v>
      </c>
    </row>
    <row r="21558" spans="8:12" x14ac:dyDescent="0.25">
      <c r="H21558" s="1">
        <v>43746</v>
      </c>
      <c r="I21558" t="s">
        <v>3</v>
      </c>
      <c r="J21558" t="s">
        <v>26</v>
      </c>
      <c r="K21558">
        <v>1</v>
      </c>
      <c r="L21558">
        <v>43.95</v>
      </c>
    </row>
    <row r="21559" spans="8:12" x14ac:dyDescent="0.25">
      <c r="H21559" s="1">
        <v>43715</v>
      </c>
      <c r="I21559" t="s">
        <v>5</v>
      </c>
      <c r="J21559" t="s">
        <v>29</v>
      </c>
      <c r="K21559">
        <v>24</v>
      </c>
      <c r="L21559">
        <v>498.42</v>
      </c>
    </row>
    <row r="21560" spans="8:12" x14ac:dyDescent="0.25">
      <c r="H21560" s="1">
        <v>43766</v>
      </c>
      <c r="I21560" t="s">
        <v>5</v>
      </c>
      <c r="J21560" t="s">
        <v>33</v>
      </c>
      <c r="K21560">
        <v>24</v>
      </c>
      <c r="L21560">
        <v>498.42</v>
      </c>
    </row>
    <row r="21561" spans="8:12" x14ac:dyDescent="0.25">
      <c r="H21561" s="1">
        <v>44168</v>
      </c>
      <c r="I21561" t="s">
        <v>4</v>
      </c>
      <c r="J21561" t="s">
        <v>29</v>
      </c>
      <c r="K21561">
        <v>36</v>
      </c>
      <c r="L21561">
        <v>864.63</v>
      </c>
    </row>
    <row r="21562" spans="8:12" x14ac:dyDescent="0.25">
      <c r="H21562" s="1">
        <v>44176</v>
      </c>
      <c r="I21562" t="s">
        <v>5</v>
      </c>
      <c r="J21562" t="s">
        <v>28</v>
      </c>
      <c r="K21562">
        <v>2</v>
      </c>
      <c r="L21562">
        <v>63.9</v>
      </c>
    </row>
    <row r="21563" spans="8:12" x14ac:dyDescent="0.25">
      <c r="H21563" s="1">
        <v>44156</v>
      </c>
      <c r="I21563" t="s">
        <v>5</v>
      </c>
      <c r="J21563" t="s">
        <v>27</v>
      </c>
      <c r="K21563">
        <v>24</v>
      </c>
      <c r="L21563">
        <v>498.42</v>
      </c>
    </row>
    <row r="21564" spans="8:12" x14ac:dyDescent="0.25">
      <c r="H21564" s="1">
        <v>43772</v>
      </c>
      <c r="I21564" t="s">
        <v>5</v>
      </c>
      <c r="J21564" t="s">
        <v>28</v>
      </c>
      <c r="K21564">
        <v>72</v>
      </c>
      <c r="L21564">
        <v>1380.24</v>
      </c>
    </row>
    <row r="21565" spans="8:12" x14ac:dyDescent="0.25">
      <c r="H21565" s="1">
        <v>43976</v>
      </c>
      <c r="I21565" t="s">
        <v>4</v>
      </c>
      <c r="J21565" t="s">
        <v>30</v>
      </c>
      <c r="K21565">
        <v>2</v>
      </c>
      <c r="L21565">
        <v>73.900000000000006</v>
      </c>
    </row>
    <row r="21566" spans="8:12" x14ac:dyDescent="0.25">
      <c r="H21566" s="1">
        <v>44139</v>
      </c>
      <c r="I21566" t="s">
        <v>4</v>
      </c>
      <c r="J21566" t="s">
        <v>30</v>
      </c>
      <c r="K21566">
        <v>96</v>
      </c>
      <c r="L21566">
        <v>2128.3200000000002</v>
      </c>
    </row>
    <row r="21567" spans="8:12" x14ac:dyDescent="0.25">
      <c r="H21567" s="1">
        <v>43812</v>
      </c>
      <c r="I21567" t="s">
        <v>5</v>
      </c>
      <c r="J21567" t="s">
        <v>27</v>
      </c>
      <c r="K21567">
        <v>24</v>
      </c>
      <c r="L21567">
        <v>498.42</v>
      </c>
    </row>
    <row r="21568" spans="8:12" x14ac:dyDescent="0.25">
      <c r="H21568" s="1">
        <v>43766</v>
      </c>
      <c r="I21568" t="s">
        <v>4</v>
      </c>
      <c r="J21568" t="s">
        <v>29</v>
      </c>
      <c r="K21568">
        <v>36</v>
      </c>
      <c r="L21568">
        <v>864.63</v>
      </c>
    </row>
    <row r="21569" spans="8:12" x14ac:dyDescent="0.25">
      <c r="H21569" s="1">
        <v>43603</v>
      </c>
      <c r="I21569" t="s">
        <v>5</v>
      </c>
      <c r="J21569" t="s">
        <v>28</v>
      </c>
      <c r="K21569">
        <v>12</v>
      </c>
      <c r="L21569">
        <v>316.31</v>
      </c>
    </row>
    <row r="21570" spans="8:12" x14ac:dyDescent="0.25">
      <c r="H21570" s="1">
        <v>43805</v>
      </c>
      <c r="I21570" t="s">
        <v>4</v>
      </c>
      <c r="J21570" t="s">
        <v>30</v>
      </c>
      <c r="K21570">
        <v>48</v>
      </c>
      <c r="L21570">
        <v>1064.1600000000001</v>
      </c>
    </row>
    <row r="21571" spans="8:12" x14ac:dyDescent="0.25">
      <c r="H21571" s="1">
        <v>44171</v>
      </c>
      <c r="I21571" t="s">
        <v>5</v>
      </c>
      <c r="J21571" t="s">
        <v>30</v>
      </c>
      <c r="K21571">
        <v>12</v>
      </c>
      <c r="L21571">
        <v>316.31</v>
      </c>
    </row>
    <row r="21572" spans="8:12" x14ac:dyDescent="0.25">
      <c r="H21572" s="1">
        <v>43572</v>
      </c>
      <c r="I21572" t="s">
        <v>3</v>
      </c>
      <c r="J21572" t="s">
        <v>26</v>
      </c>
      <c r="K21572">
        <v>1</v>
      </c>
      <c r="L21572">
        <v>43.95</v>
      </c>
    </row>
    <row r="21573" spans="8:12" x14ac:dyDescent="0.25">
      <c r="H21573" s="1">
        <v>43821</v>
      </c>
      <c r="I21573" t="s">
        <v>5</v>
      </c>
      <c r="J21573" t="s">
        <v>27</v>
      </c>
      <c r="K21573">
        <v>132</v>
      </c>
      <c r="L21573">
        <v>2214.14</v>
      </c>
    </row>
    <row r="21574" spans="8:12" x14ac:dyDescent="0.25">
      <c r="H21574" s="1">
        <v>43776</v>
      </c>
      <c r="I21574" t="s">
        <v>4</v>
      </c>
      <c r="J21574" t="s">
        <v>28</v>
      </c>
      <c r="K21574">
        <v>2</v>
      </c>
      <c r="L21574">
        <v>73.900000000000006</v>
      </c>
    </row>
    <row r="21575" spans="8:12" x14ac:dyDescent="0.25">
      <c r="H21575" s="1">
        <v>43789</v>
      </c>
      <c r="I21575" t="s">
        <v>3</v>
      </c>
      <c r="J21575" t="s">
        <v>29</v>
      </c>
      <c r="K21575">
        <v>4</v>
      </c>
      <c r="L21575">
        <v>175.8</v>
      </c>
    </row>
    <row r="21576" spans="8:12" x14ac:dyDescent="0.25">
      <c r="H21576" s="1">
        <v>44166</v>
      </c>
      <c r="I21576" t="s">
        <v>5</v>
      </c>
      <c r="J21576" t="s">
        <v>27</v>
      </c>
      <c r="K21576">
        <v>1</v>
      </c>
      <c r="L21576">
        <v>31.95</v>
      </c>
    </row>
    <row r="21577" spans="8:12" x14ac:dyDescent="0.25">
      <c r="H21577" s="1">
        <v>43729</v>
      </c>
      <c r="I21577" t="s">
        <v>5</v>
      </c>
      <c r="J21577" t="s">
        <v>33</v>
      </c>
      <c r="K21577">
        <v>12</v>
      </c>
      <c r="L21577">
        <v>316.31</v>
      </c>
    </row>
    <row r="21578" spans="8:12" x14ac:dyDescent="0.25">
      <c r="H21578" s="1">
        <v>44190</v>
      </c>
      <c r="I21578" t="s">
        <v>4</v>
      </c>
      <c r="J21578" t="s">
        <v>30</v>
      </c>
      <c r="K21578">
        <v>2</v>
      </c>
      <c r="L21578">
        <v>73.900000000000006</v>
      </c>
    </row>
    <row r="21579" spans="8:12" x14ac:dyDescent="0.25">
      <c r="H21579" s="1">
        <v>43776</v>
      </c>
      <c r="I21579" t="s">
        <v>5</v>
      </c>
      <c r="J21579" t="s">
        <v>28</v>
      </c>
      <c r="K21579">
        <v>36</v>
      </c>
      <c r="L21579">
        <v>747.63</v>
      </c>
    </row>
    <row r="21580" spans="8:12" x14ac:dyDescent="0.25">
      <c r="H21580" s="1">
        <v>43760</v>
      </c>
      <c r="I21580" t="s">
        <v>5</v>
      </c>
      <c r="J21580" t="s">
        <v>32</v>
      </c>
      <c r="K21580">
        <v>1</v>
      </c>
      <c r="L21580">
        <v>31.95</v>
      </c>
    </row>
    <row r="21581" spans="8:12" x14ac:dyDescent="0.25">
      <c r="H21581" s="1">
        <v>43768</v>
      </c>
      <c r="I21581" t="s">
        <v>4</v>
      </c>
      <c r="J21581" t="s">
        <v>28</v>
      </c>
      <c r="K21581">
        <v>108</v>
      </c>
      <c r="L21581">
        <v>2095.0700000000002</v>
      </c>
    </row>
    <row r="21582" spans="8:12" x14ac:dyDescent="0.25">
      <c r="H21582" s="1">
        <v>43492</v>
      </c>
      <c r="I21582" t="s">
        <v>3</v>
      </c>
      <c r="J21582" t="s">
        <v>33</v>
      </c>
      <c r="K21582">
        <v>24</v>
      </c>
      <c r="L21582">
        <v>685.62</v>
      </c>
    </row>
    <row r="21583" spans="8:12" x14ac:dyDescent="0.25">
      <c r="H21583" s="1">
        <v>44132</v>
      </c>
      <c r="I21583" t="s">
        <v>5</v>
      </c>
      <c r="J21583" t="s">
        <v>27</v>
      </c>
      <c r="K21583">
        <v>24</v>
      </c>
      <c r="L21583">
        <v>498.42</v>
      </c>
    </row>
    <row r="21584" spans="8:12" x14ac:dyDescent="0.25">
      <c r="H21584" s="1">
        <v>43700</v>
      </c>
      <c r="I21584" t="s">
        <v>4</v>
      </c>
      <c r="J21584" t="s">
        <v>33</v>
      </c>
      <c r="K21584">
        <v>4</v>
      </c>
      <c r="L21584">
        <v>147.80000000000001</v>
      </c>
    </row>
    <row r="21585" spans="8:12" x14ac:dyDescent="0.25">
      <c r="H21585" s="1">
        <v>43485</v>
      </c>
      <c r="I21585" t="s">
        <v>4</v>
      </c>
      <c r="J21585" t="s">
        <v>28</v>
      </c>
      <c r="K21585">
        <v>108</v>
      </c>
      <c r="L21585">
        <v>2095.0700000000002</v>
      </c>
    </row>
    <row r="21586" spans="8:12" x14ac:dyDescent="0.25">
      <c r="H21586" s="1">
        <v>43790</v>
      </c>
      <c r="I21586" t="s">
        <v>4</v>
      </c>
      <c r="J21586" t="s">
        <v>29</v>
      </c>
      <c r="K21586">
        <v>24</v>
      </c>
      <c r="L21586">
        <v>576.41999999999996</v>
      </c>
    </row>
    <row r="21587" spans="8:12" x14ac:dyDescent="0.25">
      <c r="H21587" s="1">
        <v>43934</v>
      </c>
      <c r="I21587" t="s">
        <v>5</v>
      </c>
      <c r="J21587" t="s">
        <v>31</v>
      </c>
      <c r="K21587">
        <v>4</v>
      </c>
      <c r="L21587">
        <v>127.8</v>
      </c>
    </row>
    <row r="21588" spans="8:12" x14ac:dyDescent="0.25">
      <c r="H21588" s="1">
        <v>44188</v>
      </c>
      <c r="I21588" t="s">
        <v>3</v>
      </c>
      <c r="J21588" t="s">
        <v>32</v>
      </c>
      <c r="K21588">
        <v>2</v>
      </c>
      <c r="L21588">
        <v>87.9</v>
      </c>
    </row>
    <row r="21589" spans="8:12" x14ac:dyDescent="0.25">
      <c r="H21589" s="1">
        <v>43592</v>
      </c>
      <c r="I21589" t="s">
        <v>4</v>
      </c>
      <c r="J21589" t="s">
        <v>28</v>
      </c>
      <c r="K21589">
        <v>96</v>
      </c>
      <c r="L21589">
        <v>2128.3200000000002</v>
      </c>
    </row>
    <row r="21590" spans="8:12" x14ac:dyDescent="0.25">
      <c r="H21590" s="1">
        <v>43791</v>
      </c>
      <c r="I21590" t="s">
        <v>4</v>
      </c>
      <c r="J21590" t="s">
        <v>29</v>
      </c>
      <c r="K21590">
        <v>12</v>
      </c>
      <c r="L21590">
        <v>365.81</v>
      </c>
    </row>
    <row r="21591" spans="8:12" x14ac:dyDescent="0.25">
      <c r="H21591" s="1">
        <v>44158</v>
      </c>
      <c r="I21591" t="s">
        <v>4</v>
      </c>
      <c r="J21591" t="s">
        <v>26</v>
      </c>
      <c r="K21591">
        <v>24</v>
      </c>
      <c r="L21591">
        <v>576.41999999999996</v>
      </c>
    </row>
    <row r="21592" spans="8:12" x14ac:dyDescent="0.25">
      <c r="H21592" s="1">
        <v>44192</v>
      </c>
      <c r="I21592" t="s">
        <v>4</v>
      </c>
      <c r="J21592" t="s">
        <v>28</v>
      </c>
      <c r="K21592">
        <v>5</v>
      </c>
      <c r="L21592">
        <v>152.41999999999999</v>
      </c>
    </row>
    <row r="21593" spans="8:12" x14ac:dyDescent="0.25">
      <c r="H21593" s="1">
        <v>43777</v>
      </c>
      <c r="I21593" t="s">
        <v>5</v>
      </c>
      <c r="J21593" t="s">
        <v>30</v>
      </c>
      <c r="K21593">
        <v>36</v>
      </c>
      <c r="L21593">
        <v>747.63</v>
      </c>
    </row>
    <row r="21594" spans="8:12" x14ac:dyDescent="0.25">
      <c r="H21594" s="1">
        <v>43820</v>
      </c>
      <c r="I21594" t="s">
        <v>3</v>
      </c>
      <c r="J21594" t="s">
        <v>28</v>
      </c>
      <c r="K21594">
        <v>72</v>
      </c>
      <c r="L21594">
        <v>1898.64</v>
      </c>
    </row>
    <row r="21595" spans="8:12" x14ac:dyDescent="0.25">
      <c r="H21595" s="1">
        <v>43914</v>
      </c>
      <c r="I21595" t="s">
        <v>4</v>
      </c>
      <c r="J21595" t="s">
        <v>31</v>
      </c>
      <c r="K21595">
        <v>4</v>
      </c>
      <c r="L21595">
        <v>147.80000000000001</v>
      </c>
    </row>
    <row r="21596" spans="8:12" x14ac:dyDescent="0.25">
      <c r="H21596" s="1">
        <v>43824</v>
      </c>
      <c r="I21596" t="s">
        <v>5</v>
      </c>
      <c r="J21596" t="s">
        <v>30</v>
      </c>
      <c r="K21596">
        <v>48</v>
      </c>
      <c r="L21596">
        <v>920.16</v>
      </c>
    </row>
    <row r="21597" spans="8:12" x14ac:dyDescent="0.25">
      <c r="H21597" s="1">
        <v>43783</v>
      </c>
      <c r="I21597" t="s">
        <v>5</v>
      </c>
      <c r="J21597" t="s">
        <v>29</v>
      </c>
      <c r="K21597">
        <v>24</v>
      </c>
      <c r="L21597">
        <v>498.42</v>
      </c>
    </row>
    <row r="21598" spans="8:12" x14ac:dyDescent="0.25">
      <c r="H21598" s="1">
        <v>44090</v>
      </c>
      <c r="I21598" t="s">
        <v>4</v>
      </c>
      <c r="J21598" t="s">
        <v>31</v>
      </c>
      <c r="K21598">
        <v>5</v>
      </c>
      <c r="L21598">
        <v>152.41999999999999</v>
      </c>
    </row>
    <row r="21599" spans="8:12" x14ac:dyDescent="0.25">
      <c r="H21599" s="1">
        <v>44182</v>
      </c>
      <c r="I21599" t="s">
        <v>5</v>
      </c>
      <c r="J21599" t="s">
        <v>31</v>
      </c>
      <c r="K21599">
        <v>144</v>
      </c>
      <c r="L21599">
        <v>2415.42</v>
      </c>
    </row>
    <row r="21600" spans="8:12" x14ac:dyDescent="0.25">
      <c r="H21600" s="1">
        <v>43799</v>
      </c>
      <c r="I21600" t="s">
        <v>3</v>
      </c>
      <c r="J21600" t="s">
        <v>31</v>
      </c>
      <c r="K21600">
        <v>36</v>
      </c>
      <c r="L21600">
        <v>1028.43</v>
      </c>
    </row>
    <row r="21601" spans="8:12" x14ac:dyDescent="0.25">
      <c r="H21601" s="1">
        <v>44090</v>
      </c>
      <c r="I21601" t="s">
        <v>5</v>
      </c>
      <c r="J21601" t="s">
        <v>31</v>
      </c>
      <c r="K21601">
        <v>3</v>
      </c>
      <c r="L21601">
        <v>95.85</v>
      </c>
    </row>
    <row r="21602" spans="8:12" x14ac:dyDescent="0.25">
      <c r="H21602" s="1">
        <v>43747</v>
      </c>
      <c r="I21602" t="s">
        <v>4</v>
      </c>
      <c r="J21602" t="s">
        <v>31</v>
      </c>
      <c r="K21602">
        <v>24</v>
      </c>
      <c r="L21602">
        <v>576.41999999999996</v>
      </c>
    </row>
    <row r="21603" spans="8:12" x14ac:dyDescent="0.25">
      <c r="H21603" s="1">
        <v>44016</v>
      </c>
      <c r="I21603" t="s">
        <v>5</v>
      </c>
      <c r="J21603" t="s">
        <v>33</v>
      </c>
      <c r="K21603">
        <v>12</v>
      </c>
      <c r="L21603">
        <v>316.31</v>
      </c>
    </row>
    <row r="21604" spans="8:12" x14ac:dyDescent="0.25">
      <c r="H21604" s="1">
        <v>43617</v>
      </c>
      <c r="I21604" t="s">
        <v>4</v>
      </c>
      <c r="J21604" t="s">
        <v>28</v>
      </c>
      <c r="K21604">
        <v>2</v>
      </c>
      <c r="L21604">
        <v>73.900000000000006</v>
      </c>
    </row>
    <row r="21605" spans="8:12" x14ac:dyDescent="0.25">
      <c r="H21605" s="1">
        <v>43800</v>
      </c>
      <c r="I21605" t="s">
        <v>3</v>
      </c>
      <c r="J21605" t="s">
        <v>32</v>
      </c>
      <c r="K21605">
        <v>2</v>
      </c>
      <c r="L21605">
        <v>87.9</v>
      </c>
    </row>
    <row r="21606" spans="8:12" x14ac:dyDescent="0.25">
      <c r="H21606" s="1">
        <v>43885</v>
      </c>
      <c r="I21606" t="s">
        <v>4</v>
      </c>
      <c r="J21606" t="s">
        <v>33</v>
      </c>
      <c r="K21606">
        <v>4</v>
      </c>
      <c r="L21606">
        <v>147.80000000000001</v>
      </c>
    </row>
    <row r="21607" spans="8:12" x14ac:dyDescent="0.25">
      <c r="H21607" s="1">
        <v>44167</v>
      </c>
      <c r="I21607" t="s">
        <v>3</v>
      </c>
      <c r="J21607" t="s">
        <v>30</v>
      </c>
      <c r="K21607">
        <v>36</v>
      </c>
      <c r="L21607">
        <v>1028.43</v>
      </c>
    </row>
    <row r="21608" spans="8:12" x14ac:dyDescent="0.25">
      <c r="H21608" s="1">
        <v>43637</v>
      </c>
      <c r="I21608" t="s">
        <v>3</v>
      </c>
      <c r="J21608" t="s">
        <v>31</v>
      </c>
      <c r="K21608">
        <v>24</v>
      </c>
      <c r="L21608">
        <v>685.62</v>
      </c>
    </row>
    <row r="21609" spans="8:12" x14ac:dyDescent="0.25">
      <c r="H21609" s="1">
        <v>43543</v>
      </c>
      <c r="I21609" t="s">
        <v>3</v>
      </c>
      <c r="J21609" t="s">
        <v>31</v>
      </c>
      <c r="K21609">
        <v>4</v>
      </c>
      <c r="L21609">
        <v>175.8</v>
      </c>
    </row>
    <row r="21610" spans="8:12" x14ac:dyDescent="0.25">
      <c r="H21610" s="1">
        <v>44162</v>
      </c>
      <c r="I21610" t="s">
        <v>3</v>
      </c>
      <c r="J21610" t="s">
        <v>33</v>
      </c>
      <c r="K21610">
        <v>36</v>
      </c>
      <c r="L21610">
        <v>1028.43</v>
      </c>
    </row>
    <row r="21611" spans="8:12" x14ac:dyDescent="0.25">
      <c r="H21611" s="1">
        <v>43794</v>
      </c>
      <c r="I21611" t="s">
        <v>4</v>
      </c>
      <c r="J21611" t="s">
        <v>27</v>
      </c>
      <c r="K21611">
        <v>5</v>
      </c>
      <c r="L21611">
        <v>152.41999999999999</v>
      </c>
    </row>
    <row r="21612" spans="8:12" x14ac:dyDescent="0.25">
      <c r="H21612" s="1">
        <v>43803</v>
      </c>
      <c r="I21612" t="s">
        <v>5</v>
      </c>
      <c r="J21612" t="s">
        <v>27</v>
      </c>
      <c r="K21612">
        <v>24</v>
      </c>
      <c r="L21612">
        <v>498.42</v>
      </c>
    </row>
    <row r="21613" spans="8:12" x14ac:dyDescent="0.25">
      <c r="H21613" s="1">
        <v>44181</v>
      </c>
      <c r="I21613" t="s">
        <v>5</v>
      </c>
      <c r="J21613" t="s">
        <v>31</v>
      </c>
      <c r="K21613">
        <v>24</v>
      </c>
      <c r="L21613">
        <v>498.42</v>
      </c>
    </row>
    <row r="21614" spans="8:12" x14ac:dyDescent="0.25">
      <c r="H21614" s="1">
        <v>44168</v>
      </c>
      <c r="I21614" t="s">
        <v>5</v>
      </c>
      <c r="J21614" t="s">
        <v>28</v>
      </c>
      <c r="K21614">
        <v>24</v>
      </c>
      <c r="L21614">
        <v>498.42</v>
      </c>
    </row>
    <row r="21615" spans="8:12" x14ac:dyDescent="0.25">
      <c r="H21615" s="1">
        <v>43754</v>
      </c>
      <c r="I21615" t="s">
        <v>3</v>
      </c>
      <c r="J21615" t="s">
        <v>30</v>
      </c>
      <c r="K21615">
        <v>36</v>
      </c>
      <c r="L21615">
        <v>1028.43</v>
      </c>
    </row>
    <row r="21616" spans="8:12" x14ac:dyDescent="0.25">
      <c r="H21616" s="1">
        <v>44129</v>
      </c>
      <c r="I21616" t="s">
        <v>4</v>
      </c>
      <c r="J21616" t="s">
        <v>32</v>
      </c>
      <c r="K21616">
        <v>132</v>
      </c>
      <c r="L21616">
        <v>2560.64</v>
      </c>
    </row>
    <row r="21617" spans="8:12" x14ac:dyDescent="0.25">
      <c r="H21617" s="1">
        <v>44161</v>
      </c>
      <c r="I21617" t="s">
        <v>3</v>
      </c>
      <c r="J21617" t="s">
        <v>32</v>
      </c>
      <c r="K21617">
        <v>48</v>
      </c>
      <c r="L21617">
        <v>1265.76</v>
      </c>
    </row>
    <row r="21618" spans="8:12" x14ac:dyDescent="0.25">
      <c r="H21618" s="1">
        <v>43800</v>
      </c>
      <c r="I21618" t="s">
        <v>4</v>
      </c>
      <c r="J21618" t="s">
        <v>32</v>
      </c>
      <c r="K21618">
        <v>72</v>
      </c>
      <c r="L21618">
        <v>1596.24</v>
      </c>
    </row>
    <row r="21619" spans="8:12" x14ac:dyDescent="0.25">
      <c r="H21619" s="1">
        <v>44168</v>
      </c>
      <c r="I21619" t="s">
        <v>3</v>
      </c>
      <c r="J21619" t="s">
        <v>29</v>
      </c>
      <c r="K21619">
        <v>2</v>
      </c>
      <c r="L21619">
        <v>87.9</v>
      </c>
    </row>
    <row r="21620" spans="8:12" x14ac:dyDescent="0.25">
      <c r="H21620" s="1">
        <v>44162</v>
      </c>
      <c r="I21620" t="s">
        <v>5</v>
      </c>
      <c r="J21620" t="s">
        <v>33</v>
      </c>
      <c r="K21620">
        <v>4</v>
      </c>
      <c r="L21620">
        <v>127.8</v>
      </c>
    </row>
    <row r="21621" spans="8:12" x14ac:dyDescent="0.25">
      <c r="H21621" s="1">
        <v>44030</v>
      </c>
      <c r="I21621" t="s">
        <v>4</v>
      </c>
      <c r="J21621" t="s">
        <v>30</v>
      </c>
      <c r="K21621">
        <v>1</v>
      </c>
      <c r="L21621">
        <v>36.950000000000003</v>
      </c>
    </row>
    <row r="21622" spans="8:12" x14ac:dyDescent="0.25">
      <c r="H21622" s="1">
        <v>43753</v>
      </c>
      <c r="I21622" t="s">
        <v>3</v>
      </c>
      <c r="J21622" t="s">
        <v>31</v>
      </c>
      <c r="K21622">
        <v>36</v>
      </c>
      <c r="L21622">
        <v>1028.43</v>
      </c>
    </row>
    <row r="21623" spans="8:12" x14ac:dyDescent="0.25">
      <c r="H21623" s="1">
        <v>43956</v>
      </c>
      <c r="I21623" t="s">
        <v>3</v>
      </c>
      <c r="J21623" t="s">
        <v>32</v>
      </c>
      <c r="K21623">
        <v>12</v>
      </c>
      <c r="L21623">
        <v>435.11</v>
      </c>
    </row>
    <row r="21624" spans="8:12" x14ac:dyDescent="0.25">
      <c r="H21624" s="1">
        <v>43581</v>
      </c>
      <c r="I21624" t="s">
        <v>5</v>
      </c>
      <c r="J21624" t="s">
        <v>29</v>
      </c>
      <c r="K21624">
        <v>2</v>
      </c>
      <c r="L21624">
        <v>63.9</v>
      </c>
    </row>
    <row r="21625" spans="8:12" x14ac:dyDescent="0.25">
      <c r="H21625" s="1">
        <v>43476</v>
      </c>
      <c r="I21625" t="s">
        <v>3</v>
      </c>
      <c r="J21625" t="s">
        <v>28</v>
      </c>
      <c r="K21625">
        <v>12</v>
      </c>
      <c r="L21625">
        <v>435.11</v>
      </c>
    </row>
    <row r="21626" spans="8:12" x14ac:dyDescent="0.25">
      <c r="H21626" s="1">
        <v>43640</v>
      </c>
      <c r="I21626" t="s">
        <v>5</v>
      </c>
      <c r="J21626" t="s">
        <v>31</v>
      </c>
      <c r="K21626">
        <v>3</v>
      </c>
      <c r="L21626">
        <v>95.85</v>
      </c>
    </row>
    <row r="21627" spans="8:12" x14ac:dyDescent="0.25">
      <c r="H21627" s="1">
        <v>43807</v>
      </c>
      <c r="I21627" t="s">
        <v>4</v>
      </c>
      <c r="J21627" t="s">
        <v>26</v>
      </c>
      <c r="K21627">
        <v>12</v>
      </c>
      <c r="L21627">
        <v>365.81</v>
      </c>
    </row>
    <row r="21628" spans="8:12" x14ac:dyDescent="0.25">
      <c r="H21628" s="1">
        <v>43721</v>
      </c>
      <c r="I21628" t="s">
        <v>3</v>
      </c>
      <c r="J21628" t="s">
        <v>33</v>
      </c>
      <c r="K21628">
        <v>24</v>
      </c>
      <c r="L21628">
        <v>685.62</v>
      </c>
    </row>
    <row r="21629" spans="8:12" x14ac:dyDescent="0.25">
      <c r="H21629" s="1">
        <v>43812</v>
      </c>
      <c r="I21629" t="s">
        <v>3</v>
      </c>
      <c r="J21629" t="s">
        <v>31</v>
      </c>
      <c r="K21629">
        <v>2</v>
      </c>
      <c r="L21629">
        <v>87.9</v>
      </c>
    </row>
    <row r="21630" spans="8:12" x14ac:dyDescent="0.25">
      <c r="H21630" s="1">
        <v>43789</v>
      </c>
      <c r="I21630" t="s">
        <v>5</v>
      </c>
      <c r="J21630" t="s">
        <v>31</v>
      </c>
      <c r="K21630">
        <v>48</v>
      </c>
      <c r="L21630">
        <v>920.16</v>
      </c>
    </row>
    <row r="21631" spans="8:12" x14ac:dyDescent="0.25">
      <c r="H21631" s="1">
        <v>44186</v>
      </c>
      <c r="I21631" t="s">
        <v>4</v>
      </c>
      <c r="J21631" t="s">
        <v>32</v>
      </c>
      <c r="K21631">
        <v>3</v>
      </c>
      <c r="L21631">
        <v>110.85</v>
      </c>
    </row>
    <row r="21632" spans="8:12" x14ac:dyDescent="0.25">
      <c r="H21632" s="1">
        <v>44181</v>
      </c>
      <c r="I21632" t="s">
        <v>4</v>
      </c>
      <c r="J21632" t="s">
        <v>30</v>
      </c>
      <c r="K21632">
        <v>12</v>
      </c>
      <c r="L21632">
        <v>365.81</v>
      </c>
    </row>
    <row r="21633" spans="8:12" x14ac:dyDescent="0.25">
      <c r="H21633" s="1">
        <v>43950</v>
      </c>
      <c r="I21633" t="s">
        <v>5</v>
      </c>
      <c r="J21633" t="s">
        <v>29</v>
      </c>
      <c r="K21633">
        <v>120</v>
      </c>
      <c r="L21633">
        <v>2012.85</v>
      </c>
    </row>
    <row r="21634" spans="8:12" x14ac:dyDescent="0.25">
      <c r="H21634" s="1">
        <v>43754</v>
      </c>
      <c r="I21634" t="s">
        <v>4</v>
      </c>
      <c r="J21634" t="s">
        <v>33</v>
      </c>
      <c r="K21634">
        <v>24</v>
      </c>
      <c r="L21634">
        <v>576.41999999999996</v>
      </c>
    </row>
    <row r="21635" spans="8:12" x14ac:dyDescent="0.25">
      <c r="H21635" s="1">
        <v>44190</v>
      </c>
      <c r="I21635" t="s">
        <v>4</v>
      </c>
      <c r="J21635" t="s">
        <v>30</v>
      </c>
      <c r="K21635">
        <v>5</v>
      </c>
      <c r="L21635">
        <v>152.41999999999999</v>
      </c>
    </row>
    <row r="21636" spans="8:12" x14ac:dyDescent="0.25">
      <c r="H21636" s="1">
        <v>43570</v>
      </c>
      <c r="I21636" t="s">
        <v>5</v>
      </c>
      <c r="J21636" t="s">
        <v>30</v>
      </c>
      <c r="K21636">
        <v>144</v>
      </c>
      <c r="L21636">
        <v>2415.42</v>
      </c>
    </row>
    <row r="21637" spans="8:12" x14ac:dyDescent="0.25">
      <c r="H21637" s="1">
        <v>43997</v>
      </c>
      <c r="I21637" t="s">
        <v>5</v>
      </c>
      <c r="J21637" t="s">
        <v>33</v>
      </c>
      <c r="K21637">
        <v>24</v>
      </c>
      <c r="L21637">
        <v>498.42</v>
      </c>
    </row>
    <row r="21638" spans="8:12" x14ac:dyDescent="0.25">
      <c r="H21638" s="1">
        <v>43772</v>
      </c>
      <c r="I21638" t="s">
        <v>3</v>
      </c>
      <c r="J21638" t="s">
        <v>32</v>
      </c>
      <c r="K21638">
        <v>36</v>
      </c>
      <c r="L21638">
        <v>1028.43</v>
      </c>
    </row>
    <row r="21639" spans="8:12" x14ac:dyDescent="0.25">
      <c r="H21639" s="1">
        <v>43485</v>
      </c>
      <c r="I21639" t="s">
        <v>3</v>
      </c>
      <c r="J21639" t="s">
        <v>28</v>
      </c>
      <c r="K21639">
        <v>1</v>
      </c>
      <c r="L21639">
        <v>43.95</v>
      </c>
    </row>
    <row r="21640" spans="8:12" x14ac:dyDescent="0.25">
      <c r="H21640" s="1">
        <v>44137</v>
      </c>
      <c r="I21640" t="s">
        <v>5</v>
      </c>
      <c r="J21640" t="s">
        <v>31</v>
      </c>
      <c r="K21640">
        <v>24</v>
      </c>
      <c r="L21640">
        <v>498.42</v>
      </c>
    </row>
    <row r="21641" spans="8:12" x14ac:dyDescent="0.25">
      <c r="H21641" s="1">
        <v>44165</v>
      </c>
      <c r="I21641" t="s">
        <v>3</v>
      </c>
      <c r="J21641" t="s">
        <v>31</v>
      </c>
      <c r="K21641">
        <v>84</v>
      </c>
      <c r="L21641">
        <v>2215.08</v>
      </c>
    </row>
    <row r="21642" spans="8:12" x14ac:dyDescent="0.25">
      <c r="H21642" s="1">
        <v>43578</v>
      </c>
      <c r="I21642" t="s">
        <v>5</v>
      </c>
      <c r="J21642" t="s">
        <v>27</v>
      </c>
      <c r="K21642">
        <v>3</v>
      </c>
      <c r="L21642">
        <v>95.85</v>
      </c>
    </row>
    <row r="21643" spans="8:12" x14ac:dyDescent="0.25">
      <c r="H21643" s="1">
        <v>44188</v>
      </c>
      <c r="I21643" t="s">
        <v>4</v>
      </c>
      <c r="J21643" t="s">
        <v>30</v>
      </c>
      <c r="K21643">
        <v>144</v>
      </c>
      <c r="L21643">
        <v>2793.42</v>
      </c>
    </row>
    <row r="21644" spans="8:12" x14ac:dyDescent="0.25">
      <c r="H21644" s="1">
        <v>43789</v>
      </c>
      <c r="I21644" t="s">
        <v>5</v>
      </c>
      <c r="J21644" t="s">
        <v>28</v>
      </c>
      <c r="K21644">
        <v>24</v>
      </c>
      <c r="L21644">
        <v>498.42</v>
      </c>
    </row>
    <row r="21645" spans="8:12" x14ac:dyDescent="0.25">
      <c r="H21645" s="1">
        <v>44160</v>
      </c>
      <c r="I21645" t="s">
        <v>5</v>
      </c>
      <c r="J21645" t="s">
        <v>33</v>
      </c>
      <c r="K21645">
        <v>72</v>
      </c>
      <c r="L21645">
        <v>1380.24</v>
      </c>
    </row>
    <row r="21646" spans="8:12" x14ac:dyDescent="0.25">
      <c r="H21646" s="1">
        <v>43786</v>
      </c>
      <c r="I21646" t="s">
        <v>4</v>
      </c>
      <c r="J21646" t="s">
        <v>29</v>
      </c>
      <c r="K21646">
        <v>1</v>
      </c>
      <c r="L21646">
        <v>36.950000000000003</v>
      </c>
    </row>
    <row r="21647" spans="8:12" x14ac:dyDescent="0.25">
      <c r="H21647" s="1">
        <v>43780</v>
      </c>
      <c r="I21647" t="s">
        <v>5</v>
      </c>
      <c r="J21647" t="s">
        <v>32</v>
      </c>
      <c r="K21647">
        <v>36</v>
      </c>
      <c r="L21647">
        <v>747.63</v>
      </c>
    </row>
    <row r="21648" spans="8:12" x14ac:dyDescent="0.25">
      <c r="H21648" s="1">
        <v>43811</v>
      </c>
      <c r="I21648" t="s">
        <v>5</v>
      </c>
      <c r="J21648" t="s">
        <v>31</v>
      </c>
      <c r="K21648">
        <v>2</v>
      </c>
      <c r="L21648">
        <v>63.9</v>
      </c>
    </row>
    <row r="21649" spans="8:12" x14ac:dyDescent="0.25">
      <c r="H21649" s="1">
        <v>44128</v>
      </c>
      <c r="I21649" t="s">
        <v>4</v>
      </c>
      <c r="J21649" t="s">
        <v>32</v>
      </c>
      <c r="K21649">
        <v>84</v>
      </c>
      <c r="L21649">
        <v>1862.28</v>
      </c>
    </row>
    <row r="21650" spans="8:12" x14ac:dyDescent="0.25">
      <c r="H21650" s="1">
        <v>44172</v>
      </c>
      <c r="I21650" t="s">
        <v>4</v>
      </c>
      <c r="J21650" t="s">
        <v>31</v>
      </c>
      <c r="K21650">
        <v>3</v>
      </c>
      <c r="L21650">
        <v>110.85</v>
      </c>
    </row>
    <row r="21651" spans="8:12" x14ac:dyDescent="0.25">
      <c r="H21651" s="1">
        <v>44182</v>
      </c>
      <c r="I21651" t="s">
        <v>4</v>
      </c>
      <c r="J21651" t="s">
        <v>27</v>
      </c>
      <c r="K21651">
        <v>36</v>
      </c>
      <c r="L21651">
        <v>864.63</v>
      </c>
    </row>
    <row r="21652" spans="8:12" x14ac:dyDescent="0.25">
      <c r="H21652" s="1">
        <v>43619</v>
      </c>
      <c r="I21652" t="s">
        <v>4</v>
      </c>
      <c r="J21652" t="s">
        <v>27</v>
      </c>
      <c r="K21652">
        <v>4</v>
      </c>
      <c r="L21652">
        <v>147.80000000000001</v>
      </c>
    </row>
    <row r="21653" spans="8:12" x14ac:dyDescent="0.25">
      <c r="H21653" s="1">
        <v>43789</v>
      </c>
      <c r="I21653" t="s">
        <v>3</v>
      </c>
      <c r="J21653" t="s">
        <v>31</v>
      </c>
      <c r="K21653">
        <v>4</v>
      </c>
      <c r="L21653">
        <v>175.8</v>
      </c>
    </row>
    <row r="21654" spans="8:12" x14ac:dyDescent="0.25">
      <c r="H21654" s="1">
        <v>43795</v>
      </c>
      <c r="I21654" t="s">
        <v>4</v>
      </c>
      <c r="J21654" t="s">
        <v>33</v>
      </c>
      <c r="K21654">
        <v>108</v>
      </c>
      <c r="L21654">
        <v>2095.0700000000002</v>
      </c>
    </row>
    <row r="21655" spans="8:12" x14ac:dyDescent="0.25">
      <c r="H21655" s="1">
        <v>43466</v>
      </c>
      <c r="I21655" t="s">
        <v>4</v>
      </c>
      <c r="J21655" t="s">
        <v>31</v>
      </c>
      <c r="K21655">
        <v>2</v>
      </c>
      <c r="L21655">
        <v>73.900000000000006</v>
      </c>
    </row>
    <row r="21656" spans="8:12" x14ac:dyDescent="0.25">
      <c r="H21656" s="1">
        <v>43811</v>
      </c>
      <c r="I21656" t="s">
        <v>4</v>
      </c>
      <c r="J21656" t="s">
        <v>31</v>
      </c>
      <c r="K21656">
        <v>4</v>
      </c>
      <c r="L21656">
        <v>147.80000000000001</v>
      </c>
    </row>
    <row r="21657" spans="8:12" x14ac:dyDescent="0.25">
      <c r="H21657" s="1">
        <v>43776</v>
      </c>
      <c r="I21657" t="s">
        <v>4</v>
      </c>
      <c r="J21657" t="s">
        <v>32</v>
      </c>
      <c r="K21657">
        <v>72</v>
      </c>
      <c r="L21657">
        <v>1596.24</v>
      </c>
    </row>
    <row r="21658" spans="8:12" x14ac:dyDescent="0.25">
      <c r="H21658" s="1">
        <v>43775</v>
      </c>
      <c r="I21658" t="s">
        <v>4</v>
      </c>
      <c r="J21658" t="s">
        <v>26</v>
      </c>
      <c r="K21658">
        <v>3</v>
      </c>
      <c r="L21658">
        <v>110.85</v>
      </c>
    </row>
    <row r="21659" spans="8:12" x14ac:dyDescent="0.25">
      <c r="H21659" s="1">
        <v>44177</v>
      </c>
      <c r="I21659" t="s">
        <v>5</v>
      </c>
      <c r="J21659" t="s">
        <v>27</v>
      </c>
      <c r="K21659">
        <v>36</v>
      </c>
      <c r="L21659">
        <v>747.63</v>
      </c>
    </row>
    <row r="21660" spans="8:12" x14ac:dyDescent="0.25">
      <c r="H21660" s="1">
        <v>44182</v>
      </c>
      <c r="I21660" t="s">
        <v>4</v>
      </c>
      <c r="J21660" t="s">
        <v>32</v>
      </c>
      <c r="K21660">
        <v>108</v>
      </c>
      <c r="L21660">
        <v>2095.0700000000002</v>
      </c>
    </row>
    <row r="21661" spans="8:12" x14ac:dyDescent="0.25">
      <c r="H21661" s="1">
        <v>44156</v>
      </c>
      <c r="I21661" t="s">
        <v>4</v>
      </c>
      <c r="J21661" t="s">
        <v>28</v>
      </c>
      <c r="K21661">
        <v>24</v>
      </c>
      <c r="L21661">
        <v>576.41999999999996</v>
      </c>
    </row>
    <row r="21662" spans="8:12" x14ac:dyDescent="0.25">
      <c r="H21662" s="1">
        <v>44163</v>
      </c>
      <c r="I21662" t="s">
        <v>3</v>
      </c>
      <c r="J21662" t="s">
        <v>26</v>
      </c>
      <c r="K21662">
        <v>60</v>
      </c>
      <c r="L21662">
        <v>1582.2</v>
      </c>
    </row>
    <row r="21663" spans="8:12" x14ac:dyDescent="0.25">
      <c r="H21663" s="1">
        <v>43635</v>
      </c>
      <c r="I21663" t="s">
        <v>4</v>
      </c>
      <c r="J21663" t="s">
        <v>27</v>
      </c>
      <c r="K21663">
        <v>4</v>
      </c>
      <c r="L21663">
        <v>147.80000000000001</v>
      </c>
    </row>
    <row r="21664" spans="8:12" x14ac:dyDescent="0.25">
      <c r="H21664" s="1">
        <v>43613</v>
      </c>
      <c r="I21664" t="s">
        <v>5</v>
      </c>
      <c r="J21664" t="s">
        <v>31</v>
      </c>
      <c r="K21664">
        <v>12</v>
      </c>
      <c r="L21664">
        <v>316.31</v>
      </c>
    </row>
    <row r="21665" spans="8:12" x14ac:dyDescent="0.25">
      <c r="H21665" s="1">
        <v>43829</v>
      </c>
      <c r="I21665" t="s">
        <v>4</v>
      </c>
      <c r="J21665" t="s">
        <v>26</v>
      </c>
      <c r="K21665">
        <v>108</v>
      </c>
      <c r="L21665">
        <v>2095.0700000000002</v>
      </c>
    </row>
    <row r="21666" spans="8:12" x14ac:dyDescent="0.25">
      <c r="H21666" s="1">
        <v>43775</v>
      </c>
      <c r="I21666" t="s">
        <v>4</v>
      </c>
      <c r="J21666" t="s">
        <v>31</v>
      </c>
      <c r="K21666">
        <v>12</v>
      </c>
      <c r="L21666">
        <v>365.81</v>
      </c>
    </row>
    <row r="21667" spans="8:12" x14ac:dyDescent="0.25">
      <c r="H21667" s="1">
        <v>44122</v>
      </c>
      <c r="I21667" t="s">
        <v>5</v>
      </c>
      <c r="J21667" t="s">
        <v>33</v>
      </c>
      <c r="K21667">
        <v>12</v>
      </c>
      <c r="L21667">
        <v>316.31</v>
      </c>
    </row>
    <row r="21668" spans="8:12" x14ac:dyDescent="0.25">
      <c r="H21668" s="1">
        <v>43814</v>
      </c>
      <c r="I21668" t="s">
        <v>5</v>
      </c>
      <c r="J21668" t="s">
        <v>29</v>
      </c>
      <c r="K21668">
        <v>3</v>
      </c>
      <c r="L21668">
        <v>95.85</v>
      </c>
    </row>
    <row r="21669" spans="8:12" x14ac:dyDescent="0.25">
      <c r="H21669" s="1">
        <v>43470</v>
      </c>
      <c r="I21669" t="s">
        <v>5</v>
      </c>
      <c r="J21669" t="s">
        <v>30</v>
      </c>
      <c r="K21669">
        <v>108</v>
      </c>
      <c r="L21669">
        <v>1811.57</v>
      </c>
    </row>
    <row r="21670" spans="8:12" x14ac:dyDescent="0.25">
      <c r="H21670" s="1">
        <v>43949</v>
      </c>
      <c r="I21670" t="s">
        <v>5</v>
      </c>
      <c r="J21670" t="s">
        <v>30</v>
      </c>
      <c r="K21670">
        <v>84</v>
      </c>
      <c r="L21670">
        <v>1610.28</v>
      </c>
    </row>
    <row r="21671" spans="8:12" x14ac:dyDescent="0.25">
      <c r="H21671" s="1">
        <v>43741</v>
      </c>
      <c r="I21671" t="s">
        <v>4</v>
      </c>
      <c r="J21671" t="s">
        <v>31</v>
      </c>
      <c r="K21671">
        <v>12</v>
      </c>
      <c r="L21671">
        <v>365.81</v>
      </c>
    </row>
    <row r="21672" spans="8:12" x14ac:dyDescent="0.25">
      <c r="H21672" s="1">
        <v>43773</v>
      </c>
      <c r="I21672" t="s">
        <v>5</v>
      </c>
      <c r="J21672" t="s">
        <v>28</v>
      </c>
      <c r="K21672">
        <v>1</v>
      </c>
      <c r="L21672">
        <v>31.95</v>
      </c>
    </row>
    <row r="21673" spans="8:12" x14ac:dyDescent="0.25">
      <c r="H21673" s="1">
        <v>43630</v>
      </c>
      <c r="I21673" t="s">
        <v>4</v>
      </c>
      <c r="J21673" t="s">
        <v>32</v>
      </c>
      <c r="K21673">
        <v>12</v>
      </c>
      <c r="L21673">
        <v>365.81</v>
      </c>
    </row>
    <row r="21674" spans="8:12" x14ac:dyDescent="0.25">
      <c r="H21674" s="1">
        <v>43479</v>
      </c>
      <c r="I21674" t="s">
        <v>5</v>
      </c>
      <c r="J21674" t="s">
        <v>30</v>
      </c>
      <c r="K21674">
        <v>12</v>
      </c>
      <c r="L21674">
        <v>316.31</v>
      </c>
    </row>
    <row r="21675" spans="8:12" x14ac:dyDescent="0.25">
      <c r="H21675" s="1">
        <v>44129</v>
      </c>
      <c r="I21675" t="s">
        <v>5</v>
      </c>
      <c r="J21675" t="s">
        <v>31</v>
      </c>
      <c r="K21675">
        <v>12</v>
      </c>
      <c r="L21675">
        <v>316.31</v>
      </c>
    </row>
    <row r="21676" spans="8:12" x14ac:dyDescent="0.25">
      <c r="H21676" s="1">
        <v>43779</v>
      </c>
      <c r="I21676" t="s">
        <v>5</v>
      </c>
      <c r="J21676" t="s">
        <v>32</v>
      </c>
      <c r="K21676">
        <v>4</v>
      </c>
      <c r="L21676">
        <v>127.8</v>
      </c>
    </row>
    <row r="21677" spans="8:12" x14ac:dyDescent="0.25">
      <c r="H21677" s="1">
        <v>43842</v>
      </c>
      <c r="I21677" t="s">
        <v>5</v>
      </c>
      <c r="J21677" t="s">
        <v>32</v>
      </c>
      <c r="K21677">
        <v>5</v>
      </c>
      <c r="L21677">
        <v>131.79</v>
      </c>
    </row>
    <row r="21678" spans="8:12" x14ac:dyDescent="0.25">
      <c r="H21678" s="1">
        <v>44165</v>
      </c>
      <c r="I21678" t="s">
        <v>4</v>
      </c>
      <c r="J21678" t="s">
        <v>29</v>
      </c>
      <c r="K21678">
        <v>12</v>
      </c>
      <c r="L21678">
        <v>365.81</v>
      </c>
    </row>
    <row r="21679" spans="8:12" x14ac:dyDescent="0.25">
      <c r="H21679" s="1">
        <v>44128</v>
      </c>
      <c r="I21679" t="s">
        <v>5</v>
      </c>
      <c r="J21679" t="s">
        <v>33</v>
      </c>
      <c r="K21679">
        <v>96</v>
      </c>
      <c r="L21679">
        <v>1840.32</v>
      </c>
    </row>
    <row r="21680" spans="8:12" x14ac:dyDescent="0.25">
      <c r="H21680" s="1">
        <v>43864</v>
      </c>
      <c r="I21680" t="s">
        <v>4</v>
      </c>
      <c r="J21680" t="s">
        <v>26</v>
      </c>
      <c r="K21680">
        <v>132</v>
      </c>
      <c r="L21680">
        <v>2560.64</v>
      </c>
    </row>
    <row r="21681" spans="8:12" x14ac:dyDescent="0.25">
      <c r="H21681" s="1">
        <v>44189</v>
      </c>
      <c r="I21681" t="s">
        <v>5</v>
      </c>
      <c r="J21681" t="s">
        <v>29</v>
      </c>
      <c r="K21681">
        <v>12</v>
      </c>
      <c r="L21681">
        <v>316.31</v>
      </c>
    </row>
    <row r="21682" spans="8:12" x14ac:dyDescent="0.25">
      <c r="H21682" s="1">
        <v>44183</v>
      </c>
      <c r="I21682" t="s">
        <v>5</v>
      </c>
      <c r="J21682" t="s">
        <v>32</v>
      </c>
      <c r="K21682">
        <v>5</v>
      </c>
      <c r="L21682">
        <v>131.79</v>
      </c>
    </row>
    <row r="21683" spans="8:12" x14ac:dyDescent="0.25">
      <c r="H21683" s="1">
        <v>43788</v>
      </c>
      <c r="I21683" t="s">
        <v>3</v>
      </c>
      <c r="J21683" t="s">
        <v>33</v>
      </c>
      <c r="K21683">
        <v>24</v>
      </c>
      <c r="L21683">
        <v>685.62</v>
      </c>
    </row>
    <row r="21684" spans="8:12" x14ac:dyDescent="0.25">
      <c r="H21684" s="1">
        <v>44189</v>
      </c>
      <c r="I21684" t="s">
        <v>4</v>
      </c>
      <c r="J21684" t="s">
        <v>27</v>
      </c>
      <c r="K21684">
        <v>36</v>
      </c>
      <c r="L21684">
        <v>864.63</v>
      </c>
    </row>
    <row r="21685" spans="8:12" x14ac:dyDescent="0.25">
      <c r="H21685" s="1">
        <v>44178</v>
      </c>
      <c r="I21685" t="s">
        <v>4</v>
      </c>
      <c r="J21685" t="s">
        <v>28</v>
      </c>
      <c r="K21685">
        <v>72</v>
      </c>
      <c r="L21685">
        <v>1596.24</v>
      </c>
    </row>
    <row r="21686" spans="8:12" x14ac:dyDescent="0.25">
      <c r="H21686" s="1">
        <v>44171</v>
      </c>
      <c r="I21686" t="s">
        <v>5</v>
      </c>
      <c r="J21686" t="s">
        <v>31</v>
      </c>
      <c r="K21686">
        <v>1</v>
      </c>
      <c r="L21686">
        <v>31.95</v>
      </c>
    </row>
    <row r="21687" spans="8:12" x14ac:dyDescent="0.25">
      <c r="H21687" s="1">
        <v>44168</v>
      </c>
      <c r="I21687" t="s">
        <v>5</v>
      </c>
      <c r="J21687" t="s">
        <v>26</v>
      </c>
      <c r="K21687">
        <v>12</v>
      </c>
      <c r="L21687">
        <v>316.31</v>
      </c>
    </row>
    <row r="21688" spans="8:12" x14ac:dyDescent="0.25">
      <c r="H21688" s="1">
        <v>43493</v>
      </c>
      <c r="I21688" t="s">
        <v>4</v>
      </c>
      <c r="J21688" t="s">
        <v>26</v>
      </c>
      <c r="K21688">
        <v>2</v>
      </c>
      <c r="L21688">
        <v>73.900000000000006</v>
      </c>
    </row>
    <row r="21689" spans="8:12" x14ac:dyDescent="0.25">
      <c r="H21689" s="1">
        <v>43798</v>
      </c>
      <c r="I21689" t="s">
        <v>3</v>
      </c>
      <c r="J21689" t="s">
        <v>30</v>
      </c>
      <c r="K21689">
        <v>24</v>
      </c>
      <c r="L21689">
        <v>685.62</v>
      </c>
    </row>
    <row r="21690" spans="8:12" x14ac:dyDescent="0.25">
      <c r="H21690" s="1">
        <v>44149</v>
      </c>
      <c r="I21690" t="s">
        <v>4</v>
      </c>
      <c r="J21690" t="s">
        <v>33</v>
      </c>
      <c r="K21690">
        <v>36</v>
      </c>
      <c r="L21690">
        <v>864.63</v>
      </c>
    </row>
    <row r="21691" spans="8:12" x14ac:dyDescent="0.25">
      <c r="H21691" s="1">
        <v>44188</v>
      </c>
      <c r="I21691" t="s">
        <v>4</v>
      </c>
      <c r="J21691" t="s">
        <v>26</v>
      </c>
      <c r="K21691">
        <v>36</v>
      </c>
      <c r="L21691">
        <v>864.63</v>
      </c>
    </row>
    <row r="21692" spans="8:12" x14ac:dyDescent="0.25">
      <c r="H21692" s="1">
        <v>43824</v>
      </c>
      <c r="I21692" t="s">
        <v>3</v>
      </c>
      <c r="J21692" t="s">
        <v>29</v>
      </c>
      <c r="K21692">
        <v>5</v>
      </c>
      <c r="L21692">
        <v>181.29</v>
      </c>
    </row>
    <row r="21693" spans="8:12" x14ac:dyDescent="0.25">
      <c r="H21693" s="1">
        <v>43771</v>
      </c>
      <c r="I21693" t="s">
        <v>5</v>
      </c>
      <c r="J21693" t="s">
        <v>28</v>
      </c>
      <c r="K21693">
        <v>36</v>
      </c>
      <c r="L21693">
        <v>747.63</v>
      </c>
    </row>
    <row r="21694" spans="8:12" x14ac:dyDescent="0.25">
      <c r="H21694" s="1">
        <v>43811</v>
      </c>
      <c r="I21694" t="s">
        <v>4</v>
      </c>
      <c r="J21694" t="s">
        <v>32</v>
      </c>
      <c r="K21694">
        <v>60</v>
      </c>
      <c r="L21694">
        <v>1330.2</v>
      </c>
    </row>
    <row r="21695" spans="8:12" x14ac:dyDescent="0.25">
      <c r="H21695" s="1">
        <v>44186</v>
      </c>
      <c r="I21695" t="s">
        <v>4</v>
      </c>
      <c r="J21695" t="s">
        <v>28</v>
      </c>
      <c r="K21695">
        <v>2</v>
      </c>
      <c r="L21695">
        <v>73.900000000000006</v>
      </c>
    </row>
    <row r="21696" spans="8:12" x14ac:dyDescent="0.25">
      <c r="H21696" s="1">
        <v>43805</v>
      </c>
      <c r="I21696" t="s">
        <v>5</v>
      </c>
      <c r="J21696" t="s">
        <v>26</v>
      </c>
      <c r="K21696">
        <v>1</v>
      </c>
      <c r="L21696">
        <v>31.95</v>
      </c>
    </row>
    <row r="21697" spans="8:12" x14ac:dyDescent="0.25">
      <c r="H21697" s="1">
        <v>43783</v>
      </c>
      <c r="I21697" t="s">
        <v>3</v>
      </c>
      <c r="J21697" t="s">
        <v>33</v>
      </c>
      <c r="K21697">
        <v>36</v>
      </c>
      <c r="L21697">
        <v>1028.43</v>
      </c>
    </row>
    <row r="21698" spans="8:12" x14ac:dyDescent="0.25">
      <c r="H21698" s="1">
        <v>44154</v>
      </c>
      <c r="I21698" t="s">
        <v>5</v>
      </c>
      <c r="J21698" t="s">
        <v>27</v>
      </c>
      <c r="K21698">
        <v>36</v>
      </c>
      <c r="L21698">
        <v>747.63</v>
      </c>
    </row>
    <row r="21699" spans="8:12" x14ac:dyDescent="0.25">
      <c r="H21699" s="1">
        <v>43995</v>
      </c>
      <c r="I21699" t="s">
        <v>4</v>
      </c>
      <c r="J21699" t="s">
        <v>26</v>
      </c>
      <c r="K21699">
        <v>2</v>
      </c>
      <c r="L21699">
        <v>73.900000000000006</v>
      </c>
    </row>
    <row r="21700" spans="8:12" x14ac:dyDescent="0.25">
      <c r="H21700" s="1">
        <v>43762</v>
      </c>
      <c r="I21700" t="s">
        <v>5</v>
      </c>
      <c r="J21700" t="s">
        <v>27</v>
      </c>
      <c r="K21700">
        <v>12</v>
      </c>
      <c r="L21700">
        <v>316.31</v>
      </c>
    </row>
    <row r="21701" spans="8:12" x14ac:dyDescent="0.25">
      <c r="H21701" s="1">
        <v>43810</v>
      </c>
      <c r="I21701" t="s">
        <v>4</v>
      </c>
      <c r="J21701" t="s">
        <v>32</v>
      </c>
      <c r="K21701">
        <v>108</v>
      </c>
      <c r="L21701">
        <v>2095.0700000000002</v>
      </c>
    </row>
    <row r="21702" spans="8:12" x14ac:dyDescent="0.25">
      <c r="H21702" s="1">
        <v>43772</v>
      </c>
      <c r="I21702" t="s">
        <v>4</v>
      </c>
      <c r="J21702" t="s">
        <v>32</v>
      </c>
      <c r="K21702">
        <v>24</v>
      </c>
      <c r="L21702">
        <v>576.41999999999996</v>
      </c>
    </row>
    <row r="21703" spans="8:12" x14ac:dyDescent="0.25">
      <c r="H21703" s="1">
        <v>43980</v>
      </c>
      <c r="I21703" t="s">
        <v>5</v>
      </c>
      <c r="J21703" t="s">
        <v>31</v>
      </c>
      <c r="K21703">
        <v>48</v>
      </c>
      <c r="L21703">
        <v>920.16</v>
      </c>
    </row>
    <row r="21704" spans="8:12" x14ac:dyDescent="0.25">
      <c r="H21704" s="1">
        <v>44178</v>
      </c>
      <c r="I21704" t="s">
        <v>3</v>
      </c>
      <c r="J21704" t="s">
        <v>31</v>
      </c>
      <c r="K21704">
        <v>12</v>
      </c>
      <c r="L21704">
        <v>435.11</v>
      </c>
    </row>
    <row r="21705" spans="8:12" x14ac:dyDescent="0.25">
      <c r="H21705" s="1">
        <v>43780</v>
      </c>
      <c r="I21705" t="s">
        <v>5</v>
      </c>
      <c r="J21705" t="s">
        <v>30</v>
      </c>
      <c r="K21705">
        <v>3</v>
      </c>
      <c r="L21705">
        <v>95.85</v>
      </c>
    </row>
    <row r="21706" spans="8:12" x14ac:dyDescent="0.25">
      <c r="H21706" s="1">
        <v>43528</v>
      </c>
      <c r="I21706" t="s">
        <v>3</v>
      </c>
      <c r="J21706" t="s">
        <v>30</v>
      </c>
      <c r="K21706">
        <v>36</v>
      </c>
      <c r="L21706">
        <v>1028.43</v>
      </c>
    </row>
    <row r="21707" spans="8:12" x14ac:dyDescent="0.25">
      <c r="H21707" s="1">
        <v>43906</v>
      </c>
      <c r="I21707" t="s">
        <v>5</v>
      </c>
      <c r="J21707" t="s">
        <v>29</v>
      </c>
      <c r="K21707">
        <v>12</v>
      </c>
      <c r="L21707">
        <v>316.31</v>
      </c>
    </row>
    <row r="21708" spans="8:12" x14ac:dyDescent="0.25">
      <c r="H21708" s="1">
        <v>44177</v>
      </c>
      <c r="I21708" t="s">
        <v>3</v>
      </c>
      <c r="J21708" t="s">
        <v>27</v>
      </c>
      <c r="K21708">
        <v>60</v>
      </c>
      <c r="L21708">
        <v>1582.2</v>
      </c>
    </row>
    <row r="21709" spans="8:12" x14ac:dyDescent="0.25">
      <c r="H21709" s="1">
        <v>43779</v>
      </c>
      <c r="I21709" t="s">
        <v>3</v>
      </c>
      <c r="J21709" t="s">
        <v>33</v>
      </c>
      <c r="K21709">
        <v>132</v>
      </c>
      <c r="L21709">
        <v>3045.74</v>
      </c>
    </row>
    <row r="21710" spans="8:12" x14ac:dyDescent="0.25">
      <c r="H21710" s="1">
        <v>44183</v>
      </c>
      <c r="I21710" t="s">
        <v>4</v>
      </c>
      <c r="J21710" t="s">
        <v>33</v>
      </c>
      <c r="K21710">
        <v>84</v>
      </c>
      <c r="L21710">
        <v>1862.28</v>
      </c>
    </row>
    <row r="21711" spans="8:12" x14ac:dyDescent="0.25">
      <c r="H21711" s="1">
        <v>43854</v>
      </c>
      <c r="I21711" t="s">
        <v>5</v>
      </c>
      <c r="J21711" t="s">
        <v>32</v>
      </c>
      <c r="K21711">
        <v>120</v>
      </c>
      <c r="L21711">
        <v>2012.85</v>
      </c>
    </row>
    <row r="21712" spans="8:12" x14ac:dyDescent="0.25">
      <c r="H21712" s="1">
        <v>44188</v>
      </c>
      <c r="I21712" t="s">
        <v>5</v>
      </c>
      <c r="J21712" t="s">
        <v>28</v>
      </c>
      <c r="K21712">
        <v>12</v>
      </c>
      <c r="L21712">
        <v>316.31</v>
      </c>
    </row>
    <row r="21713" spans="8:12" x14ac:dyDescent="0.25">
      <c r="H21713" s="1">
        <v>43792</v>
      </c>
      <c r="I21713" t="s">
        <v>5</v>
      </c>
      <c r="J21713" t="s">
        <v>29</v>
      </c>
      <c r="K21713">
        <v>24</v>
      </c>
      <c r="L21713">
        <v>498.42</v>
      </c>
    </row>
    <row r="21714" spans="8:12" x14ac:dyDescent="0.25">
      <c r="H21714" s="1">
        <v>44160</v>
      </c>
      <c r="I21714" t="s">
        <v>4</v>
      </c>
      <c r="J21714" t="s">
        <v>30</v>
      </c>
      <c r="K21714">
        <v>144</v>
      </c>
      <c r="L21714">
        <v>2793.42</v>
      </c>
    </row>
    <row r="21715" spans="8:12" x14ac:dyDescent="0.25">
      <c r="H21715" s="1">
        <v>43667</v>
      </c>
      <c r="I21715" t="s">
        <v>5</v>
      </c>
      <c r="J21715" t="s">
        <v>27</v>
      </c>
      <c r="K21715">
        <v>36</v>
      </c>
      <c r="L21715">
        <v>747.63</v>
      </c>
    </row>
    <row r="21716" spans="8:12" x14ac:dyDescent="0.25">
      <c r="H21716" s="1">
        <v>43790</v>
      </c>
      <c r="I21716" t="s">
        <v>5</v>
      </c>
      <c r="J21716" t="s">
        <v>31</v>
      </c>
      <c r="K21716">
        <v>3</v>
      </c>
      <c r="L21716">
        <v>95.85</v>
      </c>
    </row>
    <row r="21717" spans="8:12" x14ac:dyDescent="0.25">
      <c r="H21717" s="1">
        <v>43763</v>
      </c>
      <c r="I21717" t="s">
        <v>5</v>
      </c>
      <c r="J21717" t="s">
        <v>31</v>
      </c>
      <c r="K21717">
        <v>36</v>
      </c>
      <c r="L21717">
        <v>747.63</v>
      </c>
    </row>
    <row r="21718" spans="8:12" x14ac:dyDescent="0.25">
      <c r="H21718" s="1">
        <v>43827</v>
      </c>
      <c r="I21718" t="s">
        <v>4</v>
      </c>
      <c r="J21718" t="s">
        <v>29</v>
      </c>
      <c r="K21718">
        <v>1</v>
      </c>
      <c r="L21718">
        <v>36.950000000000003</v>
      </c>
    </row>
    <row r="21719" spans="8:12" x14ac:dyDescent="0.25">
      <c r="H21719" s="1">
        <v>44156</v>
      </c>
      <c r="I21719" t="s">
        <v>5</v>
      </c>
      <c r="J21719" t="s">
        <v>28</v>
      </c>
      <c r="K21719">
        <v>1</v>
      </c>
      <c r="L21719">
        <v>31.95</v>
      </c>
    </row>
    <row r="21720" spans="8:12" x14ac:dyDescent="0.25">
      <c r="H21720" s="1">
        <v>43608</v>
      </c>
      <c r="I21720" t="s">
        <v>4</v>
      </c>
      <c r="J21720" t="s">
        <v>32</v>
      </c>
      <c r="K21720">
        <v>4</v>
      </c>
      <c r="L21720">
        <v>147.80000000000001</v>
      </c>
    </row>
    <row r="21721" spans="8:12" x14ac:dyDescent="0.25">
      <c r="H21721" s="1">
        <v>43812</v>
      </c>
      <c r="I21721" t="s">
        <v>5</v>
      </c>
      <c r="J21721" t="s">
        <v>26</v>
      </c>
      <c r="K21721">
        <v>84</v>
      </c>
      <c r="L21721">
        <v>1610.28</v>
      </c>
    </row>
    <row r="21722" spans="8:12" x14ac:dyDescent="0.25">
      <c r="H21722" s="1">
        <v>43877</v>
      </c>
      <c r="I21722" t="s">
        <v>3</v>
      </c>
      <c r="J21722" t="s">
        <v>28</v>
      </c>
      <c r="K21722">
        <v>36</v>
      </c>
      <c r="L21722">
        <v>1028.43</v>
      </c>
    </row>
    <row r="21723" spans="8:12" x14ac:dyDescent="0.25">
      <c r="H21723" s="1">
        <v>43824</v>
      </c>
      <c r="I21723" t="s">
        <v>5</v>
      </c>
      <c r="J21723" t="s">
        <v>27</v>
      </c>
      <c r="K21723">
        <v>12</v>
      </c>
      <c r="L21723">
        <v>316.31</v>
      </c>
    </row>
    <row r="21724" spans="8:12" x14ac:dyDescent="0.25">
      <c r="H21724" s="1">
        <v>43517</v>
      </c>
      <c r="I21724" t="s">
        <v>5</v>
      </c>
      <c r="J21724" t="s">
        <v>28</v>
      </c>
      <c r="K21724">
        <v>84</v>
      </c>
      <c r="L21724">
        <v>1610.28</v>
      </c>
    </row>
    <row r="21725" spans="8:12" x14ac:dyDescent="0.25">
      <c r="H21725" s="1">
        <v>44190</v>
      </c>
      <c r="I21725" t="s">
        <v>5</v>
      </c>
      <c r="J21725" t="s">
        <v>30</v>
      </c>
      <c r="K21725">
        <v>3</v>
      </c>
      <c r="L21725">
        <v>95.85</v>
      </c>
    </row>
    <row r="21726" spans="8:12" x14ac:dyDescent="0.25">
      <c r="H21726" s="1">
        <v>43548</v>
      </c>
      <c r="I21726" t="s">
        <v>3</v>
      </c>
      <c r="J21726" t="s">
        <v>32</v>
      </c>
      <c r="K21726">
        <v>96</v>
      </c>
      <c r="L21726">
        <v>2531.52</v>
      </c>
    </row>
    <row r="21727" spans="8:12" x14ac:dyDescent="0.25">
      <c r="H21727" s="1">
        <v>43782</v>
      </c>
      <c r="I21727" t="s">
        <v>5</v>
      </c>
      <c r="J21727" t="s">
        <v>27</v>
      </c>
      <c r="K21727">
        <v>84</v>
      </c>
      <c r="L21727">
        <v>1610.28</v>
      </c>
    </row>
    <row r="21728" spans="8:12" x14ac:dyDescent="0.25">
      <c r="H21728" s="1">
        <v>43583</v>
      </c>
      <c r="I21728" t="s">
        <v>5</v>
      </c>
      <c r="J21728" t="s">
        <v>33</v>
      </c>
      <c r="K21728">
        <v>12</v>
      </c>
      <c r="L21728">
        <v>316.31</v>
      </c>
    </row>
    <row r="21729" spans="8:12" x14ac:dyDescent="0.25">
      <c r="H21729" s="1">
        <v>44173</v>
      </c>
      <c r="I21729" t="s">
        <v>3</v>
      </c>
      <c r="J21729" t="s">
        <v>26</v>
      </c>
      <c r="K21729">
        <v>36</v>
      </c>
      <c r="L21729">
        <v>1028.43</v>
      </c>
    </row>
    <row r="21730" spans="8:12" x14ac:dyDescent="0.25">
      <c r="H21730" s="1">
        <v>43803</v>
      </c>
      <c r="I21730" t="s">
        <v>4</v>
      </c>
      <c r="J21730" t="s">
        <v>26</v>
      </c>
      <c r="K21730">
        <v>24</v>
      </c>
      <c r="L21730">
        <v>576.41999999999996</v>
      </c>
    </row>
    <row r="21731" spans="8:12" x14ac:dyDescent="0.25">
      <c r="H21731" s="1">
        <v>43863</v>
      </c>
      <c r="I21731" t="s">
        <v>3</v>
      </c>
      <c r="J21731" t="s">
        <v>33</v>
      </c>
      <c r="K21731">
        <v>48</v>
      </c>
      <c r="L21731">
        <v>1265.76</v>
      </c>
    </row>
    <row r="21732" spans="8:12" x14ac:dyDescent="0.25">
      <c r="H21732" s="1">
        <v>44166</v>
      </c>
      <c r="I21732" t="s">
        <v>4</v>
      </c>
      <c r="J21732" t="s">
        <v>28</v>
      </c>
      <c r="K21732">
        <v>5</v>
      </c>
      <c r="L21732">
        <v>152.41999999999999</v>
      </c>
    </row>
    <row r="21733" spans="8:12" x14ac:dyDescent="0.25">
      <c r="H21733" s="1">
        <v>44190</v>
      </c>
      <c r="I21733" t="s">
        <v>4</v>
      </c>
      <c r="J21733" t="s">
        <v>30</v>
      </c>
      <c r="K21733">
        <v>72</v>
      </c>
      <c r="L21733">
        <v>1596.24</v>
      </c>
    </row>
    <row r="21734" spans="8:12" x14ac:dyDescent="0.25">
      <c r="H21734" s="1">
        <v>43808</v>
      </c>
      <c r="I21734" t="s">
        <v>4</v>
      </c>
      <c r="J21734" t="s">
        <v>28</v>
      </c>
      <c r="K21734">
        <v>24</v>
      </c>
      <c r="L21734">
        <v>576.41999999999996</v>
      </c>
    </row>
    <row r="21735" spans="8:12" x14ac:dyDescent="0.25">
      <c r="H21735" s="1">
        <v>43813</v>
      </c>
      <c r="I21735" t="s">
        <v>5</v>
      </c>
      <c r="J21735" t="s">
        <v>30</v>
      </c>
      <c r="K21735">
        <v>5</v>
      </c>
      <c r="L21735">
        <v>131.79</v>
      </c>
    </row>
    <row r="21736" spans="8:12" x14ac:dyDescent="0.25">
      <c r="H21736" s="1">
        <v>44178</v>
      </c>
      <c r="I21736" t="s">
        <v>4</v>
      </c>
      <c r="J21736" t="s">
        <v>30</v>
      </c>
      <c r="K21736">
        <v>12</v>
      </c>
      <c r="L21736">
        <v>365.81</v>
      </c>
    </row>
    <row r="21737" spans="8:12" x14ac:dyDescent="0.25">
      <c r="H21737" s="1">
        <v>43871</v>
      </c>
      <c r="I21737" t="s">
        <v>5</v>
      </c>
      <c r="J21737" t="s">
        <v>28</v>
      </c>
      <c r="K21737">
        <v>36</v>
      </c>
      <c r="L21737">
        <v>747.63</v>
      </c>
    </row>
    <row r="21738" spans="8:12" x14ac:dyDescent="0.25">
      <c r="H21738" s="1">
        <v>43804</v>
      </c>
      <c r="I21738" t="s">
        <v>5</v>
      </c>
      <c r="J21738" t="s">
        <v>31</v>
      </c>
      <c r="K21738">
        <v>108</v>
      </c>
      <c r="L21738">
        <v>1811.57</v>
      </c>
    </row>
    <row r="21739" spans="8:12" x14ac:dyDescent="0.25">
      <c r="H21739" s="1">
        <v>44176</v>
      </c>
      <c r="I21739" t="s">
        <v>4</v>
      </c>
      <c r="J21739" t="s">
        <v>26</v>
      </c>
      <c r="K21739">
        <v>12</v>
      </c>
      <c r="L21739">
        <v>365.81</v>
      </c>
    </row>
    <row r="21740" spans="8:12" x14ac:dyDescent="0.25">
      <c r="H21740" s="1">
        <v>43798</v>
      </c>
      <c r="I21740" t="s">
        <v>4</v>
      </c>
      <c r="J21740" t="s">
        <v>29</v>
      </c>
      <c r="K21740">
        <v>3</v>
      </c>
      <c r="L21740">
        <v>110.85</v>
      </c>
    </row>
    <row r="21741" spans="8:12" x14ac:dyDescent="0.25">
      <c r="H21741" s="1">
        <v>43558</v>
      </c>
      <c r="I21741" t="s">
        <v>5</v>
      </c>
      <c r="J21741" t="s">
        <v>30</v>
      </c>
      <c r="K21741">
        <v>36</v>
      </c>
      <c r="L21741">
        <v>747.63</v>
      </c>
    </row>
    <row r="21742" spans="8:12" x14ac:dyDescent="0.25">
      <c r="H21742" s="1">
        <v>43816</v>
      </c>
      <c r="I21742" t="s">
        <v>3</v>
      </c>
      <c r="J21742" t="s">
        <v>33</v>
      </c>
      <c r="K21742">
        <v>2</v>
      </c>
      <c r="L21742">
        <v>87.9</v>
      </c>
    </row>
    <row r="21743" spans="8:12" x14ac:dyDescent="0.25">
      <c r="H21743" s="1">
        <v>43787</v>
      </c>
      <c r="I21743" t="s">
        <v>3</v>
      </c>
      <c r="J21743" t="s">
        <v>32</v>
      </c>
      <c r="K21743">
        <v>12</v>
      </c>
      <c r="L21743">
        <v>435.11</v>
      </c>
    </row>
    <row r="21744" spans="8:12" x14ac:dyDescent="0.25">
      <c r="H21744" s="1">
        <v>44152</v>
      </c>
      <c r="I21744" t="s">
        <v>5</v>
      </c>
      <c r="J21744" t="s">
        <v>31</v>
      </c>
      <c r="K21744">
        <v>12</v>
      </c>
      <c r="L21744">
        <v>316.31</v>
      </c>
    </row>
    <row r="21745" spans="8:12" x14ac:dyDescent="0.25">
      <c r="H21745" s="1">
        <v>43638</v>
      </c>
      <c r="I21745" t="s">
        <v>3</v>
      </c>
      <c r="J21745" t="s">
        <v>33</v>
      </c>
      <c r="K21745">
        <v>2</v>
      </c>
      <c r="L21745">
        <v>87.9</v>
      </c>
    </row>
    <row r="21746" spans="8:12" x14ac:dyDescent="0.25">
      <c r="H21746" s="1">
        <v>44125</v>
      </c>
      <c r="I21746" t="s">
        <v>3</v>
      </c>
      <c r="J21746" t="s">
        <v>30</v>
      </c>
      <c r="K21746">
        <v>1</v>
      </c>
      <c r="L21746">
        <v>43.95</v>
      </c>
    </row>
    <row r="21747" spans="8:12" x14ac:dyDescent="0.25">
      <c r="H21747" s="1">
        <v>44166</v>
      </c>
      <c r="I21747" t="s">
        <v>4</v>
      </c>
      <c r="J21747" t="s">
        <v>33</v>
      </c>
      <c r="K21747">
        <v>36</v>
      </c>
      <c r="L21747">
        <v>864.63</v>
      </c>
    </row>
    <row r="21748" spans="8:12" x14ac:dyDescent="0.25">
      <c r="H21748" s="1">
        <v>43677</v>
      </c>
      <c r="I21748" t="s">
        <v>4</v>
      </c>
      <c r="J21748" t="s">
        <v>30</v>
      </c>
      <c r="K21748">
        <v>2</v>
      </c>
      <c r="L21748">
        <v>73.900000000000006</v>
      </c>
    </row>
    <row r="21749" spans="8:12" x14ac:dyDescent="0.25">
      <c r="H21749" s="1">
        <v>44122</v>
      </c>
      <c r="I21749" t="s">
        <v>5</v>
      </c>
      <c r="J21749" t="s">
        <v>33</v>
      </c>
      <c r="K21749">
        <v>144</v>
      </c>
      <c r="L21749">
        <v>2415.42</v>
      </c>
    </row>
    <row r="21750" spans="8:12" x14ac:dyDescent="0.25">
      <c r="H21750" s="1">
        <v>43811</v>
      </c>
      <c r="I21750" t="s">
        <v>5</v>
      </c>
      <c r="J21750" t="s">
        <v>27</v>
      </c>
      <c r="K21750">
        <v>60</v>
      </c>
      <c r="L21750">
        <v>1150.2</v>
      </c>
    </row>
    <row r="21751" spans="8:12" x14ac:dyDescent="0.25">
      <c r="H21751" s="1">
        <v>43791</v>
      </c>
      <c r="I21751" t="s">
        <v>5</v>
      </c>
      <c r="J21751" t="s">
        <v>26</v>
      </c>
      <c r="K21751">
        <v>24</v>
      </c>
      <c r="L21751">
        <v>498.42</v>
      </c>
    </row>
    <row r="21752" spans="8:12" x14ac:dyDescent="0.25">
      <c r="H21752" s="1">
        <v>43818</v>
      </c>
      <c r="I21752" t="s">
        <v>5</v>
      </c>
      <c r="J21752" t="s">
        <v>26</v>
      </c>
      <c r="K21752">
        <v>12</v>
      </c>
      <c r="L21752">
        <v>316.31</v>
      </c>
    </row>
    <row r="21753" spans="8:12" x14ac:dyDescent="0.25">
      <c r="H21753" s="1">
        <v>44004</v>
      </c>
      <c r="I21753" t="s">
        <v>5</v>
      </c>
      <c r="J21753" t="s">
        <v>30</v>
      </c>
      <c r="K21753">
        <v>24</v>
      </c>
      <c r="L21753">
        <v>498.42</v>
      </c>
    </row>
    <row r="21754" spans="8:12" x14ac:dyDescent="0.25">
      <c r="H21754" s="1">
        <v>43813</v>
      </c>
      <c r="I21754" t="s">
        <v>5</v>
      </c>
      <c r="J21754" t="s">
        <v>27</v>
      </c>
      <c r="K21754">
        <v>12</v>
      </c>
      <c r="L21754">
        <v>316.31</v>
      </c>
    </row>
    <row r="21755" spans="8:12" x14ac:dyDescent="0.25">
      <c r="H21755" s="1">
        <v>44129</v>
      </c>
      <c r="I21755" t="s">
        <v>5</v>
      </c>
      <c r="J21755" t="s">
        <v>32</v>
      </c>
      <c r="K21755">
        <v>5</v>
      </c>
      <c r="L21755">
        <v>131.79</v>
      </c>
    </row>
    <row r="21756" spans="8:12" x14ac:dyDescent="0.25">
      <c r="H21756" s="1">
        <v>43782</v>
      </c>
      <c r="I21756" t="s">
        <v>3</v>
      </c>
      <c r="J21756" t="s">
        <v>26</v>
      </c>
      <c r="K21756">
        <v>4</v>
      </c>
      <c r="L21756">
        <v>175.8</v>
      </c>
    </row>
    <row r="21757" spans="8:12" x14ac:dyDescent="0.25">
      <c r="H21757" s="1">
        <v>44178</v>
      </c>
      <c r="I21757" t="s">
        <v>3</v>
      </c>
      <c r="J21757" t="s">
        <v>28</v>
      </c>
      <c r="K21757">
        <v>2</v>
      </c>
      <c r="L21757">
        <v>87.9</v>
      </c>
    </row>
    <row r="21758" spans="8:12" x14ac:dyDescent="0.25">
      <c r="H21758" s="1">
        <v>44181</v>
      </c>
      <c r="I21758" t="s">
        <v>5</v>
      </c>
      <c r="J21758" t="s">
        <v>31</v>
      </c>
      <c r="K21758">
        <v>72</v>
      </c>
      <c r="L21758">
        <v>1380.24</v>
      </c>
    </row>
    <row r="21759" spans="8:12" x14ac:dyDescent="0.25">
      <c r="H21759" s="1">
        <v>43798</v>
      </c>
      <c r="I21759" t="s">
        <v>3</v>
      </c>
      <c r="J21759" t="s">
        <v>30</v>
      </c>
      <c r="K21759">
        <v>96</v>
      </c>
      <c r="L21759">
        <v>2531.52</v>
      </c>
    </row>
    <row r="21760" spans="8:12" x14ac:dyDescent="0.25">
      <c r="H21760" s="1">
        <v>43776</v>
      </c>
      <c r="I21760" t="s">
        <v>4</v>
      </c>
      <c r="J21760" t="s">
        <v>31</v>
      </c>
      <c r="K21760">
        <v>108</v>
      </c>
      <c r="L21760">
        <v>2095.0700000000002</v>
      </c>
    </row>
    <row r="21761" spans="8:12" x14ac:dyDescent="0.25">
      <c r="H21761" s="1">
        <v>43768</v>
      </c>
      <c r="I21761" t="s">
        <v>4</v>
      </c>
      <c r="J21761" t="s">
        <v>31</v>
      </c>
      <c r="K21761">
        <v>24</v>
      </c>
      <c r="L21761">
        <v>576.41999999999996</v>
      </c>
    </row>
    <row r="21762" spans="8:12" x14ac:dyDescent="0.25">
      <c r="H21762" s="1">
        <v>43768</v>
      </c>
      <c r="I21762" t="s">
        <v>3</v>
      </c>
      <c r="J21762" t="s">
        <v>28</v>
      </c>
      <c r="K21762">
        <v>3</v>
      </c>
      <c r="L21762">
        <v>131.85</v>
      </c>
    </row>
    <row r="21763" spans="8:12" x14ac:dyDescent="0.25">
      <c r="H21763" s="1">
        <v>43515</v>
      </c>
      <c r="I21763" t="s">
        <v>4</v>
      </c>
      <c r="J21763" t="s">
        <v>26</v>
      </c>
      <c r="K21763">
        <v>24</v>
      </c>
      <c r="L21763">
        <v>576.41999999999996</v>
      </c>
    </row>
    <row r="21764" spans="8:12" x14ac:dyDescent="0.25">
      <c r="H21764" s="1">
        <v>43758</v>
      </c>
      <c r="I21764" t="s">
        <v>3</v>
      </c>
      <c r="J21764" t="s">
        <v>32</v>
      </c>
      <c r="K21764">
        <v>108</v>
      </c>
      <c r="L21764">
        <v>2491.9699999999998</v>
      </c>
    </row>
    <row r="21765" spans="8:12" x14ac:dyDescent="0.25">
      <c r="H21765" s="1">
        <v>43817</v>
      </c>
      <c r="I21765" t="s">
        <v>3</v>
      </c>
      <c r="J21765" t="s">
        <v>28</v>
      </c>
      <c r="K21765">
        <v>5</v>
      </c>
      <c r="L21765">
        <v>181.29</v>
      </c>
    </row>
    <row r="21766" spans="8:12" x14ac:dyDescent="0.25">
      <c r="H21766" s="1">
        <v>44152</v>
      </c>
      <c r="I21766" t="s">
        <v>4</v>
      </c>
      <c r="J21766" t="s">
        <v>29</v>
      </c>
      <c r="K21766">
        <v>4</v>
      </c>
      <c r="L21766">
        <v>147.80000000000001</v>
      </c>
    </row>
    <row r="21767" spans="8:12" x14ac:dyDescent="0.25">
      <c r="H21767" s="1">
        <v>43786</v>
      </c>
      <c r="I21767" t="s">
        <v>5</v>
      </c>
      <c r="J21767" t="s">
        <v>26</v>
      </c>
      <c r="K21767">
        <v>12</v>
      </c>
      <c r="L21767">
        <v>316.31</v>
      </c>
    </row>
    <row r="21768" spans="8:12" x14ac:dyDescent="0.25">
      <c r="H21768" s="1">
        <v>43909</v>
      </c>
      <c r="I21768" t="s">
        <v>5</v>
      </c>
      <c r="J21768" t="s">
        <v>31</v>
      </c>
      <c r="K21768">
        <v>48</v>
      </c>
      <c r="L21768">
        <v>920.16</v>
      </c>
    </row>
    <row r="21769" spans="8:12" x14ac:dyDescent="0.25">
      <c r="H21769" s="1">
        <v>43733</v>
      </c>
      <c r="I21769" t="s">
        <v>5</v>
      </c>
      <c r="J21769" t="s">
        <v>31</v>
      </c>
      <c r="K21769">
        <v>96</v>
      </c>
      <c r="L21769">
        <v>1840.32</v>
      </c>
    </row>
    <row r="21770" spans="8:12" x14ac:dyDescent="0.25">
      <c r="H21770" s="1">
        <v>44168</v>
      </c>
      <c r="I21770" t="s">
        <v>5</v>
      </c>
      <c r="J21770" t="s">
        <v>26</v>
      </c>
      <c r="K21770">
        <v>12</v>
      </c>
      <c r="L21770">
        <v>316.31</v>
      </c>
    </row>
    <row r="21771" spans="8:12" x14ac:dyDescent="0.25">
      <c r="H21771" s="1">
        <v>44157</v>
      </c>
      <c r="I21771" t="s">
        <v>4</v>
      </c>
      <c r="J21771" t="s">
        <v>32</v>
      </c>
      <c r="K21771">
        <v>36</v>
      </c>
      <c r="L21771">
        <v>864.63</v>
      </c>
    </row>
    <row r="21772" spans="8:12" x14ac:dyDescent="0.25">
      <c r="H21772" s="1">
        <v>43903</v>
      </c>
      <c r="I21772" t="s">
        <v>5</v>
      </c>
      <c r="J21772" t="s">
        <v>32</v>
      </c>
      <c r="K21772">
        <v>24</v>
      </c>
      <c r="L21772">
        <v>498.42</v>
      </c>
    </row>
    <row r="21773" spans="8:12" x14ac:dyDescent="0.25">
      <c r="H21773" s="1">
        <v>43944</v>
      </c>
      <c r="I21773" t="s">
        <v>3</v>
      </c>
      <c r="J21773" t="s">
        <v>32</v>
      </c>
      <c r="K21773">
        <v>144</v>
      </c>
      <c r="L21773">
        <v>3322.62</v>
      </c>
    </row>
    <row r="21774" spans="8:12" x14ac:dyDescent="0.25">
      <c r="H21774" s="1">
        <v>43757</v>
      </c>
      <c r="I21774" t="s">
        <v>5</v>
      </c>
      <c r="J21774" t="s">
        <v>32</v>
      </c>
      <c r="K21774">
        <v>108</v>
      </c>
      <c r="L21774">
        <v>1811.57</v>
      </c>
    </row>
    <row r="21775" spans="8:12" x14ac:dyDescent="0.25">
      <c r="H21775" s="1">
        <v>44125</v>
      </c>
      <c r="I21775" t="s">
        <v>5</v>
      </c>
      <c r="J21775" t="s">
        <v>31</v>
      </c>
      <c r="K21775">
        <v>120</v>
      </c>
      <c r="L21775">
        <v>2012.85</v>
      </c>
    </row>
    <row r="21776" spans="8:12" x14ac:dyDescent="0.25">
      <c r="H21776" s="1">
        <v>44178</v>
      </c>
      <c r="I21776" t="s">
        <v>3</v>
      </c>
      <c r="J21776" t="s">
        <v>26</v>
      </c>
      <c r="K21776">
        <v>1</v>
      </c>
      <c r="L21776">
        <v>43.95</v>
      </c>
    </row>
    <row r="21777" spans="8:12" x14ac:dyDescent="0.25">
      <c r="H21777" s="1">
        <v>43817</v>
      </c>
      <c r="I21777" t="s">
        <v>4</v>
      </c>
      <c r="J21777" t="s">
        <v>33</v>
      </c>
      <c r="K21777">
        <v>3</v>
      </c>
      <c r="L21777">
        <v>110.85</v>
      </c>
    </row>
    <row r="21778" spans="8:12" x14ac:dyDescent="0.25">
      <c r="H21778" s="1">
        <v>43609</v>
      </c>
      <c r="I21778" t="s">
        <v>4</v>
      </c>
      <c r="J21778" t="s">
        <v>32</v>
      </c>
      <c r="K21778">
        <v>2</v>
      </c>
      <c r="L21778">
        <v>73.900000000000006</v>
      </c>
    </row>
    <row r="21779" spans="8:12" x14ac:dyDescent="0.25">
      <c r="H21779" s="1">
        <v>44123</v>
      </c>
      <c r="I21779" t="s">
        <v>4</v>
      </c>
      <c r="J21779" t="s">
        <v>33</v>
      </c>
      <c r="K21779">
        <v>3</v>
      </c>
      <c r="L21779">
        <v>110.85</v>
      </c>
    </row>
    <row r="21780" spans="8:12" x14ac:dyDescent="0.25">
      <c r="H21780" s="1">
        <v>43781</v>
      </c>
      <c r="I21780" t="s">
        <v>5</v>
      </c>
      <c r="J21780" t="s">
        <v>31</v>
      </c>
      <c r="K21780">
        <v>36</v>
      </c>
      <c r="L21780">
        <v>747.63</v>
      </c>
    </row>
    <row r="21781" spans="8:12" x14ac:dyDescent="0.25">
      <c r="H21781" s="1">
        <v>44158</v>
      </c>
      <c r="I21781" t="s">
        <v>5</v>
      </c>
      <c r="J21781" t="s">
        <v>30</v>
      </c>
      <c r="K21781">
        <v>36</v>
      </c>
      <c r="L21781">
        <v>747.63</v>
      </c>
    </row>
    <row r="21782" spans="8:12" x14ac:dyDescent="0.25">
      <c r="H21782" s="1">
        <v>44080</v>
      </c>
      <c r="I21782" t="s">
        <v>3</v>
      </c>
      <c r="J21782" t="s">
        <v>32</v>
      </c>
      <c r="K21782">
        <v>12</v>
      </c>
      <c r="L21782">
        <v>435.11</v>
      </c>
    </row>
    <row r="21783" spans="8:12" x14ac:dyDescent="0.25">
      <c r="H21783" s="1">
        <v>43760</v>
      </c>
      <c r="I21783" t="s">
        <v>4</v>
      </c>
      <c r="J21783" t="s">
        <v>26</v>
      </c>
      <c r="K21783">
        <v>12</v>
      </c>
      <c r="L21783">
        <v>365.81</v>
      </c>
    </row>
    <row r="21784" spans="8:12" x14ac:dyDescent="0.25">
      <c r="H21784" s="1">
        <v>44166</v>
      </c>
      <c r="I21784" t="s">
        <v>5</v>
      </c>
      <c r="J21784" t="s">
        <v>28</v>
      </c>
      <c r="K21784">
        <v>24</v>
      </c>
      <c r="L21784">
        <v>498.42</v>
      </c>
    </row>
    <row r="21785" spans="8:12" x14ac:dyDescent="0.25">
      <c r="H21785" s="1">
        <v>44147</v>
      </c>
      <c r="I21785" t="s">
        <v>5</v>
      </c>
      <c r="J21785" t="s">
        <v>31</v>
      </c>
      <c r="K21785">
        <v>3</v>
      </c>
      <c r="L21785">
        <v>95.85</v>
      </c>
    </row>
    <row r="21786" spans="8:12" x14ac:dyDescent="0.25">
      <c r="H21786" s="1">
        <v>44171</v>
      </c>
      <c r="I21786" t="s">
        <v>4</v>
      </c>
      <c r="J21786" t="s">
        <v>27</v>
      </c>
      <c r="K21786">
        <v>2</v>
      </c>
      <c r="L21786">
        <v>73.900000000000006</v>
      </c>
    </row>
    <row r="21787" spans="8:12" x14ac:dyDescent="0.25">
      <c r="H21787" s="1">
        <v>44102</v>
      </c>
      <c r="I21787" t="s">
        <v>5</v>
      </c>
      <c r="J21787" t="s">
        <v>28</v>
      </c>
      <c r="K21787">
        <v>48</v>
      </c>
      <c r="L21787">
        <v>920.16</v>
      </c>
    </row>
    <row r="21788" spans="8:12" x14ac:dyDescent="0.25">
      <c r="H21788" s="1">
        <v>43806</v>
      </c>
      <c r="I21788" t="s">
        <v>3</v>
      </c>
      <c r="J21788" t="s">
        <v>31</v>
      </c>
      <c r="K21788">
        <v>12</v>
      </c>
      <c r="L21788">
        <v>435.11</v>
      </c>
    </row>
    <row r="21789" spans="8:12" x14ac:dyDescent="0.25">
      <c r="H21789" s="1">
        <v>44162</v>
      </c>
      <c r="I21789" t="s">
        <v>4</v>
      </c>
      <c r="J21789" t="s">
        <v>27</v>
      </c>
      <c r="K21789">
        <v>24</v>
      </c>
      <c r="L21789">
        <v>576.41999999999996</v>
      </c>
    </row>
    <row r="21790" spans="8:12" x14ac:dyDescent="0.25">
      <c r="H21790" s="1">
        <v>43806</v>
      </c>
      <c r="I21790" t="s">
        <v>3</v>
      </c>
      <c r="J21790" t="s">
        <v>31</v>
      </c>
      <c r="K21790">
        <v>2</v>
      </c>
      <c r="L21790">
        <v>87.9</v>
      </c>
    </row>
    <row r="21791" spans="8:12" x14ac:dyDescent="0.25">
      <c r="H21791" s="1">
        <v>43788</v>
      </c>
      <c r="I21791" t="s">
        <v>4</v>
      </c>
      <c r="J21791" t="s">
        <v>29</v>
      </c>
      <c r="K21791">
        <v>60</v>
      </c>
      <c r="L21791">
        <v>1330.2</v>
      </c>
    </row>
    <row r="21792" spans="8:12" x14ac:dyDescent="0.25">
      <c r="H21792" s="1">
        <v>43602</v>
      </c>
      <c r="I21792" t="s">
        <v>3</v>
      </c>
      <c r="J21792" t="s">
        <v>28</v>
      </c>
      <c r="K21792">
        <v>156</v>
      </c>
      <c r="L21792">
        <v>3599.51</v>
      </c>
    </row>
    <row r="21793" spans="8:12" x14ac:dyDescent="0.25">
      <c r="H21793" s="1">
        <v>43954</v>
      </c>
      <c r="I21793" t="s">
        <v>4</v>
      </c>
      <c r="J21793" t="s">
        <v>29</v>
      </c>
      <c r="K21793">
        <v>12</v>
      </c>
      <c r="L21793">
        <v>365.81</v>
      </c>
    </row>
    <row r="21794" spans="8:12" x14ac:dyDescent="0.25">
      <c r="H21794" s="1">
        <v>43765</v>
      </c>
      <c r="I21794" t="s">
        <v>5</v>
      </c>
      <c r="J21794" t="s">
        <v>26</v>
      </c>
      <c r="K21794">
        <v>24</v>
      </c>
      <c r="L21794">
        <v>498.42</v>
      </c>
    </row>
    <row r="21795" spans="8:12" x14ac:dyDescent="0.25">
      <c r="H21795" s="1">
        <v>43809</v>
      </c>
      <c r="I21795" t="s">
        <v>5</v>
      </c>
      <c r="J21795" t="s">
        <v>28</v>
      </c>
      <c r="K21795">
        <v>12</v>
      </c>
      <c r="L21795">
        <v>316.31</v>
      </c>
    </row>
    <row r="21796" spans="8:12" x14ac:dyDescent="0.25">
      <c r="H21796" s="1">
        <v>44190</v>
      </c>
      <c r="I21796" t="s">
        <v>3</v>
      </c>
      <c r="J21796" t="s">
        <v>32</v>
      </c>
      <c r="K21796">
        <v>36</v>
      </c>
      <c r="L21796">
        <v>1028.43</v>
      </c>
    </row>
    <row r="21797" spans="8:12" x14ac:dyDescent="0.25">
      <c r="H21797" s="1">
        <v>43758</v>
      </c>
      <c r="I21797" t="s">
        <v>5</v>
      </c>
      <c r="J21797" t="s">
        <v>27</v>
      </c>
      <c r="K21797">
        <v>120</v>
      </c>
      <c r="L21797">
        <v>2012.85</v>
      </c>
    </row>
    <row r="21798" spans="8:12" x14ac:dyDescent="0.25">
      <c r="H21798" s="1">
        <v>44151</v>
      </c>
      <c r="I21798" t="s">
        <v>5</v>
      </c>
      <c r="J21798" t="s">
        <v>31</v>
      </c>
      <c r="K21798">
        <v>144</v>
      </c>
      <c r="L21798">
        <v>2415.42</v>
      </c>
    </row>
    <row r="21799" spans="8:12" x14ac:dyDescent="0.25">
      <c r="H21799" s="1">
        <v>43768</v>
      </c>
      <c r="I21799" t="s">
        <v>5</v>
      </c>
      <c r="J21799" t="s">
        <v>30</v>
      </c>
      <c r="K21799">
        <v>4</v>
      </c>
      <c r="L21799">
        <v>127.8</v>
      </c>
    </row>
    <row r="21800" spans="8:12" x14ac:dyDescent="0.25">
      <c r="H21800" s="1">
        <v>43761</v>
      </c>
      <c r="I21800" t="s">
        <v>5</v>
      </c>
      <c r="J21800" t="s">
        <v>28</v>
      </c>
      <c r="K21800">
        <v>36</v>
      </c>
      <c r="L21800">
        <v>747.63</v>
      </c>
    </row>
    <row r="21801" spans="8:12" x14ac:dyDescent="0.25">
      <c r="H21801" s="1">
        <v>43771</v>
      </c>
      <c r="I21801" t="s">
        <v>4</v>
      </c>
      <c r="J21801" t="s">
        <v>31</v>
      </c>
      <c r="K21801">
        <v>36</v>
      </c>
      <c r="L21801">
        <v>864.63</v>
      </c>
    </row>
    <row r="21802" spans="8:12" x14ac:dyDescent="0.25">
      <c r="H21802" s="1">
        <v>44187</v>
      </c>
      <c r="I21802" t="s">
        <v>3</v>
      </c>
      <c r="J21802" t="s">
        <v>27</v>
      </c>
      <c r="K21802">
        <v>2</v>
      </c>
      <c r="L21802">
        <v>87.9</v>
      </c>
    </row>
    <row r="21803" spans="8:12" x14ac:dyDescent="0.25">
      <c r="H21803" s="1">
        <v>43741</v>
      </c>
      <c r="I21803" t="s">
        <v>5</v>
      </c>
      <c r="J21803" t="s">
        <v>29</v>
      </c>
      <c r="K21803">
        <v>12</v>
      </c>
      <c r="L21803">
        <v>316.31</v>
      </c>
    </row>
    <row r="21804" spans="8:12" x14ac:dyDescent="0.25">
      <c r="H21804" s="1">
        <v>43603</v>
      </c>
      <c r="I21804" t="s">
        <v>5</v>
      </c>
      <c r="J21804" t="s">
        <v>28</v>
      </c>
      <c r="K21804">
        <v>24</v>
      </c>
      <c r="L21804">
        <v>498.42</v>
      </c>
    </row>
    <row r="21805" spans="8:12" x14ac:dyDescent="0.25">
      <c r="H21805" s="1">
        <v>43522</v>
      </c>
      <c r="I21805" t="s">
        <v>4</v>
      </c>
      <c r="J21805" t="s">
        <v>26</v>
      </c>
      <c r="K21805">
        <v>48</v>
      </c>
      <c r="L21805">
        <v>1064.1600000000001</v>
      </c>
    </row>
    <row r="21806" spans="8:12" x14ac:dyDescent="0.25">
      <c r="H21806" s="1">
        <v>43805</v>
      </c>
      <c r="I21806" t="s">
        <v>4</v>
      </c>
      <c r="J21806" t="s">
        <v>27</v>
      </c>
      <c r="K21806">
        <v>12</v>
      </c>
      <c r="L21806">
        <v>365.81</v>
      </c>
    </row>
    <row r="21807" spans="8:12" x14ac:dyDescent="0.25">
      <c r="H21807" s="1">
        <v>43820</v>
      </c>
      <c r="I21807" t="s">
        <v>5</v>
      </c>
      <c r="J21807" t="s">
        <v>29</v>
      </c>
      <c r="K21807">
        <v>120</v>
      </c>
      <c r="L21807">
        <v>2012.85</v>
      </c>
    </row>
    <row r="21808" spans="8:12" x14ac:dyDescent="0.25">
      <c r="H21808" s="1">
        <v>43740</v>
      </c>
      <c r="I21808" t="s">
        <v>5</v>
      </c>
      <c r="J21808" t="s">
        <v>27</v>
      </c>
      <c r="K21808">
        <v>5</v>
      </c>
      <c r="L21808">
        <v>131.79</v>
      </c>
    </row>
    <row r="21809" spans="8:12" x14ac:dyDescent="0.25">
      <c r="H21809" s="1">
        <v>43805</v>
      </c>
      <c r="I21809" t="s">
        <v>5</v>
      </c>
      <c r="J21809" t="s">
        <v>28</v>
      </c>
      <c r="K21809">
        <v>60</v>
      </c>
      <c r="L21809">
        <v>1150.2</v>
      </c>
    </row>
    <row r="21810" spans="8:12" x14ac:dyDescent="0.25">
      <c r="H21810" s="1">
        <v>44155</v>
      </c>
      <c r="I21810" t="s">
        <v>3</v>
      </c>
      <c r="J21810" t="s">
        <v>32</v>
      </c>
      <c r="K21810">
        <v>2</v>
      </c>
      <c r="L21810">
        <v>87.9</v>
      </c>
    </row>
    <row r="21811" spans="8:12" x14ac:dyDescent="0.25">
      <c r="H21811" s="1">
        <v>44159</v>
      </c>
      <c r="I21811" t="s">
        <v>5</v>
      </c>
      <c r="J21811" t="s">
        <v>30</v>
      </c>
      <c r="K21811">
        <v>4</v>
      </c>
      <c r="L21811">
        <v>127.8</v>
      </c>
    </row>
    <row r="21812" spans="8:12" x14ac:dyDescent="0.25">
      <c r="H21812" s="1">
        <v>43489</v>
      </c>
      <c r="I21812" t="s">
        <v>5</v>
      </c>
      <c r="J21812" t="s">
        <v>32</v>
      </c>
      <c r="K21812">
        <v>3</v>
      </c>
      <c r="L21812">
        <v>95.85</v>
      </c>
    </row>
    <row r="21813" spans="8:12" x14ac:dyDescent="0.25">
      <c r="H21813" s="1">
        <v>43793</v>
      </c>
      <c r="I21813" t="s">
        <v>5</v>
      </c>
      <c r="J21813" t="s">
        <v>28</v>
      </c>
      <c r="K21813">
        <v>2</v>
      </c>
      <c r="L21813">
        <v>63.9</v>
      </c>
    </row>
    <row r="21814" spans="8:12" x14ac:dyDescent="0.25">
      <c r="H21814" s="1">
        <v>43799</v>
      </c>
      <c r="I21814" t="s">
        <v>5</v>
      </c>
      <c r="J21814" t="s">
        <v>26</v>
      </c>
      <c r="K21814">
        <v>36</v>
      </c>
      <c r="L21814">
        <v>747.63</v>
      </c>
    </row>
    <row r="21815" spans="8:12" x14ac:dyDescent="0.25">
      <c r="H21815" s="1">
        <v>43792</v>
      </c>
      <c r="I21815" t="s">
        <v>3</v>
      </c>
      <c r="J21815" t="s">
        <v>33</v>
      </c>
      <c r="K21815">
        <v>12</v>
      </c>
      <c r="L21815">
        <v>435.11</v>
      </c>
    </row>
    <row r="21816" spans="8:12" x14ac:dyDescent="0.25">
      <c r="H21816" s="1">
        <v>43782</v>
      </c>
      <c r="I21816" t="s">
        <v>5</v>
      </c>
      <c r="J21816" t="s">
        <v>26</v>
      </c>
      <c r="K21816">
        <v>12</v>
      </c>
      <c r="L21816">
        <v>316.31</v>
      </c>
    </row>
    <row r="21817" spans="8:12" x14ac:dyDescent="0.25">
      <c r="H21817" s="1">
        <v>44152</v>
      </c>
      <c r="I21817" t="s">
        <v>5</v>
      </c>
      <c r="J21817" t="s">
        <v>33</v>
      </c>
      <c r="K21817">
        <v>72</v>
      </c>
      <c r="L21817">
        <v>1380.24</v>
      </c>
    </row>
    <row r="21818" spans="8:12" x14ac:dyDescent="0.25">
      <c r="H21818" s="1">
        <v>43818</v>
      </c>
      <c r="I21818" t="s">
        <v>3</v>
      </c>
      <c r="J21818" t="s">
        <v>30</v>
      </c>
      <c r="K21818">
        <v>2</v>
      </c>
      <c r="L21818">
        <v>87.9</v>
      </c>
    </row>
    <row r="21819" spans="8:12" x14ac:dyDescent="0.25">
      <c r="H21819" s="1">
        <v>43752</v>
      </c>
      <c r="I21819" t="s">
        <v>4</v>
      </c>
      <c r="J21819" t="s">
        <v>28</v>
      </c>
      <c r="K21819">
        <v>12</v>
      </c>
      <c r="L21819">
        <v>365.81</v>
      </c>
    </row>
    <row r="21820" spans="8:12" x14ac:dyDescent="0.25">
      <c r="H21820" s="1">
        <v>43934</v>
      </c>
      <c r="I21820" t="s">
        <v>5</v>
      </c>
      <c r="J21820" t="s">
        <v>27</v>
      </c>
      <c r="K21820">
        <v>2</v>
      </c>
      <c r="L21820">
        <v>63.9</v>
      </c>
    </row>
    <row r="21821" spans="8:12" x14ac:dyDescent="0.25">
      <c r="H21821" s="1">
        <v>43561</v>
      </c>
      <c r="I21821" t="s">
        <v>5</v>
      </c>
      <c r="J21821" t="s">
        <v>29</v>
      </c>
      <c r="K21821">
        <v>1</v>
      </c>
      <c r="L21821">
        <v>31.95</v>
      </c>
    </row>
    <row r="21822" spans="8:12" x14ac:dyDescent="0.25">
      <c r="H21822" s="1">
        <v>43800</v>
      </c>
      <c r="I21822" t="s">
        <v>5</v>
      </c>
      <c r="J21822" t="s">
        <v>27</v>
      </c>
      <c r="K21822">
        <v>12</v>
      </c>
      <c r="L21822">
        <v>316.31</v>
      </c>
    </row>
    <row r="21823" spans="8:12" x14ac:dyDescent="0.25">
      <c r="H21823" s="1">
        <v>43880</v>
      </c>
      <c r="I21823" t="s">
        <v>5</v>
      </c>
      <c r="J21823" t="s">
        <v>33</v>
      </c>
      <c r="K21823">
        <v>3</v>
      </c>
      <c r="L21823">
        <v>95.85</v>
      </c>
    </row>
    <row r="21824" spans="8:12" x14ac:dyDescent="0.25">
      <c r="H21824" s="1">
        <v>44156</v>
      </c>
      <c r="I21824" t="s">
        <v>4</v>
      </c>
      <c r="J21824" t="s">
        <v>33</v>
      </c>
      <c r="K21824">
        <v>2</v>
      </c>
      <c r="L21824">
        <v>73.900000000000006</v>
      </c>
    </row>
    <row r="21825" spans="8:12" x14ac:dyDescent="0.25">
      <c r="H21825" s="1">
        <v>43955</v>
      </c>
      <c r="I21825" t="s">
        <v>4</v>
      </c>
      <c r="J21825" t="s">
        <v>33</v>
      </c>
      <c r="K21825">
        <v>60</v>
      </c>
      <c r="L21825">
        <v>1330.2</v>
      </c>
    </row>
    <row r="21826" spans="8:12" x14ac:dyDescent="0.25">
      <c r="H21826" s="1">
        <v>44123</v>
      </c>
      <c r="I21826" t="s">
        <v>4</v>
      </c>
      <c r="J21826" t="s">
        <v>29</v>
      </c>
      <c r="K21826">
        <v>2</v>
      </c>
      <c r="L21826">
        <v>73.900000000000006</v>
      </c>
    </row>
    <row r="21827" spans="8:12" x14ac:dyDescent="0.25">
      <c r="H21827" s="1">
        <v>43704</v>
      </c>
      <c r="I21827" t="s">
        <v>4</v>
      </c>
      <c r="J21827" t="s">
        <v>32</v>
      </c>
      <c r="K21827">
        <v>12</v>
      </c>
      <c r="L21827">
        <v>365.81</v>
      </c>
    </row>
    <row r="21828" spans="8:12" x14ac:dyDescent="0.25">
      <c r="H21828" s="1">
        <v>43748</v>
      </c>
      <c r="I21828" t="s">
        <v>4</v>
      </c>
      <c r="J21828" t="s">
        <v>33</v>
      </c>
      <c r="K21828">
        <v>24</v>
      </c>
      <c r="L21828">
        <v>576.41999999999996</v>
      </c>
    </row>
    <row r="21829" spans="8:12" x14ac:dyDescent="0.25">
      <c r="H21829" s="1">
        <v>44184</v>
      </c>
      <c r="I21829" t="s">
        <v>5</v>
      </c>
      <c r="J21829" t="s">
        <v>33</v>
      </c>
      <c r="K21829">
        <v>72</v>
      </c>
      <c r="L21829">
        <v>1380.24</v>
      </c>
    </row>
    <row r="21830" spans="8:12" x14ac:dyDescent="0.25">
      <c r="H21830" s="1">
        <v>44166</v>
      </c>
      <c r="I21830" t="s">
        <v>4</v>
      </c>
      <c r="J21830" t="s">
        <v>32</v>
      </c>
      <c r="K21830">
        <v>4</v>
      </c>
      <c r="L21830">
        <v>147.80000000000001</v>
      </c>
    </row>
    <row r="21831" spans="8:12" x14ac:dyDescent="0.25">
      <c r="H21831" s="1">
        <v>44179</v>
      </c>
      <c r="I21831" t="s">
        <v>4</v>
      </c>
      <c r="J21831" t="s">
        <v>26</v>
      </c>
      <c r="K21831">
        <v>132</v>
      </c>
      <c r="L21831">
        <v>2560.64</v>
      </c>
    </row>
    <row r="21832" spans="8:12" x14ac:dyDescent="0.25">
      <c r="H21832" s="1">
        <v>44135</v>
      </c>
      <c r="I21832" t="s">
        <v>5</v>
      </c>
      <c r="J21832" t="s">
        <v>33</v>
      </c>
      <c r="K21832">
        <v>132</v>
      </c>
      <c r="L21832">
        <v>2214.14</v>
      </c>
    </row>
    <row r="21833" spans="8:12" x14ac:dyDescent="0.25">
      <c r="H21833" s="1">
        <v>43788</v>
      </c>
      <c r="I21833" t="s">
        <v>3</v>
      </c>
      <c r="J21833" t="s">
        <v>27</v>
      </c>
      <c r="K21833">
        <v>36</v>
      </c>
      <c r="L21833">
        <v>1028.43</v>
      </c>
    </row>
    <row r="21834" spans="8:12" x14ac:dyDescent="0.25">
      <c r="H21834" s="1">
        <v>43962</v>
      </c>
      <c r="I21834" t="s">
        <v>4</v>
      </c>
      <c r="J21834" t="s">
        <v>33</v>
      </c>
      <c r="K21834">
        <v>36</v>
      </c>
      <c r="L21834">
        <v>864.63</v>
      </c>
    </row>
    <row r="21835" spans="8:12" x14ac:dyDescent="0.25">
      <c r="H21835" s="1">
        <v>44160</v>
      </c>
      <c r="I21835" t="s">
        <v>5</v>
      </c>
      <c r="J21835" t="s">
        <v>29</v>
      </c>
      <c r="K21835">
        <v>2</v>
      </c>
      <c r="L21835">
        <v>63.9</v>
      </c>
    </row>
    <row r="21836" spans="8:12" x14ac:dyDescent="0.25">
      <c r="H21836" s="1">
        <v>43783</v>
      </c>
      <c r="I21836" t="s">
        <v>3</v>
      </c>
      <c r="J21836" t="s">
        <v>29</v>
      </c>
      <c r="K21836">
        <v>24</v>
      </c>
      <c r="L21836">
        <v>685.62</v>
      </c>
    </row>
    <row r="21837" spans="8:12" x14ac:dyDescent="0.25">
      <c r="H21837" s="1">
        <v>43814</v>
      </c>
      <c r="I21837" t="s">
        <v>4</v>
      </c>
      <c r="J21837" t="s">
        <v>27</v>
      </c>
      <c r="K21837">
        <v>36</v>
      </c>
      <c r="L21837">
        <v>864.63</v>
      </c>
    </row>
    <row r="21838" spans="8:12" x14ac:dyDescent="0.25">
      <c r="H21838" s="1">
        <v>43680</v>
      </c>
      <c r="I21838" t="s">
        <v>3</v>
      </c>
      <c r="J21838" t="s">
        <v>26</v>
      </c>
      <c r="K21838">
        <v>4</v>
      </c>
      <c r="L21838">
        <v>175.8</v>
      </c>
    </row>
    <row r="21839" spans="8:12" x14ac:dyDescent="0.25">
      <c r="H21839" s="1">
        <v>43763</v>
      </c>
      <c r="I21839" t="s">
        <v>4</v>
      </c>
      <c r="J21839" t="s">
        <v>32</v>
      </c>
      <c r="K21839">
        <v>48</v>
      </c>
      <c r="L21839">
        <v>1064.1600000000001</v>
      </c>
    </row>
    <row r="21840" spans="8:12" x14ac:dyDescent="0.25">
      <c r="H21840" s="1">
        <v>43864</v>
      </c>
      <c r="I21840" t="s">
        <v>4</v>
      </c>
      <c r="J21840" t="s">
        <v>28</v>
      </c>
      <c r="K21840">
        <v>1</v>
      </c>
      <c r="L21840">
        <v>36.950000000000003</v>
      </c>
    </row>
    <row r="21841" spans="8:12" x14ac:dyDescent="0.25">
      <c r="H21841" s="1">
        <v>43782</v>
      </c>
      <c r="I21841" t="s">
        <v>3</v>
      </c>
      <c r="J21841" t="s">
        <v>30</v>
      </c>
      <c r="K21841">
        <v>5</v>
      </c>
      <c r="L21841">
        <v>181.29</v>
      </c>
    </row>
    <row r="21842" spans="8:12" x14ac:dyDescent="0.25">
      <c r="H21842" s="1">
        <v>44147</v>
      </c>
      <c r="I21842" t="s">
        <v>5</v>
      </c>
      <c r="J21842" t="s">
        <v>30</v>
      </c>
      <c r="K21842">
        <v>4</v>
      </c>
      <c r="L21842">
        <v>127.8</v>
      </c>
    </row>
    <row r="21843" spans="8:12" x14ac:dyDescent="0.25">
      <c r="H21843" s="1">
        <v>43789</v>
      </c>
      <c r="I21843" t="s">
        <v>3</v>
      </c>
      <c r="J21843" t="s">
        <v>29</v>
      </c>
      <c r="K21843">
        <v>144</v>
      </c>
      <c r="L21843">
        <v>3322.62</v>
      </c>
    </row>
    <row r="21844" spans="8:12" x14ac:dyDescent="0.25">
      <c r="H21844" s="1">
        <v>43796</v>
      </c>
      <c r="I21844" t="s">
        <v>5</v>
      </c>
      <c r="J21844" t="s">
        <v>30</v>
      </c>
      <c r="K21844">
        <v>96</v>
      </c>
      <c r="L21844">
        <v>1840.32</v>
      </c>
    </row>
    <row r="21845" spans="8:12" x14ac:dyDescent="0.25">
      <c r="H21845" s="1">
        <v>43744</v>
      </c>
      <c r="I21845" t="s">
        <v>3</v>
      </c>
      <c r="J21845" t="s">
        <v>30</v>
      </c>
      <c r="K21845">
        <v>3</v>
      </c>
      <c r="L21845">
        <v>131.85</v>
      </c>
    </row>
    <row r="21846" spans="8:12" x14ac:dyDescent="0.25">
      <c r="H21846" s="1">
        <v>44177</v>
      </c>
      <c r="I21846" t="s">
        <v>4</v>
      </c>
      <c r="J21846" t="s">
        <v>28</v>
      </c>
      <c r="K21846">
        <v>24</v>
      </c>
      <c r="L21846">
        <v>576.41999999999996</v>
      </c>
    </row>
    <row r="21847" spans="8:12" x14ac:dyDescent="0.25">
      <c r="H21847" s="1">
        <v>44161</v>
      </c>
      <c r="I21847" t="s">
        <v>3</v>
      </c>
      <c r="J21847" t="s">
        <v>29</v>
      </c>
      <c r="K21847">
        <v>120</v>
      </c>
      <c r="L21847">
        <v>2768.85</v>
      </c>
    </row>
    <row r="21848" spans="8:12" x14ac:dyDescent="0.25">
      <c r="H21848" s="1">
        <v>43848</v>
      </c>
      <c r="I21848" t="s">
        <v>5</v>
      </c>
      <c r="J21848" t="s">
        <v>30</v>
      </c>
      <c r="K21848">
        <v>4</v>
      </c>
      <c r="L21848">
        <v>127.8</v>
      </c>
    </row>
    <row r="21849" spans="8:12" x14ac:dyDescent="0.25">
      <c r="H21849" s="1">
        <v>43811</v>
      </c>
      <c r="I21849" t="s">
        <v>5</v>
      </c>
      <c r="J21849" t="s">
        <v>31</v>
      </c>
      <c r="K21849">
        <v>36</v>
      </c>
      <c r="L21849">
        <v>747.63</v>
      </c>
    </row>
    <row r="21850" spans="8:12" x14ac:dyDescent="0.25">
      <c r="H21850" s="1">
        <v>44138</v>
      </c>
      <c r="I21850" t="s">
        <v>4</v>
      </c>
      <c r="J21850" t="s">
        <v>26</v>
      </c>
      <c r="K21850">
        <v>1</v>
      </c>
      <c r="L21850">
        <v>36.950000000000003</v>
      </c>
    </row>
    <row r="21851" spans="8:12" x14ac:dyDescent="0.25">
      <c r="H21851" s="1">
        <v>43752</v>
      </c>
      <c r="I21851" t="s">
        <v>4</v>
      </c>
      <c r="J21851" t="s">
        <v>31</v>
      </c>
      <c r="K21851">
        <v>48</v>
      </c>
      <c r="L21851">
        <v>1064.1600000000001</v>
      </c>
    </row>
    <row r="21852" spans="8:12" x14ac:dyDescent="0.25">
      <c r="H21852" s="1">
        <v>43802</v>
      </c>
      <c r="I21852" t="s">
        <v>5</v>
      </c>
      <c r="J21852" t="s">
        <v>26</v>
      </c>
      <c r="K21852">
        <v>48</v>
      </c>
      <c r="L21852">
        <v>920.16</v>
      </c>
    </row>
    <row r="21853" spans="8:12" x14ac:dyDescent="0.25">
      <c r="H21853" s="1">
        <v>44178</v>
      </c>
      <c r="I21853" t="s">
        <v>3</v>
      </c>
      <c r="J21853" t="s">
        <v>27</v>
      </c>
      <c r="K21853">
        <v>24</v>
      </c>
      <c r="L21853">
        <v>685.62</v>
      </c>
    </row>
    <row r="21854" spans="8:12" x14ac:dyDescent="0.25">
      <c r="H21854" s="1">
        <v>44156</v>
      </c>
      <c r="I21854" t="s">
        <v>3</v>
      </c>
      <c r="J21854" t="s">
        <v>29</v>
      </c>
      <c r="K21854">
        <v>48</v>
      </c>
      <c r="L21854">
        <v>1265.76</v>
      </c>
    </row>
    <row r="21855" spans="8:12" x14ac:dyDescent="0.25">
      <c r="H21855" s="1">
        <v>44145</v>
      </c>
      <c r="I21855" t="s">
        <v>3</v>
      </c>
      <c r="J21855" t="s">
        <v>27</v>
      </c>
      <c r="K21855">
        <v>2</v>
      </c>
      <c r="L21855">
        <v>87.9</v>
      </c>
    </row>
    <row r="21856" spans="8:12" x14ac:dyDescent="0.25">
      <c r="H21856" s="1">
        <v>43771</v>
      </c>
      <c r="I21856" t="s">
        <v>3</v>
      </c>
      <c r="J21856" t="s">
        <v>29</v>
      </c>
      <c r="K21856">
        <v>36</v>
      </c>
      <c r="L21856">
        <v>1028.43</v>
      </c>
    </row>
    <row r="21857" spans="8:12" x14ac:dyDescent="0.25">
      <c r="H21857" s="1">
        <v>43792</v>
      </c>
      <c r="I21857" t="s">
        <v>4</v>
      </c>
      <c r="J21857" t="s">
        <v>33</v>
      </c>
      <c r="K21857">
        <v>24</v>
      </c>
      <c r="L21857">
        <v>576.41999999999996</v>
      </c>
    </row>
    <row r="21858" spans="8:12" x14ac:dyDescent="0.25">
      <c r="H21858" s="1">
        <v>44174</v>
      </c>
      <c r="I21858" t="s">
        <v>5</v>
      </c>
      <c r="J21858" t="s">
        <v>27</v>
      </c>
      <c r="K21858">
        <v>2</v>
      </c>
      <c r="L21858">
        <v>63.9</v>
      </c>
    </row>
    <row r="21859" spans="8:12" x14ac:dyDescent="0.25">
      <c r="H21859" s="1">
        <v>44190</v>
      </c>
      <c r="I21859" t="s">
        <v>4</v>
      </c>
      <c r="J21859" t="s">
        <v>28</v>
      </c>
      <c r="K21859">
        <v>1</v>
      </c>
      <c r="L21859">
        <v>36.950000000000003</v>
      </c>
    </row>
    <row r="21860" spans="8:12" x14ac:dyDescent="0.25">
      <c r="H21860" s="1">
        <v>44181</v>
      </c>
      <c r="I21860" t="s">
        <v>5</v>
      </c>
      <c r="J21860" t="s">
        <v>29</v>
      </c>
      <c r="K21860">
        <v>2</v>
      </c>
      <c r="L21860">
        <v>63.9</v>
      </c>
    </row>
    <row r="21861" spans="8:12" x14ac:dyDescent="0.25">
      <c r="H21861" s="1">
        <v>44179</v>
      </c>
      <c r="I21861" t="s">
        <v>5</v>
      </c>
      <c r="J21861" t="s">
        <v>26</v>
      </c>
      <c r="K21861">
        <v>12</v>
      </c>
      <c r="L21861">
        <v>316.31</v>
      </c>
    </row>
    <row r="21862" spans="8:12" x14ac:dyDescent="0.25">
      <c r="H21862" s="1">
        <v>43637</v>
      </c>
      <c r="I21862" t="s">
        <v>5</v>
      </c>
      <c r="J21862" t="s">
        <v>29</v>
      </c>
      <c r="K21862">
        <v>24</v>
      </c>
      <c r="L21862">
        <v>498.42</v>
      </c>
    </row>
    <row r="21863" spans="8:12" x14ac:dyDescent="0.25">
      <c r="H21863" s="1">
        <v>44042</v>
      </c>
      <c r="I21863" t="s">
        <v>3</v>
      </c>
      <c r="J21863" t="s">
        <v>32</v>
      </c>
      <c r="K21863">
        <v>4</v>
      </c>
      <c r="L21863">
        <v>175.8</v>
      </c>
    </row>
    <row r="21864" spans="8:12" x14ac:dyDescent="0.25">
      <c r="H21864" s="1">
        <v>43820</v>
      </c>
      <c r="I21864" t="s">
        <v>4</v>
      </c>
      <c r="J21864" t="s">
        <v>30</v>
      </c>
      <c r="K21864">
        <v>144</v>
      </c>
      <c r="L21864">
        <v>2793.42</v>
      </c>
    </row>
    <row r="21865" spans="8:12" x14ac:dyDescent="0.25">
      <c r="H21865" s="1">
        <v>43754</v>
      </c>
      <c r="I21865" t="s">
        <v>5</v>
      </c>
      <c r="J21865" t="s">
        <v>26</v>
      </c>
      <c r="K21865">
        <v>2</v>
      </c>
      <c r="L21865">
        <v>63.9</v>
      </c>
    </row>
    <row r="21866" spans="8:12" x14ac:dyDescent="0.25">
      <c r="H21866" s="1">
        <v>43814</v>
      </c>
      <c r="I21866" t="s">
        <v>4</v>
      </c>
      <c r="J21866" t="s">
        <v>32</v>
      </c>
      <c r="K21866">
        <v>24</v>
      </c>
      <c r="L21866">
        <v>576.41999999999996</v>
      </c>
    </row>
    <row r="21867" spans="8:12" x14ac:dyDescent="0.25">
      <c r="H21867" s="1">
        <v>43877</v>
      </c>
      <c r="I21867" t="s">
        <v>5</v>
      </c>
      <c r="J21867" t="s">
        <v>31</v>
      </c>
      <c r="K21867">
        <v>12</v>
      </c>
      <c r="L21867">
        <v>316.31</v>
      </c>
    </row>
    <row r="21868" spans="8:12" x14ac:dyDescent="0.25">
      <c r="H21868" s="1">
        <v>44087</v>
      </c>
      <c r="I21868" t="s">
        <v>5</v>
      </c>
      <c r="J21868" t="s">
        <v>26</v>
      </c>
      <c r="K21868">
        <v>24</v>
      </c>
      <c r="L21868">
        <v>498.42</v>
      </c>
    </row>
    <row r="21869" spans="8:12" x14ac:dyDescent="0.25">
      <c r="H21869" s="1">
        <v>44189</v>
      </c>
      <c r="I21869" t="s">
        <v>3</v>
      </c>
      <c r="J21869" t="s">
        <v>31</v>
      </c>
      <c r="K21869">
        <v>3</v>
      </c>
      <c r="L21869">
        <v>131.85</v>
      </c>
    </row>
    <row r="21870" spans="8:12" x14ac:dyDescent="0.25">
      <c r="H21870" s="1">
        <v>44161</v>
      </c>
      <c r="I21870" t="s">
        <v>3</v>
      </c>
      <c r="J21870" t="s">
        <v>26</v>
      </c>
      <c r="K21870">
        <v>24</v>
      </c>
      <c r="L21870">
        <v>685.62</v>
      </c>
    </row>
    <row r="21871" spans="8:12" x14ac:dyDescent="0.25">
      <c r="H21871" s="1">
        <v>43813</v>
      </c>
      <c r="I21871" t="s">
        <v>5</v>
      </c>
      <c r="J21871" t="s">
        <v>27</v>
      </c>
      <c r="K21871">
        <v>48</v>
      </c>
      <c r="L21871">
        <v>920.16</v>
      </c>
    </row>
    <row r="21872" spans="8:12" x14ac:dyDescent="0.25">
      <c r="H21872" s="1">
        <v>43814</v>
      </c>
      <c r="I21872" t="s">
        <v>5</v>
      </c>
      <c r="J21872" t="s">
        <v>28</v>
      </c>
      <c r="K21872">
        <v>48</v>
      </c>
      <c r="L21872">
        <v>920.16</v>
      </c>
    </row>
    <row r="21873" spans="8:12" x14ac:dyDescent="0.25">
      <c r="H21873" s="1">
        <v>44148</v>
      </c>
      <c r="I21873" t="s">
        <v>4</v>
      </c>
      <c r="J21873" t="s">
        <v>30</v>
      </c>
      <c r="K21873">
        <v>2</v>
      </c>
      <c r="L21873">
        <v>73.900000000000006</v>
      </c>
    </row>
    <row r="21874" spans="8:12" x14ac:dyDescent="0.25">
      <c r="H21874" s="1">
        <v>43917</v>
      </c>
      <c r="I21874" t="s">
        <v>3</v>
      </c>
      <c r="J21874" t="s">
        <v>26</v>
      </c>
      <c r="K21874">
        <v>12</v>
      </c>
      <c r="L21874">
        <v>435.11</v>
      </c>
    </row>
    <row r="21875" spans="8:12" x14ac:dyDescent="0.25">
      <c r="H21875" s="1">
        <v>43885</v>
      </c>
      <c r="I21875" t="s">
        <v>4</v>
      </c>
      <c r="J21875" t="s">
        <v>31</v>
      </c>
      <c r="K21875">
        <v>36</v>
      </c>
      <c r="L21875">
        <v>864.63</v>
      </c>
    </row>
    <row r="21876" spans="8:12" x14ac:dyDescent="0.25">
      <c r="H21876" s="1">
        <v>44177</v>
      </c>
      <c r="I21876" t="s">
        <v>4</v>
      </c>
      <c r="J21876" t="s">
        <v>32</v>
      </c>
      <c r="K21876">
        <v>36</v>
      </c>
      <c r="L21876">
        <v>864.63</v>
      </c>
    </row>
    <row r="21877" spans="8:12" x14ac:dyDescent="0.25">
      <c r="H21877" s="1">
        <v>44168</v>
      </c>
      <c r="I21877" t="s">
        <v>3</v>
      </c>
      <c r="J21877" t="s">
        <v>31</v>
      </c>
      <c r="K21877">
        <v>24</v>
      </c>
      <c r="L21877">
        <v>685.62</v>
      </c>
    </row>
    <row r="21878" spans="8:12" x14ac:dyDescent="0.25">
      <c r="H21878" s="1">
        <v>43739</v>
      </c>
      <c r="I21878" t="s">
        <v>5</v>
      </c>
      <c r="J21878" t="s">
        <v>31</v>
      </c>
      <c r="K21878">
        <v>4</v>
      </c>
      <c r="L21878">
        <v>127.8</v>
      </c>
    </row>
    <row r="21879" spans="8:12" x14ac:dyDescent="0.25">
      <c r="H21879" s="1">
        <v>43551</v>
      </c>
      <c r="I21879" t="s">
        <v>3</v>
      </c>
      <c r="J21879" t="s">
        <v>27</v>
      </c>
      <c r="K21879">
        <v>1</v>
      </c>
      <c r="L21879">
        <v>43.95</v>
      </c>
    </row>
    <row r="21880" spans="8:12" x14ac:dyDescent="0.25">
      <c r="H21880" s="1">
        <v>43820</v>
      </c>
      <c r="I21880" t="s">
        <v>5</v>
      </c>
      <c r="J21880" t="s">
        <v>31</v>
      </c>
      <c r="K21880">
        <v>12</v>
      </c>
      <c r="L21880">
        <v>316.31</v>
      </c>
    </row>
    <row r="21881" spans="8:12" x14ac:dyDescent="0.25">
      <c r="H21881" s="1">
        <v>44194</v>
      </c>
      <c r="I21881" t="s">
        <v>5</v>
      </c>
      <c r="J21881" t="s">
        <v>30</v>
      </c>
      <c r="K21881">
        <v>1</v>
      </c>
      <c r="L21881">
        <v>31.95</v>
      </c>
    </row>
    <row r="21882" spans="8:12" x14ac:dyDescent="0.25">
      <c r="H21882" s="1">
        <v>43575</v>
      </c>
      <c r="I21882" t="s">
        <v>5</v>
      </c>
      <c r="J21882" t="s">
        <v>27</v>
      </c>
      <c r="K21882">
        <v>12</v>
      </c>
      <c r="L21882">
        <v>316.31</v>
      </c>
    </row>
    <row r="21883" spans="8:12" x14ac:dyDescent="0.25">
      <c r="H21883" s="1">
        <v>44185</v>
      </c>
      <c r="I21883" t="s">
        <v>4</v>
      </c>
      <c r="J21883" t="s">
        <v>33</v>
      </c>
      <c r="K21883">
        <v>4</v>
      </c>
      <c r="L21883">
        <v>147.80000000000001</v>
      </c>
    </row>
    <row r="21884" spans="8:12" x14ac:dyDescent="0.25">
      <c r="H21884" s="1">
        <v>43784</v>
      </c>
      <c r="I21884" t="s">
        <v>3</v>
      </c>
      <c r="J21884" t="s">
        <v>29</v>
      </c>
      <c r="K21884">
        <v>72</v>
      </c>
      <c r="L21884">
        <v>1898.64</v>
      </c>
    </row>
    <row r="21885" spans="8:12" x14ac:dyDescent="0.25">
      <c r="H21885" s="1">
        <v>44129</v>
      </c>
      <c r="I21885" t="s">
        <v>5</v>
      </c>
      <c r="J21885" t="s">
        <v>32</v>
      </c>
      <c r="K21885">
        <v>24</v>
      </c>
      <c r="L21885">
        <v>498.42</v>
      </c>
    </row>
    <row r="21886" spans="8:12" x14ac:dyDescent="0.25">
      <c r="H21886" s="1">
        <v>44030</v>
      </c>
      <c r="I21886" t="s">
        <v>3</v>
      </c>
      <c r="J21886" t="s">
        <v>28</v>
      </c>
      <c r="K21886">
        <v>12</v>
      </c>
      <c r="L21886">
        <v>435.11</v>
      </c>
    </row>
    <row r="21887" spans="8:12" x14ac:dyDescent="0.25">
      <c r="H21887" s="1">
        <v>43791</v>
      </c>
      <c r="I21887" t="s">
        <v>4</v>
      </c>
      <c r="J21887" t="s">
        <v>27</v>
      </c>
      <c r="K21887">
        <v>132</v>
      </c>
      <c r="L21887">
        <v>2560.64</v>
      </c>
    </row>
    <row r="21888" spans="8:12" x14ac:dyDescent="0.25">
      <c r="H21888" s="1">
        <v>44160</v>
      </c>
      <c r="I21888" t="s">
        <v>4</v>
      </c>
      <c r="J21888" t="s">
        <v>29</v>
      </c>
      <c r="K21888">
        <v>12</v>
      </c>
      <c r="L21888">
        <v>365.81</v>
      </c>
    </row>
    <row r="21889" spans="8:12" x14ac:dyDescent="0.25">
      <c r="H21889" s="1">
        <v>44173</v>
      </c>
      <c r="I21889" t="s">
        <v>5</v>
      </c>
      <c r="J21889" t="s">
        <v>29</v>
      </c>
      <c r="K21889">
        <v>48</v>
      </c>
      <c r="L21889">
        <v>920.16</v>
      </c>
    </row>
    <row r="21890" spans="8:12" x14ac:dyDescent="0.25">
      <c r="H21890" s="1">
        <v>43709</v>
      </c>
      <c r="I21890" t="s">
        <v>5</v>
      </c>
      <c r="J21890" t="s">
        <v>30</v>
      </c>
      <c r="K21890">
        <v>36</v>
      </c>
      <c r="L21890">
        <v>747.63</v>
      </c>
    </row>
    <row r="21891" spans="8:12" x14ac:dyDescent="0.25">
      <c r="H21891" s="1">
        <v>44190</v>
      </c>
      <c r="I21891" t="s">
        <v>3</v>
      </c>
      <c r="J21891" t="s">
        <v>29</v>
      </c>
      <c r="K21891">
        <v>24</v>
      </c>
      <c r="L21891">
        <v>685.62</v>
      </c>
    </row>
    <row r="21892" spans="8:12" x14ac:dyDescent="0.25">
      <c r="H21892" s="1">
        <v>43989</v>
      </c>
      <c r="I21892" t="s">
        <v>3</v>
      </c>
      <c r="J21892" t="s">
        <v>30</v>
      </c>
      <c r="K21892">
        <v>2</v>
      </c>
      <c r="L21892">
        <v>87.9</v>
      </c>
    </row>
    <row r="21893" spans="8:12" x14ac:dyDescent="0.25">
      <c r="H21893" s="1">
        <v>44170</v>
      </c>
      <c r="I21893" t="s">
        <v>5</v>
      </c>
      <c r="J21893" t="s">
        <v>33</v>
      </c>
      <c r="K21893">
        <v>24</v>
      </c>
      <c r="L21893">
        <v>498.42</v>
      </c>
    </row>
    <row r="21894" spans="8:12" x14ac:dyDescent="0.25">
      <c r="H21894" s="1">
        <v>44152</v>
      </c>
      <c r="I21894" t="s">
        <v>3</v>
      </c>
      <c r="J21894" t="s">
        <v>32</v>
      </c>
      <c r="K21894">
        <v>3</v>
      </c>
      <c r="L21894">
        <v>131.85</v>
      </c>
    </row>
    <row r="21895" spans="8:12" x14ac:dyDescent="0.25">
      <c r="H21895" s="1">
        <v>44173</v>
      </c>
      <c r="I21895" t="s">
        <v>3</v>
      </c>
      <c r="J21895" t="s">
        <v>33</v>
      </c>
      <c r="K21895">
        <v>36</v>
      </c>
      <c r="L21895">
        <v>1028.43</v>
      </c>
    </row>
    <row r="21896" spans="8:12" x14ac:dyDescent="0.25">
      <c r="H21896" s="1">
        <v>44182</v>
      </c>
      <c r="I21896" t="s">
        <v>5</v>
      </c>
      <c r="J21896" t="s">
        <v>31</v>
      </c>
      <c r="K21896">
        <v>24</v>
      </c>
      <c r="L21896">
        <v>498.42</v>
      </c>
    </row>
    <row r="21897" spans="8:12" x14ac:dyDescent="0.25">
      <c r="H21897" s="1">
        <v>44143</v>
      </c>
      <c r="I21897" t="s">
        <v>4</v>
      </c>
      <c r="J21897" t="s">
        <v>29</v>
      </c>
      <c r="K21897">
        <v>12</v>
      </c>
      <c r="L21897">
        <v>365.81</v>
      </c>
    </row>
    <row r="21898" spans="8:12" x14ac:dyDescent="0.25">
      <c r="H21898" s="1">
        <v>43805</v>
      </c>
      <c r="I21898" t="s">
        <v>4</v>
      </c>
      <c r="J21898" t="s">
        <v>32</v>
      </c>
      <c r="K21898">
        <v>60</v>
      </c>
      <c r="L21898">
        <v>1330.2</v>
      </c>
    </row>
    <row r="21899" spans="8:12" x14ac:dyDescent="0.25">
      <c r="H21899" s="1">
        <v>43773</v>
      </c>
      <c r="I21899" t="s">
        <v>5</v>
      </c>
      <c r="J21899" t="s">
        <v>29</v>
      </c>
      <c r="K21899">
        <v>24</v>
      </c>
      <c r="L21899">
        <v>498.42</v>
      </c>
    </row>
    <row r="21900" spans="8:12" x14ac:dyDescent="0.25">
      <c r="H21900" s="1">
        <v>44150</v>
      </c>
      <c r="I21900" t="s">
        <v>3</v>
      </c>
      <c r="J21900" t="s">
        <v>29</v>
      </c>
      <c r="K21900">
        <v>48</v>
      </c>
      <c r="L21900">
        <v>1265.76</v>
      </c>
    </row>
    <row r="21901" spans="8:12" x14ac:dyDescent="0.25">
      <c r="H21901" s="1">
        <v>44136</v>
      </c>
      <c r="I21901" t="s">
        <v>4</v>
      </c>
      <c r="J21901" t="s">
        <v>32</v>
      </c>
      <c r="K21901">
        <v>5</v>
      </c>
      <c r="L21901">
        <v>152.41999999999999</v>
      </c>
    </row>
    <row r="21902" spans="8:12" x14ac:dyDescent="0.25">
      <c r="H21902" s="1">
        <v>43615</v>
      </c>
      <c r="I21902" t="s">
        <v>3</v>
      </c>
      <c r="J21902" t="s">
        <v>30</v>
      </c>
      <c r="K21902">
        <v>5</v>
      </c>
      <c r="L21902">
        <v>181.29</v>
      </c>
    </row>
    <row r="21903" spans="8:12" x14ac:dyDescent="0.25">
      <c r="H21903" s="1">
        <v>43798</v>
      </c>
      <c r="I21903" t="s">
        <v>5</v>
      </c>
      <c r="J21903" t="s">
        <v>27</v>
      </c>
      <c r="K21903">
        <v>5</v>
      </c>
      <c r="L21903">
        <v>131.79</v>
      </c>
    </row>
    <row r="21904" spans="8:12" x14ac:dyDescent="0.25">
      <c r="H21904" s="1">
        <v>44109</v>
      </c>
      <c r="I21904" t="s">
        <v>5</v>
      </c>
      <c r="J21904" t="s">
        <v>30</v>
      </c>
      <c r="K21904">
        <v>96</v>
      </c>
      <c r="L21904">
        <v>1840.32</v>
      </c>
    </row>
    <row r="21905" spans="8:12" x14ac:dyDescent="0.25">
      <c r="H21905" s="1">
        <v>44144</v>
      </c>
      <c r="I21905" t="s">
        <v>3</v>
      </c>
      <c r="J21905" t="s">
        <v>29</v>
      </c>
      <c r="K21905">
        <v>12</v>
      </c>
      <c r="L21905">
        <v>435.11</v>
      </c>
    </row>
    <row r="21906" spans="8:12" x14ac:dyDescent="0.25">
      <c r="H21906" s="1">
        <v>44185</v>
      </c>
      <c r="I21906" t="s">
        <v>5</v>
      </c>
      <c r="J21906" t="s">
        <v>27</v>
      </c>
      <c r="K21906">
        <v>1</v>
      </c>
      <c r="L21906">
        <v>31.95</v>
      </c>
    </row>
    <row r="21907" spans="8:12" x14ac:dyDescent="0.25">
      <c r="H21907" s="1">
        <v>43778</v>
      </c>
      <c r="I21907" t="s">
        <v>5</v>
      </c>
      <c r="J21907" t="s">
        <v>26</v>
      </c>
      <c r="K21907">
        <v>3</v>
      </c>
      <c r="L21907">
        <v>95.85</v>
      </c>
    </row>
    <row r="21908" spans="8:12" x14ac:dyDescent="0.25">
      <c r="H21908" s="1">
        <v>43810</v>
      </c>
      <c r="I21908" t="s">
        <v>3</v>
      </c>
      <c r="J21908" t="s">
        <v>29</v>
      </c>
      <c r="K21908">
        <v>48</v>
      </c>
      <c r="L21908">
        <v>1265.76</v>
      </c>
    </row>
    <row r="21909" spans="8:12" x14ac:dyDescent="0.25">
      <c r="H21909" s="1">
        <v>43812</v>
      </c>
      <c r="I21909" t="s">
        <v>4</v>
      </c>
      <c r="J21909" t="s">
        <v>29</v>
      </c>
      <c r="K21909">
        <v>24</v>
      </c>
      <c r="L21909">
        <v>576.41999999999996</v>
      </c>
    </row>
    <row r="21910" spans="8:12" x14ac:dyDescent="0.25">
      <c r="H21910" s="1">
        <v>44178</v>
      </c>
      <c r="I21910" t="s">
        <v>4</v>
      </c>
      <c r="J21910" t="s">
        <v>30</v>
      </c>
      <c r="K21910">
        <v>4</v>
      </c>
      <c r="L21910">
        <v>147.80000000000001</v>
      </c>
    </row>
    <row r="21911" spans="8:12" x14ac:dyDescent="0.25">
      <c r="H21911" s="1">
        <v>44162</v>
      </c>
      <c r="I21911" t="s">
        <v>4</v>
      </c>
      <c r="J21911" t="s">
        <v>28</v>
      </c>
      <c r="K21911">
        <v>5</v>
      </c>
      <c r="L21911">
        <v>152.41999999999999</v>
      </c>
    </row>
    <row r="21912" spans="8:12" x14ac:dyDescent="0.25">
      <c r="H21912" s="1">
        <v>43508</v>
      </c>
      <c r="I21912" t="s">
        <v>4</v>
      </c>
      <c r="J21912" t="s">
        <v>31</v>
      </c>
      <c r="K21912">
        <v>24</v>
      </c>
      <c r="L21912">
        <v>576.41999999999996</v>
      </c>
    </row>
    <row r="21913" spans="8:12" x14ac:dyDescent="0.25">
      <c r="H21913" s="1">
        <v>44152</v>
      </c>
      <c r="I21913" t="s">
        <v>4</v>
      </c>
      <c r="J21913" t="s">
        <v>33</v>
      </c>
      <c r="K21913">
        <v>4</v>
      </c>
      <c r="L21913">
        <v>147.80000000000001</v>
      </c>
    </row>
    <row r="21914" spans="8:12" x14ac:dyDescent="0.25">
      <c r="H21914" s="1">
        <v>43822</v>
      </c>
      <c r="I21914" t="s">
        <v>4</v>
      </c>
      <c r="J21914" t="s">
        <v>28</v>
      </c>
      <c r="K21914">
        <v>132</v>
      </c>
      <c r="L21914">
        <v>2560.64</v>
      </c>
    </row>
    <row r="21915" spans="8:12" x14ac:dyDescent="0.25">
      <c r="H21915" s="1">
        <v>43893</v>
      </c>
      <c r="I21915" t="s">
        <v>5</v>
      </c>
      <c r="J21915" t="s">
        <v>27</v>
      </c>
      <c r="K21915">
        <v>4</v>
      </c>
      <c r="L21915">
        <v>127.8</v>
      </c>
    </row>
    <row r="21916" spans="8:12" x14ac:dyDescent="0.25">
      <c r="H21916" s="1">
        <v>44167</v>
      </c>
      <c r="I21916" t="s">
        <v>5</v>
      </c>
      <c r="J21916" t="s">
        <v>31</v>
      </c>
      <c r="K21916">
        <v>4</v>
      </c>
      <c r="L21916">
        <v>127.8</v>
      </c>
    </row>
    <row r="21917" spans="8:12" x14ac:dyDescent="0.25">
      <c r="H21917" s="1">
        <v>43809</v>
      </c>
      <c r="I21917" t="s">
        <v>5</v>
      </c>
      <c r="J21917" t="s">
        <v>29</v>
      </c>
      <c r="K21917">
        <v>84</v>
      </c>
      <c r="L21917">
        <v>1610.28</v>
      </c>
    </row>
    <row r="21918" spans="8:12" x14ac:dyDescent="0.25">
      <c r="H21918" s="1">
        <v>44065</v>
      </c>
      <c r="I21918" t="s">
        <v>3</v>
      </c>
      <c r="J21918" t="s">
        <v>31</v>
      </c>
      <c r="K21918">
        <v>96</v>
      </c>
      <c r="L21918">
        <v>2531.52</v>
      </c>
    </row>
    <row r="21919" spans="8:12" x14ac:dyDescent="0.25">
      <c r="H21919" s="1">
        <v>43848</v>
      </c>
      <c r="I21919" t="s">
        <v>4</v>
      </c>
      <c r="J21919" t="s">
        <v>27</v>
      </c>
      <c r="K21919">
        <v>5</v>
      </c>
      <c r="L21919">
        <v>152.41999999999999</v>
      </c>
    </row>
    <row r="21920" spans="8:12" x14ac:dyDescent="0.25">
      <c r="H21920" s="1">
        <v>43803</v>
      </c>
      <c r="I21920" t="s">
        <v>3</v>
      </c>
      <c r="J21920" t="s">
        <v>28</v>
      </c>
      <c r="K21920">
        <v>144</v>
      </c>
      <c r="L21920">
        <v>3322.62</v>
      </c>
    </row>
    <row r="21921" spans="8:12" x14ac:dyDescent="0.25">
      <c r="H21921" s="1">
        <v>44168</v>
      </c>
      <c r="I21921" t="s">
        <v>5</v>
      </c>
      <c r="J21921" t="s">
        <v>31</v>
      </c>
      <c r="K21921">
        <v>12</v>
      </c>
      <c r="L21921">
        <v>316.31</v>
      </c>
    </row>
    <row r="21922" spans="8:12" x14ac:dyDescent="0.25">
      <c r="H21922" s="1">
        <v>43807</v>
      </c>
      <c r="I21922" t="s">
        <v>4</v>
      </c>
      <c r="J21922" t="s">
        <v>26</v>
      </c>
      <c r="K21922">
        <v>3</v>
      </c>
      <c r="L21922">
        <v>110.85</v>
      </c>
    </row>
    <row r="21923" spans="8:12" x14ac:dyDescent="0.25">
      <c r="H21923" s="1">
        <v>43758</v>
      </c>
      <c r="I21923" t="s">
        <v>5</v>
      </c>
      <c r="J21923" t="s">
        <v>27</v>
      </c>
      <c r="K21923">
        <v>36</v>
      </c>
      <c r="L21923">
        <v>747.63</v>
      </c>
    </row>
    <row r="21924" spans="8:12" x14ac:dyDescent="0.25">
      <c r="H21924" s="1">
        <v>43941</v>
      </c>
      <c r="I21924" t="s">
        <v>3</v>
      </c>
      <c r="J21924" t="s">
        <v>33</v>
      </c>
      <c r="K21924">
        <v>2</v>
      </c>
      <c r="L21924">
        <v>87.9</v>
      </c>
    </row>
    <row r="21925" spans="8:12" x14ac:dyDescent="0.25">
      <c r="H21925" s="1">
        <v>44120</v>
      </c>
      <c r="I21925" t="s">
        <v>5</v>
      </c>
      <c r="J21925" t="s">
        <v>31</v>
      </c>
      <c r="K21925">
        <v>120</v>
      </c>
      <c r="L21925">
        <v>2012.85</v>
      </c>
    </row>
    <row r="21926" spans="8:12" x14ac:dyDescent="0.25">
      <c r="H21926" s="1">
        <v>43796</v>
      </c>
      <c r="I21926" t="s">
        <v>4</v>
      </c>
      <c r="J21926" t="s">
        <v>30</v>
      </c>
      <c r="K21926">
        <v>3</v>
      </c>
      <c r="L21926">
        <v>110.85</v>
      </c>
    </row>
    <row r="21927" spans="8:12" x14ac:dyDescent="0.25">
      <c r="H21927" s="1">
        <v>44146</v>
      </c>
      <c r="I21927" t="s">
        <v>5</v>
      </c>
      <c r="J21927" t="s">
        <v>33</v>
      </c>
      <c r="K21927">
        <v>48</v>
      </c>
      <c r="L21927">
        <v>920.16</v>
      </c>
    </row>
    <row r="21928" spans="8:12" x14ac:dyDescent="0.25">
      <c r="H21928" s="1">
        <v>43795</v>
      </c>
      <c r="I21928" t="s">
        <v>3</v>
      </c>
      <c r="J21928" t="s">
        <v>28</v>
      </c>
      <c r="K21928">
        <v>24</v>
      </c>
      <c r="L21928">
        <v>685.62</v>
      </c>
    </row>
    <row r="21929" spans="8:12" x14ac:dyDescent="0.25">
      <c r="H21929" s="1">
        <v>43804</v>
      </c>
      <c r="I21929" t="s">
        <v>3</v>
      </c>
      <c r="J21929" t="s">
        <v>30</v>
      </c>
      <c r="K21929">
        <v>12</v>
      </c>
      <c r="L21929">
        <v>435.11</v>
      </c>
    </row>
    <row r="21930" spans="8:12" x14ac:dyDescent="0.25">
      <c r="H21930" s="1">
        <v>43480</v>
      </c>
      <c r="I21930" t="s">
        <v>4</v>
      </c>
      <c r="J21930" t="s">
        <v>29</v>
      </c>
      <c r="K21930">
        <v>108</v>
      </c>
      <c r="L21930">
        <v>2095.0700000000002</v>
      </c>
    </row>
    <row r="21931" spans="8:12" x14ac:dyDescent="0.25">
      <c r="H21931" s="1">
        <v>44185</v>
      </c>
      <c r="I21931" t="s">
        <v>4</v>
      </c>
      <c r="J21931" t="s">
        <v>30</v>
      </c>
      <c r="K21931">
        <v>3</v>
      </c>
      <c r="L21931">
        <v>110.85</v>
      </c>
    </row>
    <row r="21932" spans="8:12" x14ac:dyDescent="0.25">
      <c r="H21932" s="1">
        <v>44190</v>
      </c>
      <c r="I21932" t="s">
        <v>3</v>
      </c>
      <c r="J21932" t="s">
        <v>32</v>
      </c>
      <c r="K21932">
        <v>24</v>
      </c>
      <c r="L21932">
        <v>685.62</v>
      </c>
    </row>
    <row r="21933" spans="8:12" x14ac:dyDescent="0.25">
      <c r="H21933" s="1">
        <v>44178</v>
      </c>
      <c r="I21933" t="s">
        <v>3</v>
      </c>
      <c r="J21933" t="s">
        <v>33</v>
      </c>
      <c r="K21933">
        <v>1</v>
      </c>
      <c r="L21933">
        <v>43.95</v>
      </c>
    </row>
    <row r="21934" spans="8:12" x14ac:dyDescent="0.25">
      <c r="H21934" s="1">
        <v>44183</v>
      </c>
      <c r="I21934" t="s">
        <v>5</v>
      </c>
      <c r="J21934" t="s">
        <v>28</v>
      </c>
      <c r="K21934">
        <v>12</v>
      </c>
      <c r="L21934">
        <v>316.31</v>
      </c>
    </row>
    <row r="21935" spans="8:12" x14ac:dyDescent="0.25">
      <c r="H21935" s="1">
        <v>43788</v>
      </c>
      <c r="I21935" t="s">
        <v>5</v>
      </c>
      <c r="J21935" t="s">
        <v>27</v>
      </c>
      <c r="K21935">
        <v>132</v>
      </c>
      <c r="L21935">
        <v>2214.14</v>
      </c>
    </row>
    <row r="21936" spans="8:12" x14ac:dyDescent="0.25">
      <c r="H21936" s="1">
        <v>44186</v>
      </c>
      <c r="I21936" t="s">
        <v>3</v>
      </c>
      <c r="J21936" t="s">
        <v>28</v>
      </c>
      <c r="K21936">
        <v>3</v>
      </c>
      <c r="L21936">
        <v>131.85</v>
      </c>
    </row>
    <row r="21937" spans="8:12" x14ac:dyDescent="0.25">
      <c r="H21937" s="1">
        <v>44189</v>
      </c>
      <c r="I21937" t="s">
        <v>3</v>
      </c>
      <c r="J21937" t="s">
        <v>29</v>
      </c>
      <c r="K21937">
        <v>2</v>
      </c>
      <c r="L21937">
        <v>87.9</v>
      </c>
    </row>
    <row r="21938" spans="8:12" x14ac:dyDescent="0.25">
      <c r="H21938" s="1">
        <v>43783</v>
      </c>
      <c r="I21938" t="s">
        <v>3</v>
      </c>
      <c r="J21938" t="s">
        <v>30</v>
      </c>
      <c r="K21938">
        <v>36</v>
      </c>
      <c r="L21938">
        <v>1028.43</v>
      </c>
    </row>
    <row r="21939" spans="8:12" x14ac:dyDescent="0.25">
      <c r="H21939" s="1">
        <v>44175</v>
      </c>
      <c r="I21939" t="s">
        <v>5</v>
      </c>
      <c r="J21939" t="s">
        <v>28</v>
      </c>
      <c r="K21939">
        <v>48</v>
      </c>
      <c r="L21939">
        <v>920.16</v>
      </c>
    </row>
    <row r="21940" spans="8:12" x14ac:dyDescent="0.25">
      <c r="H21940" s="1">
        <v>44181</v>
      </c>
      <c r="I21940" t="s">
        <v>5</v>
      </c>
      <c r="J21940" t="s">
        <v>33</v>
      </c>
      <c r="K21940">
        <v>24</v>
      </c>
      <c r="L21940">
        <v>498.42</v>
      </c>
    </row>
    <row r="21941" spans="8:12" x14ac:dyDescent="0.25">
      <c r="H21941" s="1">
        <v>43783</v>
      </c>
      <c r="I21941" t="s">
        <v>5</v>
      </c>
      <c r="J21941" t="s">
        <v>29</v>
      </c>
      <c r="K21941">
        <v>5</v>
      </c>
      <c r="L21941">
        <v>131.79</v>
      </c>
    </row>
    <row r="21942" spans="8:12" x14ac:dyDescent="0.25">
      <c r="H21942" s="1">
        <v>44177</v>
      </c>
      <c r="I21942" t="s">
        <v>5</v>
      </c>
      <c r="J21942" t="s">
        <v>32</v>
      </c>
      <c r="K21942">
        <v>24</v>
      </c>
      <c r="L21942">
        <v>498.42</v>
      </c>
    </row>
    <row r="21943" spans="8:12" x14ac:dyDescent="0.25">
      <c r="H21943" s="1">
        <v>44182</v>
      </c>
      <c r="I21943" t="s">
        <v>3</v>
      </c>
      <c r="J21943" t="s">
        <v>31</v>
      </c>
      <c r="K21943">
        <v>24</v>
      </c>
      <c r="L21943">
        <v>685.62</v>
      </c>
    </row>
    <row r="21944" spans="8:12" x14ac:dyDescent="0.25">
      <c r="H21944" s="1">
        <v>43731</v>
      </c>
      <c r="I21944" t="s">
        <v>3</v>
      </c>
      <c r="J21944" t="s">
        <v>31</v>
      </c>
      <c r="K21944">
        <v>120</v>
      </c>
      <c r="L21944">
        <v>2768.85</v>
      </c>
    </row>
    <row r="21945" spans="8:12" x14ac:dyDescent="0.25">
      <c r="H21945" s="1">
        <v>44133</v>
      </c>
      <c r="I21945" t="s">
        <v>5</v>
      </c>
      <c r="J21945" t="s">
        <v>29</v>
      </c>
      <c r="K21945">
        <v>5</v>
      </c>
      <c r="L21945">
        <v>131.79</v>
      </c>
    </row>
    <row r="21946" spans="8:12" x14ac:dyDescent="0.25">
      <c r="H21946" s="1">
        <v>43785</v>
      </c>
      <c r="I21946" t="s">
        <v>5</v>
      </c>
      <c r="J21946" t="s">
        <v>32</v>
      </c>
      <c r="K21946">
        <v>12</v>
      </c>
      <c r="L21946">
        <v>316.31</v>
      </c>
    </row>
    <row r="21947" spans="8:12" x14ac:dyDescent="0.25">
      <c r="H21947" s="1">
        <v>43819</v>
      </c>
      <c r="I21947" t="s">
        <v>5</v>
      </c>
      <c r="J21947" t="s">
        <v>27</v>
      </c>
      <c r="K21947">
        <v>3</v>
      </c>
      <c r="L21947">
        <v>95.85</v>
      </c>
    </row>
    <row r="21948" spans="8:12" x14ac:dyDescent="0.25">
      <c r="H21948" s="1">
        <v>44153</v>
      </c>
      <c r="I21948" t="s">
        <v>5</v>
      </c>
      <c r="J21948" t="s">
        <v>30</v>
      </c>
      <c r="K21948">
        <v>48</v>
      </c>
      <c r="L21948">
        <v>920.16</v>
      </c>
    </row>
    <row r="21949" spans="8:12" x14ac:dyDescent="0.25">
      <c r="H21949" s="1">
        <v>43773</v>
      </c>
      <c r="I21949" t="s">
        <v>5</v>
      </c>
      <c r="J21949" t="s">
        <v>26</v>
      </c>
      <c r="K21949">
        <v>36</v>
      </c>
      <c r="L21949">
        <v>747.63</v>
      </c>
    </row>
    <row r="21950" spans="8:12" x14ac:dyDescent="0.25">
      <c r="H21950" s="1">
        <v>44174</v>
      </c>
      <c r="I21950" t="s">
        <v>5</v>
      </c>
      <c r="J21950" t="s">
        <v>32</v>
      </c>
      <c r="K21950">
        <v>36</v>
      </c>
      <c r="L21950">
        <v>747.63</v>
      </c>
    </row>
    <row r="21951" spans="8:12" x14ac:dyDescent="0.25">
      <c r="H21951" s="1">
        <v>43550</v>
      </c>
      <c r="I21951" t="s">
        <v>5</v>
      </c>
      <c r="J21951" t="s">
        <v>31</v>
      </c>
      <c r="K21951">
        <v>120</v>
      </c>
      <c r="L21951">
        <v>2012.85</v>
      </c>
    </row>
    <row r="21952" spans="8:12" x14ac:dyDescent="0.25">
      <c r="H21952" s="1">
        <v>43803</v>
      </c>
      <c r="I21952" t="s">
        <v>5</v>
      </c>
      <c r="J21952" t="s">
        <v>33</v>
      </c>
      <c r="K21952">
        <v>2</v>
      </c>
      <c r="L21952">
        <v>63.9</v>
      </c>
    </row>
    <row r="21953" spans="8:12" x14ac:dyDescent="0.25">
      <c r="H21953" s="1">
        <v>43816</v>
      </c>
      <c r="I21953" t="s">
        <v>5</v>
      </c>
      <c r="J21953" t="s">
        <v>27</v>
      </c>
      <c r="K21953">
        <v>1</v>
      </c>
      <c r="L21953">
        <v>31.95</v>
      </c>
    </row>
    <row r="21954" spans="8:12" x14ac:dyDescent="0.25">
      <c r="H21954" s="1">
        <v>43817</v>
      </c>
      <c r="I21954" t="s">
        <v>5</v>
      </c>
      <c r="J21954" t="s">
        <v>26</v>
      </c>
      <c r="K21954">
        <v>72</v>
      </c>
      <c r="L21954">
        <v>1380.24</v>
      </c>
    </row>
    <row r="21955" spans="8:12" x14ac:dyDescent="0.25">
      <c r="H21955" s="1">
        <v>43802</v>
      </c>
      <c r="I21955" t="s">
        <v>5</v>
      </c>
      <c r="J21955" t="s">
        <v>28</v>
      </c>
      <c r="K21955">
        <v>120</v>
      </c>
      <c r="L21955">
        <v>2012.85</v>
      </c>
    </row>
    <row r="21956" spans="8:12" x14ac:dyDescent="0.25">
      <c r="H21956" s="1">
        <v>43968</v>
      </c>
      <c r="I21956" t="s">
        <v>3</v>
      </c>
      <c r="J21956" t="s">
        <v>27</v>
      </c>
      <c r="K21956">
        <v>3</v>
      </c>
      <c r="L21956">
        <v>131.85</v>
      </c>
    </row>
    <row r="21957" spans="8:12" x14ac:dyDescent="0.25">
      <c r="H21957" s="1">
        <v>44163</v>
      </c>
      <c r="I21957" t="s">
        <v>3</v>
      </c>
      <c r="J21957" t="s">
        <v>32</v>
      </c>
      <c r="K21957">
        <v>24</v>
      </c>
      <c r="L21957">
        <v>685.62</v>
      </c>
    </row>
    <row r="21958" spans="8:12" x14ac:dyDescent="0.25">
      <c r="H21958" s="1">
        <v>44178</v>
      </c>
      <c r="I21958" t="s">
        <v>5</v>
      </c>
      <c r="J21958" t="s">
        <v>32</v>
      </c>
      <c r="K21958">
        <v>24</v>
      </c>
      <c r="L21958">
        <v>498.42</v>
      </c>
    </row>
    <row r="21959" spans="8:12" x14ac:dyDescent="0.25">
      <c r="H21959" s="1">
        <v>43626</v>
      </c>
      <c r="I21959" t="s">
        <v>4</v>
      </c>
      <c r="J21959" t="s">
        <v>27</v>
      </c>
      <c r="K21959">
        <v>120</v>
      </c>
      <c r="L21959">
        <v>2327.85</v>
      </c>
    </row>
    <row r="21960" spans="8:12" x14ac:dyDescent="0.25">
      <c r="H21960" s="1">
        <v>43786</v>
      </c>
      <c r="I21960" t="s">
        <v>5</v>
      </c>
      <c r="J21960" t="s">
        <v>26</v>
      </c>
      <c r="K21960">
        <v>4</v>
      </c>
      <c r="L21960">
        <v>127.8</v>
      </c>
    </row>
    <row r="21961" spans="8:12" x14ac:dyDescent="0.25">
      <c r="H21961" s="1">
        <v>43778</v>
      </c>
      <c r="I21961" t="s">
        <v>5</v>
      </c>
      <c r="J21961" t="s">
        <v>29</v>
      </c>
      <c r="K21961">
        <v>36</v>
      </c>
      <c r="L21961">
        <v>747.63</v>
      </c>
    </row>
    <row r="21962" spans="8:12" x14ac:dyDescent="0.25">
      <c r="H21962" s="1">
        <v>44173</v>
      </c>
      <c r="I21962" t="s">
        <v>5</v>
      </c>
      <c r="J21962" t="s">
        <v>29</v>
      </c>
      <c r="K21962">
        <v>36</v>
      </c>
      <c r="L21962">
        <v>747.63</v>
      </c>
    </row>
    <row r="21963" spans="8:12" x14ac:dyDescent="0.25">
      <c r="H21963" s="1">
        <v>44150</v>
      </c>
      <c r="I21963" t="s">
        <v>5</v>
      </c>
      <c r="J21963" t="s">
        <v>27</v>
      </c>
      <c r="K21963">
        <v>4</v>
      </c>
      <c r="L21963">
        <v>127.8</v>
      </c>
    </row>
    <row r="21964" spans="8:12" x14ac:dyDescent="0.25">
      <c r="H21964" s="1">
        <v>44160</v>
      </c>
      <c r="I21964" t="s">
        <v>4</v>
      </c>
      <c r="J21964" t="s">
        <v>30</v>
      </c>
      <c r="K21964">
        <v>1</v>
      </c>
      <c r="L21964">
        <v>36.950000000000003</v>
      </c>
    </row>
    <row r="21965" spans="8:12" x14ac:dyDescent="0.25">
      <c r="H21965" s="1">
        <v>43781</v>
      </c>
      <c r="I21965" t="s">
        <v>5</v>
      </c>
      <c r="J21965" t="s">
        <v>29</v>
      </c>
      <c r="K21965">
        <v>4</v>
      </c>
      <c r="L21965">
        <v>127.8</v>
      </c>
    </row>
    <row r="21966" spans="8:12" x14ac:dyDescent="0.25">
      <c r="H21966" s="1">
        <v>43755</v>
      </c>
      <c r="I21966" t="s">
        <v>5</v>
      </c>
      <c r="J21966" t="s">
        <v>29</v>
      </c>
      <c r="K21966">
        <v>5</v>
      </c>
      <c r="L21966">
        <v>131.79</v>
      </c>
    </row>
    <row r="21967" spans="8:12" x14ac:dyDescent="0.25">
      <c r="H21967" s="1">
        <v>43780</v>
      </c>
      <c r="I21967" t="s">
        <v>4</v>
      </c>
      <c r="J21967" t="s">
        <v>28</v>
      </c>
      <c r="K21967">
        <v>60</v>
      </c>
      <c r="L21967">
        <v>1330.2</v>
      </c>
    </row>
    <row r="21968" spans="8:12" x14ac:dyDescent="0.25">
      <c r="H21968" s="1">
        <v>43938</v>
      </c>
      <c r="I21968" t="s">
        <v>4</v>
      </c>
      <c r="J21968" t="s">
        <v>29</v>
      </c>
      <c r="K21968">
        <v>1</v>
      </c>
      <c r="L21968">
        <v>36.950000000000003</v>
      </c>
    </row>
    <row r="21969" spans="8:12" x14ac:dyDescent="0.25">
      <c r="H21969" s="1">
        <v>43774</v>
      </c>
      <c r="I21969" t="s">
        <v>4</v>
      </c>
      <c r="J21969" t="s">
        <v>28</v>
      </c>
      <c r="K21969">
        <v>12</v>
      </c>
      <c r="L21969">
        <v>365.81</v>
      </c>
    </row>
    <row r="21970" spans="8:12" x14ac:dyDescent="0.25">
      <c r="H21970" s="1">
        <v>43793</v>
      </c>
      <c r="I21970" t="s">
        <v>4</v>
      </c>
      <c r="J21970" t="s">
        <v>33</v>
      </c>
      <c r="K21970">
        <v>24</v>
      </c>
      <c r="L21970">
        <v>576.41999999999996</v>
      </c>
    </row>
    <row r="21971" spans="8:12" x14ac:dyDescent="0.25">
      <c r="H21971" s="1">
        <v>44158</v>
      </c>
      <c r="I21971" t="s">
        <v>3</v>
      </c>
      <c r="J21971" t="s">
        <v>27</v>
      </c>
      <c r="K21971">
        <v>1</v>
      </c>
      <c r="L21971">
        <v>43.95</v>
      </c>
    </row>
    <row r="21972" spans="8:12" x14ac:dyDescent="0.25">
      <c r="H21972" s="1">
        <v>44165</v>
      </c>
      <c r="I21972" t="s">
        <v>3</v>
      </c>
      <c r="J21972" t="s">
        <v>32</v>
      </c>
      <c r="K21972">
        <v>108</v>
      </c>
      <c r="L21972">
        <v>2491.9699999999998</v>
      </c>
    </row>
    <row r="21973" spans="8:12" x14ac:dyDescent="0.25">
      <c r="H21973" s="1">
        <v>44185</v>
      </c>
      <c r="I21973" t="s">
        <v>4</v>
      </c>
      <c r="J21973" t="s">
        <v>31</v>
      </c>
      <c r="K21973">
        <v>60</v>
      </c>
      <c r="L21973">
        <v>1330.2</v>
      </c>
    </row>
    <row r="21974" spans="8:12" x14ac:dyDescent="0.25">
      <c r="H21974" s="1">
        <v>44004</v>
      </c>
      <c r="I21974" t="s">
        <v>5</v>
      </c>
      <c r="J21974" t="s">
        <v>26</v>
      </c>
      <c r="K21974">
        <v>96</v>
      </c>
      <c r="L21974">
        <v>1840.32</v>
      </c>
    </row>
    <row r="21975" spans="8:12" x14ac:dyDescent="0.25">
      <c r="H21975" s="1">
        <v>43780</v>
      </c>
      <c r="I21975" t="s">
        <v>4</v>
      </c>
      <c r="J21975" t="s">
        <v>33</v>
      </c>
      <c r="K21975">
        <v>12</v>
      </c>
      <c r="L21975">
        <v>365.81</v>
      </c>
    </row>
    <row r="21976" spans="8:12" x14ac:dyDescent="0.25">
      <c r="H21976" s="1">
        <v>44061</v>
      </c>
      <c r="I21976" t="s">
        <v>4</v>
      </c>
      <c r="J21976" t="s">
        <v>27</v>
      </c>
      <c r="K21976">
        <v>12</v>
      </c>
      <c r="L21976">
        <v>365.81</v>
      </c>
    </row>
    <row r="21977" spans="8:12" x14ac:dyDescent="0.25">
      <c r="H21977" s="1">
        <v>43806</v>
      </c>
      <c r="I21977" t="s">
        <v>3</v>
      </c>
      <c r="J21977" t="s">
        <v>30</v>
      </c>
      <c r="K21977">
        <v>4</v>
      </c>
      <c r="L21977">
        <v>175.8</v>
      </c>
    </row>
    <row r="21978" spans="8:12" x14ac:dyDescent="0.25">
      <c r="H21978" s="1">
        <v>43574</v>
      </c>
      <c r="I21978" t="s">
        <v>5</v>
      </c>
      <c r="J21978" t="s">
        <v>29</v>
      </c>
      <c r="K21978">
        <v>24</v>
      </c>
      <c r="L21978">
        <v>498.42</v>
      </c>
    </row>
    <row r="21979" spans="8:12" x14ac:dyDescent="0.25">
      <c r="H21979" s="1">
        <v>43807</v>
      </c>
      <c r="I21979" t="s">
        <v>4</v>
      </c>
      <c r="J21979" t="s">
        <v>32</v>
      </c>
      <c r="K21979">
        <v>1</v>
      </c>
      <c r="L21979">
        <v>36.950000000000003</v>
      </c>
    </row>
    <row r="21980" spans="8:12" x14ac:dyDescent="0.25">
      <c r="H21980" s="1">
        <v>43536</v>
      </c>
      <c r="I21980" t="s">
        <v>4</v>
      </c>
      <c r="J21980" t="s">
        <v>32</v>
      </c>
      <c r="K21980">
        <v>12</v>
      </c>
      <c r="L21980">
        <v>365.81</v>
      </c>
    </row>
    <row r="21981" spans="8:12" x14ac:dyDescent="0.25">
      <c r="H21981" s="1">
        <v>44155</v>
      </c>
      <c r="I21981" t="s">
        <v>3</v>
      </c>
      <c r="J21981" t="s">
        <v>30</v>
      </c>
      <c r="K21981">
        <v>60</v>
      </c>
      <c r="L21981">
        <v>1582.2</v>
      </c>
    </row>
    <row r="21982" spans="8:12" x14ac:dyDescent="0.25">
      <c r="H21982" s="1">
        <v>43701</v>
      </c>
      <c r="I21982" t="s">
        <v>4</v>
      </c>
      <c r="J21982" t="s">
        <v>28</v>
      </c>
      <c r="K21982">
        <v>48</v>
      </c>
      <c r="L21982">
        <v>1064.1600000000001</v>
      </c>
    </row>
    <row r="21983" spans="8:12" x14ac:dyDescent="0.25">
      <c r="H21983" s="1">
        <v>43506</v>
      </c>
      <c r="I21983" t="s">
        <v>5</v>
      </c>
      <c r="J21983" t="s">
        <v>29</v>
      </c>
      <c r="K21983">
        <v>36</v>
      </c>
      <c r="L21983">
        <v>747.63</v>
      </c>
    </row>
    <row r="21984" spans="8:12" x14ac:dyDescent="0.25">
      <c r="H21984" s="1">
        <v>43787</v>
      </c>
      <c r="I21984" t="s">
        <v>4</v>
      </c>
      <c r="J21984" t="s">
        <v>33</v>
      </c>
      <c r="K21984">
        <v>3</v>
      </c>
      <c r="L21984">
        <v>110.85</v>
      </c>
    </row>
    <row r="21985" spans="8:12" x14ac:dyDescent="0.25">
      <c r="H21985" s="1">
        <v>43673</v>
      </c>
      <c r="I21985" t="s">
        <v>5</v>
      </c>
      <c r="J21985" t="s">
        <v>28</v>
      </c>
      <c r="K21985">
        <v>24</v>
      </c>
      <c r="L21985">
        <v>498.42</v>
      </c>
    </row>
    <row r="21986" spans="8:12" x14ac:dyDescent="0.25">
      <c r="H21986" s="1">
        <v>44037</v>
      </c>
      <c r="I21986" t="s">
        <v>5</v>
      </c>
      <c r="J21986" t="s">
        <v>28</v>
      </c>
      <c r="K21986">
        <v>24</v>
      </c>
      <c r="L21986">
        <v>498.42</v>
      </c>
    </row>
    <row r="21987" spans="8:12" x14ac:dyDescent="0.25">
      <c r="H21987" s="1">
        <v>44147</v>
      </c>
      <c r="I21987" t="s">
        <v>3</v>
      </c>
      <c r="J21987" t="s">
        <v>26</v>
      </c>
      <c r="K21987">
        <v>12</v>
      </c>
      <c r="L21987">
        <v>435.11</v>
      </c>
    </row>
    <row r="21988" spans="8:12" x14ac:dyDescent="0.25">
      <c r="H21988" s="1">
        <v>43791</v>
      </c>
      <c r="I21988" t="s">
        <v>5</v>
      </c>
      <c r="J21988" t="s">
        <v>28</v>
      </c>
      <c r="K21988">
        <v>4</v>
      </c>
      <c r="L21988">
        <v>127.8</v>
      </c>
    </row>
    <row r="21989" spans="8:12" x14ac:dyDescent="0.25">
      <c r="H21989" s="1">
        <v>43527</v>
      </c>
      <c r="I21989" t="s">
        <v>5</v>
      </c>
      <c r="J21989" t="s">
        <v>33</v>
      </c>
      <c r="K21989">
        <v>156</v>
      </c>
      <c r="L21989">
        <v>2616.71</v>
      </c>
    </row>
    <row r="21990" spans="8:12" x14ac:dyDescent="0.25">
      <c r="H21990" s="1">
        <v>43776</v>
      </c>
      <c r="I21990" t="s">
        <v>5</v>
      </c>
      <c r="J21990" t="s">
        <v>33</v>
      </c>
      <c r="K21990">
        <v>5</v>
      </c>
      <c r="L21990">
        <v>131.79</v>
      </c>
    </row>
    <row r="21991" spans="8:12" x14ac:dyDescent="0.25">
      <c r="H21991" s="1">
        <v>43802</v>
      </c>
      <c r="I21991" t="s">
        <v>4</v>
      </c>
      <c r="J21991" t="s">
        <v>28</v>
      </c>
      <c r="K21991">
        <v>12</v>
      </c>
      <c r="L21991">
        <v>365.81</v>
      </c>
    </row>
    <row r="21992" spans="8:12" x14ac:dyDescent="0.25">
      <c r="H21992" s="1">
        <v>43812</v>
      </c>
      <c r="I21992" t="s">
        <v>3</v>
      </c>
      <c r="J21992" t="s">
        <v>28</v>
      </c>
      <c r="K21992">
        <v>36</v>
      </c>
      <c r="L21992">
        <v>1028.43</v>
      </c>
    </row>
    <row r="21993" spans="8:12" x14ac:dyDescent="0.25">
      <c r="H21993" s="1">
        <v>43808</v>
      </c>
      <c r="I21993" t="s">
        <v>5</v>
      </c>
      <c r="J21993" t="s">
        <v>33</v>
      </c>
      <c r="K21993">
        <v>60</v>
      </c>
      <c r="L21993">
        <v>1150.2</v>
      </c>
    </row>
    <row r="21994" spans="8:12" x14ac:dyDescent="0.25">
      <c r="H21994" s="1">
        <v>44130</v>
      </c>
      <c r="I21994" t="s">
        <v>4</v>
      </c>
      <c r="J21994" t="s">
        <v>27</v>
      </c>
      <c r="K21994">
        <v>120</v>
      </c>
      <c r="L21994">
        <v>2327.85</v>
      </c>
    </row>
    <row r="21995" spans="8:12" x14ac:dyDescent="0.25">
      <c r="H21995" s="1">
        <v>43961</v>
      </c>
      <c r="I21995" t="s">
        <v>5</v>
      </c>
      <c r="J21995" t="s">
        <v>30</v>
      </c>
      <c r="K21995">
        <v>5</v>
      </c>
      <c r="L21995">
        <v>131.79</v>
      </c>
    </row>
    <row r="21996" spans="8:12" x14ac:dyDescent="0.25">
      <c r="H21996" s="1">
        <v>43754</v>
      </c>
      <c r="I21996" t="s">
        <v>3</v>
      </c>
      <c r="J21996" t="s">
        <v>29</v>
      </c>
      <c r="K21996">
        <v>24</v>
      </c>
      <c r="L21996">
        <v>685.62</v>
      </c>
    </row>
    <row r="21997" spans="8:12" x14ac:dyDescent="0.25">
      <c r="H21997" s="1">
        <v>44185</v>
      </c>
      <c r="I21997" t="s">
        <v>4</v>
      </c>
      <c r="J21997" t="s">
        <v>33</v>
      </c>
      <c r="K21997">
        <v>72</v>
      </c>
      <c r="L21997">
        <v>1596.24</v>
      </c>
    </row>
    <row r="21998" spans="8:12" x14ac:dyDescent="0.25">
      <c r="H21998" s="1">
        <v>44178</v>
      </c>
      <c r="I21998" t="s">
        <v>4</v>
      </c>
      <c r="J21998" t="s">
        <v>31</v>
      </c>
      <c r="K21998">
        <v>36</v>
      </c>
      <c r="L21998">
        <v>864.63</v>
      </c>
    </row>
    <row r="21999" spans="8:12" x14ac:dyDescent="0.25">
      <c r="H21999" s="1">
        <v>44155</v>
      </c>
      <c r="I21999" t="s">
        <v>3</v>
      </c>
      <c r="J21999" t="s">
        <v>28</v>
      </c>
      <c r="K21999">
        <v>5</v>
      </c>
      <c r="L21999">
        <v>181.29</v>
      </c>
    </row>
    <row r="22000" spans="8:12" x14ac:dyDescent="0.25">
      <c r="H22000" s="1">
        <v>43810</v>
      </c>
      <c r="I22000" t="s">
        <v>5</v>
      </c>
      <c r="J22000" t="s">
        <v>33</v>
      </c>
      <c r="K22000">
        <v>3</v>
      </c>
      <c r="L22000">
        <v>95.85</v>
      </c>
    </row>
    <row r="22001" spans="8:12" x14ac:dyDescent="0.25">
      <c r="H22001" s="1">
        <v>43885</v>
      </c>
      <c r="I22001" t="s">
        <v>5</v>
      </c>
      <c r="J22001" t="s">
        <v>33</v>
      </c>
      <c r="K22001">
        <v>48</v>
      </c>
      <c r="L22001">
        <v>920.16</v>
      </c>
    </row>
    <row r="22002" spans="8:12" x14ac:dyDescent="0.25">
      <c r="H22002" s="1">
        <v>43783</v>
      </c>
      <c r="I22002" t="s">
        <v>5</v>
      </c>
      <c r="J22002" t="s">
        <v>26</v>
      </c>
      <c r="K22002">
        <v>5</v>
      </c>
      <c r="L22002">
        <v>131.79</v>
      </c>
    </row>
    <row r="22003" spans="8:12" x14ac:dyDescent="0.25">
      <c r="H22003" s="1">
        <v>43811</v>
      </c>
      <c r="I22003" t="s">
        <v>4</v>
      </c>
      <c r="J22003" t="s">
        <v>29</v>
      </c>
      <c r="K22003">
        <v>72</v>
      </c>
      <c r="L22003">
        <v>1596.24</v>
      </c>
    </row>
    <row r="22004" spans="8:12" x14ac:dyDescent="0.25">
      <c r="H22004" s="1">
        <v>44182</v>
      </c>
      <c r="I22004" t="s">
        <v>3</v>
      </c>
      <c r="J22004" t="s">
        <v>26</v>
      </c>
      <c r="K22004">
        <v>12</v>
      </c>
      <c r="L22004">
        <v>435.11</v>
      </c>
    </row>
    <row r="22005" spans="8:12" x14ac:dyDescent="0.25">
      <c r="H22005" s="1">
        <v>43783</v>
      </c>
      <c r="I22005" t="s">
        <v>5</v>
      </c>
      <c r="J22005" t="s">
        <v>27</v>
      </c>
      <c r="K22005">
        <v>36</v>
      </c>
      <c r="L22005">
        <v>747.63</v>
      </c>
    </row>
    <row r="22006" spans="8:12" x14ac:dyDescent="0.25">
      <c r="H22006" s="1">
        <v>43797</v>
      </c>
      <c r="I22006" t="s">
        <v>5</v>
      </c>
      <c r="J22006" t="s">
        <v>27</v>
      </c>
      <c r="K22006">
        <v>24</v>
      </c>
      <c r="L22006">
        <v>498.42</v>
      </c>
    </row>
    <row r="22007" spans="8:12" x14ac:dyDescent="0.25">
      <c r="H22007" s="1">
        <v>43781</v>
      </c>
      <c r="I22007" t="s">
        <v>3</v>
      </c>
      <c r="J22007" t="s">
        <v>28</v>
      </c>
      <c r="K22007">
        <v>2</v>
      </c>
      <c r="L22007">
        <v>87.9</v>
      </c>
    </row>
    <row r="22008" spans="8:12" x14ac:dyDescent="0.25">
      <c r="H22008" s="1">
        <v>43748</v>
      </c>
      <c r="I22008" t="s">
        <v>5</v>
      </c>
      <c r="J22008" t="s">
        <v>28</v>
      </c>
      <c r="K22008">
        <v>4</v>
      </c>
      <c r="L22008">
        <v>127.8</v>
      </c>
    </row>
    <row r="22009" spans="8:12" x14ac:dyDescent="0.25">
      <c r="H22009" s="1">
        <v>44132</v>
      </c>
      <c r="I22009" t="s">
        <v>5</v>
      </c>
      <c r="J22009" t="s">
        <v>29</v>
      </c>
      <c r="K22009">
        <v>12</v>
      </c>
      <c r="L22009">
        <v>316.31</v>
      </c>
    </row>
    <row r="22010" spans="8:12" x14ac:dyDescent="0.25">
      <c r="H22010" s="1">
        <v>43781</v>
      </c>
      <c r="I22010" t="s">
        <v>3</v>
      </c>
      <c r="J22010" t="s">
        <v>28</v>
      </c>
      <c r="K22010">
        <v>24</v>
      </c>
      <c r="L22010">
        <v>685.62</v>
      </c>
    </row>
    <row r="22011" spans="8:12" x14ac:dyDescent="0.25">
      <c r="H22011" s="1">
        <v>43599</v>
      </c>
      <c r="I22011" t="s">
        <v>4</v>
      </c>
      <c r="J22011" t="s">
        <v>32</v>
      </c>
      <c r="K22011">
        <v>120</v>
      </c>
      <c r="L22011">
        <v>2327.85</v>
      </c>
    </row>
    <row r="22012" spans="8:12" x14ac:dyDescent="0.25">
      <c r="H22012" s="1">
        <v>43809</v>
      </c>
      <c r="I22012" t="s">
        <v>3</v>
      </c>
      <c r="J22012" t="s">
        <v>30</v>
      </c>
      <c r="K22012">
        <v>5</v>
      </c>
      <c r="L22012">
        <v>181.29</v>
      </c>
    </row>
    <row r="22013" spans="8:12" x14ac:dyDescent="0.25">
      <c r="H22013" s="1">
        <v>43744</v>
      </c>
      <c r="I22013" t="s">
        <v>3</v>
      </c>
      <c r="J22013" t="s">
        <v>28</v>
      </c>
      <c r="K22013">
        <v>24</v>
      </c>
      <c r="L22013">
        <v>685.62</v>
      </c>
    </row>
    <row r="22014" spans="8:12" x14ac:dyDescent="0.25">
      <c r="H22014" s="1">
        <v>43803</v>
      </c>
      <c r="I22014" t="s">
        <v>3</v>
      </c>
      <c r="J22014" t="s">
        <v>27</v>
      </c>
      <c r="K22014">
        <v>72</v>
      </c>
      <c r="L22014">
        <v>1898.64</v>
      </c>
    </row>
    <row r="22015" spans="8:12" x14ac:dyDescent="0.25">
      <c r="H22015" s="1">
        <v>44067</v>
      </c>
      <c r="I22015" t="s">
        <v>3</v>
      </c>
      <c r="J22015" t="s">
        <v>27</v>
      </c>
      <c r="K22015">
        <v>1</v>
      </c>
      <c r="L22015">
        <v>43.95</v>
      </c>
    </row>
    <row r="22016" spans="8:12" x14ac:dyDescent="0.25">
      <c r="H22016" s="1">
        <v>44148</v>
      </c>
      <c r="I22016" t="s">
        <v>3</v>
      </c>
      <c r="J22016" t="s">
        <v>32</v>
      </c>
      <c r="K22016">
        <v>36</v>
      </c>
      <c r="L22016">
        <v>1028.43</v>
      </c>
    </row>
    <row r="22017" spans="8:12" x14ac:dyDescent="0.25">
      <c r="H22017" s="1">
        <v>44155</v>
      </c>
      <c r="I22017" t="s">
        <v>5</v>
      </c>
      <c r="J22017" t="s">
        <v>26</v>
      </c>
      <c r="K22017">
        <v>12</v>
      </c>
      <c r="L22017">
        <v>316.31</v>
      </c>
    </row>
    <row r="22018" spans="8:12" x14ac:dyDescent="0.25">
      <c r="H22018" s="1">
        <v>43751</v>
      </c>
      <c r="I22018" t="s">
        <v>5</v>
      </c>
      <c r="J22018" t="s">
        <v>29</v>
      </c>
      <c r="K22018">
        <v>4</v>
      </c>
      <c r="L22018">
        <v>127.8</v>
      </c>
    </row>
    <row r="22019" spans="8:12" x14ac:dyDescent="0.25">
      <c r="H22019" s="1">
        <v>43787</v>
      </c>
      <c r="I22019" t="s">
        <v>5</v>
      </c>
      <c r="J22019" t="s">
        <v>28</v>
      </c>
      <c r="K22019">
        <v>36</v>
      </c>
      <c r="L22019">
        <v>747.63</v>
      </c>
    </row>
    <row r="22020" spans="8:12" x14ac:dyDescent="0.25">
      <c r="H22020" s="1">
        <v>43545</v>
      </c>
      <c r="I22020" t="s">
        <v>3</v>
      </c>
      <c r="J22020" t="s">
        <v>28</v>
      </c>
      <c r="K22020">
        <v>5</v>
      </c>
      <c r="L22020">
        <v>181.29</v>
      </c>
    </row>
    <row r="22021" spans="8:12" x14ac:dyDescent="0.25">
      <c r="H22021" s="1">
        <v>43984</v>
      </c>
      <c r="I22021" t="s">
        <v>3</v>
      </c>
      <c r="J22021" t="s">
        <v>29</v>
      </c>
      <c r="K22021">
        <v>12</v>
      </c>
      <c r="L22021">
        <v>435.11</v>
      </c>
    </row>
    <row r="22022" spans="8:12" x14ac:dyDescent="0.25">
      <c r="H22022" s="1">
        <v>43855</v>
      </c>
      <c r="I22022" t="s">
        <v>4</v>
      </c>
      <c r="J22022" t="s">
        <v>32</v>
      </c>
      <c r="K22022">
        <v>5</v>
      </c>
      <c r="L22022">
        <v>152.41999999999999</v>
      </c>
    </row>
    <row r="22023" spans="8:12" x14ac:dyDescent="0.25">
      <c r="H22023" s="1">
        <v>43818</v>
      </c>
      <c r="I22023" t="s">
        <v>3</v>
      </c>
      <c r="J22023" t="s">
        <v>32</v>
      </c>
      <c r="K22023">
        <v>2</v>
      </c>
      <c r="L22023">
        <v>87.9</v>
      </c>
    </row>
    <row r="22024" spans="8:12" x14ac:dyDescent="0.25">
      <c r="H22024" s="1">
        <v>44174</v>
      </c>
      <c r="I22024" t="s">
        <v>4</v>
      </c>
      <c r="J22024" t="s">
        <v>28</v>
      </c>
      <c r="K22024">
        <v>5</v>
      </c>
      <c r="L22024">
        <v>152.41999999999999</v>
      </c>
    </row>
    <row r="22025" spans="8:12" x14ac:dyDescent="0.25">
      <c r="H22025" s="1">
        <v>44170</v>
      </c>
      <c r="I22025" t="s">
        <v>3</v>
      </c>
      <c r="J22025" t="s">
        <v>31</v>
      </c>
      <c r="K22025">
        <v>12</v>
      </c>
      <c r="L22025">
        <v>435.11</v>
      </c>
    </row>
    <row r="22026" spans="8:12" x14ac:dyDescent="0.25">
      <c r="H22026" s="1">
        <v>43743</v>
      </c>
      <c r="I22026" t="s">
        <v>5</v>
      </c>
      <c r="J22026" t="s">
        <v>27</v>
      </c>
      <c r="K22026">
        <v>24</v>
      </c>
      <c r="L22026">
        <v>498.42</v>
      </c>
    </row>
    <row r="22027" spans="8:12" x14ac:dyDescent="0.25">
      <c r="H22027" s="1">
        <v>43806</v>
      </c>
      <c r="I22027" t="s">
        <v>5</v>
      </c>
      <c r="J22027" t="s">
        <v>29</v>
      </c>
      <c r="K22027">
        <v>132</v>
      </c>
      <c r="L22027">
        <v>2214.14</v>
      </c>
    </row>
    <row r="22028" spans="8:12" x14ac:dyDescent="0.25">
      <c r="H22028" s="1">
        <v>44071</v>
      </c>
      <c r="I22028" t="s">
        <v>5</v>
      </c>
      <c r="J22028" t="s">
        <v>28</v>
      </c>
      <c r="K22028">
        <v>120</v>
      </c>
      <c r="L22028">
        <v>2012.85</v>
      </c>
    </row>
    <row r="22029" spans="8:12" x14ac:dyDescent="0.25">
      <c r="H22029" s="1">
        <v>43765</v>
      </c>
      <c r="I22029" t="s">
        <v>3</v>
      </c>
      <c r="J22029" t="s">
        <v>30</v>
      </c>
      <c r="K22029">
        <v>120</v>
      </c>
      <c r="L22029">
        <v>2768.85</v>
      </c>
    </row>
    <row r="22030" spans="8:12" x14ac:dyDescent="0.25">
      <c r="H22030" s="1">
        <v>43776</v>
      </c>
      <c r="I22030" t="s">
        <v>3</v>
      </c>
      <c r="J22030" t="s">
        <v>26</v>
      </c>
      <c r="K22030">
        <v>12</v>
      </c>
      <c r="L22030">
        <v>435.11</v>
      </c>
    </row>
    <row r="22031" spans="8:12" x14ac:dyDescent="0.25">
      <c r="H22031" s="1">
        <v>43767</v>
      </c>
      <c r="I22031" t="s">
        <v>5</v>
      </c>
      <c r="J22031" t="s">
        <v>29</v>
      </c>
      <c r="K22031">
        <v>12</v>
      </c>
      <c r="L22031">
        <v>316.31</v>
      </c>
    </row>
    <row r="22032" spans="8:12" x14ac:dyDescent="0.25">
      <c r="H22032" s="1">
        <v>43548</v>
      </c>
      <c r="I22032" t="s">
        <v>4</v>
      </c>
      <c r="J22032" t="s">
        <v>31</v>
      </c>
      <c r="K22032">
        <v>12</v>
      </c>
      <c r="L22032">
        <v>365.81</v>
      </c>
    </row>
    <row r="22033" spans="8:12" x14ac:dyDescent="0.25">
      <c r="H22033" s="1">
        <v>44187</v>
      </c>
      <c r="I22033" t="s">
        <v>5</v>
      </c>
      <c r="J22033" t="s">
        <v>28</v>
      </c>
      <c r="K22033">
        <v>120</v>
      </c>
      <c r="L22033">
        <v>2012.85</v>
      </c>
    </row>
    <row r="22034" spans="8:12" x14ac:dyDescent="0.25">
      <c r="H22034" s="1">
        <v>43780</v>
      </c>
      <c r="I22034" t="s">
        <v>5</v>
      </c>
      <c r="J22034" t="s">
        <v>30</v>
      </c>
      <c r="K22034">
        <v>36</v>
      </c>
      <c r="L22034">
        <v>747.63</v>
      </c>
    </row>
    <row r="22035" spans="8:12" x14ac:dyDescent="0.25">
      <c r="H22035" s="1">
        <v>44161</v>
      </c>
      <c r="I22035" t="s">
        <v>4</v>
      </c>
      <c r="J22035" t="s">
        <v>27</v>
      </c>
      <c r="K22035">
        <v>12</v>
      </c>
      <c r="L22035">
        <v>365.81</v>
      </c>
    </row>
    <row r="22036" spans="8:12" x14ac:dyDescent="0.25">
      <c r="H22036" s="1">
        <v>44172</v>
      </c>
      <c r="I22036" t="s">
        <v>5</v>
      </c>
      <c r="J22036" t="s">
        <v>30</v>
      </c>
      <c r="K22036">
        <v>3</v>
      </c>
      <c r="L22036">
        <v>95.85</v>
      </c>
    </row>
    <row r="22037" spans="8:12" x14ac:dyDescent="0.25">
      <c r="H22037" s="1">
        <v>43816</v>
      </c>
      <c r="I22037" t="s">
        <v>3</v>
      </c>
      <c r="J22037" t="s">
        <v>28</v>
      </c>
      <c r="K22037">
        <v>3</v>
      </c>
      <c r="L22037">
        <v>131.85</v>
      </c>
    </row>
    <row r="22038" spans="8:12" x14ac:dyDescent="0.25">
      <c r="H22038" s="1">
        <v>43810</v>
      </c>
      <c r="I22038" t="s">
        <v>5</v>
      </c>
      <c r="J22038" t="s">
        <v>27</v>
      </c>
      <c r="K22038">
        <v>1</v>
      </c>
      <c r="L22038">
        <v>31.95</v>
      </c>
    </row>
    <row r="22039" spans="8:12" x14ac:dyDescent="0.25">
      <c r="H22039" s="1">
        <v>43747</v>
      </c>
      <c r="I22039" t="s">
        <v>3</v>
      </c>
      <c r="J22039" t="s">
        <v>32</v>
      </c>
      <c r="K22039">
        <v>24</v>
      </c>
      <c r="L22039">
        <v>685.62</v>
      </c>
    </row>
    <row r="22040" spans="8:12" x14ac:dyDescent="0.25">
      <c r="H22040" s="1">
        <v>43784</v>
      </c>
      <c r="I22040" t="s">
        <v>5</v>
      </c>
      <c r="J22040" t="s">
        <v>29</v>
      </c>
      <c r="K22040">
        <v>5</v>
      </c>
      <c r="L22040">
        <v>131.79</v>
      </c>
    </row>
    <row r="22041" spans="8:12" x14ac:dyDescent="0.25">
      <c r="H22041" s="1">
        <v>44179</v>
      </c>
      <c r="I22041" t="s">
        <v>5</v>
      </c>
      <c r="J22041" t="s">
        <v>31</v>
      </c>
      <c r="K22041">
        <v>36</v>
      </c>
      <c r="L22041">
        <v>747.63</v>
      </c>
    </row>
    <row r="22042" spans="8:12" x14ac:dyDescent="0.25">
      <c r="H22042" s="1">
        <v>44137</v>
      </c>
      <c r="I22042" t="s">
        <v>3</v>
      </c>
      <c r="J22042" t="s">
        <v>26</v>
      </c>
      <c r="K22042">
        <v>12</v>
      </c>
      <c r="L22042">
        <v>435.11</v>
      </c>
    </row>
    <row r="22043" spans="8:12" x14ac:dyDescent="0.25">
      <c r="H22043" s="1">
        <v>44127</v>
      </c>
      <c r="I22043" t="s">
        <v>5</v>
      </c>
      <c r="J22043" t="s">
        <v>27</v>
      </c>
      <c r="K22043">
        <v>12</v>
      </c>
      <c r="L22043">
        <v>316.31</v>
      </c>
    </row>
    <row r="22044" spans="8:12" x14ac:dyDescent="0.25">
      <c r="H22044" s="1">
        <v>43783</v>
      </c>
      <c r="I22044" t="s">
        <v>3</v>
      </c>
      <c r="J22044" t="s">
        <v>31</v>
      </c>
      <c r="K22044">
        <v>4</v>
      </c>
      <c r="L22044">
        <v>175.8</v>
      </c>
    </row>
    <row r="22045" spans="8:12" x14ac:dyDescent="0.25">
      <c r="H22045" s="1">
        <v>44148</v>
      </c>
      <c r="I22045" t="s">
        <v>5</v>
      </c>
      <c r="J22045" t="s">
        <v>27</v>
      </c>
      <c r="K22045">
        <v>36</v>
      </c>
      <c r="L22045">
        <v>747.63</v>
      </c>
    </row>
    <row r="22046" spans="8:12" x14ac:dyDescent="0.25">
      <c r="H22046" s="1">
        <v>43819</v>
      </c>
      <c r="I22046" t="s">
        <v>5</v>
      </c>
      <c r="J22046" t="s">
        <v>26</v>
      </c>
      <c r="K22046">
        <v>5</v>
      </c>
      <c r="L22046">
        <v>131.79</v>
      </c>
    </row>
    <row r="22047" spans="8:12" x14ac:dyDescent="0.25">
      <c r="H22047" s="1">
        <v>43746</v>
      </c>
      <c r="I22047" t="s">
        <v>5</v>
      </c>
      <c r="J22047" t="s">
        <v>27</v>
      </c>
      <c r="K22047">
        <v>12</v>
      </c>
      <c r="L22047">
        <v>316.31</v>
      </c>
    </row>
    <row r="22048" spans="8:12" x14ac:dyDescent="0.25">
      <c r="H22048" s="1">
        <v>44175</v>
      </c>
      <c r="I22048" t="s">
        <v>3</v>
      </c>
      <c r="J22048" t="s">
        <v>26</v>
      </c>
      <c r="K22048">
        <v>48</v>
      </c>
      <c r="L22048">
        <v>1265.76</v>
      </c>
    </row>
    <row r="22049" spans="8:12" x14ac:dyDescent="0.25">
      <c r="H22049" s="1">
        <v>44170</v>
      </c>
      <c r="I22049" t="s">
        <v>4</v>
      </c>
      <c r="J22049" t="s">
        <v>27</v>
      </c>
      <c r="K22049">
        <v>4</v>
      </c>
      <c r="L22049">
        <v>147.80000000000001</v>
      </c>
    </row>
    <row r="22050" spans="8:12" x14ac:dyDescent="0.25">
      <c r="H22050" s="1">
        <v>43750</v>
      </c>
      <c r="I22050" t="s">
        <v>5</v>
      </c>
      <c r="J22050" t="s">
        <v>27</v>
      </c>
      <c r="K22050">
        <v>2</v>
      </c>
      <c r="L22050">
        <v>63.9</v>
      </c>
    </row>
    <row r="22051" spans="8:12" x14ac:dyDescent="0.25">
      <c r="H22051" s="1">
        <v>43755</v>
      </c>
      <c r="I22051" t="s">
        <v>4</v>
      </c>
      <c r="J22051" t="s">
        <v>32</v>
      </c>
      <c r="K22051">
        <v>2</v>
      </c>
      <c r="L22051">
        <v>73.900000000000006</v>
      </c>
    </row>
    <row r="22052" spans="8:12" x14ac:dyDescent="0.25">
      <c r="H22052" s="1">
        <v>43824</v>
      </c>
      <c r="I22052" t="s">
        <v>4</v>
      </c>
      <c r="J22052" t="s">
        <v>31</v>
      </c>
      <c r="K22052">
        <v>1</v>
      </c>
      <c r="L22052">
        <v>36.950000000000003</v>
      </c>
    </row>
    <row r="22053" spans="8:12" x14ac:dyDescent="0.25">
      <c r="H22053" s="1">
        <v>43811</v>
      </c>
      <c r="I22053" t="s">
        <v>4</v>
      </c>
      <c r="J22053" t="s">
        <v>27</v>
      </c>
      <c r="K22053">
        <v>36</v>
      </c>
      <c r="L22053">
        <v>864.63</v>
      </c>
    </row>
    <row r="22054" spans="8:12" x14ac:dyDescent="0.25">
      <c r="H22054" s="1">
        <v>43769</v>
      </c>
      <c r="I22054" t="s">
        <v>5</v>
      </c>
      <c r="J22054" t="s">
        <v>26</v>
      </c>
      <c r="K22054">
        <v>4</v>
      </c>
      <c r="L22054">
        <v>127.8</v>
      </c>
    </row>
    <row r="22055" spans="8:12" x14ac:dyDescent="0.25">
      <c r="H22055" s="1">
        <v>44139</v>
      </c>
      <c r="I22055" t="s">
        <v>4</v>
      </c>
      <c r="J22055" t="s">
        <v>31</v>
      </c>
      <c r="K22055">
        <v>5</v>
      </c>
      <c r="L22055">
        <v>152.41999999999999</v>
      </c>
    </row>
    <row r="22056" spans="8:12" x14ac:dyDescent="0.25">
      <c r="H22056" s="1">
        <v>43777</v>
      </c>
      <c r="I22056" t="s">
        <v>4</v>
      </c>
      <c r="J22056" t="s">
        <v>29</v>
      </c>
      <c r="K22056">
        <v>84</v>
      </c>
      <c r="L22056">
        <v>1862.28</v>
      </c>
    </row>
    <row r="22057" spans="8:12" x14ac:dyDescent="0.25">
      <c r="H22057" s="1">
        <v>43563</v>
      </c>
      <c r="I22057" t="s">
        <v>5</v>
      </c>
      <c r="J22057" t="s">
        <v>26</v>
      </c>
      <c r="K22057">
        <v>5</v>
      </c>
      <c r="L22057">
        <v>131.79</v>
      </c>
    </row>
    <row r="22058" spans="8:12" x14ac:dyDescent="0.25">
      <c r="H22058" s="1">
        <v>43786</v>
      </c>
      <c r="I22058" t="s">
        <v>5</v>
      </c>
      <c r="J22058" t="s">
        <v>31</v>
      </c>
      <c r="K22058">
        <v>24</v>
      </c>
      <c r="L22058">
        <v>498.42</v>
      </c>
    </row>
    <row r="22059" spans="8:12" x14ac:dyDescent="0.25">
      <c r="H22059" s="1">
        <v>43810</v>
      </c>
      <c r="I22059" t="s">
        <v>3</v>
      </c>
      <c r="J22059" t="s">
        <v>27</v>
      </c>
      <c r="K22059">
        <v>4</v>
      </c>
      <c r="L22059">
        <v>175.8</v>
      </c>
    </row>
    <row r="22060" spans="8:12" x14ac:dyDescent="0.25">
      <c r="H22060" s="1">
        <v>43776</v>
      </c>
      <c r="I22060" t="s">
        <v>5</v>
      </c>
      <c r="J22060" t="s">
        <v>31</v>
      </c>
      <c r="K22060">
        <v>4</v>
      </c>
      <c r="L22060">
        <v>127.8</v>
      </c>
    </row>
    <row r="22061" spans="8:12" x14ac:dyDescent="0.25">
      <c r="H22061" s="1">
        <v>43778</v>
      </c>
      <c r="I22061" t="s">
        <v>4</v>
      </c>
      <c r="J22061" t="s">
        <v>28</v>
      </c>
      <c r="K22061">
        <v>60</v>
      </c>
      <c r="L22061">
        <v>1330.2</v>
      </c>
    </row>
    <row r="22062" spans="8:12" x14ac:dyDescent="0.25">
      <c r="H22062" s="1">
        <v>43759</v>
      </c>
      <c r="I22062" t="s">
        <v>3</v>
      </c>
      <c r="J22062" t="s">
        <v>31</v>
      </c>
      <c r="K22062">
        <v>36</v>
      </c>
      <c r="L22062">
        <v>1028.43</v>
      </c>
    </row>
    <row r="22063" spans="8:12" x14ac:dyDescent="0.25">
      <c r="H22063" s="1">
        <v>43799</v>
      </c>
      <c r="I22063" t="s">
        <v>4</v>
      </c>
      <c r="J22063" t="s">
        <v>32</v>
      </c>
      <c r="K22063">
        <v>36</v>
      </c>
      <c r="L22063">
        <v>864.63</v>
      </c>
    </row>
    <row r="22064" spans="8:12" x14ac:dyDescent="0.25">
      <c r="H22064" s="1">
        <v>43908</v>
      </c>
      <c r="I22064" t="s">
        <v>4</v>
      </c>
      <c r="J22064" t="s">
        <v>30</v>
      </c>
      <c r="K22064">
        <v>48</v>
      </c>
      <c r="L22064">
        <v>1064.1600000000001</v>
      </c>
    </row>
    <row r="22065" spans="8:12" x14ac:dyDescent="0.25">
      <c r="H22065" s="1">
        <v>44126</v>
      </c>
      <c r="I22065" t="s">
        <v>4</v>
      </c>
      <c r="J22065" t="s">
        <v>30</v>
      </c>
      <c r="K22065">
        <v>36</v>
      </c>
      <c r="L22065">
        <v>864.63</v>
      </c>
    </row>
    <row r="22066" spans="8:12" x14ac:dyDescent="0.25">
      <c r="H22066" s="1">
        <v>43762</v>
      </c>
      <c r="I22066" t="s">
        <v>3</v>
      </c>
      <c r="J22066" t="s">
        <v>29</v>
      </c>
      <c r="K22066">
        <v>48</v>
      </c>
      <c r="L22066">
        <v>1265.76</v>
      </c>
    </row>
    <row r="22067" spans="8:12" x14ac:dyDescent="0.25">
      <c r="H22067" s="1">
        <v>43790</v>
      </c>
      <c r="I22067" t="s">
        <v>5</v>
      </c>
      <c r="J22067" t="s">
        <v>28</v>
      </c>
      <c r="K22067">
        <v>36</v>
      </c>
      <c r="L22067">
        <v>747.63</v>
      </c>
    </row>
    <row r="22068" spans="8:12" x14ac:dyDescent="0.25">
      <c r="H22068" s="1">
        <v>43843</v>
      </c>
      <c r="I22068" t="s">
        <v>5</v>
      </c>
      <c r="J22068" t="s">
        <v>26</v>
      </c>
      <c r="K22068">
        <v>24</v>
      </c>
      <c r="L22068">
        <v>498.42</v>
      </c>
    </row>
    <row r="22069" spans="8:12" x14ac:dyDescent="0.25">
      <c r="H22069" s="1">
        <v>43649</v>
      </c>
      <c r="I22069" t="s">
        <v>4</v>
      </c>
      <c r="J22069" t="s">
        <v>33</v>
      </c>
      <c r="K22069">
        <v>1</v>
      </c>
      <c r="L22069">
        <v>36.950000000000003</v>
      </c>
    </row>
    <row r="22070" spans="8:12" x14ac:dyDescent="0.25">
      <c r="H22070" s="1">
        <v>44163</v>
      </c>
      <c r="I22070" t="s">
        <v>4</v>
      </c>
      <c r="J22070" t="s">
        <v>26</v>
      </c>
      <c r="K22070">
        <v>12</v>
      </c>
      <c r="L22070">
        <v>365.81</v>
      </c>
    </row>
    <row r="22071" spans="8:12" x14ac:dyDescent="0.25">
      <c r="H22071" s="1">
        <v>44140</v>
      </c>
      <c r="I22071" t="s">
        <v>4</v>
      </c>
      <c r="J22071" t="s">
        <v>28</v>
      </c>
      <c r="K22071">
        <v>5</v>
      </c>
      <c r="L22071">
        <v>152.41999999999999</v>
      </c>
    </row>
    <row r="22072" spans="8:12" x14ac:dyDescent="0.25">
      <c r="H22072" s="1">
        <v>44165</v>
      </c>
      <c r="I22072" t="s">
        <v>5</v>
      </c>
      <c r="J22072" t="s">
        <v>33</v>
      </c>
      <c r="K22072">
        <v>2</v>
      </c>
      <c r="L22072">
        <v>63.9</v>
      </c>
    </row>
    <row r="22073" spans="8:12" x14ac:dyDescent="0.25">
      <c r="H22073" s="1">
        <v>44177</v>
      </c>
      <c r="I22073" t="s">
        <v>4</v>
      </c>
      <c r="J22073" t="s">
        <v>31</v>
      </c>
      <c r="K22073">
        <v>5</v>
      </c>
      <c r="L22073">
        <v>152.41999999999999</v>
      </c>
    </row>
    <row r="22074" spans="8:12" x14ac:dyDescent="0.25">
      <c r="H22074" s="1">
        <v>43474</v>
      </c>
      <c r="I22074" t="s">
        <v>5</v>
      </c>
      <c r="J22074" t="s">
        <v>30</v>
      </c>
      <c r="K22074">
        <v>1</v>
      </c>
      <c r="L22074">
        <v>31.95</v>
      </c>
    </row>
    <row r="22075" spans="8:12" x14ac:dyDescent="0.25">
      <c r="H22075" s="1">
        <v>43795</v>
      </c>
      <c r="I22075" t="s">
        <v>5</v>
      </c>
      <c r="J22075" t="s">
        <v>30</v>
      </c>
      <c r="K22075">
        <v>36</v>
      </c>
      <c r="L22075">
        <v>747.63</v>
      </c>
    </row>
    <row r="22076" spans="8:12" x14ac:dyDescent="0.25">
      <c r="H22076" s="1">
        <v>44170</v>
      </c>
      <c r="I22076" t="s">
        <v>4</v>
      </c>
      <c r="J22076" t="s">
        <v>33</v>
      </c>
      <c r="K22076">
        <v>3</v>
      </c>
      <c r="L22076">
        <v>110.85</v>
      </c>
    </row>
    <row r="22077" spans="8:12" x14ac:dyDescent="0.25">
      <c r="H22077" s="1">
        <v>44126</v>
      </c>
      <c r="I22077" t="s">
        <v>3</v>
      </c>
      <c r="J22077" t="s">
        <v>30</v>
      </c>
      <c r="K22077">
        <v>2</v>
      </c>
      <c r="L22077">
        <v>87.9</v>
      </c>
    </row>
    <row r="22078" spans="8:12" x14ac:dyDescent="0.25">
      <c r="H22078" s="1">
        <v>44190</v>
      </c>
      <c r="I22078" t="s">
        <v>3</v>
      </c>
      <c r="J22078" t="s">
        <v>29</v>
      </c>
      <c r="K22078">
        <v>24</v>
      </c>
      <c r="L22078">
        <v>685.62</v>
      </c>
    </row>
    <row r="22079" spans="8:12" x14ac:dyDescent="0.25">
      <c r="H22079" s="1">
        <v>43806</v>
      </c>
      <c r="I22079" t="s">
        <v>5</v>
      </c>
      <c r="J22079" t="s">
        <v>27</v>
      </c>
      <c r="K22079">
        <v>36</v>
      </c>
      <c r="L22079">
        <v>747.63</v>
      </c>
    </row>
    <row r="22080" spans="8:12" x14ac:dyDescent="0.25">
      <c r="H22080" s="1">
        <v>43647</v>
      </c>
      <c r="I22080" t="s">
        <v>5</v>
      </c>
      <c r="J22080" t="s">
        <v>31</v>
      </c>
      <c r="K22080">
        <v>132</v>
      </c>
      <c r="L22080">
        <v>2214.14</v>
      </c>
    </row>
    <row r="22081" spans="8:12" x14ac:dyDescent="0.25">
      <c r="H22081" s="1">
        <v>44184</v>
      </c>
      <c r="I22081" t="s">
        <v>5</v>
      </c>
      <c r="J22081" t="s">
        <v>27</v>
      </c>
      <c r="K22081">
        <v>1</v>
      </c>
      <c r="L22081">
        <v>31.95</v>
      </c>
    </row>
    <row r="22082" spans="8:12" x14ac:dyDescent="0.25">
      <c r="H22082" s="1">
        <v>44170</v>
      </c>
      <c r="I22082" t="s">
        <v>4</v>
      </c>
      <c r="J22082" t="s">
        <v>27</v>
      </c>
      <c r="K22082">
        <v>3</v>
      </c>
      <c r="L22082">
        <v>110.85</v>
      </c>
    </row>
    <row r="22083" spans="8:12" x14ac:dyDescent="0.25">
      <c r="H22083" s="1">
        <v>44135</v>
      </c>
      <c r="I22083" t="s">
        <v>4</v>
      </c>
      <c r="J22083" t="s">
        <v>29</v>
      </c>
      <c r="K22083">
        <v>12</v>
      </c>
      <c r="L22083">
        <v>365.81</v>
      </c>
    </row>
    <row r="22084" spans="8:12" x14ac:dyDescent="0.25">
      <c r="H22084" s="1">
        <v>43843</v>
      </c>
      <c r="I22084" t="s">
        <v>5</v>
      </c>
      <c r="J22084" t="s">
        <v>31</v>
      </c>
      <c r="K22084">
        <v>2</v>
      </c>
      <c r="L22084">
        <v>63.9</v>
      </c>
    </row>
    <row r="22085" spans="8:12" x14ac:dyDescent="0.25">
      <c r="H22085" s="1">
        <v>44167</v>
      </c>
      <c r="I22085" t="s">
        <v>5</v>
      </c>
      <c r="J22085" t="s">
        <v>31</v>
      </c>
      <c r="K22085">
        <v>24</v>
      </c>
      <c r="L22085">
        <v>498.42</v>
      </c>
    </row>
    <row r="22086" spans="8:12" x14ac:dyDescent="0.25">
      <c r="H22086" s="1">
        <v>44187</v>
      </c>
      <c r="I22086" t="s">
        <v>3</v>
      </c>
      <c r="J22086" t="s">
        <v>31</v>
      </c>
      <c r="K22086">
        <v>156</v>
      </c>
      <c r="L22086">
        <v>3599.51</v>
      </c>
    </row>
    <row r="22087" spans="8:12" x14ac:dyDescent="0.25">
      <c r="H22087" s="1">
        <v>44130</v>
      </c>
      <c r="I22087" t="s">
        <v>5</v>
      </c>
      <c r="J22087" t="s">
        <v>29</v>
      </c>
      <c r="K22087">
        <v>3</v>
      </c>
      <c r="L22087">
        <v>95.85</v>
      </c>
    </row>
    <row r="22088" spans="8:12" x14ac:dyDescent="0.25">
      <c r="H22088" s="1">
        <v>44122</v>
      </c>
      <c r="I22088" t="s">
        <v>4</v>
      </c>
      <c r="J22088" t="s">
        <v>32</v>
      </c>
      <c r="K22088">
        <v>1</v>
      </c>
      <c r="L22088">
        <v>36.950000000000003</v>
      </c>
    </row>
    <row r="22089" spans="8:12" x14ac:dyDescent="0.25">
      <c r="H22089" s="1">
        <v>43790</v>
      </c>
      <c r="I22089" t="s">
        <v>4</v>
      </c>
      <c r="J22089" t="s">
        <v>28</v>
      </c>
      <c r="K22089">
        <v>24</v>
      </c>
      <c r="L22089">
        <v>576.41999999999996</v>
      </c>
    </row>
    <row r="22090" spans="8:12" x14ac:dyDescent="0.25">
      <c r="H22090" s="1">
        <v>44163</v>
      </c>
      <c r="I22090" t="s">
        <v>5</v>
      </c>
      <c r="J22090" t="s">
        <v>29</v>
      </c>
      <c r="K22090">
        <v>108</v>
      </c>
      <c r="L22090">
        <v>1811.57</v>
      </c>
    </row>
    <row r="22091" spans="8:12" x14ac:dyDescent="0.25">
      <c r="H22091" s="1">
        <v>44152</v>
      </c>
      <c r="I22091" t="s">
        <v>4</v>
      </c>
      <c r="J22091" t="s">
        <v>28</v>
      </c>
      <c r="K22091">
        <v>12</v>
      </c>
      <c r="L22091">
        <v>365.81</v>
      </c>
    </row>
    <row r="22092" spans="8:12" x14ac:dyDescent="0.25">
      <c r="H22092" s="1">
        <v>44120</v>
      </c>
      <c r="I22092" t="s">
        <v>5</v>
      </c>
      <c r="J22092" t="s">
        <v>27</v>
      </c>
      <c r="K22092">
        <v>5</v>
      </c>
      <c r="L22092">
        <v>131.79</v>
      </c>
    </row>
    <row r="22093" spans="8:12" x14ac:dyDescent="0.25">
      <c r="H22093" s="1">
        <v>43798</v>
      </c>
      <c r="I22093" t="s">
        <v>5</v>
      </c>
      <c r="J22093" t="s">
        <v>32</v>
      </c>
      <c r="K22093">
        <v>2</v>
      </c>
      <c r="L22093">
        <v>63.9</v>
      </c>
    </row>
    <row r="22094" spans="8:12" x14ac:dyDescent="0.25">
      <c r="H22094" s="1">
        <v>43822</v>
      </c>
      <c r="I22094" t="s">
        <v>5</v>
      </c>
      <c r="J22094" t="s">
        <v>32</v>
      </c>
      <c r="K22094">
        <v>2</v>
      </c>
      <c r="L22094">
        <v>63.9</v>
      </c>
    </row>
    <row r="22095" spans="8:12" x14ac:dyDescent="0.25">
      <c r="H22095" s="1">
        <v>43914</v>
      </c>
      <c r="I22095" t="s">
        <v>5</v>
      </c>
      <c r="J22095" t="s">
        <v>32</v>
      </c>
      <c r="K22095">
        <v>120</v>
      </c>
      <c r="L22095">
        <v>2012.85</v>
      </c>
    </row>
    <row r="22096" spans="8:12" x14ac:dyDescent="0.25">
      <c r="H22096" s="1">
        <v>43622</v>
      </c>
      <c r="I22096" t="s">
        <v>4</v>
      </c>
      <c r="J22096" t="s">
        <v>33</v>
      </c>
      <c r="K22096">
        <v>12</v>
      </c>
      <c r="L22096">
        <v>365.81</v>
      </c>
    </row>
    <row r="22097" spans="8:12" x14ac:dyDescent="0.25">
      <c r="H22097" s="1">
        <v>44072</v>
      </c>
      <c r="I22097" t="s">
        <v>5</v>
      </c>
      <c r="J22097" t="s">
        <v>27</v>
      </c>
      <c r="K22097">
        <v>5</v>
      </c>
      <c r="L22097">
        <v>131.79</v>
      </c>
    </row>
    <row r="22098" spans="8:12" x14ac:dyDescent="0.25">
      <c r="H22098" s="1">
        <v>44188</v>
      </c>
      <c r="I22098" t="s">
        <v>5</v>
      </c>
      <c r="J22098" t="s">
        <v>27</v>
      </c>
      <c r="K22098">
        <v>24</v>
      </c>
      <c r="L22098">
        <v>498.42</v>
      </c>
    </row>
    <row r="22099" spans="8:12" x14ac:dyDescent="0.25">
      <c r="H22099" s="1">
        <v>44155</v>
      </c>
      <c r="I22099" t="s">
        <v>4</v>
      </c>
      <c r="J22099" t="s">
        <v>28</v>
      </c>
      <c r="K22099">
        <v>3</v>
      </c>
      <c r="L22099">
        <v>110.85</v>
      </c>
    </row>
    <row r="22100" spans="8:12" x14ac:dyDescent="0.25">
      <c r="H22100" s="1">
        <v>44124</v>
      </c>
      <c r="I22100" t="s">
        <v>3</v>
      </c>
      <c r="J22100" t="s">
        <v>30</v>
      </c>
      <c r="K22100">
        <v>36</v>
      </c>
      <c r="L22100">
        <v>1028.43</v>
      </c>
    </row>
    <row r="22101" spans="8:12" x14ac:dyDescent="0.25">
      <c r="H22101" s="1">
        <v>44171</v>
      </c>
      <c r="I22101" t="s">
        <v>4</v>
      </c>
      <c r="J22101" t="s">
        <v>31</v>
      </c>
      <c r="K22101">
        <v>1</v>
      </c>
      <c r="L22101">
        <v>36.950000000000003</v>
      </c>
    </row>
    <row r="22102" spans="8:12" x14ac:dyDescent="0.25">
      <c r="H22102" s="1">
        <v>43774</v>
      </c>
      <c r="I22102" t="s">
        <v>5</v>
      </c>
      <c r="J22102" t="s">
        <v>31</v>
      </c>
      <c r="K22102">
        <v>156</v>
      </c>
      <c r="L22102">
        <v>2616.71</v>
      </c>
    </row>
    <row r="22103" spans="8:12" x14ac:dyDescent="0.25">
      <c r="H22103" s="1">
        <v>43794</v>
      </c>
      <c r="I22103" t="s">
        <v>3</v>
      </c>
      <c r="J22103" t="s">
        <v>29</v>
      </c>
      <c r="K22103">
        <v>2</v>
      </c>
      <c r="L22103">
        <v>87.9</v>
      </c>
    </row>
    <row r="22104" spans="8:12" x14ac:dyDescent="0.25">
      <c r="H22104" s="1">
        <v>43803</v>
      </c>
      <c r="I22104" t="s">
        <v>5</v>
      </c>
      <c r="J22104" t="s">
        <v>26</v>
      </c>
      <c r="K22104">
        <v>12</v>
      </c>
      <c r="L22104">
        <v>316.31</v>
      </c>
    </row>
    <row r="22105" spans="8:12" x14ac:dyDescent="0.25">
      <c r="H22105" s="1">
        <v>44147</v>
      </c>
      <c r="I22105" t="s">
        <v>3</v>
      </c>
      <c r="J22105" t="s">
        <v>33</v>
      </c>
      <c r="K22105">
        <v>48</v>
      </c>
      <c r="L22105">
        <v>1265.76</v>
      </c>
    </row>
    <row r="22106" spans="8:12" x14ac:dyDescent="0.25">
      <c r="H22106" s="1">
        <v>43805</v>
      </c>
      <c r="I22106" t="s">
        <v>5</v>
      </c>
      <c r="J22106" t="s">
        <v>33</v>
      </c>
      <c r="K22106">
        <v>3</v>
      </c>
      <c r="L22106">
        <v>95.85</v>
      </c>
    </row>
    <row r="22107" spans="8:12" x14ac:dyDescent="0.25">
      <c r="H22107" s="1">
        <v>44134</v>
      </c>
      <c r="I22107" t="s">
        <v>3</v>
      </c>
      <c r="J22107" t="s">
        <v>33</v>
      </c>
      <c r="K22107">
        <v>1</v>
      </c>
      <c r="L22107">
        <v>43.95</v>
      </c>
    </row>
    <row r="22108" spans="8:12" x14ac:dyDescent="0.25">
      <c r="H22108" s="1">
        <v>44052</v>
      </c>
      <c r="I22108" t="s">
        <v>4</v>
      </c>
      <c r="J22108" t="s">
        <v>27</v>
      </c>
      <c r="K22108">
        <v>72</v>
      </c>
      <c r="L22108">
        <v>1596.24</v>
      </c>
    </row>
    <row r="22109" spans="8:12" x14ac:dyDescent="0.25">
      <c r="H22109" s="1">
        <v>43810</v>
      </c>
      <c r="I22109" t="s">
        <v>4</v>
      </c>
      <c r="J22109" t="s">
        <v>33</v>
      </c>
      <c r="K22109">
        <v>36</v>
      </c>
      <c r="L22109">
        <v>864.63</v>
      </c>
    </row>
    <row r="22110" spans="8:12" x14ac:dyDescent="0.25">
      <c r="H22110" s="1">
        <v>44004</v>
      </c>
      <c r="I22110" t="s">
        <v>4</v>
      </c>
      <c r="J22110" t="s">
        <v>26</v>
      </c>
      <c r="K22110">
        <v>120</v>
      </c>
      <c r="L22110">
        <v>2327.85</v>
      </c>
    </row>
    <row r="22111" spans="8:12" x14ac:dyDescent="0.25">
      <c r="H22111" s="1">
        <v>43792</v>
      </c>
      <c r="I22111" t="s">
        <v>5</v>
      </c>
      <c r="J22111" t="s">
        <v>32</v>
      </c>
      <c r="K22111">
        <v>3</v>
      </c>
      <c r="L22111">
        <v>95.85</v>
      </c>
    </row>
    <row r="22112" spans="8:12" x14ac:dyDescent="0.25">
      <c r="H22112" s="1">
        <v>43700</v>
      </c>
      <c r="I22112" t="s">
        <v>5</v>
      </c>
      <c r="J22112" t="s">
        <v>32</v>
      </c>
      <c r="K22112">
        <v>24</v>
      </c>
      <c r="L22112">
        <v>498.42</v>
      </c>
    </row>
    <row r="22113" spans="8:12" x14ac:dyDescent="0.25">
      <c r="H22113" s="1">
        <v>43526</v>
      </c>
      <c r="I22113" t="s">
        <v>3</v>
      </c>
      <c r="J22113" t="s">
        <v>26</v>
      </c>
      <c r="K22113">
        <v>48</v>
      </c>
      <c r="L22113">
        <v>1265.76</v>
      </c>
    </row>
    <row r="22114" spans="8:12" x14ac:dyDescent="0.25">
      <c r="H22114" s="1">
        <v>43651</v>
      </c>
      <c r="I22114" t="s">
        <v>4</v>
      </c>
      <c r="J22114" t="s">
        <v>28</v>
      </c>
      <c r="K22114">
        <v>12</v>
      </c>
      <c r="L22114">
        <v>365.81</v>
      </c>
    </row>
    <row r="22115" spans="8:12" x14ac:dyDescent="0.25">
      <c r="H22115" s="1">
        <v>44184</v>
      </c>
      <c r="I22115" t="s">
        <v>4</v>
      </c>
      <c r="J22115" t="s">
        <v>27</v>
      </c>
      <c r="K22115">
        <v>24</v>
      </c>
      <c r="L22115">
        <v>576.41999999999996</v>
      </c>
    </row>
    <row r="22116" spans="8:12" x14ac:dyDescent="0.25">
      <c r="H22116" s="1">
        <v>44033</v>
      </c>
      <c r="I22116" t="s">
        <v>4</v>
      </c>
      <c r="J22116" t="s">
        <v>27</v>
      </c>
      <c r="K22116">
        <v>24</v>
      </c>
      <c r="L22116">
        <v>576.41999999999996</v>
      </c>
    </row>
    <row r="22117" spans="8:12" x14ac:dyDescent="0.25">
      <c r="H22117" s="1">
        <v>43796</v>
      </c>
      <c r="I22117" t="s">
        <v>3</v>
      </c>
      <c r="J22117" t="s">
        <v>30</v>
      </c>
      <c r="K22117">
        <v>24</v>
      </c>
      <c r="L22117">
        <v>685.62</v>
      </c>
    </row>
    <row r="22118" spans="8:12" x14ac:dyDescent="0.25">
      <c r="H22118" s="1">
        <v>44126</v>
      </c>
      <c r="I22118" t="s">
        <v>3</v>
      </c>
      <c r="J22118" t="s">
        <v>29</v>
      </c>
      <c r="K22118">
        <v>5</v>
      </c>
      <c r="L22118">
        <v>181.29</v>
      </c>
    </row>
    <row r="22119" spans="8:12" x14ac:dyDescent="0.25">
      <c r="H22119" s="1">
        <v>43937</v>
      </c>
      <c r="I22119" t="s">
        <v>4</v>
      </c>
      <c r="J22119" t="s">
        <v>26</v>
      </c>
      <c r="K22119">
        <v>12</v>
      </c>
      <c r="L22119">
        <v>365.81</v>
      </c>
    </row>
    <row r="22120" spans="8:12" x14ac:dyDescent="0.25">
      <c r="H22120" s="1">
        <v>44147</v>
      </c>
      <c r="I22120" t="s">
        <v>4</v>
      </c>
      <c r="J22120" t="s">
        <v>31</v>
      </c>
      <c r="K22120">
        <v>36</v>
      </c>
      <c r="L22120">
        <v>864.63</v>
      </c>
    </row>
    <row r="22121" spans="8:12" x14ac:dyDescent="0.25">
      <c r="H22121" s="1">
        <v>44121</v>
      </c>
      <c r="I22121" t="s">
        <v>5</v>
      </c>
      <c r="J22121" t="s">
        <v>31</v>
      </c>
      <c r="K22121">
        <v>12</v>
      </c>
      <c r="L22121">
        <v>316.31</v>
      </c>
    </row>
    <row r="22122" spans="8:12" x14ac:dyDescent="0.25">
      <c r="H22122" s="1">
        <v>43771</v>
      </c>
      <c r="I22122" t="s">
        <v>5</v>
      </c>
      <c r="J22122" t="s">
        <v>27</v>
      </c>
      <c r="K22122">
        <v>36</v>
      </c>
      <c r="L22122">
        <v>747.63</v>
      </c>
    </row>
    <row r="22123" spans="8:12" x14ac:dyDescent="0.25">
      <c r="H22123" s="1">
        <v>43833</v>
      </c>
      <c r="I22123" t="s">
        <v>4</v>
      </c>
      <c r="J22123" t="s">
        <v>28</v>
      </c>
      <c r="K22123">
        <v>12</v>
      </c>
      <c r="L22123">
        <v>365.81</v>
      </c>
    </row>
    <row r="22124" spans="8:12" x14ac:dyDescent="0.25">
      <c r="H22124" s="1">
        <v>44183</v>
      </c>
      <c r="I22124" t="s">
        <v>4</v>
      </c>
      <c r="J22124" t="s">
        <v>30</v>
      </c>
      <c r="K22124">
        <v>2</v>
      </c>
      <c r="L22124">
        <v>73.900000000000006</v>
      </c>
    </row>
    <row r="22125" spans="8:12" x14ac:dyDescent="0.25">
      <c r="H22125" s="1">
        <v>44183</v>
      </c>
      <c r="I22125" t="s">
        <v>5</v>
      </c>
      <c r="J22125" t="s">
        <v>28</v>
      </c>
      <c r="K22125">
        <v>36</v>
      </c>
      <c r="L22125">
        <v>747.63</v>
      </c>
    </row>
    <row r="22126" spans="8:12" x14ac:dyDescent="0.25">
      <c r="H22126" s="1">
        <v>43497</v>
      </c>
      <c r="I22126" t="s">
        <v>3</v>
      </c>
      <c r="J22126" t="s">
        <v>28</v>
      </c>
      <c r="K22126">
        <v>24</v>
      </c>
      <c r="L22126">
        <v>685.62</v>
      </c>
    </row>
    <row r="22127" spans="8:12" x14ac:dyDescent="0.25">
      <c r="H22127" s="1">
        <v>43732</v>
      </c>
      <c r="I22127" t="s">
        <v>4</v>
      </c>
      <c r="J22127" t="s">
        <v>27</v>
      </c>
      <c r="K22127">
        <v>12</v>
      </c>
      <c r="L22127">
        <v>365.81</v>
      </c>
    </row>
    <row r="22128" spans="8:12" x14ac:dyDescent="0.25">
      <c r="H22128" s="1">
        <v>43821</v>
      </c>
      <c r="I22128" t="s">
        <v>5</v>
      </c>
      <c r="J22128" t="s">
        <v>26</v>
      </c>
      <c r="K22128">
        <v>96</v>
      </c>
      <c r="L22128">
        <v>1840.32</v>
      </c>
    </row>
    <row r="22129" spans="8:12" x14ac:dyDescent="0.25">
      <c r="H22129" s="1">
        <v>43955</v>
      </c>
      <c r="I22129" t="s">
        <v>5</v>
      </c>
      <c r="J22129" t="s">
        <v>30</v>
      </c>
      <c r="K22129">
        <v>24</v>
      </c>
      <c r="L22129">
        <v>498.42</v>
      </c>
    </row>
    <row r="22130" spans="8:12" x14ac:dyDescent="0.25">
      <c r="H22130" s="1">
        <v>44177</v>
      </c>
      <c r="I22130" t="s">
        <v>5</v>
      </c>
      <c r="J22130" t="s">
        <v>27</v>
      </c>
      <c r="K22130">
        <v>132</v>
      </c>
      <c r="L22130">
        <v>2214.14</v>
      </c>
    </row>
    <row r="22131" spans="8:12" x14ac:dyDescent="0.25">
      <c r="H22131" s="1">
        <v>44191</v>
      </c>
      <c r="I22131" t="s">
        <v>5</v>
      </c>
      <c r="J22131" t="s">
        <v>33</v>
      </c>
      <c r="K22131">
        <v>12</v>
      </c>
      <c r="L22131">
        <v>316.31</v>
      </c>
    </row>
    <row r="22132" spans="8:12" x14ac:dyDescent="0.25">
      <c r="H22132" s="1">
        <v>44158</v>
      </c>
      <c r="I22132" t="s">
        <v>3</v>
      </c>
      <c r="J22132" t="s">
        <v>28</v>
      </c>
      <c r="K22132">
        <v>2</v>
      </c>
      <c r="L22132">
        <v>87.9</v>
      </c>
    </row>
    <row r="22133" spans="8:12" x14ac:dyDescent="0.25">
      <c r="H22133" s="1">
        <v>43571</v>
      </c>
      <c r="I22133" t="s">
        <v>3</v>
      </c>
      <c r="J22133" t="s">
        <v>31</v>
      </c>
      <c r="K22133">
        <v>120</v>
      </c>
      <c r="L22133">
        <v>2768.85</v>
      </c>
    </row>
    <row r="22134" spans="8:12" x14ac:dyDescent="0.25">
      <c r="H22134" s="1">
        <v>43813</v>
      </c>
      <c r="I22134" t="s">
        <v>5</v>
      </c>
      <c r="J22134" t="s">
        <v>28</v>
      </c>
      <c r="K22134">
        <v>36</v>
      </c>
      <c r="L22134">
        <v>747.63</v>
      </c>
    </row>
    <row r="22135" spans="8:12" x14ac:dyDescent="0.25">
      <c r="H22135" s="1">
        <v>43852</v>
      </c>
      <c r="I22135" t="s">
        <v>5</v>
      </c>
      <c r="J22135" t="s">
        <v>26</v>
      </c>
      <c r="K22135">
        <v>48</v>
      </c>
      <c r="L22135">
        <v>920.16</v>
      </c>
    </row>
    <row r="22136" spans="8:12" x14ac:dyDescent="0.25">
      <c r="H22136" s="1">
        <v>43806</v>
      </c>
      <c r="I22136" t="s">
        <v>3</v>
      </c>
      <c r="J22136" t="s">
        <v>27</v>
      </c>
      <c r="K22136">
        <v>24</v>
      </c>
      <c r="L22136">
        <v>685.62</v>
      </c>
    </row>
    <row r="22137" spans="8:12" x14ac:dyDescent="0.25">
      <c r="H22137" s="1">
        <v>43750</v>
      </c>
      <c r="I22137" t="s">
        <v>4</v>
      </c>
      <c r="J22137" t="s">
        <v>30</v>
      </c>
      <c r="K22137">
        <v>4</v>
      </c>
      <c r="L22137">
        <v>147.80000000000001</v>
      </c>
    </row>
    <row r="22138" spans="8:12" x14ac:dyDescent="0.25">
      <c r="H22138" s="1">
        <v>43817</v>
      </c>
      <c r="I22138" t="s">
        <v>4</v>
      </c>
      <c r="J22138" t="s">
        <v>28</v>
      </c>
      <c r="K22138">
        <v>4</v>
      </c>
      <c r="L22138">
        <v>147.80000000000001</v>
      </c>
    </row>
    <row r="22139" spans="8:12" x14ac:dyDescent="0.25">
      <c r="H22139" s="1">
        <v>43784</v>
      </c>
      <c r="I22139" t="s">
        <v>5</v>
      </c>
      <c r="J22139" t="s">
        <v>31</v>
      </c>
      <c r="K22139">
        <v>144</v>
      </c>
      <c r="L22139">
        <v>2415.42</v>
      </c>
    </row>
    <row r="22140" spans="8:12" x14ac:dyDescent="0.25">
      <c r="H22140" s="1">
        <v>44180</v>
      </c>
      <c r="I22140" t="s">
        <v>5</v>
      </c>
      <c r="J22140" t="s">
        <v>26</v>
      </c>
      <c r="K22140">
        <v>4</v>
      </c>
      <c r="L22140">
        <v>127.8</v>
      </c>
    </row>
    <row r="22141" spans="8:12" x14ac:dyDescent="0.25">
      <c r="H22141" s="1">
        <v>43785</v>
      </c>
      <c r="I22141" t="s">
        <v>4</v>
      </c>
      <c r="J22141" t="s">
        <v>29</v>
      </c>
      <c r="K22141">
        <v>72</v>
      </c>
      <c r="L22141">
        <v>1596.24</v>
      </c>
    </row>
    <row r="22142" spans="8:12" x14ac:dyDescent="0.25">
      <c r="H22142" s="1">
        <v>44119</v>
      </c>
      <c r="I22142" t="s">
        <v>3</v>
      </c>
      <c r="J22142" t="s">
        <v>28</v>
      </c>
      <c r="K22142">
        <v>1</v>
      </c>
      <c r="L22142">
        <v>43.95</v>
      </c>
    </row>
    <row r="22143" spans="8:12" x14ac:dyDescent="0.25">
      <c r="H22143" s="1">
        <v>44136</v>
      </c>
      <c r="I22143" t="s">
        <v>5</v>
      </c>
      <c r="J22143" t="s">
        <v>32</v>
      </c>
      <c r="K22143">
        <v>1</v>
      </c>
      <c r="L22143">
        <v>31.95</v>
      </c>
    </row>
    <row r="22144" spans="8:12" x14ac:dyDescent="0.25">
      <c r="H22144" s="1">
        <v>43476</v>
      </c>
      <c r="I22144" t="s">
        <v>4</v>
      </c>
      <c r="J22144" t="s">
        <v>29</v>
      </c>
      <c r="K22144">
        <v>24</v>
      </c>
      <c r="L22144">
        <v>576.41999999999996</v>
      </c>
    </row>
    <row r="22145" spans="8:12" x14ac:dyDescent="0.25">
      <c r="H22145" s="1">
        <v>43738</v>
      </c>
      <c r="I22145" t="s">
        <v>4</v>
      </c>
      <c r="J22145" t="s">
        <v>30</v>
      </c>
      <c r="K22145">
        <v>4</v>
      </c>
      <c r="L22145">
        <v>147.80000000000001</v>
      </c>
    </row>
    <row r="22146" spans="8:12" x14ac:dyDescent="0.25">
      <c r="H22146" s="1">
        <v>43824</v>
      </c>
      <c r="I22146" t="s">
        <v>5</v>
      </c>
      <c r="J22146" t="s">
        <v>27</v>
      </c>
      <c r="K22146">
        <v>1</v>
      </c>
      <c r="L22146">
        <v>31.95</v>
      </c>
    </row>
    <row r="22147" spans="8:12" x14ac:dyDescent="0.25">
      <c r="H22147" s="1">
        <v>43785</v>
      </c>
      <c r="I22147" t="s">
        <v>5</v>
      </c>
      <c r="J22147" t="s">
        <v>27</v>
      </c>
      <c r="K22147">
        <v>12</v>
      </c>
      <c r="L22147">
        <v>316.31</v>
      </c>
    </row>
    <row r="22148" spans="8:12" x14ac:dyDescent="0.25">
      <c r="H22148" s="1">
        <v>44127</v>
      </c>
      <c r="I22148" t="s">
        <v>4</v>
      </c>
      <c r="J22148" t="s">
        <v>27</v>
      </c>
      <c r="K22148">
        <v>120</v>
      </c>
      <c r="L22148">
        <v>2327.85</v>
      </c>
    </row>
    <row r="22149" spans="8:12" x14ac:dyDescent="0.25">
      <c r="H22149" s="1">
        <v>43522</v>
      </c>
      <c r="I22149" t="s">
        <v>5</v>
      </c>
      <c r="J22149" t="s">
        <v>30</v>
      </c>
      <c r="K22149">
        <v>12</v>
      </c>
      <c r="L22149">
        <v>316.31</v>
      </c>
    </row>
    <row r="22150" spans="8:12" x14ac:dyDescent="0.25">
      <c r="H22150" s="1">
        <v>43848</v>
      </c>
      <c r="I22150" t="s">
        <v>4</v>
      </c>
      <c r="J22150" t="s">
        <v>28</v>
      </c>
      <c r="K22150">
        <v>24</v>
      </c>
      <c r="L22150">
        <v>576.41999999999996</v>
      </c>
    </row>
    <row r="22151" spans="8:12" x14ac:dyDescent="0.25">
      <c r="H22151" s="1">
        <v>43752</v>
      </c>
      <c r="I22151" t="s">
        <v>4</v>
      </c>
      <c r="J22151" t="s">
        <v>29</v>
      </c>
      <c r="K22151">
        <v>12</v>
      </c>
      <c r="L22151">
        <v>365.81</v>
      </c>
    </row>
    <row r="22152" spans="8:12" x14ac:dyDescent="0.25">
      <c r="H22152" s="1">
        <v>44184</v>
      </c>
      <c r="I22152" t="s">
        <v>4</v>
      </c>
      <c r="J22152" t="s">
        <v>31</v>
      </c>
      <c r="K22152">
        <v>24</v>
      </c>
      <c r="L22152">
        <v>576.41999999999996</v>
      </c>
    </row>
    <row r="22153" spans="8:12" x14ac:dyDescent="0.25">
      <c r="H22153" s="1">
        <v>44165</v>
      </c>
      <c r="I22153" t="s">
        <v>3</v>
      </c>
      <c r="J22153" t="s">
        <v>29</v>
      </c>
      <c r="K22153">
        <v>48</v>
      </c>
      <c r="L22153">
        <v>1265.76</v>
      </c>
    </row>
    <row r="22154" spans="8:12" x14ac:dyDescent="0.25">
      <c r="H22154" s="1">
        <v>43811</v>
      </c>
      <c r="I22154" t="s">
        <v>3</v>
      </c>
      <c r="J22154" t="s">
        <v>31</v>
      </c>
      <c r="K22154">
        <v>2</v>
      </c>
      <c r="L22154">
        <v>87.9</v>
      </c>
    </row>
    <row r="22155" spans="8:12" x14ac:dyDescent="0.25">
      <c r="H22155" s="1">
        <v>44185</v>
      </c>
      <c r="I22155" t="s">
        <v>5</v>
      </c>
      <c r="J22155" t="s">
        <v>29</v>
      </c>
      <c r="K22155">
        <v>24</v>
      </c>
      <c r="L22155">
        <v>498.42</v>
      </c>
    </row>
    <row r="22156" spans="8:12" x14ac:dyDescent="0.25">
      <c r="H22156" s="1">
        <v>43784</v>
      </c>
      <c r="I22156" t="s">
        <v>3</v>
      </c>
      <c r="J22156" t="s">
        <v>27</v>
      </c>
      <c r="K22156">
        <v>5</v>
      </c>
      <c r="L22156">
        <v>181.29</v>
      </c>
    </row>
    <row r="22157" spans="8:12" x14ac:dyDescent="0.25">
      <c r="H22157" s="1">
        <v>43755</v>
      </c>
      <c r="I22157" t="s">
        <v>4</v>
      </c>
      <c r="J22157" t="s">
        <v>28</v>
      </c>
      <c r="K22157">
        <v>48</v>
      </c>
      <c r="L22157">
        <v>1064.1600000000001</v>
      </c>
    </row>
    <row r="22158" spans="8:12" x14ac:dyDescent="0.25">
      <c r="H22158" s="1">
        <v>44174</v>
      </c>
      <c r="I22158" t="s">
        <v>4</v>
      </c>
      <c r="J22158" t="s">
        <v>31</v>
      </c>
      <c r="K22158">
        <v>1</v>
      </c>
      <c r="L22158">
        <v>36.950000000000003</v>
      </c>
    </row>
    <row r="22159" spans="8:12" x14ac:dyDescent="0.25">
      <c r="H22159" s="1">
        <v>44106</v>
      </c>
      <c r="I22159" t="s">
        <v>3</v>
      </c>
      <c r="J22159" t="s">
        <v>32</v>
      </c>
      <c r="K22159">
        <v>144</v>
      </c>
      <c r="L22159">
        <v>3322.62</v>
      </c>
    </row>
    <row r="22160" spans="8:12" x14ac:dyDescent="0.25">
      <c r="H22160" s="1">
        <v>43525</v>
      </c>
      <c r="I22160" t="s">
        <v>4</v>
      </c>
      <c r="J22160" t="s">
        <v>33</v>
      </c>
      <c r="K22160">
        <v>120</v>
      </c>
      <c r="L22160">
        <v>2327.85</v>
      </c>
    </row>
    <row r="22161" spans="8:12" x14ac:dyDescent="0.25">
      <c r="H22161" s="1">
        <v>43767</v>
      </c>
      <c r="I22161" t="s">
        <v>4</v>
      </c>
      <c r="J22161" t="s">
        <v>28</v>
      </c>
      <c r="K22161">
        <v>12</v>
      </c>
      <c r="L22161">
        <v>365.81</v>
      </c>
    </row>
    <row r="22162" spans="8:12" x14ac:dyDescent="0.25">
      <c r="H22162" s="1">
        <v>44164</v>
      </c>
      <c r="I22162" t="s">
        <v>3</v>
      </c>
      <c r="J22162" t="s">
        <v>33</v>
      </c>
      <c r="K22162">
        <v>1</v>
      </c>
      <c r="L22162">
        <v>43.95</v>
      </c>
    </row>
    <row r="22163" spans="8:12" x14ac:dyDescent="0.25">
      <c r="H22163" s="1">
        <v>44016</v>
      </c>
      <c r="I22163" t="s">
        <v>4</v>
      </c>
      <c r="J22163" t="s">
        <v>26</v>
      </c>
      <c r="K22163">
        <v>108</v>
      </c>
      <c r="L22163">
        <v>2095.0700000000002</v>
      </c>
    </row>
    <row r="22164" spans="8:12" x14ac:dyDescent="0.25">
      <c r="H22164" s="1">
        <v>43750</v>
      </c>
      <c r="I22164" t="s">
        <v>4</v>
      </c>
      <c r="J22164" t="s">
        <v>27</v>
      </c>
      <c r="K22164">
        <v>48</v>
      </c>
      <c r="L22164">
        <v>1064.1600000000001</v>
      </c>
    </row>
    <row r="22165" spans="8:12" x14ac:dyDescent="0.25">
      <c r="H22165" s="1">
        <v>44160</v>
      </c>
      <c r="I22165" t="s">
        <v>3</v>
      </c>
      <c r="J22165" t="s">
        <v>28</v>
      </c>
      <c r="K22165">
        <v>60</v>
      </c>
      <c r="L22165">
        <v>1582.2</v>
      </c>
    </row>
    <row r="22166" spans="8:12" x14ac:dyDescent="0.25">
      <c r="H22166" s="1">
        <v>43574</v>
      </c>
      <c r="I22166" t="s">
        <v>5</v>
      </c>
      <c r="J22166" t="s">
        <v>30</v>
      </c>
      <c r="K22166">
        <v>12</v>
      </c>
      <c r="L22166">
        <v>316.31</v>
      </c>
    </row>
    <row r="22167" spans="8:12" x14ac:dyDescent="0.25">
      <c r="H22167" s="1">
        <v>44091</v>
      </c>
      <c r="I22167" t="s">
        <v>5</v>
      </c>
      <c r="J22167" t="s">
        <v>31</v>
      </c>
      <c r="K22167">
        <v>12</v>
      </c>
      <c r="L22167">
        <v>316.31</v>
      </c>
    </row>
    <row r="22168" spans="8:12" x14ac:dyDescent="0.25">
      <c r="H22168" s="1">
        <v>43837</v>
      </c>
      <c r="I22168" t="s">
        <v>4</v>
      </c>
      <c r="J22168" t="s">
        <v>29</v>
      </c>
      <c r="K22168">
        <v>3</v>
      </c>
      <c r="L22168">
        <v>110.85</v>
      </c>
    </row>
    <row r="22169" spans="8:12" x14ac:dyDescent="0.25">
      <c r="H22169" s="1">
        <v>43786</v>
      </c>
      <c r="I22169" t="s">
        <v>4</v>
      </c>
      <c r="J22169" t="s">
        <v>33</v>
      </c>
      <c r="K22169">
        <v>3</v>
      </c>
      <c r="L22169">
        <v>110.85</v>
      </c>
    </row>
    <row r="22170" spans="8:12" x14ac:dyDescent="0.25">
      <c r="H22170" s="1">
        <v>43802</v>
      </c>
      <c r="I22170" t="s">
        <v>4</v>
      </c>
      <c r="J22170" t="s">
        <v>33</v>
      </c>
      <c r="K22170">
        <v>36</v>
      </c>
      <c r="L22170">
        <v>864.63</v>
      </c>
    </row>
    <row r="22171" spans="8:12" x14ac:dyDescent="0.25">
      <c r="H22171" s="1">
        <v>44164</v>
      </c>
      <c r="I22171" t="s">
        <v>3</v>
      </c>
      <c r="J22171" t="s">
        <v>30</v>
      </c>
      <c r="K22171">
        <v>1</v>
      </c>
      <c r="L22171">
        <v>43.95</v>
      </c>
    </row>
    <row r="22172" spans="8:12" x14ac:dyDescent="0.25">
      <c r="H22172" s="1">
        <v>43756</v>
      </c>
      <c r="I22172" t="s">
        <v>4</v>
      </c>
      <c r="J22172" t="s">
        <v>26</v>
      </c>
      <c r="K22172">
        <v>2</v>
      </c>
      <c r="L22172">
        <v>73.900000000000006</v>
      </c>
    </row>
    <row r="22173" spans="8:12" x14ac:dyDescent="0.25">
      <c r="H22173" s="1">
        <v>44008</v>
      </c>
      <c r="I22173" t="s">
        <v>3</v>
      </c>
      <c r="J22173" t="s">
        <v>27</v>
      </c>
      <c r="K22173">
        <v>84</v>
      </c>
      <c r="L22173">
        <v>2215.08</v>
      </c>
    </row>
    <row r="22174" spans="8:12" x14ac:dyDescent="0.25">
      <c r="H22174" s="1">
        <v>43594</v>
      </c>
      <c r="I22174" t="s">
        <v>5</v>
      </c>
      <c r="J22174" t="s">
        <v>31</v>
      </c>
      <c r="K22174">
        <v>144</v>
      </c>
      <c r="L22174">
        <v>2415.42</v>
      </c>
    </row>
    <row r="22175" spans="8:12" x14ac:dyDescent="0.25">
      <c r="H22175" s="1">
        <v>44165</v>
      </c>
      <c r="I22175" t="s">
        <v>5</v>
      </c>
      <c r="J22175" t="s">
        <v>26</v>
      </c>
      <c r="K22175">
        <v>24</v>
      </c>
      <c r="L22175">
        <v>498.42</v>
      </c>
    </row>
    <row r="22176" spans="8:12" x14ac:dyDescent="0.25">
      <c r="H22176" s="1">
        <v>44177</v>
      </c>
      <c r="I22176" t="s">
        <v>3</v>
      </c>
      <c r="J22176" t="s">
        <v>30</v>
      </c>
      <c r="K22176">
        <v>24</v>
      </c>
      <c r="L22176">
        <v>685.62</v>
      </c>
    </row>
    <row r="22177" spans="8:12" x14ac:dyDescent="0.25">
      <c r="H22177" s="1">
        <v>43809</v>
      </c>
      <c r="I22177" t="s">
        <v>4</v>
      </c>
      <c r="J22177" t="s">
        <v>29</v>
      </c>
      <c r="K22177">
        <v>48</v>
      </c>
      <c r="L22177">
        <v>1064.1600000000001</v>
      </c>
    </row>
    <row r="22178" spans="8:12" x14ac:dyDescent="0.25">
      <c r="H22178" s="1">
        <v>43949</v>
      </c>
      <c r="I22178" t="s">
        <v>3</v>
      </c>
      <c r="J22178" t="s">
        <v>29</v>
      </c>
      <c r="K22178">
        <v>4</v>
      </c>
      <c r="L22178">
        <v>175.8</v>
      </c>
    </row>
    <row r="22179" spans="8:12" x14ac:dyDescent="0.25">
      <c r="H22179" s="1">
        <v>44174</v>
      </c>
      <c r="I22179" t="s">
        <v>5</v>
      </c>
      <c r="J22179" t="s">
        <v>29</v>
      </c>
      <c r="K22179">
        <v>3</v>
      </c>
      <c r="L22179">
        <v>95.85</v>
      </c>
    </row>
    <row r="22180" spans="8:12" x14ac:dyDescent="0.25">
      <c r="H22180" s="1">
        <v>43740</v>
      </c>
      <c r="I22180" t="s">
        <v>4</v>
      </c>
      <c r="J22180" t="s">
        <v>27</v>
      </c>
      <c r="K22180">
        <v>24</v>
      </c>
      <c r="L22180">
        <v>576.41999999999996</v>
      </c>
    </row>
    <row r="22181" spans="8:12" x14ac:dyDescent="0.25">
      <c r="H22181" s="1">
        <v>44122</v>
      </c>
      <c r="I22181" t="s">
        <v>4</v>
      </c>
      <c r="J22181" t="s">
        <v>27</v>
      </c>
      <c r="K22181">
        <v>24</v>
      </c>
      <c r="L22181">
        <v>576.41999999999996</v>
      </c>
    </row>
    <row r="22182" spans="8:12" x14ac:dyDescent="0.25">
      <c r="H22182" s="1">
        <v>43475</v>
      </c>
      <c r="I22182" t="s">
        <v>5</v>
      </c>
      <c r="J22182" t="s">
        <v>32</v>
      </c>
      <c r="K22182">
        <v>72</v>
      </c>
      <c r="L22182">
        <v>1380.24</v>
      </c>
    </row>
    <row r="22183" spans="8:12" x14ac:dyDescent="0.25">
      <c r="H22183" s="1">
        <v>44134</v>
      </c>
      <c r="I22183" t="s">
        <v>5</v>
      </c>
      <c r="J22183" t="s">
        <v>28</v>
      </c>
      <c r="K22183">
        <v>36</v>
      </c>
      <c r="L22183">
        <v>747.63</v>
      </c>
    </row>
    <row r="22184" spans="8:12" x14ac:dyDescent="0.25">
      <c r="H22184" s="1">
        <v>43928</v>
      </c>
      <c r="I22184" t="s">
        <v>4</v>
      </c>
      <c r="J22184" t="s">
        <v>32</v>
      </c>
      <c r="K22184">
        <v>1</v>
      </c>
      <c r="L22184">
        <v>36.950000000000003</v>
      </c>
    </row>
    <row r="22185" spans="8:12" x14ac:dyDescent="0.25">
      <c r="H22185" s="1">
        <v>43807</v>
      </c>
      <c r="I22185" t="s">
        <v>5</v>
      </c>
      <c r="J22185" t="s">
        <v>32</v>
      </c>
      <c r="K22185">
        <v>36</v>
      </c>
      <c r="L22185">
        <v>747.63</v>
      </c>
    </row>
    <row r="22186" spans="8:12" x14ac:dyDescent="0.25">
      <c r="H22186" s="1">
        <v>43788</v>
      </c>
      <c r="I22186" t="s">
        <v>5</v>
      </c>
      <c r="J22186" t="s">
        <v>31</v>
      </c>
      <c r="K22186">
        <v>4</v>
      </c>
      <c r="L22186">
        <v>127.8</v>
      </c>
    </row>
    <row r="22187" spans="8:12" x14ac:dyDescent="0.25">
      <c r="H22187" s="1">
        <v>44132</v>
      </c>
      <c r="I22187" t="s">
        <v>5</v>
      </c>
      <c r="J22187" t="s">
        <v>26</v>
      </c>
      <c r="K22187">
        <v>12</v>
      </c>
      <c r="L22187">
        <v>316.31</v>
      </c>
    </row>
    <row r="22188" spans="8:12" x14ac:dyDescent="0.25">
      <c r="H22188" s="1">
        <v>44115</v>
      </c>
      <c r="I22188" t="s">
        <v>5</v>
      </c>
      <c r="J22188" t="s">
        <v>27</v>
      </c>
      <c r="K22188">
        <v>5</v>
      </c>
      <c r="L22188">
        <v>131.79</v>
      </c>
    </row>
    <row r="22189" spans="8:12" x14ac:dyDescent="0.25">
      <c r="H22189" s="1">
        <v>43765</v>
      </c>
      <c r="I22189" t="s">
        <v>3</v>
      </c>
      <c r="J22189" t="s">
        <v>26</v>
      </c>
      <c r="K22189">
        <v>120</v>
      </c>
      <c r="L22189">
        <v>2768.85</v>
      </c>
    </row>
    <row r="22190" spans="8:12" x14ac:dyDescent="0.25">
      <c r="H22190" s="1">
        <v>43686</v>
      </c>
      <c r="I22190" t="s">
        <v>4</v>
      </c>
      <c r="J22190" t="s">
        <v>30</v>
      </c>
      <c r="K22190">
        <v>156</v>
      </c>
      <c r="L22190">
        <v>3026.21</v>
      </c>
    </row>
    <row r="22191" spans="8:12" x14ac:dyDescent="0.25">
      <c r="H22191" s="1">
        <v>43926</v>
      </c>
      <c r="I22191" t="s">
        <v>5</v>
      </c>
      <c r="J22191" t="s">
        <v>30</v>
      </c>
      <c r="K22191">
        <v>2</v>
      </c>
      <c r="L22191">
        <v>63.9</v>
      </c>
    </row>
    <row r="22192" spans="8:12" x14ac:dyDescent="0.25">
      <c r="H22192" s="1">
        <v>44120</v>
      </c>
      <c r="I22192" t="s">
        <v>4</v>
      </c>
      <c r="J22192" t="s">
        <v>31</v>
      </c>
      <c r="K22192">
        <v>108</v>
      </c>
      <c r="L22192">
        <v>2095.0700000000002</v>
      </c>
    </row>
    <row r="22193" spans="8:12" x14ac:dyDescent="0.25">
      <c r="H22193" s="1">
        <v>44142</v>
      </c>
      <c r="I22193" t="s">
        <v>4</v>
      </c>
      <c r="J22193" t="s">
        <v>33</v>
      </c>
      <c r="K22193">
        <v>24</v>
      </c>
      <c r="L22193">
        <v>576.41999999999996</v>
      </c>
    </row>
    <row r="22194" spans="8:12" x14ac:dyDescent="0.25">
      <c r="H22194" s="1">
        <v>44163</v>
      </c>
      <c r="I22194" t="s">
        <v>5</v>
      </c>
      <c r="J22194" t="s">
        <v>32</v>
      </c>
      <c r="K22194">
        <v>12</v>
      </c>
      <c r="L22194">
        <v>316.31</v>
      </c>
    </row>
    <row r="22195" spans="8:12" x14ac:dyDescent="0.25">
      <c r="H22195" s="1">
        <v>44157</v>
      </c>
      <c r="I22195" t="s">
        <v>4</v>
      </c>
      <c r="J22195" t="s">
        <v>32</v>
      </c>
      <c r="K22195">
        <v>12</v>
      </c>
      <c r="L22195">
        <v>365.81</v>
      </c>
    </row>
    <row r="22196" spans="8:12" x14ac:dyDescent="0.25">
      <c r="H22196" s="1">
        <v>44175</v>
      </c>
      <c r="I22196" t="s">
        <v>5</v>
      </c>
      <c r="J22196" t="s">
        <v>29</v>
      </c>
      <c r="K22196">
        <v>12</v>
      </c>
      <c r="L22196">
        <v>316.31</v>
      </c>
    </row>
    <row r="22197" spans="8:12" x14ac:dyDescent="0.25">
      <c r="H22197" s="1">
        <v>43793</v>
      </c>
      <c r="I22197" t="s">
        <v>3</v>
      </c>
      <c r="J22197" t="s">
        <v>31</v>
      </c>
      <c r="K22197">
        <v>5</v>
      </c>
      <c r="L22197">
        <v>181.29</v>
      </c>
    </row>
    <row r="22198" spans="8:12" x14ac:dyDescent="0.25">
      <c r="H22198" s="1">
        <v>43811</v>
      </c>
      <c r="I22198" t="s">
        <v>5</v>
      </c>
      <c r="J22198" t="s">
        <v>27</v>
      </c>
      <c r="K22198">
        <v>36</v>
      </c>
      <c r="L22198">
        <v>747.63</v>
      </c>
    </row>
    <row r="22199" spans="8:12" x14ac:dyDescent="0.25">
      <c r="H22199" s="1">
        <v>44128</v>
      </c>
      <c r="I22199" t="s">
        <v>3</v>
      </c>
      <c r="J22199" t="s">
        <v>33</v>
      </c>
      <c r="K22199">
        <v>132</v>
      </c>
      <c r="L22199">
        <v>3045.74</v>
      </c>
    </row>
    <row r="22200" spans="8:12" x14ac:dyDescent="0.25">
      <c r="H22200" s="1">
        <v>43629</v>
      </c>
      <c r="I22200" t="s">
        <v>5</v>
      </c>
      <c r="J22200" t="s">
        <v>33</v>
      </c>
      <c r="K22200">
        <v>4</v>
      </c>
      <c r="L22200">
        <v>127.8</v>
      </c>
    </row>
    <row r="22201" spans="8:12" x14ac:dyDescent="0.25">
      <c r="H22201" s="1">
        <v>44171</v>
      </c>
      <c r="I22201" t="s">
        <v>5</v>
      </c>
      <c r="J22201" t="s">
        <v>33</v>
      </c>
      <c r="K22201">
        <v>36</v>
      </c>
      <c r="L22201">
        <v>747.63</v>
      </c>
    </row>
    <row r="22202" spans="8:12" x14ac:dyDescent="0.25">
      <c r="H22202" s="1">
        <v>44172</v>
      </c>
      <c r="I22202" t="s">
        <v>4</v>
      </c>
      <c r="J22202" t="s">
        <v>33</v>
      </c>
      <c r="K22202">
        <v>12</v>
      </c>
      <c r="L22202">
        <v>365.81</v>
      </c>
    </row>
    <row r="22203" spans="8:12" x14ac:dyDescent="0.25">
      <c r="H22203" s="1">
        <v>44184</v>
      </c>
      <c r="I22203" t="s">
        <v>3</v>
      </c>
      <c r="J22203" t="s">
        <v>29</v>
      </c>
      <c r="K22203">
        <v>132</v>
      </c>
      <c r="L22203">
        <v>3045.74</v>
      </c>
    </row>
    <row r="22204" spans="8:12" x14ac:dyDescent="0.25">
      <c r="H22204" s="1">
        <v>43818</v>
      </c>
      <c r="I22204" t="s">
        <v>4</v>
      </c>
      <c r="J22204" t="s">
        <v>31</v>
      </c>
      <c r="K22204">
        <v>12</v>
      </c>
      <c r="L22204">
        <v>365.81</v>
      </c>
    </row>
    <row r="22205" spans="8:12" x14ac:dyDescent="0.25">
      <c r="H22205" s="1">
        <v>43820</v>
      </c>
      <c r="I22205" t="s">
        <v>5</v>
      </c>
      <c r="J22205" t="s">
        <v>31</v>
      </c>
      <c r="K22205">
        <v>36</v>
      </c>
      <c r="L22205">
        <v>747.63</v>
      </c>
    </row>
    <row r="22206" spans="8:12" x14ac:dyDescent="0.25">
      <c r="H22206" s="1">
        <v>43746</v>
      </c>
      <c r="I22206" t="s">
        <v>4</v>
      </c>
      <c r="J22206" t="s">
        <v>27</v>
      </c>
      <c r="K22206">
        <v>5</v>
      </c>
      <c r="L22206">
        <v>152.41999999999999</v>
      </c>
    </row>
    <row r="22207" spans="8:12" x14ac:dyDescent="0.25">
      <c r="H22207" s="1">
        <v>44001</v>
      </c>
      <c r="I22207" t="s">
        <v>5</v>
      </c>
      <c r="J22207" t="s">
        <v>32</v>
      </c>
      <c r="K22207">
        <v>36</v>
      </c>
      <c r="L22207">
        <v>747.63</v>
      </c>
    </row>
    <row r="22208" spans="8:12" x14ac:dyDescent="0.25">
      <c r="H22208" s="1">
        <v>43809</v>
      </c>
      <c r="I22208" t="s">
        <v>4</v>
      </c>
      <c r="J22208" t="s">
        <v>28</v>
      </c>
      <c r="K22208">
        <v>12</v>
      </c>
      <c r="L22208">
        <v>365.81</v>
      </c>
    </row>
    <row r="22209" spans="8:12" x14ac:dyDescent="0.25">
      <c r="H22209" s="1">
        <v>43882</v>
      </c>
      <c r="I22209" t="s">
        <v>3</v>
      </c>
      <c r="J22209" t="s">
        <v>31</v>
      </c>
      <c r="K22209">
        <v>132</v>
      </c>
      <c r="L22209">
        <v>3045.74</v>
      </c>
    </row>
    <row r="22210" spans="8:12" x14ac:dyDescent="0.25">
      <c r="H22210" s="1">
        <v>43773</v>
      </c>
      <c r="I22210" t="s">
        <v>5</v>
      </c>
      <c r="J22210" t="s">
        <v>28</v>
      </c>
      <c r="K22210">
        <v>2</v>
      </c>
      <c r="L22210">
        <v>63.9</v>
      </c>
    </row>
    <row r="22211" spans="8:12" x14ac:dyDescent="0.25">
      <c r="H22211" s="1">
        <v>44171</v>
      </c>
      <c r="I22211" t="s">
        <v>3</v>
      </c>
      <c r="J22211" t="s">
        <v>31</v>
      </c>
      <c r="K22211">
        <v>12</v>
      </c>
      <c r="L22211">
        <v>435.11</v>
      </c>
    </row>
    <row r="22212" spans="8:12" x14ac:dyDescent="0.25">
      <c r="H22212" s="1">
        <v>44188</v>
      </c>
      <c r="I22212" t="s">
        <v>4</v>
      </c>
      <c r="J22212" t="s">
        <v>28</v>
      </c>
      <c r="K22212">
        <v>60</v>
      </c>
      <c r="L22212">
        <v>1330.2</v>
      </c>
    </row>
    <row r="22213" spans="8:12" x14ac:dyDescent="0.25">
      <c r="H22213" s="1">
        <v>44164</v>
      </c>
      <c r="I22213" t="s">
        <v>5</v>
      </c>
      <c r="J22213" t="s">
        <v>29</v>
      </c>
      <c r="K22213">
        <v>5</v>
      </c>
      <c r="L22213">
        <v>131.79</v>
      </c>
    </row>
    <row r="22214" spans="8:12" x14ac:dyDescent="0.25">
      <c r="H22214" s="1">
        <v>44010</v>
      </c>
      <c r="I22214" t="s">
        <v>5</v>
      </c>
      <c r="J22214" t="s">
        <v>31</v>
      </c>
      <c r="K22214">
        <v>120</v>
      </c>
      <c r="L22214">
        <v>2012.85</v>
      </c>
    </row>
    <row r="22215" spans="8:12" x14ac:dyDescent="0.25">
      <c r="H22215" s="1">
        <v>44134</v>
      </c>
      <c r="I22215" t="s">
        <v>5</v>
      </c>
      <c r="J22215" t="s">
        <v>27</v>
      </c>
      <c r="K22215">
        <v>36</v>
      </c>
      <c r="L22215">
        <v>747.63</v>
      </c>
    </row>
    <row r="22216" spans="8:12" x14ac:dyDescent="0.25">
      <c r="H22216" s="1">
        <v>43770</v>
      </c>
      <c r="I22216" t="s">
        <v>3</v>
      </c>
      <c r="J22216" t="s">
        <v>27</v>
      </c>
      <c r="K22216">
        <v>24</v>
      </c>
      <c r="L22216">
        <v>685.62</v>
      </c>
    </row>
    <row r="22217" spans="8:12" x14ac:dyDescent="0.25">
      <c r="H22217" s="1">
        <v>43659</v>
      </c>
      <c r="I22217" t="s">
        <v>4</v>
      </c>
      <c r="J22217" t="s">
        <v>27</v>
      </c>
      <c r="K22217">
        <v>48</v>
      </c>
      <c r="L22217">
        <v>1064.1600000000001</v>
      </c>
    </row>
    <row r="22218" spans="8:12" x14ac:dyDescent="0.25">
      <c r="H22218" s="1">
        <v>43570</v>
      </c>
      <c r="I22218" t="s">
        <v>4</v>
      </c>
      <c r="J22218" t="s">
        <v>30</v>
      </c>
      <c r="K22218">
        <v>5</v>
      </c>
      <c r="L22218">
        <v>152.41999999999999</v>
      </c>
    </row>
    <row r="22219" spans="8:12" x14ac:dyDescent="0.25">
      <c r="H22219" s="1">
        <v>43767</v>
      </c>
      <c r="I22219" t="s">
        <v>5</v>
      </c>
      <c r="J22219" t="s">
        <v>33</v>
      </c>
      <c r="K22219">
        <v>84</v>
      </c>
      <c r="L22219">
        <v>1610.28</v>
      </c>
    </row>
    <row r="22220" spans="8:12" x14ac:dyDescent="0.25">
      <c r="H22220" s="1">
        <v>44168</v>
      </c>
      <c r="I22220" t="s">
        <v>3</v>
      </c>
      <c r="J22220" t="s">
        <v>29</v>
      </c>
      <c r="K22220">
        <v>36</v>
      </c>
      <c r="L22220">
        <v>1028.43</v>
      </c>
    </row>
    <row r="22221" spans="8:12" x14ac:dyDescent="0.25">
      <c r="H22221" s="1">
        <v>43744</v>
      </c>
      <c r="I22221" t="s">
        <v>4</v>
      </c>
      <c r="J22221" t="s">
        <v>26</v>
      </c>
      <c r="K22221">
        <v>12</v>
      </c>
      <c r="L22221">
        <v>365.81</v>
      </c>
    </row>
    <row r="22222" spans="8:12" x14ac:dyDescent="0.25">
      <c r="H22222" s="1">
        <v>43753</v>
      </c>
      <c r="I22222" t="s">
        <v>5</v>
      </c>
      <c r="J22222" t="s">
        <v>26</v>
      </c>
      <c r="K22222">
        <v>24</v>
      </c>
      <c r="L22222">
        <v>498.42</v>
      </c>
    </row>
    <row r="22223" spans="8:12" x14ac:dyDescent="0.25">
      <c r="H22223" s="1">
        <v>44058</v>
      </c>
      <c r="I22223" t="s">
        <v>5</v>
      </c>
      <c r="J22223" t="s">
        <v>27</v>
      </c>
      <c r="K22223">
        <v>12</v>
      </c>
      <c r="L22223">
        <v>316.31</v>
      </c>
    </row>
    <row r="22224" spans="8:12" x14ac:dyDescent="0.25">
      <c r="H22224" s="1">
        <v>43797</v>
      </c>
      <c r="I22224" t="s">
        <v>5</v>
      </c>
      <c r="J22224" t="s">
        <v>28</v>
      </c>
      <c r="K22224">
        <v>36</v>
      </c>
      <c r="L22224">
        <v>747.63</v>
      </c>
    </row>
    <row r="22225" spans="8:12" x14ac:dyDescent="0.25">
      <c r="H22225" s="1">
        <v>43967</v>
      </c>
      <c r="I22225" t="s">
        <v>5</v>
      </c>
      <c r="J22225" t="s">
        <v>29</v>
      </c>
      <c r="K22225">
        <v>36</v>
      </c>
      <c r="L22225">
        <v>747.63</v>
      </c>
    </row>
    <row r="22226" spans="8:12" x14ac:dyDescent="0.25">
      <c r="H22226" s="1">
        <v>43759</v>
      </c>
      <c r="I22226" t="s">
        <v>5</v>
      </c>
      <c r="J22226" t="s">
        <v>26</v>
      </c>
      <c r="K22226">
        <v>3</v>
      </c>
      <c r="L22226">
        <v>95.85</v>
      </c>
    </row>
    <row r="22227" spans="8:12" x14ac:dyDescent="0.25">
      <c r="H22227" s="1">
        <v>43777</v>
      </c>
      <c r="I22227" t="s">
        <v>4</v>
      </c>
      <c r="J22227" t="s">
        <v>26</v>
      </c>
      <c r="K22227">
        <v>1</v>
      </c>
      <c r="L22227">
        <v>36.950000000000003</v>
      </c>
    </row>
    <row r="22228" spans="8:12" x14ac:dyDescent="0.25">
      <c r="H22228" s="1">
        <v>43789</v>
      </c>
      <c r="I22228" t="s">
        <v>5</v>
      </c>
      <c r="J22228" t="s">
        <v>26</v>
      </c>
      <c r="K22228">
        <v>2</v>
      </c>
      <c r="L22228">
        <v>63.9</v>
      </c>
    </row>
    <row r="22229" spans="8:12" x14ac:dyDescent="0.25">
      <c r="H22229" s="1">
        <v>44181</v>
      </c>
      <c r="I22229" t="s">
        <v>5</v>
      </c>
      <c r="J22229" t="s">
        <v>29</v>
      </c>
      <c r="K22229">
        <v>12</v>
      </c>
      <c r="L22229">
        <v>316.31</v>
      </c>
    </row>
    <row r="22230" spans="8:12" x14ac:dyDescent="0.25">
      <c r="H22230" s="1">
        <v>44151</v>
      </c>
      <c r="I22230" t="s">
        <v>4</v>
      </c>
      <c r="J22230" t="s">
        <v>32</v>
      </c>
      <c r="K22230">
        <v>132</v>
      </c>
      <c r="L22230">
        <v>2560.64</v>
      </c>
    </row>
    <row r="22231" spans="8:12" x14ac:dyDescent="0.25">
      <c r="H22231" s="1">
        <v>43594</v>
      </c>
      <c r="I22231" t="s">
        <v>5</v>
      </c>
      <c r="J22231" t="s">
        <v>30</v>
      </c>
      <c r="K22231">
        <v>24</v>
      </c>
      <c r="L22231">
        <v>498.42</v>
      </c>
    </row>
    <row r="22232" spans="8:12" x14ac:dyDescent="0.25">
      <c r="H22232" s="1">
        <v>43770</v>
      </c>
      <c r="I22232" t="s">
        <v>4</v>
      </c>
      <c r="J22232" t="s">
        <v>27</v>
      </c>
      <c r="K22232">
        <v>24</v>
      </c>
      <c r="L22232">
        <v>576.41999999999996</v>
      </c>
    </row>
    <row r="22233" spans="8:12" x14ac:dyDescent="0.25">
      <c r="H22233" s="1">
        <v>44079</v>
      </c>
      <c r="I22233" t="s">
        <v>3</v>
      </c>
      <c r="J22233" t="s">
        <v>33</v>
      </c>
      <c r="K22233">
        <v>4</v>
      </c>
      <c r="L22233">
        <v>175.8</v>
      </c>
    </row>
    <row r="22234" spans="8:12" x14ac:dyDescent="0.25">
      <c r="H22234" s="1">
        <v>43930</v>
      </c>
      <c r="I22234" t="s">
        <v>4</v>
      </c>
      <c r="J22234" t="s">
        <v>30</v>
      </c>
      <c r="K22234">
        <v>24</v>
      </c>
      <c r="L22234">
        <v>576.41999999999996</v>
      </c>
    </row>
    <row r="22235" spans="8:12" x14ac:dyDescent="0.25">
      <c r="H22235" s="1">
        <v>44093</v>
      </c>
      <c r="I22235" t="s">
        <v>5</v>
      </c>
      <c r="J22235" t="s">
        <v>30</v>
      </c>
      <c r="K22235">
        <v>4</v>
      </c>
      <c r="L22235">
        <v>127.8</v>
      </c>
    </row>
    <row r="22236" spans="8:12" x14ac:dyDescent="0.25">
      <c r="H22236" s="1">
        <v>43750</v>
      </c>
      <c r="I22236" t="s">
        <v>4</v>
      </c>
      <c r="J22236" t="s">
        <v>32</v>
      </c>
      <c r="K22236">
        <v>12</v>
      </c>
      <c r="L22236">
        <v>365.81</v>
      </c>
    </row>
    <row r="22237" spans="8:12" x14ac:dyDescent="0.25">
      <c r="H22237" s="1">
        <v>44177</v>
      </c>
      <c r="I22237" t="s">
        <v>5</v>
      </c>
      <c r="J22237" t="s">
        <v>29</v>
      </c>
      <c r="K22237">
        <v>5</v>
      </c>
      <c r="L22237">
        <v>131.79</v>
      </c>
    </row>
    <row r="22238" spans="8:12" x14ac:dyDescent="0.25">
      <c r="H22238" s="1">
        <v>44187</v>
      </c>
      <c r="I22238" t="s">
        <v>5</v>
      </c>
      <c r="J22238" t="s">
        <v>33</v>
      </c>
      <c r="K22238">
        <v>132</v>
      </c>
      <c r="L22238">
        <v>2214.14</v>
      </c>
    </row>
    <row r="22239" spans="8:12" x14ac:dyDescent="0.25">
      <c r="H22239" s="1">
        <v>43817</v>
      </c>
      <c r="I22239" t="s">
        <v>5</v>
      </c>
      <c r="J22239" t="s">
        <v>28</v>
      </c>
      <c r="K22239">
        <v>132</v>
      </c>
      <c r="L22239">
        <v>2214.14</v>
      </c>
    </row>
    <row r="22240" spans="8:12" x14ac:dyDescent="0.25">
      <c r="H22240" s="1">
        <v>43793</v>
      </c>
      <c r="I22240" t="s">
        <v>3</v>
      </c>
      <c r="J22240" t="s">
        <v>29</v>
      </c>
      <c r="K22240">
        <v>24</v>
      </c>
      <c r="L22240">
        <v>685.62</v>
      </c>
    </row>
    <row r="22241" spans="8:12" x14ac:dyDescent="0.25">
      <c r="H22241" s="1">
        <v>43753</v>
      </c>
      <c r="I22241" t="s">
        <v>4</v>
      </c>
      <c r="J22241" t="s">
        <v>30</v>
      </c>
      <c r="K22241">
        <v>5</v>
      </c>
      <c r="L22241">
        <v>152.41999999999999</v>
      </c>
    </row>
    <row r="22242" spans="8:12" x14ac:dyDescent="0.25">
      <c r="H22242" s="1">
        <v>43783</v>
      </c>
      <c r="I22242" t="s">
        <v>5</v>
      </c>
      <c r="J22242" t="s">
        <v>26</v>
      </c>
      <c r="K22242">
        <v>36</v>
      </c>
      <c r="L22242">
        <v>747.63</v>
      </c>
    </row>
    <row r="22243" spans="8:12" x14ac:dyDescent="0.25">
      <c r="H22243" s="1">
        <v>43782</v>
      </c>
      <c r="I22243" t="s">
        <v>5</v>
      </c>
      <c r="J22243" t="s">
        <v>31</v>
      </c>
      <c r="K22243">
        <v>12</v>
      </c>
      <c r="L22243">
        <v>316.31</v>
      </c>
    </row>
    <row r="22244" spans="8:12" x14ac:dyDescent="0.25">
      <c r="H22244" s="1">
        <v>43789</v>
      </c>
      <c r="I22244" t="s">
        <v>5</v>
      </c>
      <c r="J22244" t="s">
        <v>29</v>
      </c>
      <c r="K22244">
        <v>4</v>
      </c>
      <c r="L22244">
        <v>127.8</v>
      </c>
    </row>
    <row r="22245" spans="8:12" x14ac:dyDescent="0.25">
      <c r="H22245" s="1">
        <v>43759</v>
      </c>
      <c r="I22245" t="s">
        <v>5</v>
      </c>
      <c r="J22245" t="s">
        <v>32</v>
      </c>
      <c r="K22245">
        <v>5</v>
      </c>
      <c r="L22245">
        <v>131.79</v>
      </c>
    </row>
    <row r="22246" spans="8:12" x14ac:dyDescent="0.25">
      <c r="H22246" s="1">
        <v>43808</v>
      </c>
      <c r="I22246" t="s">
        <v>4</v>
      </c>
      <c r="J22246" t="s">
        <v>26</v>
      </c>
      <c r="K22246">
        <v>36</v>
      </c>
      <c r="L22246">
        <v>864.63</v>
      </c>
    </row>
    <row r="22247" spans="8:12" x14ac:dyDescent="0.25">
      <c r="H22247" s="1">
        <v>43738</v>
      </c>
      <c r="I22247" t="s">
        <v>4</v>
      </c>
      <c r="J22247" t="s">
        <v>33</v>
      </c>
      <c r="K22247">
        <v>36</v>
      </c>
      <c r="L22247">
        <v>864.63</v>
      </c>
    </row>
    <row r="22248" spans="8:12" x14ac:dyDescent="0.25">
      <c r="H22248" s="1">
        <v>44089</v>
      </c>
      <c r="I22248" t="s">
        <v>3</v>
      </c>
      <c r="J22248" t="s">
        <v>31</v>
      </c>
      <c r="K22248">
        <v>96</v>
      </c>
      <c r="L22248">
        <v>2531.52</v>
      </c>
    </row>
    <row r="22249" spans="8:12" x14ac:dyDescent="0.25">
      <c r="H22249" s="1">
        <v>43976</v>
      </c>
      <c r="I22249" t="s">
        <v>5</v>
      </c>
      <c r="J22249" t="s">
        <v>32</v>
      </c>
      <c r="K22249">
        <v>36</v>
      </c>
      <c r="L22249">
        <v>747.63</v>
      </c>
    </row>
    <row r="22250" spans="8:12" x14ac:dyDescent="0.25">
      <c r="H22250" s="1">
        <v>44092</v>
      </c>
      <c r="I22250" t="s">
        <v>5</v>
      </c>
      <c r="J22250" t="s">
        <v>32</v>
      </c>
      <c r="K22250">
        <v>36</v>
      </c>
      <c r="L22250">
        <v>747.63</v>
      </c>
    </row>
    <row r="22251" spans="8:12" x14ac:dyDescent="0.25">
      <c r="H22251" s="1">
        <v>44134</v>
      </c>
      <c r="I22251" t="s">
        <v>4</v>
      </c>
      <c r="J22251" t="s">
        <v>33</v>
      </c>
      <c r="K22251">
        <v>156</v>
      </c>
      <c r="L22251">
        <v>3026.21</v>
      </c>
    </row>
    <row r="22252" spans="8:12" x14ac:dyDescent="0.25">
      <c r="H22252" s="1">
        <v>43984</v>
      </c>
      <c r="I22252" t="s">
        <v>4</v>
      </c>
      <c r="J22252" t="s">
        <v>32</v>
      </c>
      <c r="K22252">
        <v>12</v>
      </c>
      <c r="L22252">
        <v>365.81</v>
      </c>
    </row>
    <row r="22253" spans="8:12" x14ac:dyDescent="0.25">
      <c r="H22253" s="1">
        <v>44171</v>
      </c>
      <c r="I22253" t="s">
        <v>3</v>
      </c>
      <c r="J22253" t="s">
        <v>29</v>
      </c>
      <c r="K22253">
        <v>72</v>
      </c>
      <c r="L22253">
        <v>1898.64</v>
      </c>
    </row>
    <row r="22254" spans="8:12" x14ac:dyDescent="0.25">
      <c r="H22254" s="1">
        <v>44181</v>
      </c>
      <c r="I22254" t="s">
        <v>4</v>
      </c>
      <c r="J22254" t="s">
        <v>30</v>
      </c>
      <c r="K22254">
        <v>120</v>
      </c>
      <c r="L22254">
        <v>2327.85</v>
      </c>
    </row>
    <row r="22255" spans="8:12" x14ac:dyDescent="0.25">
      <c r="H22255" s="1">
        <v>43780</v>
      </c>
      <c r="I22255" t="s">
        <v>5</v>
      </c>
      <c r="J22255" t="s">
        <v>26</v>
      </c>
      <c r="K22255">
        <v>36</v>
      </c>
      <c r="L22255">
        <v>747.63</v>
      </c>
    </row>
    <row r="22256" spans="8:12" x14ac:dyDescent="0.25">
      <c r="H22256" s="1">
        <v>43810</v>
      </c>
      <c r="I22256" t="s">
        <v>5</v>
      </c>
      <c r="J22256" t="s">
        <v>29</v>
      </c>
      <c r="K22256">
        <v>24</v>
      </c>
      <c r="L22256">
        <v>498.42</v>
      </c>
    </row>
    <row r="22257" spans="8:12" x14ac:dyDescent="0.25">
      <c r="H22257" s="1">
        <v>44117</v>
      </c>
      <c r="I22257" t="s">
        <v>4</v>
      </c>
      <c r="J22257" t="s">
        <v>31</v>
      </c>
      <c r="K22257">
        <v>3</v>
      </c>
      <c r="L22257">
        <v>110.85</v>
      </c>
    </row>
    <row r="22258" spans="8:12" x14ac:dyDescent="0.25">
      <c r="H22258" s="1">
        <v>43803</v>
      </c>
      <c r="I22258" t="s">
        <v>5</v>
      </c>
      <c r="J22258" t="s">
        <v>30</v>
      </c>
      <c r="K22258">
        <v>120</v>
      </c>
      <c r="L22258">
        <v>2012.85</v>
      </c>
    </row>
    <row r="22259" spans="8:12" x14ac:dyDescent="0.25">
      <c r="H22259" s="1">
        <v>43802</v>
      </c>
      <c r="I22259" t="s">
        <v>3</v>
      </c>
      <c r="J22259" t="s">
        <v>28</v>
      </c>
      <c r="K22259">
        <v>36</v>
      </c>
      <c r="L22259">
        <v>1028.43</v>
      </c>
    </row>
    <row r="22260" spans="8:12" x14ac:dyDescent="0.25">
      <c r="H22260" s="1">
        <v>43802</v>
      </c>
      <c r="I22260" t="s">
        <v>4</v>
      </c>
      <c r="J22260" t="s">
        <v>29</v>
      </c>
      <c r="K22260">
        <v>72</v>
      </c>
      <c r="L22260">
        <v>1596.24</v>
      </c>
    </row>
    <row r="22261" spans="8:12" x14ac:dyDescent="0.25">
      <c r="H22261" s="1">
        <v>43553</v>
      </c>
      <c r="I22261" t="s">
        <v>5</v>
      </c>
      <c r="J22261" t="s">
        <v>33</v>
      </c>
      <c r="K22261">
        <v>36</v>
      </c>
      <c r="L22261">
        <v>747.63</v>
      </c>
    </row>
    <row r="22262" spans="8:12" x14ac:dyDescent="0.25">
      <c r="H22262" s="1">
        <v>44142</v>
      </c>
      <c r="I22262" t="s">
        <v>3</v>
      </c>
      <c r="J22262" t="s">
        <v>27</v>
      </c>
      <c r="K22262">
        <v>1</v>
      </c>
      <c r="L22262">
        <v>43.95</v>
      </c>
    </row>
    <row r="22263" spans="8:12" x14ac:dyDescent="0.25">
      <c r="H22263" s="1">
        <v>43488</v>
      </c>
      <c r="I22263" t="s">
        <v>5</v>
      </c>
      <c r="J22263" t="s">
        <v>29</v>
      </c>
      <c r="K22263">
        <v>24</v>
      </c>
      <c r="L22263">
        <v>498.42</v>
      </c>
    </row>
    <row r="22264" spans="8:12" x14ac:dyDescent="0.25">
      <c r="H22264" s="1">
        <v>44150</v>
      </c>
      <c r="I22264" t="s">
        <v>5</v>
      </c>
      <c r="J22264" t="s">
        <v>32</v>
      </c>
      <c r="K22264">
        <v>12</v>
      </c>
      <c r="L22264">
        <v>316.31</v>
      </c>
    </row>
    <row r="22265" spans="8:12" x14ac:dyDescent="0.25">
      <c r="H22265" s="1">
        <v>44162</v>
      </c>
      <c r="I22265" t="s">
        <v>5</v>
      </c>
      <c r="J22265" t="s">
        <v>33</v>
      </c>
      <c r="K22265">
        <v>48</v>
      </c>
      <c r="L22265">
        <v>920.16</v>
      </c>
    </row>
    <row r="22266" spans="8:12" x14ac:dyDescent="0.25">
      <c r="H22266" s="1">
        <v>44178</v>
      </c>
      <c r="I22266" t="s">
        <v>4</v>
      </c>
      <c r="J22266" t="s">
        <v>28</v>
      </c>
      <c r="K22266">
        <v>96</v>
      </c>
      <c r="L22266">
        <v>2128.3200000000002</v>
      </c>
    </row>
    <row r="22267" spans="8:12" x14ac:dyDescent="0.25">
      <c r="H22267" s="1">
        <v>44146</v>
      </c>
      <c r="I22267" t="s">
        <v>3</v>
      </c>
      <c r="J22267" t="s">
        <v>30</v>
      </c>
      <c r="K22267">
        <v>12</v>
      </c>
      <c r="L22267">
        <v>435.11</v>
      </c>
    </row>
    <row r="22268" spans="8:12" x14ac:dyDescent="0.25">
      <c r="H22268" s="1">
        <v>44174</v>
      </c>
      <c r="I22268" t="s">
        <v>4</v>
      </c>
      <c r="J22268" t="s">
        <v>33</v>
      </c>
      <c r="K22268">
        <v>24</v>
      </c>
      <c r="L22268">
        <v>576.41999999999996</v>
      </c>
    </row>
    <row r="22269" spans="8:12" x14ac:dyDescent="0.25">
      <c r="H22269" s="1">
        <v>44162</v>
      </c>
      <c r="I22269" t="s">
        <v>3</v>
      </c>
      <c r="J22269" t="s">
        <v>29</v>
      </c>
      <c r="K22269">
        <v>12</v>
      </c>
      <c r="L22269">
        <v>435.11</v>
      </c>
    </row>
    <row r="22270" spans="8:12" x14ac:dyDescent="0.25">
      <c r="H22270" s="1">
        <v>44169</v>
      </c>
      <c r="I22270" t="s">
        <v>4</v>
      </c>
      <c r="J22270" t="s">
        <v>27</v>
      </c>
      <c r="K22270">
        <v>12</v>
      </c>
      <c r="L22270">
        <v>365.81</v>
      </c>
    </row>
    <row r="22271" spans="8:12" x14ac:dyDescent="0.25">
      <c r="H22271" s="1">
        <v>43628</v>
      </c>
      <c r="I22271" t="s">
        <v>4</v>
      </c>
      <c r="J22271" t="s">
        <v>31</v>
      </c>
      <c r="K22271">
        <v>144</v>
      </c>
      <c r="L22271">
        <v>2793.42</v>
      </c>
    </row>
    <row r="22272" spans="8:12" x14ac:dyDescent="0.25">
      <c r="H22272" s="1">
        <v>43915</v>
      </c>
      <c r="I22272" t="s">
        <v>3</v>
      </c>
      <c r="J22272" t="s">
        <v>32</v>
      </c>
      <c r="K22272">
        <v>1</v>
      </c>
      <c r="L22272">
        <v>43.95</v>
      </c>
    </row>
    <row r="22273" spans="8:12" x14ac:dyDescent="0.25">
      <c r="H22273" s="1">
        <v>44173</v>
      </c>
      <c r="I22273" t="s">
        <v>5</v>
      </c>
      <c r="J22273" t="s">
        <v>33</v>
      </c>
      <c r="K22273">
        <v>96</v>
      </c>
      <c r="L22273">
        <v>1840.32</v>
      </c>
    </row>
    <row r="22274" spans="8:12" x14ac:dyDescent="0.25">
      <c r="H22274" s="1">
        <v>43899</v>
      </c>
      <c r="I22274" t="s">
        <v>3</v>
      </c>
      <c r="J22274" t="s">
        <v>32</v>
      </c>
      <c r="K22274">
        <v>36</v>
      </c>
      <c r="L22274">
        <v>1028.43</v>
      </c>
    </row>
    <row r="22275" spans="8:12" x14ac:dyDescent="0.25">
      <c r="H22275" s="1">
        <v>43823</v>
      </c>
      <c r="I22275" t="s">
        <v>4</v>
      </c>
      <c r="J22275" t="s">
        <v>28</v>
      </c>
      <c r="K22275">
        <v>156</v>
      </c>
      <c r="L22275">
        <v>3026.21</v>
      </c>
    </row>
    <row r="22276" spans="8:12" x14ac:dyDescent="0.25">
      <c r="H22276" s="1">
        <v>44170</v>
      </c>
      <c r="I22276" t="s">
        <v>3</v>
      </c>
      <c r="J22276" t="s">
        <v>27</v>
      </c>
      <c r="K22276">
        <v>120</v>
      </c>
      <c r="L22276">
        <v>2768.85</v>
      </c>
    </row>
    <row r="22277" spans="8:12" x14ac:dyDescent="0.25">
      <c r="H22277" s="1">
        <v>43820</v>
      </c>
      <c r="I22277" t="s">
        <v>5</v>
      </c>
      <c r="J22277" t="s">
        <v>26</v>
      </c>
      <c r="K22277">
        <v>2</v>
      </c>
      <c r="L22277">
        <v>63.9</v>
      </c>
    </row>
    <row r="22278" spans="8:12" x14ac:dyDescent="0.25">
      <c r="H22278" s="1">
        <v>43768</v>
      </c>
      <c r="I22278" t="s">
        <v>4</v>
      </c>
      <c r="J22278" t="s">
        <v>32</v>
      </c>
      <c r="K22278">
        <v>5</v>
      </c>
      <c r="L22278">
        <v>152.41999999999999</v>
      </c>
    </row>
    <row r="22279" spans="8:12" x14ac:dyDescent="0.25">
      <c r="H22279" s="1">
        <v>44087</v>
      </c>
      <c r="I22279" t="s">
        <v>4</v>
      </c>
      <c r="J22279" t="s">
        <v>26</v>
      </c>
      <c r="K22279">
        <v>4</v>
      </c>
      <c r="L22279">
        <v>147.80000000000001</v>
      </c>
    </row>
    <row r="22280" spans="8:12" x14ac:dyDescent="0.25">
      <c r="H22280" s="1">
        <v>43793</v>
      </c>
      <c r="I22280" t="s">
        <v>3</v>
      </c>
      <c r="J22280" t="s">
        <v>31</v>
      </c>
      <c r="K22280">
        <v>24</v>
      </c>
      <c r="L22280">
        <v>685.62</v>
      </c>
    </row>
    <row r="22281" spans="8:12" x14ac:dyDescent="0.25">
      <c r="H22281" s="1">
        <v>43819</v>
      </c>
      <c r="I22281" t="s">
        <v>5</v>
      </c>
      <c r="J22281" t="s">
        <v>33</v>
      </c>
      <c r="K22281">
        <v>24</v>
      </c>
      <c r="L22281">
        <v>498.42</v>
      </c>
    </row>
    <row r="22282" spans="8:12" x14ac:dyDescent="0.25">
      <c r="H22282" s="1">
        <v>43751</v>
      </c>
      <c r="I22282" t="s">
        <v>4</v>
      </c>
      <c r="J22282" t="s">
        <v>27</v>
      </c>
      <c r="K22282">
        <v>5</v>
      </c>
      <c r="L22282">
        <v>152.41999999999999</v>
      </c>
    </row>
    <row r="22283" spans="8:12" x14ac:dyDescent="0.25">
      <c r="H22283" s="1">
        <v>43634</v>
      </c>
      <c r="I22283" t="s">
        <v>5</v>
      </c>
      <c r="J22283" t="s">
        <v>29</v>
      </c>
      <c r="K22283">
        <v>120</v>
      </c>
      <c r="L22283">
        <v>2012.85</v>
      </c>
    </row>
    <row r="22284" spans="8:12" x14ac:dyDescent="0.25">
      <c r="H22284" s="1">
        <v>44173</v>
      </c>
      <c r="I22284" t="s">
        <v>4</v>
      </c>
      <c r="J22284" t="s">
        <v>29</v>
      </c>
      <c r="K22284">
        <v>5</v>
      </c>
      <c r="L22284">
        <v>152.41999999999999</v>
      </c>
    </row>
    <row r="22285" spans="8:12" x14ac:dyDescent="0.25">
      <c r="H22285" s="1">
        <v>43823</v>
      </c>
      <c r="I22285" t="s">
        <v>5</v>
      </c>
      <c r="J22285" t="s">
        <v>29</v>
      </c>
      <c r="K22285">
        <v>4</v>
      </c>
      <c r="L22285">
        <v>127.8</v>
      </c>
    </row>
    <row r="22286" spans="8:12" x14ac:dyDescent="0.25">
      <c r="H22286" s="1">
        <v>44159</v>
      </c>
      <c r="I22286" t="s">
        <v>4</v>
      </c>
      <c r="J22286" t="s">
        <v>30</v>
      </c>
      <c r="K22286">
        <v>24</v>
      </c>
      <c r="L22286">
        <v>576.41999999999996</v>
      </c>
    </row>
    <row r="22287" spans="8:12" x14ac:dyDescent="0.25">
      <c r="H22287" s="1">
        <v>43775</v>
      </c>
      <c r="I22287" t="s">
        <v>3</v>
      </c>
      <c r="J22287" t="s">
        <v>28</v>
      </c>
      <c r="K22287">
        <v>3</v>
      </c>
      <c r="L22287">
        <v>131.85</v>
      </c>
    </row>
    <row r="22288" spans="8:12" x14ac:dyDescent="0.25">
      <c r="H22288" s="1">
        <v>43823</v>
      </c>
      <c r="I22288" t="s">
        <v>3</v>
      </c>
      <c r="J22288" t="s">
        <v>28</v>
      </c>
      <c r="K22288">
        <v>1</v>
      </c>
      <c r="L22288">
        <v>43.95</v>
      </c>
    </row>
    <row r="22289" spans="8:12" x14ac:dyDescent="0.25">
      <c r="H22289" s="1">
        <v>43608</v>
      </c>
      <c r="I22289" t="s">
        <v>4</v>
      </c>
      <c r="J22289" t="s">
        <v>28</v>
      </c>
      <c r="K22289">
        <v>1</v>
      </c>
      <c r="L22289">
        <v>36.950000000000003</v>
      </c>
    </row>
    <row r="22290" spans="8:12" x14ac:dyDescent="0.25">
      <c r="H22290" s="1">
        <v>44163</v>
      </c>
      <c r="I22290" t="s">
        <v>4</v>
      </c>
      <c r="J22290" t="s">
        <v>32</v>
      </c>
      <c r="K22290">
        <v>60</v>
      </c>
      <c r="L22290">
        <v>1330.2</v>
      </c>
    </row>
    <row r="22291" spans="8:12" x14ac:dyDescent="0.25">
      <c r="H22291" s="1">
        <v>44164</v>
      </c>
      <c r="I22291" t="s">
        <v>5</v>
      </c>
      <c r="J22291" t="s">
        <v>31</v>
      </c>
      <c r="K22291">
        <v>24</v>
      </c>
      <c r="L22291">
        <v>498.42</v>
      </c>
    </row>
    <row r="22292" spans="8:12" x14ac:dyDescent="0.25">
      <c r="H22292" s="1">
        <v>44184</v>
      </c>
      <c r="I22292" t="s">
        <v>5</v>
      </c>
      <c r="J22292" t="s">
        <v>33</v>
      </c>
      <c r="K22292">
        <v>12</v>
      </c>
      <c r="L22292">
        <v>316.31</v>
      </c>
    </row>
    <row r="22293" spans="8:12" x14ac:dyDescent="0.25">
      <c r="H22293" s="1">
        <v>43804</v>
      </c>
      <c r="I22293" t="s">
        <v>5</v>
      </c>
      <c r="J22293" t="s">
        <v>29</v>
      </c>
      <c r="K22293">
        <v>5</v>
      </c>
      <c r="L22293">
        <v>131.79</v>
      </c>
    </row>
    <row r="22294" spans="8:12" x14ac:dyDescent="0.25">
      <c r="H22294" s="1">
        <v>43821</v>
      </c>
      <c r="I22294" t="s">
        <v>5</v>
      </c>
      <c r="J22294" t="s">
        <v>33</v>
      </c>
      <c r="K22294">
        <v>48</v>
      </c>
      <c r="L22294">
        <v>920.16</v>
      </c>
    </row>
    <row r="22295" spans="8:12" x14ac:dyDescent="0.25">
      <c r="H22295" s="1">
        <v>43792</v>
      </c>
      <c r="I22295" t="s">
        <v>4</v>
      </c>
      <c r="J22295" t="s">
        <v>31</v>
      </c>
      <c r="K22295">
        <v>84</v>
      </c>
      <c r="L22295">
        <v>1862.28</v>
      </c>
    </row>
    <row r="22296" spans="8:12" x14ac:dyDescent="0.25">
      <c r="H22296" s="1">
        <v>43702</v>
      </c>
      <c r="I22296" t="s">
        <v>4</v>
      </c>
      <c r="J22296" t="s">
        <v>32</v>
      </c>
      <c r="K22296">
        <v>84</v>
      </c>
      <c r="L22296">
        <v>1862.28</v>
      </c>
    </row>
    <row r="22297" spans="8:12" x14ac:dyDescent="0.25">
      <c r="H22297" s="1">
        <v>44174</v>
      </c>
      <c r="I22297" t="s">
        <v>5</v>
      </c>
      <c r="J22297" t="s">
        <v>28</v>
      </c>
      <c r="K22297">
        <v>5</v>
      </c>
      <c r="L22297">
        <v>131.79</v>
      </c>
    </row>
    <row r="22298" spans="8:12" x14ac:dyDescent="0.25">
      <c r="H22298" s="1">
        <v>43759</v>
      </c>
      <c r="I22298" t="s">
        <v>5</v>
      </c>
      <c r="J22298" t="s">
        <v>30</v>
      </c>
      <c r="K22298">
        <v>5</v>
      </c>
      <c r="L22298">
        <v>131.79</v>
      </c>
    </row>
    <row r="22299" spans="8:12" x14ac:dyDescent="0.25">
      <c r="H22299" s="1">
        <v>43792</v>
      </c>
      <c r="I22299" t="s">
        <v>5</v>
      </c>
      <c r="J22299" t="s">
        <v>30</v>
      </c>
      <c r="K22299">
        <v>72</v>
      </c>
      <c r="L22299">
        <v>1380.24</v>
      </c>
    </row>
    <row r="22300" spans="8:12" x14ac:dyDescent="0.25">
      <c r="H22300" s="1">
        <v>43805</v>
      </c>
      <c r="I22300" t="s">
        <v>4</v>
      </c>
      <c r="J22300" t="s">
        <v>31</v>
      </c>
      <c r="K22300">
        <v>1</v>
      </c>
      <c r="L22300">
        <v>36.950000000000003</v>
      </c>
    </row>
    <row r="22301" spans="8:12" x14ac:dyDescent="0.25">
      <c r="H22301" s="1">
        <v>43812</v>
      </c>
      <c r="I22301" t="s">
        <v>3</v>
      </c>
      <c r="J22301" t="s">
        <v>30</v>
      </c>
      <c r="K22301">
        <v>5</v>
      </c>
      <c r="L22301">
        <v>181.29</v>
      </c>
    </row>
    <row r="22302" spans="8:12" x14ac:dyDescent="0.25">
      <c r="H22302" s="1">
        <v>43767</v>
      </c>
      <c r="I22302" t="s">
        <v>4</v>
      </c>
      <c r="J22302" t="s">
        <v>29</v>
      </c>
      <c r="K22302">
        <v>12</v>
      </c>
      <c r="L22302">
        <v>365.81</v>
      </c>
    </row>
    <row r="22303" spans="8:12" x14ac:dyDescent="0.25">
      <c r="H22303" s="1">
        <v>43679</v>
      </c>
      <c r="I22303" t="s">
        <v>4</v>
      </c>
      <c r="J22303" t="s">
        <v>33</v>
      </c>
      <c r="K22303">
        <v>3</v>
      </c>
      <c r="L22303">
        <v>110.85</v>
      </c>
    </row>
    <row r="22304" spans="8:12" x14ac:dyDescent="0.25">
      <c r="H22304" s="1">
        <v>43811</v>
      </c>
      <c r="I22304" t="s">
        <v>4</v>
      </c>
      <c r="J22304" t="s">
        <v>27</v>
      </c>
      <c r="K22304">
        <v>120</v>
      </c>
      <c r="L22304">
        <v>2327.85</v>
      </c>
    </row>
    <row r="22305" spans="8:12" x14ac:dyDescent="0.25">
      <c r="H22305" s="1">
        <v>43777</v>
      </c>
      <c r="I22305" t="s">
        <v>5</v>
      </c>
      <c r="J22305" t="s">
        <v>26</v>
      </c>
      <c r="K22305">
        <v>2</v>
      </c>
      <c r="L22305">
        <v>63.9</v>
      </c>
    </row>
    <row r="22306" spans="8:12" x14ac:dyDescent="0.25">
      <c r="H22306" s="1">
        <v>43802</v>
      </c>
      <c r="I22306" t="s">
        <v>5</v>
      </c>
      <c r="J22306" t="s">
        <v>27</v>
      </c>
      <c r="K22306">
        <v>24</v>
      </c>
      <c r="L22306">
        <v>498.42</v>
      </c>
    </row>
    <row r="22307" spans="8:12" x14ac:dyDescent="0.25">
      <c r="H22307" s="1">
        <v>44163</v>
      </c>
      <c r="I22307" t="s">
        <v>4</v>
      </c>
      <c r="J22307" t="s">
        <v>31</v>
      </c>
      <c r="K22307">
        <v>3</v>
      </c>
      <c r="L22307">
        <v>110.85</v>
      </c>
    </row>
    <row r="22308" spans="8:12" x14ac:dyDescent="0.25">
      <c r="H22308" s="1">
        <v>44129</v>
      </c>
      <c r="I22308" t="s">
        <v>3</v>
      </c>
      <c r="J22308" t="s">
        <v>32</v>
      </c>
      <c r="K22308">
        <v>24</v>
      </c>
      <c r="L22308">
        <v>685.62</v>
      </c>
    </row>
    <row r="22309" spans="8:12" x14ac:dyDescent="0.25">
      <c r="H22309" s="1">
        <v>44172</v>
      </c>
      <c r="I22309" t="s">
        <v>5</v>
      </c>
      <c r="J22309" t="s">
        <v>26</v>
      </c>
      <c r="K22309">
        <v>3</v>
      </c>
      <c r="L22309">
        <v>95.85</v>
      </c>
    </row>
    <row r="22310" spans="8:12" x14ac:dyDescent="0.25">
      <c r="H22310" s="1">
        <v>43818</v>
      </c>
      <c r="I22310" t="s">
        <v>5</v>
      </c>
      <c r="J22310" t="s">
        <v>33</v>
      </c>
      <c r="K22310">
        <v>24</v>
      </c>
      <c r="L22310">
        <v>498.42</v>
      </c>
    </row>
    <row r="22311" spans="8:12" x14ac:dyDescent="0.25">
      <c r="H22311" s="1">
        <v>43780</v>
      </c>
      <c r="I22311" t="s">
        <v>4</v>
      </c>
      <c r="J22311" t="s">
        <v>30</v>
      </c>
      <c r="K22311">
        <v>48</v>
      </c>
      <c r="L22311">
        <v>1064.1600000000001</v>
      </c>
    </row>
    <row r="22312" spans="8:12" x14ac:dyDescent="0.25">
      <c r="H22312" s="1">
        <v>43841</v>
      </c>
      <c r="I22312" t="s">
        <v>3</v>
      </c>
      <c r="J22312" t="s">
        <v>28</v>
      </c>
      <c r="K22312">
        <v>5</v>
      </c>
      <c r="L22312">
        <v>181.29</v>
      </c>
    </row>
    <row r="22313" spans="8:12" x14ac:dyDescent="0.25">
      <c r="H22313" s="1">
        <v>43510</v>
      </c>
      <c r="I22313" t="s">
        <v>3</v>
      </c>
      <c r="J22313" t="s">
        <v>29</v>
      </c>
      <c r="K22313">
        <v>48</v>
      </c>
      <c r="L22313">
        <v>1265.76</v>
      </c>
    </row>
    <row r="22314" spans="8:12" x14ac:dyDescent="0.25">
      <c r="H22314" s="1">
        <v>44143</v>
      </c>
      <c r="I22314" t="s">
        <v>3</v>
      </c>
      <c r="J22314" t="s">
        <v>33</v>
      </c>
      <c r="K22314">
        <v>12</v>
      </c>
      <c r="L22314">
        <v>435.11</v>
      </c>
    </row>
    <row r="22315" spans="8:12" x14ac:dyDescent="0.25">
      <c r="H22315" s="1">
        <v>43970</v>
      </c>
      <c r="I22315" t="s">
        <v>3</v>
      </c>
      <c r="J22315" t="s">
        <v>27</v>
      </c>
      <c r="K22315">
        <v>12</v>
      </c>
      <c r="L22315">
        <v>435.11</v>
      </c>
    </row>
    <row r="22316" spans="8:12" x14ac:dyDescent="0.25">
      <c r="H22316" s="1">
        <v>43798</v>
      </c>
      <c r="I22316" t="s">
        <v>4</v>
      </c>
      <c r="J22316" t="s">
        <v>26</v>
      </c>
      <c r="K22316">
        <v>2</v>
      </c>
      <c r="L22316">
        <v>73.900000000000006</v>
      </c>
    </row>
    <row r="22317" spans="8:12" x14ac:dyDescent="0.25">
      <c r="H22317" s="1">
        <v>43786</v>
      </c>
      <c r="I22317" t="s">
        <v>4</v>
      </c>
      <c r="J22317" t="s">
        <v>31</v>
      </c>
      <c r="K22317">
        <v>2</v>
      </c>
      <c r="L22317">
        <v>73.900000000000006</v>
      </c>
    </row>
    <row r="22318" spans="8:12" x14ac:dyDescent="0.25">
      <c r="H22318" s="1">
        <v>43774</v>
      </c>
      <c r="I22318" t="s">
        <v>4</v>
      </c>
      <c r="J22318" t="s">
        <v>28</v>
      </c>
      <c r="K22318">
        <v>24</v>
      </c>
      <c r="L22318">
        <v>576.41999999999996</v>
      </c>
    </row>
    <row r="22319" spans="8:12" x14ac:dyDescent="0.25">
      <c r="H22319" s="1">
        <v>44189</v>
      </c>
      <c r="I22319" t="s">
        <v>4</v>
      </c>
      <c r="J22319" t="s">
        <v>33</v>
      </c>
      <c r="K22319">
        <v>120</v>
      </c>
      <c r="L22319">
        <v>2327.85</v>
      </c>
    </row>
    <row r="22320" spans="8:12" x14ac:dyDescent="0.25">
      <c r="H22320" s="1">
        <v>44173</v>
      </c>
      <c r="I22320" t="s">
        <v>5</v>
      </c>
      <c r="J22320" t="s">
        <v>31</v>
      </c>
      <c r="K22320">
        <v>3</v>
      </c>
      <c r="L22320">
        <v>95.85</v>
      </c>
    </row>
    <row r="22321" spans="8:12" x14ac:dyDescent="0.25">
      <c r="H22321" s="1">
        <v>43785</v>
      </c>
      <c r="I22321" t="s">
        <v>5</v>
      </c>
      <c r="J22321" t="s">
        <v>29</v>
      </c>
      <c r="K22321">
        <v>1</v>
      </c>
      <c r="L22321">
        <v>31.95</v>
      </c>
    </row>
    <row r="22322" spans="8:12" x14ac:dyDescent="0.25">
      <c r="H22322" s="1">
        <v>43803</v>
      </c>
      <c r="I22322" t="s">
        <v>5</v>
      </c>
      <c r="J22322" t="s">
        <v>28</v>
      </c>
      <c r="K22322">
        <v>24</v>
      </c>
      <c r="L22322">
        <v>498.42</v>
      </c>
    </row>
    <row r="22323" spans="8:12" x14ac:dyDescent="0.25">
      <c r="H22323" s="1">
        <v>43784</v>
      </c>
      <c r="I22323" t="s">
        <v>3</v>
      </c>
      <c r="J22323" t="s">
        <v>33</v>
      </c>
      <c r="K22323">
        <v>12</v>
      </c>
      <c r="L22323">
        <v>435.11</v>
      </c>
    </row>
    <row r="22324" spans="8:12" x14ac:dyDescent="0.25">
      <c r="H22324" s="1">
        <v>44187</v>
      </c>
      <c r="I22324" t="s">
        <v>3</v>
      </c>
      <c r="J22324" t="s">
        <v>30</v>
      </c>
      <c r="K22324">
        <v>48</v>
      </c>
      <c r="L22324">
        <v>1265.76</v>
      </c>
    </row>
    <row r="22325" spans="8:12" x14ac:dyDescent="0.25">
      <c r="H22325" s="1">
        <v>44170</v>
      </c>
      <c r="I22325" t="s">
        <v>5</v>
      </c>
      <c r="J22325" t="s">
        <v>26</v>
      </c>
      <c r="K22325">
        <v>84</v>
      </c>
      <c r="L22325">
        <v>1610.28</v>
      </c>
    </row>
    <row r="22326" spans="8:12" x14ac:dyDescent="0.25">
      <c r="H22326" s="1">
        <v>43822</v>
      </c>
      <c r="I22326" t="s">
        <v>5</v>
      </c>
      <c r="J22326" t="s">
        <v>29</v>
      </c>
      <c r="K22326">
        <v>60</v>
      </c>
      <c r="L22326">
        <v>1150.2</v>
      </c>
    </row>
    <row r="22327" spans="8:12" x14ac:dyDescent="0.25">
      <c r="H22327" s="1">
        <v>43817</v>
      </c>
      <c r="I22327" t="s">
        <v>4</v>
      </c>
      <c r="J22327" t="s">
        <v>27</v>
      </c>
      <c r="K22327">
        <v>48</v>
      </c>
      <c r="L22327">
        <v>1064.1600000000001</v>
      </c>
    </row>
    <row r="22328" spans="8:12" x14ac:dyDescent="0.25">
      <c r="H22328" s="1">
        <v>44120</v>
      </c>
      <c r="I22328" t="s">
        <v>3</v>
      </c>
      <c r="J22328" t="s">
        <v>26</v>
      </c>
      <c r="K22328">
        <v>156</v>
      </c>
      <c r="L22328">
        <v>3599.51</v>
      </c>
    </row>
    <row r="22329" spans="8:12" x14ac:dyDescent="0.25">
      <c r="H22329" s="1">
        <v>44135</v>
      </c>
      <c r="I22329" t="s">
        <v>5</v>
      </c>
      <c r="J22329" t="s">
        <v>29</v>
      </c>
      <c r="K22329">
        <v>72</v>
      </c>
      <c r="L22329">
        <v>1380.24</v>
      </c>
    </row>
    <row r="22330" spans="8:12" x14ac:dyDescent="0.25">
      <c r="H22330" s="1">
        <v>43787</v>
      </c>
      <c r="I22330" t="s">
        <v>5</v>
      </c>
      <c r="J22330" t="s">
        <v>27</v>
      </c>
      <c r="K22330">
        <v>12</v>
      </c>
      <c r="L22330">
        <v>316.31</v>
      </c>
    </row>
    <row r="22331" spans="8:12" x14ac:dyDescent="0.25">
      <c r="H22331" s="1">
        <v>43898</v>
      </c>
      <c r="I22331" t="s">
        <v>5</v>
      </c>
      <c r="J22331" t="s">
        <v>29</v>
      </c>
      <c r="K22331">
        <v>36</v>
      </c>
      <c r="L22331">
        <v>747.63</v>
      </c>
    </row>
    <row r="22332" spans="8:12" x14ac:dyDescent="0.25">
      <c r="H22332" s="1">
        <v>44184</v>
      </c>
      <c r="I22332" t="s">
        <v>5</v>
      </c>
      <c r="J22332" t="s">
        <v>32</v>
      </c>
      <c r="K22332">
        <v>60</v>
      </c>
      <c r="L22332">
        <v>1150.2</v>
      </c>
    </row>
    <row r="22333" spans="8:12" x14ac:dyDescent="0.25">
      <c r="H22333" s="1">
        <v>44157</v>
      </c>
      <c r="I22333" t="s">
        <v>4</v>
      </c>
      <c r="J22333" t="s">
        <v>31</v>
      </c>
      <c r="K22333">
        <v>24</v>
      </c>
      <c r="L22333">
        <v>576.41999999999996</v>
      </c>
    </row>
    <row r="22334" spans="8:12" x14ac:dyDescent="0.25">
      <c r="H22334" s="1">
        <v>43884</v>
      </c>
      <c r="I22334" t="s">
        <v>5</v>
      </c>
      <c r="J22334" t="s">
        <v>27</v>
      </c>
      <c r="K22334">
        <v>3</v>
      </c>
      <c r="L22334">
        <v>95.85</v>
      </c>
    </row>
    <row r="22335" spans="8:12" x14ac:dyDescent="0.25">
      <c r="H22335" s="1">
        <v>44064</v>
      </c>
      <c r="I22335" t="s">
        <v>3</v>
      </c>
      <c r="J22335" t="s">
        <v>33</v>
      </c>
      <c r="K22335">
        <v>156</v>
      </c>
      <c r="L22335">
        <v>3599.51</v>
      </c>
    </row>
    <row r="22336" spans="8:12" x14ac:dyDescent="0.25">
      <c r="H22336" s="1">
        <v>43813</v>
      </c>
      <c r="I22336" t="s">
        <v>3</v>
      </c>
      <c r="J22336" t="s">
        <v>26</v>
      </c>
      <c r="K22336">
        <v>12</v>
      </c>
      <c r="L22336">
        <v>435.11</v>
      </c>
    </row>
    <row r="22337" spans="8:12" x14ac:dyDescent="0.25">
      <c r="H22337" s="1">
        <v>44166</v>
      </c>
      <c r="I22337" t="s">
        <v>4</v>
      </c>
      <c r="J22337" t="s">
        <v>33</v>
      </c>
      <c r="K22337">
        <v>5</v>
      </c>
      <c r="L22337">
        <v>152.41999999999999</v>
      </c>
    </row>
    <row r="22338" spans="8:12" x14ac:dyDescent="0.25">
      <c r="H22338" s="1">
        <v>44174</v>
      </c>
      <c r="I22338" t="s">
        <v>5</v>
      </c>
      <c r="J22338" t="s">
        <v>29</v>
      </c>
      <c r="K22338">
        <v>1</v>
      </c>
      <c r="L22338">
        <v>31.95</v>
      </c>
    </row>
    <row r="22339" spans="8:12" x14ac:dyDescent="0.25">
      <c r="H22339" s="1">
        <v>44128</v>
      </c>
      <c r="I22339" t="s">
        <v>4</v>
      </c>
      <c r="J22339" t="s">
        <v>30</v>
      </c>
      <c r="K22339">
        <v>2</v>
      </c>
      <c r="L22339">
        <v>73.900000000000006</v>
      </c>
    </row>
    <row r="22340" spans="8:12" x14ac:dyDescent="0.25">
      <c r="H22340" s="1">
        <v>43787</v>
      </c>
      <c r="I22340" t="s">
        <v>5</v>
      </c>
      <c r="J22340" t="s">
        <v>26</v>
      </c>
      <c r="K22340">
        <v>108</v>
      </c>
      <c r="L22340">
        <v>1811.57</v>
      </c>
    </row>
    <row r="22341" spans="8:12" x14ac:dyDescent="0.25">
      <c r="H22341" s="1">
        <v>43997</v>
      </c>
      <c r="I22341" t="s">
        <v>3</v>
      </c>
      <c r="J22341" t="s">
        <v>30</v>
      </c>
      <c r="K22341">
        <v>48</v>
      </c>
      <c r="L22341">
        <v>1265.76</v>
      </c>
    </row>
    <row r="22342" spans="8:12" x14ac:dyDescent="0.25">
      <c r="H22342" s="1">
        <v>44186</v>
      </c>
      <c r="I22342" t="s">
        <v>5</v>
      </c>
      <c r="J22342" t="s">
        <v>30</v>
      </c>
      <c r="K22342">
        <v>36</v>
      </c>
      <c r="L22342">
        <v>747.63</v>
      </c>
    </row>
    <row r="22343" spans="8:12" x14ac:dyDescent="0.25">
      <c r="H22343" s="1">
        <v>43776</v>
      </c>
      <c r="I22343" t="s">
        <v>4</v>
      </c>
      <c r="J22343" t="s">
        <v>26</v>
      </c>
      <c r="K22343">
        <v>96</v>
      </c>
      <c r="L22343">
        <v>2128.3200000000002</v>
      </c>
    </row>
    <row r="22344" spans="8:12" x14ac:dyDescent="0.25">
      <c r="H22344" s="1">
        <v>43727</v>
      </c>
      <c r="I22344" t="s">
        <v>4</v>
      </c>
      <c r="J22344" t="s">
        <v>27</v>
      </c>
      <c r="K22344">
        <v>5</v>
      </c>
      <c r="L22344">
        <v>152.41999999999999</v>
      </c>
    </row>
    <row r="22345" spans="8:12" x14ac:dyDescent="0.25">
      <c r="H22345" s="1">
        <v>44120</v>
      </c>
      <c r="I22345" t="s">
        <v>4</v>
      </c>
      <c r="J22345" t="s">
        <v>30</v>
      </c>
      <c r="K22345">
        <v>2</v>
      </c>
      <c r="L22345">
        <v>73.900000000000006</v>
      </c>
    </row>
    <row r="22346" spans="8:12" x14ac:dyDescent="0.25">
      <c r="H22346" s="1">
        <v>43804</v>
      </c>
      <c r="I22346" t="s">
        <v>5</v>
      </c>
      <c r="J22346" t="s">
        <v>28</v>
      </c>
      <c r="K22346">
        <v>5</v>
      </c>
      <c r="L22346">
        <v>131.79</v>
      </c>
    </row>
    <row r="22347" spans="8:12" x14ac:dyDescent="0.25">
      <c r="H22347" s="1">
        <v>43784</v>
      </c>
      <c r="I22347" t="s">
        <v>4</v>
      </c>
      <c r="J22347" t="s">
        <v>31</v>
      </c>
      <c r="K22347">
        <v>2</v>
      </c>
      <c r="L22347">
        <v>73.900000000000006</v>
      </c>
    </row>
    <row r="22348" spans="8:12" x14ac:dyDescent="0.25">
      <c r="H22348" s="1">
        <v>43938</v>
      </c>
      <c r="I22348" t="s">
        <v>4</v>
      </c>
      <c r="J22348" t="s">
        <v>33</v>
      </c>
      <c r="K22348">
        <v>1</v>
      </c>
      <c r="L22348">
        <v>36.950000000000003</v>
      </c>
    </row>
    <row r="22349" spans="8:12" x14ac:dyDescent="0.25">
      <c r="H22349" s="1">
        <v>43751</v>
      </c>
      <c r="I22349" t="s">
        <v>5</v>
      </c>
      <c r="J22349" t="s">
        <v>33</v>
      </c>
      <c r="K22349">
        <v>144</v>
      </c>
      <c r="L22349">
        <v>2415.42</v>
      </c>
    </row>
    <row r="22350" spans="8:12" x14ac:dyDescent="0.25">
      <c r="H22350" s="1">
        <v>44160</v>
      </c>
      <c r="I22350" t="s">
        <v>5</v>
      </c>
      <c r="J22350" t="s">
        <v>31</v>
      </c>
      <c r="K22350">
        <v>84</v>
      </c>
      <c r="L22350">
        <v>1610.28</v>
      </c>
    </row>
    <row r="22351" spans="8:12" x14ac:dyDescent="0.25">
      <c r="H22351" s="1">
        <v>44126</v>
      </c>
      <c r="I22351" t="s">
        <v>5</v>
      </c>
      <c r="J22351" t="s">
        <v>32</v>
      </c>
      <c r="K22351">
        <v>48</v>
      </c>
      <c r="L22351">
        <v>920.16</v>
      </c>
    </row>
    <row r="22352" spans="8:12" x14ac:dyDescent="0.25">
      <c r="H22352" s="1">
        <v>44167</v>
      </c>
      <c r="I22352" t="s">
        <v>3</v>
      </c>
      <c r="J22352" t="s">
        <v>29</v>
      </c>
      <c r="K22352">
        <v>12</v>
      </c>
      <c r="L22352">
        <v>435.11</v>
      </c>
    </row>
    <row r="22353" spans="8:12" x14ac:dyDescent="0.25">
      <c r="H22353" s="1">
        <v>43498</v>
      </c>
      <c r="I22353" t="s">
        <v>3</v>
      </c>
      <c r="J22353" t="s">
        <v>30</v>
      </c>
      <c r="K22353">
        <v>3</v>
      </c>
      <c r="L22353">
        <v>131.85</v>
      </c>
    </row>
    <row r="22354" spans="8:12" x14ac:dyDescent="0.25">
      <c r="H22354" s="1">
        <v>44130</v>
      </c>
      <c r="I22354" t="s">
        <v>5</v>
      </c>
      <c r="J22354" t="s">
        <v>28</v>
      </c>
      <c r="K22354">
        <v>24</v>
      </c>
      <c r="L22354">
        <v>498.42</v>
      </c>
    </row>
    <row r="22355" spans="8:12" x14ac:dyDescent="0.25">
      <c r="H22355" s="1">
        <v>43956</v>
      </c>
      <c r="I22355" t="s">
        <v>5</v>
      </c>
      <c r="J22355" t="s">
        <v>27</v>
      </c>
      <c r="K22355">
        <v>24</v>
      </c>
      <c r="L22355">
        <v>498.42</v>
      </c>
    </row>
    <row r="22356" spans="8:12" x14ac:dyDescent="0.25">
      <c r="H22356" s="1">
        <v>43508</v>
      </c>
      <c r="I22356" t="s">
        <v>5</v>
      </c>
      <c r="J22356" t="s">
        <v>33</v>
      </c>
      <c r="K22356">
        <v>1</v>
      </c>
      <c r="L22356">
        <v>31.95</v>
      </c>
    </row>
    <row r="22357" spans="8:12" x14ac:dyDescent="0.25">
      <c r="H22357" s="1">
        <v>43633</v>
      </c>
      <c r="I22357" t="s">
        <v>3</v>
      </c>
      <c r="J22357" t="s">
        <v>30</v>
      </c>
      <c r="K22357">
        <v>5</v>
      </c>
      <c r="L22357">
        <v>181.29</v>
      </c>
    </row>
    <row r="22358" spans="8:12" x14ac:dyDescent="0.25">
      <c r="H22358" s="1">
        <v>43642</v>
      </c>
      <c r="I22358" t="s">
        <v>4</v>
      </c>
      <c r="J22358" t="s">
        <v>32</v>
      </c>
      <c r="K22358">
        <v>4</v>
      </c>
      <c r="L22358">
        <v>147.80000000000001</v>
      </c>
    </row>
    <row r="22359" spans="8:12" x14ac:dyDescent="0.25">
      <c r="H22359" s="1">
        <v>44184</v>
      </c>
      <c r="I22359" t="s">
        <v>5</v>
      </c>
      <c r="J22359" t="s">
        <v>31</v>
      </c>
      <c r="K22359">
        <v>4</v>
      </c>
      <c r="L22359">
        <v>127.8</v>
      </c>
    </row>
    <row r="22360" spans="8:12" x14ac:dyDescent="0.25">
      <c r="H22360" s="1">
        <v>44168</v>
      </c>
      <c r="I22360" t="s">
        <v>3</v>
      </c>
      <c r="J22360" t="s">
        <v>33</v>
      </c>
      <c r="K22360">
        <v>12</v>
      </c>
      <c r="L22360">
        <v>435.11</v>
      </c>
    </row>
    <row r="22361" spans="8:12" x14ac:dyDescent="0.25">
      <c r="H22361" s="1">
        <v>43737</v>
      </c>
      <c r="I22361" t="s">
        <v>5</v>
      </c>
      <c r="J22361" t="s">
        <v>33</v>
      </c>
      <c r="K22361">
        <v>12</v>
      </c>
      <c r="L22361">
        <v>316.31</v>
      </c>
    </row>
    <row r="22362" spans="8:12" x14ac:dyDescent="0.25">
      <c r="H22362" s="1">
        <v>43886</v>
      </c>
      <c r="I22362" t="s">
        <v>3</v>
      </c>
      <c r="J22362" t="s">
        <v>33</v>
      </c>
      <c r="K22362">
        <v>132</v>
      </c>
      <c r="L22362">
        <v>3045.74</v>
      </c>
    </row>
    <row r="22363" spans="8:12" x14ac:dyDescent="0.25">
      <c r="H22363" s="1">
        <v>43786</v>
      </c>
      <c r="I22363" t="s">
        <v>5</v>
      </c>
      <c r="J22363" t="s">
        <v>32</v>
      </c>
      <c r="K22363">
        <v>96</v>
      </c>
      <c r="L22363">
        <v>1840.32</v>
      </c>
    </row>
    <row r="22364" spans="8:12" x14ac:dyDescent="0.25">
      <c r="H22364" s="1">
        <v>44158</v>
      </c>
      <c r="I22364" t="s">
        <v>5</v>
      </c>
      <c r="J22364" t="s">
        <v>32</v>
      </c>
      <c r="K22364">
        <v>36</v>
      </c>
      <c r="L22364">
        <v>747.63</v>
      </c>
    </row>
    <row r="22365" spans="8:12" x14ac:dyDescent="0.25">
      <c r="H22365" s="1">
        <v>44131</v>
      </c>
      <c r="I22365" t="s">
        <v>5</v>
      </c>
      <c r="J22365" t="s">
        <v>32</v>
      </c>
      <c r="K22365">
        <v>132</v>
      </c>
      <c r="L22365">
        <v>2214.14</v>
      </c>
    </row>
    <row r="22366" spans="8:12" x14ac:dyDescent="0.25">
      <c r="H22366" s="1">
        <v>43683</v>
      </c>
      <c r="I22366" t="s">
        <v>4</v>
      </c>
      <c r="J22366" t="s">
        <v>30</v>
      </c>
      <c r="K22366">
        <v>1</v>
      </c>
      <c r="L22366">
        <v>36.950000000000003</v>
      </c>
    </row>
    <row r="22367" spans="8:12" x14ac:dyDescent="0.25">
      <c r="H22367" s="1">
        <v>43811</v>
      </c>
      <c r="I22367" t="s">
        <v>5</v>
      </c>
      <c r="J22367" t="s">
        <v>28</v>
      </c>
      <c r="K22367">
        <v>12</v>
      </c>
      <c r="L22367">
        <v>316.31</v>
      </c>
    </row>
    <row r="22368" spans="8:12" x14ac:dyDescent="0.25">
      <c r="H22368" s="1">
        <v>43789</v>
      </c>
      <c r="I22368" t="s">
        <v>3</v>
      </c>
      <c r="J22368" t="s">
        <v>29</v>
      </c>
      <c r="K22368">
        <v>1</v>
      </c>
      <c r="L22368">
        <v>43.95</v>
      </c>
    </row>
    <row r="22369" spans="8:12" x14ac:dyDescent="0.25">
      <c r="H22369" s="1">
        <v>43757</v>
      </c>
      <c r="I22369" t="s">
        <v>4</v>
      </c>
      <c r="J22369" t="s">
        <v>32</v>
      </c>
      <c r="K22369">
        <v>24</v>
      </c>
      <c r="L22369">
        <v>576.41999999999996</v>
      </c>
    </row>
    <row r="22370" spans="8:12" x14ac:dyDescent="0.25">
      <c r="H22370" s="1">
        <v>43803</v>
      </c>
      <c r="I22370" t="s">
        <v>3</v>
      </c>
      <c r="J22370" t="s">
        <v>33</v>
      </c>
      <c r="K22370">
        <v>12</v>
      </c>
      <c r="L22370">
        <v>435.11</v>
      </c>
    </row>
    <row r="22371" spans="8:12" x14ac:dyDescent="0.25">
      <c r="H22371" s="1">
        <v>43795</v>
      </c>
      <c r="I22371" t="s">
        <v>4</v>
      </c>
      <c r="J22371" t="s">
        <v>29</v>
      </c>
      <c r="K22371">
        <v>36</v>
      </c>
      <c r="L22371">
        <v>864.63</v>
      </c>
    </row>
    <row r="22372" spans="8:12" x14ac:dyDescent="0.25">
      <c r="H22372" s="1">
        <v>43808</v>
      </c>
      <c r="I22372" t="s">
        <v>4</v>
      </c>
      <c r="J22372" t="s">
        <v>29</v>
      </c>
      <c r="K22372">
        <v>12</v>
      </c>
      <c r="L22372">
        <v>365.81</v>
      </c>
    </row>
    <row r="22373" spans="8:12" x14ac:dyDescent="0.25">
      <c r="H22373" s="1">
        <v>43776</v>
      </c>
      <c r="I22373" t="s">
        <v>5</v>
      </c>
      <c r="J22373" t="s">
        <v>27</v>
      </c>
      <c r="K22373">
        <v>4</v>
      </c>
      <c r="L22373">
        <v>127.8</v>
      </c>
    </row>
    <row r="22374" spans="8:12" x14ac:dyDescent="0.25">
      <c r="H22374" s="1">
        <v>43860</v>
      </c>
      <c r="I22374" t="s">
        <v>3</v>
      </c>
      <c r="J22374" t="s">
        <v>30</v>
      </c>
      <c r="K22374">
        <v>48</v>
      </c>
      <c r="L22374">
        <v>1265.76</v>
      </c>
    </row>
    <row r="22375" spans="8:12" x14ac:dyDescent="0.25">
      <c r="H22375" s="1">
        <v>44168</v>
      </c>
      <c r="I22375" t="s">
        <v>3</v>
      </c>
      <c r="J22375" t="s">
        <v>33</v>
      </c>
      <c r="K22375">
        <v>2</v>
      </c>
      <c r="L22375">
        <v>87.9</v>
      </c>
    </row>
    <row r="22376" spans="8:12" x14ac:dyDescent="0.25">
      <c r="H22376" s="1">
        <v>44159</v>
      </c>
      <c r="I22376" t="s">
        <v>3</v>
      </c>
      <c r="J22376" t="s">
        <v>31</v>
      </c>
      <c r="K22376">
        <v>2</v>
      </c>
      <c r="L22376">
        <v>87.9</v>
      </c>
    </row>
    <row r="22377" spans="8:12" x14ac:dyDescent="0.25">
      <c r="H22377" s="1">
        <v>44009</v>
      </c>
      <c r="I22377" t="s">
        <v>5</v>
      </c>
      <c r="J22377" t="s">
        <v>27</v>
      </c>
      <c r="K22377">
        <v>5</v>
      </c>
      <c r="L22377">
        <v>131.79</v>
      </c>
    </row>
    <row r="22378" spans="8:12" x14ac:dyDescent="0.25">
      <c r="H22378" s="1">
        <v>44157</v>
      </c>
      <c r="I22378" t="s">
        <v>4</v>
      </c>
      <c r="J22378" t="s">
        <v>32</v>
      </c>
      <c r="K22378">
        <v>3</v>
      </c>
      <c r="L22378">
        <v>110.85</v>
      </c>
    </row>
    <row r="22379" spans="8:12" x14ac:dyDescent="0.25">
      <c r="H22379" s="1">
        <v>43843</v>
      </c>
      <c r="I22379" t="s">
        <v>5</v>
      </c>
      <c r="J22379" t="s">
        <v>29</v>
      </c>
      <c r="K22379">
        <v>24</v>
      </c>
      <c r="L22379">
        <v>498.42</v>
      </c>
    </row>
    <row r="22380" spans="8:12" x14ac:dyDescent="0.25">
      <c r="H22380" s="1">
        <v>44151</v>
      </c>
      <c r="I22380" t="s">
        <v>5</v>
      </c>
      <c r="J22380" t="s">
        <v>28</v>
      </c>
      <c r="K22380">
        <v>48</v>
      </c>
      <c r="L22380">
        <v>920.16</v>
      </c>
    </row>
    <row r="22381" spans="8:12" x14ac:dyDescent="0.25">
      <c r="H22381" s="1">
        <v>43778</v>
      </c>
      <c r="I22381" t="s">
        <v>4</v>
      </c>
      <c r="J22381" t="s">
        <v>27</v>
      </c>
      <c r="K22381">
        <v>144</v>
      </c>
      <c r="L22381">
        <v>2793.42</v>
      </c>
    </row>
    <row r="22382" spans="8:12" x14ac:dyDescent="0.25">
      <c r="H22382" s="1">
        <v>43479</v>
      </c>
      <c r="I22382" t="s">
        <v>3</v>
      </c>
      <c r="J22382" t="s">
        <v>29</v>
      </c>
      <c r="K22382">
        <v>2</v>
      </c>
      <c r="L22382">
        <v>87.9</v>
      </c>
    </row>
    <row r="22383" spans="8:12" x14ac:dyDescent="0.25">
      <c r="H22383" s="1">
        <v>43826</v>
      </c>
      <c r="I22383" t="s">
        <v>3</v>
      </c>
      <c r="J22383" t="s">
        <v>29</v>
      </c>
      <c r="K22383">
        <v>84</v>
      </c>
      <c r="L22383">
        <v>2215.08</v>
      </c>
    </row>
    <row r="22384" spans="8:12" x14ac:dyDescent="0.25">
      <c r="H22384" s="1">
        <v>44176</v>
      </c>
      <c r="I22384" t="s">
        <v>5</v>
      </c>
      <c r="J22384" t="s">
        <v>32</v>
      </c>
      <c r="K22384">
        <v>2</v>
      </c>
      <c r="L22384">
        <v>63.9</v>
      </c>
    </row>
    <row r="22385" spans="8:12" x14ac:dyDescent="0.25">
      <c r="H22385" s="1">
        <v>43810</v>
      </c>
      <c r="I22385" t="s">
        <v>3</v>
      </c>
      <c r="J22385" t="s">
        <v>32</v>
      </c>
      <c r="K22385">
        <v>36</v>
      </c>
      <c r="L22385">
        <v>1028.43</v>
      </c>
    </row>
    <row r="22386" spans="8:12" x14ac:dyDescent="0.25">
      <c r="H22386" s="1">
        <v>44186</v>
      </c>
      <c r="I22386" t="s">
        <v>3</v>
      </c>
      <c r="J22386" t="s">
        <v>31</v>
      </c>
      <c r="K22386">
        <v>36</v>
      </c>
      <c r="L22386">
        <v>1028.43</v>
      </c>
    </row>
    <row r="22387" spans="8:12" x14ac:dyDescent="0.25">
      <c r="H22387" s="1">
        <v>43790</v>
      </c>
      <c r="I22387" t="s">
        <v>3</v>
      </c>
      <c r="J22387" t="s">
        <v>33</v>
      </c>
      <c r="K22387">
        <v>24</v>
      </c>
      <c r="L22387">
        <v>685.62</v>
      </c>
    </row>
    <row r="22388" spans="8:12" x14ac:dyDescent="0.25">
      <c r="H22388" s="1">
        <v>43756</v>
      </c>
      <c r="I22388" t="s">
        <v>5</v>
      </c>
      <c r="J22388" t="s">
        <v>31</v>
      </c>
      <c r="K22388">
        <v>24</v>
      </c>
      <c r="L22388">
        <v>498.42</v>
      </c>
    </row>
    <row r="22389" spans="8:12" x14ac:dyDescent="0.25">
      <c r="H22389" s="1">
        <v>43562</v>
      </c>
      <c r="I22389" t="s">
        <v>4</v>
      </c>
      <c r="J22389" t="s">
        <v>28</v>
      </c>
      <c r="K22389">
        <v>120</v>
      </c>
      <c r="L22389">
        <v>2327.85</v>
      </c>
    </row>
    <row r="22390" spans="8:12" x14ac:dyDescent="0.25">
      <c r="H22390" s="1">
        <v>43805</v>
      </c>
      <c r="I22390" t="s">
        <v>3</v>
      </c>
      <c r="J22390" t="s">
        <v>33</v>
      </c>
      <c r="K22390">
        <v>12</v>
      </c>
      <c r="L22390">
        <v>435.11</v>
      </c>
    </row>
    <row r="22391" spans="8:12" x14ac:dyDescent="0.25">
      <c r="H22391" s="1">
        <v>43923</v>
      </c>
      <c r="I22391" t="s">
        <v>5</v>
      </c>
      <c r="J22391" t="s">
        <v>32</v>
      </c>
      <c r="K22391">
        <v>84</v>
      </c>
      <c r="L22391">
        <v>1610.28</v>
      </c>
    </row>
    <row r="22392" spans="8:12" x14ac:dyDescent="0.25">
      <c r="H22392" s="1">
        <v>44179</v>
      </c>
      <c r="I22392" t="s">
        <v>3</v>
      </c>
      <c r="J22392" t="s">
        <v>33</v>
      </c>
      <c r="K22392">
        <v>36</v>
      </c>
      <c r="L22392">
        <v>1028.43</v>
      </c>
    </row>
    <row r="22393" spans="8:12" x14ac:dyDescent="0.25">
      <c r="H22393" s="1">
        <v>44189</v>
      </c>
      <c r="I22393" t="s">
        <v>3</v>
      </c>
      <c r="J22393" t="s">
        <v>30</v>
      </c>
      <c r="K22393">
        <v>84</v>
      </c>
      <c r="L22393">
        <v>2215.08</v>
      </c>
    </row>
    <row r="22394" spans="8:12" x14ac:dyDescent="0.25">
      <c r="H22394" s="1">
        <v>43773</v>
      </c>
      <c r="I22394" t="s">
        <v>5</v>
      </c>
      <c r="J22394" t="s">
        <v>28</v>
      </c>
      <c r="K22394">
        <v>12</v>
      </c>
      <c r="L22394">
        <v>316.31</v>
      </c>
    </row>
    <row r="22395" spans="8:12" x14ac:dyDescent="0.25">
      <c r="H22395" s="1">
        <v>44140</v>
      </c>
      <c r="I22395" t="s">
        <v>5</v>
      </c>
      <c r="J22395" t="s">
        <v>27</v>
      </c>
      <c r="K22395">
        <v>5</v>
      </c>
      <c r="L22395">
        <v>131.79</v>
      </c>
    </row>
    <row r="22396" spans="8:12" x14ac:dyDescent="0.25">
      <c r="H22396" s="1">
        <v>44017</v>
      </c>
      <c r="I22396" t="s">
        <v>4</v>
      </c>
      <c r="J22396" t="s">
        <v>26</v>
      </c>
      <c r="K22396">
        <v>24</v>
      </c>
      <c r="L22396">
        <v>576.41999999999996</v>
      </c>
    </row>
    <row r="22397" spans="8:12" x14ac:dyDescent="0.25">
      <c r="H22397" s="1">
        <v>44156</v>
      </c>
      <c r="I22397" t="s">
        <v>3</v>
      </c>
      <c r="J22397" t="s">
        <v>28</v>
      </c>
      <c r="K22397">
        <v>36</v>
      </c>
      <c r="L22397">
        <v>1028.43</v>
      </c>
    </row>
    <row r="22398" spans="8:12" x14ac:dyDescent="0.25">
      <c r="H22398" s="1">
        <v>44170</v>
      </c>
      <c r="I22398" t="s">
        <v>5</v>
      </c>
      <c r="J22398" t="s">
        <v>27</v>
      </c>
      <c r="K22398">
        <v>5</v>
      </c>
      <c r="L22398">
        <v>131.79</v>
      </c>
    </row>
    <row r="22399" spans="8:12" x14ac:dyDescent="0.25">
      <c r="H22399" s="1">
        <v>44095</v>
      </c>
      <c r="I22399" t="s">
        <v>5</v>
      </c>
      <c r="J22399" t="s">
        <v>27</v>
      </c>
      <c r="K22399">
        <v>36</v>
      </c>
      <c r="L22399">
        <v>747.63</v>
      </c>
    </row>
    <row r="22400" spans="8:12" x14ac:dyDescent="0.25">
      <c r="H22400" s="1">
        <v>43964</v>
      </c>
      <c r="I22400" t="s">
        <v>4</v>
      </c>
      <c r="J22400" t="s">
        <v>28</v>
      </c>
      <c r="K22400">
        <v>2</v>
      </c>
      <c r="L22400">
        <v>73.900000000000006</v>
      </c>
    </row>
    <row r="22401" spans="8:12" x14ac:dyDescent="0.25">
      <c r="H22401" s="1">
        <v>43568</v>
      </c>
      <c r="I22401" t="s">
        <v>5</v>
      </c>
      <c r="J22401" t="s">
        <v>30</v>
      </c>
      <c r="K22401">
        <v>24</v>
      </c>
      <c r="L22401">
        <v>498.42</v>
      </c>
    </row>
    <row r="22402" spans="8:12" x14ac:dyDescent="0.25">
      <c r="H22402" s="1">
        <v>43930</v>
      </c>
      <c r="I22402" t="s">
        <v>4</v>
      </c>
      <c r="J22402" t="s">
        <v>33</v>
      </c>
      <c r="K22402">
        <v>156</v>
      </c>
      <c r="L22402">
        <v>3026.21</v>
      </c>
    </row>
    <row r="22403" spans="8:12" x14ac:dyDescent="0.25">
      <c r="H22403" s="1">
        <v>43943</v>
      </c>
      <c r="I22403" t="s">
        <v>4</v>
      </c>
      <c r="J22403" t="s">
        <v>33</v>
      </c>
      <c r="K22403">
        <v>2</v>
      </c>
      <c r="L22403">
        <v>73.900000000000006</v>
      </c>
    </row>
    <row r="22404" spans="8:12" x14ac:dyDescent="0.25">
      <c r="H22404" s="1">
        <v>44132</v>
      </c>
      <c r="I22404" t="s">
        <v>3</v>
      </c>
      <c r="J22404" t="s">
        <v>30</v>
      </c>
      <c r="K22404">
        <v>36</v>
      </c>
      <c r="L22404">
        <v>1028.43</v>
      </c>
    </row>
    <row r="22405" spans="8:12" x14ac:dyDescent="0.25">
      <c r="H22405" s="1">
        <v>44119</v>
      </c>
      <c r="I22405" t="s">
        <v>4</v>
      </c>
      <c r="J22405" t="s">
        <v>32</v>
      </c>
      <c r="K22405">
        <v>60</v>
      </c>
      <c r="L22405">
        <v>1330.2</v>
      </c>
    </row>
    <row r="22406" spans="8:12" x14ac:dyDescent="0.25">
      <c r="H22406" s="1">
        <v>43653</v>
      </c>
      <c r="I22406" t="s">
        <v>5</v>
      </c>
      <c r="J22406" t="s">
        <v>33</v>
      </c>
      <c r="K22406">
        <v>5</v>
      </c>
      <c r="L22406">
        <v>131.79</v>
      </c>
    </row>
    <row r="22407" spans="8:12" x14ac:dyDescent="0.25">
      <c r="H22407" s="1">
        <v>44132</v>
      </c>
      <c r="I22407" t="s">
        <v>3</v>
      </c>
      <c r="J22407" t="s">
        <v>31</v>
      </c>
      <c r="K22407">
        <v>2</v>
      </c>
      <c r="L22407">
        <v>87.9</v>
      </c>
    </row>
    <row r="22408" spans="8:12" x14ac:dyDescent="0.25">
      <c r="H22408" s="1">
        <v>43611</v>
      </c>
      <c r="I22408" t="s">
        <v>3</v>
      </c>
      <c r="J22408" t="s">
        <v>30</v>
      </c>
      <c r="K22408">
        <v>24</v>
      </c>
      <c r="L22408">
        <v>685.62</v>
      </c>
    </row>
    <row r="22409" spans="8:12" x14ac:dyDescent="0.25">
      <c r="H22409" s="1">
        <v>43818</v>
      </c>
      <c r="I22409" t="s">
        <v>5</v>
      </c>
      <c r="J22409" t="s">
        <v>26</v>
      </c>
      <c r="K22409">
        <v>4</v>
      </c>
      <c r="L22409">
        <v>127.8</v>
      </c>
    </row>
    <row r="22410" spans="8:12" x14ac:dyDescent="0.25">
      <c r="H22410" s="1">
        <v>44159</v>
      </c>
      <c r="I22410" t="s">
        <v>4</v>
      </c>
      <c r="J22410" t="s">
        <v>31</v>
      </c>
      <c r="K22410">
        <v>36</v>
      </c>
      <c r="L22410">
        <v>864.63</v>
      </c>
    </row>
    <row r="22411" spans="8:12" x14ac:dyDescent="0.25">
      <c r="H22411" s="1">
        <v>44177</v>
      </c>
      <c r="I22411" t="s">
        <v>5</v>
      </c>
      <c r="J22411" t="s">
        <v>29</v>
      </c>
      <c r="K22411">
        <v>12</v>
      </c>
      <c r="L22411">
        <v>316.31</v>
      </c>
    </row>
    <row r="22412" spans="8:12" x14ac:dyDescent="0.25">
      <c r="H22412" s="1">
        <v>44172</v>
      </c>
      <c r="I22412" t="s">
        <v>5</v>
      </c>
      <c r="J22412" t="s">
        <v>32</v>
      </c>
      <c r="K22412">
        <v>24</v>
      </c>
      <c r="L22412">
        <v>498.42</v>
      </c>
    </row>
    <row r="22413" spans="8:12" x14ac:dyDescent="0.25">
      <c r="H22413" s="1">
        <v>44147</v>
      </c>
      <c r="I22413" t="s">
        <v>3</v>
      </c>
      <c r="J22413" t="s">
        <v>32</v>
      </c>
      <c r="K22413">
        <v>1</v>
      </c>
      <c r="L22413">
        <v>43.95</v>
      </c>
    </row>
    <row r="22414" spans="8:12" x14ac:dyDescent="0.25">
      <c r="H22414" s="1">
        <v>43772</v>
      </c>
      <c r="I22414" t="s">
        <v>5</v>
      </c>
      <c r="J22414" t="s">
        <v>27</v>
      </c>
      <c r="K22414">
        <v>60</v>
      </c>
      <c r="L22414">
        <v>1150.2</v>
      </c>
    </row>
    <row r="22415" spans="8:12" x14ac:dyDescent="0.25">
      <c r="H22415" s="1">
        <v>44125</v>
      </c>
      <c r="I22415" t="s">
        <v>5</v>
      </c>
      <c r="J22415" t="s">
        <v>26</v>
      </c>
      <c r="K22415">
        <v>120</v>
      </c>
      <c r="L22415">
        <v>2012.85</v>
      </c>
    </row>
    <row r="22416" spans="8:12" x14ac:dyDescent="0.25">
      <c r="H22416" s="1">
        <v>44119</v>
      </c>
      <c r="I22416" t="s">
        <v>5</v>
      </c>
      <c r="J22416" t="s">
        <v>33</v>
      </c>
      <c r="K22416">
        <v>36</v>
      </c>
      <c r="L22416">
        <v>747.63</v>
      </c>
    </row>
    <row r="22417" spans="8:12" x14ac:dyDescent="0.25">
      <c r="H22417" s="1">
        <v>43790</v>
      </c>
      <c r="I22417" t="s">
        <v>3</v>
      </c>
      <c r="J22417" t="s">
        <v>29</v>
      </c>
      <c r="K22417">
        <v>5</v>
      </c>
      <c r="L22417">
        <v>181.29</v>
      </c>
    </row>
    <row r="22418" spans="8:12" x14ac:dyDescent="0.25">
      <c r="H22418" s="1">
        <v>43796</v>
      </c>
      <c r="I22418" t="s">
        <v>4</v>
      </c>
      <c r="J22418" t="s">
        <v>30</v>
      </c>
      <c r="K22418">
        <v>36</v>
      </c>
      <c r="L22418">
        <v>864.63</v>
      </c>
    </row>
    <row r="22419" spans="8:12" x14ac:dyDescent="0.25">
      <c r="H22419" s="1">
        <v>44161</v>
      </c>
      <c r="I22419" t="s">
        <v>3</v>
      </c>
      <c r="J22419" t="s">
        <v>32</v>
      </c>
      <c r="K22419">
        <v>24</v>
      </c>
      <c r="L22419">
        <v>685.62</v>
      </c>
    </row>
    <row r="22420" spans="8:12" x14ac:dyDescent="0.25">
      <c r="H22420" s="1">
        <v>44182</v>
      </c>
      <c r="I22420" t="s">
        <v>5</v>
      </c>
      <c r="J22420" t="s">
        <v>27</v>
      </c>
      <c r="K22420">
        <v>24</v>
      </c>
      <c r="L22420">
        <v>498.42</v>
      </c>
    </row>
    <row r="22421" spans="8:12" x14ac:dyDescent="0.25">
      <c r="H22421" s="1">
        <v>44163</v>
      </c>
      <c r="I22421" t="s">
        <v>3</v>
      </c>
      <c r="J22421" t="s">
        <v>30</v>
      </c>
      <c r="K22421">
        <v>24</v>
      </c>
      <c r="L22421">
        <v>685.62</v>
      </c>
    </row>
    <row r="22422" spans="8:12" x14ac:dyDescent="0.25">
      <c r="H22422" s="1">
        <v>44183</v>
      </c>
      <c r="I22422" t="s">
        <v>4</v>
      </c>
      <c r="J22422" t="s">
        <v>32</v>
      </c>
      <c r="K22422">
        <v>24</v>
      </c>
      <c r="L22422">
        <v>576.41999999999996</v>
      </c>
    </row>
    <row r="22423" spans="8:12" x14ac:dyDescent="0.25">
      <c r="H22423" s="1">
        <v>44172</v>
      </c>
      <c r="I22423" t="s">
        <v>5</v>
      </c>
      <c r="J22423" t="s">
        <v>31</v>
      </c>
      <c r="K22423">
        <v>84</v>
      </c>
      <c r="L22423">
        <v>1610.28</v>
      </c>
    </row>
    <row r="22424" spans="8:12" x14ac:dyDescent="0.25">
      <c r="H22424" s="1">
        <v>43916</v>
      </c>
      <c r="I22424" t="s">
        <v>3</v>
      </c>
      <c r="J22424" t="s">
        <v>27</v>
      </c>
      <c r="K22424">
        <v>132</v>
      </c>
      <c r="L22424">
        <v>3045.74</v>
      </c>
    </row>
    <row r="22425" spans="8:12" x14ac:dyDescent="0.25">
      <c r="H22425" s="1">
        <v>43829</v>
      </c>
      <c r="I22425" t="s">
        <v>5</v>
      </c>
      <c r="J22425" t="s">
        <v>33</v>
      </c>
      <c r="K22425">
        <v>36</v>
      </c>
      <c r="L22425">
        <v>747.63</v>
      </c>
    </row>
    <row r="22426" spans="8:12" x14ac:dyDescent="0.25">
      <c r="H22426" s="1">
        <v>43782</v>
      </c>
      <c r="I22426" t="s">
        <v>4</v>
      </c>
      <c r="J22426" t="s">
        <v>26</v>
      </c>
      <c r="K22426">
        <v>60</v>
      </c>
      <c r="L22426">
        <v>1330.2</v>
      </c>
    </row>
    <row r="22427" spans="8:12" x14ac:dyDescent="0.25">
      <c r="H22427" s="1">
        <v>43527</v>
      </c>
      <c r="I22427" t="s">
        <v>5</v>
      </c>
      <c r="J22427" t="s">
        <v>29</v>
      </c>
      <c r="K22427">
        <v>132</v>
      </c>
      <c r="L22427">
        <v>2214.14</v>
      </c>
    </row>
    <row r="22428" spans="8:12" x14ac:dyDescent="0.25">
      <c r="H22428" s="1">
        <v>43801</v>
      </c>
      <c r="I22428" t="s">
        <v>4</v>
      </c>
      <c r="J22428" t="s">
        <v>30</v>
      </c>
      <c r="K22428">
        <v>48</v>
      </c>
      <c r="L22428">
        <v>1064.1600000000001</v>
      </c>
    </row>
    <row r="22429" spans="8:12" x14ac:dyDescent="0.25">
      <c r="H22429" s="1">
        <v>44154</v>
      </c>
      <c r="I22429" t="s">
        <v>5</v>
      </c>
      <c r="J22429" t="s">
        <v>30</v>
      </c>
      <c r="K22429">
        <v>12</v>
      </c>
      <c r="L22429">
        <v>316.31</v>
      </c>
    </row>
    <row r="22430" spans="8:12" x14ac:dyDescent="0.25">
      <c r="H22430" s="1">
        <v>43740</v>
      </c>
      <c r="I22430" t="s">
        <v>5</v>
      </c>
      <c r="J22430" t="s">
        <v>27</v>
      </c>
      <c r="K22430">
        <v>3</v>
      </c>
      <c r="L22430">
        <v>95.85</v>
      </c>
    </row>
    <row r="22431" spans="8:12" x14ac:dyDescent="0.25">
      <c r="H22431" s="1">
        <v>43673</v>
      </c>
      <c r="I22431" t="s">
        <v>4</v>
      </c>
      <c r="J22431" t="s">
        <v>33</v>
      </c>
      <c r="K22431">
        <v>108</v>
      </c>
      <c r="L22431">
        <v>2095.0700000000002</v>
      </c>
    </row>
    <row r="22432" spans="8:12" x14ac:dyDescent="0.25">
      <c r="H22432" s="1">
        <v>43772</v>
      </c>
      <c r="I22432" t="s">
        <v>5</v>
      </c>
      <c r="J22432" t="s">
        <v>26</v>
      </c>
      <c r="K22432">
        <v>4</v>
      </c>
      <c r="L22432">
        <v>127.8</v>
      </c>
    </row>
    <row r="22433" spans="8:12" x14ac:dyDescent="0.25">
      <c r="H22433" s="1">
        <v>43664</v>
      </c>
      <c r="I22433" t="s">
        <v>5</v>
      </c>
      <c r="J22433" t="s">
        <v>33</v>
      </c>
      <c r="K22433">
        <v>2</v>
      </c>
      <c r="L22433">
        <v>63.9</v>
      </c>
    </row>
    <row r="22434" spans="8:12" x14ac:dyDescent="0.25">
      <c r="H22434" s="1">
        <v>43962</v>
      </c>
      <c r="I22434" t="s">
        <v>4</v>
      </c>
      <c r="J22434" t="s">
        <v>32</v>
      </c>
      <c r="K22434">
        <v>5</v>
      </c>
      <c r="L22434">
        <v>152.41999999999999</v>
      </c>
    </row>
    <row r="22435" spans="8:12" x14ac:dyDescent="0.25">
      <c r="H22435" s="1">
        <v>43542</v>
      </c>
      <c r="I22435" t="s">
        <v>4</v>
      </c>
      <c r="J22435" t="s">
        <v>28</v>
      </c>
      <c r="K22435">
        <v>24</v>
      </c>
      <c r="L22435">
        <v>576.41999999999996</v>
      </c>
    </row>
    <row r="22436" spans="8:12" x14ac:dyDescent="0.25">
      <c r="H22436" s="1">
        <v>44173</v>
      </c>
      <c r="I22436" t="s">
        <v>4</v>
      </c>
      <c r="J22436" t="s">
        <v>32</v>
      </c>
      <c r="K22436">
        <v>2</v>
      </c>
      <c r="L22436">
        <v>73.900000000000006</v>
      </c>
    </row>
    <row r="22437" spans="8:12" x14ac:dyDescent="0.25">
      <c r="H22437" s="1">
        <v>44153</v>
      </c>
      <c r="I22437" t="s">
        <v>5</v>
      </c>
      <c r="J22437" t="s">
        <v>30</v>
      </c>
      <c r="K22437">
        <v>4</v>
      </c>
      <c r="L22437">
        <v>127.8</v>
      </c>
    </row>
    <row r="22438" spans="8:12" x14ac:dyDescent="0.25">
      <c r="H22438" s="1">
        <v>44123</v>
      </c>
      <c r="I22438" t="s">
        <v>5</v>
      </c>
      <c r="J22438" t="s">
        <v>30</v>
      </c>
      <c r="K22438">
        <v>48</v>
      </c>
      <c r="L22438">
        <v>920.16</v>
      </c>
    </row>
    <row r="22439" spans="8:12" x14ac:dyDescent="0.25">
      <c r="H22439" s="1">
        <v>43590</v>
      </c>
      <c r="I22439" t="s">
        <v>5</v>
      </c>
      <c r="J22439" t="s">
        <v>28</v>
      </c>
      <c r="K22439">
        <v>36</v>
      </c>
      <c r="L22439">
        <v>747.63</v>
      </c>
    </row>
    <row r="22440" spans="8:12" x14ac:dyDescent="0.25">
      <c r="H22440" s="1">
        <v>43824</v>
      </c>
      <c r="I22440" t="s">
        <v>4</v>
      </c>
      <c r="J22440" t="s">
        <v>28</v>
      </c>
      <c r="K22440">
        <v>132</v>
      </c>
      <c r="L22440">
        <v>2560.64</v>
      </c>
    </row>
    <row r="22441" spans="8:12" x14ac:dyDescent="0.25">
      <c r="H22441" s="1">
        <v>44153</v>
      </c>
      <c r="I22441" t="s">
        <v>5</v>
      </c>
      <c r="J22441" t="s">
        <v>29</v>
      </c>
      <c r="K22441">
        <v>36</v>
      </c>
      <c r="L22441">
        <v>747.63</v>
      </c>
    </row>
    <row r="22442" spans="8:12" x14ac:dyDescent="0.25">
      <c r="H22442" s="1">
        <v>44173</v>
      </c>
      <c r="I22442" t="s">
        <v>3</v>
      </c>
      <c r="J22442" t="s">
        <v>33</v>
      </c>
      <c r="K22442">
        <v>1</v>
      </c>
      <c r="L22442">
        <v>43.95</v>
      </c>
    </row>
    <row r="22443" spans="8:12" x14ac:dyDescent="0.25">
      <c r="H22443" s="1">
        <v>43814</v>
      </c>
      <c r="I22443" t="s">
        <v>4</v>
      </c>
      <c r="J22443" t="s">
        <v>28</v>
      </c>
      <c r="K22443">
        <v>84</v>
      </c>
      <c r="L22443">
        <v>1862.28</v>
      </c>
    </row>
    <row r="22444" spans="8:12" x14ac:dyDescent="0.25">
      <c r="H22444" s="1">
        <v>43808</v>
      </c>
      <c r="I22444" t="s">
        <v>5</v>
      </c>
      <c r="J22444" t="s">
        <v>31</v>
      </c>
      <c r="K22444">
        <v>36</v>
      </c>
      <c r="L22444">
        <v>747.63</v>
      </c>
    </row>
    <row r="22445" spans="8:12" x14ac:dyDescent="0.25">
      <c r="H22445" s="1">
        <v>43600</v>
      </c>
      <c r="I22445" t="s">
        <v>5</v>
      </c>
      <c r="J22445" t="s">
        <v>28</v>
      </c>
      <c r="K22445">
        <v>108</v>
      </c>
      <c r="L22445">
        <v>1811.57</v>
      </c>
    </row>
    <row r="22446" spans="8:12" x14ac:dyDescent="0.25">
      <c r="H22446" s="1">
        <v>43779</v>
      </c>
      <c r="I22446" t="s">
        <v>5</v>
      </c>
      <c r="J22446" t="s">
        <v>29</v>
      </c>
      <c r="K22446">
        <v>3</v>
      </c>
      <c r="L22446">
        <v>95.85</v>
      </c>
    </row>
    <row r="22447" spans="8:12" x14ac:dyDescent="0.25">
      <c r="H22447" s="1">
        <v>44148</v>
      </c>
      <c r="I22447" t="s">
        <v>3</v>
      </c>
      <c r="J22447" t="s">
        <v>28</v>
      </c>
      <c r="K22447">
        <v>12</v>
      </c>
      <c r="L22447">
        <v>435.11</v>
      </c>
    </row>
    <row r="22448" spans="8:12" x14ac:dyDescent="0.25">
      <c r="H22448" s="1">
        <v>43529</v>
      </c>
      <c r="I22448" t="s">
        <v>3</v>
      </c>
      <c r="J22448" t="s">
        <v>32</v>
      </c>
      <c r="K22448">
        <v>5</v>
      </c>
      <c r="L22448">
        <v>181.29</v>
      </c>
    </row>
    <row r="22449" spans="8:12" x14ac:dyDescent="0.25">
      <c r="H22449" s="1">
        <v>43772</v>
      </c>
      <c r="I22449" t="s">
        <v>5</v>
      </c>
      <c r="J22449" t="s">
        <v>26</v>
      </c>
      <c r="K22449">
        <v>84</v>
      </c>
      <c r="L22449">
        <v>1610.28</v>
      </c>
    </row>
    <row r="22450" spans="8:12" x14ac:dyDescent="0.25">
      <c r="H22450" s="1">
        <v>43795</v>
      </c>
      <c r="I22450" t="s">
        <v>4</v>
      </c>
      <c r="J22450" t="s">
        <v>33</v>
      </c>
      <c r="K22450">
        <v>144</v>
      </c>
      <c r="L22450">
        <v>2793.42</v>
      </c>
    </row>
    <row r="22451" spans="8:12" x14ac:dyDescent="0.25">
      <c r="H22451" s="1">
        <v>44180</v>
      </c>
      <c r="I22451" t="s">
        <v>4</v>
      </c>
      <c r="J22451" t="s">
        <v>32</v>
      </c>
      <c r="K22451">
        <v>4</v>
      </c>
      <c r="L22451">
        <v>147.80000000000001</v>
      </c>
    </row>
    <row r="22452" spans="8:12" x14ac:dyDescent="0.25">
      <c r="H22452" s="1">
        <v>43799</v>
      </c>
      <c r="I22452" t="s">
        <v>5</v>
      </c>
      <c r="J22452" t="s">
        <v>26</v>
      </c>
      <c r="K22452">
        <v>24</v>
      </c>
      <c r="L22452">
        <v>498.42</v>
      </c>
    </row>
    <row r="22453" spans="8:12" x14ac:dyDescent="0.25">
      <c r="H22453" s="1">
        <v>44163</v>
      </c>
      <c r="I22453" t="s">
        <v>3</v>
      </c>
      <c r="J22453" t="s">
        <v>33</v>
      </c>
      <c r="K22453">
        <v>5</v>
      </c>
      <c r="L22453">
        <v>181.29</v>
      </c>
    </row>
    <row r="22454" spans="8:12" x14ac:dyDescent="0.25">
      <c r="H22454" s="1">
        <v>43823</v>
      </c>
      <c r="I22454" t="s">
        <v>3</v>
      </c>
      <c r="J22454" t="s">
        <v>30</v>
      </c>
      <c r="K22454">
        <v>4</v>
      </c>
      <c r="L22454">
        <v>175.8</v>
      </c>
    </row>
    <row r="22455" spans="8:12" x14ac:dyDescent="0.25">
      <c r="H22455" s="1">
        <v>44109</v>
      </c>
      <c r="I22455" t="s">
        <v>3</v>
      </c>
      <c r="J22455" t="s">
        <v>29</v>
      </c>
      <c r="K22455">
        <v>144</v>
      </c>
      <c r="L22455">
        <v>3322.62</v>
      </c>
    </row>
    <row r="22456" spans="8:12" x14ac:dyDescent="0.25">
      <c r="H22456" s="1">
        <v>43639</v>
      </c>
      <c r="I22456" t="s">
        <v>4</v>
      </c>
      <c r="J22456" t="s">
        <v>30</v>
      </c>
      <c r="K22456">
        <v>5</v>
      </c>
      <c r="L22456">
        <v>152.41999999999999</v>
      </c>
    </row>
    <row r="22457" spans="8:12" x14ac:dyDescent="0.25">
      <c r="H22457" s="1">
        <v>43787</v>
      </c>
      <c r="I22457" t="s">
        <v>4</v>
      </c>
      <c r="J22457" t="s">
        <v>31</v>
      </c>
      <c r="K22457">
        <v>1</v>
      </c>
      <c r="L22457">
        <v>36.950000000000003</v>
      </c>
    </row>
    <row r="22458" spans="8:12" x14ac:dyDescent="0.25">
      <c r="H22458" s="1">
        <v>43791</v>
      </c>
      <c r="I22458" t="s">
        <v>5</v>
      </c>
      <c r="J22458" t="s">
        <v>32</v>
      </c>
      <c r="K22458">
        <v>72</v>
      </c>
      <c r="L22458">
        <v>1380.24</v>
      </c>
    </row>
    <row r="22459" spans="8:12" x14ac:dyDescent="0.25">
      <c r="H22459" s="1">
        <v>44158</v>
      </c>
      <c r="I22459" t="s">
        <v>3</v>
      </c>
      <c r="J22459" t="s">
        <v>32</v>
      </c>
      <c r="K22459">
        <v>84</v>
      </c>
      <c r="L22459">
        <v>2215.08</v>
      </c>
    </row>
    <row r="22460" spans="8:12" x14ac:dyDescent="0.25">
      <c r="H22460" s="1">
        <v>43798</v>
      </c>
      <c r="I22460" t="s">
        <v>3</v>
      </c>
      <c r="J22460" t="s">
        <v>33</v>
      </c>
      <c r="K22460">
        <v>48</v>
      </c>
      <c r="L22460">
        <v>1265.76</v>
      </c>
    </row>
    <row r="22461" spans="8:12" x14ac:dyDescent="0.25">
      <c r="H22461" s="1">
        <v>44190</v>
      </c>
      <c r="I22461" t="s">
        <v>3</v>
      </c>
      <c r="J22461" t="s">
        <v>26</v>
      </c>
      <c r="K22461">
        <v>12</v>
      </c>
      <c r="L22461">
        <v>435.11</v>
      </c>
    </row>
    <row r="22462" spans="8:12" x14ac:dyDescent="0.25">
      <c r="H22462" s="1">
        <v>43759</v>
      </c>
      <c r="I22462" t="s">
        <v>3</v>
      </c>
      <c r="J22462" t="s">
        <v>33</v>
      </c>
      <c r="K22462">
        <v>36</v>
      </c>
      <c r="L22462">
        <v>1028.43</v>
      </c>
    </row>
    <row r="22463" spans="8:12" x14ac:dyDescent="0.25">
      <c r="H22463" s="1">
        <v>44126</v>
      </c>
      <c r="I22463" t="s">
        <v>5</v>
      </c>
      <c r="J22463" t="s">
        <v>27</v>
      </c>
      <c r="K22463">
        <v>3</v>
      </c>
      <c r="L22463">
        <v>95.85</v>
      </c>
    </row>
    <row r="22464" spans="8:12" x14ac:dyDescent="0.25">
      <c r="H22464" s="1">
        <v>43986</v>
      </c>
      <c r="I22464" t="s">
        <v>3</v>
      </c>
      <c r="J22464" t="s">
        <v>30</v>
      </c>
      <c r="K22464">
        <v>1</v>
      </c>
      <c r="L22464">
        <v>43.95</v>
      </c>
    </row>
    <row r="22465" spans="8:12" x14ac:dyDescent="0.25">
      <c r="H22465" s="1">
        <v>43617</v>
      </c>
      <c r="I22465" t="s">
        <v>3</v>
      </c>
      <c r="J22465" t="s">
        <v>33</v>
      </c>
      <c r="K22465">
        <v>1</v>
      </c>
      <c r="L22465">
        <v>43.95</v>
      </c>
    </row>
    <row r="22466" spans="8:12" x14ac:dyDescent="0.25">
      <c r="H22466" s="1">
        <v>43773</v>
      </c>
      <c r="I22466" t="s">
        <v>5</v>
      </c>
      <c r="J22466" t="s">
        <v>29</v>
      </c>
      <c r="K22466">
        <v>108</v>
      </c>
      <c r="L22466">
        <v>1811.57</v>
      </c>
    </row>
    <row r="22467" spans="8:12" x14ac:dyDescent="0.25">
      <c r="H22467" s="1">
        <v>43559</v>
      </c>
      <c r="I22467" t="s">
        <v>5</v>
      </c>
      <c r="J22467" t="s">
        <v>30</v>
      </c>
      <c r="K22467">
        <v>24</v>
      </c>
      <c r="L22467">
        <v>498.42</v>
      </c>
    </row>
    <row r="22468" spans="8:12" x14ac:dyDescent="0.25">
      <c r="H22468" s="1">
        <v>43498</v>
      </c>
      <c r="I22468" t="s">
        <v>5</v>
      </c>
      <c r="J22468" t="s">
        <v>29</v>
      </c>
      <c r="K22468">
        <v>36</v>
      </c>
      <c r="L22468">
        <v>747.63</v>
      </c>
    </row>
    <row r="22469" spans="8:12" x14ac:dyDescent="0.25">
      <c r="H22469" s="1">
        <v>44184</v>
      </c>
      <c r="I22469" t="s">
        <v>4</v>
      </c>
      <c r="J22469" t="s">
        <v>27</v>
      </c>
      <c r="K22469">
        <v>144</v>
      </c>
      <c r="L22469">
        <v>2793.42</v>
      </c>
    </row>
    <row r="22470" spans="8:12" x14ac:dyDescent="0.25">
      <c r="H22470" s="1">
        <v>44130</v>
      </c>
      <c r="I22470" t="s">
        <v>3</v>
      </c>
      <c r="J22470" t="s">
        <v>31</v>
      </c>
      <c r="K22470">
        <v>24</v>
      </c>
      <c r="L22470">
        <v>685.62</v>
      </c>
    </row>
    <row r="22471" spans="8:12" x14ac:dyDescent="0.25">
      <c r="H22471" s="1">
        <v>43906</v>
      </c>
      <c r="I22471" t="s">
        <v>5</v>
      </c>
      <c r="J22471" t="s">
        <v>32</v>
      </c>
      <c r="K22471">
        <v>24</v>
      </c>
      <c r="L22471">
        <v>498.42</v>
      </c>
    </row>
    <row r="22472" spans="8:12" x14ac:dyDescent="0.25">
      <c r="H22472" s="1">
        <v>43814</v>
      </c>
      <c r="I22472" t="s">
        <v>5</v>
      </c>
      <c r="J22472" t="s">
        <v>30</v>
      </c>
      <c r="K22472">
        <v>48</v>
      </c>
      <c r="L22472">
        <v>920.16</v>
      </c>
    </row>
    <row r="22473" spans="8:12" x14ac:dyDescent="0.25">
      <c r="H22473" s="1">
        <v>43773</v>
      </c>
      <c r="I22473" t="s">
        <v>4</v>
      </c>
      <c r="J22473" t="s">
        <v>33</v>
      </c>
      <c r="K22473">
        <v>3</v>
      </c>
      <c r="L22473">
        <v>110.85</v>
      </c>
    </row>
    <row r="22474" spans="8:12" x14ac:dyDescent="0.25">
      <c r="H22474" s="1">
        <v>44140</v>
      </c>
      <c r="I22474" t="s">
        <v>5</v>
      </c>
      <c r="J22474" t="s">
        <v>30</v>
      </c>
      <c r="K22474">
        <v>12</v>
      </c>
      <c r="L22474">
        <v>316.31</v>
      </c>
    </row>
    <row r="22475" spans="8:12" x14ac:dyDescent="0.25">
      <c r="H22475" s="1">
        <v>43676</v>
      </c>
      <c r="I22475" t="s">
        <v>5</v>
      </c>
      <c r="J22475" t="s">
        <v>30</v>
      </c>
      <c r="K22475">
        <v>48</v>
      </c>
      <c r="L22475">
        <v>920.16</v>
      </c>
    </row>
    <row r="22476" spans="8:12" x14ac:dyDescent="0.25">
      <c r="H22476" s="1">
        <v>44180</v>
      </c>
      <c r="I22476" t="s">
        <v>3</v>
      </c>
      <c r="J22476" t="s">
        <v>31</v>
      </c>
      <c r="K22476">
        <v>3</v>
      </c>
      <c r="L22476">
        <v>131.85</v>
      </c>
    </row>
    <row r="22477" spans="8:12" x14ac:dyDescent="0.25">
      <c r="H22477" s="1">
        <v>43618</v>
      </c>
      <c r="I22477" t="s">
        <v>5</v>
      </c>
      <c r="J22477" t="s">
        <v>26</v>
      </c>
      <c r="K22477">
        <v>36</v>
      </c>
      <c r="L22477">
        <v>747.63</v>
      </c>
    </row>
    <row r="22478" spans="8:12" x14ac:dyDescent="0.25">
      <c r="H22478" s="1">
        <v>43610</v>
      </c>
      <c r="I22478" t="s">
        <v>5</v>
      </c>
      <c r="J22478" t="s">
        <v>26</v>
      </c>
      <c r="K22478">
        <v>24</v>
      </c>
      <c r="L22478">
        <v>498.42</v>
      </c>
    </row>
    <row r="22479" spans="8:12" x14ac:dyDescent="0.25">
      <c r="H22479" s="1">
        <v>44165</v>
      </c>
      <c r="I22479" t="s">
        <v>5</v>
      </c>
      <c r="J22479" t="s">
        <v>31</v>
      </c>
      <c r="K22479">
        <v>48</v>
      </c>
      <c r="L22479">
        <v>920.16</v>
      </c>
    </row>
    <row r="22480" spans="8:12" x14ac:dyDescent="0.25">
      <c r="H22480" s="1">
        <v>43585</v>
      </c>
      <c r="I22480" t="s">
        <v>4</v>
      </c>
      <c r="J22480" t="s">
        <v>29</v>
      </c>
      <c r="K22480">
        <v>2</v>
      </c>
      <c r="L22480">
        <v>73.900000000000006</v>
      </c>
    </row>
    <row r="22481" spans="8:12" x14ac:dyDescent="0.25">
      <c r="H22481" s="1">
        <v>43808</v>
      </c>
      <c r="I22481" t="s">
        <v>5</v>
      </c>
      <c r="J22481" t="s">
        <v>31</v>
      </c>
      <c r="K22481">
        <v>96</v>
      </c>
      <c r="L22481">
        <v>1840.32</v>
      </c>
    </row>
    <row r="22482" spans="8:12" x14ac:dyDescent="0.25">
      <c r="H22482" s="1">
        <v>43802</v>
      </c>
      <c r="I22482" t="s">
        <v>5</v>
      </c>
      <c r="J22482" t="s">
        <v>33</v>
      </c>
      <c r="K22482">
        <v>2</v>
      </c>
      <c r="L22482">
        <v>63.9</v>
      </c>
    </row>
    <row r="22483" spans="8:12" x14ac:dyDescent="0.25">
      <c r="H22483" s="1">
        <v>43783</v>
      </c>
      <c r="I22483" t="s">
        <v>3</v>
      </c>
      <c r="J22483" t="s">
        <v>31</v>
      </c>
      <c r="K22483">
        <v>3</v>
      </c>
      <c r="L22483">
        <v>131.85</v>
      </c>
    </row>
    <row r="22484" spans="8:12" x14ac:dyDescent="0.25">
      <c r="H22484" s="1">
        <v>44158</v>
      </c>
      <c r="I22484" t="s">
        <v>4</v>
      </c>
      <c r="J22484" t="s">
        <v>28</v>
      </c>
      <c r="K22484">
        <v>2</v>
      </c>
      <c r="L22484">
        <v>73.900000000000006</v>
      </c>
    </row>
    <row r="22485" spans="8:12" x14ac:dyDescent="0.25">
      <c r="H22485" s="1">
        <v>43795</v>
      </c>
      <c r="I22485" t="s">
        <v>4</v>
      </c>
      <c r="J22485" t="s">
        <v>27</v>
      </c>
      <c r="K22485">
        <v>4</v>
      </c>
      <c r="L22485">
        <v>147.80000000000001</v>
      </c>
    </row>
    <row r="22486" spans="8:12" x14ac:dyDescent="0.25">
      <c r="H22486" s="1">
        <v>44140</v>
      </c>
      <c r="I22486" t="s">
        <v>3</v>
      </c>
      <c r="J22486" t="s">
        <v>33</v>
      </c>
      <c r="K22486">
        <v>36</v>
      </c>
      <c r="L22486">
        <v>1028.43</v>
      </c>
    </row>
    <row r="22487" spans="8:12" x14ac:dyDescent="0.25">
      <c r="H22487" s="1">
        <v>44157</v>
      </c>
      <c r="I22487" t="s">
        <v>5</v>
      </c>
      <c r="J22487" t="s">
        <v>28</v>
      </c>
      <c r="K22487">
        <v>4</v>
      </c>
      <c r="L22487">
        <v>127.8</v>
      </c>
    </row>
    <row r="22488" spans="8:12" x14ac:dyDescent="0.25">
      <c r="H22488" s="1">
        <v>43768</v>
      </c>
      <c r="I22488" t="s">
        <v>3</v>
      </c>
      <c r="J22488" t="s">
        <v>31</v>
      </c>
      <c r="K22488">
        <v>3</v>
      </c>
      <c r="L22488">
        <v>131.85</v>
      </c>
    </row>
    <row r="22489" spans="8:12" x14ac:dyDescent="0.25">
      <c r="H22489" s="1">
        <v>43752</v>
      </c>
      <c r="I22489" t="s">
        <v>4</v>
      </c>
      <c r="J22489" t="s">
        <v>28</v>
      </c>
      <c r="K22489">
        <v>12</v>
      </c>
      <c r="L22489">
        <v>365.81</v>
      </c>
    </row>
    <row r="22490" spans="8:12" x14ac:dyDescent="0.25">
      <c r="H22490" s="1">
        <v>44181</v>
      </c>
      <c r="I22490" t="s">
        <v>4</v>
      </c>
      <c r="J22490" t="s">
        <v>26</v>
      </c>
      <c r="K22490">
        <v>48</v>
      </c>
      <c r="L22490">
        <v>1064.1600000000001</v>
      </c>
    </row>
    <row r="22491" spans="8:12" x14ac:dyDescent="0.25">
      <c r="H22491" s="1">
        <v>44178</v>
      </c>
      <c r="I22491" t="s">
        <v>5</v>
      </c>
      <c r="J22491" t="s">
        <v>32</v>
      </c>
      <c r="K22491">
        <v>4</v>
      </c>
      <c r="L22491">
        <v>127.8</v>
      </c>
    </row>
    <row r="22492" spans="8:12" x14ac:dyDescent="0.25">
      <c r="H22492" s="1">
        <v>43754</v>
      </c>
      <c r="I22492" t="s">
        <v>5</v>
      </c>
      <c r="J22492" t="s">
        <v>32</v>
      </c>
      <c r="K22492">
        <v>120</v>
      </c>
      <c r="L22492">
        <v>2012.85</v>
      </c>
    </row>
    <row r="22493" spans="8:12" x14ac:dyDescent="0.25">
      <c r="H22493" s="1">
        <v>43808</v>
      </c>
      <c r="I22493" t="s">
        <v>3</v>
      </c>
      <c r="J22493" t="s">
        <v>31</v>
      </c>
      <c r="K22493">
        <v>36</v>
      </c>
      <c r="L22493">
        <v>1028.43</v>
      </c>
    </row>
    <row r="22494" spans="8:12" x14ac:dyDescent="0.25">
      <c r="H22494" s="1">
        <v>43774</v>
      </c>
      <c r="I22494" t="s">
        <v>5</v>
      </c>
      <c r="J22494" t="s">
        <v>29</v>
      </c>
      <c r="K22494">
        <v>1</v>
      </c>
      <c r="L22494">
        <v>31.95</v>
      </c>
    </row>
    <row r="22495" spans="8:12" x14ac:dyDescent="0.25">
      <c r="H22495" s="1">
        <v>44167</v>
      </c>
      <c r="I22495" t="s">
        <v>3</v>
      </c>
      <c r="J22495" t="s">
        <v>30</v>
      </c>
      <c r="K22495">
        <v>72</v>
      </c>
      <c r="L22495">
        <v>1898.64</v>
      </c>
    </row>
    <row r="22496" spans="8:12" x14ac:dyDescent="0.25">
      <c r="H22496" s="1">
        <v>44109</v>
      </c>
      <c r="I22496" t="s">
        <v>5</v>
      </c>
      <c r="J22496" t="s">
        <v>33</v>
      </c>
      <c r="K22496">
        <v>3</v>
      </c>
      <c r="L22496">
        <v>95.85</v>
      </c>
    </row>
    <row r="22497" spans="8:12" x14ac:dyDescent="0.25">
      <c r="H22497" s="1">
        <v>44119</v>
      </c>
      <c r="I22497" t="s">
        <v>5</v>
      </c>
      <c r="J22497" t="s">
        <v>31</v>
      </c>
      <c r="K22497">
        <v>132</v>
      </c>
      <c r="L22497">
        <v>2214.14</v>
      </c>
    </row>
    <row r="22498" spans="8:12" x14ac:dyDescent="0.25">
      <c r="H22498" s="1">
        <v>44172</v>
      </c>
      <c r="I22498" t="s">
        <v>4</v>
      </c>
      <c r="J22498" t="s">
        <v>26</v>
      </c>
      <c r="K22498">
        <v>48</v>
      </c>
      <c r="L22498">
        <v>1064.1600000000001</v>
      </c>
    </row>
    <row r="22499" spans="8:12" x14ac:dyDescent="0.25">
      <c r="H22499" s="1">
        <v>43776</v>
      </c>
      <c r="I22499" t="s">
        <v>4</v>
      </c>
      <c r="J22499" t="s">
        <v>30</v>
      </c>
      <c r="K22499">
        <v>96</v>
      </c>
      <c r="L22499">
        <v>2128.3200000000002</v>
      </c>
    </row>
    <row r="22500" spans="8:12" x14ac:dyDescent="0.25">
      <c r="H22500" s="1">
        <v>44135</v>
      </c>
      <c r="I22500" t="s">
        <v>3</v>
      </c>
      <c r="J22500" t="s">
        <v>33</v>
      </c>
      <c r="K22500">
        <v>48</v>
      </c>
      <c r="L22500">
        <v>1265.76</v>
      </c>
    </row>
    <row r="22501" spans="8:12" x14ac:dyDescent="0.25">
      <c r="H22501" s="1">
        <v>44178</v>
      </c>
      <c r="I22501" t="s">
        <v>5</v>
      </c>
      <c r="J22501" t="s">
        <v>27</v>
      </c>
      <c r="K22501">
        <v>12</v>
      </c>
      <c r="L22501">
        <v>316.31</v>
      </c>
    </row>
    <row r="22502" spans="8:12" x14ac:dyDescent="0.25">
      <c r="H22502" s="1">
        <v>43739</v>
      </c>
      <c r="I22502" t="s">
        <v>4</v>
      </c>
      <c r="J22502" t="s">
        <v>27</v>
      </c>
      <c r="K22502">
        <v>3</v>
      </c>
      <c r="L22502">
        <v>110.85</v>
      </c>
    </row>
    <row r="22503" spans="8:12" x14ac:dyDescent="0.25">
      <c r="H22503" s="1">
        <v>44171</v>
      </c>
      <c r="I22503" t="s">
        <v>3</v>
      </c>
      <c r="J22503" t="s">
        <v>31</v>
      </c>
      <c r="K22503">
        <v>144</v>
      </c>
      <c r="L22503">
        <v>3322.62</v>
      </c>
    </row>
    <row r="22504" spans="8:12" x14ac:dyDescent="0.25">
      <c r="H22504" s="1">
        <v>43604</v>
      </c>
      <c r="I22504" t="s">
        <v>5</v>
      </c>
      <c r="J22504" t="s">
        <v>29</v>
      </c>
      <c r="K22504">
        <v>36</v>
      </c>
      <c r="L22504">
        <v>747.63</v>
      </c>
    </row>
    <row r="22505" spans="8:12" x14ac:dyDescent="0.25">
      <c r="H22505" s="1">
        <v>43759</v>
      </c>
      <c r="I22505" t="s">
        <v>3</v>
      </c>
      <c r="J22505" t="s">
        <v>29</v>
      </c>
      <c r="K22505">
        <v>2</v>
      </c>
      <c r="L22505">
        <v>87.9</v>
      </c>
    </row>
    <row r="22506" spans="8:12" x14ac:dyDescent="0.25">
      <c r="H22506" s="1">
        <v>43823</v>
      </c>
      <c r="I22506" t="s">
        <v>3</v>
      </c>
      <c r="J22506" t="s">
        <v>29</v>
      </c>
      <c r="K22506">
        <v>84</v>
      </c>
      <c r="L22506">
        <v>2215.08</v>
      </c>
    </row>
    <row r="22507" spans="8:12" x14ac:dyDescent="0.25">
      <c r="H22507" s="1">
        <v>43863</v>
      </c>
      <c r="I22507" t="s">
        <v>5</v>
      </c>
      <c r="J22507" t="s">
        <v>26</v>
      </c>
      <c r="K22507">
        <v>36</v>
      </c>
      <c r="L22507">
        <v>747.63</v>
      </c>
    </row>
    <row r="22508" spans="8:12" x14ac:dyDescent="0.25">
      <c r="H22508" s="1">
        <v>44167</v>
      </c>
      <c r="I22508" t="s">
        <v>3</v>
      </c>
      <c r="J22508" t="s">
        <v>27</v>
      </c>
      <c r="K22508">
        <v>24</v>
      </c>
      <c r="L22508">
        <v>685.62</v>
      </c>
    </row>
    <row r="22509" spans="8:12" x14ac:dyDescent="0.25">
      <c r="H22509" s="1">
        <v>43627</v>
      </c>
      <c r="I22509" t="s">
        <v>5</v>
      </c>
      <c r="J22509" t="s">
        <v>33</v>
      </c>
      <c r="K22509">
        <v>144</v>
      </c>
      <c r="L22509">
        <v>2415.42</v>
      </c>
    </row>
    <row r="22510" spans="8:12" x14ac:dyDescent="0.25">
      <c r="H22510" s="1">
        <v>43766</v>
      </c>
      <c r="I22510" t="s">
        <v>4</v>
      </c>
      <c r="J22510" t="s">
        <v>27</v>
      </c>
      <c r="K22510">
        <v>48</v>
      </c>
      <c r="L22510">
        <v>1064.1600000000001</v>
      </c>
    </row>
    <row r="22511" spans="8:12" x14ac:dyDescent="0.25">
      <c r="H22511" s="1">
        <v>44026</v>
      </c>
      <c r="I22511" t="s">
        <v>5</v>
      </c>
      <c r="J22511" t="s">
        <v>26</v>
      </c>
      <c r="K22511">
        <v>24</v>
      </c>
      <c r="L22511">
        <v>498.42</v>
      </c>
    </row>
    <row r="22512" spans="8:12" x14ac:dyDescent="0.25">
      <c r="H22512" s="1">
        <v>44163</v>
      </c>
      <c r="I22512" t="s">
        <v>5</v>
      </c>
      <c r="J22512" t="s">
        <v>33</v>
      </c>
      <c r="K22512">
        <v>3</v>
      </c>
      <c r="L22512">
        <v>95.85</v>
      </c>
    </row>
    <row r="22513" spans="8:12" x14ac:dyDescent="0.25">
      <c r="H22513" s="1">
        <v>43953</v>
      </c>
      <c r="I22513" t="s">
        <v>4</v>
      </c>
      <c r="J22513" t="s">
        <v>30</v>
      </c>
      <c r="K22513">
        <v>5</v>
      </c>
      <c r="L22513">
        <v>152.41999999999999</v>
      </c>
    </row>
    <row r="22514" spans="8:12" x14ac:dyDescent="0.25">
      <c r="H22514" s="1">
        <v>43815</v>
      </c>
      <c r="I22514" t="s">
        <v>5</v>
      </c>
      <c r="J22514" t="s">
        <v>33</v>
      </c>
      <c r="K22514">
        <v>24</v>
      </c>
      <c r="L22514">
        <v>498.42</v>
      </c>
    </row>
    <row r="22515" spans="8:12" x14ac:dyDescent="0.25">
      <c r="H22515" s="1">
        <v>43807</v>
      </c>
      <c r="I22515" t="s">
        <v>3</v>
      </c>
      <c r="J22515" t="s">
        <v>28</v>
      </c>
      <c r="K22515">
        <v>96</v>
      </c>
      <c r="L22515">
        <v>2531.52</v>
      </c>
    </row>
    <row r="22516" spans="8:12" x14ac:dyDescent="0.25">
      <c r="H22516" s="1">
        <v>43697</v>
      </c>
      <c r="I22516" t="s">
        <v>4</v>
      </c>
      <c r="J22516" t="s">
        <v>29</v>
      </c>
      <c r="K22516">
        <v>12</v>
      </c>
      <c r="L22516">
        <v>365.81</v>
      </c>
    </row>
    <row r="22517" spans="8:12" x14ac:dyDescent="0.25">
      <c r="H22517" s="1">
        <v>43558</v>
      </c>
      <c r="I22517" t="s">
        <v>4</v>
      </c>
      <c r="J22517" t="s">
        <v>31</v>
      </c>
      <c r="K22517">
        <v>24</v>
      </c>
      <c r="L22517">
        <v>576.41999999999996</v>
      </c>
    </row>
    <row r="22518" spans="8:12" x14ac:dyDescent="0.25">
      <c r="H22518" s="1">
        <v>43672</v>
      </c>
      <c r="I22518" t="s">
        <v>4</v>
      </c>
      <c r="J22518" t="s">
        <v>30</v>
      </c>
      <c r="K22518">
        <v>36</v>
      </c>
      <c r="L22518">
        <v>864.63</v>
      </c>
    </row>
    <row r="22519" spans="8:12" x14ac:dyDescent="0.25">
      <c r="H22519" s="1">
        <v>44183</v>
      </c>
      <c r="I22519" t="s">
        <v>3</v>
      </c>
      <c r="J22519" t="s">
        <v>33</v>
      </c>
      <c r="K22519">
        <v>96</v>
      </c>
      <c r="L22519">
        <v>2531.52</v>
      </c>
    </row>
    <row r="22520" spans="8:12" x14ac:dyDescent="0.25">
      <c r="H22520" s="1">
        <v>43659</v>
      </c>
      <c r="I22520" t="s">
        <v>3</v>
      </c>
      <c r="J22520" t="s">
        <v>31</v>
      </c>
      <c r="K22520">
        <v>84</v>
      </c>
      <c r="L22520">
        <v>2215.08</v>
      </c>
    </row>
    <row r="22521" spans="8:12" x14ac:dyDescent="0.25">
      <c r="H22521" s="1">
        <v>44145</v>
      </c>
      <c r="I22521" t="s">
        <v>5</v>
      </c>
      <c r="J22521" t="s">
        <v>26</v>
      </c>
      <c r="K22521">
        <v>120</v>
      </c>
      <c r="L22521">
        <v>2012.85</v>
      </c>
    </row>
    <row r="22522" spans="8:12" x14ac:dyDescent="0.25">
      <c r="H22522" s="1">
        <v>44169</v>
      </c>
      <c r="I22522" t="s">
        <v>3</v>
      </c>
      <c r="J22522" t="s">
        <v>33</v>
      </c>
      <c r="K22522">
        <v>12</v>
      </c>
      <c r="L22522">
        <v>435.11</v>
      </c>
    </row>
    <row r="22523" spans="8:12" x14ac:dyDescent="0.25">
      <c r="H22523" s="1">
        <v>43997</v>
      </c>
      <c r="I22523" t="s">
        <v>3</v>
      </c>
      <c r="J22523" t="s">
        <v>27</v>
      </c>
      <c r="K22523">
        <v>3</v>
      </c>
      <c r="L22523">
        <v>131.85</v>
      </c>
    </row>
    <row r="22524" spans="8:12" x14ac:dyDescent="0.25">
      <c r="H22524" s="1">
        <v>43473</v>
      </c>
      <c r="I22524" t="s">
        <v>3</v>
      </c>
      <c r="J22524" t="s">
        <v>33</v>
      </c>
      <c r="K22524">
        <v>2</v>
      </c>
      <c r="L22524">
        <v>87.9</v>
      </c>
    </row>
    <row r="22525" spans="8:12" x14ac:dyDescent="0.25">
      <c r="H22525" s="1">
        <v>44047</v>
      </c>
      <c r="I22525" t="s">
        <v>4</v>
      </c>
      <c r="J22525" t="s">
        <v>27</v>
      </c>
      <c r="K22525">
        <v>12</v>
      </c>
      <c r="L22525">
        <v>365.81</v>
      </c>
    </row>
    <row r="22526" spans="8:12" x14ac:dyDescent="0.25">
      <c r="H22526" s="1">
        <v>44164</v>
      </c>
      <c r="I22526" t="s">
        <v>4</v>
      </c>
      <c r="J22526" t="s">
        <v>26</v>
      </c>
      <c r="K22526">
        <v>24</v>
      </c>
      <c r="L22526">
        <v>576.41999999999996</v>
      </c>
    </row>
    <row r="22527" spans="8:12" x14ac:dyDescent="0.25">
      <c r="H22527" s="1">
        <v>44160</v>
      </c>
      <c r="I22527" t="s">
        <v>5</v>
      </c>
      <c r="J22527" t="s">
        <v>29</v>
      </c>
      <c r="K22527">
        <v>36</v>
      </c>
      <c r="L22527">
        <v>747.63</v>
      </c>
    </row>
    <row r="22528" spans="8:12" x14ac:dyDescent="0.25">
      <c r="H22528" s="1">
        <v>44158</v>
      </c>
      <c r="I22528" t="s">
        <v>4</v>
      </c>
      <c r="J22528" t="s">
        <v>33</v>
      </c>
      <c r="K22528">
        <v>12</v>
      </c>
      <c r="L22528">
        <v>365.81</v>
      </c>
    </row>
    <row r="22529" spans="8:12" x14ac:dyDescent="0.25">
      <c r="H22529" s="1">
        <v>44137</v>
      </c>
      <c r="I22529" t="s">
        <v>5</v>
      </c>
      <c r="J22529" t="s">
        <v>32</v>
      </c>
      <c r="K22529">
        <v>5</v>
      </c>
      <c r="L22529">
        <v>131.79</v>
      </c>
    </row>
    <row r="22530" spans="8:12" x14ac:dyDescent="0.25">
      <c r="H22530" s="1">
        <v>43707</v>
      </c>
      <c r="I22530" t="s">
        <v>4</v>
      </c>
      <c r="J22530" t="s">
        <v>28</v>
      </c>
      <c r="K22530">
        <v>1</v>
      </c>
      <c r="L22530">
        <v>36.950000000000003</v>
      </c>
    </row>
    <row r="22531" spans="8:12" x14ac:dyDescent="0.25">
      <c r="H22531" s="1">
        <v>43631</v>
      </c>
      <c r="I22531" t="s">
        <v>5</v>
      </c>
      <c r="J22531" t="s">
        <v>29</v>
      </c>
      <c r="K22531">
        <v>48</v>
      </c>
      <c r="L22531">
        <v>920.16</v>
      </c>
    </row>
    <row r="22532" spans="8:12" x14ac:dyDescent="0.25">
      <c r="H22532" s="1">
        <v>44160</v>
      </c>
      <c r="I22532" t="s">
        <v>5</v>
      </c>
      <c r="J22532" t="s">
        <v>30</v>
      </c>
      <c r="K22532">
        <v>2</v>
      </c>
      <c r="L22532">
        <v>63.9</v>
      </c>
    </row>
    <row r="22533" spans="8:12" x14ac:dyDescent="0.25">
      <c r="H22533" s="1">
        <v>43551</v>
      </c>
      <c r="I22533" t="s">
        <v>4</v>
      </c>
      <c r="J22533" t="s">
        <v>32</v>
      </c>
      <c r="K22533">
        <v>36</v>
      </c>
      <c r="L22533">
        <v>864.63</v>
      </c>
    </row>
    <row r="22534" spans="8:12" x14ac:dyDescent="0.25">
      <c r="H22534" s="1">
        <v>43778</v>
      </c>
      <c r="I22534" t="s">
        <v>5</v>
      </c>
      <c r="J22534" t="s">
        <v>32</v>
      </c>
      <c r="K22534">
        <v>12</v>
      </c>
      <c r="L22534">
        <v>316.31</v>
      </c>
    </row>
    <row r="22535" spans="8:12" x14ac:dyDescent="0.25">
      <c r="H22535" s="1">
        <v>43577</v>
      </c>
      <c r="I22535" t="s">
        <v>4</v>
      </c>
      <c r="J22535" t="s">
        <v>30</v>
      </c>
      <c r="K22535">
        <v>12</v>
      </c>
      <c r="L22535">
        <v>365.81</v>
      </c>
    </row>
    <row r="22536" spans="8:12" x14ac:dyDescent="0.25">
      <c r="H22536" s="1">
        <v>43821</v>
      </c>
      <c r="I22536" t="s">
        <v>3</v>
      </c>
      <c r="J22536" t="s">
        <v>33</v>
      </c>
      <c r="K22536">
        <v>5</v>
      </c>
      <c r="L22536">
        <v>181.29</v>
      </c>
    </row>
    <row r="22537" spans="8:12" x14ac:dyDescent="0.25">
      <c r="H22537" s="1">
        <v>43920</v>
      </c>
      <c r="I22537" t="s">
        <v>5</v>
      </c>
      <c r="J22537" t="s">
        <v>26</v>
      </c>
      <c r="K22537">
        <v>36</v>
      </c>
      <c r="L22537">
        <v>747.63</v>
      </c>
    </row>
    <row r="22538" spans="8:12" x14ac:dyDescent="0.25">
      <c r="H22538" s="1">
        <v>43790</v>
      </c>
      <c r="I22538" t="s">
        <v>4</v>
      </c>
      <c r="J22538" t="s">
        <v>27</v>
      </c>
      <c r="K22538">
        <v>36</v>
      </c>
      <c r="L22538">
        <v>864.63</v>
      </c>
    </row>
    <row r="22539" spans="8:12" x14ac:dyDescent="0.25">
      <c r="H22539" s="1">
        <v>44181</v>
      </c>
      <c r="I22539" t="s">
        <v>5</v>
      </c>
      <c r="J22539" t="s">
        <v>33</v>
      </c>
      <c r="K22539">
        <v>144</v>
      </c>
      <c r="L22539">
        <v>2415.42</v>
      </c>
    </row>
    <row r="22540" spans="8:12" x14ac:dyDescent="0.25">
      <c r="H22540" s="1">
        <v>44152</v>
      </c>
      <c r="I22540" t="s">
        <v>3</v>
      </c>
      <c r="J22540" t="s">
        <v>33</v>
      </c>
      <c r="K22540">
        <v>60</v>
      </c>
      <c r="L22540">
        <v>1582.2</v>
      </c>
    </row>
    <row r="22541" spans="8:12" x14ac:dyDescent="0.25">
      <c r="H22541" s="1">
        <v>44143</v>
      </c>
      <c r="I22541" t="s">
        <v>5</v>
      </c>
      <c r="J22541" t="s">
        <v>26</v>
      </c>
      <c r="K22541">
        <v>24</v>
      </c>
      <c r="L22541">
        <v>498.42</v>
      </c>
    </row>
    <row r="22542" spans="8:12" x14ac:dyDescent="0.25">
      <c r="H22542" s="1">
        <v>43810</v>
      </c>
      <c r="I22542" t="s">
        <v>3</v>
      </c>
      <c r="J22542" t="s">
        <v>32</v>
      </c>
      <c r="K22542">
        <v>1</v>
      </c>
      <c r="L22542">
        <v>43.95</v>
      </c>
    </row>
    <row r="22543" spans="8:12" x14ac:dyDescent="0.25">
      <c r="H22543" s="1">
        <v>44163</v>
      </c>
      <c r="I22543" t="s">
        <v>5</v>
      </c>
      <c r="J22543" t="s">
        <v>28</v>
      </c>
      <c r="K22543">
        <v>36</v>
      </c>
      <c r="L22543">
        <v>747.63</v>
      </c>
    </row>
    <row r="22544" spans="8:12" x14ac:dyDescent="0.25">
      <c r="H22544" s="1">
        <v>44196</v>
      </c>
      <c r="I22544" t="s">
        <v>5</v>
      </c>
      <c r="J22544" t="s">
        <v>31</v>
      </c>
      <c r="K22544">
        <v>1</v>
      </c>
      <c r="L22544">
        <v>31.95</v>
      </c>
    </row>
    <row r="22545" spans="8:12" x14ac:dyDescent="0.25">
      <c r="H22545" s="1">
        <v>43759</v>
      </c>
      <c r="I22545" t="s">
        <v>4</v>
      </c>
      <c r="J22545" t="s">
        <v>32</v>
      </c>
      <c r="K22545">
        <v>48</v>
      </c>
      <c r="L22545">
        <v>1064.1600000000001</v>
      </c>
    </row>
    <row r="22546" spans="8:12" x14ac:dyDescent="0.25">
      <c r="H22546" s="1">
        <v>44072</v>
      </c>
      <c r="I22546" t="s">
        <v>5</v>
      </c>
      <c r="J22546" t="s">
        <v>27</v>
      </c>
      <c r="K22546">
        <v>3</v>
      </c>
      <c r="L22546">
        <v>95.85</v>
      </c>
    </row>
    <row r="22547" spans="8:12" x14ac:dyDescent="0.25">
      <c r="H22547" s="1">
        <v>44129</v>
      </c>
      <c r="I22547" t="s">
        <v>5</v>
      </c>
      <c r="J22547" t="s">
        <v>30</v>
      </c>
      <c r="K22547">
        <v>2</v>
      </c>
      <c r="L22547">
        <v>63.9</v>
      </c>
    </row>
    <row r="22548" spans="8:12" x14ac:dyDescent="0.25">
      <c r="H22548" s="1">
        <v>44079</v>
      </c>
      <c r="I22548" t="s">
        <v>5</v>
      </c>
      <c r="J22548" t="s">
        <v>26</v>
      </c>
      <c r="K22548">
        <v>24</v>
      </c>
      <c r="L22548">
        <v>498.42</v>
      </c>
    </row>
    <row r="22549" spans="8:12" x14ac:dyDescent="0.25">
      <c r="H22549" s="1">
        <v>43957</v>
      </c>
      <c r="I22549" t="s">
        <v>5</v>
      </c>
      <c r="J22549" t="s">
        <v>32</v>
      </c>
      <c r="K22549">
        <v>3</v>
      </c>
      <c r="L22549">
        <v>95.85</v>
      </c>
    </row>
    <row r="22550" spans="8:12" x14ac:dyDescent="0.25">
      <c r="H22550" s="1">
        <v>44170</v>
      </c>
      <c r="I22550" t="s">
        <v>5</v>
      </c>
      <c r="J22550" t="s">
        <v>28</v>
      </c>
      <c r="K22550">
        <v>4</v>
      </c>
      <c r="L22550">
        <v>127.8</v>
      </c>
    </row>
    <row r="22551" spans="8:12" x14ac:dyDescent="0.25">
      <c r="H22551" s="1">
        <v>44175</v>
      </c>
      <c r="I22551" t="s">
        <v>4</v>
      </c>
      <c r="J22551" t="s">
        <v>33</v>
      </c>
      <c r="K22551">
        <v>12</v>
      </c>
      <c r="L22551">
        <v>365.81</v>
      </c>
    </row>
    <row r="22552" spans="8:12" x14ac:dyDescent="0.25">
      <c r="H22552" s="1">
        <v>43805</v>
      </c>
      <c r="I22552" t="s">
        <v>3</v>
      </c>
      <c r="J22552" t="s">
        <v>28</v>
      </c>
      <c r="K22552">
        <v>96</v>
      </c>
      <c r="L22552">
        <v>2531.52</v>
      </c>
    </row>
    <row r="22553" spans="8:12" x14ac:dyDescent="0.25">
      <c r="H22553" s="1">
        <v>44178</v>
      </c>
      <c r="I22553" t="s">
        <v>3</v>
      </c>
      <c r="J22553" t="s">
        <v>31</v>
      </c>
      <c r="K22553">
        <v>48</v>
      </c>
      <c r="L22553">
        <v>1265.76</v>
      </c>
    </row>
    <row r="22554" spans="8:12" x14ac:dyDescent="0.25">
      <c r="H22554" s="1">
        <v>43954</v>
      </c>
      <c r="I22554" t="s">
        <v>5</v>
      </c>
      <c r="J22554" t="s">
        <v>33</v>
      </c>
      <c r="K22554">
        <v>132</v>
      </c>
      <c r="L22554">
        <v>2214.14</v>
      </c>
    </row>
    <row r="22555" spans="8:12" x14ac:dyDescent="0.25">
      <c r="H22555" s="1">
        <v>43806</v>
      </c>
      <c r="I22555" t="s">
        <v>5</v>
      </c>
      <c r="J22555" t="s">
        <v>26</v>
      </c>
      <c r="K22555">
        <v>108</v>
      </c>
      <c r="L22555">
        <v>1811.57</v>
      </c>
    </row>
    <row r="22556" spans="8:12" x14ac:dyDescent="0.25">
      <c r="H22556" s="1">
        <v>43775</v>
      </c>
      <c r="I22556" t="s">
        <v>3</v>
      </c>
      <c r="J22556" t="s">
        <v>31</v>
      </c>
      <c r="K22556">
        <v>36</v>
      </c>
      <c r="L22556">
        <v>1028.43</v>
      </c>
    </row>
    <row r="22557" spans="8:12" x14ac:dyDescent="0.25">
      <c r="H22557" s="1">
        <v>43773</v>
      </c>
      <c r="I22557" t="s">
        <v>3</v>
      </c>
      <c r="J22557" t="s">
        <v>29</v>
      </c>
      <c r="K22557">
        <v>4</v>
      </c>
      <c r="L22557">
        <v>175.8</v>
      </c>
    </row>
    <row r="22558" spans="8:12" x14ac:dyDescent="0.25">
      <c r="H22558" s="1">
        <v>44157</v>
      </c>
      <c r="I22558" t="s">
        <v>5</v>
      </c>
      <c r="J22558" t="s">
        <v>29</v>
      </c>
      <c r="K22558">
        <v>24</v>
      </c>
      <c r="L22558">
        <v>498.42</v>
      </c>
    </row>
    <row r="22559" spans="8:12" x14ac:dyDescent="0.25">
      <c r="H22559" s="1">
        <v>43678</v>
      </c>
      <c r="I22559" t="s">
        <v>4</v>
      </c>
      <c r="J22559" t="s">
        <v>26</v>
      </c>
      <c r="K22559">
        <v>3</v>
      </c>
      <c r="L22559">
        <v>110.85</v>
      </c>
    </row>
    <row r="22560" spans="8:12" x14ac:dyDescent="0.25">
      <c r="H22560" s="1">
        <v>44176</v>
      </c>
      <c r="I22560" t="s">
        <v>4</v>
      </c>
      <c r="J22560" t="s">
        <v>29</v>
      </c>
      <c r="K22560">
        <v>3</v>
      </c>
      <c r="L22560">
        <v>110.85</v>
      </c>
    </row>
    <row r="22561" spans="8:12" x14ac:dyDescent="0.25">
      <c r="H22561" s="1">
        <v>44004</v>
      </c>
      <c r="I22561" t="s">
        <v>4</v>
      </c>
      <c r="J22561" t="s">
        <v>28</v>
      </c>
      <c r="K22561">
        <v>36</v>
      </c>
      <c r="L22561">
        <v>864.63</v>
      </c>
    </row>
    <row r="22562" spans="8:12" x14ac:dyDescent="0.25">
      <c r="H22562" s="1">
        <v>44176</v>
      </c>
      <c r="I22562" t="s">
        <v>5</v>
      </c>
      <c r="J22562" t="s">
        <v>27</v>
      </c>
      <c r="K22562">
        <v>84</v>
      </c>
      <c r="L22562">
        <v>1610.28</v>
      </c>
    </row>
    <row r="22563" spans="8:12" x14ac:dyDescent="0.25">
      <c r="H22563" s="1">
        <v>43812</v>
      </c>
      <c r="I22563" t="s">
        <v>4</v>
      </c>
      <c r="J22563" t="s">
        <v>26</v>
      </c>
      <c r="K22563">
        <v>156</v>
      </c>
      <c r="L22563">
        <v>3026.21</v>
      </c>
    </row>
    <row r="22564" spans="8:12" x14ac:dyDescent="0.25">
      <c r="H22564" s="1">
        <v>43776</v>
      </c>
      <c r="I22564" t="s">
        <v>4</v>
      </c>
      <c r="J22564" t="s">
        <v>26</v>
      </c>
      <c r="K22564">
        <v>4</v>
      </c>
      <c r="L22564">
        <v>147.80000000000001</v>
      </c>
    </row>
    <row r="22565" spans="8:12" x14ac:dyDescent="0.25">
      <c r="H22565" s="1">
        <v>44181</v>
      </c>
      <c r="I22565" t="s">
        <v>4</v>
      </c>
      <c r="J22565" t="s">
        <v>32</v>
      </c>
      <c r="K22565">
        <v>5</v>
      </c>
      <c r="L22565">
        <v>152.41999999999999</v>
      </c>
    </row>
    <row r="22566" spans="8:12" x14ac:dyDescent="0.25">
      <c r="H22566" s="1">
        <v>44159</v>
      </c>
      <c r="I22566" t="s">
        <v>5</v>
      </c>
      <c r="J22566" t="s">
        <v>27</v>
      </c>
      <c r="K22566">
        <v>5</v>
      </c>
      <c r="L22566">
        <v>131.79</v>
      </c>
    </row>
    <row r="22567" spans="8:12" x14ac:dyDescent="0.25">
      <c r="H22567" s="1">
        <v>43812</v>
      </c>
      <c r="I22567" t="s">
        <v>5</v>
      </c>
      <c r="J22567" t="s">
        <v>29</v>
      </c>
      <c r="K22567">
        <v>3</v>
      </c>
      <c r="L22567">
        <v>95.85</v>
      </c>
    </row>
    <row r="22568" spans="8:12" x14ac:dyDescent="0.25">
      <c r="H22568" s="1">
        <v>43840</v>
      </c>
      <c r="I22568" t="s">
        <v>3</v>
      </c>
      <c r="J22568" t="s">
        <v>31</v>
      </c>
      <c r="K22568">
        <v>4</v>
      </c>
      <c r="L22568">
        <v>175.8</v>
      </c>
    </row>
    <row r="22569" spans="8:12" x14ac:dyDescent="0.25">
      <c r="H22569" s="1">
        <v>44173</v>
      </c>
      <c r="I22569" t="s">
        <v>4</v>
      </c>
      <c r="J22569" t="s">
        <v>32</v>
      </c>
      <c r="K22569">
        <v>3</v>
      </c>
      <c r="L22569">
        <v>110.85</v>
      </c>
    </row>
    <row r="22570" spans="8:12" x14ac:dyDescent="0.25">
      <c r="H22570" s="1">
        <v>44165</v>
      </c>
      <c r="I22570" t="s">
        <v>5</v>
      </c>
      <c r="J22570" t="s">
        <v>32</v>
      </c>
      <c r="K22570">
        <v>36</v>
      </c>
      <c r="L22570">
        <v>747.63</v>
      </c>
    </row>
    <row r="22571" spans="8:12" x14ac:dyDescent="0.25">
      <c r="H22571" s="1">
        <v>43594</v>
      </c>
      <c r="I22571" t="s">
        <v>5</v>
      </c>
      <c r="J22571" t="s">
        <v>30</v>
      </c>
      <c r="K22571">
        <v>12</v>
      </c>
      <c r="L22571">
        <v>316.31</v>
      </c>
    </row>
    <row r="22572" spans="8:12" x14ac:dyDescent="0.25">
      <c r="H22572" s="1">
        <v>43819</v>
      </c>
      <c r="I22572" t="s">
        <v>4</v>
      </c>
      <c r="J22572" t="s">
        <v>29</v>
      </c>
      <c r="K22572">
        <v>24</v>
      </c>
      <c r="L22572">
        <v>576.41999999999996</v>
      </c>
    </row>
    <row r="22573" spans="8:12" x14ac:dyDescent="0.25">
      <c r="H22573" s="1">
        <v>43779</v>
      </c>
      <c r="I22573" t="s">
        <v>4</v>
      </c>
      <c r="J22573" t="s">
        <v>30</v>
      </c>
      <c r="K22573">
        <v>12</v>
      </c>
      <c r="L22573">
        <v>365.81</v>
      </c>
    </row>
    <row r="22574" spans="8:12" x14ac:dyDescent="0.25">
      <c r="H22574" s="1">
        <v>43739</v>
      </c>
      <c r="I22574" t="s">
        <v>5</v>
      </c>
      <c r="J22574" t="s">
        <v>33</v>
      </c>
      <c r="K22574">
        <v>132</v>
      </c>
      <c r="L22574">
        <v>2214.14</v>
      </c>
    </row>
    <row r="22575" spans="8:12" x14ac:dyDescent="0.25">
      <c r="H22575" s="1">
        <v>43520</v>
      </c>
      <c r="I22575" t="s">
        <v>5</v>
      </c>
      <c r="J22575" t="s">
        <v>29</v>
      </c>
      <c r="K22575">
        <v>60</v>
      </c>
      <c r="L22575">
        <v>1150.2</v>
      </c>
    </row>
    <row r="22576" spans="8:12" x14ac:dyDescent="0.25">
      <c r="H22576" s="1">
        <v>43545</v>
      </c>
      <c r="I22576" t="s">
        <v>5</v>
      </c>
      <c r="J22576" t="s">
        <v>27</v>
      </c>
      <c r="K22576">
        <v>1</v>
      </c>
      <c r="L22576">
        <v>31.95</v>
      </c>
    </row>
    <row r="22577" spans="8:12" x14ac:dyDescent="0.25">
      <c r="H22577" s="1">
        <v>43789</v>
      </c>
      <c r="I22577" t="s">
        <v>5</v>
      </c>
      <c r="J22577" t="s">
        <v>31</v>
      </c>
      <c r="K22577">
        <v>5</v>
      </c>
      <c r="L22577">
        <v>131.79</v>
      </c>
    </row>
    <row r="22578" spans="8:12" x14ac:dyDescent="0.25">
      <c r="H22578" s="1">
        <v>43980</v>
      </c>
      <c r="I22578" t="s">
        <v>4</v>
      </c>
      <c r="J22578" t="s">
        <v>32</v>
      </c>
      <c r="K22578">
        <v>12</v>
      </c>
      <c r="L22578">
        <v>365.81</v>
      </c>
    </row>
    <row r="22579" spans="8:12" x14ac:dyDescent="0.25">
      <c r="H22579" s="1">
        <v>43715</v>
      </c>
      <c r="I22579" t="s">
        <v>4</v>
      </c>
      <c r="J22579" t="s">
        <v>27</v>
      </c>
      <c r="K22579">
        <v>84</v>
      </c>
      <c r="L22579">
        <v>1862.28</v>
      </c>
    </row>
    <row r="22580" spans="8:12" x14ac:dyDescent="0.25">
      <c r="H22580" s="1">
        <v>43537</v>
      </c>
      <c r="I22580" t="s">
        <v>4</v>
      </c>
      <c r="J22580" t="s">
        <v>33</v>
      </c>
      <c r="K22580">
        <v>12</v>
      </c>
      <c r="L22580">
        <v>365.81</v>
      </c>
    </row>
    <row r="22581" spans="8:12" x14ac:dyDescent="0.25">
      <c r="H22581" s="1">
        <v>43776</v>
      </c>
      <c r="I22581" t="s">
        <v>4</v>
      </c>
      <c r="J22581" t="s">
        <v>30</v>
      </c>
      <c r="K22581">
        <v>132</v>
      </c>
      <c r="L22581">
        <v>2560.64</v>
      </c>
    </row>
    <row r="22582" spans="8:12" x14ac:dyDescent="0.25">
      <c r="H22582" s="1">
        <v>43819</v>
      </c>
      <c r="I22582" t="s">
        <v>3</v>
      </c>
      <c r="J22582" t="s">
        <v>27</v>
      </c>
      <c r="K22582">
        <v>132</v>
      </c>
      <c r="L22582">
        <v>3045.74</v>
      </c>
    </row>
    <row r="22583" spans="8:12" x14ac:dyDescent="0.25">
      <c r="H22583" s="1">
        <v>43849</v>
      </c>
      <c r="I22583" t="s">
        <v>4</v>
      </c>
      <c r="J22583" t="s">
        <v>27</v>
      </c>
      <c r="K22583">
        <v>5</v>
      </c>
      <c r="L22583">
        <v>152.41999999999999</v>
      </c>
    </row>
    <row r="22584" spans="8:12" x14ac:dyDescent="0.25">
      <c r="H22584" s="1">
        <v>43741</v>
      </c>
      <c r="I22584" t="s">
        <v>5</v>
      </c>
      <c r="J22584" t="s">
        <v>30</v>
      </c>
      <c r="K22584">
        <v>36</v>
      </c>
      <c r="L22584">
        <v>747.63</v>
      </c>
    </row>
    <row r="22585" spans="8:12" x14ac:dyDescent="0.25">
      <c r="H22585" s="1">
        <v>43987</v>
      </c>
      <c r="I22585" t="s">
        <v>5</v>
      </c>
      <c r="J22585" t="s">
        <v>32</v>
      </c>
      <c r="K22585">
        <v>60</v>
      </c>
      <c r="L22585">
        <v>1150.2</v>
      </c>
    </row>
    <row r="22586" spans="8:12" x14ac:dyDescent="0.25">
      <c r="H22586" s="1">
        <v>43744</v>
      </c>
      <c r="I22586" t="s">
        <v>5</v>
      </c>
      <c r="J22586" t="s">
        <v>26</v>
      </c>
      <c r="K22586">
        <v>24</v>
      </c>
      <c r="L22586">
        <v>498.42</v>
      </c>
    </row>
    <row r="22587" spans="8:12" x14ac:dyDescent="0.25">
      <c r="H22587" s="1">
        <v>44123</v>
      </c>
      <c r="I22587" t="s">
        <v>3</v>
      </c>
      <c r="J22587" t="s">
        <v>28</v>
      </c>
      <c r="K22587">
        <v>36</v>
      </c>
      <c r="L22587">
        <v>1028.43</v>
      </c>
    </row>
    <row r="22588" spans="8:12" x14ac:dyDescent="0.25">
      <c r="H22588" s="1">
        <v>43958</v>
      </c>
      <c r="I22588" t="s">
        <v>5</v>
      </c>
      <c r="J22588" t="s">
        <v>29</v>
      </c>
      <c r="K22588">
        <v>72</v>
      </c>
      <c r="L22588">
        <v>1380.24</v>
      </c>
    </row>
    <row r="22589" spans="8:12" x14ac:dyDescent="0.25">
      <c r="H22589" s="1">
        <v>43772</v>
      </c>
      <c r="I22589" t="s">
        <v>4</v>
      </c>
      <c r="J22589" t="s">
        <v>33</v>
      </c>
      <c r="K22589">
        <v>12</v>
      </c>
      <c r="L22589">
        <v>365.81</v>
      </c>
    </row>
    <row r="22590" spans="8:12" x14ac:dyDescent="0.25">
      <c r="H22590" s="1">
        <v>43729</v>
      </c>
      <c r="I22590" t="s">
        <v>4</v>
      </c>
      <c r="J22590" t="s">
        <v>33</v>
      </c>
      <c r="K22590">
        <v>1</v>
      </c>
      <c r="L22590">
        <v>36.950000000000003</v>
      </c>
    </row>
    <row r="22591" spans="8:12" x14ac:dyDescent="0.25">
      <c r="H22591" s="1">
        <v>43530</v>
      </c>
      <c r="I22591" t="s">
        <v>5</v>
      </c>
      <c r="J22591" t="s">
        <v>31</v>
      </c>
      <c r="K22591">
        <v>24</v>
      </c>
      <c r="L22591">
        <v>498.42</v>
      </c>
    </row>
    <row r="22592" spans="8:12" x14ac:dyDescent="0.25">
      <c r="H22592" s="1">
        <v>44149</v>
      </c>
      <c r="I22592" t="s">
        <v>5</v>
      </c>
      <c r="J22592" t="s">
        <v>27</v>
      </c>
      <c r="K22592">
        <v>24</v>
      </c>
      <c r="L22592">
        <v>498.42</v>
      </c>
    </row>
    <row r="22593" spans="8:12" x14ac:dyDescent="0.25">
      <c r="H22593" s="1">
        <v>43965</v>
      </c>
      <c r="I22593" t="s">
        <v>4</v>
      </c>
      <c r="J22593" t="s">
        <v>27</v>
      </c>
      <c r="K22593">
        <v>108</v>
      </c>
      <c r="L22593">
        <v>2095.0700000000002</v>
      </c>
    </row>
    <row r="22594" spans="8:12" x14ac:dyDescent="0.25">
      <c r="H22594" s="1">
        <v>43781</v>
      </c>
      <c r="I22594" t="s">
        <v>4</v>
      </c>
      <c r="J22594" t="s">
        <v>30</v>
      </c>
      <c r="K22594">
        <v>96</v>
      </c>
      <c r="L22594">
        <v>2128.3200000000002</v>
      </c>
    </row>
    <row r="22595" spans="8:12" x14ac:dyDescent="0.25">
      <c r="H22595" s="1">
        <v>43751</v>
      </c>
      <c r="I22595" t="s">
        <v>3</v>
      </c>
      <c r="J22595" t="s">
        <v>29</v>
      </c>
      <c r="K22595">
        <v>24</v>
      </c>
      <c r="L22595">
        <v>685.62</v>
      </c>
    </row>
    <row r="22596" spans="8:12" x14ac:dyDescent="0.25">
      <c r="H22596" s="1">
        <v>44132</v>
      </c>
      <c r="I22596" t="s">
        <v>5</v>
      </c>
      <c r="J22596" t="s">
        <v>26</v>
      </c>
      <c r="K22596">
        <v>72</v>
      </c>
      <c r="L22596">
        <v>1380.24</v>
      </c>
    </row>
    <row r="22597" spans="8:12" x14ac:dyDescent="0.25">
      <c r="H22597" s="1">
        <v>43801</v>
      </c>
      <c r="I22597" t="s">
        <v>4</v>
      </c>
      <c r="J22597" t="s">
        <v>26</v>
      </c>
      <c r="K22597">
        <v>48</v>
      </c>
      <c r="L22597">
        <v>1064.1600000000001</v>
      </c>
    </row>
    <row r="22598" spans="8:12" x14ac:dyDescent="0.25">
      <c r="H22598" s="1">
        <v>44124</v>
      </c>
      <c r="I22598" t="s">
        <v>5</v>
      </c>
      <c r="J22598" t="s">
        <v>27</v>
      </c>
      <c r="K22598">
        <v>24</v>
      </c>
      <c r="L22598">
        <v>498.42</v>
      </c>
    </row>
    <row r="22599" spans="8:12" x14ac:dyDescent="0.25">
      <c r="H22599" s="1">
        <v>44174</v>
      </c>
      <c r="I22599" t="s">
        <v>3</v>
      </c>
      <c r="J22599" t="s">
        <v>29</v>
      </c>
      <c r="K22599">
        <v>24</v>
      </c>
      <c r="L22599">
        <v>685.62</v>
      </c>
    </row>
    <row r="22600" spans="8:12" x14ac:dyDescent="0.25">
      <c r="H22600" s="1">
        <v>43725</v>
      </c>
      <c r="I22600" t="s">
        <v>3</v>
      </c>
      <c r="J22600" t="s">
        <v>27</v>
      </c>
      <c r="K22600">
        <v>3</v>
      </c>
      <c r="L22600">
        <v>131.85</v>
      </c>
    </row>
    <row r="22601" spans="8:12" x14ac:dyDescent="0.25">
      <c r="H22601" s="1">
        <v>44133</v>
      </c>
      <c r="I22601" t="s">
        <v>5</v>
      </c>
      <c r="J22601" t="s">
        <v>30</v>
      </c>
      <c r="K22601">
        <v>156</v>
      </c>
      <c r="L22601">
        <v>2616.71</v>
      </c>
    </row>
    <row r="22602" spans="8:12" x14ac:dyDescent="0.25">
      <c r="H22602" s="1">
        <v>43875</v>
      </c>
      <c r="I22602" t="s">
        <v>5</v>
      </c>
      <c r="J22602" t="s">
        <v>30</v>
      </c>
      <c r="K22602">
        <v>2</v>
      </c>
      <c r="L22602">
        <v>63.9</v>
      </c>
    </row>
    <row r="22603" spans="8:12" x14ac:dyDescent="0.25">
      <c r="H22603" s="1">
        <v>43801</v>
      </c>
      <c r="I22603" t="s">
        <v>4</v>
      </c>
      <c r="J22603" t="s">
        <v>27</v>
      </c>
      <c r="K22603">
        <v>144</v>
      </c>
      <c r="L22603">
        <v>2793.42</v>
      </c>
    </row>
    <row r="22604" spans="8:12" x14ac:dyDescent="0.25">
      <c r="H22604" s="1">
        <v>44158</v>
      </c>
      <c r="I22604" t="s">
        <v>5</v>
      </c>
      <c r="J22604" t="s">
        <v>30</v>
      </c>
      <c r="K22604">
        <v>108</v>
      </c>
      <c r="L22604">
        <v>1811.57</v>
      </c>
    </row>
    <row r="22605" spans="8:12" x14ac:dyDescent="0.25">
      <c r="H22605" s="1">
        <v>43807</v>
      </c>
      <c r="I22605" t="s">
        <v>5</v>
      </c>
      <c r="J22605" t="s">
        <v>29</v>
      </c>
      <c r="K22605">
        <v>12</v>
      </c>
      <c r="L22605">
        <v>316.31</v>
      </c>
    </row>
    <row r="22606" spans="8:12" x14ac:dyDescent="0.25">
      <c r="H22606" s="1">
        <v>44121</v>
      </c>
      <c r="I22606" t="s">
        <v>5</v>
      </c>
      <c r="J22606" t="s">
        <v>26</v>
      </c>
      <c r="K22606">
        <v>1</v>
      </c>
      <c r="L22606">
        <v>31.95</v>
      </c>
    </row>
    <row r="22607" spans="8:12" x14ac:dyDescent="0.25">
      <c r="H22607" s="1">
        <v>43739</v>
      </c>
      <c r="I22607" t="s">
        <v>4</v>
      </c>
      <c r="J22607" t="s">
        <v>32</v>
      </c>
      <c r="K22607">
        <v>12</v>
      </c>
      <c r="L22607">
        <v>365.81</v>
      </c>
    </row>
    <row r="22608" spans="8:12" x14ac:dyDescent="0.25">
      <c r="H22608" s="1">
        <v>43973</v>
      </c>
      <c r="I22608" t="s">
        <v>5</v>
      </c>
      <c r="J22608" t="s">
        <v>30</v>
      </c>
      <c r="K22608">
        <v>12</v>
      </c>
      <c r="L22608">
        <v>316.31</v>
      </c>
    </row>
    <row r="22609" spans="8:12" x14ac:dyDescent="0.25">
      <c r="H22609" s="1">
        <v>44164</v>
      </c>
      <c r="I22609" t="s">
        <v>4</v>
      </c>
      <c r="J22609" t="s">
        <v>30</v>
      </c>
      <c r="K22609">
        <v>156</v>
      </c>
      <c r="L22609">
        <v>3026.21</v>
      </c>
    </row>
    <row r="22610" spans="8:12" x14ac:dyDescent="0.25">
      <c r="H22610" s="1">
        <v>43891</v>
      </c>
      <c r="I22610" t="s">
        <v>5</v>
      </c>
      <c r="J22610" t="s">
        <v>28</v>
      </c>
      <c r="K22610">
        <v>5</v>
      </c>
      <c r="L22610">
        <v>131.79</v>
      </c>
    </row>
    <row r="22611" spans="8:12" x14ac:dyDescent="0.25">
      <c r="H22611" s="1">
        <v>43806</v>
      </c>
      <c r="I22611" t="s">
        <v>5</v>
      </c>
      <c r="J22611" t="s">
        <v>32</v>
      </c>
      <c r="K22611">
        <v>108</v>
      </c>
      <c r="L22611">
        <v>1811.57</v>
      </c>
    </row>
    <row r="22612" spans="8:12" x14ac:dyDescent="0.25">
      <c r="H22612" s="1">
        <v>44172</v>
      </c>
      <c r="I22612" t="s">
        <v>3</v>
      </c>
      <c r="J22612" t="s">
        <v>28</v>
      </c>
      <c r="K22612">
        <v>2</v>
      </c>
      <c r="L22612">
        <v>87.9</v>
      </c>
    </row>
    <row r="22613" spans="8:12" x14ac:dyDescent="0.25">
      <c r="H22613" s="1">
        <v>43802</v>
      </c>
      <c r="I22613" t="s">
        <v>4</v>
      </c>
      <c r="J22613" t="s">
        <v>30</v>
      </c>
      <c r="K22613">
        <v>2</v>
      </c>
      <c r="L22613">
        <v>73.900000000000006</v>
      </c>
    </row>
    <row r="22614" spans="8:12" x14ac:dyDescent="0.25">
      <c r="H22614" s="1">
        <v>43739</v>
      </c>
      <c r="I22614" t="s">
        <v>4</v>
      </c>
      <c r="J22614" t="s">
        <v>28</v>
      </c>
      <c r="K22614">
        <v>24</v>
      </c>
      <c r="L22614">
        <v>576.41999999999996</v>
      </c>
    </row>
    <row r="22615" spans="8:12" x14ac:dyDescent="0.25">
      <c r="H22615" s="1">
        <v>44184</v>
      </c>
      <c r="I22615" t="s">
        <v>5</v>
      </c>
      <c r="J22615" t="s">
        <v>30</v>
      </c>
      <c r="K22615">
        <v>2</v>
      </c>
      <c r="L22615">
        <v>63.9</v>
      </c>
    </row>
    <row r="22616" spans="8:12" x14ac:dyDescent="0.25">
      <c r="H22616" s="1">
        <v>44124</v>
      </c>
      <c r="I22616" t="s">
        <v>3</v>
      </c>
      <c r="J22616" t="s">
        <v>32</v>
      </c>
      <c r="K22616">
        <v>12</v>
      </c>
      <c r="L22616">
        <v>435.11</v>
      </c>
    </row>
    <row r="22617" spans="8:12" x14ac:dyDescent="0.25">
      <c r="H22617" s="1">
        <v>43658</v>
      </c>
      <c r="I22617" t="s">
        <v>5</v>
      </c>
      <c r="J22617" t="s">
        <v>30</v>
      </c>
      <c r="K22617">
        <v>36</v>
      </c>
      <c r="L22617">
        <v>747.63</v>
      </c>
    </row>
    <row r="22618" spans="8:12" x14ac:dyDescent="0.25">
      <c r="H22618" s="1">
        <v>44170</v>
      </c>
      <c r="I22618" t="s">
        <v>4</v>
      </c>
      <c r="J22618" t="s">
        <v>33</v>
      </c>
      <c r="K22618">
        <v>60</v>
      </c>
      <c r="L22618">
        <v>1330.2</v>
      </c>
    </row>
    <row r="22619" spans="8:12" x14ac:dyDescent="0.25">
      <c r="H22619" s="1">
        <v>43775</v>
      </c>
      <c r="I22619" t="s">
        <v>3</v>
      </c>
      <c r="J22619" t="s">
        <v>26</v>
      </c>
      <c r="K22619">
        <v>3</v>
      </c>
      <c r="L22619">
        <v>131.85</v>
      </c>
    </row>
    <row r="22620" spans="8:12" x14ac:dyDescent="0.25">
      <c r="H22620" s="1">
        <v>43855</v>
      </c>
      <c r="I22620" t="s">
        <v>4</v>
      </c>
      <c r="J22620" t="s">
        <v>28</v>
      </c>
      <c r="K22620">
        <v>60</v>
      </c>
      <c r="L22620">
        <v>1330.2</v>
      </c>
    </row>
    <row r="22621" spans="8:12" x14ac:dyDescent="0.25">
      <c r="H22621" s="1">
        <v>44189</v>
      </c>
      <c r="I22621" t="s">
        <v>5</v>
      </c>
      <c r="J22621" t="s">
        <v>33</v>
      </c>
      <c r="K22621">
        <v>108</v>
      </c>
      <c r="L22621">
        <v>1811.57</v>
      </c>
    </row>
    <row r="22622" spans="8:12" x14ac:dyDescent="0.25">
      <c r="H22622" s="1">
        <v>43816</v>
      </c>
      <c r="I22622" t="s">
        <v>4</v>
      </c>
      <c r="J22622" t="s">
        <v>29</v>
      </c>
      <c r="K22622">
        <v>1</v>
      </c>
      <c r="L22622">
        <v>36.950000000000003</v>
      </c>
    </row>
    <row r="22623" spans="8:12" x14ac:dyDescent="0.25">
      <c r="H22623" s="1">
        <v>44170</v>
      </c>
      <c r="I22623" t="s">
        <v>5</v>
      </c>
      <c r="J22623" t="s">
        <v>29</v>
      </c>
      <c r="K22623">
        <v>24</v>
      </c>
      <c r="L22623">
        <v>498.42</v>
      </c>
    </row>
    <row r="22624" spans="8:12" x14ac:dyDescent="0.25">
      <c r="H22624" s="1">
        <v>43764</v>
      </c>
      <c r="I22624" t="s">
        <v>3</v>
      </c>
      <c r="J22624" t="s">
        <v>29</v>
      </c>
      <c r="K22624">
        <v>144</v>
      </c>
      <c r="L22624">
        <v>3322.62</v>
      </c>
    </row>
    <row r="22625" spans="8:12" x14ac:dyDescent="0.25">
      <c r="H22625" s="1">
        <v>43788</v>
      </c>
      <c r="I22625" t="s">
        <v>5</v>
      </c>
      <c r="J22625" t="s">
        <v>26</v>
      </c>
      <c r="K22625">
        <v>1</v>
      </c>
      <c r="L22625">
        <v>31.95</v>
      </c>
    </row>
    <row r="22626" spans="8:12" x14ac:dyDescent="0.25">
      <c r="H22626" s="1">
        <v>44132</v>
      </c>
      <c r="I22626" t="s">
        <v>5</v>
      </c>
      <c r="J22626" t="s">
        <v>26</v>
      </c>
      <c r="K22626">
        <v>24</v>
      </c>
      <c r="L22626">
        <v>498.42</v>
      </c>
    </row>
    <row r="22627" spans="8:12" x14ac:dyDescent="0.25">
      <c r="H22627" s="1">
        <v>43784</v>
      </c>
      <c r="I22627" t="s">
        <v>5</v>
      </c>
      <c r="J22627" t="s">
        <v>29</v>
      </c>
      <c r="K22627">
        <v>36</v>
      </c>
      <c r="L22627">
        <v>747.63</v>
      </c>
    </row>
    <row r="22628" spans="8:12" x14ac:dyDescent="0.25">
      <c r="H22628" s="1">
        <v>43791</v>
      </c>
      <c r="I22628" t="s">
        <v>3</v>
      </c>
      <c r="J22628" t="s">
        <v>27</v>
      </c>
      <c r="K22628">
        <v>108</v>
      </c>
      <c r="L22628">
        <v>2491.9699999999998</v>
      </c>
    </row>
    <row r="22629" spans="8:12" x14ac:dyDescent="0.25">
      <c r="H22629" s="1">
        <v>43806</v>
      </c>
      <c r="I22629" t="s">
        <v>5</v>
      </c>
      <c r="J22629" t="s">
        <v>28</v>
      </c>
      <c r="K22629">
        <v>24</v>
      </c>
      <c r="L22629">
        <v>498.42</v>
      </c>
    </row>
    <row r="22630" spans="8:12" x14ac:dyDescent="0.25">
      <c r="H22630" s="1">
        <v>43795</v>
      </c>
      <c r="I22630" t="s">
        <v>5</v>
      </c>
      <c r="J22630" t="s">
        <v>33</v>
      </c>
      <c r="K22630">
        <v>24</v>
      </c>
      <c r="L22630">
        <v>498.42</v>
      </c>
    </row>
    <row r="22631" spans="8:12" x14ac:dyDescent="0.25">
      <c r="H22631" s="1">
        <v>43804</v>
      </c>
      <c r="I22631" t="s">
        <v>4</v>
      </c>
      <c r="J22631" t="s">
        <v>28</v>
      </c>
      <c r="K22631">
        <v>12</v>
      </c>
      <c r="L22631">
        <v>365.81</v>
      </c>
    </row>
    <row r="22632" spans="8:12" x14ac:dyDescent="0.25">
      <c r="H22632" s="1">
        <v>43785</v>
      </c>
      <c r="I22632" t="s">
        <v>5</v>
      </c>
      <c r="J22632" t="s">
        <v>31</v>
      </c>
      <c r="K22632">
        <v>36</v>
      </c>
      <c r="L22632">
        <v>747.63</v>
      </c>
    </row>
    <row r="22633" spans="8:12" x14ac:dyDescent="0.25">
      <c r="H22633" s="1">
        <v>43782</v>
      </c>
      <c r="I22633" t="s">
        <v>5</v>
      </c>
      <c r="J22633" t="s">
        <v>32</v>
      </c>
      <c r="K22633">
        <v>2</v>
      </c>
      <c r="L22633">
        <v>63.9</v>
      </c>
    </row>
    <row r="22634" spans="8:12" x14ac:dyDescent="0.25">
      <c r="H22634" s="1">
        <v>43494</v>
      </c>
      <c r="I22634" t="s">
        <v>5</v>
      </c>
      <c r="J22634" t="s">
        <v>31</v>
      </c>
      <c r="K22634">
        <v>48</v>
      </c>
      <c r="L22634">
        <v>920.16</v>
      </c>
    </row>
    <row r="22635" spans="8:12" x14ac:dyDescent="0.25">
      <c r="H22635" s="1">
        <v>43614</v>
      </c>
      <c r="I22635" t="s">
        <v>4</v>
      </c>
      <c r="J22635" t="s">
        <v>29</v>
      </c>
      <c r="K22635">
        <v>5</v>
      </c>
      <c r="L22635">
        <v>152.41999999999999</v>
      </c>
    </row>
    <row r="22636" spans="8:12" x14ac:dyDescent="0.25">
      <c r="H22636" s="1">
        <v>44189</v>
      </c>
      <c r="I22636" t="s">
        <v>5</v>
      </c>
      <c r="J22636" t="s">
        <v>31</v>
      </c>
      <c r="K22636">
        <v>12</v>
      </c>
      <c r="L22636">
        <v>316.31</v>
      </c>
    </row>
    <row r="22637" spans="8:12" x14ac:dyDescent="0.25">
      <c r="H22637" s="1">
        <v>44156</v>
      </c>
      <c r="I22637" t="s">
        <v>4</v>
      </c>
      <c r="J22637" t="s">
        <v>30</v>
      </c>
      <c r="K22637">
        <v>3</v>
      </c>
      <c r="L22637">
        <v>110.85</v>
      </c>
    </row>
    <row r="22638" spans="8:12" x14ac:dyDescent="0.25">
      <c r="H22638" s="1">
        <v>43740</v>
      </c>
      <c r="I22638" t="s">
        <v>5</v>
      </c>
      <c r="J22638" t="s">
        <v>26</v>
      </c>
      <c r="K22638">
        <v>48</v>
      </c>
      <c r="L22638">
        <v>920.16</v>
      </c>
    </row>
    <row r="22639" spans="8:12" x14ac:dyDescent="0.25">
      <c r="H22639" s="1">
        <v>44167</v>
      </c>
      <c r="I22639" t="s">
        <v>4</v>
      </c>
      <c r="J22639" t="s">
        <v>27</v>
      </c>
      <c r="K22639">
        <v>4</v>
      </c>
      <c r="L22639">
        <v>147.80000000000001</v>
      </c>
    </row>
    <row r="22640" spans="8:12" x14ac:dyDescent="0.25">
      <c r="H22640" s="1">
        <v>44177</v>
      </c>
      <c r="I22640" t="s">
        <v>4</v>
      </c>
      <c r="J22640" t="s">
        <v>31</v>
      </c>
      <c r="K22640">
        <v>4</v>
      </c>
      <c r="L22640">
        <v>147.80000000000001</v>
      </c>
    </row>
    <row r="22641" spans="8:12" x14ac:dyDescent="0.25">
      <c r="H22641" s="1">
        <v>43794</v>
      </c>
      <c r="I22641" t="s">
        <v>3</v>
      </c>
      <c r="J22641" t="s">
        <v>33</v>
      </c>
      <c r="K22641">
        <v>5</v>
      </c>
      <c r="L22641">
        <v>181.29</v>
      </c>
    </row>
    <row r="22642" spans="8:12" x14ac:dyDescent="0.25">
      <c r="H22642" s="1">
        <v>43776</v>
      </c>
      <c r="I22642" t="s">
        <v>5</v>
      </c>
      <c r="J22642" t="s">
        <v>26</v>
      </c>
      <c r="K22642">
        <v>144</v>
      </c>
      <c r="L22642">
        <v>2415.42</v>
      </c>
    </row>
    <row r="22643" spans="8:12" x14ac:dyDescent="0.25">
      <c r="H22643" s="1">
        <v>44156</v>
      </c>
      <c r="I22643" t="s">
        <v>5</v>
      </c>
      <c r="J22643" t="s">
        <v>29</v>
      </c>
      <c r="K22643">
        <v>4</v>
      </c>
      <c r="L22643">
        <v>127.8</v>
      </c>
    </row>
    <row r="22644" spans="8:12" x14ac:dyDescent="0.25">
      <c r="H22644" s="1">
        <v>43818</v>
      </c>
      <c r="I22644" t="s">
        <v>3</v>
      </c>
      <c r="J22644" t="s">
        <v>30</v>
      </c>
      <c r="K22644">
        <v>108</v>
      </c>
      <c r="L22644">
        <v>2491.9699999999998</v>
      </c>
    </row>
    <row r="22645" spans="8:12" x14ac:dyDescent="0.25">
      <c r="H22645" s="1">
        <v>43787</v>
      </c>
      <c r="I22645" t="s">
        <v>5</v>
      </c>
      <c r="J22645" t="s">
        <v>29</v>
      </c>
      <c r="K22645">
        <v>3</v>
      </c>
      <c r="L22645">
        <v>95.85</v>
      </c>
    </row>
    <row r="22646" spans="8:12" x14ac:dyDescent="0.25">
      <c r="H22646" s="1">
        <v>44182</v>
      </c>
      <c r="I22646" t="s">
        <v>5</v>
      </c>
      <c r="J22646" t="s">
        <v>28</v>
      </c>
      <c r="K22646">
        <v>1</v>
      </c>
      <c r="L22646">
        <v>31.95</v>
      </c>
    </row>
    <row r="22647" spans="8:12" x14ac:dyDescent="0.25">
      <c r="H22647" s="1">
        <v>44025</v>
      </c>
      <c r="I22647" t="s">
        <v>4</v>
      </c>
      <c r="J22647" t="s">
        <v>30</v>
      </c>
      <c r="K22647">
        <v>12</v>
      </c>
      <c r="L22647">
        <v>365.81</v>
      </c>
    </row>
    <row r="22648" spans="8:12" x14ac:dyDescent="0.25">
      <c r="H22648" s="1">
        <v>43778</v>
      </c>
      <c r="I22648" t="s">
        <v>4</v>
      </c>
      <c r="J22648" t="s">
        <v>28</v>
      </c>
      <c r="K22648">
        <v>12</v>
      </c>
      <c r="L22648">
        <v>365.81</v>
      </c>
    </row>
    <row r="22649" spans="8:12" x14ac:dyDescent="0.25">
      <c r="H22649" s="1">
        <v>43529</v>
      </c>
      <c r="I22649" t="s">
        <v>5</v>
      </c>
      <c r="J22649" t="s">
        <v>28</v>
      </c>
      <c r="K22649">
        <v>24</v>
      </c>
      <c r="L22649">
        <v>498.42</v>
      </c>
    </row>
    <row r="22650" spans="8:12" x14ac:dyDescent="0.25">
      <c r="H22650" s="1">
        <v>43798</v>
      </c>
      <c r="I22650" t="s">
        <v>5</v>
      </c>
      <c r="J22650" t="s">
        <v>30</v>
      </c>
      <c r="K22650">
        <v>72</v>
      </c>
      <c r="L22650">
        <v>1380.24</v>
      </c>
    </row>
    <row r="22651" spans="8:12" x14ac:dyDescent="0.25">
      <c r="H22651" s="1">
        <v>43804</v>
      </c>
      <c r="I22651" t="s">
        <v>3</v>
      </c>
      <c r="J22651" t="s">
        <v>29</v>
      </c>
      <c r="K22651">
        <v>132</v>
      </c>
      <c r="L22651">
        <v>3045.74</v>
      </c>
    </row>
    <row r="22652" spans="8:12" x14ac:dyDescent="0.25">
      <c r="H22652" s="1">
        <v>44175</v>
      </c>
      <c r="I22652" t="s">
        <v>5</v>
      </c>
      <c r="J22652" t="s">
        <v>32</v>
      </c>
      <c r="K22652">
        <v>60</v>
      </c>
      <c r="L22652">
        <v>1150.2</v>
      </c>
    </row>
    <row r="22653" spans="8:12" x14ac:dyDescent="0.25">
      <c r="H22653" s="1">
        <v>43817</v>
      </c>
      <c r="I22653" t="s">
        <v>4</v>
      </c>
      <c r="J22653" t="s">
        <v>28</v>
      </c>
      <c r="K22653">
        <v>3</v>
      </c>
      <c r="L22653">
        <v>110.85</v>
      </c>
    </row>
    <row r="22654" spans="8:12" x14ac:dyDescent="0.25">
      <c r="H22654" s="1">
        <v>43795</v>
      </c>
      <c r="I22654" t="s">
        <v>3</v>
      </c>
      <c r="J22654" t="s">
        <v>30</v>
      </c>
      <c r="K22654">
        <v>36</v>
      </c>
      <c r="L22654">
        <v>1028.43</v>
      </c>
    </row>
    <row r="22655" spans="8:12" x14ac:dyDescent="0.25">
      <c r="H22655" s="1">
        <v>43594</v>
      </c>
      <c r="I22655" t="s">
        <v>5</v>
      </c>
      <c r="J22655" t="s">
        <v>31</v>
      </c>
      <c r="K22655">
        <v>12</v>
      </c>
      <c r="L22655">
        <v>316.31</v>
      </c>
    </row>
    <row r="22656" spans="8:12" x14ac:dyDescent="0.25">
      <c r="H22656" s="1">
        <v>43728</v>
      </c>
      <c r="I22656" t="s">
        <v>5</v>
      </c>
      <c r="J22656" t="s">
        <v>27</v>
      </c>
      <c r="K22656">
        <v>84</v>
      </c>
      <c r="L22656">
        <v>1610.28</v>
      </c>
    </row>
    <row r="22657" spans="8:12" x14ac:dyDescent="0.25">
      <c r="H22657" s="1">
        <v>43819</v>
      </c>
      <c r="I22657" t="s">
        <v>5</v>
      </c>
      <c r="J22657" t="s">
        <v>31</v>
      </c>
      <c r="K22657">
        <v>3</v>
      </c>
      <c r="L22657">
        <v>95.85</v>
      </c>
    </row>
    <row r="22658" spans="8:12" x14ac:dyDescent="0.25">
      <c r="H22658" s="1">
        <v>43810</v>
      </c>
      <c r="I22658" t="s">
        <v>5</v>
      </c>
      <c r="J22658" t="s">
        <v>32</v>
      </c>
      <c r="K22658">
        <v>2</v>
      </c>
      <c r="L22658">
        <v>63.9</v>
      </c>
    </row>
    <row r="22659" spans="8:12" x14ac:dyDescent="0.25">
      <c r="H22659" s="1">
        <v>43797</v>
      </c>
      <c r="I22659" t="s">
        <v>3</v>
      </c>
      <c r="J22659" t="s">
        <v>27</v>
      </c>
      <c r="K22659">
        <v>60</v>
      </c>
      <c r="L22659">
        <v>1582.2</v>
      </c>
    </row>
    <row r="22660" spans="8:12" x14ac:dyDescent="0.25">
      <c r="H22660" s="1">
        <v>44136</v>
      </c>
      <c r="I22660" t="s">
        <v>5</v>
      </c>
      <c r="J22660" t="s">
        <v>28</v>
      </c>
      <c r="K22660">
        <v>48</v>
      </c>
      <c r="L22660">
        <v>920.16</v>
      </c>
    </row>
    <row r="22661" spans="8:12" x14ac:dyDescent="0.25">
      <c r="H22661" s="1">
        <v>44165</v>
      </c>
      <c r="I22661" t="s">
        <v>4</v>
      </c>
      <c r="J22661" t="s">
        <v>27</v>
      </c>
      <c r="K22661">
        <v>96</v>
      </c>
      <c r="L22661">
        <v>2128.3200000000002</v>
      </c>
    </row>
    <row r="22662" spans="8:12" x14ac:dyDescent="0.25">
      <c r="H22662" s="1">
        <v>43812</v>
      </c>
      <c r="I22662" t="s">
        <v>3</v>
      </c>
      <c r="J22662" t="s">
        <v>29</v>
      </c>
      <c r="K22662">
        <v>24</v>
      </c>
      <c r="L22662">
        <v>685.62</v>
      </c>
    </row>
    <row r="22663" spans="8:12" x14ac:dyDescent="0.25">
      <c r="H22663" s="1">
        <v>44050</v>
      </c>
      <c r="I22663" t="s">
        <v>4</v>
      </c>
      <c r="J22663" t="s">
        <v>33</v>
      </c>
      <c r="K22663">
        <v>48</v>
      </c>
      <c r="L22663">
        <v>1064.1600000000001</v>
      </c>
    </row>
    <row r="22664" spans="8:12" x14ac:dyDescent="0.25">
      <c r="H22664" s="1">
        <v>43583</v>
      </c>
      <c r="I22664" t="s">
        <v>4</v>
      </c>
      <c r="J22664" t="s">
        <v>33</v>
      </c>
      <c r="K22664">
        <v>36</v>
      </c>
      <c r="L22664">
        <v>864.63</v>
      </c>
    </row>
    <row r="22665" spans="8:12" x14ac:dyDescent="0.25">
      <c r="H22665" s="1">
        <v>44177</v>
      </c>
      <c r="I22665" t="s">
        <v>4</v>
      </c>
      <c r="J22665" t="s">
        <v>26</v>
      </c>
      <c r="K22665">
        <v>5</v>
      </c>
      <c r="L22665">
        <v>152.41999999999999</v>
      </c>
    </row>
    <row r="22666" spans="8:12" x14ac:dyDescent="0.25">
      <c r="H22666" s="1">
        <v>44075</v>
      </c>
      <c r="I22666" t="s">
        <v>3</v>
      </c>
      <c r="J22666" t="s">
        <v>26</v>
      </c>
      <c r="K22666">
        <v>12</v>
      </c>
      <c r="L22666">
        <v>435.11</v>
      </c>
    </row>
    <row r="22667" spans="8:12" x14ac:dyDescent="0.25">
      <c r="H22667" s="1">
        <v>44128</v>
      </c>
      <c r="I22667" t="s">
        <v>5</v>
      </c>
      <c r="J22667" t="s">
        <v>33</v>
      </c>
      <c r="K22667">
        <v>4</v>
      </c>
      <c r="L22667">
        <v>127.8</v>
      </c>
    </row>
    <row r="22668" spans="8:12" x14ac:dyDescent="0.25">
      <c r="H22668" s="1">
        <v>43806</v>
      </c>
      <c r="I22668" t="s">
        <v>5</v>
      </c>
      <c r="J22668" t="s">
        <v>28</v>
      </c>
      <c r="K22668">
        <v>60</v>
      </c>
      <c r="L22668">
        <v>1150.2</v>
      </c>
    </row>
    <row r="22669" spans="8:12" x14ac:dyDescent="0.25">
      <c r="H22669" s="1">
        <v>43649</v>
      </c>
      <c r="I22669" t="s">
        <v>5</v>
      </c>
      <c r="J22669" t="s">
        <v>28</v>
      </c>
      <c r="K22669">
        <v>96</v>
      </c>
      <c r="L22669">
        <v>1840.32</v>
      </c>
    </row>
    <row r="22670" spans="8:12" x14ac:dyDescent="0.25">
      <c r="H22670" s="1">
        <v>44167</v>
      </c>
      <c r="I22670" t="s">
        <v>5</v>
      </c>
      <c r="J22670" t="s">
        <v>28</v>
      </c>
      <c r="K22670">
        <v>36</v>
      </c>
      <c r="L22670">
        <v>747.63</v>
      </c>
    </row>
    <row r="22671" spans="8:12" x14ac:dyDescent="0.25">
      <c r="H22671" s="1">
        <v>43809</v>
      </c>
      <c r="I22671" t="s">
        <v>3</v>
      </c>
      <c r="J22671" t="s">
        <v>33</v>
      </c>
      <c r="K22671">
        <v>144</v>
      </c>
      <c r="L22671">
        <v>3322.62</v>
      </c>
    </row>
    <row r="22672" spans="8:12" x14ac:dyDescent="0.25">
      <c r="H22672" s="1">
        <v>43796</v>
      </c>
      <c r="I22672" t="s">
        <v>4</v>
      </c>
      <c r="J22672" t="s">
        <v>28</v>
      </c>
      <c r="K22672">
        <v>36</v>
      </c>
      <c r="L22672">
        <v>864.63</v>
      </c>
    </row>
    <row r="22673" spans="8:12" x14ac:dyDescent="0.25">
      <c r="H22673" s="1">
        <v>44157</v>
      </c>
      <c r="I22673" t="s">
        <v>5</v>
      </c>
      <c r="J22673" t="s">
        <v>33</v>
      </c>
      <c r="K22673">
        <v>132</v>
      </c>
      <c r="L22673">
        <v>2214.14</v>
      </c>
    </row>
    <row r="22674" spans="8:12" x14ac:dyDescent="0.25">
      <c r="H22674" s="1">
        <v>43682</v>
      </c>
      <c r="I22674" t="s">
        <v>4</v>
      </c>
      <c r="J22674" t="s">
        <v>29</v>
      </c>
      <c r="K22674">
        <v>12</v>
      </c>
      <c r="L22674">
        <v>365.81</v>
      </c>
    </row>
    <row r="22675" spans="8:12" x14ac:dyDescent="0.25">
      <c r="H22675" s="1">
        <v>43491</v>
      </c>
      <c r="I22675" t="s">
        <v>5</v>
      </c>
      <c r="J22675" t="s">
        <v>28</v>
      </c>
      <c r="K22675">
        <v>4</v>
      </c>
      <c r="L22675">
        <v>127.8</v>
      </c>
    </row>
    <row r="22676" spans="8:12" x14ac:dyDescent="0.25">
      <c r="H22676" s="1">
        <v>43666</v>
      </c>
      <c r="I22676" t="s">
        <v>5</v>
      </c>
      <c r="J22676" t="s">
        <v>29</v>
      </c>
      <c r="K22676">
        <v>60</v>
      </c>
      <c r="L22676">
        <v>1150.2</v>
      </c>
    </row>
    <row r="22677" spans="8:12" x14ac:dyDescent="0.25">
      <c r="H22677" s="1">
        <v>44153</v>
      </c>
      <c r="I22677" t="s">
        <v>4</v>
      </c>
      <c r="J22677" t="s">
        <v>29</v>
      </c>
      <c r="K22677">
        <v>120</v>
      </c>
      <c r="L22677">
        <v>2327.85</v>
      </c>
    </row>
    <row r="22678" spans="8:12" x14ac:dyDescent="0.25">
      <c r="H22678" s="1">
        <v>43752</v>
      </c>
      <c r="I22678" t="s">
        <v>3</v>
      </c>
      <c r="J22678" t="s">
        <v>31</v>
      </c>
      <c r="K22678">
        <v>72</v>
      </c>
      <c r="L22678">
        <v>1898.64</v>
      </c>
    </row>
    <row r="22679" spans="8:12" x14ac:dyDescent="0.25">
      <c r="H22679" s="1">
        <v>43793</v>
      </c>
      <c r="I22679" t="s">
        <v>5</v>
      </c>
      <c r="J22679" t="s">
        <v>33</v>
      </c>
      <c r="K22679">
        <v>36</v>
      </c>
      <c r="L22679">
        <v>747.63</v>
      </c>
    </row>
    <row r="22680" spans="8:12" x14ac:dyDescent="0.25">
      <c r="H22680" s="1">
        <v>43782</v>
      </c>
      <c r="I22680" t="s">
        <v>5</v>
      </c>
      <c r="J22680" t="s">
        <v>31</v>
      </c>
      <c r="K22680">
        <v>36</v>
      </c>
      <c r="L22680">
        <v>747.63</v>
      </c>
    </row>
    <row r="22681" spans="8:12" x14ac:dyDescent="0.25">
      <c r="H22681" s="1">
        <v>43779</v>
      </c>
      <c r="I22681" t="s">
        <v>5</v>
      </c>
      <c r="J22681" t="s">
        <v>33</v>
      </c>
      <c r="K22681">
        <v>108</v>
      </c>
      <c r="L22681">
        <v>1811.57</v>
      </c>
    </row>
    <row r="22682" spans="8:12" x14ac:dyDescent="0.25">
      <c r="H22682" s="1">
        <v>43771</v>
      </c>
      <c r="I22682" t="s">
        <v>5</v>
      </c>
      <c r="J22682" t="s">
        <v>32</v>
      </c>
      <c r="K22682">
        <v>4</v>
      </c>
      <c r="L22682">
        <v>127.8</v>
      </c>
    </row>
    <row r="22683" spans="8:12" x14ac:dyDescent="0.25">
      <c r="H22683" s="1">
        <v>44137</v>
      </c>
      <c r="I22683" t="s">
        <v>5</v>
      </c>
      <c r="J22683" t="s">
        <v>33</v>
      </c>
      <c r="K22683">
        <v>24</v>
      </c>
      <c r="L22683">
        <v>498.42</v>
      </c>
    </row>
    <row r="22684" spans="8:12" x14ac:dyDescent="0.25">
      <c r="H22684" s="1">
        <v>44171</v>
      </c>
      <c r="I22684" t="s">
        <v>3</v>
      </c>
      <c r="J22684" t="s">
        <v>33</v>
      </c>
      <c r="K22684">
        <v>36</v>
      </c>
      <c r="L22684">
        <v>1028.43</v>
      </c>
    </row>
    <row r="22685" spans="8:12" x14ac:dyDescent="0.25">
      <c r="H22685" s="1">
        <v>44157</v>
      </c>
      <c r="I22685" t="s">
        <v>4</v>
      </c>
      <c r="J22685" t="s">
        <v>26</v>
      </c>
      <c r="K22685">
        <v>3</v>
      </c>
      <c r="L22685">
        <v>110.85</v>
      </c>
    </row>
    <row r="22686" spans="8:12" x14ac:dyDescent="0.25">
      <c r="H22686" s="1">
        <v>43743</v>
      </c>
      <c r="I22686" t="s">
        <v>4</v>
      </c>
      <c r="J22686" t="s">
        <v>33</v>
      </c>
      <c r="K22686">
        <v>72</v>
      </c>
      <c r="L22686">
        <v>1596.24</v>
      </c>
    </row>
    <row r="22687" spans="8:12" x14ac:dyDescent="0.25">
      <c r="H22687" s="1">
        <v>43765</v>
      </c>
      <c r="I22687" t="s">
        <v>4</v>
      </c>
      <c r="J22687" t="s">
        <v>32</v>
      </c>
      <c r="K22687">
        <v>2</v>
      </c>
      <c r="L22687">
        <v>73.900000000000006</v>
      </c>
    </row>
    <row r="22688" spans="8:12" x14ac:dyDescent="0.25">
      <c r="H22688" s="1">
        <v>43866</v>
      </c>
      <c r="I22688" t="s">
        <v>4</v>
      </c>
      <c r="J22688" t="s">
        <v>28</v>
      </c>
      <c r="K22688">
        <v>1</v>
      </c>
      <c r="L22688">
        <v>36.950000000000003</v>
      </c>
    </row>
    <row r="22689" spans="8:12" x14ac:dyDescent="0.25">
      <c r="H22689" s="1">
        <v>43816</v>
      </c>
      <c r="I22689" t="s">
        <v>4</v>
      </c>
      <c r="J22689" t="s">
        <v>27</v>
      </c>
      <c r="K22689">
        <v>2</v>
      </c>
      <c r="L22689">
        <v>73.900000000000006</v>
      </c>
    </row>
    <row r="22690" spans="8:12" x14ac:dyDescent="0.25">
      <c r="H22690" s="1">
        <v>44163</v>
      </c>
      <c r="I22690" t="s">
        <v>5</v>
      </c>
      <c r="J22690" t="s">
        <v>29</v>
      </c>
      <c r="K22690">
        <v>2</v>
      </c>
      <c r="L22690">
        <v>63.9</v>
      </c>
    </row>
    <row r="22691" spans="8:12" x14ac:dyDescent="0.25">
      <c r="H22691" s="1">
        <v>44137</v>
      </c>
      <c r="I22691" t="s">
        <v>5</v>
      </c>
      <c r="J22691" t="s">
        <v>31</v>
      </c>
      <c r="K22691">
        <v>48</v>
      </c>
      <c r="L22691">
        <v>920.16</v>
      </c>
    </row>
    <row r="22692" spans="8:12" x14ac:dyDescent="0.25">
      <c r="H22692" s="1">
        <v>43880</v>
      </c>
      <c r="I22692" t="s">
        <v>4</v>
      </c>
      <c r="J22692" t="s">
        <v>33</v>
      </c>
      <c r="K22692">
        <v>12</v>
      </c>
      <c r="L22692">
        <v>365.81</v>
      </c>
    </row>
    <row r="22693" spans="8:12" x14ac:dyDescent="0.25">
      <c r="H22693" s="1">
        <v>44150</v>
      </c>
      <c r="I22693" t="s">
        <v>4</v>
      </c>
      <c r="J22693" t="s">
        <v>28</v>
      </c>
      <c r="K22693">
        <v>3</v>
      </c>
      <c r="L22693">
        <v>110.85</v>
      </c>
    </row>
    <row r="22694" spans="8:12" x14ac:dyDescent="0.25">
      <c r="H22694" s="1">
        <v>44168</v>
      </c>
      <c r="I22694" t="s">
        <v>5</v>
      </c>
      <c r="J22694" t="s">
        <v>33</v>
      </c>
      <c r="K22694">
        <v>36</v>
      </c>
      <c r="L22694">
        <v>747.63</v>
      </c>
    </row>
    <row r="22695" spans="8:12" x14ac:dyDescent="0.25">
      <c r="H22695" s="1">
        <v>43844</v>
      </c>
      <c r="I22695" t="s">
        <v>4</v>
      </c>
      <c r="J22695" t="s">
        <v>29</v>
      </c>
      <c r="K22695">
        <v>84</v>
      </c>
      <c r="L22695">
        <v>1862.28</v>
      </c>
    </row>
    <row r="22696" spans="8:12" x14ac:dyDescent="0.25">
      <c r="H22696" s="1">
        <v>43817</v>
      </c>
      <c r="I22696" t="s">
        <v>5</v>
      </c>
      <c r="J22696" t="s">
        <v>28</v>
      </c>
      <c r="K22696">
        <v>72</v>
      </c>
      <c r="L22696">
        <v>1380.24</v>
      </c>
    </row>
    <row r="22697" spans="8:12" x14ac:dyDescent="0.25">
      <c r="H22697" s="1">
        <v>43529</v>
      </c>
      <c r="I22697" t="s">
        <v>3</v>
      </c>
      <c r="J22697" t="s">
        <v>31</v>
      </c>
      <c r="K22697">
        <v>24</v>
      </c>
      <c r="L22697">
        <v>685.62</v>
      </c>
    </row>
    <row r="22698" spans="8:12" x14ac:dyDescent="0.25">
      <c r="H22698" s="1">
        <v>43824</v>
      </c>
      <c r="I22698" t="s">
        <v>5</v>
      </c>
      <c r="J22698" t="s">
        <v>32</v>
      </c>
      <c r="K22698">
        <v>2</v>
      </c>
      <c r="L22698">
        <v>63.9</v>
      </c>
    </row>
    <row r="22699" spans="8:12" x14ac:dyDescent="0.25">
      <c r="H22699" s="1">
        <v>43775</v>
      </c>
      <c r="I22699" t="s">
        <v>3</v>
      </c>
      <c r="J22699" t="s">
        <v>26</v>
      </c>
      <c r="K22699">
        <v>84</v>
      </c>
      <c r="L22699">
        <v>2215.08</v>
      </c>
    </row>
    <row r="22700" spans="8:12" x14ac:dyDescent="0.25">
      <c r="H22700" s="1">
        <v>43763</v>
      </c>
      <c r="I22700" t="s">
        <v>5</v>
      </c>
      <c r="J22700" t="s">
        <v>28</v>
      </c>
      <c r="K22700">
        <v>12</v>
      </c>
      <c r="L22700">
        <v>316.31</v>
      </c>
    </row>
    <row r="22701" spans="8:12" x14ac:dyDescent="0.25">
      <c r="H22701" s="1">
        <v>44068</v>
      </c>
      <c r="I22701" t="s">
        <v>4</v>
      </c>
      <c r="J22701" t="s">
        <v>28</v>
      </c>
      <c r="K22701">
        <v>2</v>
      </c>
      <c r="L22701">
        <v>73.900000000000006</v>
      </c>
    </row>
    <row r="22702" spans="8:12" x14ac:dyDescent="0.25">
      <c r="H22702" s="1">
        <v>44152</v>
      </c>
      <c r="I22702" t="s">
        <v>5</v>
      </c>
      <c r="J22702" t="s">
        <v>29</v>
      </c>
      <c r="K22702">
        <v>96</v>
      </c>
      <c r="L22702">
        <v>1840.32</v>
      </c>
    </row>
    <row r="22703" spans="8:12" x14ac:dyDescent="0.25">
      <c r="H22703" s="1">
        <v>44180</v>
      </c>
      <c r="I22703" t="s">
        <v>5</v>
      </c>
      <c r="J22703" t="s">
        <v>26</v>
      </c>
      <c r="K22703">
        <v>48</v>
      </c>
      <c r="L22703">
        <v>920.16</v>
      </c>
    </row>
    <row r="22704" spans="8:12" x14ac:dyDescent="0.25">
      <c r="H22704" s="1">
        <v>43749</v>
      </c>
      <c r="I22704" t="s">
        <v>5</v>
      </c>
      <c r="J22704" t="s">
        <v>30</v>
      </c>
      <c r="K22704">
        <v>1</v>
      </c>
      <c r="L22704">
        <v>31.95</v>
      </c>
    </row>
    <row r="22705" spans="8:12" x14ac:dyDescent="0.25">
      <c r="H22705" s="1">
        <v>43757</v>
      </c>
      <c r="I22705" t="s">
        <v>4</v>
      </c>
      <c r="J22705" t="s">
        <v>33</v>
      </c>
      <c r="K22705">
        <v>36</v>
      </c>
      <c r="L22705">
        <v>864.63</v>
      </c>
    </row>
    <row r="22706" spans="8:12" x14ac:dyDescent="0.25">
      <c r="H22706" s="1">
        <v>43758</v>
      </c>
      <c r="I22706" t="s">
        <v>5</v>
      </c>
      <c r="J22706" t="s">
        <v>28</v>
      </c>
      <c r="K22706">
        <v>156</v>
      </c>
      <c r="L22706">
        <v>2616.71</v>
      </c>
    </row>
    <row r="22707" spans="8:12" x14ac:dyDescent="0.25">
      <c r="H22707" s="1">
        <v>43693</v>
      </c>
      <c r="I22707" t="s">
        <v>4</v>
      </c>
      <c r="J22707" t="s">
        <v>28</v>
      </c>
      <c r="K22707">
        <v>12</v>
      </c>
      <c r="L22707">
        <v>365.81</v>
      </c>
    </row>
    <row r="22708" spans="8:12" x14ac:dyDescent="0.25">
      <c r="H22708" s="1">
        <v>44119</v>
      </c>
      <c r="I22708" t="s">
        <v>5</v>
      </c>
      <c r="J22708" t="s">
        <v>28</v>
      </c>
      <c r="K22708">
        <v>3</v>
      </c>
      <c r="L22708">
        <v>95.85</v>
      </c>
    </row>
    <row r="22709" spans="8:12" x14ac:dyDescent="0.25">
      <c r="H22709" s="1">
        <v>43507</v>
      </c>
      <c r="I22709" t="s">
        <v>5</v>
      </c>
      <c r="J22709" t="s">
        <v>32</v>
      </c>
      <c r="K22709">
        <v>2</v>
      </c>
      <c r="L22709">
        <v>63.9</v>
      </c>
    </row>
    <row r="22710" spans="8:12" x14ac:dyDescent="0.25">
      <c r="H22710" s="1">
        <v>43793</v>
      </c>
      <c r="I22710" t="s">
        <v>5</v>
      </c>
      <c r="J22710" t="s">
        <v>27</v>
      </c>
      <c r="K22710">
        <v>12</v>
      </c>
      <c r="L22710">
        <v>316.31</v>
      </c>
    </row>
    <row r="22711" spans="8:12" x14ac:dyDescent="0.25">
      <c r="H22711" s="1">
        <v>44167</v>
      </c>
      <c r="I22711" t="s">
        <v>5</v>
      </c>
      <c r="J22711" t="s">
        <v>31</v>
      </c>
      <c r="K22711">
        <v>120</v>
      </c>
      <c r="L22711">
        <v>2012.85</v>
      </c>
    </row>
    <row r="22712" spans="8:12" x14ac:dyDescent="0.25">
      <c r="H22712" s="1">
        <v>43776</v>
      </c>
      <c r="I22712" t="s">
        <v>5</v>
      </c>
      <c r="J22712" t="s">
        <v>31</v>
      </c>
      <c r="K22712">
        <v>36</v>
      </c>
      <c r="L22712">
        <v>747.63</v>
      </c>
    </row>
    <row r="22713" spans="8:12" x14ac:dyDescent="0.25">
      <c r="H22713" s="1">
        <v>44166</v>
      </c>
      <c r="I22713" t="s">
        <v>3</v>
      </c>
      <c r="J22713" t="s">
        <v>29</v>
      </c>
      <c r="K22713">
        <v>4</v>
      </c>
      <c r="L22713">
        <v>175.8</v>
      </c>
    </row>
    <row r="22714" spans="8:12" x14ac:dyDescent="0.25">
      <c r="H22714" s="1">
        <v>44163</v>
      </c>
      <c r="I22714" t="s">
        <v>4</v>
      </c>
      <c r="J22714" t="s">
        <v>27</v>
      </c>
      <c r="K22714">
        <v>12</v>
      </c>
      <c r="L22714">
        <v>365.81</v>
      </c>
    </row>
    <row r="22715" spans="8:12" x14ac:dyDescent="0.25">
      <c r="H22715" s="1">
        <v>43467</v>
      </c>
      <c r="I22715" t="s">
        <v>4</v>
      </c>
      <c r="J22715" t="s">
        <v>27</v>
      </c>
      <c r="K22715">
        <v>36</v>
      </c>
      <c r="L22715">
        <v>864.63</v>
      </c>
    </row>
    <row r="22716" spans="8:12" x14ac:dyDescent="0.25">
      <c r="H22716" s="1">
        <v>43765</v>
      </c>
      <c r="I22716" t="s">
        <v>4</v>
      </c>
      <c r="J22716" t="s">
        <v>26</v>
      </c>
      <c r="K22716">
        <v>2</v>
      </c>
      <c r="L22716">
        <v>73.900000000000006</v>
      </c>
    </row>
    <row r="22717" spans="8:12" x14ac:dyDescent="0.25">
      <c r="H22717" s="1">
        <v>43621</v>
      </c>
      <c r="I22717" t="s">
        <v>4</v>
      </c>
      <c r="J22717" t="s">
        <v>29</v>
      </c>
      <c r="K22717">
        <v>3</v>
      </c>
      <c r="L22717">
        <v>110.85</v>
      </c>
    </row>
    <row r="22718" spans="8:12" x14ac:dyDescent="0.25">
      <c r="H22718" s="1">
        <v>43790</v>
      </c>
      <c r="I22718" t="s">
        <v>4</v>
      </c>
      <c r="J22718" t="s">
        <v>31</v>
      </c>
      <c r="K22718">
        <v>72</v>
      </c>
      <c r="L22718">
        <v>1596.24</v>
      </c>
    </row>
    <row r="22719" spans="8:12" x14ac:dyDescent="0.25">
      <c r="H22719" s="1">
        <v>43646</v>
      </c>
      <c r="I22719" t="s">
        <v>5</v>
      </c>
      <c r="J22719" t="s">
        <v>33</v>
      </c>
      <c r="K22719">
        <v>1</v>
      </c>
      <c r="L22719">
        <v>31.95</v>
      </c>
    </row>
    <row r="22720" spans="8:12" x14ac:dyDescent="0.25">
      <c r="H22720" s="1">
        <v>43692</v>
      </c>
      <c r="I22720" t="s">
        <v>5</v>
      </c>
      <c r="J22720" t="s">
        <v>27</v>
      </c>
      <c r="K22720">
        <v>3</v>
      </c>
      <c r="L22720">
        <v>95.85</v>
      </c>
    </row>
    <row r="22721" spans="8:12" x14ac:dyDescent="0.25">
      <c r="H22721" s="1">
        <v>44159</v>
      </c>
      <c r="I22721" t="s">
        <v>4</v>
      </c>
      <c r="J22721" t="s">
        <v>31</v>
      </c>
      <c r="K22721">
        <v>24</v>
      </c>
      <c r="L22721">
        <v>576.41999999999996</v>
      </c>
    </row>
    <row r="22722" spans="8:12" x14ac:dyDescent="0.25">
      <c r="H22722" s="1">
        <v>44140</v>
      </c>
      <c r="I22722" t="s">
        <v>3</v>
      </c>
      <c r="J22722" t="s">
        <v>33</v>
      </c>
      <c r="K22722">
        <v>12</v>
      </c>
      <c r="L22722">
        <v>435.11</v>
      </c>
    </row>
    <row r="22723" spans="8:12" x14ac:dyDescent="0.25">
      <c r="H22723" s="1">
        <v>44124</v>
      </c>
      <c r="I22723" t="s">
        <v>5</v>
      </c>
      <c r="J22723" t="s">
        <v>27</v>
      </c>
      <c r="K22723">
        <v>4</v>
      </c>
      <c r="L22723">
        <v>127.8</v>
      </c>
    </row>
    <row r="22724" spans="8:12" x14ac:dyDescent="0.25">
      <c r="H22724" s="1">
        <v>44165</v>
      </c>
      <c r="I22724" t="s">
        <v>4</v>
      </c>
      <c r="J22724" t="s">
        <v>31</v>
      </c>
      <c r="K22724">
        <v>144</v>
      </c>
      <c r="L22724">
        <v>2793.42</v>
      </c>
    </row>
    <row r="22725" spans="8:12" x14ac:dyDescent="0.25">
      <c r="H22725" s="1">
        <v>43738</v>
      </c>
      <c r="I22725" t="s">
        <v>5</v>
      </c>
      <c r="J22725" t="s">
        <v>32</v>
      </c>
      <c r="K22725">
        <v>1</v>
      </c>
      <c r="L22725">
        <v>31.95</v>
      </c>
    </row>
    <row r="22726" spans="8:12" x14ac:dyDescent="0.25">
      <c r="H22726" s="1">
        <v>43701</v>
      </c>
      <c r="I22726" t="s">
        <v>4</v>
      </c>
      <c r="J22726" t="s">
        <v>33</v>
      </c>
      <c r="K22726">
        <v>36</v>
      </c>
      <c r="L22726">
        <v>864.63</v>
      </c>
    </row>
    <row r="22727" spans="8:12" x14ac:dyDescent="0.25">
      <c r="H22727" s="1">
        <v>44169</v>
      </c>
      <c r="I22727" t="s">
        <v>3</v>
      </c>
      <c r="J22727" t="s">
        <v>27</v>
      </c>
      <c r="K22727">
        <v>4</v>
      </c>
      <c r="L22727">
        <v>175.8</v>
      </c>
    </row>
    <row r="22728" spans="8:12" x14ac:dyDescent="0.25">
      <c r="H22728" s="1">
        <v>44152</v>
      </c>
      <c r="I22728" t="s">
        <v>5</v>
      </c>
      <c r="J22728" t="s">
        <v>28</v>
      </c>
      <c r="K22728">
        <v>36</v>
      </c>
      <c r="L22728">
        <v>747.63</v>
      </c>
    </row>
    <row r="22729" spans="8:12" x14ac:dyDescent="0.25">
      <c r="H22729" s="1">
        <v>44070</v>
      </c>
      <c r="I22729" t="s">
        <v>5</v>
      </c>
      <c r="J22729" t="s">
        <v>29</v>
      </c>
      <c r="K22729">
        <v>120</v>
      </c>
      <c r="L22729">
        <v>2012.85</v>
      </c>
    </row>
    <row r="22730" spans="8:12" x14ac:dyDescent="0.25">
      <c r="H22730" s="1">
        <v>43928</v>
      </c>
      <c r="I22730" t="s">
        <v>3</v>
      </c>
      <c r="J22730" t="s">
        <v>30</v>
      </c>
      <c r="K22730">
        <v>3</v>
      </c>
      <c r="L22730">
        <v>131.85</v>
      </c>
    </row>
    <row r="22731" spans="8:12" x14ac:dyDescent="0.25">
      <c r="H22731" s="1">
        <v>44164</v>
      </c>
      <c r="I22731" t="s">
        <v>5</v>
      </c>
      <c r="J22731" t="s">
        <v>33</v>
      </c>
      <c r="K22731">
        <v>48</v>
      </c>
      <c r="L22731">
        <v>920.16</v>
      </c>
    </row>
    <row r="22732" spans="8:12" x14ac:dyDescent="0.25">
      <c r="H22732" s="1">
        <v>44189</v>
      </c>
      <c r="I22732" t="s">
        <v>4</v>
      </c>
      <c r="J22732" t="s">
        <v>28</v>
      </c>
      <c r="K22732">
        <v>3</v>
      </c>
      <c r="L22732">
        <v>110.85</v>
      </c>
    </row>
    <row r="22733" spans="8:12" x14ac:dyDescent="0.25">
      <c r="H22733" s="1">
        <v>43805</v>
      </c>
      <c r="I22733" t="s">
        <v>3</v>
      </c>
      <c r="J22733" t="s">
        <v>26</v>
      </c>
      <c r="K22733">
        <v>72</v>
      </c>
      <c r="L22733">
        <v>1898.64</v>
      </c>
    </row>
    <row r="22734" spans="8:12" x14ac:dyDescent="0.25">
      <c r="H22734" s="1">
        <v>43839</v>
      </c>
      <c r="I22734" t="s">
        <v>4</v>
      </c>
      <c r="J22734" t="s">
        <v>31</v>
      </c>
      <c r="K22734">
        <v>4</v>
      </c>
      <c r="L22734">
        <v>147.80000000000001</v>
      </c>
    </row>
    <row r="22735" spans="8:12" x14ac:dyDescent="0.25">
      <c r="H22735" s="1">
        <v>43740</v>
      </c>
      <c r="I22735" t="s">
        <v>4</v>
      </c>
      <c r="J22735" t="s">
        <v>30</v>
      </c>
      <c r="K22735">
        <v>4</v>
      </c>
      <c r="L22735">
        <v>147.80000000000001</v>
      </c>
    </row>
    <row r="22736" spans="8:12" x14ac:dyDescent="0.25">
      <c r="H22736" s="1">
        <v>43824</v>
      </c>
      <c r="I22736" t="s">
        <v>4</v>
      </c>
      <c r="J22736" t="s">
        <v>29</v>
      </c>
      <c r="K22736">
        <v>5</v>
      </c>
      <c r="L22736">
        <v>152.41999999999999</v>
      </c>
    </row>
    <row r="22737" spans="8:12" x14ac:dyDescent="0.25">
      <c r="H22737" s="1">
        <v>43940</v>
      </c>
      <c r="I22737" t="s">
        <v>4</v>
      </c>
      <c r="J22737" t="s">
        <v>26</v>
      </c>
      <c r="K22737">
        <v>48</v>
      </c>
      <c r="L22737">
        <v>1064.1600000000001</v>
      </c>
    </row>
    <row r="22738" spans="8:12" x14ac:dyDescent="0.25">
      <c r="H22738" s="1">
        <v>43769</v>
      </c>
      <c r="I22738" t="s">
        <v>5</v>
      </c>
      <c r="J22738" t="s">
        <v>30</v>
      </c>
      <c r="K22738">
        <v>72</v>
      </c>
      <c r="L22738">
        <v>1380.24</v>
      </c>
    </row>
    <row r="22739" spans="8:12" x14ac:dyDescent="0.25">
      <c r="H22739" s="1">
        <v>43906</v>
      </c>
      <c r="I22739" t="s">
        <v>5</v>
      </c>
      <c r="J22739" t="s">
        <v>33</v>
      </c>
      <c r="K22739">
        <v>4</v>
      </c>
      <c r="L22739">
        <v>127.8</v>
      </c>
    </row>
    <row r="22740" spans="8:12" x14ac:dyDescent="0.25">
      <c r="H22740" s="1">
        <v>43741</v>
      </c>
      <c r="I22740" t="s">
        <v>4</v>
      </c>
      <c r="J22740" t="s">
        <v>31</v>
      </c>
      <c r="K22740">
        <v>1</v>
      </c>
      <c r="L22740">
        <v>36.950000000000003</v>
      </c>
    </row>
    <row r="22741" spans="8:12" x14ac:dyDescent="0.25">
      <c r="H22741" s="1">
        <v>43850</v>
      </c>
      <c r="I22741" t="s">
        <v>5</v>
      </c>
      <c r="J22741" t="s">
        <v>26</v>
      </c>
      <c r="K22741">
        <v>48</v>
      </c>
      <c r="L22741">
        <v>920.16</v>
      </c>
    </row>
    <row r="22742" spans="8:12" x14ac:dyDescent="0.25">
      <c r="H22742" s="1">
        <v>43862</v>
      </c>
      <c r="I22742" t="s">
        <v>3</v>
      </c>
      <c r="J22742" t="s">
        <v>31</v>
      </c>
      <c r="K22742">
        <v>48</v>
      </c>
      <c r="L22742">
        <v>1265.76</v>
      </c>
    </row>
    <row r="22743" spans="8:12" x14ac:dyDescent="0.25">
      <c r="H22743" s="1">
        <v>43765</v>
      </c>
      <c r="I22743" t="s">
        <v>5</v>
      </c>
      <c r="J22743" t="s">
        <v>32</v>
      </c>
      <c r="K22743">
        <v>2</v>
      </c>
      <c r="L22743">
        <v>63.9</v>
      </c>
    </row>
    <row r="22744" spans="8:12" x14ac:dyDescent="0.25">
      <c r="H22744" s="1">
        <v>44143</v>
      </c>
      <c r="I22744" t="s">
        <v>3</v>
      </c>
      <c r="J22744" t="s">
        <v>26</v>
      </c>
      <c r="K22744">
        <v>36</v>
      </c>
      <c r="L22744">
        <v>1028.43</v>
      </c>
    </row>
    <row r="22745" spans="8:12" x14ac:dyDescent="0.25">
      <c r="H22745" s="1">
        <v>43815</v>
      </c>
      <c r="I22745" t="s">
        <v>4</v>
      </c>
      <c r="J22745" t="s">
        <v>28</v>
      </c>
      <c r="K22745">
        <v>48</v>
      </c>
      <c r="L22745">
        <v>1064.1600000000001</v>
      </c>
    </row>
    <row r="22746" spans="8:12" x14ac:dyDescent="0.25">
      <c r="H22746" s="1">
        <v>43823</v>
      </c>
      <c r="I22746" t="s">
        <v>3</v>
      </c>
      <c r="J22746" t="s">
        <v>28</v>
      </c>
      <c r="K22746">
        <v>36</v>
      </c>
      <c r="L22746">
        <v>1028.43</v>
      </c>
    </row>
    <row r="22747" spans="8:12" x14ac:dyDescent="0.25">
      <c r="H22747" s="1">
        <v>43788</v>
      </c>
      <c r="I22747" t="s">
        <v>4</v>
      </c>
      <c r="J22747" t="s">
        <v>30</v>
      </c>
      <c r="K22747">
        <v>36</v>
      </c>
      <c r="L22747">
        <v>864.63</v>
      </c>
    </row>
    <row r="22748" spans="8:12" x14ac:dyDescent="0.25">
      <c r="H22748" s="1">
        <v>44169</v>
      </c>
      <c r="I22748" t="s">
        <v>5</v>
      </c>
      <c r="J22748" t="s">
        <v>31</v>
      </c>
      <c r="K22748">
        <v>12</v>
      </c>
      <c r="L22748">
        <v>316.31</v>
      </c>
    </row>
    <row r="22749" spans="8:12" x14ac:dyDescent="0.25">
      <c r="H22749" s="1">
        <v>43718</v>
      </c>
      <c r="I22749" t="s">
        <v>5</v>
      </c>
      <c r="J22749" t="s">
        <v>33</v>
      </c>
      <c r="K22749">
        <v>5</v>
      </c>
      <c r="L22749">
        <v>131.79</v>
      </c>
    </row>
    <row r="22750" spans="8:12" x14ac:dyDescent="0.25">
      <c r="H22750" s="1">
        <v>43790</v>
      </c>
      <c r="I22750" t="s">
        <v>3</v>
      </c>
      <c r="J22750" t="s">
        <v>30</v>
      </c>
      <c r="K22750">
        <v>1</v>
      </c>
      <c r="L22750">
        <v>43.95</v>
      </c>
    </row>
    <row r="22751" spans="8:12" x14ac:dyDescent="0.25">
      <c r="H22751" s="1">
        <v>43478</v>
      </c>
      <c r="I22751" t="s">
        <v>4</v>
      </c>
      <c r="J22751" t="s">
        <v>29</v>
      </c>
      <c r="K22751">
        <v>12</v>
      </c>
      <c r="L22751">
        <v>365.81</v>
      </c>
    </row>
    <row r="22752" spans="8:12" x14ac:dyDescent="0.25">
      <c r="H22752" s="1">
        <v>43823</v>
      </c>
      <c r="I22752" t="s">
        <v>5</v>
      </c>
      <c r="J22752" t="s">
        <v>32</v>
      </c>
      <c r="K22752">
        <v>12</v>
      </c>
      <c r="L22752">
        <v>316.31</v>
      </c>
    </row>
    <row r="22753" spans="8:12" x14ac:dyDescent="0.25">
      <c r="H22753" s="1">
        <v>43479</v>
      </c>
      <c r="I22753" t="s">
        <v>3</v>
      </c>
      <c r="J22753" t="s">
        <v>26</v>
      </c>
      <c r="K22753">
        <v>36</v>
      </c>
      <c r="L22753">
        <v>1028.43</v>
      </c>
    </row>
    <row r="22754" spans="8:12" x14ac:dyDescent="0.25">
      <c r="H22754" s="1">
        <v>43712</v>
      </c>
      <c r="I22754" t="s">
        <v>3</v>
      </c>
      <c r="J22754" t="s">
        <v>29</v>
      </c>
      <c r="K22754">
        <v>60</v>
      </c>
      <c r="L22754">
        <v>1582.2</v>
      </c>
    </row>
    <row r="22755" spans="8:12" x14ac:dyDescent="0.25">
      <c r="H22755" s="1">
        <v>44177</v>
      </c>
      <c r="I22755" t="s">
        <v>5</v>
      </c>
      <c r="J22755" t="s">
        <v>26</v>
      </c>
      <c r="K22755">
        <v>5</v>
      </c>
      <c r="L22755">
        <v>131.79</v>
      </c>
    </row>
    <row r="22756" spans="8:12" x14ac:dyDescent="0.25">
      <c r="H22756" s="1">
        <v>43807</v>
      </c>
      <c r="I22756" t="s">
        <v>5</v>
      </c>
      <c r="J22756" t="s">
        <v>32</v>
      </c>
      <c r="K22756">
        <v>2</v>
      </c>
      <c r="L22756">
        <v>63.9</v>
      </c>
    </row>
    <row r="22757" spans="8:12" x14ac:dyDescent="0.25">
      <c r="H22757" s="1">
        <v>44174</v>
      </c>
      <c r="I22757" t="s">
        <v>3</v>
      </c>
      <c r="J22757" t="s">
        <v>32</v>
      </c>
      <c r="K22757">
        <v>1</v>
      </c>
      <c r="L22757">
        <v>43.95</v>
      </c>
    </row>
    <row r="22758" spans="8:12" x14ac:dyDescent="0.25">
      <c r="H22758" s="1">
        <v>43527</v>
      </c>
      <c r="I22758" t="s">
        <v>4</v>
      </c>
      <c r="J22758" t="s">
        <v>32</v>
      </c>
      <c r="K22758">
        <v>24</v>
      </c>
      <c r="L22758">
        <v>576.41999999999996</v>
      </c>
    </row>
    <row r="22759" spans="8:12" x14ac:dyDescent="0.25">
      <c r="H22759" s="1">
        <v>44159</v>
      </c>
      <c r="I22759" t="s">
        <v>5</v>
      </c>
      <c r="J22759" t="s">
        <v>32</v>
      </c>
      <c r="K22759">
        <v>1</v>
      </c>
      <c r="L22759">
        <v>31.95</v>
      </c>
    </row>
    <row r="22760" spans="8:12" x14ac:dyDescent="0.25">
      <c r="H22760" s="1">
        <v>43606</v>
      </c>
      <c r="I22760" t="s">
        <v>5</v>
      </c>
      <c r="J22760" t="s">
        <v>30</v>
      </c>
      <c r="K22760">
        <v>3</v>
      </c>
      <c r="L22760">
        <v>95.85</v>
      </c>
    </row>
    <row r="22761" spans="8:12" x14ac:dyDescent="0.25">
      <c r="H22761" s="1">
        <v>43813</v>
      </c>
      <c r="I22761" t="s">
        <v>5</v>
      </c>
      <c r="J22761" t="s">
        <v>27</v>
      </c>
      <c r="K22761">
        <v>24</v>
      </c>
      <c r="L22761">
        <v>498.42</v>
      </c>
    </row>
    <row r="22762" spans="8:12" x14ac:dyDescent="0.25">
      <c r="H22762" s="1">
        <v>44181</v>
      </c>
      <c r="I22762" t="s">
        <v>5</v>
      </c>
      <c r="J22762" t="s">
        <v>31</v>
      </c>
      <c r="K22762">
        <v>36</v>
      </c>
      <c r="L22762">
        <v>747.63</v>
      </c>
    </row>
    <row r="22763" spans="8:12" x14ac:dyDescent="0.25">
      <c r="H22763" s="1">
        <v>44168</v>
      </c>
      <c r="I22763" t="s">
        <v>5</v>
      </c>
      <c r="J22763" t="s">
        <v>30</v>
      </c>
      <c r="K22763">
        <v>24</v>
      </c>
      <c r="L22763">
        <v>498.42</v>
      </c>
    </row>
    <row r="22764" spans="8:12" x14ac:dyDescent="0.25">
      <c r="H22764" s="1">
        <v>43770</v>
      </c>
      <c r="I22764" t="s">
        <v>5</v>
      </c>
      <c r="J22764" t="s">
        <v>29</v>
      </c>
      <c r="K22764">
        <v>2</v>
      </c>
      <c r="L22764">
        <v>63.9</v>
      </c>
    </row>
    <row r="22765" spans="8:12" x14ac:dyDescent="0.25">
      <c r="H22765" s="1">
        <v>44187</v>
      </c>
      <c r="I22765" t="s">
        <v>4</v>
      </c>
      <c r="J22765" t="s">
        <v>26</v>
      </c>
      <c r="K22765">
        <v>48</v>
      </c>
      <c r="L22765">
        <v>1064.1600000000001</v>
      </c>
    </row>
    <row r="22766" spans="8:12" x14ac:dyDescent="0.25">
      <c r="H22766" s="1">
        <v>43979</v>
      </c>
      <c r="I22766" t="s">
        <v>3</v>
      </c>
      <c r="J22766" t="s">
        <v>30</v>
      </c>
      <c r="K22766">
        <v>3</v>
      </c>
      <c r="L22766">
        <v>131.85</v>
      </c>
    </row>
    <row r="22767" spans="8:12" x14ac:dyDescent="0.25">
      <c r="H22767" s="1">
        <v>44172</v>
      </c>
      <c r="I22767" t="s">
        <v>5</v>
      </c>
      <c r="J22767" t="s">
        <v>28</v>
      </c>
      <c r="K22767">
        <v>36</v>
      </c>
      <c r="L22767">
        <v>747.63</v>
      </c>
    </row>
    <row r="22768" spans="8:12" x14ac:dyDescent="0.25">
      <c r="H22768" s="1">
        <v>43558</v>
      </c>
      <c r="I22768" t="s">
        <v>5</v>
      </c>
      <c r="J22768" t="s">
        <v>30</v>
      </c>
      <c r="K22768">
        <v>24</v>
      </c>
      <c r="L22768">
        <v>498.42</v>
      </c>
    </row>
    <row r="22769" spans="8:12" x14ac:dyDescent="0.25">
      <c r="H22769" s="1">
        <v>44151</v>
      </c>
      <c r="I22769" t="s">
        <v>4</v>
      </c>
      <c r="J22769" t="s">
        <v>31</v>
      </c>
      <c r="K22769">
        <v>24</v>
      </c>
      <c r="L22769">
        <v>576.41999999999996</v>
      </c>
    </row>
    <row r="22770" spans="8:12" x14ac:dyDescent="0.25">
      <c r="H22770" s="1">
        <v>43568</v>
      </c>
      <c r="I22770" t="s">
        <v>5</v>
      </c>
      <c r="J22770" t="s">
        <v>31</v>
      </c>
      <c r="K22770">
        <v>24</v>
      </c>
      <c r="L22770">
        <v>498.42</v>
      </c>
    </row>
    <row r="22771" spans="8:12" x14ac:dyDescent="0.25">
      <c r="H22771" s="1">
        <v>43500</v>
      </c>
      <c r="I22771" t="s">
        <v>5</v>
      </c>
      <c r="J22771" t="s">
        <v>31</v>
      </c>
      <c r="K22771">
        <v>1</v>
      </c>
      <c r="L22771">
        <v>31.95</v>
      </c>
    </row>
    <row r="22772" spans="8:12" x14ac:dyDescent="0.25">
      <c r="H22772" s="1">
        <v>43530</v>
      </c>
      <c r="I22772" t="s">
        <v>3</v>
      </c>
      <c r="J22772" t="s">
        <v>27</v>
      </c>
      <c r="K22772">
        <v>24</v>
      </c>
      <c r="L22772">
        <v>685.62</v>
      </c>
    </row>
    <row r="22773" spans="8:12" x14ac:dyDescent="0.25">
      <c r="H22773" s="1">
        <v>44135</v>
      </c>
      <c r="I22773" t="s">
        <v>5</v>
      </c>
      <c r="J22773" t="s">
        <v>30</v>
      </c>
      <c r="K22773">
        <v>4</v>
      </c>
      <c r="L22773">
        <v>127.8</v>
      </c>
    </row>
    <row r="22774" spans="8:12" x14ac:dyDescent="0.25">
      <c r="H22774" s="1">
        <v>44145</v>
      </c>
      <c r="I22774" t="s">
        <v>5</v>
      </c>
      <c r="J22774" t="s">
        <v>28</v>
      </c>
      <c r="K22774">
        <v>1</v>
      </c>
      <c r="L22774">
        <v>31.95</v>
      </c>
    </row>
    <row r="22775" spans="8:12" x14ac:dyDescent="0.25">
      <c r="H22775" s="1">
        <v>43528</v>
      </c>
      <c r="I22775" t="s">
        <v>3</v>
      </c>
      <c r="J22775" t="s">
        <v>27</v>
      </c>
      <c r="K22775">
        <v>1</v>
      </c>
      <c r="L22775">
        <v>43.95</v>
      </c>
    </row>
    <row r="22776" spans="8:12" x14ac:dyDescent="0.25">
      <c r="H22776" s="1">
        <v>44179</v>
      </c>
      <c r="I22776" t="s">
        <v>4</v>
      </c>
      <c r="J22776" t="s">
        <v>31</v>
      </c>
      <c r="K22776">
        <v>144</v>
      </c>
      <c r="L22776">
        <v>2793.42</v>
      </c>
    </row>
    <row r="22777" spans="8:12" x14ac:dyDescent="0.25">
      <c r="H22777" s="1">
        <v>43643</v>
      </c>
      <c r="I22777" t="s">
        <v>4</v>
      </c>
      <c r="J22777" t="s">
        <v>29</v>
      </c>
      <c r="K22777">
        <v>12</v>
      </c>
      <c r="L22777">
        <v>365.81</v>
      </c>
    </row>
    <row r="22778" spans="8:12" x14ac:dyDescent="0.25">
      <c r="H22778" s="1">
        <v>43750</v>
      </c>
      <c r="I22778" t="s">
        <v>3</v>
      </c>
      <c r="J22778" t="s">
        <v>29</v>
      </c>
      <c r="K22778">
        <v>5</v>
      </c>
      <c r="L22778">
        <v>181.29</v>
      </c>
    </row>
    <row r="22779" spans="8:12" x14ac:dyDescent="0.25">
      <c r="H22779" s="1">
        <v>44183</v>
      </c>
      <c r="I22779" t="s">
        <v>4</v>
      </c>
      <c r="J22779" t="s">
        <v>32</v>
      </c>
      <c r="K22779">
        <v>84</v>
      </c>
      <c r="L22779">
        <v>1862.28</v>
      </c>
    </row>
    <row r="22780" spans="8:12" x14ac:dyDescent="0.25">
      <c r="H22780" s="1">
        <v>43768</v>
      </c>
      <c r="I22780" t="s">
        <v>3</v>
      </c>
      <c r="J22780" t="s">
        <v>27</v>
      </c>
      <c r="K22780">
        <v>144</v>
      </c>
      <c r="L22780">
        <v>3322.62</v>
      </c>
    </row>
    <row r="22781" spans="8:12" x14ac:dyDescent="0.25">
      <c r="H22781" s="1">
        <v>43795</v>
      </c>
      <c r="I22781" t="s">
        <v>5</v>
      </c>
      <c r="J22781" t="s">
        <v>28</v>
      </c>
      <c r="K22781">
        <v>2</v>
      </c>
      <c r="L22781">
        <v>63.9</v>
      </c>
    </row>
    <row r="22782" spans="8:12" x14ac:dyDescent="0.25">
      <c r="H22782" s="1">
        <v>43788</v>
      </c>
      <c r="I22782" t="s">
        <v>4</v>
      </c>
      <c r="J22782" t="s">
        <v>27</v>
      </c>
      <c r="K22782">
        <v>12</v>
      </c>
      <c r="L22782">
        <v>365.81</v>
      </c>
    </row>
    <row r="22783" spans="8:12" x14ac:dyDescent="0.25">
      <c r="H22783" s="1">
        <v>44124</v>
      </c>
      <c r="I22783" t="s">
        <v>5</v>
      </c>
      <c r="J22783" t="s">
        <v>28</v>
      </c>
      <c r="K22783">
        <v>120</v>
      </c>
      <c r="L22783">
        <v>2012.85</v>
      </c>
    </row>
    <row r="22784" spans="8:12" x14ac:dyDescent="0.25">
      <c r="H22784" s="1">
        <v>43774</v>
      </c>
      <c r="I22784" t="s">
        <v>3</v>
      </c>
      <c r="J22784" t="s">
        <v>30</v>
      </c>
      <c r="K22784">
        <v>72</v>
      </c>
      <c r="L22784">
        <v>1898.64</v>
      </c>
    </row>
    <row r="22785" spans="8:12" x14ac:dyDescent="0.25">
      <c r="H22785" s="1">
        <v>43793</v>
      </c>
      <c r="I22785" t="s">
        <v>5</v>
      </c>
      <c r="J22785" t="s">
        <v>33</v>
      </c>
      <c r="K22785">
        <v>108</v>
      </c>
      <c r="L22785">
        <v>1811.57</v>
      </c>
    </row>
    <row r="22786" spans="8:12" x14ac:dyDescent="0.25">
      <c r="H22786" s="1">
        <v>44120</v>
      </c>
      <c r="I22786" t="s">
        <v>4</v>
      </c>
      <c r="J22786" t="s">
        <v>27</v>
      </c>
      <c r="K22786">
        <v>4</v>
      </c>
      <c r="L22786">
        <v>147.80000000000001</v>
      </c>
    </row>
    <row r="22787" spans="8:12" x14ac:dyDescent="0.25">
      <c r="H22787" s="1">
        <v>43815</v>
      </c>
      <c r="I22787" t="s">
        <v>5</v>
      </c>
      <c r="J22787" t="s">
        <v>28</v>
      </c>
      <c r="K22787">
        <v>36</v>
      </c>
      <c r="L22787">
        <v>747.63</v>
      </c>
    </row>
    <row r="22788" spans="8:12" x14ac:dyDescent="0.25">
      <c r="H22788" s="1">
        <v>43661</v>
      </c>
      <c r="I22788" t="s">
        <v>4</v>
      </c>
      <c r="J22788" t="s">
        <v>26</v>
      </c>
      <c r="K22788">
        <v>132</v>
      </c>
      <c r="L22788">
        <v>2560.64</v>
      </c>
    </row>
    <row r="22789" spans="8:12" x14ac:dyDescent="0.25">
      <c r="H22789" s="1">
        <v>43773</v>
      </c>
      <c r="I22789" t="s">
        <v>5</v>
      </c>
      <c r="J22789" t="s">
        <v>31</v>
      </c>
      <c r="K22789">
        <v>3</v>
      </c>
      <c r="L22789">
        <v>95.85</v>
      </c>
    </row>
    <row r="22790" spans="8:12" x14ac:dyDescent="0.25">
      <c r="H22790" s="1">
        <v>44052</v>
      </c>
      <c r="I22790" t="s">
        <v>5</v>
      </c>
      <c r="J22790" t="s">
        <v>30</v>
      </c>
      <c r="K22790">
        <v>5</v>
      </c>
      <c r="L22790">
        <v>131.79</v>
      </c>
    </row>
    <row r="22791" spans="8:12" x14ac:dyDescent="0.25">
      <c r="H22791" s="1">
        <v>44147</v>
      </c>
      <c r="I22791" t="s">
        <v>5</v>
      </c>
      <c r="J22791" t="s">
        <v>33</v>
      </c>
      <c r="K22791">
        <v>132</v>
      </c>
      <c r="L22791">
        <v>2214.14</v>
      </c>
    </row>
    <row r="22792" spans="8:12" x14ac:dyDescent="0.25">
      <c r="H22792" s="1">
        <v>43777</v>
      </c>
      <c r="I22792" t="s">
        <v>4</v>
      </c>
      <c r="J22792" t="s">
        <v>27</v>
      </c>
      <c r="K22792">
        <v>24</v>
      </c>
      <c r="L22792">
        <v>576.41999999999996</v>
      </c>
    </row>
    <row r="22793" spans="8:12" x14ac:dyDescent="0.25">
      <c r="H22793" s="1">
        <v>44137</v>
      </c>
      <c r="I22793" t="s">
        <v>5</v>
      </c>
      <c r="J22793" t="s">
        <v>29</v>
      </c>
      <c r="K22793">
        <v>36</v>
      </c>
      <c r="L22793">
        <v>747.63</v>
      </c>
    </row>
    <row r="22794" spans="8:12" x14ac:dyDescent="0.25">
      <c r="H22794" s="1">
        <v>44008</v>
      </c>
      <c r="I22794" t="s">
        <v>4</v>
      </c>
      <c r="J22794" t="s">
        <v>26</v>
      </c>
      <c r="K22794">
        <v>120</v>
      </c>
      <c r="L22794">
        <v>2327.85</v>
      </c>
    </row>
    <row r="22795" spans="8:12" x14ac:dyDescent="0.25">
      <c r="H22795" s="1">
        <v>43777</v>
      </c>
      <c r="I22795" t="s">
        <v>5</v>
      </c>
      <c r="J22795" t="s">
        <v>26</v>
      </c>
      <c r="K22795">
        <v>84</v>
      </c>
      <c r="L22795">
        <v>1610.28</v>
      </c>
    </row>
    <row r="22796" spans="8:12" x14ac:dyDescent="0.25">
      <c r="H22796" s="1">
        <v>43813</v>
      </c>
      <c r="I22796" t="s">
        <v>4</v>
      </c>
      <c r="J22796" t="s">
        <v>29</v>
      </c>
      <c r="K22796">
        <v>12</v>
      </c>
      <c r="L22796">
        <v>365.81</v>
      </c>
    </row>
    <row r="22797" spans="8:12" x14ac:dyDescent="0.25">
      <c r="H22797" s="1">
        <v>43968</v>
      </c>
      <c r="I22797" t="s">
        <v>4</v>
      </c>
      <c r="J22797" t="s">
        <v>30</v>
      </c>
      <c r="K22797">
        <v>1</v>
      </c>
      <c r="L22797">
        <v>36.950000000000003</v>
      </c>
    </row>
    <row r="22798" spans="8:12" x14ac:dyDescent="0.25">
      <c r="H22798" s="1">
        <v>43744</v>
      </c>
      <c r="I22798" t="s">
        <v>5</v>
      </c>
      <c r="J22798" t="s">
        <v>26</v>
      </c>
      <c r="K22798">
        <v>1</v>
      </c>
      <c r="L22798">
        <v>31.95</v>
      </c>
    </row>
    <row r="22799" spans="8:12" x14ac:dyDescent="0.25">
      <c r="H22799" s="1">
        <v>44183</v>
      </c>
      <c r="I22799" t="s">
        <v>3</v>
      </c>
      <c r="J22799" t="s">
        <v>27</v>
      </c>
      <c r="K22799">
        <v>12</v>
      </c>
      <c r="L22799">
        <v>435.11</v>
      </c>
    </row>
    <row r="22800" spans="8:12" x14ac:dyDescent="0.25">
      <c r="H22800" s="1">
        <v>44180</v>
      </c>
      <c r="I22800" t="s">
        <v>5</v>
      </c>
      <c r="J22800" t="s">
        <v>30</v>
      </c>
      <c r="K22800">
        <v>84</v>
      </c>
      <c r="L22800">
        <v>1610.28</v>
      </c>
    </row>
    <row r="22801" spans="8:12" x14ac:dyDescent="0.25">
      <c r="H22801" s="1">
        <v>44156</v>
      </c>
      <c r="I22801" t="s">
        <v>3</v>
      </c>
      <c r="J22801" t="s">
        <v>30</v>
      </c>
      <c r="K22801">
        <v>5</v>
      </c>
      <c r="L22801">
        <v>181.29</v>
      </c>
    </row>
    <row r="22802" spans="8:12" x14ac:dyDescent="0.25">
      <c r="H22802" s="1">
        <v>44148</v>
      </c>
      <c r="I22802" t="s">
        <v>5</v>
      </c>
      <c r="J22802" t="s">
        <v>32</v>
      </c>
      <c r="K22802">
        <v>5</v>
      </c>
      <c r="L22802">
        <v>131.79</v>
      </c>
    </row>
    <row r="22803" spans="8:12" x14ac:dyDescent="0.25">
      <c r="H22803" s="1">
        <v>44152</v>
      </c>
      <c r="I22803" t="s">
        <v>4</v>
      </c>
      <c r="J22803" t="s">
        <v>28</v>
      </c>
      <c r="K22803">
        <v>24</v>
      </c>
      <c r="L22803">
        <v>576.41999999999996</v>
      </c>
    </row>
    <row r="22804" spans="8:12" x14ac:dyDescent="0.25">
      <c r="H22804" s="1">
        <v>43783</v>
      </c>
      <c r="I22804" t="s">
        <v>3</v>
      </c>
      <c r="J22804" t="s">
        <v>31</v>
      </c>
      <c r="K22804">
        <v>12</v>
      </c>
      <c r="L22804">
        <v>435.11</v>
      </c>
    </row>
    <row r="22805" spans="8:12" x14ac:dyDescent="0.25">
      <c r="H22805" s="1">
        <v>43801</v>
      </c>
      <c r="I22805" t="s">
        <v>3</v>
      </c>
      <c r="J22805" t="s">
        <v>27</v>
      </c>
      <c r="K22805">
        <v>24</v>
      </c>
      <c r="L22805">
        <v>685.62</v>
      </c>
    </row>
    <row r="22806" spans="8:12" x14ac:dyDescent="0.25">
      <c r="H22806" s="1">
        <v>43796</v>
      </c>
      <c r="I22806" t="s">
        <v>4</v>
      </c>
      <c r="J22806" t="s">
        <v>29</v>
      </c>
      <c r="K22806">
        <v>12</v>
      </c>
      <c r="L22806">
        <v>365.81</v>
      </c>
    </row>
    <row r="22807" spans="8:12" x14ac:dyDescent="0.25">
      <c r="H22807" s="1">
        <v>44183</v>
      </c>
      <c r="I22807" t="s">
        <v>5</v>
      </c>
      <c r="J22807" t="s">
        <v>28</v>
      </c>
      <c r="K22807">
        <v>12</v>
      </c>
      <c r="L22807">
        <v>316.31</v>
      </c>
    </row>
    <row r="22808" spans="8:12" x14ac:dyDescent="0.25">
      <c r="H22808" s="1">
        <v>44063</v>
      </c>
      <c r="I22808" t="s">
        <v>5</v>
      </c>
      <c r="J22808" t="s">
        <v>30</v>
      </c>
      <c r="K22808">
        <v>12</v>
      </c>
      <c r="L22808">
        <v>316.31</v>
      </c>
    </row>
    <row r="22809" spans="8:12" x14ac:dyDescent="0.25">
      <c r="H22809" s="1">
        <v>44130</v>
      </c>
      <c r="I22809" t="s">
        <v>5</v>
      </c>
      <c r="J22809" t="s">
        <v>26</v>
      </c>
      <c r="K22809">
        <v>4</v>
      </c>
      <c r="L22809">
        <v>127.8</v>
      </c>
    </row>
    <row r="22810" spans="8:12" x14ac:dyDescent="0.25">
      <c r="H22810" s="1">
        <v>43667</v>
      </c>
      <c r="I22810" t="s">
        <v>4</v>
      </c>
      <c r="J22810" t="s">
        <v>30</v>
      </c>
      <c r="K22810">
        <v>24</v>
      </c>
      <c r="L22810">
        <v>576.41999999999996</v>
      </c>
    </row>
    <row r="22811" spans="8:12" x14ac:dyDescent="0.25">
      <c r="H22811" s="1">
        <v>43805</v>
      </c>
      <c r="I22811" t="s">
        <v>5</v>
      </c>
      <c r="J22811" t="s">
        <v>26</v>
      </c>
      <c r="K22811">
        <v>120</v>
      </c>
      <c r="L22811">
        <v>2012.85</v>
      </c>
    </row>
    <row r="22812" spans="8:12" x14ac:dyDescent="0.25">
      <c r="H22812" s="1">
        <v>43793</v>
      </c>
      <c r="I22812" t="s">
        <v>5</v>
      </c>
      <c r="J22812" t="s">
        <v>28</v>
      </c>
      <c r="K22812">
        <v>5</v>
      </c>
      <c r="L22812">
        <v>131.79</v>
      </c>
    </row>
    <row r="22813" spans="8:12" x14ac:dyDescent="0.25">
      <c r="H22813" s="1">
        <v>44153</v>
      </c>
      <c r="I22813" t="s">
        <v>5</v>
      </c>
      <c r="J22813" t="s">
        <v>33</v>
      </c>
      <c r="K22813">
        <v>120</v>
      </c>
      <c r="L22813">
        <v>2012.85</v>
      </c>
    </row>
    <row r="22814" spans="8:12" x14ac:dyDescent="0.25">
      <c r="H22814" s="1">
        <v>44025</v>
      </c>
      <c r="I22814" t="s">
        <v>4</v>
      </c>
      <c r="J22814" t="s">
        <v>29</v>
      </c>
      <c r="K22814">
        <v>12</v>
      </c>
      <c r="L22814">
        <v>365.81</v>
      </c>
    </row>
    <row r="22815" spans="8:12" x14ac:dyDescent="0.25">
      <c r="H22815" s="1">
        <v>43794</v>
      </c>
      <c r="I22815" t="s">
        <v>5</v>
      </c>
      <c r="J22815" t="s">
        <v>28</v>
      </c>
      <c r="K22815">
        <v>24</v>
      </c>
      <c r="L22815">
        <v>498.42</v>
      </c>
    </row>
    <row r="22816" spans="8:12" x14ac:dyDescent="0.25">
      <c r="H22816" s="1">
        <v>44189</v>
      </c>
      <c r="I22816" t="s">
        <v>5</v>
      </c>
      <c r="J22816" t="s">
        <v>31</v>
      </c>
      <c r="K22816">
        <v>4</v>
      </c>
      <c r="L22816">
        <v>127.8</v>
      </c>
    </row>
    <row r="22817" spans="8:12" x14ac:dyDescent="0.25">
      <c r="H22817" s="1">
        <v>43782</v>
      </c>
      <c r="I22817" t="s">
        <v>4</v>
      </c>
      <c r="J22817" t="s">
        <v>29</v>
      </c>
      <c r="K22817">
        <v>4</v>
      </c>
      <c r="L22817">
        <v>147.80000000000001</v>
      </c>
    </row>
    <row r="22818" spans="8:12" x14ac:dyDescent="0.25">
      <c r="H22818" s="1">
        <v>44130</v>
      </c>
      <c r="I22818" t="s">
        <v>3</v>
      </c>
      <c r="J22818" t="s">
        <v>31</v>
      </c>
      <c r="K22818">
        <v>132</v>
      </c>
      <c r="L22818">
        <v>3045.74</v>
      </c>
    </row>
    <row r="22819" spans="8:12" x14ac:dyDescent="0.25">
      <c r="H22819" s="1">
        <v>44160</v>
      </c>
      <c r="I22819" t="s">
        <v>4</v>
      </c>
      <c r="J22819" t="s">
        <v>29</v>
      </c>
      <c r="K22819">
        <v>3</v>
      </c>
      <c r="L22819">
        <v>110.85</v>
      </c>
    </row>
    <row r="22820" spans="8:12" x14ac:dyDescent="0.25">
      <c r="H22820" s="1">
        <v>43823</v>
      </c>
      <c r="I22820" t="s">
        <v>3</v>
      </c>
      <c r="J22820" t="s">
        <v>32</v>
      </c>
      <c r="K22820">
        <v>5</v>
      </c>
      <c r="L22820">
        <v>181.29</v>
      </c>
    </row>
    <row r="22821" spans="8:12" x14ac:dyDescent="0.25">
      <c r="H22821" s="1">
        <v>43962</v>
      </c>
      <c r="I22821" t="s">
        <v>4</v>
      </c>
      <c r="J22821" t="s">
        <v>29</v>
      </c>
      <c r="K22821">
        <v>4</v>
      </c>
      <c r="L22821">
        <v>147.80000000000001</v>
      </c>
    </row>
    <row r="22822" spans="8:12" x14ac:dyDescent="0.25">
      <c r="H22822" s="1">
        <v>43764</v>
      </c>
      <c r="I22822" t="s">
        <v>5</v>
      </c>
      <c r="J22822" t="s">
        <v>29</v>
      </c>
      <c r="K22822">
        <v>36</v>
      </c>
      <c r="L22822">
        <v>747.63</v>
      </c>
    </row>
    <row r="22823" spans="8:12" x14ac:dyDescent="0.25">
      <c r="H22823" s="1">
        <v>43806</v>
      </c>
      <c r="I22823" t="s">
        <v>5</v>
      </c>
      <c r="J22823" t="s">
        <v>26</v>
      </c>
      <c r="K22823">
        <v>36</v>
      </c>
      <c r="L22823">
        <v>747.63</v>
      </c>
    </row>
    <row r="22824" spans="8:12" x14ac:dyDescent="0.25">
      <c r="H22824" s="1">
        <v>44189</v>
      </c>
      <c r="I22824" t="s">
        <v>4</v>
      </c>
      <c r="J22824" t="s">
        <v>33</v>
      </c>
      <c r="K22824">
        <v>12</v>
      </c>
      <c r="L22824">
        <v>365.81</v>
      </c>
    </row>
    <row r="22825" spans="8:12" x14ac:dyDescent="0.25">
      <c r="H22825" s="1">
        <v>43805</v>
      </c>
      <c r="I22825" t="s">
        <v>4</v>
      </c>
      <c r="J22825" t="s">
        <v>32</v>
      </c>
      <c r="K22825">
        <v>12</v>
      </c>
      <c r="L22825">
        <v>365.81</v>
      </c>
    </row>
    <row r="22826" spans="8:12" x14ac:dyDescent="0.25">
      <c r="H22826" s="1">
        <v>44167</v>
      </c>
      <c r="I22826" t="s">
        <v>3</v>
      </c>
      <c r="J22826" t="s">
        <v>32</v>
      </c>
      <c r="K22826">
        <v>84</v>
      </c>
      <c r="L22826">
        <v>2215.08</v>
      </c>
    </row>
    <row r="22827" spans="8:12" x14ac:dyDescent="0.25">
      <c r="H22827" s="1">
        <v>44194</v>
      </c>
      <c r="I22827" t="s">
        <v>4</v>
      </c>
      <c r="J22827" t="s">
        <v>30</v>
      </c>
      <c r="K22827">
        <v>4</v>
      </c>
      <c r="L22827">
        <v>147.80000000000001</v>
      </c>
    </row>
    <row r="22828" spans="8:12" x14ac:dyDescent="0.25">
      <c r="H22828" s="1">
        <v>43790</v>
      </c>
      <c r="I22828" t="s">
        <v>4</v>
      </c>
      <c r="J22828" t="s">
        <v>27</v>
      </c>
      <c r="K22828">
        <v>4</v>
      </c>
      <c r="L22828">
        <v>147.80000000000001</v>
      </c>
    </row>
    <row r="22829" spans="8:12" x14ac:dyDescent="0.25">
      <c r="H22829" s="1">
        <v>43494</v>
      </c>
      <c r="I22829" t="s">
        <v>3</v>
      </c>
      <c r="J22829" t="s">
        <v>30</v>
      </c>
      <c r="K22829">
        <v>24</v>
      </c>
      <c r="L22829">
        <v>685.62</v>
      </c>
    </row>
    <row r="22830" spans="8:12" x14ac:dyDescent="0.25">
      <c r="H22830" s="1">
        <v>44180</v>
      </c>
      <c r="I22830" t="s">
        <v>5</v>
      </c>
      <c r="J22830" t="s">
        <v>28</v>
      </c>
      <c r="K22830">
        <v>36</v>
      </c>
      <c r="L22830">
        <v>747.63</v>
      </c>
    </row>
    <row r="22831" spans="8:12" x14ac:dyDescent="0.25">
      <c r="H22831" s="1">
        <v>43802</v>
      </c>
      <c r="I22831" t="s">
        <v>5</v>
      </c>
      <c r="J22831" t="s">
        <v>30</v>
      </c>
      <c r="K22831">
        <v>24</v>
      </c>
      <c r="L22831">
        <v>498.42</v>
      </c>
    </row>
    <row r="22832" spans="8:12" x14ac:dyDescent="0.25">
      <c r="H22832" s="1">
        <v>44184</v>
      </c>
      <c r="I22832" t="s">
        <v>3</v>
      </c>
      <c r="J22832" t="s">
        <v>26</v>
      </c>
      <c r="K22832">
        <v>36</v>
      </c>
      <c r="L22832">
        <v>1028.43</v>
      </c>
    </row>
    <row r="22833" spans="8:12" x14ac:dyDescent="0.25">
      <c r="H22833" s="1">
        <v>43821</v>
      </c>
      <c r="I22833" t="s">
        <v>3</v>
      </c>
      <c r="J22833" t="s">
        <v>27</v>
      </c>
      <c r="K22833">
        <v>48</v>
      </c>
      <c r="L22833">
        <v>1265.76</v>
      </c>
    </row>
    <row r="22834" spans="8:12" x14ac:dyDescent="0.25">
      <c r="H22834" s="1">
        <v>43735</v>
      </c>
      <c r="I22834" t="s">
        <v>5</v>
      </c>
      <c r="J22834" t="s">
        <v>27</v>
      </c>
      <c r="K22834">
        <v>24</v>
      </c>
      <c r="L22834">
        <v>498.42</v>
      </c>
    </row>
    <row r="22835" spans="8:12" x14ac:dyDescent="0.25">
      <c r="H22835" s="1">
        <v>43992</v>
      </c>
      <c r="I22835" t="s">
        <v>3</v>
      </c>
      <c r="J22835" t="s">
        <v>30</v>
      </c>
      <c r="K22835">
        <v>5</v>
      </c>
      <c r="L22835">
        <v>181.29</v>
      </c>
    </row>
    <row r="22836" spans="8:12" x14ac:dyDescent="0.25">
      <c r="H22836" s="1">
        <v>44187</v>
      </c>
      <c r="I22836" t="s">
        <v>5</v>
      </c>
      <c r="J22836" t="s">
        <v>26</v>
      </c>
      <c r="K22836">
        <v>12</v>
      </c>
      <c r="L22836">
        <v>316.31</v>
      </c>
    </row>
    <row r="22837" spans="8:12" x14ac:dyDescent="0.25">
      <c r="H22837" s="1">
        <v>43777</v>
      </c>
      <c r="I22837" t="s">
        <v>4</v>
      </c>
      <c r="J22837" t="s">
        <v>28</v>
      </c>
      <c r="K22837">
        <v>12</v>
      </c>
      <c r="L22837">
        <v>365.81</v>
      </c>
    </row>
    <row r="22838" spans="8:12" x14ac:dyDescent="0.25">
      <c r="H22838" s="1">
        <v>43934</v>
      </c>
      <c r="I22838" t="s">
        <v>3</v>
      </c>
      <c r="J22838" t="s">
        <v>30</v>
      </c>
      <c r="K22838">
        <v>12</v>
      </c>
      <c r="L22838">
        <v>435.11</v>
      </c>
    </row>
    <row r="22839" spans="8:12" x14ac:dyDescent="0.25">
      <c r="H22839" s="1">
        <v>43816</v>
      </c>
      <c r="I22839" t="s">
        <v>5</v>
      </c>
      <c r="J22839" t="s">
        <v>32</v>
      </c>
      <c r="K22839">
        <v>108</v>
      </c>
      <c r="L22839">
        <v>1811.57</v>
      </c>
    </row>
    <row r="22840" spans="8:12" x14ac:dyDescent="0.25">
      <c r="H22840" s="1">
        <v>44187</v>
      </c>
      <c r="I22840" t="s">
        <v>4</v>
      </c>
      <c r="J22840" t="s">
        <v>33</v>
      </c>
      <c r="K22840">
        <v>36</v>
      </c>
      <c r="L22840">
        <v>864.63</v>
      </c>
    </row>
    <row r="22841" spans="8:12" x14ac:dyDescent="0.25">
      <c r="H22841" s="1">
        <v>44186</v>
      </c>
      <c r="I22841" t="s">
        <v>5</v>
      </c>
      <c r="J22841" t="s">
        <v>27</v>
      </c>
      <c r="K22841">
        <v>12</v>
      </c>
      <c r="L22841">
        <v>316.31</v>
      </c>
    </row>
    <row r="22842" spans="8:12" x14ac:dyDescent="0.25">
      <c r="H22842" s="1">
        <v>43785</v>
      </c>
      <c r="I22842" t="s">
        <v>3</v>
      </c>
      <c r="J22842" t="s">
        <v>28</v>
      </c>
      <c r="K22842">
        <v>36</v>
      </c>
      <c r="L22842">
        <v>1028.43</v>
      </c>
    </row>
    <row r="22843" spans="8:12" x14ac:dyDescent="0.25">
      <c r="H22843" s="1">
        <v>43779</v>
      </c>
      <c r="I22843" t="s">
        <v>5</v>
      </c>
      <c r="J22843" t="s">
        <v>33</v>
      </c>
      <c r="K22843">
        <v>60</v>
      </c>
      <c r="L22843">
        <v>1150.2</v>
      </c>
    </row>
    <row r="22844" spans="8:12" x14ac:dyDescent="0.25">
      <c r="H22844" s="1">
        <v>44170</v>
      </c>
      <c r="I22844" t="s">
        <v>4</v>
      </c>
      <c r="J22844" t="s">
        <v>29</v>
      </c>
      <c r="K22844">
        <v>24</v>
      </c>
      <c r="L22844">
        <v>576.41999999999996</v>
      </c>
    </row>
    <row r="22845" spans="8:12" x14ac:dyDescent="0.25">
      <c r="H22845" s="1">
        <v>43746</v>
      </c>
      <c r="I22845" t="s">
        <v>4</v>
      </c>
      <c r="J22845" t="s">
        <v>33</v>
      </c>
      <c r="K22845">
        <v>36</v>
      </c>
      <c r="L22845">
        <v>864.63</v>
      </c>
    </row>
    <row r="22846" spans="8:12" x14ac:dyDescent="0.25">
      <c r="H22846" s="1">
        <v>43815</v>
      </c>
      <c r="I22846" t="s">
        <v>4</v>
      </c>
      <c r="J22846" t="s">
        <v>30</v>
      </c>
      <c r="K22846">
        <v>4</v>
      </c>
      <c r="L22846">
        <v>147.80000000000001</v>
      </c>
    </row>
    <row r="22847" spans="8:12" x14ac:dyDescent="0.25">
      <c r="H22847" s="1">
        <v>43824</v>
      </c>
      <c r="I22847" t="s">
        <v>5</v>
      </c>
      <c r="J22847" t="s">
        <v>32</v>
      </c>
      <c r="K22847">
        <v>1</v>
      </c>
      <c r="L22847">
        <v>31.95</v>
      </c>
    </row>
    <row r="22848" spans="8:12" x14ac:dyDescent="0.25">
      <c r="H22848" s="1">
        <v>44131</v>
      </c>
      <c r="I22848" t="s">
        <v>4</v>
      </c>
      <c r="J22848" t="s">
        <v>26</v>
      </c>
      <c r="K22848">
        <v>36</v>
      </c>
      <c r="L22848">
        <v>864.63</v>
      </c>
    </row>
    <row r="22849" spans="8:12" x14ac:dyDescent="0.25">
      <c r="H22849" s="1">
        <v>43664</v>
      </c>
      <c r="I22849" t="s">
        <v>3</v>
      </c>
      <c r="J22849" t="s">
        <v>32</v>
      </c>
      <c r="K22849">
        <v>1</v>
      </c>
      <c r="L22849">
        <v>43.95</v>
      </c>
    </row>
    <row r="22850" spans="8:12" x14ac:dyDescent="0.25">
      <c r="H22850" s="1">
        <v>43824</v>
      </c>
      <c r="I22850" t="s">
        <v>5</v>
      </c>
      <c r="J22850" t="s">
        <v>33</v>
      </c>
      <c r="K22850">
        <v>132</v>
      </c>
      <c r="L22850">
        <v>2214.14</v>
      </c>
    </row>
    <row r="22851" spans="8:12" x14ac:dyDescent="0.25">
      <c r="H22851" s="1">
        <v>43844</v>
      </c>
      <c r="I22851" t="s">
        <v>5</v>
      </c>
      <c r="J22851" t="s">
        <v>27</v>
      </c>
      <c r="K22851">
        <v>108</v>
      </c>
      <c r="L22851">
        <v>1811.57</v>
      </c>
    </row>
    <row r="22852" spans="8:12" x14ac:dyDescent="0.25">
      <c r="H22852" s="1">
        <v>44015</v>
      </c>
      <c r="I22852" t="s">
        <v>5</v>
      </c>
      <c r="J22852" t="s">
        <v>26</v>
      </c>
      <c r="K22852">
        <v>12</v>
      </c>
      <c r="L22852">
        <v>316.31</v>
      </c>
    </row>
    <row r="22853" spans="8:12" x14ac:dyDescent="0.25">
      <c r="H22853" s="1">
        <v>44048</v>
      </c>
      <c r="I22853" t="s">
        <v>3</v>
      </c>
      <c r="J22853" t="s">
        <v>33</v>
      </c>
      <c r="K22853">
        <v>12</v>
      </c>
      <c r="L22853">
        <v>435.11</v>
      </c>
    </row>
    <row r="22854" spans="8:12" x14ac:dyDescent="0.25">
      <c r="H22854" s="1">
        <v>43814</v>
      </c>
      <c r="I22854" t="s">
        <v>3</v>
      </c>
      <c r="J22854" t="s">
        <v>26</v>
      </c>
      <c r="K22854">
        <v>132</v>
      </c>
      <c r="L22854">
        <v>3045.74</v>
      </c>
    </row>
    <row r="22855" spans="8:12" x14ac:dyDescent="0.25">
      <c r="H22855" s="1">
        <v>44189</v>
      </c>
      <c r="I22855" t="s">
        <v>4</v>
      </c>
      <c r="J22855" t="s">
        <v>28</v>
      </c>
      <c r="K22855">
        <v>36</v>
      </c>
      <c r="L22855">
        <v>864.63</v>
      </c>
    </row>
    <row r="22856" spans="8:12" x14ac:dyDescent="0.25">
      <c r="H22856" s="1">
        <v>44045</v>
      </c>
      <c r="I22856" t="s">
        <v>5</v>
      </c>
      <c r="J22856" t="s">
        <v>27</v>
      </c>
      <c r="K22856">
        <v>36</v>
      </c>
      <c r="L22856">
        <v>747.63</v>
      </c>
    </row>
    <row r="22857" spans="8:12" x14ac:dyDescent="0.25">
      <c r="H22857" s="1">
        <v>44087</v>
      </c>
      <c r="I22857" t="s">
        <v>5</v>
      </c>
      <c r="J22857" t="s">
        <v>30</v>
      </c>
      <c r="K22857">
        <v>60</v>
      </c>
      <c r="L22857">
        <v>1150.2</v>
      </c>
    </row>
    <row r="22858" spans="8:12" x14ac:dyDescent="0.25">
      <c r="H22858" s="1">
        <v>43928</v>
      </c>
      <c r="I22858" t="s">
        <v>5</v>
      </c>
      <c r="J22858" t="s">
        <v>29</v>
      </c>
      <c r="K22858">
        <v>24</v>
      </c>
      <c r="L22858">
        <v>498.42</v>
      </c>
    </row>
    <row r="22859" spans="8:12" x14ac:dyDescent="0.25">
      <c r="H22859" s="1">
        <v>44129</v>
      </c>
      <c r="I22859" t="s">
        <v>4</v>
      </c>
      <c r="J22859" t="s">
        <v>29</v>
      </c>
      <c r="K22859">
        <v>1</v>
      </c>
      <c r="L22859">
        <v>36.950000000000003</v>
      </c>
    </row>
    <row r="22860" spans="8:12" x14ac:dyDescent="0.25">
      <c r="H22860" s="1">
        <v>43775</v>
      </c>
      <c r="I22860" t="s">
        <v>5</v>
      </c>
      <c r="J22860" t="s">
        <v>31</v>
      </c>
      <c r="K22860">
        <v>12</v>
      </c>
      <c r="L22860">
        <v>316.31</v>
      </c>
    </row>
    <row r="22861" spans="8:12" x14ac:dyDescent="0.25">
      <c r="H22861" s="1">
        <v>43792</v>
      </c>
      <c r="I22861" t="s">
        <v>5</v>
      </c>
      <c r="J22861" t="s">
        <v>31</v>
      </c>
      <c r="K22861">
        <v>60</v>
      </c>
      <c r="L22861">
        <v>1150.2</v>
      </c>
    </row>
    <row r="22862" spans="8:12" x14ac:dyDescent="0.25">
      <c r="H22862" s="1">
        <v>43884</v>
      </c>
      <c r="I22862" t="s">
        <v>5</v>
      </c>
      <c r="J22862" t="s">
        <v>30</v>
      </c>
      <c r="K22862">
        <v>72</v>
      </c>
      <c r="L22862">
        <v>1380.24</v>
      </c>
    </row>
    <row r="22863" spans="8:12" x14ac:dyDescent="0.25">
      <c r="H22863" s="1">
        <v>44189</v>
      </c>
      <c r="I22863" t="s">
        <v>4</v>
      </c>
      <c r="J22863" t="s">
        <v>31</v>
      </c>
      <c r="K22863">
        <v>4</v>
      </c>
      <c r="L22863">
        <v>147.80000000000001</v>
      </c>
    </row>
    <row r="22864" spans="8:12" x14ac:dyDescent="0.25">
      <c r="H22864" s="1">
        <v>43759</v>
      </c>
      <c r="I22864" t="s">
        <v>5</v>
      </c>
      <c r="J22864" t="s">
        <v>32</v>
      </c>
      <c r="K22864">
        <v>1</v>
      </c>
      <c r="L22864">
        <v>31.95</v>
      </c>
    </row>
    <row r="22865" spans="8:12" x14ac:dyDescent="0.25">
      <c r="H22865" s="1">
        <v>44178</v>
      </c>
      <c r="I22865" t="s">
        <v>4</v>
      </c>
      <c r="J22865" t="s">
        <v>28</v>
      </c>
      <c r="K22865">
        <v>84</v>
      </c>
      <c r="L22865">
        <v>1862.28</v>
      </c>
    </row>
    <row r="22866" spans="8:12" x14ac:dyDescent="0.25">
      <c r="H22866" s="1">
        <v>44166</v>
      </c>
      <c r="I22866" t="s">
        <v>5</v>
      </c>
      <c r="J22866" t="s">
        <v>32</v>
      </c>
      <c r="K22866">
        <v>120</v>
      </c>
      <c r="L22866">
        <v>2012.85</v>
      </c>
    </row>
    <row r="22867" spans="8:12" x14ac:dyDescent="0.25">
      <c r="H22867" s="1">
        <v>44116</v>
      </c>
      <c r="I22867" t="s">
        <v>5</v>
      </c>
      <c r="J22867" t="s">
        <v>30</v>
      </c>
      <c r="K22867">
        <v>2</v>
      </c>
      <c r="L22867">
        <v>63.9</v>
      </c>
    </row>
    <row r="22868" spans="8:12" x14ac:dyDescent="0.25">
      <c r="H22868" s="1">
        <v>43725</v>
      </c>
      <c r="I22868" t="s">
        <v>4</v>
      </c>
      <c r="J22868" t="s">
        <v>31</v>
      </c>
      <c r="K22868">
        <v>24</v>
      </c>
      <c r="L22868">
        <v>576.41999999999996</v>
      </c>
    </row>
    <row r="22869" spans="8:12" x14ac:dyDescent="0.25">
      <c r="H22869" s="1">
        <v>44153</v>
      </c>
      <c r="I22869" t="s">
        <v>3</v>
      </c>
      <c r="J22869" t="s">
        <v>31</v>
      </c>
      <c r="K22869">
        <v>3</v>
      </c>
      <c r="L22869">
        <v>131.85</v>
      </c>
    </row>
    <row r="22870" spans="8:12" x14ac:dyDescent="0.25">
      <c r="H22870" s="1">
        <v>43554</v>
      </c>
      <c r="I22870" t="s">
        <v>5</v>
      </c>
      <c r="J22870" t="s">
        <v>33</v>
      </c>
      <c r="K22870">
        <v>132</v>
      </c>
      <c r="L22870">
        <v>2214.14</v>
      </c>
    </row>
    <row r="22871" spans="8:12" x14ac:dyDescent="0.25">
      <c r="H22871" s="1">
        <v>44138</v>
      </c>
      <c r="I22871" t="s">
        <v>4</v>
      </c>
      <c r="J22871" t="s">
        <v>31</v>
      </c>
      <c r="K22871">
        <v>1</v>
      </c>
      <c r="L22871">
        <v>36.950000000000003</v>
      </c>
    </row>
    <row r="22872" spans="8:12" x14ac:dyDescent="0.25">
      <c r="H22872" s="1">
        <v>43829</v>
      </c>
      <c r="I22872" t="s">
        <v>3</v>
      </c>
      <c r="J22872" t="s">
        <v>27</v>
      </c>
      <c r="K22872">
        <v>24</v>
      </c>
      <c r="L22872">
        <v>685.62</v>
      </c>
    </row>
    <row r="22873" spans="8:12" x14ac:dyDescent="0.25">
      <c r="H22873" s="1">
        <v>43732</v>
      </c>
      <c r="I22873" t="s">
        <v>4</v>
      </c>
      <c r="J22873" t="s">
        <v>26</v>
      </c>
      <c r="K22873">
        <v>3</v>
      </c>
      <c r="L22873">
        <v>110.85</v>
      </c>
    </row>
    <row r="22874" spans="8:12" x14ac:dyDescent="0.25">
      <c r="H22874" s="1">
        <v>43747</v>
      </c>
      <c r="I22874" t="s">
        <v>3</v>
      </c>
      <c r="J22874" t="s">
        <v>31</v>
      </c>
      <c r="K22874">
        <v>24</v>
      </c>
      <c r="L22874">
        <v>685.62</v>
      </c>
    </row>
    <row r="22875" spans="8:12" x14ac:dyDescent="0.25">
      <c r="H22875" s="1">
        <v>43986</v>
      </c>
      <c r="I22875" t="s">
        <v>5</v>
      </c>
      <c r="J22875" t="s">
        <v>33</v>
      </c>
      <c r="K22875">
        <v>36</v>
      </c>
      <c r="L22875">
        <v>747.63</v>
      </c>
    </row>
    <row r="22876" spans="8:12" x14ac:dyDescent="0.25">
      <c r="H22876" s="1">
        <v>44190</v>
      </c>
      <c r="I22876" t="s">
        <v>3</v>
      </c>
      <c r="J22876" t="s">
        <v>29</v>
      </c>
      <c r="K22876">
        <v>2</v>
      </c>
      <c r="L22876">
        <v>87.9</v>
      </c>
    </row>
    <row r="22877" spans="8:12" x14ac:dyDescent="0.25">
      <c r="H22877" s="1">
        <v>43809</v>
      </c>
      <c r="I22877" t="s">
        <v>3</v>
      </c>
      <c r="J22877" t="s">
        <v>29</v>
      </c>
      <c r="K22877">
        <v>1</v>
      </c>
      <c r="L22877">
        <v>43.95</v>
      </c>
    </row>
    <row r="22878" spans="8:12" x14ac:dyDescent="0.25">
      <c r="H22878" s="1">
        <v>43801</v>
      </c>
      <c r="I22878" t="s">
        <v>4</v>
      </c>
      <c r="J22878" t="s">
        <v>32</v>
      </c>
      <c r="K22878">
        <v>1</v>
      </c>
      <c r="L22878">
        <v>36.950000000000003</v>
      </c>
    </row>
    <row r="22879" spans="8:12" x14ac:dyDescent="0.25">
      <c r="H22879" s="1">
        <v>43807</v>
      </c>
      <c r="I22879" t="s">
        <v>5</v>
      </c>
      <c r="J22879" t="s">
        <v>28</v>
      </c>
      <c r="K22879">
        <v>24</v>
      </c>
      <c r="L22879">
        <v>498.42</v>
      </c>
    </row>
    <row r="22880" spans="8:12" x14ac:dyDescent="0.25">
      <c r="H22880" s="1">
        <v>43927</v>
      </c>
      <c r="I22880" t="s">
        <v>4</v>
      </c>
      <c r="J22880" t="s">
        <v>31</v>
      </c>
      <c r="K22880">
        <v>120</v>
      </c>
      <c r="L22880">
        <v>2327.85</v>
      </c>
    </row>
    <row r="22881" spans="8:12" x14ac:dyDescent="0.25">
      <c r="H22881" s="1">
        <v>44179</v>
      </c>
      <c r="I22881" t="s">
        <v>5</v>
      </c>
      <c r="J22881" t="s">
        <v>28</v>
      </c>
      <c r="K22881">
        <v>5</v>
      </c>
      <c r="L22881">
        <v>131.79</v>
      </c>
    </row>
    <row r="22882" spans="8:12" x14ac:dyDescent="0.25">
      <c r="H22882" s="1">
        <v>44164</v>
      </c>
      <c r="I22882" t="s">
        <v>5</v>
      </c>
      <c r="J22882" t="s">
        <v>32</v>
      </c>
      <c r="K22882">
        <v>36</v>
      </c>
      <c r="L22882">
        <v>747.63</v>
      </c>
    </row>
    <row r="22883" spans="8:12" x14ac:dyDescent="0.25">
      <c r="H22883" s="1">
        <v>44121</v>
      </c>
      <c r="I22883" t="s">
        <v>4</v>
      </c>
      <c r="J22883" t="s">
        <v>30</v>
      </c>
      <c r="K22883">
        <v>84</v>
      </c>
      <c r="L22883">
        <v>1862.28</v>
      </c>
    </row>
    <row r="22884" spans="8:12" x14ac:dyDescent="0.25">
      <c r="H22884" s="1">
        <v>43777</v>
      </c>
      <c r="I22884" t="s">
        <v>4</v>
      </c>
      <c r="J22884" t="s">
        <v>31</v>
      </c>
      <c r="K22884">
        <v>2</v>
      </c>
      <c r="L22884">
        <v>73.900000000000006</v>
      </c>
    </row>
    <row r="22885" spans="8:12" x14ac:dyDescent="0.25">
      <c r="H22885" s="1">
        <v>44141</v>
      </c>
      <c r="I22885" t="s">
        <v>5</v>
      </c>
      <c r="J22885" t="s">
        <v>26</v>
      </c>
      <c r="K22885">
        <v>48</v>
      </c>
      <c r="L22885">
        <v>920.16</v>
      </c>
    </row>
    <row r="22886" spans="8:12" x14ac:dyDescent="0.25">
      <c r="H22886" s="1">
        <v>44012</v>
      </c>
      <c r="I22886" t="s">
        <v>5</v>
      </c>
      <c r="J22886" t="s">
        <v>32</v>
      </c>
      <c r="K22886">
        <v>4</v>
      </c>
      <c r="L22886">
        <v>127.8</v>
      </c>
    </row>
    <row r="22887" spans="8:12" x14ac:dyDescent="0.25">
      <c r="H22887" s="1">
        <v>43673</v>
      </c>
      <c r="I22887" t="s">
        <v>5</v>
      </c>
      <c r="J22887" t="s">
        <v>31</v>
      </c>
      <c r="K22887">
        <v>48</v>
      </c>
      <c r="L22887">
        <v>920.16</v>
      </c>
    </row>
    <row r="22888" spans="8:12" x14ac:dyDescent="0.25">
      <c r="H22888" s="1">
        <v>43810</v>
      </c>
      <c r="I22888" t="s">
        <v>5</v>
      </c>
      <c r="J22888" t="s">
        <v>30</v>
      </c>
      <c r="K22888">
        <v>2</v>
      </c>
      <c r="L22888">
        <v>63.9</v>
      </c>
    </row>
    <row r="22889" spans="8:12" x14ac:dyDescent="0.25">
      <c r="H22889" s="1">
        <v>43970</v>
      </c>
      <c r="I22889" t="s">
        <v>4</v>
      </c>
      <c r="J22889" t="s">
        <v>26</v>
      </c>
      <c r="K22889">
        <v>144</v>
      </c>
      <c r="L22889">
        <v>2793.42</v>
      </c>
    </row>
    <row r="22890" spans="8:12" x14ac:dyDescent="0.25">
      <c r="H22890" s="1">
        <v>43814</v>
      </c>
      <c r="I22890" t="s">
        <v>5</v>
      </c>
      <c r="J22890" t="s">
        <v>33</v>
      </c>
      <c r="K22890">
        <v>4</v>
      </c>
      <c r="L22890">
        <v>127.8</v>
      </c>
    </row>
    <row r="22891" spans="8:12" x14ac:dyDescent="0.25">
      <c r="H22891" s="1">
        <v>44165</v>
      </c>
      <c r="I22891" t="s">
        <v>4</v>
      </c>
      <c r="J22891" t="s">
        <v>27</v>
      </c>
      <c r="K22891">
        <v>108</v>
      </c>
      <c r="L22891">
        <v>2095.0700000000002</v>
      </c>
    </row>
    <row r="22892" spans="8:12" x14ac:dyDescent="0.25">
      <c r="H22892" s="1">
        <v>43748</v>
      </c>
      <c r="I22892" t="s">
        <v>5</v>
      </c>
      <c r="J22892" t="s">
        <v>32</v>
      </c>
      <c r="K22892">
        <v>96</v>
      </c>
      <c r="L22892">
        <v>1840.32</v>
      </c>
    </row>
    <row r="22893" spans="8:12" x14ac:dyDescent="0.25">
      <c r="H22893" s="1">
        <v>43571</v>
      </c>
      <c r="I22893" t="s">
        <v>5</v>
      </c>
      <c r="J22893" t="s">
        <v>32</v>
      </c>
      <c r="K22893">
        <v>2</v>
      </c>
      <c r="L22893">
        <v>63.9</v>
      </c>
    </row>
    <row r="22894" spans="8:12" x14ac:dyDescent="0.25">
      <c r="H22894" s="1">
        <v>43745</v>
      </c>
      <c r="I22894" t="s">
        <v>5</v>
      </c>
      <c r="J22894" t="s">
        <v>27</v>
      </c>
      <c r="K22894">
        <v>108</v>
      </c>
      <c r="L22894">
        <v>1811.57</v>
      </c>
    </row>
    <row r="22895" spans="8:12" x14ac:dyDescent="0.25">
      <c r="H22895" s="1">
        <v>43948</v>
      </c>
      <c r="I22895" t="s">
        <v>5</v>
      </c>
      <c r="J22895" t="s">
        <v>29</v>
      </c>
      <c r="K22895">
        <v>84</v>
      </c>
      <c r="L22895">
        <v>1610.28</v>
      </c>
    </row>
    <row r="22896" spans="8:12" x14ac:dyDescent="0.25">
      <c r="H22896" s="1">
        <v>43795</v>
      </c>
      <c r="I22896" t="s">
        <v>3</v>
      </c>
      <c r="J22896" t="s">
        <v>30</v>
      </c>
      <c r="K22896">
        <v>2</v>
      </c>
      <c r="L22896">
        <v>87.9</v>
      </c>
    </row>
    <row r="22897" spans="8:12" x14ac:dyDescent="0.25">
      <c r="H22897" s="1">
        <v>44173</v>
      </c>
      <c r="I22897" t="s">
        <v>3</v>
      </c>
      <c r="J22897" t="s">
        <v>29</v>
      </c>
      <c r="K22897">
        <v>36</v>
      </c>
      <c r="L22897">
        <v>1028.43</v>
      </c>
    </row>
    <row r="22898" spans="8:12" x14ac:dyDescent="0.25">
      <c r="H22898" s="1">
        <v>44188</v>
      </c>
      <c r="I22898" t="s">
        <v>5</v>
      </c>
      <c r="J22898" t="s">
        <v>28</v>
      </c>
      <c r="K22898">
        <v>2</v>
      </c>
      <c r="L22898">
        <v>63.9</v>
      </c>
    </row>
    <row r="22899" spans="8:12" x14ac:dyDescent="0.25">
      <c r="H22899" s="1">
        <v>43686</v>
      </c>
      <c r="I22899" t="s">
        <v>3</v>
      </c>
      <c r="J22899" t="s">
        <v>31</v>
      </c>
      <c r="K22899">
        <v>24</v>
      </c>
      <c r="L22899">
        <v>685.62</v>
      </c>
    </row>
    <row r="22900" spans="8:12" x14ac:dyDescent="0.25">
      <c r="H22900" s="1">
        <v>43746</v>
      </c>
      <c r="I22900" t="s">
        <v>5</v>
      </c>
      <c r="J22900" t="s">
        <v>26</v>
      </c>
      <c r="K22900">
        <v>1</v>
      </c>
      <c r="L22900">
        <v>31.95</v>
      </c>
    </row>
    <row r="22901" spans="8:12" x14ac:dyDescent="0.25">
      <c r="H22901" s="1">
        <v>44187</v>
      </c>
      <c r="I22901" t="s">
        <v>5</v>
      </c>
      <c r="J22901" t="s">
        <v>32</v>
      </c>
      <c r="K22901">
        <v>24</v>
      </c>
      <c r="L22901">
        <v>498.42</v>
      </c>
    </row>
    <row r="22902" spans="8:12" x14ac:dyDescent="0.25">
      <c r="H22902" s="1">
        <v>43821</v>
      </c>
      <c r="I22902" t="s">
        <v>5</v>
      </c>
      <c r="J22902" t="s">
        <v>28</v>
      </c>
      <c r="K22902">
        <v>12</v>
      </c>
      <c r="L22902">
        <v>316.31</v>
      </c>
    </row>
    <row r="22903" spans="8:12" x14ac:dyDescent="0.25">
      <c r="H22903" s="1">
        <v>43746</v>
      </c>
      <c r="I22903" t="s">
        <v>5</v>
      </c>
      <c r="J22903" t="s">
        <v>28</v>
      </c>
      <c r="K22903">
        <v>36</v>
      </c>
      <c r="L22903">
        <v>747.63</v>
      </c>
    </row>
    <row r="22904" spans="8:12" x14ac:dyDescent="0.25">
      <c r="H22904" s="1">
        <v>43792</v>
      </c>
      <c r="I22904" t="s">
        <v>5</v>
      </c>
      <c r="J22904" t="s">
        <v>30</v>
      </c>
      <c r="K22904">
        <v>2</v>
      </c>
      <c r="L22904">
        <v>63.9</v>
      </c>
    </row>
    <row r="22905" spans="8:12" x14ac:dyDescent="0.25">
      <c r="H22905" s="1">
        <v>44182</v>
      </c>
      <c r="I22905" t="s">
        <v>5</v>
      </c>
      <c r="J22905" t="s">
        <v>28</v>
      </c>
      <c r="K22905">
        <v>96</v>
      </c>
      <c r="L22905">
        <v>1840.32</v>
      </c>
    </row>
    <row r="22906" spans="8:12" x14ac:dyDescent="0.25">
      <c r="H22906" s="1">
        <v>43773</v>
      </c>
      <c r="I22906" t="s">
        <v>5</v>
      </c>
      <c r="J22906" t="s">
        <v>33</v>
      </c>
      <c r="K22906">
        <v>144</v>
      </c>
      <c r="L22906">
        <v>2415.42</v>
      </c>
    </row>
    <row r="22907" spans="8:12" x14ac:dyDescent="0.25">
      <c r="H22907" s="1">
        <v>43932</v>
      </c>
      <c r="I22907" t="s">
        <v>5</v>
      </c>
      <c r="J22907" t="s">
        <v>32</v>
      </c>
      <c r="K22907">
        <v>12</v>
      </c>
      <c r="L22907">
        <v>316.31</v>
      </c>
    </row>
    <row r="22908" spans="8:12" x14ac:dyDescent="0.25">
      <c r="H22908" s="1">
        <v>44168</v>
      </c>
      <c r="I22908" t="s">
        <v>4</v>
      </c>
      <c r="J22908" t="s">
        <v>32</v>
      </c>
      <c r="K22908">
        <v>2</v>
      </c>
      <c r="L22908">
        <v>73.900000000000006</v>
      </c>
    </row>
    <row r="22909" spans="8:12" x14ac:dyDescent="0.25">
      <c r="H22909" s="1">
        <v>44158</v>
      </c>
      <c r="I22909" t="s">
        <v>3</v>
      </c>
      <c r="J22909" t="s">
        <v>30</v>
      </c>
      <c r="K22909">
        <v>60</v>
      </c>
      <c r="L22909">
        <v>1582.2</v>
      </c>
    </row>
    <row r="22910" spans="8:12" x14ac:dyDescent="0.25">
      <c r="H22910" s="1">
        <v>44124</v>
      </c>
      <c r="I22910" t="s">
        <v>4</v>
      </c>
      <c r="J22910" t="s">
        <v>26</v>
      </c>
      <c r="K22910">
        <v>5</v>
      </c>
      <c r="L22910">
        <v>152.41999999999999</v>
      </c>
    </row>
    <row r="22911" spans="8:12" x14ac:dyDescent="0.25">
      <c r="H22911" s="1">
        <v>44167</v>
      </c>
      <c r="I22911" t="s">
        <v>5</v>
      </c>
      <c r="J22911" t="s">
        <v>32</v>
      </c>
      <c r="K22911">
        <v>144</v>
      </c>
      <c r="L22911">
        <v>2415.42</v>
      </c>
    </row>
    <row r="22912" spans="8:12" x14ac:dyDescent="0.25">
      <c r="H22912" s="1">
        <v>43588</v>
      </c>
      <c r="I22912" t="s">
        <v>4</v>
      </c>
      <c r="J22912" t="s">
        <v>27</v>
      </c>
      <c r="K22912">
        <v>84</v>
      </c>
      <c r="L22912">
        <v>1862.28</v>
      </c>
    </row>
    <row r="22913" spans="8:12" x14ac:dyDescent="0.25">
      <c r="H22913" s="1">
        <v>44186</v>
      </c>
      <c r="I22913" t="s">
        <v>3</v>
      </c>
      <c r="J22913" t="s">
        <v>32</v>
      </c>
      <c r="K22913">
        <v>2</v>
      </c>
      <c r="L22913">
        <v>87.9</v>
      </c>
    </row>
    <row r="22914" spans="8:12" x14ac:dyDescent="0.25">
      <c r="H22914" s="1">
        <v>43744</v>
      </c>
      <c r="I22914" t="s">
        <v>4</v>
      </c>
      <c r="J22914" t="s">
        <v>33</v>
      </c>
      <c r="K22914">
        <v>12</v>
      </c>
      <c r="L22914">
        <v>365.81</v>
      </c>
    </row>
    <row r="22915" spans="8:12" x14ac:dyDescent="0.25">
      <c r="H22915" s="1">
        <v>43706</v>
      </c>
      <c r="I22915" t="s">
        <v>5</v>
      </c>
      <c r="J22915" t="s">
        <v>29</v>
      </c>
      <c r="K22915">
        <v>12</v>
      </c>
      <c r="L22915">
        <v>316.31</v>
      </c>
    </row>
    <row r="22916" spans="8:12" x14ac:dyDescent="0.25">
      <c r="H22916" s="1">
        <v>44120</v>
      </c>
      <c r="I22916" t="s">
        <v>3</v>
      </c>
      <c r="J22916" t="s">
        <v>32</v>
      </c>
      <c r="K22916">
        <v>24</v>
      </c>
      <c r="L22916">
        <v>685.62</v>
      </c>
    </row>
    <row r="22917" spans="8:12" x14ac:dyDescent="0.25">
      <c r="H22917" s="1">
        <v>43479</v>
      </c>
      <c r="I22917" t="s">
        <v>4</v>
      </c>
      <c r="J22917" t="s">
        <v>26</v>
      </c>
      <c r="K22917">
        <v>24</v>
      </c>
      <c r="L22917">
        <v>576.41999999999996</v>
      </c>
    </row>
    <row r="22918" spans="8:12" x14ac:dyDescent="0.25">
      <c r="H22918" s="1">
        <v>44156</v>
      </c>
      <c r="I22918" t="s">
        <v>5</v>
      </c>
      <c r="J22918" t="s">
        <v>26</v>
      </c>
      <c r="K22918">
        <v>3</v>
      </c>
      <c r="L22918">
        <v>95.85</v>
      </c>
    </row>
    <row r="22919" spans="8:12" x14ac:dyDescent="0.25">
      <c r="H22919" s="1">
        <v>43823</v>
      </c>
      <c r="I22919" t="s">
        <v>3</v>
      </c>
      <c r="J22919" t="s">
        <v>33</v>
      </c>
      <c r="K22919">
        <v>4</v>
      </c>
      <c r="L22919">
        <v>175.8</v>
      </c>
    </row>
    <row r="22920" spans="8:12" x14ac:dyDescent="0.25">
      <c r="H22920" s="1">
        <v>44120</v>
      </c>
      <c r="I22920" t="s">
        <v>5</v>
      </c>
      <c r="J22920" t="s">
        <v>30</v>
      </c>
      <c r="K22920">
        <v>120</v>
      </c>
      <c r="L22920">
        <v>2012.85</v>
      </c>
    </row>
    <row r="22921" spans="8:12" x14ac:dyDescent="0.25">
      <c r="H22921" s="1">
        <v>44142</v>
      </c>
      <c r="I22921" t="s">
        <v>4</v>
      </c>
      <c r="J22921" t="s">
        <v>27</v>
      </c>
      <c r="K22921">
        <v>12</v>
      </c>
      <c r="L22921">
        <v>365.81</v>
      </c>
    </row>
    <row r="22922" spans="8:12" x14ac:dyDescent="0.25">
      <c r="H22922" s="1">
        <v>43821</v>
      </c>
      <c r="I22922" t="s">
        <v>4</v>
      </c>
      <c r="J22922" t="s">
        <v>29</v>
      </c>
      <c r="K22922">
        <v>1</v>
      </c>
      <c r="L22922">
        <v>36.950000000000003</v>
      </c>
    </row>
    <row r="22923" spans="8:12" x14ac:dyDescent="0.25">
      <c r="H22923" s="1">
        <v>43780</v>
      </c>
      <c r="I22923" t="s">
        <v>4</v>
      </c>
      <c r="J22923" t="s">
        <v>31</v>
      </c>
      <c r="K22923">
        <v>120</v>
      </c>
      <c r="L22923">
        <v>2327.85</v>
      </c>
    </row>
    <row r="22924" spans="8:12" x14ac:dyDescent="0.25">
      <c r="H22924" s="1">
        <v>44152</v>
      </c>
      <c r="I22924" t="s">
        <v>4</v>
      </c>
      <c r="J22924" t="s">
        <v>31</v>
      </c>
      <c r="K22924">
        <v>5</v>
      </c>
      <c r="L22924">
        <v>152.41999999999999</v>
      </c>
    </row>
    <row r="22925" spans="8:12" x14ac:dyDescent="0.25">
      <c r="H22925" s="1">
        <v>43802</v>
      </c>
      <c r="I22925" t="s">
        <v>4</v>
      </c>
      <c r="J22925" t="s">
        <v>26</v>
      </c>
      <c r="K22925">
        <v>36</v>
      </c>
      <c r="L22925">
        <v>864.63</v>
      </c>
    </row>
    <row r="22926" spans="8:12" x14ac:dyDescent="0.25">
      <c r="H22926" s="1">
        <v>44162</v>
      </c>
      <c r="I22926" t="s">
        <v>5</v>
      </c>
      <c r="J22926" t="s">
        <v>27</v>
      </c>
      <c r="K22926">
        <v>2</v>
      </c>
      <c r="L22926">
        <v>63.9</v>
      </c>
    </row>
    <row r="22927" spans="8:12" x14ac:dyDescent="0.25">
      <c r="H22927" s="1">
        <v>43795</v>
      </c>
      <c r="I22927" t="s">
        <v>5</v>
      </c>
      <c r="J22927" t="s">
        <v>26</v>
      </c>
      <c r="K22927">
        <v>48</v>
      </c>
      <c r="L22927">
        <v>920.16</v>
      </c>
    </row>
    <row r="22928" spans="8:12" x14ac:dyDescent="0.25">
      <c r="H22928" s="1">
        <v>44094</v>
      </c>
      <c r="I22928" t="s">
        <v>4</v>
      </c>
      <c r="J22928" t="s">
        <v>32</v>
      </c>
      <c r="K22928">
        <v>36</v>
      </c>
      <c r="L22928">
        <v>864.63</v>
      </c>
    </row>
    <row r="22929" spans="8:12" x14ac:dyDescent="0.25">
      <c r="H22929" s="1">
        <v>44148</v>
      </c>
      <c r="I22929" t="s">
        <v>4</v>
      </c>
      <c r="J22929" t="s">
        <v>33</v>
      </c>
      <c r="K22929">
        <v>12</v>
      </c>
      <c r="L22929">
        <v>365.81</v>
      </c>
    </row>
    <row r="22930" spans="8:12" x14ac:dyDescent="0.25">
      <c r="H22930" s="1">
        <v>43630</v>
      </c>
      <c r="I22930" t="s">
        <v>3</v>
      </c>
      <c r="J22930" t="s">
        <v>28</v>
      </c>
      <c r="K22930">
        <v>156</v>
      </c>
      <c r="L22930">
        <v>3599.51</v>
      </c>
    </row>
    <row r="22931" spans="8:12" x14ac:dyDescent="0.25">
      <c r="H22931" s="1">
        <v>43869</v>
      </c>
      <c r="I22931" t="s">
        <v>3</v>
      </c>
      <c r="J22931" t="s">
        <v>29</v>
      </c>
      <c r="K22931">
        <v>2</v>
      </c>
      <c r="L22931">
        <v>87.9</v>
      </c>
    </row>
    <row r="22932" spans="8:12" x14ac:dyDescent="0.25">
      <c r="H22932" s="1">
        <v>43650</v>
      </c>
      <c r="I22932" t="s">
        <v>3</v>
      </c>
      <c r="J22932" t="s">
        <v>28</v>
      </c>
      <c r="K22932">
        <v>3</v>
      </c>
      <c r="L22932">
        <v>131.85</v>
      </c>
    </row>
    <row r="22933" spans="8:12" x14ac:dyDescent="0.25">
      <c r="H22933" s="1">
        <v>44142</v>
      </c>
      <c r="I22933" t="s">
        <v>4</v>
      </c>
      <c r="J22933" t="s">
        <v>29</v>
      </c>
      <c r="K22933">
        <v>120</v>
      </c>
      <c r="L22933">
        <v>2327.85</v>
      </c>
    </row>
    <row r="22934" spans="8:12" x14ac:dyDescent="0.25">
      <c r="H22934" s="1">
        <v>43778</v>
      </c>
      <c r="I22934" t="s">
        <v>4</v>
      </c>
      <c r="J22934" t="s">
        <v>30</v>
      </c>
      <c r="K22934">
        <v>36</v>
      </c>
      <c r="L22934">
        <v>864.63</v>
      </c>
    </row>
    <row r="22935" spans="8:12" x14ac:dyDescent="0.25">
      <c r="H22935" s="1">
        <v>44176</v>
      </c>
      <c r="I22935" t="s">
        <v>5</v>
      </c>
      <c r="J22935" t="s">
        <v>30</v>
      </c>
      <c r="K22935">
        <v>36</v>
      </c>
      <c r="L22935">
        <v>747.63</v>
      </c>
    </row>
    <row r="22936" spans="8:12" x14ac:dyDescent="0.25">
      <c r="H22936" s="1">
        <v>43752</v>
      </c>
      <c r="I22936" t="s">
        <v>3</v>
      </c>
      <c r="J22936" t="s">
        <v>30</v>
      </c>
      <c r="K22936">
        <v>60</v>
      </c>
      <c r="L22936">
        <v>1582.2</v>
      </c>
    </row>
    <row r="22937" spans="8:12" x14ac:dyDescent="0.25">
      <c r="H22937" s="1">
        <v>43904</v>
      </c>
      <c r="I22937" t="s">
        <v>5</v>
      </c>
      <c r="J22937" t="s">
        <v>28</v>
      </c>
      <c r="K22937">
        <v>144</v>
      </c>
      <c r="L22937">
        <v>2415.42</v>
      </c>
    </row>
    <row r="22938" spans="8:12" x14ac:dyDescent="0.25">
      <c r="H22938" s="1">
        <v>43795</v>
      </c>
      <c r="I22938" t="s">
        <v>5</v>
      </c>
      <c r="J22938" t="s">
        <v>30</v>
      </c>
      <c r="K22938">
        <v>72</v>
      </c>
      <c r="L22938">
        <v>1380.24</v>
      </c>
    </row>
    <row r="22939" spans="8:12" x14ac:dyDescent="0.25">
      <c r="H22939" s="1">
        <v>43775</v>
      </c>
      <c r="I22939" t="s">
        <v>5</v>
      </c>
      <c r="J22939" t="s">
        <v>28</v>
      </c>
      <c r="K22939">
        <v>3</v>
      </c>
      <c r="L22939">
        <v>95.85</v>
      </c>
    </row>
    <row r="22940" spans="8:12" x14ac:dyDescent="0.25">
      <c r="H22940" s="1">
        <v>43785</v>
      </c>
      <c r="I22940" t="s">
        <v>4</v>
      </c>
      <c r="J22940" t="s">
        <v>27</v>
      </c>
      <c r="K22940">
        <v>24</v>
      </c>
      <c r="L22940">
        <v>576.41999999999996</v>
      </c>
    </row>
    <row r="22941" spans="8:12" x14ac:dyDescent="0.25">
      <c r="H22941" s="1">
        <v>43810</v>
      </c>
      <c r="I22941" t="s">
        <v>4</v>
      </c>
      <c r="J22941" t="s">
        <v>28</v>
      </c>
      <c r="K22941">
        <v>2</v>
      </c>
      <c r="L22941">
        <v>73.900000000000006</v>
      </c>
    </row>
    <row r="22942" spans="8:12" x14ac:dyDescent="0.25">
      <c r="H22942" s="1">
        <v>43753</v>
      </c>
      <c r="I22942" t="s">
        <v>4</v>
      </c>
      <c r="J22942" t="s">
        <v>30</v>
      </c>
      <c r="K22942">
        <v>1</v>
      </c>
      <c r="L22942">
        <v>36.950000000000003</v>
      </c>
    </row>
    <row r="22943" spans="8:12" x14ac:dyDescent="0.25">
      <c r="H22943" s="1">
        <v>43769</v>
      </c>
      <c r="I22943" t="s">
        <v>3</v>
      </c>
      <c r="J22943" t="s">
        <v>31</v>
      </c>
      <c r="K22943">
        <v>36</v>
      </c>
      <c r="L22943">
        <v>1028.43</v>
      </c>
    </row>
    <row r="22944" spans="8:12" x14ac:dyDescent="0.25">
      <c r="H22944" s="1">
        <v>44133</v>
      </c>
      <c r="I22944" t="s">
        <v>5</v>
      </c>
      <c r="J22944" t="s">
        <v>30</v>
      </c>
      <c r="K22944">
        <v>4</v>
      </c>
      <c r="L22944">
        <v>127.8</v>
      </c>
    </row>
    <row r="22945" spans="8:12" x14ac:dyDescent="0.25">
      <c r="H22945" s="1">
        <v>43752</v>
      </c>
      <c r="I22945" t="s">
        <v>4</v>
      </c>
      <c r="J22945" t="s">
        <v>27</v>
      </c>
      <c r="K22945">
        <v>1</v>
      </c>
      <c r="L22945">
        <v>36.950000000000003</v>
      </c>
    </row>
    <row r="22946" spans="8:12" x14ac:dyDescent="0.25">
      <c r="H22946" s="1">
        <v>43680</v>
      </c>
      <c r="I22946" t="s">
        <v>5</v>
      </c>
      <c r="J22946" t="s">
        <v>26</v>
      </c>
      <c r="K22946">
        <v>120</v>
      </c>
      <c r="L22946">
        <v>2012.85</v>
      </c>
    </row>
    <row r="22947" spans="8:12" x14ac:dyDescent="0.25">
      <c r="H22947" s="1">
        <v>43804</v>
      </c>
      <c r="I22947" t="s">
        <v>5</v>
      </c>
      <c r="J22947" t="s">
        <v>26</v>
      </c>
      <c r="K22947">
        <v>24</v>
      </c>
      <c r="L22947">
        <v>498.42</v>
      </c>
    </row>
    <row r="22948" spans="8:12" x14ac:dyDescent="0.25">
      <c r="H22948" s="1">
        <v>43851</v>
      </c>
      <c r="I22948" t="s">
        <v>4</v>
      </c>
      <c r="J22948" t="s">
        <v>26</v>
      </c>
      <c r="K22948">
        <v>1</v>
      </c>
      <c r="L22948">
        <v>36.950000000000003</v>
      </c>
    </row>
    <row r="22949" spans="8:12" x14ac:dyDescent="0.25">
      <c r="H22949" s="1">
        <v>43821</v>
      </c>
      <c r="I22949" t="s">
        <v>5</v>
      </c>
      <c r="J22949" t="s">
        <v>27</v>
      </c>
      <c r="K22949">
        <v>36</v>
      </c>
      <c r="L22949">
        <v>747.63</v>
      </c>
    </row>
    <row r="22950" spans="8:12" x14ac:dyDescent="0.25">
      <c r="H22950" s="1">
        <v>43972</v>
      </c>
      <c r="I22950" t="s">
        <v>5</v>
      </c>
      <c r="J22950" t="s">
        <v>32</v>
      </c>
      <c r="K22950">
        <v>2</v>
      </c>
      <c r="L22950">
        <v>63.9</v>
      </c>
    </row>
    <row r="22951" spans="8:12" x14ac:dyDescent="0.25">
      <c r="H22951" s="1">
        <v>44188</v>
      </c>
      <c r="I22951" t="s">
        <v>4</v>
      </c>
      <c r="J22951" t="s">
        <v>29</v>
      </c>
      <c r="K22951">
        <v>5</v>
      </c>
      <c r="L22951">
        <v>152.41999999999999</v>
      </c>
    </row>
    <row r="22952" spans="8:12" x14ac:dyDescent="0.25">
      <c r="H22952" s="1">
        <v>44079</v>
      </c>
      <c r="I22952" t="s">
        <v>3</v>
      </c>
      <c r="J22952" t="s">
        <v>28</v>
      </c>
      <c r="K22952">
        <v>36</v>
      </c>
      <c r="L22952">
        <v>1028.43</v>
      </c>
    </row>
    <row r="22953" spans="8:12" x14ac:dyDescent="0.25">
      <c r="H22953" s="1">
        <v>44160</v>
      </c>
      <c r="I22953" t="s">
        <v>4</v>
      </c>
      <c r="J22953" t="s">
        <v>29</v>
      </c>
      <c r="K22953">
        <v>24</v>
      </c>
      <c r="L22953">
        <v>576.41999999999996</v>
      </c>
    </row>
    <row r="22954" spans="8:12" x14ac:dyDescent="0.25">
      <c r="H22954" s="1">
        <v>44057</v>
      </c>
      <c r="I22954" t="s">
        <v>3</v>
      </c>
      <c r="J22954" t="s">
        <v>28</v>
      </c>
      <c r="K22954">
        <v>4</v>
      </c>
      <c r="L22954">
        <v>175.8</v>
      </c>
    </row>
    <row r="22955" spans="8:12" x14ac:dyDescent="0.25">
      <c r="H22955" s="1">
        <v>44166</v>
      </c>
      <c r="I22955" t="s">
        <v>5</v>
      </c>
      <c r="J22955" t="s">
        <v>27</v>
      </c>
      <c r="K22955">
        <v>2</v>
      </c>
      <c r="L22955">
        <v>63.9</v>
      </c>
    </row>
    <row r="22956" spans="8:12" x14ac:dyDescent="0.25">
      <c r="H22956" s="1">
        <v>43973</v>
      </c>
      <c r="I22956" t="s">
        <v>4</v>
      </c>
      <c r="J22956" t="s">
        <v>30</v>
      </c>
      <c r="K22956">
        <v>24</v>
      </c>
      <c r="L22956">
        <v>576.41999999999996</v>
      </c>
    </row>
    <row r="22957" spans="8:12" x14ac:dyDescent="0.25">
      <c r="H22957" s="1">
        <v>44156</v>
      </c>
      <c r="I22957" t="s">
        <v>5</v>
      </c>
      <c r="J22957" t="s">
        <v>33</v>
      </c>
      <c r="K22957">
        <v>48</v>
      </c>
      <c r="L22957">
        <v>920.16</v>
      </c>
    </row>
    <row r="22958" spans="8:12" x14ac:dyDescent="0.25">
      <c r="H22958" s="1">
        <v>43977</v>
      </c>
      <c r="I22958" t="s">
        <v>4</v>
      </c>
      <c r="J22958" t="s">
        <v>33</v>
      </c>
      <c r="K22958">
        <v>12</v>
      </c>
      <c r="L22958">
        <v>365.81</v>
      </c>
    </row>
    <row r="22959" spans="8:12" x14ac:dyDescent="0.25">
      <c r="H22959" s="1">
        <v>43923</v>
      </c>
      <c r="I22959" t="s">
        <v>5</v>
      </c>
      <c r="J22959" t="s">
        <v>28</v>
      </c>
      <c r="K22959">
        <v>60</v>
      </c>
      <c r="L22959">
        <v>1150.2</v>
      </c>
    </row>
    <row r="22960" spans="8:12" x14ac:dyDescent="0.25">
      <c r="H22960" s="1">
        <v>43787</v>
      </c>
      <c r="I22960" t="s">
        <v>5</v>
      </c>
      <c r="J22960" t="s">
        <v>33</v>
      </c>
      <c r="K22960">
        <v>108</v>
      </c>
      <c r="L22960">
        <v>1811.57</v>
      </c>
    </row>
    <row r="22961" spans="8:12" x14ac:dyDescent="0.25">
      <c r="H22961" s="1">
        <v>43754</v>
      </c>
      <c r="I22961" t="s">
        <v>5</v>
      </c>
      <c r="J22961" t="s">
        <v>28</v>
      </c>
      <c r="K22961">
        <v>1</v>
      </c>
      <c r="L22961">
        <v>31.95</v>
      </c>
    </row>
    <row r="22962" spans="8:12" x14ac:dyDescent="0.25">
      <c r="H22962" s="1">
        <v>44163</v>
      </c>
      <c r="I22962" t="s">
        <v>3</v>
      </c>
      <c r="J22962" t="s">
        <v>32</v>
      </c>
      <c r="K22962">
        <v>3</v>
      </c>
      <c r="L22962">
        <v>131.85</v>
      </c>
    </row>
    <row r="22963" spans="8:12" x14ac:dyDescent="0.25">
      <c r="H22963" s="1">
        <v>44187</v>
      </c>
      <c r="I22963" t="s">
        <v>3</v>
      </c>
      <c r="J22963" t="s">
        <v>27</v>
      </c>
      <c r="K22963">
        <v>144</v>
      </c>
      <c r="L22963">
        <v>3322.62</v>
      </c>
    </row>
    <row r="22964" spans="8:12" x14ac:dyDescent="0.25">
      <c r="H22964" s="1">
        <v>43906</v>
      </c>
      <c r="I22964" t="s">
        <v>4</v>
      </c>
      <c r="J22964" t="s">
        <v>28</v>
      </c>
      <c r="K22964">
        <v>5</v>
      </c>
      <c r="L22964">
        <v>152.41999999999999</v>
      </c>
    </row>
    <row r="22965" spans="8:12" x14ac:dyDescent="0.25">
      <c r="H22965" s="1">
        <v>44147</v>
      </c>
      <c r="I22965" t="s">
        <v>4</v>
      </c>
      <c r="J22965" t="s">
        <v>29</v>
      </c>
      <c r="K22965">
        <v>2</v>
      </c>
      <c r="L22965">
        <v>73.900000000000006</v>
      </c>
    </row>
    <row r="22966" spans="8:12" x14ac:dyDescent="0.25">
      <c r="H22966" s="1">
        <v>43801</v>
      </c>
      <c r="I22966" t="s">
        <v>3</v>
      </c>
      <c r="J22966" t="s">
        <v>28</v>
      </c>
      <c r="K22966">
        <v>36</v>
      </c>
      <c r="L22966">
        <v>1028.43</v>
      </c>
    </row>
    <row r="22967" spans="8:12" x14ac:dyDescent="0.25">
      <c r="H22967" s="1">
        <v>43470</v>
      </c>
      <c r="I22967" t="s">
        <v>4</v>
      </c>
      <c r="J22967" t="s">
        <v>29</v>
      </c>
      <c r="K22967">
        <v>24</v>
      </c>
      <c r="L22967">
        <v>576.41999999999996</v>
      </c>
    </row>
    <row r="22968" spans="8:12" x14ac:dyDescent="0.25">
      <c r="H22968" s="1">
        <v>44175</v>
      </c>
      <c r="I22968" t="s">
        <v>5</v>
      </c>
      <c r="J22968" t="s">
        <v>27</v>
      </c>
      <c r="K22968">
        <v>3</v>
      </c>
      <c r="L22968">
        <v>95.85</v>
      </c>
    </row>
    <row r="22969" spans="8:12" x14ac:dyDescent="0.25">
      <c r="H22969" s="1">
        <v>43785</v>
      </c>
      <c r="I22969" t="s">
        <v>3</v>
      </c>
      <c r="J22969" t="s">
        <v>26</v>
      </c>
      <c r="K22969">
        <v>2</v>
      </c>
      <c r="L22969">
        <v>87.9</v>
      </c>
    </row>
    <row r="22970" spans="8:12" x14ac:dyDescent="0.25">
      <c r="H22970" s="1">
        <v>44143</v>
      </c>
      <c r="I22970" t="s">
        <v>5</v>
      </c>
      <c r="J22970" t="s">
        <v>33</v>
      </c>
      <c r="K22970">
        <v>132</v>
      </c>
      <c r="L22970">
        <v>2214.14</v>
      </c>
    </row>
    <row r="22971" spans="8:12" x14ac:dyDescent="0.25">
      <c r="H22971" s="1">
        <v>44151</v>
      </c>
      <c r="I22971" t="s">
        <v>3</v>
      </c>
      <c r="J22971" t="s">
        <v>27</v>
      </c>
      <c r="K22971">
        <v>36</v>
      </c>
      <c r="L22971">
        <v>1028.43</v>
      </c>
    </row>
    <row r="22972" spans="8:12" x14ac:dyDescent="0.25">
      <c r="H22972" s="1">
        <v>43559</v>
      </c>
      <c r="I22972" t="s">
        <v>4</v>
      </c>
      <c r="J22972" t="s">
        <v>32</v>
      </c>
      <c r="K22972">
        <v>1</v>
      </c>
      <c r="L22972">
        <v>36.950000000000003</v>
      </c>
    </row>
    <row r="22973" spans="8:12" x14ac:dyDescent="0.25">
      <c r="H22973" s="1">
        <v>44124</v>
      </c>
      <c r="I22973" t="s">
        <v>5</v>
      </c>
      <c r="J22973" t="s">
        <v>28</v>
      </c>
      <c r="K22973">
        <v>156</v>
      </c>
      <c r="L22973">
        <v>2616.71</v>
      </c>
    </row>
    <row r="22974" spans="8:12" x14ac:dyDescent="0.25">
      <c r="H22974" s="1">
        <v>43759</v>
      </c>
      <c r="I22974" t="s">
        <v>5</v>
      </c>
      <c r="J22974" t="s">
        <v>29</v>
      </c>
      <c r="K22974">
        <v>2</v>
      </c>
      <c r="L22974">
        <v>63.9</v>
      </c>
    </row>
    <row r="22975" spans="8:12" x14ac:dyDescent="0.25">
      <c r="H22975" s="1">
        <v>44168</v>
      </c>
      <c r="I22975" t="s">
        <v>5</v>
      </c>
      <c r="J22975" t="s">
        <v>28</v>
      </c>
      <c r="K22975">
        <v>24</v>
      </c>
      <c r="L22975">
        <v>498.42</v>
      </c>
    </row>
    <row r="22976" spans="8:12" x14ac:dyDescent="0.25">
      <c r="H22976" s="1">
        <v>43763</v>
      </c>
      <c r="I22976" t="s">
        <v>5</v>
      </c>
      <c r="J22976" t="s">
        <v>32</v>
      </c>
      <c r="K22976">
        <v>3</v>
      </c>
      <c r="L22976">
        <v>95.85</v>
      </c>
    </row>
    <row r="22977" spans="8:12" x14ac:dyDescent="0.25">
      <c r="H22977" s="1">
        <v>44153</v>
      </c>
      <c r="I22977" t="s">
        <v>5</v>
      </c>
      <c r="J22977" t="s">
        <v>32</v>
      </c>
      <c r="K22977">
        <v>132</v>
      </c>
      <c r="L22977">
        <v>2214.14</v>
      </c>
    </row>
    <row r="22978" spans="8:12" x14ac:dyDescent="0.25">
      <c r="H22978" s="1">
        <v>43787</v>
      </c>
      <c r="I22978" t="s">
        <v>4</v>
      </c>
      <c r="J22978" t="s">
        <v>32</v>
      </c>
      <c r="K22978">
        <v>24</v>
      </c>
      <c r="L22978">
        <v>576.41999999999996</v>
      </c>
    </row>
    <row r="22979" spans="8:12" x14ac:dyDescent="0.25">
      <c r="H22979" s="1">
        <v>43890</v>
      </c>
      <c r="I22979" t="s">
        <v>3</v>
      </c>
      <c r="J22979" t="s">
        <v>30</v>
      </c>
      <c r="K22979">
        <v>3</v>
      </c>
      <c r="L22979">
        <v>131.85</v>
      </c>
    </row>
    <row r="22980" spans="8:12" x14ac:dyDescent="0.25">
      <c r="H22980" s="1">
        <v>44184</v>
      </c>
      <c r="I22980" t="s">
        <v>3</v>
      </c>
      <c r="J22980" t="s">
        <v>33</v>
      </c>
      <c r="K22980">
        <v>24</v>
      </c>
      <c r="L22980">
        <v>685.62</v>
      </c>
    </row>
    <row r="22981" spans="8:12" x14ac:dyDescent="0.25">
      <c r="H22981" s="1">
        <v>43503</v>
      </c>
      <c r="I22981" t="s">
        <v>3</v>
      </c>
      <c r="J22981" t="s">
        <v>33</v>
      </c>
      <c r="K22981">
        <v>108</v>
      </c>
      <c r="L22981">
        <v>2491.9699999999998</v>
      </c>
    </row>
    <row r="22982" spans="8:12" x14ac:dyDescent="0.25">
      <c r="H22982" s="1">
        <v>43759</v>
      </c>
      <c r="I22982" t="s">
        <v>5</v>
      </c>
      <c r="J22982" t="s">
        <v>31</v>
      </c>
      <c r="K22982">
        <v>24</v>
      </c>
      <c r="L22982">
        <v>498.42</v>
      </c>
    </row>
    <row r="22983" spans="8:12" x14ac:dyDescent="0.25">
      <c r="H22983" s="1">
        <v>44163</v>
      </c>
      <c r="I22983" t="s">
        <v>4</v>
      </c>
      <c r="J22983" t="s">
        <v>33</v>
      </c>
      <c r="K22983">
        <v>84</v>
      </c>
      <c r="L22983">
        <v>1862.28</v>
      </c>
    </row>
    <row r="22984" spans="8:12" x14ac:dyDescent="0.25">
      <c r="H22984" s="1">
        <v>43812</v>
      </c>
      <c r="I22984" t="s">
        <v>5</v>
      </c>
      <c r="J22984" t="s">
        <v>28</v>
      </c>
      <c r="K22984">
        <v>84</v>
      </c>
      <c r="L22984">
        <v>1610.28</v>
      </c>
    </row>
    <row r="22985" spans="8:12" x14ac:dyDescent="0.25">
      <c r="H22985" s="1">
        <v>44143</v>
      </c>
      <c r="I22985" t="s">
        <v>5</v>
      </c>
      <c r="J22985" t="s">
        <v>29</v>
      </c>
      <c r="K22985">
        <v>5</v>
      </c>
      <c r="L22985">
        <v>131.79</v>
      </c>
    </row>
    <row r="22986" spans="8:12" x14ac:dyDescent="0.25">
      <c r="H22986" s="1">
        <v>44182</v>
      </c>
      <c r="I22986" t="s">
        <v>5</v>
      </c>
      <c r="J22986" t="s">
        <v>29</v>
      </c>
      <c r="K22986">
        <v>5</v>
      </c>
      <c r="L22986">
        <v>131.79</v>
      </c>
    </row>
    <row r="22987" spans="8:12" x14ac:dyDescent="0.25">
      <c r="H22987" s="1">
        <v>44101</v>
      </c>
      <c r="I22987" t="s">
        <v>5</v>
      </c>
      <c r="J22987" t="s">
        <v>29</v>
      </c>
      <c r="K22987">
        <v>108</v>
      </c>
      <c r="L22987">
        <v>1811.57</v>
      </c>
    </row>
    <row r="22988" spans="8:12" x14ac:dyDescent="0.25">
      <c r="H22988" s="1">
        <v>44137</v>
      </c>
      <c r="I22988" t="s">
        <v>5</v>
      </c>
      <c r="J22988" t="s">
        <v>30</v>
      </c>
      <c r="K22988">
        <v>36</v>
      </c>
      <c r="L22988">
        <v>747.63</v>
      </c>
    </row>
    <row r="22989" spans="8:12" x14ac:dyDescent="0.25">
      <c r="H22989" s="1">
        <v>44183</v>
      </c>
      <c r="I22989" t="s">
        <v>4</v>
      </c>
      <c r="J22989" t="s">
        <v>26</v>
      </c>
      <c r="K22989">
        <v>36</v>
      </c>
      <c r="L22989">
        <v>864.63</v>
      </c>
    </row>
    <row r="22990" spans="8:12" x14ac:dyDescent="0.25">
      <c r="H22990" s="1">
        <v>43789</v>
      </c>
      <c r="I22990" t="s">
        <v>3</v>
      </c>
      <c r="J22990" t="s">
        <v>28</v>
      </c>
      <c r="K22990">
        <v>84</v>
      </c>
      <c r="L22990">
        <v>2215.08</v>
      </c>
    </row>
    <row r="22991" spans="8:12" x14ac:dyDescent="0.25">
      <c r="H22991" s="1">
        <v>44148</v>
      </c>
      <c r="I22991" t="s">
        <v>4</v>
      </c>
      <c r="J22991" t="s">
        <v>33</v>
      </c>
      <c r="K22991">
        <v>24</v>
      </c>
      <c r="L22991">
        <v>576.41999999999996</v>
      </c>
    </row>
    <row r="22992" spans="8:12" x14ac:dyDescent="0.25">
      <c r="H22992" s="1">
        <v>44061</v>
      </c>
      <c r="I22992" t="s">
        <v>4</v>
      </c>
      <c r="J22992" t="s">
        <v>29</v>
      </c>
      <c r="K22992">
        <v>12</v>
      </c>
      <c r="L22992">
        <v>365.81</v>
      </c>
    </row>
    <row r="22993" spans="8:12" x14ac:dyDescent="0.25">
      <c r="H22993" s="1">
        <v>43810</v>
      </c>
      <c r="I22993" t="s">
        <v>5</v>
      </c>
      <c r="J22993" t="s">
        <v>29</v>
      </c>
      <c r="K22993">
        <v>2</v>
      </c>
      <c r="L22993">
        <v>63.9</v>
      </c>
    </row>
    <row r="22994" spans="8:12" x14ac:dyDescent="0.25">
      <c r="H22994" s="1">
        <v>43873</v>
      </c>
      <c r="I22994" t="s">
        <v>5</v>
      </c>
      <c r="J22994" t="s">
        <v>31</v>
      </c>
      <c r="K22994">
        <v>24</v>
      </c>
      <c r="L22994">
        <v>498.42</v>
      </c>
    </row>
    <row r="22995" spans="8:12" x14ac:dyDescent="0.25">
      <c r="H22995" s="1">
        <v>44130</v>
      </c>
      <c r="I22995" t="s">
        <v>4</v>
      </c>
      <c r="J22995" t="s">
        <v>33</v>
      </c>
      <c r="K22995">
        <v>48</v>
      </c>
      <c r="L22995">
        <v>1064.1600000000001</v>
      </c>
    </row>
    <row r="22996" spans="8:12" x14ac:dyDescent="0.25">
      <c r="H22996" s="1">
        <v>44168</v>
      </c>
      <c r="I22996" t="s">
        <v>4</v>
      </c>
      <c r="J22996" t="s">
        <v>32</v>
      </c>
      <c r="K22996">
        <v>120</v>
      </c>
      <c r="L22996">
        <v>2327.85</v>
      </c>
    </row>
    <row r="22997" spans="8:12" x14ac:dyDescent="0.25">
      <c r="H22997" s="1">
        <v>43788</v>
      </c>
      <c r="I22997" t="s">
        <v>5</v>
      </c>
      <c r="J22997" t="s">
        <v>29</v>
      </c>
      <c r="K22997">
        <v>1</v>
      </c>
      <c r="L22997">
        <v>31.95</v>
      </c>
    </row>
    <row r="22998" spans="8:12" x14ac:dyDescent="0.25">
      <c r="H22998" s="1">
        <v>44123</v>
      </c>
      <c r="I22998" t="s">
        <v>5</v>
      </c>
      <c r="J22998" t="s">
        <v>29</v>
      </c>
      <c r="K22998">
        <v>4</v>
      </c>
      <c r="L22998">
        <v>127.8</v>
      </c>
    </row>
    <row r="22999" spans="8:12" x14ac:dyDescent="0.25">
      <c r="H22999" s="1">
        <v>43645</v>
      </c>
      <c r="I22999" t="s">
        <v>5</v>
      </c>
      <c r="J22999" t="s">
        <v>33</v>
      </c>
      <c r="K22999">
        <v>24</v>
      </c>
      <c r="L22999">
        <v>498.42</v>
      </c>
    </row>
    <row r="23000" spans="8:12" x14ac:dyDescent="0.25">
      <c r="H23000" s="1">
        <v>44104</v>
      </c>
      <c r="I23000" t="s">
        <v>5</v>
      </c>
      <c r="J23000" t="s">
        <v>29</v>
      </c>
      <c r="K23000">
        <v>144</v>
      </c>
      <c r="L23000">
        <v>2415.42</v>
      </c>
    </row>
    <row r="23001" spans="8:12" x14ac:dyDescent="0.25">
      <c r="H23001" s="1">
        <v>44167</v>
      </c>
      <c r="I23001" t="s">
        <v>5</v>
      </c>
      <c r="J23001" t="s">
        <v>27</v>
      </c>
      <c r="K23001">
        <v>4</v>
      </c>
      <c r="L23001">
        <v>127.8</v>
      </c>
    </row>
    <row r="23002" spans="8:12" x14ac:dyDescent="0.25">
      <c r="H23002" s="1">
        <v>43524</v>
      </c>
      <c r="I23002" t="s">
        <v>3</v>
      </c>
      <c r="J23002" t="s">
        <v>28</v>
      </c>
      <c r="K23002">
        <v>12</v>
      </c>
      <c r="L23002">
        <v>435.11</v>
      </c>
    </row>
    <row r="23003" spans="8:12" x14ac:dyDescent="0.25">
      <c r="H23003" s="1">
        <v>43991</v>
      </c>
      <c r="I23003" t="s">
        <v>4</v>
      </c>
      <c r="J23003" t="s">
        <v>27</v>
      </c>
      <c r="K23003">
        <v>5</v>
      </c>
      <c r="L23003">
        <v>152.41999999999999</v>
      </c>
    </row>
    <row r="23004" spans="8:12" x14ac:dyDescent="0.25">
      <c r="H23004" s="1">
        <v>43796</v>
      </c>
      <c r="I23004" t="s">
        <v>5</v>
      </c>
      <c r="J23004" t="s">
        <v>30</v>
      </c>
      <c r="K23004">
        <v>36</v>
      </c>
      <c r="L23004">
        <v>747.63</v>
      </c>
    </row>
    <row r="23005" spans="8:12" x14ac:dyDescent="0.25">
      <c r="H23005" s="1">
        <v>43820</v>
      </c>
      <c r="I23005" t="s">
        <v>3</v>
      </c>
      <c r="J23005" t="s">
        <v>30</v>
      </c>
      <c r="K23005">
        <v>5</v>
      </c>
      <c r="L23005">
        <v>181.29</v>
      </c>
    </row>
    <row r="23006" spans="8:12" x14ac:dyDescent="0.25">
      <c r="H23006" s="1">
        <v>43877</v>
      </c>
      <c r="I23006" t="s">
        <v>5</v>
      </c>
      <c r="J23006" t="s">
        <v>33</v>
      </c>
      <c r="K23006">
        <v>24</v>
      </c>
      <c r="L23006">
        <v>498.42</v>
      </c>
    </row>
    <row r="23007" spans="8:12" x14ac:dyDescent="0.25">
      <c r="H23007" s="1">
        <v>44122</v>
      </c>
      <c r="I23007" t="s">
        <v>5</v>
      </c>
      <c r="J23007" t="s">
        <v>31</v>
      </c>
      <c r="K23007">
        <v>1</v>
      </c>
      <c r="L23007">
        <v>31.95</v>
      </c>
    </row>
    <row r="23008" spans="8:12" x14ac:dyDescent="0.25">
      <c r="H23008" s="1">
        <v>44172</v>
      </c>
      <c r="I23008" t="s">
        <v>5</v>
      </c>
      <c r="J23008" t="s">
        <v>31</v>
      </c>
      <c r="K23008">
        <v>120</v>
      </c>
      <c r="L23008">
        <v>2012.85</v>
      </c>
    </row>
    <row r="23009" spans="8:12" x14ac:dyDescent="0.25">
      <c r="H23009" s="1">
        <v>43905</v>
      </c>
      <c r="I23009" t="s">
        <v>5</v>
      </c>
      <c r="J23009" t="s">
        <v>26</v>
      </c>
      <c r="K23009">
        <v>24</v>
      </c>
      <c r="L23009">
        <v>498.42</v>
      </c>
    </row>
    <row r="23010" spans="8:12" x14ac:dyDescent="0.25">
      <c r="H23010" s="1">
        <v>44184</v>
      </c>
      <c r="I23010" t="s">
        <v>5</v>
      </c>
      <c r="J23010" t="s">
        <v>28</v>
      </c>
      <c r="K23010">
        <v>5</v>
      </c>
      <c r="L23010">
        <v>131.79</v>
      </c>
    </row>
    <row r="23011" spans="8:12" x14ac:dyDescent="0.25">
      <c r="H23011" s="1">
        <v>43488</v>
      </c>
      <c r="I23011" t="s">
        <v>4</v>
      </c>
      <c r="J23011" t="s">
        <v>28</v>
      </c>
      <c r="K23011">
        <v>1</v>
      </c>
      <c r="L23011">
        <v>36.950000000000003</v>
      </c>
    </row>
    <row r="23012" spans="8:12" x14ac:dyDescent="0.25">
      <c r="H23012" s="1">
        <v>43768</v>
      </c>
      <c r="I23012" t="s">
        <v>5</v>
      </c>
      <c r="J23012" t="s">
        <v>33</v>
      </c>
      <c r="K23012">
        <v>36</v>
      </c>
      <c r="L23012">
        <v>747.63</v>
      </c>
    </row>
    <row r="23013" spans="8:12" x14ac:dyDescent="0.25">
      <c r="H23013" s="1">
        <v>44165</v>
      </c>
      <c r="I23013" t="s">
        <v>5</v>
      </c>
      <c r="J23013" t="s">
        <v>27</v>
      </c>
      <c r="K23013">
        <v>12</v>
      </c>
      <c r="L23013">
        <v>316.31</v>
      </c>
    </row>
    <row r="23014" spans="8:12" x14ac:dyDescent="0.25">
      <c r="H23014" s="1">
        <v>43744</v>
      </c>
      <c r="I23014" t="s">
        <v>4</v>
      </c>
      <c r="J23014" t="s">
        <v>29</v>
      </c>
      <c r="K23014">
        <v>24</v>
      </c>
      <c r="L23014">
        <v>576.41999999999996</v>
      </c>
    </row>
    <row r="23015" spans="8:12" x14ac:dyDescent="0.25">
      <c r="H23015" s="1">
        <v>43782</v>
      </c>
      <c r="I23015" t="s">
        <v>4</v>
      </c>
      <c r="J23015" t="s">
        <v>31</v>
      </c>
      <c r="K23015">
        <v>60</v>
      </c>
      <c r="L23015">
        <v>1330.2</v>
      </c>
    </row>
    <row r="23016" spans="8:12" x14ac:dyDescent="0.25">
      <c r="H23016" s="1">
        <v>43787</v>
      </c>
      <c r="I23016" t="s">
        <v>5</v>
      </c>
      <c r="J23016" t="s">
        <v>33</v>
      </c>
      <c r="K23016">
        <v>120</v>
      </c>
      <c r="L23016">
        <v>2012.85</v>
      </c>
    </row>
    <row r="23017" spans="8:12" x14ac:dyDescent="0.25">
      <c r="H23017" s="1">
        <v>43507</v>
      </c>
      <c r="I23017" t="s">
        <v>3</v>
      </c>
      <c r="J23017" t="s">
        <v>29</v>
      </c>
      <c r="K23017">
        <v>4</v>
      </c>
      <c r="L23017">
        <v>175.8</v>
      </c>
    </row>
    <row r="23018" spans="8:12" x14ac:dyDescent="0.25">
      <c r="H23018" s="1">
        <v>43771</v>
      </c>
      <c r="I23018" t="s">
        <v>5</v>
      </c>
      <c r="J23018" t="s">
        <v>31</v>
      </c>
      <c r="K23018">
        <v>108</v>
      </c>
      <c r="L23018">
        <v>1811.57</v>
      </c>
    </row>
    <row r="23019" spans="8:12" x14ac:dyDescent="0.25">
      <c r="H23019" s="1">
        <v>44173</v>
      </c>
      <c r="I23019" t="s">
        <v>5</v>
      </c>
      <c r="J23019" t="s">
        <v>28</v>
      </c>
      <c r="K23019">
        <v>24</v>
      </c>
      <c r="L23019">
        <v>498.42</v>
      </c>
    </row>
    <row r="23020" spans="8:12" x14ac:dyDescent="0.25">
      <c r="H23020" s="1">
        <v>44159</v>
      </c>
      <c r="I23020" t="s">
        <v>5</v>
      </c>
      <c r="J23020" t="s">
        <v>33</v>
      </c>
      <c r="K23020">
        <v>24</v>
      </c>
      <c r="L23020">
        <v>498.42</v>
      </c>
    </row>
    <row r="23021" spans="8:12" x14ac:dyDescent="0.25">
      <c r="H23021" s="1">
        <v>43822</v>
      </c>
      <c r="I23021" t="s">
        <v>4</v>
      </c>
      <c r="J23021" t="s">
        <v>29</v>
      </c>
      <c r="K23021">
        <v>84</v>
      </c>
      <c r="L23021">
        <v>1862.28</v>
      </c>
    </row>
    <row r="23022" spans="8:12" x14ac:dyDescent="0.25">
      <c r="H23022" s="1">
        <v>44159</v>
      </c>
      <c r="I23022" t="s">
        <v>3</v>
      </c>
      <c r="J23022" t="s">
        <v>26</v>
      </c>
      <c r="K23022">
        <v>5</v>
      </c>
      <c r="L23022">
        <v>181.29</v>
      </c>
    </row>
    <row r="23023" spans="8:12" x14ac:dyDescent="0.25">
      <c r="H23023" s="1">
        <v>43739</v>
      </c>
      <c r="I23023" t="s">
        <v>3</v>
      </c>
      <c r="J23023" t="s">
        <v>28</v>
      </c>
      <c r="K23023">
        <v>36</v>
      </c>
      <c r="L23023">
        <v>1028.43</v>
      </c>
    </row>
    <row r="23024" spans="8:12" x14ac:dyDescent="0.25">
      <c r="H23024" s="1">
        <v>43787</v>
      </c>
      <c r="I23024" t="s">
        <v>5</v>
      </c>
      <c r="J23024" t="s">
        <v>28</v>
      </c>
      <c r="K23024">
        <v>132</v>
      </c>
      <c r="L23024">
        <v>2214.14</v>
      </c>
    </row>
    <row r="23025" spans="8:12" x14ac:dyDescent="0.25">
      <c r="H23025" s="1">
        <v>43557</v>
      </c>
      <c r="I23025" t="s">
        <v>5</v>
      </c>
      <c r="J23025" t="s">
        <v>30</v>
      </c>
      <c r="K23025">
        <v>2</v>
      </c>
      <c r="L23025">
        <v>63.9</v>
      </c>
    </row>
    <row r="23026" spans="8:12" x14ac:dyDescent="0.25">
      <c r="H23026" s="1">
        <v>44158</v>
      </c>
      <c r="I23026" t="s">
        <v>3</v>
      </c>
      <c r="J23026" t="s">
        <v>32</v>
      </c>
      <c r="K23026">
        <v>24</v>
      </c>
      <c r="L23026">
        <v>685.62</v>
      </c>
    </row>
    <row r="23027" spans="8:12" x14ac:dyDescent="0.25">
      <c r="H23027" s="1">
        <v>44161</v>
      </c>
      <c r="I23027" t="s">
        <v>5</v>
      </c>
      <c r="J23027" t="s">
        <v>27</v>
      </c>
      <c r="K23027">
        <v>24</v>
      </c>
      <c r="L23027">
        <v>498.42</v>
      </c>
    </row>
    <row r="23028" spans="8:12" x14ac:dyDescent="0.25">
      <c r="H23028" s="1">
        <v>43815</v>
      </c>
      <c r="I23028" t="s">
        <v>5</v>
      </c>
      <c r="J23028" t="s">
        <v>33</v>
      </c>
      <c r="K23028">
        <v>1</v>
      </c>
      <c r="L23028">
        <v>31.95</v>
      </c>
    </row>
    <row r="23029" spans="8:12" x14ac:dyDescent="0.25">
      <c r="H23029" s="1">
        <v>44179</v>
      </c>
      <c r="I23029" t="s">
        <v>5</v>
      </c>
      <c r="J23029" t="s">
        <v>27</v>
      </c>
      <c r="K23029">
        <v>4</v>
      </c>
      <c r="L23029">
        <v>127.8</v>
      </c>
    </row>
    <row r="23030" spans="8:12" x14ac:dyDescent="0.25">
      <c r="H23030" s="1">
        <v>43998</v>
      </c>
      <c r="I23030" t="s">
        <v>5</v>
      </c>
      <c r="J23030" t="s">
        <v>33</v>
      </c>
      <c r="K23030">
        <v>96</v>
      </c>
      <c r="L23030">
        <v>1840.32</v>
      </c>
    </row>
    <row r="23031" spans="8:12" x14ac:dyDescent="0.25">
      <c r="H23031" s="1">
        <v>43605</v>
      </c>
      <c r="I23031" t="s">
        <v>5</v>
      </c>
      <c r="J23031" t="s">
        <v>26</v>
      </c>
      <c r="K23031">
        <v>48</v>
      </c>
      <c r="L23031">
        <v>920.16</v>
      </c>
    </row>
    <row r="23032" spans="8:12" x14ac:dyDescent="0.25">
      <c r="H23032" s="1">
        <v>43838</v>
      </c>
      <c r="I23032" t="s">
        <v>5</v>
      </c>
      <c r="J23032" t="s">
        <v>27</v>
      </c>
      <c r="K23032">
        <v>48</v>
      </c>
      <c r="L23032">
        <v>920.16</v>
      </c>
    </row>
    <row r="23033" spans="8:12" x14ac:dyDescent="0.25">
      <c r="H23033" s="1">
        <v>43788</v>
      </c>
      <c r="I23033" t="s">
        <v>3</v>
      </c>
      <c r="J23033" t="s">
        <v>28</v>
      </c>
      <c r="K23033">
        <v>24</v>
      </c>
      <c r="L23033">
        <v>685.62</v>
      </c>
    </row>
    <row r="23034" spans="8:12" x14ac:dyDescent="0.25">
      <c r="H23034" s="1">
        <v>43823</v>
      </c>
      <c r="I23034" t="s">
        <v>4</v>
      </c>
      <c r="J23034" t="s">
        <v>33</v>
      </c>
      <c r="K23034">
        <v>3</v>
      </c>
      <c r="L23034">
        <v>110.85</v>
      </c>
    </row>
    <row r="23035" spans="8:12" x14ac:dyDescent="0.25">
      <c r="H23035" s="1">
        <v>43922</v>
      </c>
      <c r="I23035" t="s">
        <v>3</v>
      </c>
      <c r="J23035" t="s">
        <v>27</v>
      </c>
      <c r="K23035">
        <v>1</v>
      </c>
      <c r="L23035">
        <v>43.95</v>
      </c>
    </row>
    <row r="23036" spans="8:12" x14ac:dyDescent="0.25">
      <c r="H23036" s="1">
        <v>43825</v>
      </c>
      <c r="I23036" t="s">
        <v>3</v>
      </c>
      <c r="J23036" t="s">
        <v>29</v>
      </c>
      <c r="K23036">
        <v>72</v>
      </c>
      <c r="L23036">
        <v>1898.64</v>
      </c>
    </row>
    <row r="23037" spans="8:12" x14ac:dyDescent="0.25">
      <c r="H23037" s="1">
        <v>43803</v>
      </c>
      <c r="I23037" t="s">
        <v>3</v>
      </c>
      <c r="J23037" t="s">
        <v>31</v>
      </c>
      <c r="K23037">
        <v>5</v>
      </c>
      <c r="L23037">
        <v>181.29</v>
      </c>
    </row>
    <row r="23038" spans="8:12" x14ac:dyDescent="0.25">
      <c r="H23038" s="1">
        <v>44156</v>
      </c>
      <c r="I23038" t="s">
        <v>5</v>
      </c>
      <c r="J23038" t="s">
        <v>28</v>
      </c>
      <c r="K23038">
        <v>24</v>
      </c>
      <c r="L23038">
        <v>498.42</v>
      </c>
    </row>
    <row r="23039" spans="8:12" x14ac:dyDescent="0.25">
      <c r="H23039" s="1">
        <v>44170</v>
      </c>
      <c r="I23039" t="s">
        <v>3</v>
      </c>
      <c r="J23039" t="s">
        <v>30</v>
      </c>
      <c r="K23039">
        <v>5</v>
      </c>
      <c r="L23039">
        <v>181.29</v>
      </c>
    </row>
    <row r="23040" spans="8:12" x14ac:dyDescent="0.25">
      <c r="H23040" s="1">
        <v>44173</v>
      </c>
      <c r="I23040" t="s">
        <v>5</v>
      </c>
      <c r="J23040" t="s">
        <v>32</v>
      </c>
      <c r="K23040">
        <v>108</v>
      </c>
      <c r="L23040">
        <v>1811.57</v>
      </c>
    </row>
    <row r="23041" spans="8:12" x14ac:dyDescent="0.25">
      <c r="H23041" s="1">
        <v>43660</v>
      </c>
      <c r="I23041" t="s">
        <v>5</v>
      </c>
      <c r="J23041" t="s">
        <v>30</v>
      </c>
      <c r="K23041">
        <v>24</v>
      </c>
      <c r="L23041">
        <v>498.42</v>
      </c>
    </row>
    <row r="23042" spans="8:12" x14ac:dyDescent="0.25">
      <c r="H23042" s="1">
        <v>44126</v>
      </c>
      <c r="I23042" t="s">
        <v>3</v>
      </c>
      <c r="J23042" t="s">
        <v>26</v>
      </c>
      <c r="K23042">
        <v>96</v>
      </c>
      <c r="L23042">
        <v>2531.52</v>
      </c>
    </row>
    <row r="23043" spans="8:12" x14ac:dyDescent="0.25">
      <c r="H23043" s="1">
        <v>43795</v>
      </c>
      <c r="I23043" t="s">
        <v>3</v>
      </c>
      <c r="J23043" t="s">
        <v>30</v>
      </c>
      <c r="K23043">
        <v>96</v>
      </c>
      <c r="L23043">
        <v>2531.52</v>
      </c>
    </row>
    <row r="23044" spans="8:12" x14ac:dyDescent="0.25">
      <c r="H23044" s="1">
        <v>43838</v>
      </c>
      <c r="I23044" t="s">
        <v>4</v>
      </c>
      <c r="J23044" t="s">
        <v>26</v>
      </c>
      <c r="K23044">
        <v>120</v>
      </c>
      <c r="L23044">
        <v>2327.85</v>
      </c>
    </row>
    <row r="23045" spans="8:12" x14ac:dyDescent="0.25">
      <c r="H23045" s="1">
        <v>44173</v>
      </c>
      <c r="I23045" t="s">
        <v>3</v>
      </c>
      <c r="J23045" t="s">
        <v>31</v>
      </c>
      <c r="K23045">
        <v>36</v>
      </c>
      <c r="L23045">
        <v>1028.43</v>
      </c>
    </row>
    <row r="23046" spans="8:12" x14ac:dyDescent="0.25">
      <c r="H23046" s="1">
        <v>43782</v>
      </c>
      <c r="I23046" t="s">
        <v>5</v>
      </c>
      <c r="J23046" t="s">
        <v>33</v>
      </c>
      <c r="K23046">
        <v>36</v>
      </c>
      <c r="L23046">
        <v>747.63</v>
      </c>
    </row>
    <row r="23047" spans="8:12" x14ac:dyDescent="0.25">
      <c r="H23047" s="1">
        <v>43756</v>
      </c>
      <c r="I23047" t="s">
        <v>5</v>
      </c>
      <c r="J23047" t="s">
        <v>29</v>
      </c>
      <c r="K23047">
        <v>12</v>
      </c>
      <c r="L23047">
        <v>316.31</v>
      </c>
    </row>
    <row r="23048" spans="8:12" x14ac:dyDescent="0.25">
      <c r="H23048" s="1">
        <v>44184</v>
      </c>
      <c r="I23048" t="s">
        <v>4</v>
      </c>
      <c r="J23048" t="s">
        <v>27</v>
      </c>
      <c r="K23048">
        <v>5</v>
      </c>
      <c r="L23048">
        <v>152.41999999999999</v>
      </c>
    </row>
    <row r="23049" spans="8:12" x14ac:dyDescent="0.25">
      <c r="H23049" s="1">
        <v>43968</v>
      </c>
      <c r="I23049" t="s">
        <v>4</v>
      </c>
      <c r="J23049" t="s">
        <v>30</v>
      </c>
      <c r="K23049">
        <v>5</v>
      </c>
      <c r="L23049">
        <v>152.41999999999999</v>
      </c>
    </row>
    <row r="23050" spans="8:12" x14ac:dyDescent="0.25">
      <c r="H23050" s="1">
        <v>44162</v>
      </c>
      <c r="I23050" t="s">
        <v>5</v>
      </c>
      <c r="J23050" t="s">
        <v>33</v>
      </c>
      <c r="K23050">
        <v>36</v>
      </c>
      <c r="L23050">
        <v>747.63</v>
      </c>
    </row>
    <row r="23051" spans="8:12" x14ac:dyDescent="0.25">
      <c r="H23051" s="1">
        <v>43801</v>
      </c>
      <c r="I23051" t="s">
        <v>3</v>
      </c>
      <c r="J23051" t="s">
        <v>27</v>
      </c>
      <c r="K23051">
        <v>36</v>
      </c>
      <c r="L23051">
        <v>1028.43</v>
      </c>
    </row>
    <row r="23052" spans="8:12" x14ac:dyDescent="0.25">
      <c r="H23052" s="1">
        <v>43818</v>
      </c>
      <c r="I23052" t="s">
        <v>3</v>
      </c>
      <c r="J23052" t="s">
        <v>28</v>
      </c>
      <c r="K23052">
        <v>4</v>
      </c>
      <c r="L23052">
        <v>175.8</v>
      </c>
    </row>
    <row r="23053" spans="8:12" x14ac:dyDescent="0.25">
      <c r="H23053" s="1">
        <v>44155</v>
      </c>
      <c r="I23053" t="s">
        <v>3</v>
      </c>
      <c r="J23053" t="s">
        <v>27</v>
      </c>
      <c r="K23053">
        <v>48</v>
      </c>
      <c r="L23053">
        <v>1265.76</v>
      </c>
    </row>
    <row r="23054" spans="8:12" x14ac:dyDescent="0.25">
      <c r="H23054" s="1">
        <v>43812</v>
      </c>
      <c r="I23054" t="s">
        <v>5</v>
      </c>
      <c r="J23054" t="s">
        <v>31</v>
      </c>
      <c r="K23054">
        <v>2</v>
      </c>
      <c r="L23054">
        <v>63.9</v>
      </c>
    </row>
    <row r="23055" spans="8:12" x14ac:dyDescent="0.25">
      <c r="H23055" s="1">
        <v>44125</v>
      </c>
      <c r="I23055" t="s">
        <v>5</v>
      </c>
      <c r="J23055" t="s">
        <v>26</v>
      </c>
      <c r="K23055">
        <v>24</v>
      </c>
      <c r="L23055">
        <v>498.42</v>
      </c>
    </row>
    <row r="23056" spans="8:12" x14ac:dyDescent="0.25">
      <c r="H23056" s="1">
        <v>44059</v>
      </c>
      <c r="I23056" t="s">
        <v>5</v>
      </c>
      <c r="J23056" t="s">
        <v>27</v>
      </c>
      <c r="K23056">
        <v>84</v>
      </c>
      <c r="L23056">
        <v>1610.28</v>
      </c>
    </row>
    <row r="23057" spans="8:12" x14ac:dyDescent="0.25">
      <c r="H23057" s="1">
        <v>44174</v>
      </c>
      <c r="I23057" t="s">
        <v>4</v>
      </c>
      <c r="J23057" t="s">
        <v>31</v>
      </c>
      <c r="K23057">
        <v>12</v>
      </c>
      <c r="L23057">
        <v>365.81</v>
      </c>
    </row>
    <row r="23058" spans="8:12" x14ac:dyDescent="0.25">
      <c r="H23058" s="1">
        <v>44162</v>
      </c>
      <c r="I23058" t="s">
        <v>3</v>
      </c>
      <c r="J23058" t="s">
        <v>27</v>
      </c>
      <c r="K23058">
        <v>1</v>
      </c>
      <c r="L23058">
        <v>43.95</v>
      </c>
    </row>
    <row r="23059" spans="8:12" x14ac:dyDescent="0.25">
      <c r="H23059" s="1">
        <v>43577</v>
      </c>
      <c r="I23059" t="s">
        <v>4</v>
      </c>
      <c r="J23059" t="s">
        <v>26</v>
      </c>
      <c r="K23059">
        <v>144</v>
      </c>
      <c r="L23059">
        <v>2793.42</v>
      </c>
    </row>
    <row r="23060" spans="8:12" x14ac:dyDescent="0.25">
      <c r="H23060" s="1">
        <v>43776</v>
      </c>
      <c r="I23060" t="s">
        <v>5</v>
      </c>
      <c r="J23060" t="s">
        <v>31</v>
      </c>
      <c r="K23060">
        <v>132</v>
      </c>
      <c r="L23060">
        <v>2214.14</v>
      </c>
    </row>
    <row r="23061" spans="8:12" x14ac:dyDescent="0.25">
      <c r="H23061" s="1">
        <v>43816</v>
      </c>
      <c r="I23061" t="s">
        <v>4</v>
      </c>
      <c r="J23061" t="s">
        <v>27</v>
      </c>
      <c r="K23061">
        <v>48</v>
      </c>
      <c r="L23061">
        <v>1064.1600000000001</v>
      </c>
    </row>
    <row r="23062" spans="8:12" x14ac:dyDescent="0.25">
      <c r="H23062" s="1">
        <v>43709</v>
      </c>
      <c r="I23062" t="s">
        <v>5</v>
      </c>
      <c r="J23062" t="s">
        <v>29</v>
      </c>
      <c r="K23062">
        <v>36</v>
      </c>
      <c r="L23062">
        <v>747.63</v>
      </c>
    </row>
    <row r="23063" spans="8:12" x14ac:dyDescent="0.25">
      <c r="H23063" s="1">
        <v>43730</v>
      </c>
      <c r="I23063" t="s">
        <v>5</v>
      </c>
      <c r="J23063" t="s">
        <v>28</v>
      </c>
      <c r="K23063">
        <v>48</v>
      </c>
      <c r="L23063">
        <v>920.16</v>
      </c>
    </row>
    <row r="23064" spans="8:12" x14ac:dyDescent="0.25">
      <c r="H23064" s="1">
        <v>44114</v>
      </c>
      <c r="I23064" t="s">
        <v>4</v>
      </c>
      <c r="J23064" t="s">
        <v>29</v>
      </c>
      <c r="K23064">
        <v>132</v>
      </c>
      <c r="L23064">
        <v>2560.64</v>
      </c>
    </row>
    <row r="23065" spans="8:12" x14ac:dyDescent="0.25">
      <c r="H23065" s="1">
        <v>43816</v>
      </c>
      <c r="I23065" t="s">
        <v>5</v>
      </c>
      <c r="J23065" t="s">
        <v>32</v>
      </c>
      <c r="K23065">
        <v>48</v>
      </c>
      <c r="L23065">
        <v>920.16</v>
      </c>
    </row>
    <row r="23066" spans="8:12" x14ac:dyDescent="0.25">
      <c r="H23066" s="1">
        <v>43896</v>
      </c>
      <c r="I23066" t="s">
        <v>5</v>
      </c>
      <c r="J23066" t="s">
        <v>27</v>
      </c>
      <c r="K23066">
        <v>5</v>
      </c>
      <c r="L23066">
        <v>131.79</v>
      </c>
    </row>
    <row r="23067" spans="8:12" x14ac:dyDescent="0.25">
      <c r="H23067" s="1">
        <v>43770</v>
      </c>
      <c r="I23067" t="s">
        <v>3</v>
      </c>
      <c r="J23067" t="s">
        <v>33</v>
      </c>
      <c r="K23067">
        <v>4</v>
      </c>
      <c r="L23067">
        <v>175.8</v>
      </c>
    </row>
    <row r="23068" spans="8:12" x14ac:dyDescent="0.25">
      <c r="H23068" s="1">
        <v>43934</v>
      </c>
      <c r="I23068" t="s">
        <v>5</v>
      </c>
      <c r="J23068" t="s">
        <v>27</v>
      </c>
      <c r="K23068">
        <v>12</v>
      </c>
      <c r="L23068">
        <v>316.31</v>
      </c>
    </row>
    <row r="23069" spans="8:12" x14ac:dyDescent="0.25">
      <c r="H23069" s="1">
        <v>43806</v>
      </c>
      <c r="I23069" t="s">
        <v>5</v>
      </c>
      <c r="J23069" t="s">
        <v>30</v>
      </c>
      <c r="K23069">
        <v>3</v>
      </c>
      <c r="L23069">
        <v>95.85</v>
      </c>
    </row>
    <row r="23070" spans="8:12" x14ac:dyDescent="0.25">
      <c r="H23070" s="1">
        <v>44141</v>
      </c>
      <c r="I23070" t="s">
        <v>5</v>
      </c>
      <c r="J23070" t="s">
        <v>26</v>
      </c>
      <c r="K23070">
        <v>12</v>
      </c>
      <c r="L23070">
        <v>316.31</v>
      </c>
    </row>
    <row r="23071" spans="8:12" x14ac:dyDescent="0.25">
      <c r="H23071" s="1">
        <v>44195</v>
      </c>
      <c r="I23071" t="s">
        <v>4</v>
      </c>
      <c r="J23071" t="s">
        <v>27</v>
      </c>
      <c r="K23071">
        <v>24</v>
      </c>
      <c r="L23071">
        <v>576.41999999999996</v>
      </c>
    </row>
    <row r="23072" spans="8:12" x14ac:dyDescent="0.25">
      <c r="H23072" s="1">
        <v>44165</v>
      </c>
      <c r="I23072" t="s">
        <v>3</v>
      </c>
      <c r="J23072" t="s">
        <v>27</v>
      </c>
      <c r="K23072">
        <v>1</v>
      </c>
      <c r="L23072">
        <v>43.95</v>
      </c>
    </row>
    <row r="23073" spans="8:12" x14ac:dyDescent="0.25">
      <c r="H23073" s="1">
        <v>43773</v>
      </c>
      <c r="I23073" t="s">
        <v>4</v>
      </c>
      <c r="J23073" t="s">
        <v>33</v>
      </c>
      <c r="K23073">
        <v>5</v>
      </c>
      <c r="L23073">
        <v>152.41999999999999</v>
      </c>
    </row>
    <row r="23074" spans="8:12" x14ac:dyDescent="0.25">
      <c r="H23074" s="1">
        <v>44164</v>
      </c>
      <c r="I23074" t="s">
        <v>3</v>
      </c>
      <c r="J23074" t="s">
        <v>28</v>
      </c>
      <c r="K23074">
        <v>60</v>
      </c>
      <c r="L23074">
        <v>1582.2</v>
      </c>
    </row>
    <row r="23075" spans="8:12" x14ac:dyDescent="0.25">
      <c r="H23075" s="1">
        <v>43819</v>
      </c>
      <c r="I23075" t="s">
        <v>4</v>
      </c>
      <c r="J23075" t="s">
        <v>32</v>
      </c>
      <c r="K23075">
        <v>108</v>
      </c>
      <c r="L23075">
        <v>2095.0700000000002</v>
      </c>
    </row>
    <row r="23076" spans="8:12" x14ac:dyDescent="0.25">
      <c r="H23076" s="1">
        <v>44065</v>
      </c>
      <c r="I23076" t="s">
        <v>4</v>
      </c>
      <c r="J23076" t="s">
        <v>32</v>
      </c>
      <c r="K23076">
        <v>3</v>
      </c>
      <c r="L23076">
        <v>110.85</v>
      </c>
    </row>
    <row r="23077" spans="8:12" x14ac:dyDescent="0.25">
      <c r="H23077" s="1">
        <v>43960</v>
      </c>
      <c r="I23077" t="s">
        <v>4</v>
      </c>
      <c r="J23077" t="s">
        <v>30</v>
      </c>
      <c r="K23077">
        <v>48</v>
      </c>
      <c r="L23077">
        <v>1064.1600000000001</v>
      </c>
    </row>
    <row r="23078" spans="8:12" x14ac:dyDescent="0.25">
      <c r="H23078" s="1">
        <v>43773</v>
      </c>
      <c r="I23078" t="s">
        <v>3</v>
      </c>
      <c r="J23078" t="s">
        <v>26</v>
      </c>
      <c r="K23078">
        <v>12</v>
      </c>
      <c r="L23078">
        <v>435.11</v>
      </c>
    </row>
    <row r="23079" spans="8:12" x14ac:dyDescent="0.25">
      <c r="H23079" s="1">
        <v>43797</v>
      </c>
      <c r="I23079" t="s">
        <v>5</v>
      </c>
      <c r="J23079" t="s">
        <v>31</v>
      </c>
      <c r="K23079">
        <v>1</v>
      </c>
      <c r="L23079">
        <v>31.95</v>
      </c>
    </row>
    <row r="23080" spans="8:12" x14ac:dyDescent="0.25">
      <c r="H23080" s="1">
        <v>43725</v>
      </c>
      <c r="I23080" t="s">
        <v>5</v>
      </c>
      <c r="J23080" t="s">
        <v>33</v>
      </c>
      <c r="K23080">
        <v>12</v>
      </c>
      <c r="L23080">
        <v>316.31</v>
      </c>
    </row>
    <row r="23081" spans="8:12" x14ac:dyDescent="0.25">
      <c r="H23081" s="1">
        <v>44128</v>
      </c>
      <c r="I23081" t="s">
        <v>5</v>
      </c>
      <c r="J23081" t="s">
        <v>33</v>
      </c>
      <c r="K23081">
        <v>36</v>
      </c>
      <c r="L23081">
        <v>747.63</v>
      </c>
    </row>
    <row r="23082" spans="8:12" x14ac:dyDescent="0.25">
      <c r="H23082" s="1">
        <v>44160</v>
      </c>
      <c r="I23082" t="s">
        <v>4</v>
      </c>
      <c r="J23082" t="s">
        <v>29</v>
      </c>
      <c r="K23082">
        <v>12</v>
      </c>
      <c r="L23082">
        <v>365.81</v>
      </c>
    </row>
    <row r="23083" spans="8:12" x14ac:dyDescent="0.25">
      <c r="H23083" s="1">
        <v>43714</v>
      </c>
      <c r="I23083" t="s">
        <v>4</v>
      </c>
      <c r="J23083" t="s">
        <v>28</v>
      </c>
      <c r="K23083">
        <v>2</v>
      </c>
      <c r="L23083">
        <v>73.900000000000006</v>
      </c>
    </row>
    <row r="23084" spans="8:12" x14ac:dyDescent="0.25">
      <c r="H23084" s="1">
        <v>43893</v>
      </c>
      <c r="I23084" t="s">
        <v>3</v>
      </c>
      <c r="J23084" t="s">
        <v>26</v>
      </c>
      <c r="K23084">
        <v>2</v>
      </c>
      <c r="L23084">
        <v>87.9</v>
      </c>
    </row>
    <row r="23085" spans="8:12" x14ac:dyDescent="0.25">
      <c r="H23085" s="1">
        <v>44150</v>
      </c>
      <c r="I23085" t="s">
        <v>5</v>
      </c>
      <c r="J23085" t="s">
        <v>33</v>
      </c>
      <c r="K23085">
        <v>144</v>
      </c>
      <c r="L23085">
        <v>2415.42</v>
      </c>
    </row>
    <row r="23086" spans="8:12" x14ac:dyDescent="0.25">
      <c r="H23086" s="1">
        <v>44171</v>
      </c>
      <c r="I23086" t="s">
        <v>3</v>
      </c>
      <c r="J23086" t="s">
        <v>31</v>
      </c>
      <c r="K23086">
        <v>3</v>
      </c>
      <c r="L23086">
        <v>131.85</v>
      </c>
    </row>
    <row r="23087" spans="8:12" x14ac:dyDescent="0.25">
      <c r="H23087" s="1">
        <v>43748</v>
      </c>
      <c r="I23087" t="s">
        <v>5</v>
      </c>
      <c r="J23087" t="s">
        <v>28</v>
      </c>
      <c r="K23087">
        <v>36</v>
      </c>
      <c r="L23087">
        <v>747.63</v>
      </c>
    </row>
    <row r="23088" spans="8:12" x14ac:dyDescent="0.25">
      <c r="H23088" s="1">
        <v>44149</v>
      </c>
      <c r="I23088" t="s">
        <v>3</v>
      </c>
      <c r="J23088" t="s">
        <v>26</v>
      </c>
      <c r="K23088">
        <v>12</v>
      </c>
      <c r="L23088">
        <v>435.11</v>
      </c>
    </row>
    <row r="23089" spans="8:12" x14ac:dyDescent="0.25">
      <c r="H23089" s="1">
        <v>44130</v>
      </c>
      <c r="I23089" t="s">
        <v>5</v>
      </c>
      <c r="J23089" t="s">
        <v>27</v>
      </c>
      <c r="K23089">
        <v>2</v>
      </c>
      <c r="L23089">
        <v>63.9</v>
      </c>
    </row>
    <row r="23090" spans="8:12" x14ac:dyDescent="0.25">
      <c r="H23090" s="1">
        <v>43804</v>
      </c>
      <c r="I23090" t="s">
        <v>4</v>
      </c>
      <c r="J23090" t="s">
        <v>31</v>
      </c>
      <c r="K23090">
        <v>1</v>
      </c>
      <c r="L23090">
        <v>36.950000000000003</v>
      </c>
    </row>
    <row r="23091" spans="8:12" x14ac:dyDescent="0.25">
      <c r="H23091" s="1">
        <v>44152</v>
      </c>
      <c r="I23091" t="s">
        <v>4</v>
      </c>
      <c r="J23091" t="s">
        <v>32</v>
      </c>
      <c r="K23091">
        <v>3</v>
      </c>
      <c r="L23091">
        <v>110.85</v>
      </c>
    </row>
    <row r="23092" spans="8:12" x14ac:dyDescent="0.25">
      <c r="H23092" s="1">
        <v>44157</v>
      </c>
      <c r="I23092" t="s">
        <v>5</v>
      </c>
      <c r="J23092" t="s">
        <v>32</v>
      </c>
      <c r="K23092">
        <v>24</v>
      </c>
      <c r="L23092">
        <v>498.42</v>
      </c>
    </row>
    <row r="23093" spans="8:12" x14ac:dyDescent="0.25">
      <c r="H23093" s="1">
        <v>44163</v>
      </c>
      <c r="I23093" t="s">
        <v>5</v>
      </c>
      <c r="J23093" t="s">
        <v>32</v>
      </c>
      <c r="K23093">
        <v>48</v>
      </c>
      <c r="L23093">
        <v>920.16</v>
      </c>
    </row>
    <row r="23094" spans="8:12" x14ac:dyDescent="0.25">
      <c r="H23094" s="1">
        <v>44020</v>
      </c>
      <c r="I23094" t="s">
        <v>4</v>
      </c>
      <c r="J23094" t="s">
        <v>30</v>
      </c>
      <c r="K23094">
        <v>108</v>
      </c>
      <c r="L23094">
        <v>2095.0700000000002</v>
      </c>
    </row>
    <row r="23095" spans="8:12" x14ac:dyDescent="0.25">
      <c r="H23095" s="1">
        <v>43685</v>
      </c>
      <c r="I23095" t="s">
        <v>4</v>
      </c>
      <c r="J23095" t="s">
        <v>31</v>
      </c>
      <c r="K23095">
        <v>12</v>
      </c>
      <c r="L23095">
        <v>365.81</v>
      </c>
    </row>
    <row r="23096" spans="8:12" x14ac:dyDescent="0.25">
      <c r="H23096" s="1">
        <v>43739</v>
      </c>
      <c r="I23096" t="s">
        <v>5</v>
      </c>
      <c r="J23096" t="s">
        <v>26</v>
      </c>
      <c r="K23096">
        <v>1</v>
      </c>
      <c r="L23096">
        <v>31.95</v>
      </c>
    </row>
    <row r="23097" spans="8:12" x14ac:dyDescent="0.25">
      <c r="H23097" s="1">
        <v>43997</v>
      </c>
      <c r="I23097" t="s">
        <v>3</v>
      </c>
      <c r="J23097" t="s">
        <v>28</v>
      </c>
      <c r="K23097">
        <v>60</v>
      </c>
      <c r="L23097">
        <v>1582.2</v>
      </c>
    </row>
    <row r="23098" spans="8:12" x14ac:dyDescent="0.25">
      <c r="H23098" s="1">
        <v>44180</v>
      </c>
      <c r="I23098" t="s">
        <v>5</v>
      </c>
      <c r="J23098" t="s">
        <v>30</v>
      </c>
      <c r="K23098">
        <v>2</v>
      </c>
      <c r="L23098">
        <v>63.9</v>
      </c>
    </row>
    <row r="23099" spans="8:12" x14ac:dyDescent="0.25">
      <c r="H23099" s="1">
        <v>43794</v>
      </c>
      <c r="I23099" t="s">
        <v>5</v>
      </c>
      <c r="J23099" t="s">
        <v>33</v>
      </c>
      <c r="K23099">
        <v>120</v>
      </c>
      <c r="L23099">
        <v>2012.85</v>
      </c>
    </row>
    <row r="23100" spans="8:12" x14ac:dyDescent="0.25">
      <c r="H23100" s="1">
        <v>44156</v>
      </c>
      <c r="I23100" t="s">
        <v>4</v>
      </c>
      <c r="J23100" t="s">
        <v>33</v>
      </c>
      <c r="K23100">
        <v>144</v>
      </c>
      <c r="L23100">
        <v>2793.42</v>
      </c>
    </row>
    <row r="23101" spans="8:12" x14ac:dyDescent="0.25">
      <c r="H23101" s="1">
        <v>44138</v>
      </c>
      <c r="I23101" t="s">
        <v>5</v>
      </c>
      <c r="J23101" t="s">
        <v>33</v>
      </c>
      <c r="K23101">
        <v>156</v>
      </c>
      <c r="L23101">
        <v>2616.71</v>
      </c>
    </row>
    <row r="23102" spans="8:12" x14ac:dyDescent="0.25">
      <c r="H23102" s="1">
        <v>43808</v>
      </c>
      <c r="I23102" t="s">
        <v>4</v>
      </c>
      <c r="J23102" t="s">
        <v>29</v>
      </c>
      <c r="K23102">
        <v>48</v>
      </c>
      <c r="L23102">
        <v>1064.1600000000001</v>
      </c>
    </row>
    <row r="23103" spans="8:12" x14ac:dyDescent="0.25">
      <c r="H23103" s="1">
        <v>43885</v>
      </c>
      <c r="I23103" t="s">
        <v>4</v>
      </c>
      <c r="J23103" t="s">
        <v>26</v>
      </c>
      <c r="K23103">
        <v>24</v>
      </c>
      <c r="L23103">
        <v>576.41999999999996</v>
      </c>
    </row>
    <row r="23104" spans="8:12" x14ac:dyDescent="0.25">
      <c r="H23104" s="1">
        <v>44155</v>
      </c>
      <c r="I23104" t="s">
        <v>5</v>
      </c>
      <c r="J23104" t="s">
        <v>33</v>
      </c>
      <c r="K23104">
        <v>4</v>
      </c>
      <c r="L23104">
        <v>127.8</v>
      </c>
    </row>
    <row r="23105" spans="8:12" x14ac:dyDescent="0.25">
      <c r="H23105" s="1">
        <v>44171</v>
      </c>
      <c r="I23105" t="s">
        <v>4</v>
      </c>
      <c r="J23105" t="s">
        <v>30</v>
      </c>
      <c r="K23105">
        <v>36</v>
      </c>
      <c r="L23105">
        <v>864.63</v>
      </c>
    </row>
    <row r="23106" spans="8:12" x14ac:dyDescent="0.25">
      <c r="H23106" s="1">
        <v>43786</v>
      </c>
      <c r="I23106" t="s">
        <v>4</v>
      </c>
      <c r="J23106" t="s">
        <v>28</v>
      </c>
      <c r="K23106">
        <v>12</v>
      </c>
      <c r="L23106">
        <v>365.81</v>
      </c>
    </row>
    <row r="23107" spans="8:12" x14ac:dyDescent="0.25">
      <c r="H23107" s="1">
        <v>44018</v>
      </c>
      <c r="I23107" t="s">
        <v>3</v>
      </c>
      <c r="J23107" t="s">
        <v>29</v>
      </c>
      <c r="K23107">
        <v>2</v>
      </c>
      <c r="L23107">
        <v>87.9</v>
      </c>
    </row>
    <row r="23108" spans="8:12" x14ac:dyDescent="0.25">
      <c r="H23108" s="1">
        <v>43771</v>
      </c>
      <c r="I23108" t="s">
        <v>4</v>
      </c>
      <c r="J23108" t="s">
        <v>32</v>
      </c>
      <c r="K23108">
        <v>60</v>
      </c>
      <c r="L23108">
        <v>1330.2</v>
      </c>
    </row>
    <row r="23109" spans="8:12" x14ac:dyDescent="0.25">
      <c r="H23109" s="1">
        <v>43781</v>
      </c>
      <c r="I23109" t="s">
        <v>5</v>
      </c>
      <c r="J23109" t="s">
        <v>29</v>
      </c>
      <c r="K23109">
        <v>24</v>
      </c>
      <c r="L23109">
        <v>498.42</v>
      </c>
    </row>
    <row r="23110" spans="8:12" x14ac:dyDescent="0.25">
      <c r="H23110" s="1">
        <v>43776</v>
      </c>
      <c r="I23110" t="s">
        <v>5</v>
      </c>
      <c r="J23110" t="s">
        <v>32</v>
      </c>
      <c r="K23110">
        <v>132</v>
      </c>
      <c r="L23110">
        <v>2214.14</v>
      </c>
    </row>
    <row r="23111" spans="8:12" x14ac:dyDescent="0.25">
      <c r="H23111" s="1">
        <v>44173</v>
      </c>
      <c r="I23111" t="s">
        <v>4</v>
      </c>
      <c r="J23111" t="s">
        <v>28</v>
      </c>
      <c r="K23111">
        <v>36</v>
      </c>
      <c r="L23111">
        <v>864.63</v>
      </c>
    </row>
    <row r="23112" spans="8:12" x14ac:dyDescent="0.25">
      <c r="H23112" s="1">
        <v>43686</v>
      </c>
      <c r="I23112" t="s">
        <v>5</v>
      </c>
      <c r="J23112" t="s">
        <v>32</v>
      </c>
      <c r="K23112">
        <v>36</v>
      </c>
      <c r="L23112">
        <v>747.63</v>
      </c>
    </row>
    <row r="23113" spans="8:12" x14ac:dyDescent="0.25">
      <c r="H23113" s="1">
        <v>43797</v>
      </c>
      <c r="I23113" t="s">
        <v>3</v>
      </c>
      <c r="J23113" t="s">
        <v>27</v>
      </c>
      <c r="K23113">
        <v>5</v>
      </c>
      <c r="L23113">
        <v>181.29</v>
      </c>
    </row>
    <row r="23114" spans="8:12" x14ac:dyDescent="0.25">
      <c r="H23114" s="1">
        <v>44157</v>
      </c>
      <c r="I23114" t="s">
        <v>5</v>
      </c>
      <c r="J23114" t="s">
        <v>29</v>
      </c>
      <c r="K23114">
        <v>132</v>
      </c>
      <c r="L23114">
        <v>2214.14</v>
      </c>
    </row>
    <row r="23115" spans="8:12" x14ac:dyDescent="0.25">
      <c r="H23115" s="1">
        <v>44183</v>
      </c>
      <c r="I23115" t="s">
        <v>4</v>
      </c>
      <c r="J23115" t="s">
        <v>32</v>
      </c>
      <c r="K23115">
        <v>2</v>
      </c>
      <c r="L23115">
        <v>73.900000000000006</v>
      </c>
    </row>
    <row r="23116" spans="8:12" x14ac:dyDescent="0.25">
      <c r="H23116" s="1">
        <v>44169</v>
      </c>
      <c r="I23116" t="s">
        <v>5</v>
      </c>
      <c r="J23116" t="s">
        <v>30</v>
      </c>
      <c r="K23116">
        <v>3</v>
      </c>
      <c r="L23116">
        <v>95.85</v>
      </c>
    </row>
    <row r="23117" spans="8:12" x14ac:dyDescent="0.25">
      <c r="H23117" s="1">
        <v>43769</v>
      </c>
      <c r="I23117" t="s">
        <v>3</v>
      </c>
      <c r="J23117" t="s">
        <v>30</v>
      </c>
      <c r="K23117">
        <v>24</v>
      </c>
      <c r="L23117">
        <v>685.62</v>
      </c>
    </row>
    <row r="23118" spans="8:12" x14ac:dyDescent="0.25">
      <c r="H23118" s="1">
        <v>44152</v>
      </c>
      <c r="I23118" t="s">
        <v>5</v>
      </c>
      <c r="J23118" t="s">
        <v>30</v>
      </c>
      <c r="K23118">
        <v>144</v>
      </c>
      <c r="L23118">
        <v>2415.42</v>
      </c>
    </row>
    <row r="23119" spans="8:12" x14ac:dyDescent="0.25">
      <c r="H23119" s="1">
        <v>43770</v>
      </c>
      <c r="I23119" t="s">
        <v>5</v>
      </c>
      <c r="J23119" t="s">
        <v>29</v>
      </c>
      <c r="K23119">
        <v>48</v>
      </c>
      <c r="L23119">
        <v>920.16</v>
      </c>
    </row>
    <row r="23120" spans="8:12" x14ac:dyDescent="0.25">
      <c r="H23120" s="1">
        <v>43777</v>
      </c>
      <c r="I23120" t="s">
        <v>5</v>
      </c>
      <c r="J23120" t="s">
        <v>33</v>
      </c>
      <c r="K23120">
        <v>36</v>
      </c>
      <c r="L23120">
        <v>747.63</v>
      </c>
    </row>
    <row r="23121" spans="8:12" x14ac:dyDescent="0.25">
      <c r="H23121" s="1">
        <v>43806</v>
      </c>
      <c r="I23121" t="s">
        <v>5</v>
      </c>
      <c r="J23121" t="s">
        <v>28</v>
      </c>
      <c r="K23121">
        <v>1</v>
      </c>
      <c r="L23121">
        <v>31.95</v>
      </c>
    </row>
    <row r="23122" spans="8:12" x14ac:dyDescent="0.25">
      <c r="H23122" s="1">
        <v>43821</v>
      </c>
      <c r="I23122" t="s">
        <v>3</v>
      </c>
      <c r="J23122" t="s">
        <v>30</v>
      </c>
      <c r="K23122">
        <v>5</v>
      </c>
      <c r="L23122">
        <v>181.29</v>
      </c>
    </row>
    <row r="23123" spans="8:12" x14ac:dyDescent="0.25">
      <c r="H23123" s="1">
        <v>44184</v>
      </c>
      <c r="I23123" t="s">
        <v>3</v>
      </c>
      <c r="J23123" t="s">
        <v>31</v>
      </c>
      <c r="K23123">
        <v>120</v>
      </c>
      <c r="L23123">
        <v>2768.85</v>
      </c>
    </row>
    <row r="23124" spans="8:12" x14ac:dyDescent="0.25">
      <c r="H23124" s="1">
        <v>43788</v>
      </c>
      <c r="I23124" t="s">
        <v>5</v>
      </c>
      <c r="J23124" t="s">
        <v>31</v>
      </c>
      <c r="K23124">
        <v>156</v>
      </c>
      <c r="L23124">
        <v>2616.71</v>
      </c>
    </row>
    <row r="23125" spans="8:12" x14ac:dyDescent="0.25">
      <c r="H23125" s="1">
        <v>43784</v>
      </c>
      <c r="I23125" t="s">
        <v>5</v>
      </c>
      <c r="J23125" t="s">
        <v>26</v>
      </c>
      <c r="K23125">
        <v>24</v>
      </c>
      <c r="L23125">
        <v>498.42</v>
      </c>
    </row>
    <row r="23126" spans="8:12" x14ac:dyDescent="0.25">
      <c r="H23126" s="1">
        <v>44155</v>
      </c>
      <c r="I23126" t="s">
        <v>3</v>
      </c>
      <c r="J23126" t="s">
        <v>26</v>
      </c>
      <c r="K23126">
        <v>144</v>
      </c>
      <c r="L23126">
        <v>3322.62</v>
      </c>
    </row>
    <row r="23127" spans="8:12" x14ac:dyDescent="0.25">
      <c r="H23127" s="1">
        <v>43524</v>
      </c>
      <c r="I23127" t="s">
        <v>5</v>
      </c>
      <c r="J23127" t="s">
        <v>28</v>
      </c>
      <c r="K23127">
        <v>36</v>
      </c>
      <c r="L23127">
        <v>747.63</v>
      </c>
    </row>
    <row r="23128" spans="8:12" x14ac:dyDescent="0.25">
      <c r="H23128" s="1">
        <v>44161</v>
      </c>
      <c r="I23128" t="s">
        <v>5</v>
      </c>
      <c r="J23128" t="s">
        <v>30</v>
      </c>
      <c r="K23128">
        <v>144</v>
      </c>
      <c r="L23128">
        <v>2415.42</v>
      </c>
    </row>
    <row r="23129" spans="8:12" x14ac:dyDescent="0.25">
      <c r="H23129" s="1">
        <v>43762</v>
      </c>
      <c r="I23129" t="s">
        <v>5</v>
      </c>
      <c r="J23129" t="s">
        <v>28</v>
      </c>
      <c r="K23129">
        <v>5</v>
      </c>
      <c r="L23129">
        <v>131.79</v>
      </c>
    </row>
    <row r="23130" spans="8:12" x14ac:dyDescent="0.25">
      <c r="H23130" s="1">
        <v>43813</v>
      </c>
      <c r="I23130" t="s">
        <v>3</v>
      </c>
      <c r="J23130" t="s">
        <v>28</v>
      </c>
      <c r="K23130">
        <v>1</v>
      </c>
      <c r="L23130">
        <v>43.95</v>
      </c>
    </row>
    <row r="23131" spans="8:12" x14ac:dyDescent="0.25">
      <c r="H23131" s="1">
        <v>44159</v>
      </c>
      <c r="I23131" t="s">
        <v>4</v>
      </c>
      <c r="J23131" t="s">
        <v>26</v>
      </c>
      <c r="K23131">
        <v>24</v>
      </c>
      <c r="L23131">
        <v>576.41999999999996</v>
      </c>
    </row>
    <row r="23132" spans="8:12" x14ac:dyDescent="0.25">
      <c r="H23132" s="1">
        <v>43740</v>
      </c>
      <c r="I23132" t="s">
        <v>5</v>
      </c>
      <c r="J23132" t="s">
        <v>27</v>
      </c>
      <c r="K23132">
        <v>36</v>
      </c>
      <c r="L23132">
        <v>747.63</v>
      </c>
    </row>
    <row r="23133" spans="8:12" x14ac:dyDescent="0.25">
      <c r="H23133" s="1">
        <v>44136</v>
      </c>
      <c r="I23133" t="s">
        <v>3</v>
      </c>
      <c r="J23133" t="s">
        <v>27</v>
      </c>
      <c r="K23133">
        <v>12</v>
      </c>
      <c r="L23133">
        <v>435.11</v>
      </c>
    </row>
    <row r="23134" spans="8:12" x14ac:dyDescent="0.25">
      <c r="H23134" s="1">
        <v>43563</v>
      </c>
      <c r="I23134" t="s">
        <v>5</v>
      </c>
      <c r="J23134" t="s">
        <v>31</v>
      </c>
      <c r="K23134">
        <v>36</v>
      </c>
      <c r="L23134">
        <v>747.63</v>
      </c>
    </row>
    <row r="23135" spans="8:12" x14ac:dyDescent="0.25">
      <c r="H23135" s="1">
        <v>43797</v>
      </c>
      <c r="I23135" t="s">
        <v>5</v>
      </c>
      <c r="J23135" t="s">
        <v>30</v>
      </c>
      <c r="K23135">
        <v>48</v>
      </c>
      <c r="L23135">
        <v>920.16</v>
      </c>
    </row>
    <row r="23136" spans="8:12" x14ac:dyDescent="0.25">
      <c r="H23136" s="1">
        <v>44186</v>
      </c>
      <c r="I23136" t="s">
        <v>4</v>
      </c>
      <c r="J23136" t="s">
        <v>28</v>
      </c>
      <c r="K23136">
        <v>108</v>
      </c>
      <c r="L23136">
        <v>2095.0700000000002</v>
      </c>
    </row>
    <row r="23137" spans="8:12" x14ac:dyDescent="0.25">
      <c r="H23137" s="1">
        <v>43788</v>
      </c>
      <c r="I23137" t="s">
        <v>5</v>
      </c>
      <c r="J23137" t="s">
        <v>32</v>
      </c>
      <c r="K23137">
        <v>48</v>
      </c>
      <c r="L23137">
        <v>920.16</v>
      </c>
    </row>
    <row r="23138" spans="8:12" x14ac:dyDescent="0.25">
      <c r="H23138" s="1">
        <v>44105</v>
      </c>
      <c r="I23138" t="s">
        <v>3</v>
      </c>
      <c r="J23138" t="s">
        <v>33</v>
      </c>
      <c r="K23138">
        <v>36</v>
      </c>
      <c r="L23138">
        <v>1028.43</v>
      </c>
    </row>
    <row r="23139" spans="8:12" x14ac:dyDescent="0.25">
      <c r="H23139" s="1">
        <v>43802</v>
      </c>
      <c r="I23139" t="s">
        <v>5</v>
      </c>
      <c r="J23139" t="s">
        <v>27</v>
      </c>
      <c r="K23139">
        <v>108</v>
      </c>
      <c r="L23139">
        <v>1811.57</v>
      </c>
    </row>
    <row r="23140" spans="8:12" x14ac:dyDescent="0.25">
      <c r="H23140" s="1">
        <v>44191</v>
      </c>
      <c r="I23140" t="s">
        <v>3</v>
      </c>
      <c r="J23140" t="s">
        <v>28</v>
      </c>
      <c r="K23140">
        <v>144</v>
      </c>
      <c r="L23140">
        <v>3322.62</v>
      </c>
    </row>
    <row r="23141" spans="8:12" x14ac:dyDescent="0.25">
      <c r="H23141" s="1">
        <v>43737</v>
      </c>
      <c r="I23141" t="s">
        <v>3</v>
      </c>
      <c r="J23141" t="s">
        <v>30</v>
      </c>
      <c r="K23141">
        <v>12</v>
      </c>
      <c r="L23141">
        <v>435.11</v>
      </c>
    </row>
    <row r="23142" spans="8:12" x14ac:dyDescent="0.25">
      <c r="H23142" s="1">
        <v>44176</v>
      </c>
      <c r="I23142" t="s">
        <v>3</v>
      </c>
      <c r="J23142" t="s">
        <v>31</v>
      </c>
      <c r="K23142">
        <v>4</v>
      </c>
      <c r="L23142">
        <v>175.8</v>
      </c>
    </row>
    <row r="23143" spans="8:12" x14ac:dyDescent="0.25">
      <c r="H23143" s="1">
        <v>43491</v>
      </c>
      <c r="I23143" t="s">
        <v>4</v>
      </c>
      <c r="J23143" t="s">
        <v>32</v>
      </c>
      <c r="K23143">
        <v>5</v>
      </c>
      <c r="L23143">
        <v>152.41999999999999</v>
      </c>
    </row>
    <row r="23144" spans="8:12" x14ac:dyDescent="0.25">
      <c r="H23144" s="1">
        <v>44155</v>
      </c>
      <c r="I23144" t="s">
        <v>5</v>
      </c>
      <c r="J23144" t="s">
        <v>31</v>
      </c>
      <c r="K23144">
        <v>1</v>
      </c>
      <c r="L23144">
        <v>31.95</v>
      </c>
    </row>
    <row r="23145" spans="8:12" x14ac:dyDescent="0.25">
      <c r="H23145" s="1">
        <v>43802</v>
      </c>
      <c r="I23145" t="s">
        <v>3</v>
      </c>
      <c r="J23145" t="s">
        <v>29</v>
      </c>
      <c r="K23145">
        <v>84</v>
      </c>
      <c r="L23145">
        <v>2215.08</v>
      </c>
    </row>
    <row r="23146" spans="8:12" x14ac:dyDescent="0.25">
      <c r="H23146" s="1">
        <v>44159</v>
      </c>
      <c r="I23146" t="s">
        <v>4</v>
      </c>
      <c r="J23146" t="s">
        <v>30</v>
      </c>
      <c r="K23146">
        <v>132</v>
      </c>
      <c r="L23146">
        <v>2560.64</v>
      </c>
    </row>
    <row r="23147" spans="8:12" x14ac:dyDescent="0.25">
      <c r="H23147" s="1">
        <v>43787</v>
      </c>
      <c r="I23147" t="s">
        <v>5</v>
      </c>
      <c r="J23147" t="s">
        <v>26</v>
      </c>
      <c r="K23147">
        <v>84</v>
      </c>
      <c r="L23147">
        <v>1610.28</v>
      </c>
    </row>
    <row r="23148" spans="8:12" x14ac:dyDescent="0.25">
      <c r="H23148" s="1">
        <v>43742</v>
      </c>
      <c r="I23148" t="s">
        <v>4</v>
      </c>
      <c r="J23148" t="s">
        <v>32</v>
      </c>
      <c r="K23148">
        <v>1</v>
      </c>
      <c r="L23148">
        <v>36.950000000000003</v>
      </c>
    </row>
    <row r="23149" spans="8:12" x14ac:dyDescent="0.25">
      <c r="H23149" s="1">
        <v>43746</v>
      </c>
      <c r="I23149" t="s">
        <v>4</v>
      </c>
      <c r="J23149" t="s">
        <v>26</v>
      </c>
      <c r="K23149">
        <v>1</v>
      </c>
      <c r="L23149">
        <v>36.950000000000003</v>
      </c>
    </row>
    <row r="23150" spans="8:12" x14ac:dyDescent="0.25">
      <c r="H23150" s="1">
        <v>43763</v>
      </c>
      <c r="I23150" t="s">
        <v>5</v>
      </c>
      <c r="J23150" t="s">
        <v>29</v>
      </c>
      <c r="K23150">
        <v>5</v>
      </c>
      <c r="L23150">
        <v>131.79</v>
      </c>
    </row>
    <row r="23151" spans="8:12" x14ac:dyDescent="0.25">
      <c r="H23151" s="1">
        <v>44147</v>
      </c>
      <c r="I23151" t="s">
        <v>4</v>
      </c>
      <c r="J23151" t="s">
        <v>31</v>
      </c>
      <c r="K23151">
        <v>72</v>
      </c>
      <c r="L23151">
        <v>1596.24</v>
      </c>
    </row>
    <row r="23152" spans="8:12" x14ac:dyDescent="0.25">
      <c r="H23152" s="1">
        <v>43799</v>
      </c>
      <c r="I23152" t="s">
        <v>5</v>
      </c>
      <c r="J23152" t="s">
        <v>32</v>
      </c>
      <c r="K23152">
        <v>24</v>
      </c>
      <c r="L23152">
        <v>498.42</v>
      </c>
    </row>
    <row r="23153" spans="8:12" x14ac:dyDescent="0.25">
      <c r="H23153" s="1">
        <v>43819</v>
      </c>
      <c r="I23153" t="s">
        <v>4</v>
      </c>
      <c r="J23153" t="s">
        <v>30</v>
      </c>
      <c r="K23153">
        <v>4</v>
      </c>
      <c r="L23153">
        <v>147.80000000000001</v>
      </c>
    </row>
    <row r="23154" spans="8:12" x14ac:dyDescent="0.25">
      <c r="H23154" s="1">
        <v>43773</v>
      </c>
      <c r="I23154" t="s">
        <v>5</v>
      </c>
      <c r="J23154" t="s">
        <v>26</v>
      </c>
      <c r="K23154">
        <v>4</v>
      </c>
      <c r="L23154">
        <v>127.8</v>
      </c>
    </row>
    <row r="23155" spans="8:12" x14ac:dyDescent="0.25">
      <c r="H23155" s="1">
        <v>43821</v>
      </c>
      <c r="I23155" t="s">
        <v>5</v>
      </c>
      <c r="J23155" t="s">
        <v>26</v>
      </c>
      <c r="K23155">
        <v>12</v>
      </c>
      <c r="L23155">
        <v>316.31</v>
      </c>
    </row>
    <row r="23156" spans="8:12" x14ac:dyDescent="0.25">
      <c r="H23156" s="1">
        <v>44168</v>
      </c>
      <c r="I23156" t="s">
        <v>5</v>
      </c>
      <c r="J23156" t="s">
        <v>28</v>
      </c>
      <c r="K23156">
        <v>5</v>
      </c>
      <c r="L23156">
        <v>131.79</v>
      </c>
    </row>
    <row r="23157" spans="8:12" x14ac:dyDescent="0.25">
      <c r="H23157" s="1">
        <v>43760</v>
      </c>
      <c r="I23157" t="s">
        <v>4</v>
      </c>
      <c r="J23157" t="s">
        <v>28</v>
      </c>
      <c r="K23157">
        <v>12</v>
      </c>
      <c r="L23157">
        <v>365.81</v>
      </c>
    </row>
    <row r="23158" spans="8:12" x14ac:dyDescent="0.25">
      <c r="H23158" s="1">
        <v>43862</v>
      </c>
      <c r="I23158" t="s">
        <v>4</v>
      </c>
      <c r="J23158" t="s">
        <v>29</v>
      </c>
      <c r="K23158">
        <v>5</v>
      </c>
      <c r="L23158">
        <v>152.41999999999999</v>
      </c>
    </row>
    <row r="23159" spans="8:12" x14ac:dyDescent="0.25">
      <c r="H23159" s="1">
        <v>43622</v>
      </c>
      <c r="I23159" t="s">
        <v>5</v>
      </c>
      <c r="J23159" t="s">
        <v>26</v>
      </c>
      <c r="K23159">
        <v>48</v>
      </c>
      <c r="L23159">
        <v>920.16</v>
      </c>
    </row>
    <row r="23160" spans="8:12" x14ac:dyDescent="0.25">
      <c r="H23160" s="1">
        <v>44189</v>
      </c>
      <c r="I23160" t="s">
        <v>4</v>
      </c>
      <c r="J23160" t="s">
        <v>32</v>
      </c>
      <c r="K23160">
        <v>3</v>
      </c>
      <c r="L23160">
        <v>110.85</v>
      </c>
    </row>
    <row r="23161" spans="8:12" x14ac:dyDescent="0.25">
      <c r="H23161" s="1">
        <v>44183</v>
      </c>
      <c r="I23161" t="s">
        <v>4</v>
      </c>
      <c r="J23161" t="s">
        <v>27</v>
      </c>
      <c r="K23161">
        <v>48</v>
      </c>
      <c r="L23161">
        <v>1064.1600000000001</v>
      </c>
    </row>
    <row r="23162" spans="8:12" x14ac:dyDescent="0.25">
      <c r="H23162" s="1">
        <v>43934</v>
      </c>
      <c r="I23162" t="s">
        <v>4</v>
      </c>
      <c r="J23162" t="s">
        <v>29</v>
      </c>
      <c r="K23162">
        <v>60</v>
      </c>
      <c r="L23162">
        <v>1330.2</v>
      </c>
    </row>
    <row r="23163" spans="8:12" x14ac:dyDescent="0.25">
      <c r="H23163" s="1">
        <v>44082</v>
      </c>
      <c r="I23163" t="s">
        <v>5</v>
      </c>
      <c r="J23163" t="s">
        <v>29</v>
      </c>
      <c r="K23163">
        <v>96</v>
      </c>
      <c r="L23163">
        <v>1840.32</v>
      </c>
    </row>
    <row r="23164" spans="8:12" x14ac:dyDescent="0.25">
      <c r="H23164" s="1">
        <v>43586</v>
      </c>
      <c r="I23164" t="s">
        <v>5</v>
      </c>
      <c r="J23164" t="s">
        <v>33</v>
      </c>
      <c r="K23164">
        <v>12</v>
      </c>
      <c r="L23164">
        <v>316.31</v>
      </c>
    </row>
    <row r="23165" spans="8:12" x14ac:dyDescent="0.25">
      <c r="H23165" s="1">
        <v>43786</v>
      </c>
      <c r="I23165" t="s">
        <v>3</v>
      </c>
      <c r="J23165" t="s">
        <v>27</v>
      </c>
      <c r="K23165">
        <v>144</v>
      </c>
      <c r="L23165">
        <v>3322.62</v>
      </c>
    </row>
    <row r="23166" spans="8:12" x14ac:dyDescent="0.25">
      <c r="H23166" s="1">
        <v>43806</v>
      </c>
      <c r="I23166" t="s">
        <v>5</v>
      </c>
      <c r="J23166" t="s">
        <v>33</v>
      </c>
      <c r="K23166">
        <v>3</v>
      </c>
      <c r="L23166">
        <v>95.85</v>
      </c>
    </row>
    <row r="23167" spans="8:12" x14ac:dyDescent="0.25">
      <c r="H23167" s="1">
        <v>44145</v>
      </c>
      <c r="I23167" t="s">
        <v>5</v>
      </c>
      <c r="J23167" t="s">
        <v>31</v>
      </c>
      <c r="K23167">
        <v>5</v>
      </c>
      <c r="L23167">
        <v>131.79</v>
      </c>
    </row>
    <row r="23168" spans="8:12" x14ac:dyDescent="0.25">
      <c r="H23168" s="1">
        <v>44127</v>
      </c>
      <c r="I23168" t="s">
        <v>3</v>
      </c>
      <c r="J23168" t="s">
        <v>32</v>
      </c>
      <c r="K23168">
        <v>96</v>
      </c>
      <c r="L23168">
        <v>2531.52</v>
      </c>
    </row>
    <row r="23169" spans="8:12" x14ac:dyDescent="0.25">
      <c r="H23169" s="1">
        <v>43521</v>
      </c>
      <c r="I23169" t="s">
        <v>5</v>
      </c>
      <c r="J23169" t="s">
        <v>30</v>
      </c>
      <c r="K23169">
        <v>24</v>
      </c>
      <c r="L23169">
        <v>498.42</v>
      </c>
    </row>
    <row r="23170" spans="8:12" x14ac:dyDescent="0.25">
      <c r="H23170" s="1">
        <v>44188</v>
      </c>
      <c r="I23170" t="s">
        <v>5</v>
      </c>
      <c r="J23170" t="s">
        <v>33</v>
      </c>
      <c r="K23170">
        <v>24</v>
      </c>
      <c r="L23170">
        <v>498.42</v>
      </c>
    </row>
    <row r="23171" spans="8:12" x14ac:dyDescent="0.25">
      <c r="H23171" s="1">
        <v>44164</v>
      </c>
      <c r="I23171" t="s">
        <v>5</v>
      </c>
      <c r="J23171" t="s">
        <v>29</v>
      </c>
      <c r="K23171">
        <v>1</v>
      </c>
      <c r="L23171">
        <v>31.95</v>
      </c>
    </row>
    <row r="23172" spans="8:12" x14ac:dyDescent="0.25">
      <c r="H23172" s="1">
        <v>44132</v>
      </c>
      <c r="I23172" t="s">
        <v>4</v>
      </c>
      <c r="J23172" t="s">
        <v>32</v>
      </c>
      <c r="K23172">
        <v>5</v>
      </c>
      <c r="L23172">
        <v>152.41999999999999</v>
      </c>
    </row>
    <row r="23173" spans="8:12" x14ac:dyDescent="0.25">
      <c r="H23173" s="1">
        <v>44039</v>
      </c>
      <c r="I23173" t="s">
        <v>4</v>
      </c>
      <c r="J23173" t="s">
        <v>31</v>
      </c>
      <c r="K23173">
        <v>24</v>
      </c>
      <c r="L23173">
        <v>576.41999999999996</v>
      </c>
    </row>
    <row r="23174" spans="8:12" x14ac:dyDescent="0.25">
      <c r="H23174" s="1">
        <v>44175</v>
      </c>
      <c r="I23174" t="s">
        <v>3</v>
      </c>
      <c r="J23174" t="s">
        <v>33</v>
      </c>
      <c r="K23174">
        <v>3</v>
      </c>
      <c r="L23174">
        <v>131.85</v>
      </c>
    </row>
    <row r="23175" spans="8:12" x14ac:dyDescent="0.25">
      <c r="H23175" s="1">
        <v>43817</v>
      </c>
      <c r="I23175" t="s">
        <v>4</v>
      </c>
      <c r="J23175" t="s">
        <v>31</v>
      </c>
      <c r="K23175">
        <v>12</v>
      </c>
      <c r="L23175">
        <v>365.81</v>
      </c>
    </row>
    <row r="23176" spans="8:12" x14ac:dyDescent="0.25">
      <c r="H23176" s="1">
        <v>44143</v>
      </c>
      <c r="I23176" t="s">
        <v>3</v>
      </c>
      <c r="J23176" t="s">
        <v>30</v>
      </c>
      <c r="K23176">
        <v>72</v>
      </c>
      <c r="L23176">
        <v>1898.64</v>
      </c>
    </row>
    <row r="23177" spans="8:12" x14ac:dyDescent="0.25">
      <c r="H23177" s="1">
        <v>44164</v>
      </c>
      <c r="I23177" t="s">
        <v>4</v>
      </c>
      <c r="J23177" t="s">
        <v>27</v>
      </c>
      <c r="K23177">
        <v>108</v>
      </c>
      <c r="L23177">
        <v>2095.0700000000002</v>
      </c>
    </row>
    <row r="23178" spans="8:12" x14ac:dyDescent="0.25">
      <c r="H23178" s="1">
        <v>44184</v>
      </c>
      <c r="I23178" t="s">
        <v>4</v>
      </c>
      <c r="J23178" t="s">
        <v>31</v>
      </c>
      <c r="K23178">
        <v>48</v>
      </c>
      <c r="L23178">
        <v>1064.1600000000001</v>
      </c>
    </row>
    <row r="23179" spans="8:12" x14ac:dyDescent="0.25">
      <c r="H23179" s="1">
        <v>44159</v>
      </c>
      <c r="I23179" t="s">
        <v>5</v>
      </c>
      <c r="J23179" t="s">
        <v>29</v>
      </c>
      <c r="K23179">
        <v>120</v>
      </c>
      <c r="L23179">
        <v>2012.85</v>
      </c>
    </row>
    <row r="23180" spans="8:12" x14ac:dyDescent="0.25">
      <c r="H23180" s="1">
        <v>44149</v>
      </c>
      <c r="I23180" t="s">
        <v>4</v>
      </c>
      <c r="J23180" t="s">
        <v>27</v>
      </c>
      <c r="K23180">
        <v>5</v>
      </c>
      <c r="L23180">
        <v>152.41999999999999</v>
      </c>
    </row>
    <row r="23181" spans="8:12" x14ac:dyDescent="0.25">
      <c r="H23181" s="1">
        <v>43577</v>
      </c>
      <c r="I23181" t="s">
        <v>4</v>
      </c>
      <c r="J23181" t="s">
        <v>31</v>
      </c>
      <c r="K23181">
        <v>132</v>
      </c>
      <c r="L23181">
        <v>2560.64</v>
      </c>
    </row>
    <row r="23182" spans="8:12" x14ac:dyDescent="0.25">
      <c r="H23182" s="1">
        <v>44186</v>
      </c>
      <c r="I23182" t="s">
        <v>3</v>
      </c>
      <c r="J23182" t="s">
        <v>33</v>
      </c>
      <c r="K23182">
        <v>2</v>
      </c>
      <c r="L23182">
        <v>87.9</v>
      </c>
    </row>
    <row r="23183" spans="8:12" x14ac:dyDescent="0.25">
      <c r="H23183" s="1">
        <v>44050</v>
      </c>
      <c r="I23183" t="s">
        <v>4</v>
      </c>
      <c r="J23183" t="s">
        <v>31</v>
      </c>
      <c r="K23183">
        <v>2</v>
      </c>
      <c r="L23183">
        <v>73.900000000000006</v>
      </c>
    </row>
    <row r="23184" spans="8:12" x14ac:dyDescent="0.25">
      <c r="H23184" s="1">
        <v>43813</v>
      </c>
      <c r="I23184" t="s">
        <v>4</v>
      </c>
      <c r="J23184" t="s">
        <v>29</v>
      </c>
      <c r="K23184">
        <v>1</v>
      </c>
      <c r="L23184">
        <v>36.950000000000003</v>
      </c>
    </row>
    <row r="23185" spans="8:12" x14ac:dyDescent="0.25">
      <c r="H23185" s="1">
        <v>43776</v>
      </c>
      <c r="I23185" t="s">
        <v>4</v>
      </c>
      <c r="J23185" t="s">
        <v>32</v>
      </c>
      <c r="K23185">
        <v>144</v>
      </c>
      <c r="L23185">
        <v>2793.42</v>
      </c>
    </row>
    <row r="23186" spans="8:12" x14ac:dyDescent="0.25">
      <c r="H23186" s="1">
        <v>44036</v>
      </c>
      <c r="I23186" t="s">
        <v>3</v>
      </c>
      <c r="J23186" t="s">
        <v>27</v>
      </c>
      <c r="K23186">
        <v>96</v>
      </c>
      <c r="L23186">
        <v>2531.52</v>
      </c>
    </row>
    <row r="23187" spans="8:12" x14ac:dyDescent="0.25">
      <c r="H23187" s="1">
        <v>44167</v>
      </c>
      <c r="I23187" t="s">
        <v>4</v>
      </c>
      <c r="J23187" t="s">
        <v>31</v>
      </c>
      <c r="K23187">
        <v>12</v>
      </c>
      <c r="L23187">
        <v>365.81</v>
      </c>
    </row>
    <row r="23188" spans="8:12" x14ac:dyDescent="0.25">
      <c r="H23188" s="1">
        <v>43758</v>
      </c>
      <c r="I23188" t="s">
        <v>4</v>
      </c>
      <c r="J23188" t="s">
        <v>31</v>
      </c>
      <c r="K23188">
        <v>72</v>
      </c>
      <c r="L23188">
        <v>1596.24</v>
      </c>
    </row>
    <row r="23189" spans="8:12" x14ac:dyDescent="0.25">
      <c r="H23189" s="1">
        <v>43776</v>
      </c>
      <c r="I23189" t="s">
        <v>5</v>
      </c>
      <c r="J23189" t="s">
        <v>32</v>
      </c>
      <c r="K23189">
        <v>144</v>
      </c>
      <c r="L23189">
        <v>2415.42</v>
      </c>
    </row>
    <row r="23190" spans="8:12" x14ac:dyDescent="0.25">
      <c r="H23190" s="1">
        <v>44131</v>
      </c>
      <c r="I23190" t="s">
        <v>5</v>
      </c>
      <c r="J23190" t="s">
        <v>27</v>
      </c>
      <c r="K23190">
        <v>156</v>
      </c>
      <c r="L23190">
        <v>2616.71</v>
      </c>
    </row>
    <row r="23191" spans="8:12" x14ac:dyDescent="0.25">
      <c r="H23191" s="1">
        <v>43550</v>
      </c>
      <c r="I23191" t="s">
        <v>3</v>
      </c>
      <c r="J23191" t="s">
        <v>30</v>
      </c>
      <c r="K23191">
        <v>120</v>
      </c>
      <c r="L23191">
        <v>2768.85</v>
      </c>
    </row>
    <row r="23192" spans="8:12" x14ac:dyDescent="0.25">
      <c r="H23192" s="1">
        <v>43745</v>
      </c>
      <c r="I23192" t="s">
        <v>4</v>
      </c>
      <c r="J23192" t="s">
        <v>31</v>
      </c>
      <c r="K23192">
        <v>1</v>
      </c>
      <c r="L23192">
        <v>36.950000000000003</v>
      </c>
    </row>
    <row r="23193" spans="8:12" x14ac:dyDescent="0.25">
      <c r="H23193" s="1">
        <v>43670</v>
      </c>
      <c r="I23193" t="s">
        <v>4</v>
      </c>
      <c r="J23193" t="s">
        <v>33</v>
      </c>
      <c r="K23193">
        <v>24</v>
      </c>
      <c r="L23193">
        <v>576.41999999999996</v>
      </c>
    </row>
    <row r="23194" spans="8:12" x14ac:dyDescent="0.25">
      <c r="H23194" s="1">
        <v>43779</v>
      </c>
      <c r="I23194" t="s">
        <v>5</v>
      </c>
      <c r="J23194" t="s">
        <v>33</v>
      </c>
      <c r="K23194">
        <v>36</v>
      </c>
      <c r="L23194">
        <v>747.63</v>
      </c>
    </row>
    <row r="23195" spans="8:12" x14ac:dyDescent="0.25">
      <c r="H23195" s="1">
        <v>44157</v>
      </c>
      <c r="I23195" t="s">
        <v>4</v>
      </c>
      <c r="J23195" t="s">
        <v>30</v>
      </c>
      <c r="K23195">
        <v>24</v>
      </c>
      <c r="L23195">
        <v>576.41999999999996</v>
      </c>
    </row>
    <row r="23196" spans="8:12" x14ac:dyDescent="0.25">
      <c r="H23196" s="1">
        <v>43962</v>
      </c>
      <c r="I23196" t="s">
        <v>5</v>
      </c>
      <c r="J23196" t="s">
        <v>33</v>
      </c>
      <c r="K23196">
        <v>36</v>
      </c>
      <c r="L23196">
        <v>747.63</v>
      </c>
    </row>
    <row r="23197" spans="8:12" x14ac:dyDescent="0.25">
      <c r="H23197" s="1">
        <v>43798</v>
      </c>
      <c r="I23197" t="s">
        <v>5</v>
      </c>
      <c r="J23197" t="s">
        <v>32</v>
      </c>
      <c r="K23197">
        <v>24</v>
      </c>
      <c r="L23197">
        <v>498.42</v>
      </c>
    </row>
    <row r="23198" spans="8:12" x14ac:dyDescent="0.25">
      <c r="H23198" s="1">
        <v>44149</v>
      </c>
      <c r="I23198" t="s">
        <v>4</v>
      </c>
      <c r="J23198" t="s">
        <v>32</v>
      </c>
      <c r="K23198">
        <v>4</v>
      </c>
      <c r="L23198">
        <v>147.80000000000001</v>
      </c>
    </row>
    <row r="23199" spans="8:12" x14ac:dyDescent="0.25">
      <c r="H23199" s="1">
        <v>44177</v>
      </c>
      <c r="I23199" t="s">
        <v>5</v>
      </c>
      <c r="J23199" t="s">
        <v>29</v>
      </c>
      <c r="K23199">
        <v>12</v>
      </c>
      <c r="L23199">
        <v>316.31</v>
      </c>
    </row>
    <row r="23200" spans="8:12" x14ac:dyDescent="0.25">
      <c r="H23200" s="1">
        <v>43480</v>
      </c>
      <c r="I23200" t="s">
        <v>4</v>
      </c>
      <c r="J23200" t="s">
        <v>32</v>
      </c>
      <c r="K23200">
        <v>12</v>
      </c>
      <c r="L23200">
        <v>365.81</v>
      </c>
    </row>
    <row r="23201" spans="8:12" x14ac:dyDescent="0.25">
      <c r="H23201" s="1">
        <v>43772</v>
      </c>
      <c r="I23201" t="s">
        <v>5</v>
      </c>
      <c r="J23201" t="s">
        <v>27</v>
      </c>
      <c r="K23201">
        <v>60</v>
      </c>
      <c r="L23201">
        <v>1150.2</v>
      </c>
    </row>
    <row r="23202" spans="8:12" x14ac:dyDescent="0.25">
      <c r="H23202" s="1">
        <v>44170</v>
      </c>
      <c r="I23202" t="s">
        <v>3</v>
      </c>
      <c r="J23202" t="s">
        <v>29</v>
      </c>
      <c r="K23202">
        <v>48</v>
      </c>
      <c r="L23202">
        <v>1265.76</v>
      </c>
    </row>
    <row r="23203" spans="8:12" x14ac:dyDescent="0.25">
      <c r="H23203" s="1">
        <v>43781</v>
      </c>
      <c r="I23203" t="s">
        <v>4</v>
      </c>
      <c r="J23203" t="s">
        <v>32</v>
      </c>
      <c r="K23203">
        <v>12</v>
      </c>
      <c r="L23203">
        <v>365.81</v>
      </c>
    </row>
    <row r="23204" spans="8:12" x14ac:dyDescent="0.25">
      <c r="H23204" s="1">
        <v>43778</v>
      </c>
      <c r="I23204" t="s">
        <v>5</v>
      </c>
      <c r="J23204" t="s">
        <v>33</v>
      </c>
      <c r="K23204">
        <v>2</v>
      </c>
      <c r="L23204">
        <v>63.9</v>
      </c>
    </row>
    <row r="23205" spans="8:12" x14ac:dyDescent="0.25">
      <c r="H23205" s="1">
        <v>44174</v>
      </c>
      <c r="I23205" t="s">
        <v>5</v>
      </c>
      <c r="J23205" t="s">
        <v>32</v>
      </c>
      <c r="K23205">
        <v>12</v>
      </c>
      <c r="L23205">
        <v>316.31</v>
      </c>
    </row>
    <row r="23206" spans="8:12" x14ac:dyDescent="0.25">
      <c r="H23206" s="1">
        <v>44187</v>
      </c>
      <c r="I23206" t="s">
        <v>5</v>
      </c>
      <c r="J23206" t="s">
        <v>26</v>
      </c>
      <c r="K23206">
        <v>120</v>
      </c>
      <c r="L23206">
        <v>2012.85</v>
      </c>
    </row>
    <row r="23207" spans="8:12" x14ac:dyDescent="0.25">
      <c r="H23207" s="1">
        <v>43499</v>
      </c>
      <c r="I23207" t="s">
        <v>4</v>
      </c>
      <c r="J23207" t="s">
        <v>27</v>
      </c>
      <c r="K23207">
        <v>12</v>
      </c>
      <c r="L23207">
        <v>365.81</v>
      </c>
    </row>
    <row r="23208" spans="8:12" x14ac:dyDescent="0.25">
      <c r="H23208" s="1">
        <v>43823</v>
      </c>
      <c r="I23208" t="s">
        <v>4</v>
      </c>
      <c r="J23208" t="s">
        <v>26</v>
      </c>
      <c r="K23208">
        <v>24</v>
      </c>
      <c r="L23208">
        <v>576.41999999999996</v>
      </c>
    </row>
    <row r="23209" spans="8:12" x14ac:dyDescent="0.25">
      <c r="H23209" s="1">
        <v>43804</v>
      </c>
      <c r="I23209" t="s">
        <v>5</v>
      </c>
      <c r="J23209" t="s">
        <v>30</v>
      </c>
      <c r="K23209">
        <v>1</v>
      </c>
      <c r="L23209">
        <v>31.95</v>
      </c>
    </row>
    <row r="23210" spans="8:12" x14ac:dyDescent="0.25">
      <c r="H23210" s="1">
        <v>43675</v>
      </c>
      <c r="I23210" t="s">
        <v>4</v>
      </c>
      <c r="J23210" t="s">
        <v>31</v>
      </c>
      <c r="K23210">
        <v>36</v>
      </c>
      <c r="L23210">
        <v>864.63</v>
      </c>
    </row>
    <row r="23211" spans="8:12" x14ac:dyDescent="0.25">
      <c r="H23211" s="1">
        <v>43895</v>
      </c>
      <c r="I23211" t="s">
        <v>3</v>
      </c>
      <c r="J23211" t="s">
        <v>27</v>
      </c>
      <c r="K23211">
        <v>36</v>
      </c>
      <c r="L23211">
        <v>1028.43</v>
      </c>
    </row>
    <row r="23212" spans="8:12" x14ac:dyDescent="0.25">
      <c r="H23212" s="1">
        <v>44148</v>
      </c>
      <c r="I23212" t="s">
        <v>5</v>
      </c>
      <c r="J23212" t="s">
        <v>31</v>
      </c>
      <c r="K23212">
        <v>84</v>
      </c>
      <c r="L23212">
        <v>1610.28</v>
      </c>
    </row>
    <row r="23213" spans="8:12" x14ac:dyDescent="0.25">
      <c r="H23213" s="1">
        <v>44133</v>
      </c>
      <c r="I23213" t="s">
        <v>5</v>
      </c>
      <c r="J23213" t="s">
        <v>29</v>
      </c>
      <c r="K23213">
        <v>4</v>
      </c>
      <c r="L23213">
        <v>127.8</v>
      </c>
    </row>
    <row r="23214" spans="8:12" x14ac:dyDescent="0.25">
      <c r="H23214" s="1">
        <v>43783</v>
      </c>
      <c r="I23214" t="s">
        <v>4</v>
      </c>
      <c r="J23214" t="s">
        <v>30</v>
      </c>
      <c r="K23214">
        <v>48</v>
      </c>
      <c r="L23214">
        <v>1064.1600000000001</v>
      </c>
    </row>
    <row r="23215" spans="8:12" x14ac:dyDescent="0.25">
      <c r="H23215" s="1">
        <v>43798</v>
      </c>
      <c r="I23215" t="s">
        <v>5</v>
      </c>
      <c r="J23215" t="s">
        <v>30</v>
      </c>
      <c r="K23215">
        <v>24</v>
      </c>
      <c r="L23215">
        <v>498.42</v>
      </c>
    </row>
    <row r="23216" spans="8:12" x14ac:dyDescent="0.25">
      <c r="H23216" s="1">
        <v>44110</v>
      </c>
      <c r="I23216" t="s">
        <v>5</v>
      </c>
      <c r="J23216" t="s">
        <v>29</v>
      </c>
      <c r="K23216">
        <v>36</v>
      </c>
      <c r="L23216">
        <v>747.63</v>
      </c>
    </row>
    <row r="23217" spans="8:12" x14ac:dyDescent="0.25">
      <c r="H23217" s="1">
        <v>44045</v>
      </c>
      <c r="I23217" t="s">
        <v>4</v>
      </c>
      <c r="J23217" t="s">
        <v>33</v>
      </c>
      <c r="K23217">
        <v>12</v>
      </c>
      <c r="L23217">
        <v>365.81</v>
      </c>
    </row>
    <row r="23218" spans="8:12" x14ac:dyDescent="0.25">
      <c r="H23218" s="1">
        <v>44155</v>
      </c>
      <c r="I23218" t="s">
        <v>3</v>
      </c>
      <c r="J23218" t="s">
        <v>28</v>
      </c>
      <c r="K23218">
        <v>36</v>
      </c>
      <c r="L23218">
        <v>1028.43</v>
      </c>
    </row>
    <row r="23219" spans="8:12" x14ac:dyDescent="0.25">
      <c r="H23219" s="1">
        <v>43785</v>
      </c>
      <c r="I23219" t="s">
        <v>4</v>
      </c>
      <c r="J23219" t="s">
        <v>30</v>
      </c>
      <c r="K23219">
        <v>36</v>
      </c>
      <c r="L23219">
        <v>864.63</v>
      </c>
    </row>
    <row r="23220" spans="8:12" x14ac:dyDescent="0.25">
      <c r="H23220" s="1">
        <v>43824</v>
      </c>
      <c r="I23220" t="s">
        <v>5</v>
      </c>
      <c r="J23220" t="s">
        <v>26</v>
      </c>
      <c r="K23220">
        <v>96</v>
      </c>
      <c r="L23220">
        <v>1840.32</v>
      </c>
    </row>
    <row r="23221" spans="8:12" x14ac:dyDescent="0.25">
      <c r="H23221" s="1">
        <v>44156</v>
      </c>
      <c r="I23221" t="s">
        <v>5</v>
      </c>
      <c r="J23221" t="s">
        <v>32</v>
      </c>
      <c r="K23221">
        <v>156</v>
      </c>
      <c r="L23221">
        <v>2616.71</v>
      </c>
    </row>
    <row r="23222" spans="8:12" x14ac:dyDescent="0.25">
      <c r="H23222" s="1">
        <v>43748</v>
      </c>
      <c r="I23222" t="s">
        <v>4</v>
      </c>
      <c r="J23222" t="s">
        <v>26</v>
      </c>
      <c r="K23222">
        <v>3</v>
      </c>
      <c r="L23222">
        <v>110.85</v>
      </c>
    </row>
    <row r="23223" spans="8:12" x14ac:dyDescent="0.25">
      <c r="H23223" s="1">
        <v>43809</v>
      </c>
      <c r="I23223" t="s">
        <v>3</v>
      </c>
      <c r="J23223" t="s">
        <v>33</v>
      </c>
      <c r="K23223">
        <v>36</v>
      </c>
      <c r="L23223">
        <v>1028.43</v>
      </c>
    </row>
    <row r="23224" spans="8:12" x14ac:dyDescent="0.25">
      <c r="H23224" s="1">
        <v>44035</v>
      </c>
      <c r="I23224" t="s">
        <v>3</v>
      </c>
      <c r="J23224" t="s">
        <v>26</v>
      </c>
      <c r="K23224">
        <v>36</v>
      </c>
      <c r="L23224">
        <v>1028.43</v>
      </c>
    </row>
    <row r="23225" spans="8:12" x14ac:dyDescent="0.25">
      <c r="H23225" s="1">
        <v>43756</v>
      </c>
      <c r="I23225" t="s">
        <v>4</v>
      </c>
      <c r="J23225" t="s">
        <v>27</v>
      </c>
      <c r="K23225">
        <v>36</v>
      </c>
      <c r="L23225">
        <v>864.63</v>
      </c>
    </row>
    <row r="23226" spans="8:12" x14ac:dyDescent="0.25">
      <c r="H23226" s="1">
        <v>43770</v>
      </c>
      <c r="I23226" t="s">
        <v>5</v>
      </c>
      <c r="J23226" t="s">
        <v>27</v>
      </c>
      <c r="K23226">
        <v>24</v>
      </c>
      <c r="L23226">
        <v>498.42</v>
      </c>
    </row>
    <row r="23227" spans="8:12" x14ac:dyDescent="0.25">
      <c r="H23227" s="1">
        <v>43791</v>
      </c>
      <c r="I23227" t="s">
        <v>5</v>
      </c>
      <c r="J23227" t="s">
        <v>31</v>
      </c>
      <c r="K23227">
        <v>4</v>
      </c>
      <c r="L23227">
        <v>127.8</v>
      </c>
    </row>
    <row r="23228" spans="8:12" x14ac:dyDescent="0.25">
      <c r="H23228" s="1">
        <v>44187</v>
      </c>
      <c r="I23228" t="s">
        <v>4</v>
      </c>
      <c r="J23228" t="s">
        <v>27</v>
      </c>
      <c r="K23228">
        <v>156</v>
      </c>
      <c r="L23228">
        <v>3026.21</v>
      </c>
    </row>
    <row r="23229" spans="8:12" x14ac:dyDescent="0.25">
      <c r="H23229" s="1">
        <v>44163</v>
      </c>
      <c r="I23229" t="s">
        <v>5</v>
      </c>
      <c r="J23229" t="s">
        <v>31</v>
      </c>
      <c r="K23229">
        <v>96</v>
      </c>
      <c r="L23229">
        <v>1840.32</v>
      </c>
    </row>
    <row r="23230" spans="8:12" x14ac:dyDescent="0.25">
      <c r="H23230" s="1">
        <v>44163</v>
      </c>
      <c r="I23230" t="s">
        <v>5</v>
      </c>
      <c r="J23230" t="s">
        <v>31</v>
      </c>
      <c r="K23230">
        <v>36</v>
      </c>
      <c r="L23230">
        <v>747.63</v>
      </c>
    </row>
    <row r="23231" spans="8:12" x14ac:dyDescent="0.25">
      <c r="H23231" s="1">
        <v>44158</v>
      </c>
      <c r="I23231" t="s">
        <v>4</v>
      </c>
      <c r="J23231" t="s">
        <v>26</v>
      </c>
      <c r="K23231">
        <v>108</v>
      </c>
      <c r="L23231">
        <v>2095.0700000000002</v>
      </c>
    </row>
    <row r="23232" spans="8:12" x14ac:dyDescent="0.25">
      <c r="H23232" s="1">
        <v>43781</v>
      </c>
      <c r="I23232" t="s">
        <v>5</v>
      </c>
      <c r="J23232" t="s">
        <v>26</v>
      </c>
      <c r="K23232">
        <v>144</v>
      </c>
      <c r="L23232">
        <v>2415.42</v>
      </c>
    </row>
    <row r="23233" spans="8:12" x14ac:dyDescent="0.25">
      <c r="H23233" s="1">
        <v>44174</v>
      </c>
      <c r="I23233" t="s">
        <v>5</v>
      </c>
      <c r="J23233" t="s">
        <v>27</v>
      </c>
      <c r="K23233">
        <v>84</v>
      </c>
      <c r="L23233">
        <v>1610.28</v>
      </c>
    </row>
    <row r="23234" spans="8:12" x14ac:dyDescent="0.25">
      <c r="H23234" s="1">
        <v>43659</v>
      </c>
      <c r="I23234" t="s">
        <v>5</v>
      </c>
      <c r="J23234" t="s">
        <v>30</v>
      </c>
      <c r="K23234">
        <v>96</v>
      </c>
      <c r="L23234">
        <v>1840.32</v>
      </c>
    </row>
    <row r="23235" spans="8:12" x14ac:dyDescent="0.25">
      <c r="H23235" s="1">
        <v>43785</v>
      </c>
      <c r="I23235" t="s">
        <v>5</v>
      </c>
      <c r="J23235" t="s">
        <v>33</v>
      </c>
      <c r="K23235">
        <v>3</v>
      </c>
      <c r="L23235">
        <v>95.85</v>
      </c>
    </row>
    <row r="23236" spans="8:12" x14ac:dyDescent="0.25">
      <c r="H23236" s="1">
        <v>44067</v>
      </c>
      <c r="I23236" t="s">
        <v>5</v>
      </c>
      <c r="J23236" t="s">
        <v>27</v>
      </c>
      <c r="K23236">
        <v>144</v>
      </c>
      <c r="L23236">
        <v>2415.42</v>
      </c>
    </row>
    <row r="23237" spans="8:12" x14ac:dyDescent="0.25">
      <c r="H23237" s="1">
        <v>44140</v>
      </c>
      <c r="I23237" t="s">
        <v>4</v>
      </c>
      <c r="J23237" t="s">
        <v>32</v>
      </c>
      <c r="K23237">
        <v>144</v>
      </c>
      <c r="L23237">
        <v>2793.42</v>
      </c>
    </row>
    <row r="23238" spans="8:12" x14ac:dyDescent="0.25">
      <c r="H23238" s="1">
        <v>43743</v>
      </c>
      <c r="I23238" t="s">
        <v>5</v>
      </c>
      <c r="J23238" t="s">
        <v>29</v>
      </c>
      <c r="K23238">
        <v>36</v>
      </c>
      <c r="L23238">
        <v>747.63</v>
      </c>
    </row>
    <row r="23239" spans="8:12" x14ac:dyDescent="0.25">
      <c r="H23239" s="1">
        <v>43746</v>
      </c>
      <c r="I23239" t="s">
        <v>3</v>
      </c>
      <c r="J23239" t="s">
        <v>28</v>
      </c>
      <c r="K23239">
        <v>4</v>
      </c>
      <c r="L23239">
        <v>175.8</v>
      </c>
    </row>
    <row r="23240" spans="8:12" x14ac:dyDescent="0.25">
      <c r="H23240" s="1">
        <v>43813</v>
      </c>
      <c r="I23240" t="s">
        <v>4</v>
      </c>
      <c r="J23240" t="s">
        <v>28</v>
      </c>
      <c r="K23240">
        <v>36</v>
      </c>
      <c r="L23240">
        <v>864.63</v>
      </c>
    </row>
    <row r="23241" spans="8:12" x14ac:dyDescent="0.25">
      <c r="H23241" s="1">
        <v>44008</v>
      </c>
      <c r="I23241" t="s">
        <v>4</v>
      </c>
      <c r="J23241" t="s">
        <v>31</v>
      </c>
      <c r="K23241">
        <v>24</v>
      </c>
      <c r="L23241">
        <v>576.41999999999996</v>
      </c>
    </row>
    <row r="23242" spans="8:12" x14ac:dyDescent="0.25">
      <c r="H23242" s="1">
        <v>43770</v>
      </c>
      <c r="I23242" t="s">
        <v>3</v>
      </c>
      <c r="J23242" t="s">
        <v>30</v>
      </c>
      <c r="K23242">
        <v>132</v>
      </c>
      <c r="L23242">
        <v>3045.74</v>
      </c>
    </row>
    <row r="23243" spans="8:12" x14ac:dyDescent="0.25">
      <c r="H23243" s="1">
        <v>43790</v>
      </c>
      <c r="I23243" t="s">
        <v>3</v>
      </c>
      <c r="J23243" t="s">
        <v>32</v>
      </c>
      <c r="K23243">
        <v>36</v>
      </c>
      <c r="L23243">
        <v>1028.43</v>
      </c>
    </row>
    <row r="23244" spans="8:12" x14ac:dyDescent="0.25">
      <c r="H23244" s="1">
        <v>44178</v>
      </c>
      <c r="I23244" t="s">
        <v>5</v>
      </c>
      <c r="J23244" t="s">
        <v>27</v>
      </c>
      <c r="K23244">
        <v>5</v>
      </c>
      <c r="L23244">
        <v>131.79</v>
      </c>
    </row>
    <row r="23245" spans="8:12" x14ac:dyDescent="0.25">
      <c r="H23245" s="1">
        <v>43806</v>
      </c>
      <c r="I23245" t="s">
        <v>5</v>
      </c>
      <c r="J23245" t="s">
        <v>28</v>
      </c>
      <c r="K23245">
        <v>2</v>
      </c>
      <c r="L23245">
        <v>63.9</v>
      </c>
    </row>
    <row r="23246" spans="8:12" x14ac:dyDescent="0.25">
      <c r="H23246" s="1">
        <v>44175</v>
      </c>
      <c r="I23246" t="s">
        <v>4</v>
      </c>
      <c r="J23246" t="s">
        <v>32</v>
      </c>
      <c r="K23246">
        <v>1</v>
      </c>
      <c r="L23246">
        <v>36.950000000000003</v>
      </c>
    </row>
    <row r="23247" spans="8:12" x14ac:dyDescent="0.25">
      <c r="H23247" s="1">
        <v>44177</v>
      </c>
      <c r="I23247" t="s">
        <v>5</v>
      </c>
      <c r="J23247" t="s">
        <v>26</v>
      </c>
      <c r="K23247">
        <v>5</v>
      </c>
      <c r="L23247">
        <v>131.79</v>
      </c>
    </row>
    <row r="23248" spans="8:12" x14ac:dyDescent="0.25">
      <c r="H23248" s="1">
        <v>44185</v>
      </c>
      <c r="I23248" t="s">
        <v>3</v>
      </c>
      <c r="J23248" t="s">
        <v>32</v>
      </c>
      <c r="K23248">
        <v>72</v>
      </c>
      <c r="L23248">
        <v>1898.64</v>
      </c>
    </row>
    <row r="23249" spans="8:12" x14ac:dyDescent="0.25">
      <c r="H23249" s="1">
        <v>44116</v>
      </c>
      <c r="I23249" t="s">
        <v>5</v>
      </c>
      <c r="J23249" t="s">
        <v>28</v>
      </c>
      <c r="K23249">
        <v>36</v>
      </c>
      <c r="L23249">
        <v>747.63</v>
      </c>
    </row>
    <row r="23250" spans="8:12" x14ac:dyDescent="0.25">
      <c r="H23250" s="1">
        <v>43797</v>
      </c>
      <c r="I23250" t="s">
        <v>5</v>
      </c>
      <c r="J23250" t="s">
        <v>29</v>
      </c>
      <c r="K23250">
        <v>84</v>
      </c>
      <c r="L23250">
        <v>1610.28</v>
      </c>
    </row>
    <row r="23251" spans="8:12" x14ac:dyDescent="0.25">
      <c r="H23251" s="1">
        <v>44138</v>
      </c>
      <c r="I23251" t="s">
        <v>3</v>
      </c>
      <c r="J23251" t="s">
        <v>32</v>
      </c>
      <c r="K23251">
        <v>36</v>
      </c>
      <c r="L23251">
        <v>1028.43</v>
      </c>
    </row>
    <row r="23252" spans="8:12" x14ac:dyDescent="0.25">
      <c r="H23252" s="1">
        <v>44188</v>
      </c>
      <c r="I23252" t="s">
        <v>3</v>
      </c>
      <c r="J23252" t="s">
        <v>33</v>
      </c>
      <c r="K23252">
        <v>2</v>
      </c>
      <c r="L23252">
        <v>87.9</v>
      </c>
    </row>
    <row r="23253" spans="8:12" x14ac:dyDescent="0.25">
      <c r="H23253" s="1">
        <v>43792</v>
      </c>
      <c r="I23253" t="s">
        <v>5</v>
      </c>
      <c r="J23253" t="s">
        <v>31</v>
      </c>
      <c r="K23253">
        <v>5</v>
      </c>
      <c r="L23253">
        <v>131.79</v>
      </c>
    </row>
    <row r="23254" spans="8:12" x14ac:dyDescent="0.25">
      <c r="H23254" s="1">
        <v>43484</v>
      </c>
      <c r="I23254" t="s">
        <v>4</v>
      </c>
      <c r="J23254" t="s">
        <v>28</v>
      </c>
      <c r="K23254">
        <v>36</v>
      </c>
      <c r="L23254">
        <v>864.63</v>
      </c>
    </row>
    <row r="23255" spans="8:12" x14ac:dyDescent="0.25">
      <c r="H23255" s="1">
        <v>44131</v>
      </c>
      <c r="I23255" t="s">
        <v>4</v>
      </c>
      <c r="J23255" t="s">
        <v>33</v>
      </c>
      <c r="K23255">
        <v>144</v>
      </c>
      <c r="L23255">
        <v>2793.42</v>
      </c>
    </row>
    <row r="23256" spans="8:12" x14ac:dyDescent="0.25">
      <c r="H23256" s="1">
        <v>44189</v>
      </c>
      <c r="I23256" t="s">
        <v>5</v>
      </c>
      <c r="J23256" t="s">
        <v>32</v>
      </c>
      <c r="K23256">
        <v>12</v>
      </c>
      <c r="L23256">
        <v>316.31</v>
      </c>
    </row>
    <row r="23257" spans="8:12" x14ac:dyDescent="0.25">
      <c r="H23257" s="1">
        <v>43571</v>
      </c>
      <c r="I23257" t="s">
        <v>4</v>
      </c>
      <c r="J23257" t="s">
        <v>32</v>
      </c>
      <c r="K23257">
        <v>108</v>
      </c>
      <c r="L23257">
        <v>2095.0700000000002</v>
      </c>
    </row>
    <row r="23258" spans="8:12" x14ac:dyDescent="0.25">
      <c r="H23258" s="1">
        <v>44133</v>
      </c>
      <c r="I23258" t="s">
        <v>5</v>
      </c>
      <c r="J23258" t="s">
        <v>32</v>
      </c>
      <c r="K23258">
        <v>4</v>
      </c>
      <c r="L23258">
        <v>127.8</v>
      </c>
    </row>
    <row r="23259" spans="8:12" x14ac:dyDescent="0.25">
      <c r="H23259" s="1">
        <v>44173</v>
      </c>
      <c r="I23259" t="s">
        <v>5</v>
      </c>
      <c r="J23259" t="s">
        <v>27</v>
      </c>
      <c r="K23259">
        <v>12</v>
      </c>
      <c r="L23259">
        <v>316.31</v>
      </c>
    </row>
    <row r="23260" spans="8:12" x14ac:dyDescent="0.25">
      <c r="H23260" s="1">
        <v>44140</v>
      </c>
      <c r="I23260" t="s">
        <v>3</v>
      </c>
      <c r="J23260" t="s">
        <v>31</v>
      </c>
      <c r="K23260">
        <v>12</v>
      </c>
      <c r="L23260">
        <v>435.11</v>
      </c>
    </row>
    <row r="23261" spans="8:12" x14ac:dyDescent="0.25">
      <c r="H23261" s="1">
        <v>43729</v>
      </c>
      <c r="I23261" t="s">
        <v>5</v>
      </c>
      <c r="J23261" t="s">
        <v>28</v>
      </c>
      <c r="K23261">
        <v>3</v>
      </c>
      <c r="L23261">
        <v>95.85</v>
      </c>
    </row>
    <row r="23262" spans="8:12" x14ac:dyDescent="0.25">
      <c r="H23262" s="1">
        <v>43540</v>
      </c>
      <c r="I23262" t="s">
        <v>5</v>
      </c>
      <c r="J23262" t="s">
        <v>27</v>
      </c>
      <c r="K23262">
        <v>4</v>
      </c>
      <c r="L23262">
        <v>127.8</v>
      </c>
    </row>
    <row r="23263" spans="8:12" x14ac:dyDescent="0.25">
      <c r="H23263" s="1">
        <v>43776</v>
      </c>
      <c r="I23263" t="s">
        <v>4</v>
      </c>
      <c r="J23263" t="s">
        <v>26</v>
      </c>
      <c r="K23263">
        <v>132</v>
      </c>
      <c r="L23263">
        <v>2560.64</v>
      </c>
    </row>
    <row r="23264" spans="8:12" x14ac:dyDescent="0.25">
      <c r="H23264" s="1">
        <v>44189</v>
      </c>
      <c r="I23264" t="s">
        <v>5</v>
      </c>
      <c r="J23264" t="s">
        <v>26</v>
      </c>
      <c r="K23264">
        <v>120</v>
      </c>
      <c r="L23264">
        <v>2012.85</v>
      </c>
    </row>
    <row r="23265" spans="8:12" x14ac:dyDescent="0.25">
      <c r="H23265" s="1">
        <v>43758</v>
      </c>
      <c r="I23265" t="s">
        <v>4</v>
      </c>
      <c r="J23265" t="s">
        <v>29</v>
      </c>
      <c r="K23265">
        <v>12</v>
      </c>
      <c r="L23265">
        <v>365.81</v>
      </c>
    </row>
    <row r="23266" spans="8:12" x14ac:dyDescent="0.25">
      <c r="H23266" s="1">
        <v>44169</v>
      </c>
      <c r="I23266" t="s">
        <v>4</v>
      </c>
      <c r="J23266" t="s">
        <v>27</v>
      </c>
      <c r="K23266">
        <v>1</v>
      </c>
      <c r="L23266">
        <v>36.950000000000003</v>
      </c>
    </row>
    <row r="23267" spans="8:12" x14ac:dyDescent="0.25">
      <c r="H23267" s="1">
        <v>44113</v>
      </c>
      <c r="I23267" t="s">
        <v>4</v>
      </c>
      <c r="J23267" t="s">
        <v>28</v>
      </c>
      <c r="K23267">
        <v>12</v>
      </c>
      <c r="L23267">
        <v>365.81</v>
      </c>
    </row>
    <row r="23268" spans="8:12" x14ac:dyDescent="0.25">
      <c r="H23268" s="1">
        <v>44121</v>
      </c>
      <c r="I23268" t="s">
        <v>5</v>
      </c>
      <c r="J23268" t="s">
        <v>32</v>
      </c>
      <c r="K23268">
        <v>3</v>
      </c>
      <c r="L23268">
        <v>95.85</v>
      </c>
    </row>
    <row r="23269" spans="8:12" x14ac:dyDescent="0.25">
      <c r="H23269" s="1">
        <v>44056</v>
      </c>
      <c r="I23269" t="s">
        <v>5</v>
      </c>
      <c r="J23269" t="s">
        <v>32</v>
      </c>
      <c r="K23269">
        <v>120</v>
      </c>
      <c r="L23269">
        <v>2012.85</v>
      </c>
    </row>
    <row r="23270" spans="8:12" x14ac:dyDescent="0.25">
      <c r="H23270" s="1">
        <v>44074</v>
      </c>
      <c r="I23270" t="s">
        <v>3</v>
      </c>
      <c r="J23270" t="s">
        <v>33</v>
      </c>
      <c r="K23270">
        <v>120</v>
      </c>
      <c r="L23270">
        <v>2768.85</v>
      </c>
    </row>
    <row r="23271" spans="8:12" x14ac:dyDescent="0.25">
      <c r="H23271" s="1">
        <v>43859</v>
      </c>
      <c r="I23271" t="s">
        <v>5</v>
      </c>
      <c r="J23271" t="s">
        <v>33</v>
      </c>
      <c r="K23271">
        <v>144</v>
      </c>
      <c r="L23271">
        <v>2415.42</v>
      </c>
    </row>
    <row r="23272" spans="8:12" x14ac:dyDescent="0.25">
      <c r="H23272" s="1">
        <v>43811</v>
      </c>
      <c r="I23272" t="s">
        <v>4</v>
      </c>
      <c r="J23272" t="s">
        <v>32</v>
      </c>
      <c r="K23272">
        <v>2</v>
      </c>
      <c r="L23272">
        <v>73.900000000000006</v>
      </c>
    </row>
    <row r="23273" spans="8:12" x14ac:dyDescent="0.25">
      <c r="H23273" s="1">
        <v>44151</v>
      </c>
      <c r="I23273" t="s">
        <v>5</v>
      </c>
      <c r="J23273" t="s">
        <v>26</v>
      </c>
      <c r="K23273">
        <v>36</v>
      </c>
      <c r="L23273">
        <v>747.63</v>
      </c>
    </row>
    <row r="23274" spans="8:12" x14ac:dyDescent="0.25">
      <c r="H23274" s="1">
        <v>44152</v>
      </c>
      <c r="I23274" t="s">
        <v>5</v>
      </c>
      <c r="J23274" t="s">
        <v>27</v>
      </c>
      <c r="K23274">
        <v>2</v>
      </c>
      <c r="L23274">
        <v>63.9</v>
      </c>
    </row>
    <row r="23275" spans="8:12" x14ac:dyDescent="0.25">
      <c r="H23275" s="1">
        <v>43766</v>
      </c>
      <c r="I23275" t="s">
        <v>5</v>
      </c>
      <c r="J23275" t="s">
        <v>32</v>
      </c>
      <c r="K23275">
        <v>1</v>
      </c>
      <c r="L23275">
        <v>31.95</v>
      </c>
    </row>
    <row r="23276" spans="8:12" x14ac:dyDescent="0.25">
      <c r="H23276" s="1">
        <v>43764</v>
      </c>
      <c r="I23276" t="s">
        <v>4</v>
      </c>
      <c r="J23276" t="s">
        <v>32</v>
      </c>
      <c r="K23276">
        <v>5</v>
      </c>
      <c r="L23276">
        <v>152.41999999999999</v>
      </c>
    </row>
    <row r="23277" spans="8:12" x14ac:dyDescent="0.25">
      <c r="H23277" s="1">
        <v>43814</v>
      </c>
      <c r="I23277" t="s">
        <v>4</v>
      </c>
      <c r="J23277" t="s">
        <v>27</v>
      </c>
      <c r="K23277">
        <v>36</v>
      </c>
      <c r="L23277">
        <v>864.63</v>
      </c>
    </row>
    <row r="23278" spans="8:12" x14ac:dyDescent="0.25">
      <c r="H23278" s="1">
        <v>43830</v>
      </c>
      <c r="I23278" t="s">
        <v>3</v>
      </c>
      <c r="J23278" t="s">
        <v>30</v>
      </c>
      <c r="K23278">
        <v>72</v>
      </c>
      <c r="L23278">
        <v>1898.64</v>
      </c>
    </row>
    <row r="23279" spans="8:12" x14ac:dyDescent="0.25">
      <c r="H23279" s="1">
        <v>43647</v>
      </c>
      <c r="I23279" t="s">
        <v>4</v>
      </c>
      <c r="J23279" t="s">
        <v>29</v>
      </c>
      <c r="K23279">
        <v>48</v>
      </c>
      <c r="L23279">
        <v>1064.1600000000001</v>
      </c>
    </row>
    <row r="23280" spans="8:12" x14ac:dyDescent="0.25">
      <c r="H23280" s="1">
        <v>43782</v>
      </c>
      <c r="I23280" t="s">
        <v>5</v>
      </c>
      <c r="J23280" t="s">
        <v>28</v>
      </c>
      <c r="K23280">
        <v>96</v>
      </c>
      <c r="L23280">
        <v>1840.32</v>
      </c>
    </row>
    <row r="23281" spans="8:12" x14ac:dyDescent="0.25">
      <c r="H23281" s="1">
        <v>44179</v>
      </c>
      <c r="I23281" t="s">
        <v>4</v>
      </c>
      <c r="J23281" t="s">
        <v>33</v>
      </c>
      <c r="K23281">
        <v>132</v>
      </c>
      <c r="L23281">
        <v>2560.64</v>
      </c>
    </row>
    <row r="23282" spans="8:12" x14ac:dyDescent="0.25">
      <c r="H23282" s="1">
        <v>43771</v>
      </c>
      <c r="I23282" t="s">
        <v>5</v>
      </c>
      <c r="J23282" t="s">
        <v>26</v>
      </c>
      <c r="K23282">
        <v>24</v>
      </c>
      <c r="L23282">
        <v>498.42</v>
      </c>
    </row>
    <row r="23283" spans="8:12" x14ac:dyDescent="0.25">
      <c r="H23283" s="1">
        <v>44054</v>
      </c>
      <c r="I23283" t="s">
        <v>5</v>
      </c>
      <c r="J23283" t="s">
        <v>30</v>
      </c>
      <c r="K23283">
        <v>4</v>
      </c>
      <c r="L23283">
        <v>127.8</v>
      </c>
    </row>
    <row r="23284" spans="8:12" x14ac:dyDescent="0.25">
      <c r="H23284" s="1">
        <v>44166</v>
      </c>
      <c r="I23284" t="s">
        <v>3</v>
      </c>
      <c r="J23284" t="s">
        <v>27</v>
      </c>
      <c r="K23284">
        <v>72</v>
      </c>
      <c r="L23284">
        <v>1898.64</v>
      </c>
    </row>
    <row r="23285" spans="8:12" x14ac:dyDescent="0.25">
      <c r="H23285" s="1">
        <v>43805</v>
      </c>
      <c r="I23285" t="s">
        <v>4</v>
      </c>
      <c r="J23285" t="s">
        <v>31</v>
      </c>
      <c r="K23285">
        <v>5</v>
      </c>
      <c r="L23285">
        <v>152.41999999999999</v>
      </c>
    </row>
    <row r="23286" spans="8:12" x14ac:dyDescent="0.25">
      <c r="H23286" s="1">
        <v>43591</v>
      </c>
      <c r="I23286" t="s">
        <v>4</v>
      </c>
      <c r="J23286" t="s">
        <v>26</v>
      </c>
      <c r="K23286">
        <v>3</v>
      </c>
      <c r="L23286">
        <v>110.85</v>
      </c>
    </row>
    <row r="23287" spans="8:12" x14ac:dyDescent="0.25">
      <c r="H23287" s="1">
        <v>43608</v>
      </c>
      <c r="I23287" t="s">
        <v>5</v>
      </c>
      <c r="J23287" t="s">
        <v>31</v>
      </c>
      <c r="K23287">
        <v>120</v>
      </c>
      <c r="L23287">
        <v>2012.85</v>
      </c>
    </row>
    <row r="23288" spans="8:12" x14ac:dyDescent="0.25">
      <c r="H23288" s="1">
        <v>44031</v>
      </c>
      <c r="I23288" t="s">
        <v>5</v>
      </c>
      <c r="J23288" t="s">
        <v>26</v>
      </c>
      <c r="K23288">
        <v>120</v>
      </c>
      <c r="L23288">
        <v>2012.85</v>
      </c>
    </row>
    <row r="23289" spans="8:12" x14ac:dyDescent="0.25">
      <c r="H23289" s="1">
        <v>43613</v>
      </c>
      <c r="I23289" t="s">
        <v>4</v>
      </c>
      <c r="J23289" t="s">
        <v>28</v>
      </c>
      <c r="K23289">
        <v>5</v>
      </c>
      <c r="L23289">
        <v>152.41999999999999</v>
      </c>
    </row>
    <row r="23290" spans="8:12" x14ac:dyDescent="0.25">
      <c r="H23290" s="1">
        <v>43796</v>
      </c>
      <c r="I23290" t="s">
        <v>4</v>
      </c>
      <c r="J23290" t="s">
        <v>29</v>
      </c>
      <c r="K23290">
        <v>24</v>
      </c>
      <c r="L23290">
        <v>576.41999999999996</v>
      </c>
    </row>
    <row r="23291" spans="8:12" x14ac:dyDescent="0.25">
      <c r="H23291" s="1">
        <v>44124</v>
      </c>
      <c r="I23291" t="s">
        <v>4</v>
      </c>
      <c r="J23291" t="s">
        <v>30</v>
      </c>
      <c r="K23291">
        <v>84</v>
      </c>
      <c r="L23291">
        <v>1862.28</v>
      </c>
    </row>
    <row r="23292" spans="8:12" x14ac:dyDescent="0.25">
      <c r="H23292" s="1">
        <v>43764</v>
      </c>
      <c r="I23292" t="s">
        <v>5</v>
      </c>
      <c r="J23292" t="s">
        <v>30</v>
      </c>
      <c r="K23292">
        <v>5</v>
      </c>
      <c r="L23292">
        <v>131.79</v>
      </c>
    </row>
    <row r="23293" spans="8:12" x14ac:dyDescent="0.25">
      <c r="H23293" s="1">
        <v>43784</v>
      </c>
      <c r="I23293" t="s">
        <v>4</v>
      </c>
      <c r="J23293" t="s">
        <v>31</v>
      </c>
      <c r="K23293">
        <v>36</v>
      </c>
      <c r="L23293">
        <v>864.63</v>
      </c>
    </row>
    <row r="23294" spans="8:12" x14ac:dyDescent="0.25">
      <c r="H23294" s="1">
        <v>44180</v>
      </c>
      <c r="I23294" t="s">
        <v>5</v>
      </c>
      <c r="J23294" t="s">
        <v>29</v>
      </c>
      <c r="K23294">
        <v>72</v>
      </c>
      <c r="L23294">
        <v>1380.24</v>
      </c>
    </row>
    <row r="23295" spans="8:12" x14ac:dyDescent="0.25">
      <c r="H23295" s="1">
        <v>43813</v>
      </c>
      <c r="I23295" t="s">
        <v>5</v>
      </c>
      <c r="J23295" t="s">
        <v>29</v>
      </c>
      <c r="K23295">
        <v>120</v>
      </c>
      <c r="L23295">
        <v>2012.85</v>
      </c>
    </row>
    <row r="23296" spans="8:12" x14ac:dyDescent="0.25">
      <c r="H23296" s="1">
        <v>44154</v>
      </c>
      <c r="I23296" t="s">
        <v>4</v>
      </c>
      <c r="J23296" t="s">
        <v>28</v>
      </c>
      <c r="K23296">
        <v>48</v>
      </c>
      <c r="L23296">
        <v>1064.1600000000001</v>
      </c>
    </row>
    <row r="23297" spans="8:12" x14ac:dyDescent="0.25">
      <c r="H23297" s="1">
        <v>44175</v>
      </c>
      <c r="I23297" t="s">
        <v>3</v>
      </c>
      <c r="J23297" t="s">
        <v>33</v>
      </c>
      <c r="K23297">
        <v>36</v>
      </c>
      <c r="L23297">
        <v>1028.43</v>
      </c>
    </row>
    <row r="23298" spans="8:12" x14ac:dyDescent="0.25">
      <c r="H23298" s="1">
        <v>43808</v>
      </c>
      <c r="I23298" t="s">
        <v>3</v>
      </c>
      <c r="J23298" t="s">
        <v>30</v>
      </c>
      <c r="K23298">
        <v>36</v>
      </c>
      <c r="L23298">
        <v>1028.43</v>
      </c>
    </row>
    <row r="23299" spans="8:12" x14ac:dyDescent="0.25">
      <c r="H23299" s="1">
        <v>43815</v>
      </c>
      <c r="I23299" t="s">
        <v>5</v>
      </c>
      <c r="J23299" t="s">
        <v>27</v>
      </c>
      <c r="K23299">
        <v>12</v>
      </c>
      <c r="L23299">
        <v>316.31</v>
      </c>
    </row>
    <row r="23300" spans="8:12" x14ac:dyDescent="0.25">
      <c r="H23300" s="1">
        <v>43787</v>
      </c>
      <c r="I23300" t="s">
        <v>4</v>
      </c>
      <c r="J23300" t="s">
        <v>31</v>
      </c>
      <c r="K23300">
        <v>36</v>
      </c>
      <c r="L23300">
        <v>864.63</v>
      </c>
    </row>
    <row r="23301" spans="8:12" x14ac:dyDescent="0.25">
      <c r="H23301" s="1">
        <v>43739</v>
      </c>
      <c r="I23301" t="s">
        <v>4</v>
      </c>
      <c r="J23301" t="s">
        <v>31</v>
      </c>
      <c r="K23301">
        <v>5</v>
      </c>
      <c r="L23301">
        <v>152.41999999999999</v>
      </c>
    </row>
    <row r="23302" spans="8:12" x14ac:dyDescent="0.25">
      <c r="H23302" s="1">
        <v>43625</v>
      </c>
      <c r="I23302" t="s">
        <v>5</v>
      </c>
      <c r="J23302" t="s">
        <v>27</v>
      </c>
      <c r="K23302">
        <v>48</v>
      </c>
      <c r="L23302">
        <v>920.16</v>
      </c>
    </row>
    <row r="23303" spans="8:12" x14ac:dyDescent="0.25">
      <c r="H23303" s="1">
        <v>44190</v>
      </c>
      <c r="I23303" t="s">
        <v>4</v>
      </c>
      <c r="J23303" t="s">
        <v>27</v>
      </c>
      <c r="K23303">
        <v>156</v>
      </c>
      <c r="L23303">
        <v>3026.21</v>
      </c>
    </row>
    <row r="23304" spans="8:12" x14ac:dyDescent="0.25">
      <c r="H23304" s="1">
        <v>43776</v>
      </c>
      <c r="I23304" t="s">
        <v>5</v>
      </c>
      <c r="J23304" t="s">
        <v>28</v>
      </c>
      <c r="K23304">
        <v>36</v>
      </c>
      <c r="L23304">
        <v>747.63</v>
      </c>
    </row>
    <row r="23305" spans="8:12" x14ac:dyDescent="0.25">
      <c r="H23305" s="1">
        <v>43758</v>
      </c>
      <c r="I23305" t="s">
        <v>3</v>
      </c>
      <c r="J23305" t="s">
        <v>28</v>
      </c>
      <c r="K23305">
        <v>1</v>
      </c>
      <c r="L23305">
        <v>43.95</v>
      </c>
    </row>
    <row r="23306" spans="8:12" x14ac:dyDescent="0.25">
      <c r="H23306" s="1">
        <v>43823</v>
      </c>
      <c r="I23306" t="s">
        <v>5</v>
      </c>
      <c r="J23306" t="s">
        <v>30</v>
      </c>
      <c r="K23306">
        <v>5</v>
      </c>
      <c r="L23306">
        <v>131.79</v>
      </c>
    </row>
    <row r="23307" spans="8:12" x14ac:dyDescent="0.25">
      <c r="H23307" s="1">
        <v>43867</v>
      </c>
      <c r="I23307" t="s">
        <v>5</v>
      </c>
      <c r="J23307" t="s">
        <v>28</v>
      </c>
      <c r="K23307">
        <v>36</v>
      </c>
      <c r="L23307">
        <v>747.63</v>
      </c>
    </row>
    <row r="23308" spans="8:12" x14ac:dyDescent="0.25">
      <c r="H23308" s="1">
        <v>43775</v>
      </c>
      <c r="I23308" t="s">
        <v>3</v>
      </c>
      <c r="J23308" t="s">
        <v>26</v>
      </c>
      <c r="K23308">
        <v>36</v>
      </c>
      <c r="L23308">
        <v>1028.43</v>
      </c>
    </row>
    <row r="23309" spans="8:12" x14ac:dyDescent="0.25">
      <c r="H23309" s="1">
        <v>44158</v>
      </c>
      <c r="I23309" t="s">
        <v>5</v>
      </c>
      <c r="J23309" t="s">
        <v>32</v>
      </c>
      <c r="K23309">
        <v>12</v>
      </c>
      <c r="L23309">
        <v>316.31</v>
      </c>
    </row>
    <row r="23310" spans="8:12" x14ac:dyDescent="0.25">
      <c r="H23310" s="1">
        <v>43575</v>
      </c>
      <c r="I23310" t="s">
        <v>3</v>
      </c>
      <c r="J23310" t="s">
        <v>30</v>
      </c>
      <c r="K23310">
        <v>36</v>
      </c>
      <c r="L23310">
        <v>1028.43</v>
      </c>
    </row>
    <row r="23311" spans="8:12" x14ac:dyDescent="0.25">
      <c r="H23311" s="1">
        <v>44184</v>
      </c>
      <c r="I23311" t="s">
        <v>3</v>
      </c>
      <c r="J23311" t="s">
        <v>26</v>
      </c>
      <c r="K23311">
        <v>12</v>
      </c>
      <c r="L23311">
        <v>435.11</v>
      </c>
    </row>
    <row r="23312" spans="8:12" x14ac:dyDescent="0.25">
      <c r="H23312" s="1">
        <v>43797</v>
      </c>
      <c r="I23312" t="s">
        <v>5</v>
      </c>
      <c r="J23312" t="s">
        <v>32</v>
      </c>
      <c r="K23312">
        <v>4</v>
      </c>
      <c r="L23312">
        <v>127.8</v>
      </c>
    </row>
    <row r="23313" spans="8:12" x14ac:dyDescent="0.25">
      <c r="H23313" s="1">
        <v>43790</v>
      </c>
      <c r="I23313" t="s">
        <v>4</v>
      </c>
      <c r="J23313" t="s">
        <v>32</v>
      </c>
      <c r="K23313">
        <v>12</v>
      </c>
      <c r="L23313">
        <v>365.81</v>
      </c>
    </row>
    <row r="23314" spans="8:12" x14ac:dyDescent="0.25">
      <c r="H23314" s="1">
        <v>43507</v>
      </c>
      <c r="I23314" t="s">
        <v>5</v>
      </c>
      <c r="J23314" t="s">
        <v>30</v>
      </c>
      <c r="K23314">
        <v>12</v>
      </c>
      <c r="L23314">
        <v>316.31</v>
      </c>
    </row>
    <row r="23315" spans="8:12" x14ac:dyDescent="0.25">
      <c r="H23315" s="1">
        <v>43814</v>
      </c>
      <c r="I23315" t="s">
        <v>3</v>
      </c>
      <c r="J23315" t="s">
        <v>26</v>
      </c>
      <c r="K23315">
        <v>84</v>
      </c>
      <c r="L23315">
        <v>2215.08</v>
      </c>
    </row>
    <row r="23316" spans="8:12" x14ac:dyDescent="0.25">
      <c r="H23316" s="1">
        <v>44168</v>
      </c>
      <c r="I23316" t="s">
        <v>3</v>
      </c>
      <c r="J23316" t="s">
        <v>26</v>
      </c>
      <c r="K23316">
        <v>48</v>
      </c>
      <c r="L23316">
        <v>1265.76</v>
      </c>
    </row>
    <row r="23317" spans="8:12" x14ac:dyDescent="0.25">
      <c r="H23317" s="1">
        <v>43809</v>
      </c>
      <c r="I23317" t="s">
        <v>5</v>
      </c>
      <c r="J23317" t="s">
        <v>30</v>
      </c>
      <c r="K23317">
        <v>5</v>
      </c>
      <c r="L23317">
        <v>131.79</v>
      </c>
    </row>
    <row r="23318" spans="8:12" x14ac:dyDescent="0.25">
      <c r="H23318" s="1">
        <v>43922</v>
      </c>
      <c r="I23318" t="s">
        <v>5</v>
      </c>
      <c r="J23318" t="s">
        <v>27</v>
      </c>
      <c r="K23318">
        <v>2</v>
      </c>
      <c r="L23318">
        <v>63.9</v>
      </c>
    </row>
    <row r="23319" spans="8:12" x14ac:dyDescent="0.25">
      <c r="H23319" s="1">
        <v>43810</v>
      </c>
      <c r="I23319" t="s">
        <v>5</v>
      </c>
      <c r="J23319" t="s">
        <v>26</v>
      </c>
      <c r="K23319">
        <v>1</v>
      </c>
      <c r="L23319">
        <v>31.95</v>
      </c>
    </row>
    <row r="23320" spans="8:12" x14ac:dyDescent="0.25">
      <c r="H23320" s="1">
        <v>44162</v>
      </c>
      <c r="I23320" t="s">
        <v>5</v>
      </c>
      <c r="J23320" t="s">
        <v>26</v>
      </c>
      <c r="K23320">
        <v>108</v>
      </c>
      <c r="L23320">
        <v>1811.57</v>
      </c>
    </row>
    <row r="23321" spans="8:12" x14ac:dyDescent="0.25">
      <c r="H23321" s="1">
        <v>44179</v>
      </c>
      <c r="I23321" t="s">
        <v>4</v>
      </c>
      <c r="J23321" t="s">
        <v>32</v>
      </c>
      <c r="K23321">
        <v>36</v>
      </c>
      <c r="L23321">
        <v>864.63</v>
      </c>
    </row>
    <row r="23322" spans="8:12" x14ac:dyDescent="0.25">
      <c r="H23322" s="1">
        <v>44123</v>
      </c>
      <c r="I23322" t="s">
        <v>3</v>
      </c>
      <c r="J23322" t="s">
        <v>32</v>
      </c>
      <c r="K23322">
        <v>48</v>
      </c>
      <c r="L23322">
        <v>1265.76</v>
      </c>
    </row>
    <row r="23323" spans="8:12" x14ac:dyDescent="0.25">
      <c r="H23323" s="1">
        <v>43788</v>
      </c>
      <c r="I23323" t="s">
        <v>3</v>
      </c>
      <c r="J23323" t="s">
        <v>32</v>
      </c>
      <c r="K23323">
        <v>5</v>
      </c>
      <c r="L23323">
        <v>181.29</v>
      </c>
    </row>
    <row r="23324" spans="8:12" x14ac:dyDescent="0.25">
      <c r="H23324" s="1">
        <v>43698</v>
      </c>
      <c r="I23324" t="s">
        <v>4</v>
      </c>
      <c r="J23324" t="s">
        <v>29</v>
      </c>
      <c r="K23324">
        <v>36</v>
      </c>
      <c r="L23324">
        <v>864.63</v>
      </c>
    </row>
    <row r="23325" spans="8:12" x14ac:dyDescent="0.25">
      <c r="H23325" s="1">
        <v>43568</v>
      </c>
      <c r="I23325" t="s">
        <v>5</v>
      </c>
      <c r="J23325" t="s">
        <v>28</v>
      </c>
      <c r="K23325">
        <v>36</v>
      </c>
      <c r="L23325">
        <v>747.63</v>
      </c>
    </row>
    <row r="23326" spans="8:12" x14ac:dyDescent="0.25">
      <c r="H23326" s="1">
        <v>43809</v>
      </c>
      <c r="I23326" t="s">
        <v>5</v>
      </c>
      <c r="J23326" t="s">
        <v>26</v>
      </c>
      <c r="K23326">
        <v>48</v>
      </c>
      <c r="L23326">
        <v>920.16</v>
      </c>
    </row>
    <row r="23327" spans="8:12" x14ac:dyDescent="0.25">
      <c r="H23327" s="1">
        <v>43747</v>
      </c>
      <c r="I23327" t="s">
        <v>5</v>
      </c>
      <c r="J23327" t="s">
        <v>31</v>
      </c>
      <c r="K23327">
        <v>1</v>
      </c>
      <c r="L23327">
        <v>31.95</v>
      </c>
    </row>
    <row r="23328" spans="8:12" x14ac:dyDescent="0.25">
      <c r="H23328" s="1">
        <v>43811</v>
      </c>
      <c r="I23328" t="s">
        <v>5</v>
      </c>
      <c r="J23328" t="s">
        <v>33</v>
      </c>
      <c r="K23328">
        <v>12</v>
      </c>
      <c r="L23328">
        <v>316.31</v>
      </c>
    </row>
    <row r="23329" spans="8:12" x14ac:dyDescent="0.25">
      <c r="H23329" s="1">
        <v>43813</v>
      </c>
      <c r="I23329" t="s">
        <v>5</v>
      </c>
      <c r="J23329" t="s">
        <v>32</v>
      </c>
      <c r="K23329">
        <v>24</v>
      </c>
      <c r="L23329">
        <v>498.42</v>
      </c>
    </row>
    <row r="23330" spans="8:12" x14ac:dyDescent="0.25">
      <c r="H23330" s="1">
        <v>43806</v>
      </c>
      <c r="I23330" t="s">
        <v>4</v>
      </c>
      <c r="J23330" t="s">
        <v>27</v>
      </c>
      <c r="K23330">
        <v>12</v>
      </c>
      <c r="L23330">
        <v>365.81</v>
      </c>
    </row>
    <row r="23331" spans="8:12" x14ac:dyDescent="0.25">
      <c r="H23331" s="1">
        <v>43819</v>
      </c>
      <c r="I23331" t="s">
        <v>5</v>
      </c>
      <c r="J23331" t="s">
        <v>33</v>
      </c>
      <c r="K23331">
        <v>1</v>
      </c>
      <c r="L23331">
        <v>31.95</v>
      </c>
    </row>
    <row r="23332" spans="8:12" x14ac:dyDescent="0.25">
      <c r="H23332" s="1">
        <v>43798</v>
      </c>
      <c r="I23332" t="s">
        <v>3</v>
      </c>
      <c r="J23332" t="s">
        <v>27</v>
      </c>
      <c r="K23332">
        <v>2</v>
      </c>
      <c r="L23332">
        <v>87.9</v>
      </c>
    </row>
    <row r="23333" spans="8:12" x14ac:dyDescent="0.25">
      <c r="H23333" s="1">
        <v>43661</v>
      </c>
      <c r="I23333" t="s">
        <v>4</v>
      </c>
      <c r="J23333" t="s">
        <v>27</v>
      </c>
      <c r="K23333">
        <v>36</v>
      </c>
      <c r="L23333">
        <v>864.63</v>
      </c>
    </row>
    <row r="23334" spans="8:12" x14ac:dyDescent="0.25">
      <c r="H23334" s="1">
        <v>43641</v>
      </c>
      <c r="I23334" t="s">
        <v>3</v>
      </c>
      <c r="J23334" t="s">
        <v>28</v>
      </c>
      <c r="K23334">
        <v>12</v>
      </c>
      <c r="L23334">
        <v>435.11</v>
      </c>
    </row>
    <row r="23335" spans="8:12" x14ac:dyDescent="0.25">
      <c r="H23335" s="1">
        <v>44178</v>
      </c>
      <c r="I23335" t="s">
        <v>3</v>
      </c>
      <c r="J23335" t="s">
        <v>28</v>
      </c>
      <c r="K23335">
        <v>108</v>
      </c>
      <c r="L23335">
        <v>2491.9699999999998</v>
      </c>
    </row>
    <row r="23336" spans="8:12" x14ac:dyDescent="0.25">
      <c r="H23336" s="1">
        <v>43797</v>
      </c>
      <c r="I23336" t="s">
        <v>3</v>
      </c>
      <c r="J23336" t="s">
        <v>28</v>
      </c>
      <c r="K23336">
        <v>84</v>
      </c>
      <c r="L23336">
        <v>2215.08</v>
      </c>
    </row>
    <row r="23337" spans="8:12" x14ac:dyDescent="0.25">
      <c r="H23337" s="1">
        <v>44146</v>
      </c>
      <c r="I23337" t="s">
        <v>5</v>
      </c>
      <c r="J23337" t="s">
        <v>26</v>
      </c>
      <c r="K23337">
        <v>144</v>
      </c>
      <c r="L23337">
        <v>2415.42</v>
      </c>
    </row>
    <row r="23338" spans="8:12" x14ac:dyDescent="0.25">
      <c r="H23338" s="1">
        <v>44189</v>
      </c>
      <c r="I23338" t="s">
        <v>3</v>
      </c>
      <c r="J23338" t="s">
        <v>29</v>
      </c>
      <c r="K23338">
        <v>5</v>
      </c>
      <c r="L23338">
        <v>181.29</v>
      </c>
    </row>
    <row r="23339" spans="8:12" x14ac:dyDescent="0.25">
      <c r="H23339" s="1">
        <v>44174</v>
      </c>
      <c r="I23339" t="s">
        <v>3</v>
      </c>
      <c r="J23339" t="s">
        <v>31</v>
      </c>
      <c r="K23339">
        <v>2</v>
      </c>
      <c r="L23339">
        <v>87.9</v>
      </c>
    </row>
    <row r="23340" spans="8:12" x14ac:dyDescent="0.25">
      <c r="H23340" s="1">
        <v>43764</v>
      </c>
      <c r="I23340" t="s">
        <v>4</v>
      </c>
      <c r="J23340" t="s">
        <v>30</v>
      </c>
      <c r="K23340">
        <v>1</v>
      </c>
      <c r="L23340">
        <v>36.950000000000003</v>
      </c>
    </row>
    <row r="23341" spans="8:12" x14ac:dyDescent="0.25">
      <c r="H23341" s="1">
        <v>43815</v>
      </c>
      <c r="I23341" t="s">
        <v>5</v>
      </c>
      <c r="J23341" t="s">
        <v>27</v>
      </c>
      <c r="K23341">
        <v>12</v>
      </c>
      <c r="L23341">
        <v>316.31</v>
      </c>
    </row>
    <row r="23342" spans="8:12" x14ac:dyDescent="0.25">
      <c r="H23342" s="1">
        <v>43752</v>
      </c>
      <c r="I23342" t="s">
        <v>5</v>
      </c>
      <c r="J23342" t="s">
        <v>31</v>
      </c>
      <c r="K23342">
        <v>36</v>
      </c>
      <c r="L23342">
        <v>747.63</v>
      </c>
    </row>
    <row r="23343" spans="8:12" x14ac:dyDescent="0.25">
      <c r="H23343" s="1">
        <v>43782</v>
      </c>
      <c r="I23343" t="s">
        <v>4</v>
      </c>
      <c r="J23343" t="s">
        <v>30</v>
      </c>
      <c r="K23343">
        <v>5</v>
      </c>
      <c r="L23343">
        <v>152.41999999999999</v>
      </c>
    </row>
    <row r="23344" spans="8:12" x14ac:dyDescent="0.25">
      <c r="H23344" s="1">
        <v>44075</v>
      </c>
      <c r="I23344" t="s">
        <v>4</v>
      </c>
      <c r="J23344" t="s">
        <v>26</v>
      </c>
      <c r="K23344">
        <v>72</v>
      </c>
      <c r="L23344">
        <v>1596.24</v>
      </c>
    </row>
    <row r="23345" spans="8:12" x14ac:dyDescent="0.25">
      <c r="H23345" s="1">
        <v>44129</v>
      </c>
      <c r="I23345" t="s">
        <v>5</v>
      </c>
      <c r="J23345" t="s">
        <v>28</v>
      </c>
      <c r="K23345">
        <v>72</v>
      </c>
      <c r="L23345">
        <v>1380.24</v>
      </c>
    </row>
    <row r="23346" spans="8:12" x14ac:dyDescent="0.25">
      <c r="H23346" s="1">
        <v>44151</v>
      </c>
      <c r="I23346" t="s">
        <v>3</v>
      </c>
      <c r="J23346" t="s">
        <v>26</v>
      </c>
      <c r="K23346">
        <v>1</v>
      </c>
      <c r="L23346">
        <v>43.95</v>
      </c>
    </row>
    <row r="23347" spans="8:12" x14ac:dyDescent="0.25">
      <c r="H23347" s="1">
        <v>43510</v>
      </c>
      <c r="I23347" t="s">
        <v>3</v>
      </c>
      <c r="J23347" t="s">
        <v>28</v>
      </c>
      <c r="K23347">
        <v>2</v>
      </c>
      <c r="L23347">
        <v>87.9</v>
      </c>
    </row>
    <row r="23348" spans="8:12" x14ac:dyDescent="0.25">
      <c r="H23348" s="1">
        <v>44148</v>
      </c>
      <c r="I23348" t="s">
        <v>4</v>
      </c>
      <c r="J23348" t="s">
        <v>32</v>
      </c>
      <c r="K23348">
        <v>4</v>
      </c>
      <c r="L23348">
        <v>147.80000000000001</v>
      </c>
    </row>
    <row r="23349" spans="8:12" x14ac:dyDescent="0.25">
      <c r="H23349" s="1">
        <v>43531</v>
      </c>
      <c r="I23349" t="s">
        <v>4</v>
      </c>
      <c r="J23349" t="s">
        <v>27</v>
      </c>
      <c r="K23349">
        <v>4</v>
      </c>
      <c r="L23349">
        <v>147.80000000000001</v>
      </c>
    </row>
    <row r="23350" spans="8:12" x14ac:dyDescent="0.25">
      <c r="H23350" s="1">
        <v>44184</v>
      </c>
      <c r="I23350" t="s">
        <v>5</v>
      </c>
      <c r="J23350" t="s">
        <v>30</v>
      </c>
      <c r="K23350">
        <v>36</v>
      </c>
      <c r="L23350">
        <v>747.63</v>
      </c>
    </row>
    <row r="23351" spans="8:12" x14ac:dyDescent="0.25">
      <c r="H23351" s="1">
        <v>44135</v>
      </c>
      <c r="I23351" t="s">
        <v>5</v>
      </c>
      <c r="J23351" t="s">
        <v>31</v>
      </c>
      <c r="K23351">
        <v>24</v>
      </c>
      <c r="L23351">
        <v>498.42</v>
      </c>
    </row>
    <row r="23352" spans="8:12" x14ac:dyDescent="0.25">
      <c r="H23352" s="1">
        <v>43824</v>
      </c>
      <c r="I23352" t="s">
        <v>5</v>
      </c>
      <c r="J23352" t="s">
        <v>32</v>
      </c>
      <c r="K23352">
        <v>1</v>
      </c>
      <c r="L23352">
        <v>31.95</v>
      </c>
    </row>
    <row r="23353" spans="8:12" x14ac:dyDescent="0.25">
      <c r="H23353" s="1">
        <v>43928</v>
      </c>
      <c r="I23353" t="s">
        <v>4</v>
      </c>
      <c r="J23353" t="s">
        <v>28</v>
      </c>
      <c r="K23353">
        <v>72</v>
      </c>
      <c r="L23353">
        <v>1596.24</v>
      </c>
    </row>
    <row r="23354" spans="8:12" x14ac:dyDescent="0.25">
      <c r="H23354" s="1">
        <v>44055</v>
      </c>
      <c r="I23354" t="s">
        <v>4</v>
      </c>
      <c r="J23354" t="s">
        <v>30</v>
      </c>
      <c r="K23354">
        <v>72</v>
      </c>
      <c r="L23354">
        <v>1596.24</v>
      </c>
    </row>
    <row r="23355" spans="8:12" x14ac:dyDescent="0.25">
      <c r="H23355" s="1">
        <v>43779</v>
      </c>
      <c r="I23355" t="s">
        <v>5</v>
      </c>
      <c r="J23355" t="s">
        <v>29</v>
      </c>
      <c r="K23355">
        <v>36</v>
      </c>
      <c r="L23355">
        <v>747.63</v>
      </c>
    </row>
    <row r="23356" spans="8:12" x14ac:dyDescent="0.25">
      <c r="H23356" s="1">
        <v>43772</v>
      </c>
      <c r="I23356" t="s">
        <v>5</v>
      </c>
      <c r="J23356" t="s">
        <v>27</v>
      </c>
      <c r="K23356">
        <v>36</v>
      </c>
      <c r="L23356">
        <v>747.63</v>
      </c>
    </row>
    <row r="23357" spans="8:12" x14ac:dyDescent="0.25">
      <c r="H23357" s="1">
        <v>43805</v>
      </c>
      <c r="I23357" t="s">
        <v>5</v>
      </c>
      <c r="J23357" t="s">
        <v>32</v>
      </c>
      <c r="K23357">
        <v>48</v>
      </c>
      <c r="L23357">
        <v>920.16</v>
      </c>
    </row>
    <row r="23358" spans="8:12" x14ac:dyDescent="0.25">
      <c r="H23358" s="1">
        <v>44183</v>
      </c>
      <c r="I23358" t="s">
        <v>3</v>
      </c>
      <c r="J23358" t="s">
        <v>33</v>
      </c>
      <c r="K23358">
        <v>2</v>
      </c>
      <c r="L23358">
        <v>87.9</v>
      </c>
    </row>
    <row r="23359" spans="8:12" x14ac:dyDescent="0.25">
      <c r="H23359" s="1">
        <v>43783</v>
      </c>
      <c r="I23359" t="s">
        <v>4</v>
      </c>
      <c r="J23359" t="s">
        <v>32</v>
      </c>
      <c r="K23359">
        <v>36</v>
      </c>
      <c r="L23359">
        <v>864.63</v>
      </c>
    </row>
    <row r="23360" spans="8:12" x14ac:dyDescent="0.25">
      <c r="H23360" s="1">
        <v>43766</v>
      </c>
      <c r="I23360" t="s">
        <v>3</v>
      </c>
      <c r="J23360" t="s">
        <v>26</v>
      </c>
      <c r="K23360">
        <v>4</v>
      </c>
      <c r="L23360">
        <v>175.8</v>
      </c>
    </row>
    <row r="23361" spans="8:12" x14ac:dyDescent="0.25">
      <c r="H23361" s="1">
        <v>43792</v>
      </c>
      <c r="I23361" t="s">
        <v>3</v>
      </c>
      <c r="J23361" t="s">
        <v>28</v>
      </c>
      <c r="K23361">
        <v>48</v>
      </c>
      <c r="L23361">
        <v>1265.76</v>
      </c>
    </row>
    <row r="23362" spans="8:12" x14ac:dyDescent="0.25">
      <c r="H23362" s="1">
        <v>44164</v>
      </c>
      <c r="I23362" t="s">
        <v>5</v>
      </c>
      <c r="J23362" t="s">
        <v>28</v>
      </c>
      <c r="K23362">
        <v>96</v>
      </c>
      <c r="L23362">
        <v>1840.32</v>
      </c>
    </row>
    <row r="23363" spans="8:12" x14ac:dyDescent="0.25">
      <c r="H23363" s="1">
        <v>43741</v>
      </c>
      <c r="I23363" t="s">
        <v>4</v>
      </c>
      <c r="J23363" t="s">
        <v>26</v>
      </c>
      <c r="K23363">
        <v>1</v>
      </c>
      <c r="L23363">
        <v>36.950000000000003</v>
      </c>
    </row>
    <row r="23364" spans="8:12" x14ac:dyDescent="0.25">
      <c r="H23364" s="1">
        <v>43750</v>
      </c>
      <c r="I23364" t="s">
        <v>4</v>
      </c>
      <c r="J23364" t="s">
        <v>30</v>
      </c>
      <c r="K23364">
        <v>3</v>
      </c>
      <c r="L23364">
        <v>110.85</v>
      </c>
    </row>
    <row r="23365" spans="8:12" x14ac:dyDescent="0.25">
      <c r="H23365" s="1">
        <v>43748</v>
      </c>
      <c r="I23365" t="s">
        <v>3</v>
      </c>
      <c r="J23365" t="s">
        <v>29</v>
      </c>
      <c r="K23365">
        <v>12</v>
      </c>
      <c r="L23365">
        <v>435.11</v>
      </c>
    </row>
    <row r="23366" spans="8:12" x14ac:dyDescent="0.25">
      <c r="H23366" s="1">
        <v>44188</v>
      </c>
      <c r="I23366" t="s">
        <v>5</v>
      </c>
      <c r="J23366" t="s">
        <v>28</v>
      </c>
      <c r="K23366">
        <v>96</v>
      </c>
      <c r="L23366">
        <v>1840.32</v>
      </c>
    </row>
    <row r="23367" spans="8:12" x14ac:dyDescent="0.25">
      <c r="H23367" s="1">
        <v>43490</v>
      </c>
      <c r="I23367" t="s">
        <v>5</v>
      </c>
      <c r="J23367" t="s">
        <v>31</v>
      </c>
      <c r="K23367">
        <v>5</v>
      </c>
      <c r="L23367">
        <v>131.79</v>
      </c>
    </row>
    <row r="23368" spans="8:12" x14ac:dyDescent="0.25">
      <c r="H23368" s="1">
        <v>44180</v>
      </c>
      <c r="I23368" t="s">
        <v>3</v>
      </c>
      <c r="J23368" t="s">
        <v>29</v>
      </c>
      <c r="K23368">
        <v>24</v>
      </c>
      <c r="L23368">
        <v>685.62</v>
      </c>
    </row>
    <row r="23369" spans="8:12" x14ac:dyDescent="0.25">
      <c r="H23369" s="1">
        <v>43764</v>
      </c>
      <c r="I23369" t="s">
        <v>4</v>
      </c>
      <c r="J23369" t="s">
        <v>32</v>
      </c>
      <c r="K23369">
        <v>24</v>
      </c>
      <c r="L23369">
        <v>576.41999999999996</v>
      </c>
    </row>
    <row r="23370" spans="8:12" x14ac:dyDescent="0.25">
      <c r="H23370" s="1">
        <v>43746</v>
      </c>
      <c r="I23370" t="s">
        <v>5</v>
      </c>
      <c r="J23370" t="s">
        <v>29</v>
      </c>
      <c r="K23370">
        <v>12</v>
      </c>
      <c r="L23370">
        <v>316.31</v>
      </c>
    </row>
    <row r="23371" spans="8:12" x14ac:dyDescent="0.25">
      <c r="H23371" s="1">
        <v>43539</v>
      </c>
      <c r="I23371" t="s">
        <v>3</v>
      </c>
      <c r="J23371" t="s">
        <v>30</v>
      </c>
      <c r="K23371">
        <v>24</v>
      </c>
      <c r="L23371">
        <v>685.62</v>
      </c>
    </row>
    <row r="23372" spans="8:12" x14ac:dyDescent="0.25">
      <c r="H23372" s="1">
        <v>44150</v>
      </c>
      <c r="I23372" t="s">
        <v>5</v>
      </c>
      <c r="J23372" t="s">
        <v>33</v>
      </c>
      <c r="K23372">
        <v>48</v>
      </c>
      <c r="L23372">
        <v>920.16</v>
      </c>
    </row>
    <row r="23373" spans="8:12" x14ac:dyDescent="0.25">
      <c r="H23373" s="1">
        <v>44160</v>
      </c>
      <c r="I23373" t="s">
        <v>5</v>
      </c>
      <c r="J23373" t="s">
        <v>29</v>
      </c>
      <c r="K23373">
        <v>4</v>
      </c>
      <c r="L23373">
        <v>127.8</v>
      </c>
    </row>
    <row r="23374" spans="8:12" x14ac:dyDescent="0.25">
      <c r="H23374" s="1">
        <v>44170</v>
      </c>
      <c r="I23374" t="s">
        <v>5</v>
      </c>
      <c r="J23374" t="s">
        <v>28</v>
      </c>
      <c r="K23374">
        <v>132</v>
      </c>
      <c r="L23374">
        <v>2214.14</v>
      </c>
    </row>
    <row r="23375" spans="8:12" x14ac:dyDescent="0.25">
      <c r="H23375" s="1">
        <v>43472</v>
      </c>
      <c r="I23375" t="s">
        <v>5</v>
      </c>
      <c r="J23375" t="s">
        <v>26</v>
      </c>
      <c r="K23375">
        <v>60</v>
      </c>
      <c r="L23375">
        <v>1150.2</v>
      </c>
    </row>
    <row r="23376" spans="8:12" x14ac:dyDescent="0.25">
      <c r="H23376" s="1">
        <v>43819</v>
      </c>
      <c r="I23376" t="s">
        <v>5</v>
      </c>
      <c r="J23376" t="s">
        <v>32</v>
      </c>
      <c r="K23376">
        <v>36</v>
      </c>
      <c r="L23376">
        <v>747.63</v>
      </c>
    </row>
    <row r="23377" spans="8:12" x14ac:dyDescent="0.25">
      <c r="H23377" s="1">
        <v>44180</v>
      </c>
      <c r="I23377" t="s">
        <v>3</v>
      </c>
      <c r="J23377" t="s">
        <v>32</v>
      </c>
      <c r="K23377">
        <v>36</v>
      </c>
      <c r="L23377">
        <v>1028.43</v>
      </c>
    </row>
    <row r="23378" spans="8:12" x14ac:dyDescent="0.25">
      <c r="H23378" s="1">
        <v>43792</v>
      </c>
      <c r="I23378" t="s">
        <v>4</v>
      </c>
      <c r="J23378" t="s">
        <v>33</v>
      </c>
      <c r="K23378">
        <v>48</v>
      </c>
      <c r="L23378">
        <v>1064.1600000000001</v>
      </c>
    </row>
    <row r="23379" spans="8:12" x14ac:dyDescent="0.25">
      <c r="H23379" s="1">
        <v>43795</v>
      </c>
      <c r="I23379" t="s">
        <v>4</v>
      </c>
      <c r="J23379" t="s">
        <v>26</v>
      </c>
      <c r="K23379">
        <v>72</v>
      </c>
      <c r="L23379">
        <v>1596.24</v>
      </c>
    </row>
    <row r="23380" spans="8:12" x14ac:dyDescent="0.25">
      <c r="H23380" s="1">
        <v>44130</v>
      </c>
      <c r="I23380" t="s">
        <v>3</v>
      </c>
      <c r="J23380" t="s">
        <v>32</v>
      </c>
      <c r="K23380">
        <v>48</v>
      </c>
      <c r="L23380">
        <v>1265.76</v>
      </c>
    </row>
    <row r="23381" spans="8:12" x14ac:dyDescent="0.25">
      <c r="H23381" s="1">
        <v>43779</v>
      </c>
      <c r="I23381" t="s">
        <v>4</v>
      </c>
      <c r="J23381" t="s">
        <v>30</v>
      </c>
      <c r="K23381">
        <v>4</v>
      </c>
      <c r="L23381">
        <v>147.80000000000001</v>
      </c>
    </row>
    <row r="23382" spans="8:12" x14ac:dyDescent="0.25">
      <c r="H23382" s="1">
        <v>44165</v>
      </c>
      <c r="I23382" t="s">
        <v>5</v>
      </c>
      <c r="J23382" t="s">
        <v>26</v>
      </c>
      <c r="K23382">
        <v>84</v>
      </c>
      <c r="L23382">
        <v>1610.28</v>
      </c>
    </row>
    <row r="23383" spans="8:12" x14ac:dyDescent="0.25">
      <c r="H23383" s="1">
        <v>43711</v>
      </c>
      <c r="I23383" t="s">
        <v>3</v>
      </c>
      <c r="J23383" t="s">
        <v>29</v>
      </c>
      <c r="K23383">
        <v>84</v>
      </c>
      <c r="L23383">
        <v>2215.08</v>
      </c>
    </row>
    <row r="23384" spans="8:12" x14ac:dyDescent="0.25">
      <c r="H23384" s="1">
        <v>43751</v>
      </c>
      <c r="I23384" t="s">
        <v>4</v>
      </c>
      <c r="J23384" t="s">
        <v>33</v>
      </c>
      <c r="K23384">
        <v>144</v>
      </c>
      <c r="L23384">
        <v>2793.42</v>
      </c>
    </row>
    <row r="23385" spans="8:12" x14ac:dyDescent="0.25">
      <c r="H23385" s="1">
        <v>44146</v>
      </c>
      <c r="I23385" t="s">
        <v>3</v>
      </c>
      <c r="J23385" t="s">
        <v>29</v>
      </c>
      <c r="K23385">
        <v>4</v>
      </c>
      <c r="L23385">
        <v>175.8</v>
      </c>
    </row>
    <row r="23386" spans="8:12" x14ac:dyDescent="0.25">
      <c r="H23386" s="1">
        <v>44025</v>
      </c>
      <c r="I23386" t="s">
        <v>3</v>
      </c>
      <c r="J23386" t="s">
        <v>27</v>
      </c>
      <c r="K23386">
        <v>3</v>
      </c>
      <c r="L23386">
        <v>131.85</v>
      </c>
    </row>
    <row r="23387" spans="8:12" x14ac:dyDescent="0.25">
      <c r="H23387" s="1">
        <v>43798</v>
      </c>
      <c r="I23387" t="s">
        <v>5</v>
      </c>
      <c r="J23387" t="s">
        <v>30</v>
      </c>
      <c r="K23387">
        <v>12</v>
      </c>
      <c r="L23387">
        <v>316.31</v>
      </c>
    </row>
    <row r="23388" spans="8:12" x14ac:dyDescent="0.25">
      <c r="H23388" s="1">
        <v>43527</v>
      </c>
      <c r="I23388" t="s">
        <v>5</v>
      </c>
      <c r="J23388" t="s">
        <v>32</v>
      </c>
      <c r="K23388">
        <v>72</v>
      </c>
      <c r="L23388">
        <v>1380.24</v>
      </c>
    </row>
    <row r="23389" spans="8:12" x14ac:dyDescent="0.25">
      <c r="H23389" s="1">
        <v>43822</v>
      </c>
      <c r="I23389" t="s">
        <v>5</v>
      </c>
      <c r="J23389" t="s">
        <v>28</v>
      </c>
      <c r="K23389">
        <v>5</v>
      </c>
      <c r="L23389">
        <v>131.79</v>
      </c>
    </row>
    <row r="23390" spans="8:12" x14ac:dyDescent="0.25">
      <c r="H23390" s="1">
        <v>44178</v>
      </c>
      <c r="I23390" t="s">
        <v>5</v>
      </c>
      <c r="J23390" t="s">
        <v>26</v>
      </c>
      <c r="K23390">
        <v>12</v>
      </c>
      <c r="L23390">
        <v>316.31</v>
      </c>
    </row>
    <row r="23391" spans="8:12" x14ac:dyDescent="0.25">
      <c r="H23391" s="1">
        <v>44177</v>
      </c>
      <c r="I23391" t="s">
        <v>5</v>
      </c>
      <c r="J23391" t="s">
        <v>26</v>
      </c>
      <c r="K23391">
        <v>108</v>
      </c>
      <c r="L23391">
        <v>1811.57</v>
      </c>
    </row>
    <row r="23392" spans="8:12" x14ac:dyDescent="0.25">
      <c r="H23392" s="1">
        <v>43810</v>
      </c>
      <c r="I23392" t="s">
        <v>4</v>
      </c>
      <c r="J23392" t="s">
        <v>27</v>
      </c>
      <c r="K23392">
        <v>4</v>
      </c>
      <c r="L23392">
        <v>147.80000000000001</v>
      </c>
    </row>
    <row r="23393" spans="8:12" x14ac:dyDescent="0.25">
      <c r="H23393" s="1">
        <v>43602</v>
      </c>
      <c r="I23393" t="s">
        <v>4</v>
      </c>
      <c r="J23393" t="s">
        <v>31</v>
      </c>
      <c r="K23393">
        <v>12</v>
      </c>
      <c r="L23393">
        <v>365.81</v>
      </c>
    </row>
    <row r="23394" spans="8:12" x14ac:dyDescent="0.25">
      <c r="H23394" s="1">
        <v>43486</v>
      </c>
      <c r="I23394" t="s">
        <v>4</v>
      </c>
      <c r="J23394" t="s">
        <v>28</v>
      </c>
      <c r="K23394">
        <v>36</v>
      </c>
      <c r="L23394">
        <v>864.63</v>
      </c>
    </row>
    <row r="23395" spans="8:12" x14ac:dyDescent="0.25">
      <c r="H23395" s="1">
        <v>44178</v>
      </c>
      <c r="I23395" t="s">
        <v>5</v>
      </c>
      <c r="J23395" t="s">
        <v>33</v>
      </c>
      <c r="K23395">
        <v>5</v>
      </c>
      <c r="L23395">
        <v>131.79</v>
      </c>
    </row>
    <row r="23396" spans="8:12" x14ac:dyDescent="0.25">
      <c r="H23396" s="1">
        <v>44153</v>
      </c>
      <c r="I23396" t="s">
        <v>3</v>
      </c>
      <c r="J23396" t="s">
        <v>27</v>
      </c>
      <c r="K23396">
        <v>1</v>
      </c>
      <c r="L23396">
        <v>43.95</v>
      </c>
    </row>
    <row r="23397" spans="8:12" x14ac:dyDescent="0.25">
      <c r="H23397" s="1">
        <v>44186</v>
      </c>
      <c r="I23397" t="s">
        <v>3</v>
      </c>
      <c r="J23397" t="s">
        <v>31</v>
      </c>
      <c r="K23397">
        <v>60</v>
      </c>
      <c r="L23397">
        <v>1582.2</v>
      </c>
    </row>
    <row r="23398" spans="8:12" x14ac:dyDescent="0.25">
      <c r="H23398" s="1">
        <v>43516</v>
      </c>
      <c r="I23398" t="s">
        <v>3</v>
      </c>
      <c r="J23398" t="s">
        <v>27</v>
      </c>
      <c r="K23398">
        <v>12</v>
      </c>
      <c r="L23398">
        <v>435.11</v>
      </c>
    </row>
    <row r="23399" spans="8:12" x14ac:dyDescent="0.25">
      <c r="H23399" s="1">
        <v>44160</v>
      </c>
      <c r="I23399" t="s">
        <v>3</v>
      </c>
      <c r="J23399" t="s">
        <v>27</v>
      </c>
      <c r="K23399">
        <v>12</v>
      </c>
      <c r="L23399">
        <v>435.11</v>
      </c>
    </row>
    <row r="23400" spans="8:12" x14ac:dyDescent="0.25">
      <c r="H23400" s="1">
        <v>43819</v>
      </c>
      <c r="I23400" t="s">
        <v>5</v>
      </c>
      <c r="J23400" t="s">
        <v>30</v>
      </c>
      <c r="K23400">
        <v>5</v>
      </c>
      <c r="L23400">
        <v>131.79</v>
      </c>
    </row>
    <row r="23401" spans="8:12" x14ac:dyDescent="0.25">
      <c r="H23401" s="1">
        <v>43768</v>
      </c>
      <c r="I23401" t="s">
        <v>4</v>
      </c>
      <c r="J23401" t="s">
        <v>33</v>
      </c>
      <c r="K23401">
        <v>12</v>
      </c>
      <c r="L23401">
        <v>365.81</v>
      </c>
    </row>
    <row r="23402" spans="8:12" x14ac:dyDescent="0.25">
      <c r="H23402" s="1">
        <v>44141</v>
      </c>
      <c r="I23402" t="s">
        <v>4</v>
      </c>
      <c r="J23402" t="s">
        <v>32</v>
      </c>
      <c r="K23402">
        <v>12</v>
      </c>
      <c r="L23402">
        <v>365.81</v>
      </c>
    </row>
    <row r="23403" spans="8:12" x14ac:dyDescent="0.25">
      <c r="H23403" s="1">
        <v>43847</v>
      </c>
      <c r="I23403" t="s">
        <v>5</v>
      </c>
      <c r="J23403" t="s">
        <v>29</v>
      </c>
      <c r="K23403">
        <v>48</v>
      </c>
      <c r="L23403">
        <v>920.16</v>
      </c>
    </row>
    <row r="23404" spans="8:12" x14ac:dyDescent="0.25">
      <c r="H23404" s="1">
        <v>43751</v>
      </c>
      <c r="I23404" t="s">
        <v>4</v>
      </c>
      <c r="J23404" t="s">
        <v>32</v>
      </c>
      <c r="K23404">
        <v>24</v>
      </c>
      <c r="L23404">
        <v>576.41999999999996</v>
      </c>
    </row>
    <row r="23405" spans="8:12" x14ac:dyDescent="0.25">
      <c r="H23405" s="1">
        <v>44163</v>
      </c>
      <c r="I23405" t="s">
        <v>4</v>
      </c>
      <c r="J23405" t="s">
        <v>30</v>
      </c>
      <c r="K23405">
        <v>4</v>
      </c>
      <c r="L23405">
        <v>147.80000000000001</v>
      </c>
    </row>
    <row r="23406" spans="8:12" x14ac:dyDescent="0.25">
      <c r="H23406" s="1">
        <v>43867</v>
      </c>
      <c r="I23406" t="s">
        <v>5</v>
      </c>
      <c r="J23406" t="s">
        <v>31</v>
      </c>
      <c r="K23406">
        <v>144</v>
      </c>
      <c r="L23406">
        <v>2415.42</v>
      </c>
    </row>
    <row r="23407" spans="8:12" x14ac:dyDescent="0.25">
      <c r="H23407" s="1">
        <v>44170</v>
      </c>
      <c r="I23407" t="s">
        <v>4</v>
      </c>
      <c r="J23407" t="s">
        <v>32</v>
      </c>
      <c r="K23407">
        <v>60</v>
      </c>
      <c r="L23407">
        <v>1330.2</v>
      </c>
    </row>
    <row r="23408" spans="8:12" x14ac:dyDescent="0.25">
      <c r="H23408" s="1">
        <v>43754</v>
      </c>
      <c r="I23408" t="s">
        <v>4</v>
      </c>
      <c r="J23408" t="s">
        <v>26</v>
      </c>
      <c r="K23408">
        <v>144</v>
      </c>
      <c r="L23408">
        <v>2793.42</v>
      </c>
    </row>
    <row r="23409" spans="8:12" x14ac:dyDescent="0.25">
      <c r="H23409" s="1">
        <v>43759</v>
      </c>
      <c r="I23409" t="s">
        <v>3</v>
      </c>
      <c r="J23409" t="s">
        <v>33</v>
      </c>
      <c r="K23409">
        <v>4</v>
      </c>
      <c r="L23409">
        <v>175.8</v>
      </c>
    </row>
    <row r="23410" spans="8:12" x14ac:dyDescent="0.25">
      <c r="H23410" s="1">
        <v>43781</v>
      </c>
      <c r="I23410" t="s">
        <v>3</v>
      </c>
      <c r="J23410" t="s">
        <v>33</v>
      </c>
      <c r="K23410">
        <v>5</v>
      </c>
      <c r="L23410">
        <v>181.29</v>
      </c>
    </row>
    <row r="23411" spans="8:12" x14ac:dyDescent="0.25">
      <c r="H23411" s="1">
        <v>44149</v>
      </c>
      <c r="I23411" t="s">
        <v>4</v>
      </c>
      <c r="J23411" t="s">
        <v>33</v>
      </c>
      <c r="K23411">
        <v>24</v>
      </c>
      <c r="L23411">
        <v>576.41999999999996</v>
      </c>
    </row>
    <row r="23412" spans="8:12" x14ac:dyDescent="0.25">
      <c r="H23412" s="1">
        <v>44157</v>
      </c>
      <c r="I23412" t="s">
        <v>3</v>
      </c>
      <c r="J23412" t="s">
        <v>33</v>
      </c>
      <c r="K23412">
        <v>1</v>
      </c>
      <c r="L23412">
        <v>43.95</v>
      </c>
    </row>
    <row r="23413" spans="8:12" x14ac:dyDescent="0.25">
      <c r="H23413" s="1">
        <v>43632</v>
      </c>
      <c r="I23413" t="s">
        <v>5</v>
      </c>
      <c r="J23413" t="s">
        <v>32</v>
      </c>
      <c r="K23413">
        <v>36</v>
      </c>
      <c r="L23413">
        <v>747.63</v>
      </c>
    </row>
    <row r="23414" spans="8:12" x14ac:dyDescent="0.25">
      <c r="H23414" s="1">
        <v>43775</v>
      </c>
      <c r="I23414" t="s">
        <v>5</v>
      </c>
      <c r="J23414" t="s">
        <v>28</v>
      </c>
      <c r="K23414">
        <v>96</v>
      </c>
      <c r="L23414">
        <v>1840.32</v>
      </c>
    </row>
    <row r="23415" spans="8:12" x14ac:dyDescent="0.25">
      <c r="H23415" s="1">
        <v>43813</v>
      </c>
      <c r="I23415" t="s">
        <v>3</v>
      </c>
      <c r="J23415" t="s">
        <v>27</v>
      </c>
      <c r="K23415">
        <v>12</v>
      </c>
      <c r="L23415">
        <v>435.11</v>
      </c>
    </row>
    <row r="23416" spans="8:12" x14ac:dyDescent="0.25">
      <c r="H23416" s="1">
        <v>43781</v>
      </c>
      <c r="I23416" t="s">
        <v>5</v>
      </c>
      <c r="J23416" t="s">
        <v>29</v>
      </c>
      <c r="K23416">
        <v>108</v>
      </c>
      <c r="L23416">
        <v>1811.57</v>
      </c>
    </row>
    <row r="23417" spans="8:12" x14ac:dyDescent="0.25">
      <c r="H23417" s="1">
        <v>44187</v>
      </c>
      <c r="I23417" t="s">
        <v>5</v>
      </c>
      <c r="J23417" t="s">
        <v>32</v>
      </c>
      <c r="K23417">
        <v>24</v>
      </c>
      <c r="L23417">
        <v>498.42</v>
      </c>
    </row>
    <row r="23418" spans="8:12" x14ac:dyDescent="0.25">
      <c r="H23418" s="1">
        <v>43591</v>
      </c>
      <c r="I23418" t="s">
        <v>5</v>
      </c>
      <c r="J23418" t="s">
        <v>31</v>
      </c>
      <c r="K23418">
        <v>12</v>
      </c>
      <c r="L23418">
        <v>316.31</v>
      </c>
    </row>
    <row r="23419" spans="8:12" x14ac:dyDescent="0.25">
      <c r="H23419" s="1">
        <v>43802</v>
      </c>
      <c r="I23419" t="s">
        <v>5</v>
      </c>
      <c r="J23419" t="s">
        <v>33</v>
      </c>
      <c r="K23419">
        <v>3</v>
      </c>
      <c r="L23419">
        <v>95.85</v>
      </c>
    </row>
    <row r="23420" spans="8:12" x14ac:dyDescent="0.25">
      <c r="H23420" s="1">
        <v>44151</v>
      </c>
      <c r="I23420" t="s">
        <v>5</v>
      </c>
      <c r="J23420" t="s">
        <v>31</v>
      </c>
      <c r="K23420">
        <v>48</v>
      </c>
      <c r="L23420">
        <v>920.16</v>
      </c>
    </row>
    <row r="23421" spans="8:12" x14ac:dyDescent="0.25">
      <c r="H23421" s="1">
        <v>44172</v>
      </c>
      <c r="I23421" t="s">
        <v>4</v>
      </c>
      <c r="J23421" t="s">
        <v>31</v>
      </c>
      <c r="K23421">
        <v>144</v>
      </c>
      <c r="L23421">
        <v>2793.42</v>
      </c>
    </row>
    <row r="23422" spans="8:12" x14ac:dyDescent="0.25">
      <c r="H23422" s="1">
        <v>43493</v>
      </c>
      <c r="I23422" t="s">
        <v>3</v>
      </c>
      <c r="J23422" t="s">
        <v>33</v>
      </c>
      <c r="K23422">
        <v>60</v>
      </c>
      <c r="L23422">
        <v>1582.2</v>
      </c>
    </row>
    <row r="23423" spans="8:12" x14ac:dyDescent="0.25">
      <c r="H23423" s="1">
        <v>43784</v>
      </c>
      <c r="I23423" t="s">
        <v>5</v>
      </c>
      <c r="J23423" t="s">
        <v>27</v>
      </c>
      <c r="K23423">
        <v>60</v>
      </c>
      <c r="L23423">
        <v>1150.2</v>
      </c>
    </row>
    <row r="23424" spans="8:12" x14ac:dyDescent="0.25">
      <c r="H23424" s="1">
        <v>43819</v>
      </c>
      <c r="I23424" t="s">
        <v>5</v>
      </c>
      <c r="J23424" t="s">
        <v>31</v>
      </c>
      <c r="K23424">
        <v>12</v>
      </c>
      <c r="L23424">
        <v>316.31</v>
      </c>
    </row>
    <row r="23425" spans="8:12" x14ac:dyDescent="0.25">
      <c r="H23425" s="1">
        <v>43818</v>
      </c>
      <c r="I23425" t="s">
        <v>5</v>
      </c>
      <c r="J23425" t="s">
        <v>28</v>
      </c>
      <c r="K23425">
        <v>12</v>
      </c>
      <c r="L23425">
        <v>316.31</v>
      </c>
    </row>
    <row r="23426" spans="8:12" x14ac:dyDescent="0.25">
      <c r="H23426" s="1">
        <v>44041</v>
      </c>
      <c r="I23426" t="s">
        <v>4</v>
      </c>
      <c r="J23426" t="s">
        <v>28</v>
      </c>
      <c r="K23426">
        <v>84</v>
      </c>
      <c r="L23426">
        <v>1862.28</v>
      </c>
    </row>
    <row r="23427" spans="8:12" x14ac:dyDescent="0.25">
      <c r="H23427" s="1">
        <v>43822</v>
      </c>
      <c r="I23427" t="s">
        <v>4</v>
      </c>
      <c r="J23427" t="s">
        <v>29</v>
      </c>
      <c r="K23427">
        <v>2</v>
      </c>
      <c r="L23427">
        <v>73.900000000000006</v>
      </c>
    </row>
    <row r="23428" spans="8:12" x14ac:dyDescent="0.25">
      <c r="H23428" s="1">
        <v>44146</v>
      </c>
      <c r="I23428" t="s">
        <v>5</v>
      </c>
      <c r="J23428" t="s">
        <v>30</v>
      </c>
      <c r="K23428">
        <v>48</v>
      </c>
      <c r="L23428">
        <v>920.16</v>
      </c>
    </row>
    <row r="23429" spans="8:12" x14ac:dyDescent="0.25">
      <c r="H23429" s="1">
        <v>43666</v>
      </c>
      <c r="I23429" t="s">
        <v>5</v>
      </c>
      <c r="J23429" t="s">
        <v>32</v>
      </c>
      <c r="K23429">
        <v>12</v>
      </c>
      <c r="L23429">
        <v>316.31</v>
      </c>
    </row>
    <row r="23430" spans="8:12" x14ac:dyDescent="0.25">
      <c r="H23430" s="1">
        <v>43810</v>
      </c>
      <c r="I23430" t="s">
        <v>4</v>
      </c>
      <c r="J23430" t="s">
        <v>33</v>
      </c>
      <c r="K23430">
        <v>24</v>
      </c>
      <c r="L23430">
        <v>576.41999999999996</v>
      </c>
    </row>
    <row r="23431" spans="8:12" x14ac:dyDescent="0.25">
      <c r="H23431" s="1">
        <v>43810</v>
      </c>
      <c r="I23431" t="s">
        <v>4</v>
      </c>
      <c r="J23431" t="s">
        <v>28</v>
      </c>
      <c r="K23431">
        <v>120</v>
      </c>
      <c r="L23431">
        <v>2327.85</v>
      </c>
    </row>
    <row r="23432" spans="8:12" x14ac:dyDescent="0.25">
      <c r="H23432" s="1">
        <v>43579</v>
      </c>
      <c r="I23432" t="s">
        <v>4</v>
      </c>
      <c r="J23432" t="s">
        <v>30</v>
      </c>
      <c r="K23432">
        <v>48</v>
      </c>
      <c r="L23432">
        <v>1064.1600000000001</v>
      </c>
    </row>
    <row r="23433" spans="8:12" x14ac:dyDescent="0.25">
      <c r="H23433" s="1">
        <v>44153</v>
      </c>
      <c r="I23433" t="s">
        <v>3</v>
      </c>
      <c r="J23433" t="s">
        <v>33</v>
      </c>
      <c r="K23433">
        <v>4</v>
      </c>
      <c r="L23433">
        <v>175.8</v>
      </c>
    </row>
    <row r="23434" spans="8:12" x14ac:dyDescent="0.25">
      <c r="H23434" s="1">
        <v>43782</v>
      </c>
      <c r="I23434" t="s">
        <v>5</v>
      </c>
      <c r="J23434" t="s">
        <v>32</v>
      </c>
      <c r="K23434">
        <v>2</v>
      </c>
      <c r="L23434">
        <v>63.9</v>
      </c>
    </row>
    <row r="23435" spans="8:12" x14ac:dyDescent="0.25">
      <c r="H23435" s="1">
        <v>43950</v>
      </c>
      <c r="I23435" t="s">
        <v>5</v>
      </c>
      <c r="J23435" t="s">
        <v>28</v>
      </c>
      <c r="K23435">
        <v>12</v>
      </c>
      <c r="L23435">
        <v>316.31</v>
      </c>
    </row>
    <row r="23436" spans="8:12" x14ac:dyDescent="0.25">
      <c r="H23436" s="1">
        <v>44163</v>
      </c>
      <c r="I23436" t="s">
        <v>4</v>
      </c>
      <c r="J23436" t="s">
        <v>30</v>
      </c>
      <c r="K23436">
        <v>4</v>
      </c>
      <c r="L23436">
        <v>147.80000000000001</v>
      </c>
    </row>
    <row r="23437" spans="8:12" x14ac:dyDescent="0.25">
      <c r="H23437" s="1">
        <v>43798</v>
      </c>
      <c r="I23437" t="s">
        <v>5</v>
      </c>
      <c r="J23437" t="s">
        <v>30</v>
      </c>
      <c r="K23437">
        <v>2</v>
      </c>
      <c r="L23437">
        <v>63.9</v>
      </c>
    </row>
    <row r="23438" spans="8:12" x14ac:dyDescent="0.25">
      <c r="H23438" s="1">
        <v>44179</v>
      </c>
      <c r="I23438" t="s">
        <v>5</v>
      </c>
      <c r="J23438" t="s">
        <v>29</v>
      </c>
      <c r="K23438">
        <v>12</v>
      </c>
      <c r="L23438">
        <v>316.31</v>
      </c>
    </row>
    <row r="23439" spans="8:12" x14ac:dyDescent="0.25">
      <c r="H23439" s="1">
        <v>44150</v>
      </c>
      <c r="I23439" t="s">
        <v>4</v>
      </c>
      <c r="J23439" t="s">
        <v>30</v>
      </c>
      <c r="K23439">
        <v>5</v>
      </c>
      <c r="L23439">
        <v>152.41999999999999</v>
      </c>
    </row>
    <row r="23440" spans="8:12" x14ac:dyDescent="0.25">
      <c r="H23440" s="1">
        <v>44184</v>
      </c>
      <c r="I23440" t="s">
        <v>3</v>
      </c>
      <c r="J23440" t="s">
        <v>30</v>
      </c>
      <c r="K23440">
        <v>36</v>
      </c>
      <c r="L23440">
        <v>1028.43</v>
      </c>
    </row>
    <row r="23441" spans="8:12" x14ac:dyDescent="0.25">
      <c r="H23441" s="1">
        <v>44124</v>
      </c>
      <c r="I23441" t="s">
        <v>5</v>
      </c>
      <c r="J23441" t="s">
        <v>28</v>
      </c>
      <c r="K23441">
        <v>5</v>
      </c>
      <c r="L23441">
        <v>131.79</v>
      </c>
    </row>
    <row r="23442" spans="8:12" x14ac:dyDescent="0.25">
      <c r="H23442" s="1">
        <v>44129</v>
      </c>
      <c r="I23442" t="s">
        <v>5</v>
      </c>
      <c r="J23442" t="s">
        <v>29</v>
      </c>
      <c r="K23442">
        <v>1</v>
      </c>
      <c r="L23442">
        <v>31.95</v>
      </c>
    </row>
    <row r="23443" spans="8:12" x14ac:dyDescent="0.25">
      <c r="H23443" s="1">
        <v>44165</v>
      </c>
      <c r="I23443" t="s">
        <v>4</v>
      </c>
      <c r="J23443" t="s">
        <v>32</v>
      </c>
      <c r="K23443">
        <v>120</v>
      </c>
      <c r="L23443">
        <v>2327.85</v>
      </c>
    </row>
    <row r="23444" spans="8:12" x14ac:dyDescent="0.25">
      <c r="H23444" s="1">
        <v>43470</v>
      </c>
      <c r="I23444" t="s">
        <v>5</v>
      </c>
      <c r="J23444" t="s">
        <v>31</v>
      </c>
      <c r="K23444">
        <v>24</v>
      </c>
      <c r="L23444">
        <v>498.42</v>
      </c>
    </row>
    <row r="23445" spans="8:12" x14ac:dyDescent="0.25">
      <c r="H23445" s="1">
        <v>43714</v>
      </c>
      <c r="I23445" t="s">
        <v>3</v>
      </c>
      <c r="J23445" t="s">
        <v>26</v>
      </c>
      <c r="K23445">
        <v>24</v>
      </c>
      <c r="L23445">
        <v>685.62</v>
      </c>
    </row>
    <row r="23446" spans="8:12" x14ac:dyDescent="0.25">
      <c r="H23446" s="1">
        <v>44002</v>
      </c>
      <c r="I23446" t="s">
        <v>5</v>
      </c>
      <c r="J23446" t="s">
        <v>28</v>
      </c>
      <c r="K23446">
        <v>5</v>
      </c>
      <c r="L23446">
        <v>131.79</v>
      </c>
    </row>
    <row r="23447" spans="8:12" x14ac:dyDescent="0.25">
      <c r="H23447" s="1">
        <v>43795</v>
      </c>
      <c r="I23447" t="s">
        <v>5</v>
      </c>
      <c r="J23447" t="s">
        <v>28</v>
      </c>
      <c r="K23447">
        <v>12</v>
      </c>
      <c r="L23447">
        <v>316.31</v>
      </c>
    </row>
    <row r="23448" spans="8:12" x14ac:dyDescent="0.25">
      <c r="H23448" s="1">
        <v>43663</v>
      </c>
      <c r="I23448" t="s">
        <v>3</v>
      </c>
      <c r="J23448" t="s">
        <v>30</v>
      </c>
      <c r="K23448">
        <v>156</v>
      </c>
      <c r="L23448">
        <v>3599.51</v>
      </c>
    </row>
    <row r="23449" spans="8:12" x14ac:dyDescent="0.25">
      <c r="H23449" s="1">
        <v>43777</v>
      </c>
      <c r="I23449" t="s">
        <v>5</v>
      </c>
      <c r="J23449" t="s">
        <v>31</v>
      </c>
      <c r="K23449">
        <v>4</v>
      </c>
      <c r="L23449">
        <v>127.8</v>
      </c>
    </row>
    <row r="23450" spans="8:12" x14ac:dyDescent="0.25">
      <c r="H23450" s="1">
        <v>43803</v>
      </c>
      <c r="I23450" t="s">
        <v>3</v>
      </c>
      <c r="J23450" t="s">
        <v>27</v>
      </c>
      <c r="K23450">
        <v>3</v>
      </c>
      <c r="L23450">
        <v>131.85</v>
      </c>
    </row>
    <row r="23451" spans="8:12" x14ac:dyDescent="0.25">
      <c r="H23451" s="1">
        <v>44000</v>
      </c>
      <c r="I23451" t="s">
        <v>5</v>
      </c>
      <c r="J23451" t="s">
        <v>27</v>
      </c>
      <c r="K23451">
        <v>36</v>
      </c>
      <c r="L23451">
        <v>747.63</v>
      </c>
    </row>
    <row r="23452" spans="8:12" x14ac:dyDescent="0.25">
      <c r="H23452" s="1">
        <v>44170</v>
      </c>
      <c r="I23452" t="s">
        <v>5</v>
      </c>
      <c r="J23452" t="s">
        <v>28</v>
      </c>
      <c r="K23452">
        <v>12</v>
      </c>
      <c r="L23452">
        <v>316.31</v>
      </c>
    </row>
    <row r="23453" spans="8:12" x14ac:dyDescent="0.25">
      <c r="H23453" s="1">
        <v>43810</v>
      </c>
      <c r="I23453" t="s">
        <v>4</v>
      </c>
      <c r="J23453" t="s">
        <v>29</v>
      </c>
      <c r="K23453">
        <v>36</v>
      </c>
      <c r="L23453">
        <v>864.63</v>
      </c>
    </row>
    <row r="23454" spans="8:12" x14ac:dyDescent="0.25">
      <c r="H23454" s="1">
        <v>43740</v>
      </c>
      <c r="I23454" t="s">
        <v>5</v>
      </c>
      <c r="J23454" t="s">
        <v>29</v>
      </c>
      <c r="K23454">
        <v>24</v>
      </c>
      <c r="L23454">
        <v>498.42</v>
      </c>
    </row>
    <row r="23455" spans="8:12" x14ac:dyDescent="0.25">
      <c r="H23455" s="1">
        <v>43815</v>
      </c>
      <c r="I23455" t="s">
        <v>4</v>
      </c>
      <c r="J23455" t="s">
        <v>33</v>
      </c>
      <c r="K23455">
        <v>12</v>
      </c>
      <c r="L23455">
        <v>365.81</v>
      </c>
    </row>
    <row r="23456" spans="8:12" x14ac:dyDescent="0.25">
      <c r="H23456" s="1">
        <v>44165</v>
      </c>
      <c r="I23456" t="s">
        <v>4</v>
      </c>
      <c r="J23456" t="s">
        <v>29</v>
      </c>
      <c r="K23456">
        <v>120</v>
      </c>
      <c r="L23456">
        <v>2327.85</v>
      </c>
    </row>
    <row r="23457" spans="8:12" x14ac:dyDescent="0.25">
      <c r="H23457" s="1">
        <v>44153</v>
      </c>
      <c r="I23457" t="s">
        <v>3</v>
      </c>
      <c r="J23457" t="s">
        <v>33</v>
      </c>
      <c r="K23457">
        <v>5</v>
      </c>
      <c r="L23457">
        <v>181.29</v>
      </c>
    </row>
    <row r="23458" spans="8:12" x14ac:dyDescent="0.25">
      <c r="H23458" s="1">
        <v>44166</v>
      </c>
      <c r="I23458" t="s">
        <v>4</v>
      </c>
      <c r="J23458" t="s">
        <v>30</v>
      </c>
      <c r="K23458">
        <v>24</v>
      </c>
      <c r="L23458">
        <v>576.41999999999996</v>
      </c>
    </row>
    <row r="23459" spans="8:12" x14ac:dyDescent="0.25">
      <c r="H23459" s="1">
        <v>44023</v>
      </c>
      <c r="I23459" t="s">
        <v>3</v>
      </c>
      <c r="J23459" t="s">
        <v>32</v>
      </c>
      <c r="K23459">
        <v>72</v>
      </c>
      <c r="L23459">
        <v>1898.64</v>
      </c>
    </row>
    <row r="23460" spans="8:12" x14ac:dyDescent="0.25">
      <c r="H23460" s="1">
        <v>44149</v>
      </c>
      <c r="I23460" t="s">
        <v>5</v>
      </c>
      <c r="J23460" t="s">
        <v>30</v>
      </c>
      <c r="K23460">
        <v>1</v>
      </c>
      <c r="L23460">
        <v>31.95</v>
      </c>
    </row>
    <row r="23461" spans="8:12" x14ac:dyDescent="0.25">
      <c r="H23461" s="1">
        <v>44162</v>
      </c>
      <c r="I23461" t="s">
        <v>4</v>
      </c>
      <c r="J23461" t="s">
        <v>27</v>
      </c>
      <c r="K23461">
        <v>120</v>
      </c>
      <c r="L23461">
        <v>2327.85</v>
      </c>
    </row>
    <row r="23462" spans="8:12" x14ac:dyDescent="0.25">
      <c r="H23462" s="1">
        <v>43496</v>
      </c>
      <c r="I23462" t="s">
        <v>5</v>
      </c>
      <c r="J23462" t="s">
        <v>32</v>
      </c>
      <c r="K23462">
        <v>48</v>
      </c>
      <c r="L23462">
        <v>920.16</v>
      </c>
    </row>
    <row r="23463" spans="8:12" x14ac:dyDescent="0.25">
      <c r="H23463" s="1">
        <v>43716</v>
      </c>
      <c r="I23463" t="s">
        <v>4</v>
      </c>
      <c r="J23463" t="s">
        <v>28</v>
      </c>
      <c r="K23463">
        <v>2</v>
      </c>
      <c r="L23463">
        <v>73.900000000000006</v>
      </c>
    </row>
    <row r="23464" spans="8:12" x14ac:dyDescent="0.25">
      <c r="H23464" s="1">
        <v>44004</v>
      </c>
      <c r="I23464" t="s">
        <v>4</v>
      </c>
      <c r="J23464" t="s">
        <v>29</v>
      </c>
      <c r="K23464">
        <v>48</v>
      </c>
      <c r="L23464">
        <v>1064.1600000000001</v>
      </c>
    </row>
    <row r="23465" spans="8:12" x14ac:dyDescent="0.25">
      <c r="H23465" s="1">
        <v>44005</v>
      </c>
      <c r="I23465" t="s">
        <v>5</v>
      </c>
      <c r="J23465" t="s">
        <v>27</v>
      </c>
      <c r="K23465">
        <v>12</v>
      </c>
      <c r="L23465">
        <v>316.31</v>
      </c>
    </row>
    <row r="23466" spans="8:12" x14ac:dyDescent="0.25">
      <c r="H23466" s="1">
        <v>43655</v>
      </c>
      <c r="I23466" t="s">
        <v>3</v>
      </c>
      <c r="J23466" t="s">
        <v>33</v>
      </c>
      <c r="K23466">
        <v>48</v>
      </c>
      <c r="L23466">
        <v>1265.76</v>
      </c>
    </row>
    <row r="23467" spans="8:12" x14ac:dyDescent="0.25">
      <c r="H23467" s="1">
        <v>44183</v>
      </c>
      <c r="I23467" t="s">
        <v>5</v>
      </c>
      <c r="J23467" t="s">
        <v>26</v>
      </c>
      <c r="K23467">
        <v>12</v>
      </c>
      <c r="L23467">
        <v>316.31</v>
      </c>
    </row>
    <row r="23468" spans="8:12" x14ac:dyDescent="0.25">
      <c r="H23468" s="1">
        <v>44158</v>
      </c>
      <c r="I23468" t="s">
        <v>4</v>
      </c>
      <c r="J23468" t="s">
        <v>31</v>
      </c>
      <c r="K23468">
        <v>24</v>
      </c>
      <c r="L23468">
        <v>576.41999999999996</v>
      </c>
    </row>
    <row r="23469" spans="8:12" x14ac:dyDescent="0.25">
      <c r="H23469" s="1">
        <v>43675</v>
      </c>
      <c r="I23469" t="s">
        <v>4</v>
      </c>
      <c r="J23469" t="s">
        <v>32</v>
      </c>
      <c r="K23469">
        <v>132</v>
      </c>
      <c r="L23469">
        <v>2560.64</v>
      </c>
    </row>
    <row r="23470" spans="8:12" x14ac:dyDescent="0.25">
      <c r="H23470" s="1">
        <v>44164</v>
      </c>
      <c r="I23470" t="s">
        <v>3</v>
      </c>
      <c r="J23470" t="s">
        <v>32</v>
      </c>
      <c r="K23470">
        <v>120</v>
      </c>
      <c r="L23470">
        <v>2768.85</v>
      </c>
    </row>
    <row r="23471" spans="8:12" x14ac:dyDescent="0.25">
      <c r="H23471" s="1">
        <v>43483</v>
      </c>
      <c r="I23471" t="s">
        <v>3</v>
      </c>
      <c r="J23471" t="s">
        <v>29</v>
      </c>
      <c r="K23471">
        <v>1</v>
      </c>
      <c r="L23471">
        <v>43.95</v>
      </c>
    </row>
    <row r="23472" spans="8:12" x14ac:dyDescent="0.25">
      <c r="H23472" s="1">
        <v>43791</v>
      </c>
      <c r="I23472" t="s">
        <v>4</v>
      </c>
      <c r="J23472" t="s">
        <v>27</v>
      </c>
      <c r="K23472">
        <v>72</v>
      </c>
      <c r="L23472">
        <v>1596.24</v>
      </c>
    </row>
    <row r="23473" spans="8:12" x14ac:dyDescent="0.25">
      <c r="H23473" s="1">
        <v>44162</v>
      </c>
      <c r="I23473" t="s">
        <v>5</v>
      </c>
      <c r="J23473" t="s">
        <v>26</v>
      </c>
      <c r="K23473">
        <v>144</v>
      </c>
      <c r="L23473">
        <v>2415.42</v>
      </c>
    </row>
    <row r="23474" spans="8:12" x14ac:dyDescent="0.25">
      <c r="H23474" s="1">
        <v>44154</v>
      </c>
      <c r="I23474" t="s">
        <v>5</v>
      </c>
      <c r="J23474" t="s">
        <v>26</v>
      </c>
      <c r="K23474">
        <v>96</v>
      </c>
      <c r="L23474">
        <v>1840.32</v>
      </c>
    </row>
    <row r="23475" spans="8:12" x14ac:dyDescent="0.25">
      <c r="H23475" s="1">
        <v>44172</v>
      </c>
      <c r="I23475" t="s">
        <v>3</v>
      </c>
      <c r="J23475" t="s">
        <v>32</v>
      </c>
      <c r="K23475">
        <v>36</v>
      </c>
      <c r="L23475">
        <v>1028.43</v>
      </c>
    </row>
    <row r="23476" spans="8:12" x14ac:dyDescent="0.25">
      <c r="H23476" s="1">
        <v>44185</v>
      </c>
      <c r="I23476" t="s">
        <v>5</v>
      </c>
      <c r="J23476" t="s">
        <v>26</v>
      </c>
      <c r="K23476">
        <v>24</v>
      </c>
      <c r="L23476">
        <v>498.42</v>
      </c>
    </row>
    <row r="23477" spans="8:12" x14ac:dyDescent="0.25">
      <c r="H23477" s="1">
        <v>43565</v>
      </c>
      <c r="I23477" t="s">
        <v>4</v>
      </c>
      <c r="J23477" t="s">
        <v>33</v>
      </c>
      <c r="K23477">
        <v>1</v>
      </c>
      <c r="L23477">
        <v>36.950000000000003</v>
      </c>
    </row>
    <row r="23478" spans="8:12" x14ac:dyDescent="0.25">
      <c r="H23478" s="1">
        <v>43789</v>
      </c>
      <c r="I23478" t="s">
        <v>3</v>
      </c>
      <c r="J23478" t="s">
        <v>28</v>
      </c>
      <c r="K23478">
        <v>2</v>
      </c>
      <c r="L23478">
        <v>87.9</v>
      </c>
    </row>
    <row r="23479" spans="8:12" x14ac:dyDescent="0.25">
      <c r="H23479" s="1">
        <v>44156</v>
      </c>
      <c r="I23479" t="s">
        <v>4</v>
      </c>
      <c r="J23479" t="s">
        <v>29</v>
      </c>
      <c r="K23479">
        <v>3</v>
      </c>
      <c r="L23479">
        <v>110.85</v>
      </c>
    </row>
    <row r="23480" spans="8:12" x14ac:dyDescent="0.25">
      <c r="H23480" s="1">
        <v>44013</v>
      </c>
      <c r="I23480" t="s">
        <v>4</v>
      </c>
      <c r="J23480" t="s">
        <v>32</v>
      </c>
      <c r="K23480">
        <v>108</v>
      </c>
      <c r="L23480">
        <v>2095.0700000000002</v>
      </c>
    </row>
    <row r="23481" spans="8:12" x14ac:dyDescent="0.25">
      <c r="H23481" s="1">
        <v>43768</v>
      </c>
      <c r="I23481" t="s">
        <v>5</v>
      </c>
      <c r="J23481" t="s">
        <v>31</v>
      </c>
      <c r="K23481">
        <v>12</v>
      </c>
      <c r="L23481">
        <v>316.31</v>
      </c>
    </row>
    <row r="23482" spans="8:12" x14ac:dyDescent="0.25">
      <c r="H23482" s="1">
        <v>43962</v>
      </c>
      <c r="I23482" t="s">
        <v>4</v>
      </c>
      <c r="J23482" t="s">
        <v>32</v>
      </c>
      <c r="K23482">
        <v>24</v>
      </c>
      <c r="L23482">
        <v>576.41999999999996</v>
      </c>
    </row>
    <row r="23483" spans="8:12" x14ac:dyDescent="0.25">
      <c r="H23483" s="1">
        <v>43815</v>
      </c>
      <c r="I23483" t="s">
        <v>3</v>
      </c>
      <c r="J23483" t="s">
        <v>26</v>
      </c>
      <c r="K23483">
        <v>2</v>
      </c>
      <c r="L23483">
        <v>87.9</v>
      </c>
    </row>
    <row r="23484" spans="8:12" x14ac:dyDescent="0.25">
      <c r="H23484" s="1">
        <v>43792</v>
      </c>
      <c r="I23484" t="s">
        <v>4</v>
      </c>
      <c r="J23484" t="s">
        <v>27</v>
      </c>
      <c r="K23484">
        <v>36</v>
      </c>
      <c r="L23484">
        <v>864.63</v>
      </c>
    </row>
    <row r="23485" spans="8:12" x14ac:dyDescent="0.25">
      <c r="H23485" s="1">
        <v>43834</v>
      </c>
      <c r="I23485" t="s">
        <v>4</v>
      </c>
      <c r="J23485" t="s">
        <v>27</v>
      </c>
      <c r="K23485">
        <v>108</v>
      </c>
      <c r="L23485">
        <v>2095.0700000000002</v>
      </c>
    </row>
    <row r="23486" spans="8:12" x14ac:dyDescent="0.25">
      <c r="H23486" s="1">
        <v>43774</v>
      </c>
      <c r="I23486" t="s">
        <v>5</v>
      </c>
      <c r="J23486" t="s">
        <v>30</v>
      </c>
      <c r="K23486">
        <v>36</v>
      </c>
      <c r="L23486">
        <v>747.63</v>
      </c>
    </row>
    <row r="23487" spans="8:12" x14ac:dyDescent="0.25">
      <c r="H23487" s="1">
        <v>43506</v>
      </c>
      <c r="I23487" t="s">
        <v>4</v>
      </c>
      <c r="J23487" t="s">
        <v>28</v>
      </c>
      <c r="K23487">
        <v>108</v>
      </c>
      <c r="L23487">
        <v>2095.0700000000002</v>
      </c>
    </row>
    <row r="23488" spans="8:12" x14ac:dyDescent="0.25">
      <c r="H23488" s="1">
        <v>43813</v>
      </c>
      <c r="I23488" t="s">
        <v>3</v>
      </c>
      <c r="J23488" t="s">
        <v>28</v>
      </c>
      <c r="K23488">
        <v>120</v>
      </c>
      <c r="L23488">
        <v>2768.85</v>
      </c>
    </row>
    <row r="23489" spans="8:12" x14ac:dyDescent="0.25">
      <c r="H23489" s="1">
        <v>43757</v>
      </c>
      <c r="I23489" t="s">
        <v>4</v>
      </c>
      <c r="J23489" t="s">
        <v>32</v>
      </c>
      <c r="K23489">
        <v>84</v>
      </c>
      <c r="L23489">
        <v>1862.28</v>
      </c>
    </row>
    <row r="23490" spans="8:12" x14ac:dyDescent="0.25">
      <c r="H23490" s="1">
        <v>44129</v>
      </c>
      <c r="I23490" t="s">
        <v>5</v>
      </c>
      <c r="J23490" t="s">
        <v>31</v>
      </c>
      <c r="K23490">
        <v>36</v>
      </c>
      <c r="L23490">
        <v>747.63</v>
      </c>
    </row>
    <row r="23491" spans="8:12" x14ac:dyDescent="0.25">
      <c r="H23491" s="1">
        <v>43961</v>
      </c>
      <c r="I23491" t="s">
        <v>4</v>
      </c>
      <c r="J23491" t="s">
        <v>30</v>
      </c>
      <c r="K23491">
        <v>5</v>
      </c>
      <c r="L23491">
        <v>152.41999999999999</v>
      </c>
    </row>
    <row r="23492" spans="8:12" x14ac:dyDescent="0.25">
      <c r="H23492" s="1">
        <v>44153</v>
      </c>
      <c r="I23492" t="s">
        <v>3</v>
      </c>
      <c r="J23492" t="s">
        <v>32</v>
      </c>
      <c r="K23492">
        <v>4</v>
      </c>
      <c r="L23492">
        <v>175.8</v>
      </c>
    </row>
    <row r="23493" spans="8:12" x14ac:dyDescent="0.25">
      <c r="H23493" s="1">
        <v>44151</v>
      </c>
      <c r="I23493" t="s">
        <v>5</v>
      </c>
      <c r="J23493" t="s">
        <v>31</v>
      </c>
      <c r="K23493">
        <v>4</v>
      </c>
      <c r="L23493">
        <v>127.8</v>
      </c>
    </row>
    <row r="23494" spans="8:12" x14ac:dyDescent="0.25">
      <c r="H23494" s="1">
        <v>43791</v>
      </c>
      <c r="I23494" t="s">
        <v>4</v>
      </c>
      <c r="J23494" t="s">
        <v>29</v>
      </c>
      <c r="K23494">
        <v>12</v>
      </c>
      <c r="L23494">
        <v>365.81</v>
      </c>
    </row>
    <row r="23495" spans="8:12" x14ac:dyDescent="0.25">
      <c r="H23495" s="1">
        <v>44131</v>
      </c>
      <c r="I23495" t="s">
        <v>5</v>
      </c>
      <c r="J23495" t="s">
        <v>29</v>
      </c>
      <c r="K23495">
        <v>48</v>
      </c>
      <c r="L23495">
        <v>920.16</v>
      </c>
    </row>
    <row r="23496" spans="8:12" x14ac:dyDescent="0.25">
      <c r="H23496" s="1">
        <v>44155</v>
      </c>
      <c r="I23496" t="s">
        <v>5</v>
      </c>
      <c r="J23496" t="s">
        <v>30</v>
      </c>
      <c r="K23496">
        <v>4</v>
      </c>
      <c r="L23496">
        <v>127.8</v>
      </c>
    </row>
    <row r="23497" spans="8:12" x14ac:dyDescent="0.25">
      <c r="H23497" s="1">
        <v>44184</v>
      </c>
      <c r="I23497" t="s">
        <v>5</v>
      </c>
      <c r="J23497" t="s">
        <v>32</v>
      </c>
      <c r="K23497">
        <v>132</v>
      </c>
      <c r="L23497">
        <v>2214.14</v>
      </c>
    </row>
    <row r="23498" spans="8:12" x14ac:dyDescent="0.25">
      <c r="H23498" s="1">
        <v>43843</v>
      </c>
      <c r="I23498" t="s">
        <v>4</v>
      </c>
      <c r="J23498" t="s">
        <v>29</v>
      </c>
      <c r="K23498">
        <v>12</v>
      </c>
      <c r="L23498">
        <v>365.81</v>
      </c>
    </row>
    <row r="23499" spans="8:12" x14ac:dyDescent="0.25">
      <c r="H23499" s="1">
        <v>44140</v>
      </c>
      <c r="I23499" t="s">
        <v>4</v>
      </c>
      <c r="J23499" t="s">
        <v>31</v>
      </c>
      <c r="K23499">
        <v>48</v>
      </c>
      <c r="L23499">
        <v>1064.1600000000001</v>
      </c>
    </row>
    <row r="23500" spans="8:12" x14ac:dyDescent="0.25">
      <c r="H23500" s="1">
        <v>44165</v>
      </c>
      <c r="I23500" t="s">
        <v>5</v>
      </c>
      <c r="J23500" t="s">
        <v>28</v>
      </c>
      <c r="K23500">
        <v>48</v>
      </c>
      <c r="L23500">
        <v>920.16</v>
      </c>
    </row>
    <row r="23501" spans="8:12" x14ac:dyDescent="0.25">
      <c r="H23501" s="1">
        <v>43803</v>
      </c>
      <c r="I23501" t="s">
        <v>5</v>
      </c>
      <c r="J23501" t="s">
        <v>28</v>
      </c>
      <c r="K23501">
        <v>84</v>
      </c>
      <c r="L23501">
        <v>1610.28</v>
      </c>
    </row>
    <row r="23502" spans="8:12" x14ac:dyDescent="0.25">
      <c r="H23502" s="1">
        <v>44163</v>
      </c>
      <c r="I23502" t="s">
        <v>5</v>
      </c>
      <c r="J23502" t="s">
        <v>30</v>
      </c>
      <c r="K23502">
        <v>36</v>
      </c>
      <c r="L23502">
        <v>747.63</v>
      </c>
    </row>
    <row r="23503" spans="8:12" x14ac:dyDescent="0.25">
      <c r="H23503" s="1">
        <v>44154</v>
      </c>
      <c r="I23503" t="s">
        <v>5</v>
      </c>
      <c r="J23503" t="s">
        <v>29</v>
      </c>
      <c r="K23503">
        <v>120</v>
      </c>
      <c r="L23503">
        <v>2012.85</v>
      </c>
    </row>
    <row r="23504" spans="8:12" x14ac:dyDescent="0.25">
      <c r="H23504" s="1">
        <v>43750</v>
      </c>
      <c r="I23504" t="s">
        <v>3</v>
      </c>
      <c r="J23504" t="s">
        <v>33</v>
      </c>
      <c r="K23504">
        <v>5</v>
      </c>
      <c r="L23504">
        <v>181.29</v>
      </c>
    </row>
    <row r="23505" spans="8:12" x14ac:dyDescent="0.25">
      <c r="H23505" s="1">
        <v>43493</v>
      </c>
      <c r="I23505" t="s">
        <v>3</v>
      </c>
      <c r="J23505" t="s">
        <v>26</v>
      </c>
      <c r="K23505">
        <v>48</v>
      </c>
      <c r="L23505">
        <v>1265.76</v>
      </c>
    </row>
    <row r="23506" spans="8:12" x14ac:dyDescent="0.25">
      <c r="H23506" s="1">
        <v>43754</v>
      </c>
      <c r="I23506" t="s">
        <v>3</v>
      </c>
      <c r="J23506" t="s">
        <v>26</v>
      </c>
      <c r="K23506">
        <v>4</v>
      </c>
      <c r="L23506">
        <v>175.8</v>
      </c>
    </row>
    <row r="23507" spans="8:12" x14ac:dyDescent="0.25">
      <c r="H23507" s="1">
        <v>43811</v>
      </c>
      <c r="I23507" t="s">
        <v>4</v>
      </c>
      <c r="J23507" t="s">
        <v>32</v>
      </c>
      <c r="K23507">
        <v>2</v>
      </c>
      <c r="L23507">
        <v>73.900000000000006</v>
      </c>
    </row>
    <row r="23508" spans="8:12" x14ac:dyDescent="0.25">
      <c r="H23508" s="1">
        <v>43749</v>
      </c>
      <c r="I23508" t="s">
        <v>4</v>
      </c>
      <c r="J23508" t="s">
        <v>33</v>
      </c>
      <c r="K23508">
        <v>1</v>
      </c>
      <c r="L23508">
        <v>36.950000000000003</v>
      </c>
    </row>
    <row r="23509" spans="8:12" x14ac:dyDescent="0.25">
      <c r="H23509" s="1">
        <v>43993</v>
      </c>
      <c r="I23509" t="s">
        <v>5</v>
      </c>
      <c r="J23509" t="s">
        <v>33</v>
      </c>
      <c r="K23509">
        <v>3</v>
      </c>
      <c r="L23509">
        <v>95.85</v>
      </c>
    </row>
    <row r="23510" spans="8:12" x14ac:dyDescent="0.25">
      <c r="H23510" s="1">
        <v>43560</v>
      </c>
      <c r="I23510" t="s">
        <v>4</v>
      </c>
      <c r="J23510" t="s">
        <v>30</v>
      </c>
      <c r="K23510">
        <v>12</v>
      </c>
      <c r="L23510">
        <v>365.81</v>
      </c>
    </row>
    <row r="23511" spans="8:12" x14ac:dyDescent="0.25">
      <c r="H23511" s="1">
        <v>44158</v>
      </c>
      <c r="I23511" t="s">
        <v>5</v>
      </c>
      <c r="J23511" t="s">
        <v>33</v>
      </c>
      <c r="K23511">
        <v>12</v>
      </c>
      <c r="L23511">
        <v>316.31</v>
      </c>
    </row>
    <row r="23512" spans="8:12" x14ac:dyDescent="0.25">
      <c r="H23512" s="1">
        <v>44189</v>
      </c>
      <c r="I23512" t="s">
        <v>4</v>
      </c>
      <c r="J23512" t="s">
        <v>29</v>
      </c>
      <c r="K23512">
        <v>72</v>
      </c>
      <c r="L23512">
        <v>1596.24</v>
      </c>
    </row>
    <row r="23513" spans="8:12" x14ac:dyDescent="0.25">
      <c r="H23513" s="1">
        <v>43809</v>
      </c>
      <c r="I23513" t="s">
        <v>3</v>
      </c>
      <c r="J23513" t="s">
        <v>28</v>
      </c>
      <c r="K23513">
        <v>36</v>
      </c>
      <c r="L23513">
        <v>1028.43</v>
      </c>
    </row>
    <row r="23514" spans="8:12" x14ac:dyDescent="0.25">
      <c r="H23514" s="1">
        <v>43623</v>
      </c>
      <c r="I23514" t="s">
        <v>3</v>
      </c>
      <c r="J23514" t="s">
        <v>31</v>
      </c>
      <c r="K23514">
        <v>24</v>
      </c>
      <c r="L23514">
        <v>685.62</v>
      </c>
    </row>
    <row r="23515" spans="8:12" x14ac:dyDescent="0.25">
      <c r="H23515" s="1">
        <v>44188</v>
      </c>
      <c r="I23515" t="s">
        <v>5</v>
      </c>
      <c r="J23515" t="s">
        <v>26</v>
      </c>
      <c r="K23515">
        <v>12</v>
      </c>
      <c r="L23515">
        <v>316.31</v>
      </c>
    </row>
    <row r="23516" spans="8:12" x14ac:dyDescent="0.25">
      <c r="H23516" s="1">
        <v>44072</v>
      </c>
      <c r="I23516" t="s">
        <v>5</v>
      </c>
      <c r="J23516" t="s">
        <v>26</v>
      </c>
      <c r="K23516">
        <v>72</v>
      </c>
      <c r="L23516">
        <v>1380.24</v>
      </c>
    </row>
    <row r="23517" spans="8:12" x14ac:dyDescent="0.25">
      <c r="H23517" s="1">
        <v>44119</v>
      </c>
      <c r="I23517" t="s">
        <v>5</v>
      </c>
      <c r="J23517" t="s">
        <v>31</v>
      </c>
      <c r="K23517">
        <v>12</v>
      </c>
      <c r="L23517">
        <v>316.31</v>
      </c>
    </row>
    <row r="23518" spans="8:12" x14ac:dyDescent="0.25">
      <c r="H23518" s="1">
        <v>43779</v>
      </c>
      <c r="I23518" t="s">
        <v>3</v>
      </c>
      <c r="J23518" t="s">
        <v>26</v>
      </c>
      <c r="K23518">
        <v>96</v>
      </c>
      <c r="L23518">
        <v>2531.52</v>
      </c>
    </row>
    <row r="23519" spans="8:12" x14ac:dyDescent="0.25">
      <c r="H23519" s="1">
        <v>44147</v>
      </c>
      <c r="I23519" t="s">
        <v>3</v>
      </c>
      <c r="J23519" t="s">
        <v>31</v>
      </c>
      <c r="K23519">
        <v>24</v>
      </c>
      <c r="L23519">
        <v>685.62</v>
      </c>
    </row>
    <row r="23520" spans="8:12" x14ac:dyDescent="0.25">
      <c r="H23520" s="1">
        <v>43771</v>
      </c>
      <c r="I23520" t="s">
        <v>4</v>
      </c>
      <c r="J23520" t="s">
        <v>27</v>
      </c>
      <c r="K23520">
        <v>1</v>
      </c>
      <c r="L23520">
        <v>36.950000000000003</v>
      </c>
    </row>
    <row r="23521" spans="8:12" x14ac:dyDescent="0.25">
      <c r="H23521" s="1">
        <v>43670</v>
      </c>
      <c r="I23521" t="s">
        <v>3</v>
      </c>
      <c r="J23521" t="s">
        <v>26</v>
      </c>
      <c r="K23521">
        <v>36</v>
      </c>
      <c r="L23521">
        <v>1028.43</v>
      </c>
    </row>
    <row r="23522" spans="8:12" x14ac:dyDescent="0.25">
      <c r="H23522" s="1">
        <v>44148</v>
      </c>
      <c r="I23522" t="s">
        <v>5</v>
      </c>
      <c r="J23522" t="s">
        <v>28</v>
      </c>
      <c r="K23522">
        <v>132</v>
      </c>
      <c r="L23522">
        <v>2214.14</v>
      </c>
    </row>
    <row r="23523" spans="8:12" x14ac:dyDescent="0.25">
      <c r="H23523" s="1">
        <v>43752</v>
      </c>
      <c r="I23523" t="s">
        <v>5</v>
      </c>
      <c r="J23523" t="s">
        <v>33</v>
      </c>
      <c r="K23523">
        <v>2</v>
      </c>
      <c r="L23523">
        <v>63.9</v>
      </c>
    </row>
    <row r="23524" spans="8:12" x14ac:dyDescent="0.25">
      <c r="H23524" s="1">
        <v>44086</v>
      </c>
      <c r="I23524" t="s">
        <v>5</v>
      </c>
      <c r="J23524" t="s">
        <v>26</v>
      </c>
      <c r="K23524">
        <v>4</v>
      </c>
      <c r="L23524">
        <v>127.8</v>
      </c>
    </row>
    <row r="23525" spans="8:12" x14ac:dyDescent="0.25">
      <c r="H23525" s="1">
        <v>43940</v>
      </c>
      <c r="I23525" t="s">
        <v>5</v>
      </c>
      <c r="J23525" t="s">
        <v>33</v>
      </c>
      <c r="K23525">
        <v>24</v>
      </c>
      <c r="L23525">
        <v>498.42</v>
      </c>
    </row>
    <row r="23526" spans="8:12" x14ac:dyDescent="0.25">
      <c r="H23526" s="1">
        <v>44053</v>
      </c>
      <c r="I23526" t="s">
        <v>5</v>
      </c>
      <c r="J23526" t="s">
        <v>31</v>
      </c>
      <c r="K23526">
        <v>2</v>
      </c>
      <c r="L23526">
        <v>63.9</v>
      </c>
    </row>
    <row r="23527" spans="8:12" x14ac:dyDescent="0.25">
      <c r="H23527" s="1">
        <v>43759</v>
      </c>
      <c r="I23527" t="s">
        <v>4</v>
      </c>
      <c r="J23527" t="s">
        <v>32</v>
      </c>
      <c r="K23527">
        <v>132</v>
      </c>
      <c r="L23527">
        <v>2560.64</v>
      </c>
    </row>
    <row r="23528" spans="8:12" x14ac:dyDescent="0.25">
      <c r="H23528" s="1">
        <v>43771</v>
      </c>
      <c r="I23528" t="s">
        <v>5</v>
      </c>
      <c r="J23528" t="s">
        <v>28</v>
      </c>
      <c r="K23528">
        <v>36</v>
      </c>
      <c r="L23528">
        <v>747.63</v>
      </c>
    </row>
    <row r="23529" spans="8:12" x14ac:dyDescent="0.25">
      <c r="H23529" s="1">
        <v>44186</v>
      </c>
      <c r="I23529" t="s">
        <v>4</v>
      </c>
      <c r="J23529" t="s">
        <v>28</v>
      </c>
      <c r="K23529">
        <v>12</v>
      </c>
      <c r="L23529">
        <v>365.81</v>
      </c>
    </row>
    <row r="23530" spans="8:12" x14ac:dyDescent="0.25">
      <c r="H23530" s="1">
        <v>43593</v>
      </c>
      <c r="I23530" t="s">
        <v>5</v>
      </c>
      <c r="J23530" t="s">
        <v>31</v>
      </c>
      <c r="K23530">
        <v>24</v>
      </c>
      <c r="L23530">
        <v>498.42</v>
      </c>
    </row>
    <row r="23531" spans="8:12" x14ac:dyDescent="0.25">
      <c r="H23531" s="1">
        <v>43818</v>
      </c>
      <c r="I23531" t="s">
        <v>5</v>
      </c>
      <c r="J23531" t="s">
        <v>26</v>
      </c>
      <c r="K23531">
        <v>4</v>
      </c>
      <c r="L23531">
        <v>127.8</v>
      </c>
    </row>
    <row r="23532" spans="8:12" x14ac:dyDescent="0.25">
      <c r="H23532" s="1">
        <v>43760</v>
      </c>
      <c r="I23532" t="s">
        <v>3</v>
      </c>
      <c r="J23532" t="s">
        <v>29</v>
      </c>
      <c r="K23532">
        <v>36</v>
      </c>
      <c r="L23532">
        <v>1028.43</v>
      </c>
    </row>
    <row r="23533" spans="8:12" x14ac:dyDescent="0.25">
      <c r="H23533" s="1">
        <v>43750</v>
      </c>
      <c r="I23533" t="s">
        <v>3</v>
      </c>
      <c r="J23533" t="s">
        <v>30</v>
      </c>
      <c r="K23533">
        <v>96</v>
      </c>
      <c r="L23533">
        <v>2531.52</v>
      </c>
    </row>
    <row r="23534" spans="8:12" x14ac:dyDescent="0.25">
      <c r="H23534" s="1">
        <v>43809</v>
      </c>
      <c r="I23534" t="s">
        <v>5</v>
      </c>
      <c r="J23534" t="s">
        <v>27</v>
      </c>
      <c r="K23534">
        <v>1</v>
      </c>
      <c r="L23534">
        <v>31.95</v>
      </c>
    </row>
    <row r="23535" spans="8:12" x14ac:dyDescent="0.25">
      <c r="H23535" s="1">
        <v>44181</v>
      </c>
      <c r="I23535" t="s">
        <v>5</v>
      </c>
      <c r="J23535" t="s">
        <v>27</v>
      </c>
      <c r="K23535">
        <v>3</v>
      </c>
      <c r="L23535">
        <v>95.85</v>
      </c>
    </row>
    <row r="23536" spans="8:12" x14ac:dyDescent="0.25">
      <c r="H23536" s="1">
        <v>43519</v>
      </c>
      <c r="I23536" t="s">
        <v>4</v>
      </c>
      <c r="J23536" t="s">
        <v>30</v>
      </c>
      <c r="K23536">
        <v>24</v>
      </c>
      <c r="L23536">
        <v>576.41999999999996</v>
      </c>
    </row>
    <row r="23537" spans="8:12" x14ac:dyDescent="0.25">
      <c r="H23537" s="1">
        <v>44161</v>
      </c>
      <c r="I23537" t="s">
        <v>4</v>
      </c>
      <c r="J23537" t="s">
        <v>27</v>
      </c>
      <c r="K23537">
        <v>2</v>
      </c>
      <c r="L23537">
        <v>73.900000000000006</v>
      </c>
    </row>
    <row r="23538" spans="8:12" x14ac:dyDescent="0.25">
      <c r="H23538" s="1">
        <v>43799</v>
      </c>
      <c r="I23538" t="s">
        <v>5</v>
      </c>
      <c r="J23538" t="s">
        <v>27</v>
      </c>
      <c r="K23538">
        <v>12</v>
      </c>
      <c r="L23538">
        <v>316.31</v>
      </c>
    </row>
    <row r="23539" spans="8:12" x14ac:dyDescent="0.25">
      <c r="H23539" s="1">
        <v>44183</v>
      </c>
      <c r="I23539" t="s">
        <v>4</v>
      </c>
      <c r="J23539" t="s">
        <v>29</v>
      </c>
      <c r="K23539">
        <v>108</v>
      </c>
      <c r="L23539">
        <v>2095.0700000000002</v>
      </c>
    </row>
    <row r="23540" spans="8:12" x14ac:dyDescent="0.25">
      <c r="H23540" s="1">
        <v>43783</v>
      </c>
      <c r="I23540" t="s">
        <v>5</v>
      </c>
      <c r="J23540" t="s">
        <v>28</v>
      </c>
      <c r="K23540">
        <v>36</v>
      </c>
      <c r="L23540">
        <v>747.63</v>
      </c>
    </row>
    <row r="23541" spans="8:12" x14ac:dyDescent="0.25">
      <c r="H23541" s="1">
        <v>43799</v>
      </c>
      <c r="I23541" t="s">
        <v>3</v>
      </c>
      <c r="J23541" t="s">
        <v>32</v>
      </c>
      <c r="K23541">
        <v>1</v>
      </c>
      <c r="L23541">
        <v>43.95</v>
      </c>
    </row>
    <row r="23542" spans="8:12" x14ac:dyDescent="0.25">
      <c r="H23542" s="1">
        <v>44162</v>
      </c>
      <c r="I23542" t="s">
        <v>5</v>
      </c>
      <c r="J23542" t="s">
        <v>32</v>
      </c>
      <c r="K23542">
        <v>12</v>
      </c>
      <c r="L23542">
        <v>316.31</v>
      </c>
    </row>
    <row r="23543" spans="8:12" x14ac:dyDescent="0.25">
      <c r="H23543" s="1">
        <v>43783</v>
      </c>
      <c r="I23543" t="s">
        <v>3</v>
      </c>
      <c r="J23543" t="s">
        <v>26</v>
      </c>
      <c r="K23543">
        <v>12</v>
      </c>
      <c r="L23543">
        <v>435.11</v>
      </c>
    </row>
    <row r="23544" spans="8:12" x14ac:dyDescent="0.25">
      <c r="H23544" s="1">
        <v>44136</v>
      </c>
      <c r="I23544" t="s">
        <v>4</v>
      </c>
      <c r="J23544" t="s">
        <v>32</v>
      </c>
      <c r="K23544">
        <v>3</v>
      </c>
      <c r="L23544">
        <v>110.85</v>
      </c>
    </row>
    <row r="23545" spans="8:12" x14ac:dyDescent="0.25">
      <c r="H23545" s="1">
        <v>43528</v>
      </c>
      <c r="I23545" t="s">
        <v>4</v>
      </c>
      <c r="J23545" t="s">
        <v>31</v>
      </c>
      <c r="K23545">
        <v>48</v>
      </c>
      <c r="L23545">
        <v>1064.1600000000001</v>
      </c>
    </row>
    <row r="23546" spans="8:12" x14ac:dyDescent="0.25">
      <c r="H23546" s="1">
        <v>43818</v>
      </c>
      <c r="I23546" t="s">
        <v>5</v>
      </c>
      <c r="J23546" t="s">
        <v>32</v>
      </c>
      <c r="K23546">
        <v>36</v>
      </c>
      <c r="L23546">
        <v>747.63</v>
      </c>
    </row>
    <row r="23547" spans="8:12" x14ac:dyDescent="0.25">
      <c r="H23547" s="1">
        <v>43809</v>
      </c>
      <c r="I23547" t="s">
        <v>3</v>
      </c>
      <c r="J23547" t="s">
        <v>29</v>
      </c>
      <c r="K23547">
        <v>12</v>
      </c>
      <c r="L23547">
        <v>435.11</v>
      </c>
    </row>
    <row r="23548" spans="8:12" x14ac:dyDescent="0.25">
      <c r="H23548" s="1">
        <v>43824</v>
      </c>
      <c r="I23548" t="s">
        <v>4</v>
      </c>
      <c r="J23548" t="s">
        <v>26</v>
      </c>
      <c r="K23548">
        <v>36</v>
      </c>
      <c r="L23548">
        <v>864.63</v>
      </c>
    </row>
    <row r="23549" spans="8:12" x14ac:dyDescent="0.25">
      <c r="H23549" s="1">
        <v>43524</v>
      </c>
      <c r="I23549" t="s">
        <v>5</v>
      </c>
      <c r="J23549" t="s">
        <v>30</v>
      </c>
      <c r="K23549">
        <v>5</v>
      </c>
      <c r="L23549">
        <v>131.79</v>
      </c>
    </row>
    <row r="23550" spans="8:12" x14ac:dyDescent="0.25">
      <c r="H23550" s="1">
        <v>44184</v>
      </c>
      <c r="I23550" t="s">
        <v>4</v>
      </c>
      <c r="J23550" t="s">
        <v>31</v>
      </c>
      <c r="K23550">
        <v>12</v>
      </c>
      <c r="L23550">
        <v>365.81</v>
      </c>
    </row>
    <row r="23551" spans="8:12" x14ac:dyDescent="0.25">
      <c r="H23551" s="1">
        <v>43790</v>
      </c>
      <c r="I23551" t="s">
        <v>3</v>
      </c>
      <c r="J23551" t="s">
        <v>29</v>
      </c>
      <c r="K23551">
        <v>96</v>
      </c>
      <c r="L23551">
        <v>2531.52</v>
      </c>
    </row>
    <row r="23552" spans="8:12" x14ac:dyDescent="0.25">
      <c r="H23552" s="1">
        <v>43752</v>
      </c>
      <c r="I23552" t="s">
        <v>5</v>
      </c>
      <c r="J23552" t="s">
        <v>29</v>
      </c>
      <c r="K23552">
        <v>5</v>
      </c>
      <c r="L23552">
        <v>131.79</v>
      </c>
    </row>
    <row r="23553" spans="8:12" x14ac:dyDescent="0.25">
      <c r="H23553" s="1">
        <v>44178</v>
      </c>
      <c r="I23553" t="s">
        <v>3</v>
      </c>
      <c r="J23553" t="s">
        <v>28</v>
      </c>
      <c r="K23553">
        <v>1</v>
      </c>
      <c r="L23553">
        <v>43.95</v>
      </c>
    </row>
    <row r="23554" spans="8:12" x14ac:dyDescent="0.25">
      <c r="H23554" s="1">
        <v>44101</v>
      </c>
      <c r="I23554" t="s">
        <v>5</v>
      </c>
      <c r="J23554" t="s">
        <v>27</v>
      </c>
      <c r="K23554">
        <v>2</v>
      </c>
      <c r="L23554">
        <v>63.9</v>
      </c>
    </row>
    <row r="23555" spans="8:12" x14ac:dyDescent="0.25">
      <c r="H23555" s="1">
        <v>43932</v>
      </c>
      <c r="I23555" t="s">
        <v>3</v>
      </c>
      <c r="J23555" t="s">
        <v>31</v>
      </c>
      <c r="K23555">
        <v>48</v>
      </c>
      <c r="L23555">
        <v>1265.76</v>
      </c>
    </row>
    <row r="23556" spans="8:12" x14ac:dyDescent="0.25">
      <c r="H23556" s="1">
        <v>43780</v>
      </c>
      <c r="I23556" t="s">
        <v>4</v>
      </c>
      <c r="J23556" t="s">
        <v>28</v>
      </c>
      <c r="K23556">
        <v>5</v>
      </c>
      <c r="L23556">
        <v>152.41999999999999</v>
      </c>
    </row>
    <row r="23557" spans="8:12" x14ac:dyDescent="0.25">
      <c r="H23557" s="1">
        <v>43816</v>
      </c>
      <c r="I23557" t="s">
        <v>5</v>
      </c>
      <c r="J23557" t="s">
        <v>32</v>
      </c>
      <c r="K23557">
        <v>24</v>
      </c>
      <c r="L23557">
        <v>498.42</v>
      </c>
    </row>
    <row r="23558" spans="8:12" x14ac:dyDescent="0.25">
      <c r="H23558" s="1">
        <v>44190</v>
      </c>
      <c r="I23558" t="s">
        <v>5</v>
      </c>
      <c r="J23558" t="s">
        <v>26</v>
      </c>
      <c r="K23558">
        <v>108</v>
      </c>
      <c r="L23558">
        <v>1811.57</v>
      </c>
    </row>
    <row r="23559" spans="8:12" x14ac:dyDescent="0.25">
      <c r="H23559" s="1">
        <v>44126</v>
      </c>
      <c r="I23559" t="s">
        <v>4</v>
      </c>
      <c r="J23559" t="s">
        <v>33</v>
      </c>
      <c r="K23559">
        <v>2</v>
      </c>
      <c r="L23559">
        <v>73.900000000000006</v>
      </c>
    </row>
    <row r="23560" spans="8:12" x14ac:dyDescent="0.25">
      <c r="H23560" s="1">
        <v>43974</v>
      </c>
      <c r="I23560" t="s">
        <v>5</v>
      </c>
      <c r="J23560" t="s">
        <v>26</v>
      </c>
      <c r="K23560">
        <v>2</v>
      </c>
      <c r="L23560">
        <v>63.9</v>
      </c>
    </row>
    <row r="23561" spans="8:12" x14ac:dyDescent="0.25">
      <c r="H23561" s="1">
        <v>43487</v>
      </c>
      <c r="I23561" t="s">
        <v>4</v>
      </c>
      <c r="J23561" t="s">
        <v>33</v>
      </c>
      <c r="K23561">
        <v>120</v>
      </c>
      <c r="L23561">
        <v>2327.85</v>
      </c>
    </row>
    <row r="23562" spans="8:12" x14ac:dyDescent="0.25">
      <c r="H23562" s="1">
        <v>44158</v>
      </c>
      <c r="I23562" t="s">
        <v>5</v>
      </c>
      <c r="J23562" t="s">
        <v>29</v>
      </c>
      <c r="K23562">
        <v>96</v>
      </c>
      <c r="L23562">
        <v>1840.32</v>
      </c>
    </row>
    <row r="23563" spans="8:12" x14ac:dyDescent="0.25">
      <c r="H23563" s="1">
        <v>43674</v>
      </c>
      <c r="I23563" t="s">
        <v>5</v>
      </c>
      <c r="J23563" t="s">
        <v>33</v>
      </c>
      <c r="K23563">
        <v>36</v>
      </c>
      <c r="L23563">
        <v>747.63</v>
      </c>
    </row>
    <row r="23564" spans="8:12" x14ac:dyDescent="0.25">
      <c r="H23564" s="1">
        <v>44165</v>
      </c>
      <c r="I23564" t="s">
        <v>4</v>
      </c>
      <c r="J23564" t="s">
        <v>33</v>
      </c>
      <c r="K23564">
        <v>12</v>
      </c>
      <c r="L23564">
        <v>365.81</v>
      </c>
    </row>
    <row r="23565" spans="8:12" x14ac:dyDescent="0.25">
      <c r="H23565" s="1">
        <v>44165</v>
      </c>
      <c r="I23565" t="s">
        <v>3</v>
      </c>
      <c r="J23565" t="s">
        <v>33</v>
      </c>
      <c r="K23565">
        <v>60</v>
      </c>
      <c r="L23565">
        <v>1582.2</v>
      </c>
    </row>
    <row r="23566" spans="8:12" x14ac:dyDescent="0.25">
      <c r="H23566" s="1">
        <v>43747</v>
      </c>
      <c r="I23566" t="s">
        <v>4</v>
      </c>
      <c r="J23566" t="s">
        <v>31</v>
      </c>
      <c r="K23566">
        <v>36</v>
      </c>
      <c r="L23566">
        <v>864.63</v>
      </c>
    </row>
    <row r="23567" spans="8:12" x14ac:dyDescent="0.25">
      <c r="H23567" s="1">
        <v>44157</v>
      </c>
      <c r="I23567" t="s">
        <v>5</v>
      </c>
      <c r="J23567" t="s">
        <v>31</v>
      </c>
      <c r="K23567">
        <v>24</v>
      </c>
      <c r="L23567">
        <v>498.42</v>
      </c>
    </row>
    <row r="23568" spans="8:12" x14ac:dyDescent="0.25">
      <c r="H23568" s="1">
        <v>44189</v>
      </c>
      <c r="I23568" t="s">
        <v>3</v>
      </c>
      <c r="J23568" t="s">
        <v>27</v>
      </c>
      <c r="K23568">
        <v>156</v>
      </c>
      <c r="L23568">
        <v>3599.51</v>
      </c>
    </row>
    <row r="23569" spans="8:12" x14ac:dyDescent="0.25">
      <c r="H23569" s="1">
        <v>44179</v>
      </c>
      <c r="I23569" t="s">
        <v>4</v>
      </c>
      <c r="J23569" t="s">
        <v>29</v>
      </c>
      <c r="K23569">
        <v>84</v>
      </c>
      <c r="L23569">
        <v>1862.28</v>
      </c>
    </row>
    <row r="23570" spans="8:12" x14ac:dyDescent="0.25">
      <c r="H23570" s="1">
        <v>44032</v>
      </c>
      <c r="I23570" t="s">
        <v>4</v>
      </c>
      <c r="J23570" t="s">
        <v>33</v>
      </c>
      <c r="K23570">
        <v>2</v>
      </c>
      <c r="L23570">
        <v>73.900000000000006</v>
      </c>
    </row>
    <row r="23571" spans="8:12" x14ac:dyDescent="0.25">
      <c r="H23571" s="1">
        <v>44190</v>
      </c>
      <c r="I23571" t="s">
        <v>5</v>
      </c>
      <c r="J23571" t="s">
        <v>30</v>
      </c>
      <c r="K23571">
        <v>1</v>
      </c>
      <c r="L23571">
        <v>31.95</v>
      </c>
    </row>
    <row r="23572" spans="8:12" x14ac:dyDescent="0.25">
      <c r="H23572" s="1">
        <v>44168</v>
      </c>
      <c r="I23572" t="s">
        <v>4</v>
      </c>
      <c r="J23572" t="s">
        <v>26</v>
      </c>
      <c r="K23572">
        <v>2</v>
      </c>
      <c r="L23572">
        <v>73.900000000000006</v>
      </c>
    </row>
    <row r="23573" spans="8:12" x14ac:dyDescent="0.25">
      <c r="H23573" s="1">
        <v>44066</v>
      </c>
      <c r="I23573" t="s">
        <v>5</v>
      </c>
      <c r="J23573" t="s">
        <v>29</v>
      </c>
      <c r="K23573">
        <v>48</v>
      </c>
      <c r="L23573">
        <v>920.16</v>
      </c>
    </row>
    <row r="23574" spans="8:12" x14ac:dyDescent="0.25">
      <c r="H23574" s="1">
        <v>43646</v>
      </c>
      <c r="I23574" t="s">
        <v>4</v>
      </c>
      <c r="J23574" t="s">
        <v>28</v>
      </c>
      <c r="K23574">
        <v>4</v>
      </c>
      <c r="L23574">
        <v>147.80000000000001</v>
      </c>
    </row>
    <row r="23575" spans="8:12" x14ac:dyDescent="0.25">
      <c r="H23575" s="1">
        <v>44130</v>
      </c>
      <c r="I23575" t="s">
        <v>3</v>
      </c>
      <c r="J23575" t="s">
        <v>27</v>
      </c>
      <c r="K23575">
        <v>4</v>
      </c>
      <c r="L23575">
        <v>175.8</v>
      </c>
    </row>
    <row r="23576" spans="8:12" x14ac:dyDescent="0.25">
      <c r="H23576" s="1">
        <v>44097</v>
      </c>
      <c r="I23576" t="s">
        <v>5</v>
      </c>
      <c r="J23576" t="s">
        <v>29</v>
      </c>
      <c r="K23576">
        <v>36</v>
      </c>
      <c r="L23576">
        <v>747.63</v>
      </c>
    </row>
    <row r="23577" spans="8:12" x14ac:dyDescent="0.25">
      <c r="H23577" s="1">
        <v>44071</v>
      </c>
      <c r="I23577" t="s">
        <v>3</v>
      </c>
      <c r="J23577" t="s">
        <v>26</v>
      </c>
      <c r="K23577">
        <v>36</v>
      </c>
      <c r="L23577">
        <v>1028.43</v>
      </c>
    </row>
    <row r="23578" spans="8:12" x14ac:dyDescent="0.25">
      <c r="H23578" s="1">
        <v>43936</v>
      </c>
      <c r="I23578" t="s">
        <v>4</v>
      </c>
      <c r="J23578" t="s">
        <v>27</v>
      </c>
      <c r="K23578">
        <v>24</v>
      </c>
      <c r="L23578">
        <v>576.41999999999996</v>
      </c>
    </row>
    <row r="23579" spans="8:12" x14ac:dyDescent="0.25">
      <c r="H23579" s="1">
        <v>43749</v>
      </c>
      <c r="I23579" t="s">
        <v>3</v>
      </c>
      <c r="J23579" t="s">
        <v>28</v>
      </c>
      <c r="K23579">
        <v>2</v>
      </c>
      <c r="L23579">
        <v>87.9</v>
      </c>
    </row>
    <row r="23580" spans="8:12" x14ac:dyDescent="0.25">
      <c r="H23580" s="1">
        <v>43775</v>
      </c>
      <c r="I23580" t="s">
        <v>4</v>
      </c>
      <c r="J23580" t="s">
        <v>31</v>
      </c>
      <c r="K23580">
        <v>12</v>
      </c>
      <c r="L23580">
        <v>365.81</v>
      </c>
    </row>
    <row r="23581" spans="8:12" x14ac:dyDescent="0.25">
      <c r="H23581" s="1">
        <v>43801</v>
      </c>
      <c r="I23581" t="s">
        <v>3</v>
      </c>
      <c r="J23581" t="s">
        <v>33</v>
      </c>
      <c r="K23581">
        <v>12</v>
      </c>
      <c r="L23581">
        <v>435.11</v>
      </c>
    </row>
    <row r="23582" spans="8:12" x14ac:dyDescent="0.25">
      <c r="H23582" s="1">
        <v>43785</v>
      </c>
      <c r="I23582" t="s">
        <v>5</v>
      </c>
      <c r="J23582" t="s">
        <v>27</v>
      </c>
      <c r="K23582">
        <v>1</v>
      </c>
      <c r="L23582">
        <v>31.95</v>
      </c>
    </row>
    <row r="23583" spans="8:12" x14ac:dyDescent="0.25">
      <c r="H23583" s="1">
        <v>44179</v>
      </c>
      <c r="I23583" t="s">
        <v>4</v>
      </c>
      <c r="J23583" t="s">
        <v>26</v>
      </c>
      <c r="K23583">
        <v>72</v>
      </c>
      <c r="L23583">
        <v>1596.24</v>
      </c>
    </row>
    <row r="23584" spans="8:12" x14ac:dyDescent="0.25">
      <c r="H23584" s="1">
        <v>44166</v>
      </c>
      <c r="I23584" t="s">
        <v>5</v>
      </c>
      <c r="J23584" t="s">
        <v>27</v>
      </c>
      <c r="K23584">
        <v>108</v>
      </c>
      <c r="L23584">
        <v>1811.57</v>
      </c>
    </row>
    <row r="23585" spans="8:12" x14ac:dyDescent="0.25">
      <c r="H23585" s="1">
        <v>43785</v>
      </c>
      <c r="I23585" t="s">
        <v>4</v>
      </c>
      <c r="J23585" t="s">
        <v>26</v>
      </c>
      <c r="K23585">
        <v>4</v>
      </c>
      <c r="L23585">
        <v>147.80000000000001</v>
      </c>
    </row>
    <row r="23586" spans="8:12" x14ac:dyDescent="0.25">
      <c r="H23586" s="1">
        <v>43790</v>
      </c>
      <c r="I23586" t="s">
        <v>4</v>
      </c>
      <c r="J23586" t="s">
        <v>33</v>
      </c>
      <c r="K23586">
        <v>1</v>
      </c>
      <c r="L23586">
        <v>36.950000000000003</v>
      </c>
    </row>
    <row r="23587" spans="8:12" x14ac:dyDescent="0.25">
      <c r="H23587" s="1">
        <v>44189</v>
      </c>
      <c r="I23587" t="s">
        <v>5</v>
      </c>
      <c r="J23587" t="s">
        <v>27</v>
      </c>
      <c r="K23587">
        <v>144</v>
      </c>
      <c r="L23587">
        <v>2415.42</v>
      </c>
    </row>
    <row r="23588" spans="8:12" x14ac:dyDescent="0.25">
      <c r="H23588" s="1">
        <v>43790</v>
      </c>
      <c r="I23588" t="s">
        <v>5</v>
      </c>
      <c r="J23588" t="s">
        <v>32</v>
      </c>
      <c r="K23588">
        <v>5</v>
      </c>
      <c r="L23588">
        <v>131.79</v>
      </c>
    </row>
    <row r="23589" spans="8:12" x14ac:dyDescent="0.25">
      <c r="H23589" s="1">
        <v>43645</v>
      </c>
      <c r="I23589" t="s">
        <v>4</v>
      </c>
      <c r="J23589" t="s">
        <v>32</v>
      </c>
      <c r="K23589">
        <v>12</v>
      </c>
      <c r="L23589">
        <v>365.81</v>
      </c>
    </row>
    <row r="23590" spans="8:12" x14ac:dyDescent="0.25">
      <c r="H23590" s="1">
        <v>43790</v>
      </c>
      <c r="I23590" t="s">
        <v>5</v>
      </c>
      <c r="J23590" t="s">
        <v>28</v>
      </c>
      <c r="K23590">
        <v>36</v>
      </c>
      <c r="L23590">
        <v>747.63</v>
      </c>
    </row>
    <row r="23591" spans="8:12" x14ac:dyDescent="0.25">
      <c r="H23591" s="1">
        <v>44154</v>
      </c>
      <c r="I23591" t="s">
        <v>3</v>
      </c>
      <c r="J23591" t="s">
        <v>29</v>
      </c>
      <c r="K23591">
        <v>3</v>
      </c>
      <c r="L23591">
        <v>131.85</v>
      </c>
    </row>
    <row r="23592" spans="8:12" x14ac:dyDescent="0.25">
      <c r="H23592" s="1">
        <v>43780</v>
      </c>
      <c r="I23592" t="s">
        <v>5</v>
      </c>
      <c r="J23592" t="s">
        <v>26</v>
      </c>
      <c r="K23592">
        <v>3</v>
      </c>
      <c r="L23592">
        <v>95.85</v>
      </c>
    </row>
    <row r="23593" spans="8:12" x14ac:dyDescent="0.25">
      <c r="H23593" s="1">
        <v>44157</v>
      </c>
      <c r="I23593" t="s">
        <v>5</v>
      </c>
      <c r="J23593" t="s">
        <v>30</v>
      </c>
      <c r="K23593">
        <v>72</v>
      </c>
      <c r="L23593">
        <v>1380.24</v>
      </c>
    </row>
    <row r="23594" spans="8:12" x14ac:dyDescent="0.25">
      <c r="H23594" s="1">
        <v>44157</v>
      </c>
      <c r="I23594" t="s">
        <v>4</v>
      </c>
      <c r="J23594" t="s">
        <v>27</v>
      </c>
      <c r="K23594">
        <v>12</v>
      </c>
      <c r="L23594">
        <v>365.81</v>
      </c>
    </row>
    <row r="23595" spans="8:12" x14ac:dyDescent="0.25">
      <c r="H23595" s="1">
        <v>44184</v>
      </c>
      <c r="I23595" t="s">
        <v>5</v>
      </c>
      <c r="J23595" t="s">
        <v>26</v>
      </c>
      <c r="K23595">
        <v>72</v>
      </c>
      <c r="L23595">
        <v>1380.24</v>
      </c>
    </row>
    <row r="23596" spans="8:12" x14ac:dyDescent="0.25">
      <c r="H23596" s="1">
        <v>43790</v>
      </c>
      <c r="I23596" t="s">
        <v>4</v>
      </c>
      <c r="J23596" t="s">
        <v>26</v>
      </c>
      <c r="K23596">
        <v>60</v>
      </c>
      <c r="L23596">
        <v>1330.2</v>
      </c>
    </row>
    <row r="23597" spans="8:12" x14ac:dyDescent="0.25">
      <c r="H23597" s="1">
        <v>44135</v>
      </c>
      <c r="I23597" t="s">
        <v>5</v>
      </c>
      <c r="J23597" t="s">
        <v>33</v>
      </c>
      <c r="K23597">
        <v>36</v>
      </c>
      <c r="L23597">
        <v>747.63</v>
      </c>
    </row>
    <row r="23598" spans="8:12" x14ac:dyDescent="0.25">
      <c r="H23598" s="1">
        <v>44163</v>
      </c>
      <c r="I23598" t="s">
        <v>5</v>
      </c>
      <c r="J23598" t="s">
        <v>28</v>
      </c>
      <c r="K23598">
        <v>5</v>
      </c>
      <c r="L23598">
        <v>131.79</v>
      </c>
    </row>
    <row r="23599" spans="8:12" x14ac:dyDescent="0.25">
      <c r="H23599" s="1">
        <v>44119</v>
      </c>
      <c r="I23599" t="s">
        <v>5</v>
      </c>
      <c r="J23599" t="s">
        <v>31</v>
      </c>
      <c r="K23599">
        <v>36</v>
      </c>
      <c r="L23599">
        <v>747.63</v>
      </c>
    </row>
    <row r="23600" spans="8:12" x14ac:dyDescent="0.25">
      <c r="H23600" s="1">
        <v>44188</v>
      </c>
      <c r="I23600" t="s">
        <v>4</v>
      </c>
      <c r="J23600" t="s">
        <v>30</v>
      </c>
      <c r="K23600">
        <v>1</v>
      </c>
      <c r="L23600">
        <v>36.950000000000003</v>
      </c>
    </row>
    <row r="23601" spans="8:12" x14ac:dyDescent="0.25">
      <c r="H23601" s="1">
        <v>44083</v>
      </c>
      <c r="I23601" t="s">
        <v>5</v>
      </c>
      <c r="J23601" t="s">
        <v>33</v>
      </c>
      <c r="K23601">
        <v>72</v>
      </c>
      <c r="L23601">
        <v>1380.24</v>
      </c>
    </row>
    <row r="23602" spans="8:12" x14ac:dyDescent="0.25">
      <c r="H23602" s="1">
        <v>43757</v>
      </c>
      <c r="I23602" t="s">
        <v>4</v>
      </c>
      <c r="J23602" t="s">
        <v>26</v>
      </c>
      <c r="K23602">
        <v>24</v>
      </c>
      <c r="L23602">
        <v>576.41999999999996</v>
      </c>
    </row>
    <row r="23603" spans="8:12" x14ac:dyDescent="0.25">
      <c r="H23603" s="1">
        <v>44150</v>
      </c>
      <c r="I23603" t="s">
        <v>5</v>
      </c>
      <c r="J23603" t="s">
        <v>33</v>
      </c>
      <c r="K23603">
        <v>3</v>
      </c>
      <c r="L23603">
        <v>95.85</v>
      </c>
    </row>
    <row r="23604" spans="8:12" x14ac:dyDescent="0.25">
      <c r="H23604" s="1">
        <v>43793</v>
      </c>
      <c r="I23604" t="s">
        <v>5</v>
      </c>
      <c r="J23604" t="s">
        <v>29</v>
      </c>
      <c r="K23604">
        <v>36</v>
      </c>
      <c r="L23604">
        <v>747.63</v>
      </c>
    </row>
    <row r="23605" spans="8:12" x14ac:dyDescent="0.25">
      <c r="H23605" s="1">
        <v>43788</v>
      </c>
      <c r="I23605" t="s">
        <v>5</v>
      </c>
      <c r="J23605" t="s">
        <v>33</v>
      </c>
      <c r="K23605">
        <v>24</v>
      </c>
      <c r="L23605">
        <v>498.42</v>
      </c>
    </row>
    <row r="23606" spans="8:12" x14ac:dyDescent="0.25">
      <c r="H23606" s="1">
        <v>44042</v>
      </c>
      <c r="I23606" t="s">
        <v>4</v>
      </c>
      <c r="J23606" t="s">
        <v>27</v>
      </c>
      <c r="K23606">
        <v>3</v>
      </c>
      <c r="L23606">
        <v>110.85</v>
      </c>
    </row>
    <row r="23607" spans="8:12" x14ac:dyDescent="0.25">
      <c r="H23607" s="1">
        <v>44163</v>
      </c>
      <c r="I23607" t="s">
        <v>5</v>
      </c>
      <c r="J23607" t="s">
        <v>29</v>
      </c>
      <c r="K23607">
        <v>1</v>
      </c>
      <c r="L23607">
        <v>31.95</v>
      </c>
    </row>
    <row r="23608" spans="8:12" x14ac:dyDescent="0.25">
      <c r="H23608" s="1">
        <v>43547</v>
      </c>
      <c r="I23608" t="s">
        <v>3</v>
      </c>
      <c r="J23608" t="s">
        <v>33</v>
      </c>
      <c r="K23608">
        <v>12</v>
      </c>
      <c r="L23608">
        <v>435.11</v>
      </c>
    </row>
    <row r="23609" spans="8:12" x14ac:dyDescent="0.25">
      <c r="H23609" s="1">
        <v>43808</v>
      </c>
      <c r="I23609" t="s">
        <v>4</v>
      </c>
      <c r="J23609" t="s">
        <v>28</v>
      </c>
      <c r="K23609">
        <v>2</v>
      </c>
      <c r="L23609">
        <v>73.900000000000006</v>
      </c>
    </row>
    <row r="23610" spans="8:12" x14ac:dyDescent="0.25">
      <c r="H23610" s="1">
        <v>44162</v>
      </c>
      <c r="I23610" t="s">
        <v>3</v>
      </c>
      <c r="J23610" t="s">
        <v>26</v>
      </c>
      <c r="K23610">
        <v>12</v>
      </c>
      <c r="L23610">
        <v>435.11</v>
      </c>
    </row>
    <row r="23611" spans="8:12" x14ac:dyDescent="0.25">
      <c r="H23611" s="1">
        <v>43763</v>
      </c>
      <c r="I23611" t="s">
        <v>4</v>
      </c>
      <c r="J23611" t="s">
        <v>27</v>
      </c>
      <c r="K23611">
        <v>132</v>
      </c>
      <c r="L23611">
        <v>2560.64</v>
      </c>
    </row>
    <row r="23612" spans="8:12" x14ac:dyDescent="0.25">
      <c r="H23612" s="1">
        <v>43783</v>
      </c>
      <c r="I23612" t="s">
        <v>5</v>
      </c>
      <c r="J23612" t="s">
        <v>28</v>
      </c>
      <c r="K23612">
        <v>24</v>
      </c>
      <c r="L23612">
        <v>498.42</v>
      </c>
    </row>
    <row r="23613" spans="8:12" x14ac:dyDescent="0.25">
      <c r="H23613" s="1">
        <v>43949</v>
      </c>
      <c r="I23613" t="s">
        <v>5</v>
      </c>
      <c r="J23613" t="s">
        <v>27</v>
      </c>
      <c r="K23613">
        <v>3</v>
      </c>
      <c r="L23613">
        <v>95.85</v>
      </c>
    </row>
    <row r="23614" spans="8:12" x14ac:dyDescent="0.25">
      <c r="H23614" s="1">
        <v>43801</v>
      </c>
      <c r="I23614" t="s">
        <v>3</v>
      </c>
      <c r="J23614" t="s">
        <v>26</v>
      </c>
      <c r="K23614">
        <v>132</v>
      </c>
      <c r="L23614">
        <v>3045.74</v>
      </c>
    </row>
    <row r="23615" spans="8:12" x14ac:dyDescent="0.25">
      <c r="H23615" s="1">
        <v>44169</v>
      </c>
      <c r="I23615" t="s">
        <v>4</v>
      </c>
      <c r="J23615" t="s">
        <v>32</v>
      </c>
      <c r="K23615">
        <v>4</v>
      </c>
      <c r="L23615">
        <v>147.80000000000001</v>
      </c>
    </row>
    <row r="23616" spans="8:12" x14ac:dyDescent="0.25">
      <c r="H23616" s="1">
        <v>44154</v>
      </c>
      <c r="I23616" t="s">
        <v>5</v>
      </c>
      <c r="J23616" t="s">
        <v>26</v>
      </c>
      <c r="K23616">
        <v>5</v>
      </c>
      <c r="L23616">
        <v>131.79</v>
      </c>
    </row>
    <row r="23617" spans="8:12" x14ac:dyDescent="0.25">
      <c r="H23617" s="1">
        <v>43814</v>
      </c>
      <c r="I23617" t="s">
        <v>3</v>
      </c>
      <c r="J23617" t="s">
        <v>32</v>
      </c>
      <c r="K23617">
        <v>36</v>
      </c>
      <c r="L23617">
        <v>1028.43</v>
      </c>
    </row>
    <row r="23618" spans="8:12" x14ac:dyDescent="0.25">
      <c r="H23618" s="1">
        <v>44156</v>
      </c>
      <c r="I23618" t="s">
        <v>4</v>
      </c>
      <c r="J23618" t="s">
        <v>30</v>
      </c>
      <c r="K23618">
        <v>12</v>
      </c>
      <c r="L23618">
        <v>365.81</v>
      </c>
    </row>
    <row r="23619" spans="8:12" x14ac:dyDescent="0.25">
      <c r="H23619" s="1">
        <v>43731</v>
      </c>
      <c r="I23619" t="s">
        <v>4</v>
      </c>
      <c r="J23619" t="s">
        <v>31</v>
      </c>
      <c r="K23619">
        <v>24</v>
      </c>
      <c r="L23619">
        <v>576.41999999999996</v>
      </c>
    </row>
    <row r="23620" spans="8:12" x14ac:dyDescent="0.25">
      <c r="H23620" s="1">
        <v>44154</v>
      </c>
      <c r="I23620" t="s">
        <v>4</v>
      </c>
      <c r="J23620" t="s">
        <v>28</v>
      </c>
      <c r="K23620">
        <v>5</v>
      </c>
      <c r="L23620">
        <v>152.41999999999999</v>
      </c>
    </row>
    <row r="23621" spans="8:12" x14ac:dyDescent="0.25">
      <c r="H23621" s="1">
        <v>43771</v>
      </c>
      <c r="I23621" t="s">
        <v>4</v>
      </c>
      <c r="J23621" t="s">
        <v>29</v>
      </c>
      <c r="K23621">
        <v>36</v>
      </c>
      <c r="L23621">
        <v>864.63</v>
      </c>
    </row>
    <row r="23622" spans="8:12" x14ac:dyDescent="0.25">
      <c r="H23622" s="1">
        <v>44155</v>
      </c>
      <c r="I23622" t="s">
        <v>3</v>
      </c>
      <c r="J23622" t="s">
        <v>30</v>
      </c>
      <c r="K23622">
        <v>72</v>
      </c>
      <c r="L23622">
        <v>1898.64</v>
      </c>
    </row>
    <row r="23623" spans="8:12" x14ac:dyDescent="0.25">
      <c r="H23623" s="1">
        <v>44132</v>
      </c>
      <c r="I23623" t="s">
        <v>5</v>
      </c>
      <c r="J23623" t="s">
        <v>29</v>
      </c>
      <c r="K23623">
        <v>4</v>
      </c>
      <c r="L23623">
        <v>127.8</v>
      </c>
    </row>
    <row r="23624" spans="8:12" x14ac:dyDescent="0.25">
      <c r="H23624" s="1">
        <v>43798</v>
      </c>
      <c r="I23624" t="s">
        <v>5</v>
      </c>
      <c r="J23624" t="s">
        <v>26</v>
      </c>
      <c r="K23624">
        <v>24</v>
      </c>
      <c r="L23624">
        <v>498.42</v>
      </c>
    </row>
    <row r="23625" spans="8:12" x14ac:dyDescent="0.25">
      <c r="H23625" s="1">
        <v>44154</v>
      </c>
      <c r="I23625" t="s">
        <v>4</v>
      </c>
      <c r="J23625" t="s">
        <v>32</v>
      </c>
      <c r="K23625">
        <v>24</v>
      </c>
      <c r="L23625">
        <v>576.41999999999996</v>
      </c>
    </row>
    <row r="23626" spans="8:12" x14ac:dyDescent="0.25">
      <c r="H23626" s="1">
        <v>43811</v>
      </c>
      <c r="I23626" t="s">
        <v>5</v>
      </c>
      <c r="J23626" t="s">
        <v>30</v>
      </c>
      <c r="K23626">
        <v>144</v>
      </c>
      <c r="L23626">
        <v>2415.42</v>
      </c>
    </row>
    <row r="23627" spans="8:12" x14ac:dyDescent="0.25">
      <c r="H23627" s="1">
        <v>44006</v>
      </c>
      <c r="I23627" t="s">
        <v>4</v>
      </c>
      <c r="J23627" t="s">
        <v>31</v>
      </c>
      <c r="K23627">
        <v>1</v>
      </c>
      <c r="L23627">
        <v>36.950000000000003</v>
      </c>
    </row>
    <row r="23628" spans="8:12" x14ac:dyDescent="0.25">
      <c r="H23628" s="1">
        <v>43791</v>
      </c>
      <c r="I23628" t="s">
        <v>4</v>
      </c>
      <c r="J23628" t="s">
        <v>30</v>
      </c>
      <c r="K23628">
        <v>60</v>
      </c>
      <c r="L23628">
        <v>1330.2</v>
      </c>
    </row>
    <row r="23629" spans="8:12" x14ac:dyDescent="0.25">
      <c r="H23629" s="1">
        <v>43814</v>
      </c>
      <c r="I23629" t="s">
        <v>3</v>
      </c>
      <c r="J23629" t="s">
        <v>28</v>
      </c>
      <c r="K23629">
        <v>48</v>
      </c>
      <c r="L23629">
        <v>1265.76</v>
      </c>
    </row>
    <row r="23630" spans="8:12" x14ac:dyDescent="0.25">
      <c r="H23630" s="1">
        <v>44184</v>
      </c>
      <c r="I23630" t="s">
        <v>4</v>
      </c>
      <c r="J23630" t="s">
        <v>31</v>
      </c>
      <c r="K23630">
        <v>24</v>
      </c>
      <c r="L23630">
        <v>576.41999999999996</v>
      </c>
    </row>
    <row r="23631" spans="8:12" x14ac:dyDescent="0.25">
      <c r="H23631" s="1">
        <v>43824</v>
      </c>
      <c r="I23631" t="s">
        <v>3</v>
      </c>
      <c r="J23631" t="s">
        <v>29</v>
      </c>
      <c r="K23631">
        <v>84</v>
      </c>
      <c r="L23631">
        <v>2215.08</v>
      </c>
    </row>
    <row r="23632" spans="8:12" x14ac:dyDescent="0.25">
      <c r="H23632" s="1">
        <v>44156</v>
      </c>
      <c r="I23632" t="s">
        <v>4</v>
      </c>
      <c r="J23632" t="s">
        <v>29</v>
      </c>
      <c r="K23632">
        <v>24</v>
      </c>
      <c r="L23632">
        <v>576.41999999999996</v>
      </c>
    </row>
    <row r="23633" spans="8:12" x14ac:dyDescent="0.25">
      <c r="H23633" s="1">
        <v>43750</v>
      </c>
      <c r="I23633" t="s">
        <v>4</v>
      </c>
      <c r="J23633" t="s">
        <v>28</v>
      </c>
      <c r="K23633">
        <v>84</v>
      </c>
      <c r="L23633">
        <v>1862.28</v>
      </c>
    </row>
    <row r="23634" spans="8:12" x14ac:dyDescent="0.25">
      <c r="H23634" s="1">
        <v>44181</v>
      </c>
      <c r="I23634" t="s">
        <v>4</v>
      </c>
      <c r="J23634" t="s">
        <v>29</v>
      </c>
      <c r="K23634">
        <v>132</v>
      </c>
      <c r="L23634">
        <v>2560.64</v>
      </c>
    </row>
    <row r="23635" spans="8:12" x14ac:dyDescent="0.25">
      <c r="H23635" s="1">
        <v>44186</v>
      </c>
      <c r="I23635" t="s">
        <v>3</v>
      </c>
      <c r="J23635" t="s">
        <v>29</v>
      </c>
      <c r="K23635">
        <v>3</v>
      </c>
      <c r="L23635">
        <v>131.85</v>
      </c>
    </row>
    <row r="23636" spans="8:12" x14ac:dyDescent="0.25">
      <c r="H23636" s="1">
        <v>43799</v>
      </c>
      <c r="I23636" t="s">
        <v>3</v>
      </c>
      <c r="J23636" t="s">
        <v>33</v>
      </c>
      <c r="K23636">
        <v>36</v>
      </c>
      <c r="L23636">
        <v>1028.43</v>
      </c>
    </row>
    <row r="23637" spans="8:12" x14ac:dyDescent="0.25">
      <c r="H23637" s="1">
        <v>44157</v>
      </c>
      <c r="I23637" t="s">
        <v>4</v>
      </c>
      <c r="J23637" t="s">
        <v>33</v>
      </c>
      <c r="K23637">
        <v>5</v>
      </c>
      <c r="L23637">
        <v>152.41999999999999</v>
      </c>
    </row>
    <row r="23638" spans="8:12" x14ac:dyDescent="0.25">
      <c r="H23638" s="1">
        <v>44174</v>
      </c>
      <c r="I23638" t="s">
        <v>4</v>
      </c>
      <c r="J23638" t="s">
        <v>32</v>
      </c>
      <c r="K23638">
        <v>144</v>
      </c>
      <c r="L23638">
        <v>2793.42</v>
      </c>
    </row>
    <row r="23639" spans="8:12" x14ac:dyDescent="0.25">
      <c r="H23639" s="1">
        <v>43756</v>
      </c>
      <c r="I23639" t="s">
        <v>5</v>
      </c>
      <c r="J23639" t="s">
        <v>32</v>
      </c>
      <c r="K23639">
        <v>5</v>
      </c>
      <c r="L23639">
        <v>131.79</v>
      </c>
    </row>
    <row r="23640" spans="8:12" x14ac:dyDescent="0.25">
      <c r="H23640" s="1">
        <v>44190</v>
      </c>
      <c r="I23640" t="s">
        <v>4</v>
      </c>
      <c r="J23640" t="s">
        <v>28</v>
      </c>
      <c r="K23640">
        <v>12</v>
      </c>
      <c r="L23640">
        <v>365.81</v>
      </c>
    </row>
    <row r="23641" spans="8:12" x14ac:dyDescent="0.25">
      <c r="H23641" s="1">
        <v>44169</v>
      </c>
      <c r="I23641" t="s">
        <v>4</v>
      </c>
      <c r="J23641" t="s">
        <v>26</v>
      </c>
      <c r="K23641">
        <v>24</v>
      </c>
      <c r="L23641">
        <v>576.41999999999996</v>
      </c>
    </row>
    <row r="23642" spans="8:12" x14ac:dyDescent="0.25">
      <c r="H23642" s="1">
        <v>43810</v>
      </c>
      <c r="I23642" t="s">
        <v>4</v>
      </c>
      <c r="J23642" t="s">
        <v>32</v>
      </c>
      <c r="K23642">
        <v>12</v>
      </c>
      <c r="L23642">
        <v>365.81</v>
      </c>
    </row>
    <row r="23643" spans="8:12" x14ac:dyDescent="0.25">
      <c r="H23643" s="1">
        <v>44164</v>
      </c>
      <c r="I23643" t="s">
        <v>4</v>
      </c>
      <c r="J23643" t="s">
        <v>28</v>
      </c>
      <c r="K23643">
        <v>24</v>
      </c>
      <c r="L23643">
        <v>576.41999999999996</v>
      </c>
    </row>
    <row r="23644" spans="8:12" x14ac:dyDescent="0.25">
      <c r="H23644" s="1">
        <v>43801</v>
      </c>
      <c r="I23644" t="s">
        <v>5</v>
      </c>
      <c r="J23644" t="s">
        <v>32</v>
      </c>
      <c r="K23644">
        <v>4</v>
      </c>
      <c r="L23644">
        <v>127.8</v>
      </c>
    </row>
    <row r="23645" spans="8:12" x14ac:dyDescent="0.25">
      <c r="H23645" s="1">
        <v>44017</v>
      </c>
      <c r="I23645" t="s">
        <v>5</v>
      </c>
      <c r="J23645" t="s">
        <v>28</v>
      </c>
      <c r="K23645">
        <v>4</v>
      </c>
      <c r="L23645">
        <v>127.8</v>
      </c>
    </row>
    <row r="23646" spans="8:12" x14ac:dyDescent="0.25">
      <c r="H23646" s="1">
        <v>43993</v>
      </c>
      <c r="I23646" t="s">
        <v>3</v>
      </c>
      <c r="J23646" t="s">
        <v>29</v>
      </c>
      <c r="K23646">
        <v>12</v>
      </c>
      <c r="L23646">
        <v>435.11</v>
      </c>
    </row>
    <row r="23647" spans="8:12" x14ac:dyDescent="0.25">
      <c r="H23647" s="1">
        <v>43783</v>
      </c>
      <c r="I23647" t="s">
        <v>4</v>
      </c>
      <c r="J23647" t="s">
        <v>29</v>
      </c>
      <c r="K23647">
        <v>48</v>
      </c>
      <c r="L23647">
        <v>1064.1600000000001</v>
      </c>
    </row>
    <row r="23648" spans="8:12" x14ac:dyDescent="0.25">
      <c r="H23648" s="1">
        <v>43762</v>
      </c>
      <c r="I23648" t="s">
        <v>3</v>
      </c>
      <c r="J23648" t="s">
        <v>30</v>
      </c>
      <c r="K23648">
        <v>1</v>
      </c>
      <c r="L23648">
        <v>43.95</v>
      </c>
    </row>
    <row r="23649" spans="8:12" x14ac:dyDescent="0.25">
      <c r="H23649" s="1">
        <v>43686</v>
      </c>
      <c r="I23649" t="s">
        <v>4</v>
      </c>
      <c r="J23649" t="s">
        <v>30</v>
      </c>
      <c r="K23649">
        <v>4</v>
      </c>
      <c r="L23649">
        <v>147.80000000000001</v>
      </c>
    </row>
    <row r="23650" spans="8:12" x14ac:dyDescent="0.25">
      <c r="H23650" s="1">
        <v>43802</v>
      </c>
      <c r="I23650" t="s">
        <v>3</v>
      </c>
      <c r="J23650" t="s">
        <v>26</v>
      </c>
      <c r="K23650">
        <v>36</v>
      </c>
      <c r="L23650">
        <v>1028.43</v>
      </c>
    </row>
    <row r="23651" spans="8:12" x14ac:dyDescent="0.25">
      <c r="H23651" s="1">
        <v>44146</v>
      </c>
      <c r="I23651" t="s">
        <v>3</v>
      </c>
      <c r="J23651" t="s">
        <v>28</v>
      </c>
      <c r="K23651">
        <v>5</v>
      </c>
      <c r="L23651">
        <v>181.29</v>
      </c>
    </row>
    <row r="23652" spans="8:12" x14ac:dyDescent="0.25">
      <c r="H23652" s="1">
        <v>43804</v>
      </c>
      <c r="I23652" t="s">
        <v>5</v>
      </c>
      <c r="J23652" t="s">
        <v>27</v>
      </c>
      <c r="K23652">
        <v>96</v>
      </c>
      <c r="L23652">
        <v>1840.32</v>
      </c>
    </row>
    <row r="23653" spans="8:12" x14ac:dyDescent="0.25">
      <c r="H23653" s="1">
        <v>43805</v>
      </c>
      <c r="I23653" t="s">
        <v>4</v>
      </c>
      <c r="J23653" t="s">
        <v>26</v>
      </c>
      <c r="K23653">
        <v>12</v>
      </c>
      <c r="L23653">
        <v>365.81</v>
      </c>
    </row>
    <row r="23654" spans="8:12" x14ac:dyDescent="0.25">
      <c r="H23654" s="1">
        <v>43811</v>
      </c>
      <c r="I23654" t="s">
        <v>5</v>
      </c>
      <c r="J23654" t="s">
        <v>29</v>
      </c>
      <c r="K23654">
        <v>1</v>
      </c>
      <c r="L23654">
        <v>31.95</v>
      </c>
    </row>
    <row r="23655" spans="8:12" x14ac:dyDescent="0.25">
      <c r="H23655" s="1">
        <v>43823</v>
      </c>
      <c r="I23655" t="s">
        <v>5</v>
      </c>
      <c r="J23655" t="s">
        <v>28</v>
      </c>
      <c r="K23655">
        <v>12</v>
      </c>
      <c r="L23655">
        <v>316.31</v>
      </c>
    </row>
    <row r="23656" spans="8:12" x14ac:dyDescent="0.25">
      <c r="H23656" s="1">
        <v>43800</v>
      </c>
      <c r="I23656" t="s">
        <v>3</v>
      </c>
      <c r="J23656" t="s">
        <v>31</v>
      </c>
      <c r="K23656">
        <v>5</v>
      </c>
      <c r="L23656">
        <v>181.29</v>
      </c>
    </row>
    <row r="23657" spans="8:12" x14ac:dyDescent="0.25">
      <c r="H23657" s="1">
        <v>44189</v>
      </c>
      <c r="I23657" t="s">
        <v>3</v>
      </c>
      <c r="J23657" t="s">
        <v>33</v>
      </c>
      <c r="K23657">
        <v>12</v>
      </c>
      <c r="L23657">
        <v>435.11</v>
      </c>
    </row>
    <row r="23658" spans="8:12" x14ac:dyDescent="0.25">
      <c r="H23658" s="1">
        <v>43751</v>
      </c>
      <c r="I23658" t="s">
        <v>5</v>
      </c>
      <c r="J23658" t="s">
        <v>27</v>
      </c>
      <c r="K23658">
        <v>1</v>
      </c>
      <c r="L23658">
        <v>31.95</v>
      </c>
    </row>
    <row r="23659" spans="8:12" x14ac:dyDescent="0.25">
      <c r="H23659" s="1">
        <v>44186</v>
      </c>
      <c r="I23659" t="s">
        <v>4</v>
      </c>
      <c r="J23659" t="s">
        <v>28</v>
      </c>
      <c r="K23659">
        <v>1</v>
      </c>
      <c r="L23659">
        <v>36.950000000000003</v>
      </c>
    </row>
    <row r="23660" spans="8:12" x14ac:dyDescent="0.25">
      <c r="H23660" s="1">
        <v>44146</v>
      </c>
      <c r="I23660" t="s">
        <v>5</v>
      </c>
      <c r="J23660" t="s">
        <v>29</v>
      </c>
      <c r="K23660">
        <v>96</v>
      </c>
      <c r="L23660">
        <v>1840.32</v>
      </c>
    </row>
    <row r="23661" spans="8:12" x14ac:dyDescent="0.25">
      <c r="H23661" s="1">
        <v>44185</v>
      </c>
      <c r="I23661" t="s">
        <v>4</v>
      </c>
      <c r="J23661" t="s">
        <v>28</v>
      </c>
      <c r="K23661">
        <v>24</v>
      </c>
      <c r="L23661">
        <v>576.41999999999996</v>
      </c>
    </row>
    <row r="23662" spans="8:12" x14ac:dyDescent="0.25">
      <c r="H23662" s="1">
        <v>44179</v>
      </c>
      <c r="I23662" t="s">
        <v>5</v>
      </c>
      <c r="J23662" t="s">
        <v>29</v>
      </c>
      <c r="K23662">
        <v>24</v>
      </c>
      <c r="L23662">
        <v>498.42</v>
      </c>
    </row>
    <row r="23663" spans="8:12" x14ac:dyDescent="0.25">
      <c r="H23663" s="1">
        <v>44143</v>
      </c>
      <c r="I23663" t="s">
        <v>3</v>
      </c>
      <c r="J23663" t="s">
        <v>27</v>
      </c>
      <c r="K23663">
        <v>24</v>
      </c>
      <c r="L23663">
        <v>685.62</v>
      </c>
    </row>
    <row r="23664" spans="8:12" x14ac:dyDescent="0.25">
      <c r="H23664" s="1">
        <v>43804</v>
      </c>
      <c r="I23664" t="s">
        <v>3</v>
      </c>
      <c r="J23664" t="s">
        <v>32</v>
      </c>
      <c r="K23664">
        <v>24</v>
      </c>
      <c r="L23664">
        <v>685.62</v>
      </c>
    </row>
    <row r="23665" spans="8:12" x14ac:dyDescent="0.25">
      <c r="H23665" s="1">
        <v>44151</v>
      </c>
      <c r="I23665" t="s">
        <v>5</v>
      </c>
      <c r="J23665" t="s">
        <v>29</v>
      </c>
      <c r="K23665">
        <v>156</v>
      </c>
      <c r="L23665">
        <v>2616.71</v>
      </c>
    </row>
    <row r="23666" spans="8:12" x14ac:dyDescent="0.25">
      <c r="H23666" s="1">
        <v>43796</v>
      </c>
      <c r="I23666" t="s">
        <v>5</v>
      </c>
      <c r="J23666" t="s">
        <v>26</v>
      </c>
      <c r="K23666">
        <v>2</v>
      </c>
      <c r="L23666">
        <v>63.9</v>
      </c>
    </row>
    <row r="23667" spans="8:12" x14ac:dyDescent="0.25">
      <c r="H23667" s="1">
        <v>43772</v>
      </c>
      <c r="I23667" t="s">
        <v>3</v>
      </c>
      <c r="J23667" t="s">
        <v>30</v>
      </c>
      <c r="K23667">
        <v>3</v>
      </c>
      <c r="L23667">
        <v>131.85</v>
      </c>
    </row>
    <row r="23668" spans="8:12" x14ac:dyDescent="0.25">
      <c r="H23668" s="1">
        <v>44190</v>
      </c>
      <c r="I23668" t="s">
        <v>4</v>
      </c>
      <c r="J23668" t="s">
        <v>33</v>
      </c>
      <c r="K23668">
        <v>4</v>
      </c>
      <c r="L23668">
        <v>147.80000000000001</v>
      </c>
    </row>
    <row r="23669" spans="8:12" x14ac:dyDescent="0.25">
      <c r="H23669" s="1">
        <v>44156</v>
      </c>
      <c r="I23669" t="s">
        <v>5</v>
      </c>
      <c r="J23669" t="s">
        <v>32</v>
      </c>
      <c r="K23669">
        <v>3</v>
      </c>
      <c r="L23669">
        <v>95.85</v>
      </c>
    </row>
    <row r="23670" spans="8:12" x14ac:dyDescent="0.25">
      <c r="H23670" s="1">
        <v>43777</v>
      </c>
      <c r="I23670" t="s">
        <v>3</v>
      </c>
      <c r="J23670" t="s">
        <v>33</v>
      </c>
      <c r="K23670">
        <v>120</v>
      </c>
      <c r="L23670">
        <v>2768.85</v>
      </c>
    </row>
    <row r="23671" spans="8:12" x14ac:dyDescent="0.25">
      <c r="H23671" s="1">
        <v>43786</v>
      </c>
      <c r="I23671" t="s">
        <v>4</v>
      </c>
      <c r="J23671" t="s">
        <v>26</v>
      </c>
      <c r="K23671">
        <v>4</v>
      </c>
      <c r="L23671">
        <v>147.80000000000001</v>
      </c>
    </row>
    <row r="23672" spans="8:12" x14ac:dyDescent="0.25">
      <c r="H23672" s="1">
        <v>43620</v>
      </c>
      <c r="I23672" t="s">
        <v>3</v>
      </c>
      <c r="J23672" t="s">
        <v>30</v>
      </c>
      <c r="K23672">
        <v>5</v>
      </c>
      <c r="L23672">
        <v>181.29</v>
      </c>
    </row>
    <row r="23673" spans="8:12" x14ac:dyDescent="0.25">
      <c r="H23673" s="1">
        <v>44165</v>
      </c>
      <c r="I23673" t="s">
        <v>3</v>
      </c>
      <c r="J23673" t="s">
        <v>27</v>
      </c>
      <c r="K23673">
        <v>2</v>
      </c>
      <c r="L23673">
        <v>87.9</v>
      </c>
    </row>
    <row r="23674" spans="8:12" x14ac:dyDescent="0.25">
      <c r="H23674" s="1">
        <v>43814</v>
      </c>
      <c r="I23674" t="s">
        <v>4</v>
      </c>
      <c r="J23674" t="s">
        <v>27</v>
      </c>
      <c r="K23674">
        <v>96</v>
      </c>
      <c r="L23674">
        <v>2128.3200000000002</v>
      </c>
    </row>
    <row r="23675" spans="8:12" x14ac:dyDescent="0.25">
      <c r="H23675" s="1">
        <v>43759</v>
      </c>
      <c r="I23675" t="s">
        <v>4</v>
      </c>
      <c r="J23675" t="s">
        <v>30</v>
      </c>
      <c r="K23675">
        <v>36</v>
      </c>
      <c r="L23675">
        <v>864.63</v>
      </c>
    </row>
    <row r="23676" spans="8:12" x14ac:dyDescent="0.25">
      <c r="H23676" s="1">
        <v>43717</v>
      </c>
      <c r="I23676" t="s">
        <v>5</v>
      </c>
      <c r="J23676" t="s">
        <v>28</v>
      </c>
      <c r="K23676">
        <v>12</v>
      </c>
      <c r="L23676">
        <v>316.31</v>
      </c>
    </row>
    <row r="23677" spans="8:12" x14ac:dyDescent="0.25">
      <c r="H23677" s="1">
        <v>43790</v>
      </c>
      <c r="I23677" t="s">
        <v>5</v>
      </c>
      <c r="J23677" t="s">
        <v>33</v>
      </c>
      <c r="K23677">
        <v>48</v>
      </c>
      <c r="L23677">
        <v>920.16</v>
      </c>
    </row>
    <row r="23678" spans="8:12" x14ac:dyDescent="0.25">
      <c r="H23678" s="1">
        <v>43806</v>
      </c>
      <c r="I23678" t="s">
        <v>5</v>
      </c>
      <c r="J23678" t="s">
        <v>29</v>
      </c>
      <c r="K23678">
        <v>36</v>
      </c>
      <c r="L23678">
        <v>747.63</v>
      </c>
    </row>
    <row r="23679" spans="8:12" x14ac:dyDescent="0.25">
      <c r="H23679" s="1">
        <v>44135</v>
      </c>
      <c r="I23679" t="s">
        <v>4</v>
      </c>
      <c r="J23679" t="s">
        <v>31</v>
      </c>
      <c r="K23679">
        <v>36</v>
      </c>
      <c r="L23679">
        <v>864.63</v>
      </c>
    </row>
    <row r="23680" spans="8:12" x14ac:dyDescent="0.25">
      <c r="H23680" s="1">
        <v>44180</v>
      </c>
      <c r="I23680" t="s">
        <v>5</v>
      </c>
      <c r="J23680" t="s">
        <v>30</v>
      </c>
      <c r="K23680">
        <v>2</v>
      </c>
      <c r="L23680">
        <v>63.9</v>
      </c>
    </row>
    <row r="23681" spans="8:12" x14ac:dyDescent="0.25">
      <c r="H23681" s="1">
        <v>44042</v>
      </c>
      <c r="I23681" t="s">
        <v>4</v>
      </c>
      <c r="J23681" t="s">
        <v>32</v>
      </c>
      <c r="K23681">
        <v>3</v>
      </c>
      <c r="L23681">
        <v>110.85</v>
      </c>
    </row>
    <row r="23682" spans="8:12" x14ac:dyDescent="0.25">
      <c r="H23682" s="1">
        <v>44119</v>
      </c>
      <c r="I23682" t="s">
        <v>4</v>
      </c>
      <c r="J23682" t="s">
        <v>29</v>
      </c>
      <c r="K23682">
        <v>3</v>
      </c>
      <c r="L23682">
        <v>110.85</v>
      </c>
    </row>
    <row r="23683" spans="8:12" x14ac:dyDescent="0.25">
      <c r="H23683" s="1">
        <v>44180</v>
      </c>
      <c r="I23683" t="s">
        <v>5</v>
      </c>
      <c r="J23683" t="s">
        <v>28</v>
      </c>
      <c r="K23683">
        <v>36</v>
      </c>
      <c r="L23683">
        <v>747.63</v>
      </c>
    </row>
    <row r="23684" spans="8:12" x14ac:dyDescent="0.25">
      <c r="H23684" s="1">
        <v>44138</v>
      </c>
      <c r="I23684" t="s">
        <v>5</v>
      </c>
      <c r="J23684" t="s">
        <v>26</v>
      </c>
      <c r="K23684">
        <v>36</v>
      </c>
      <c r="L23684">
        <v>747.63</v>
      </c>
    </row>
    <row r="23685" spans="8:12" x14ac:dyDescent="0.25">
      <c r="H23685" s="1">
        <v>44172</v>
      </c>
      <c r="I23685" t="s">
        <v>5</v>
      </c>
      <c r="J23685" t="s">
        <v>33</v>
      </c>
      <c r="K23685">
        <v>36</v>
      </c>
      <c r="L23685">
        <v>747.63</v>
      </c>
    </row>
    <row r="23686" spans="8:12" x14ac:dyDescent="0.25">
      <c r="H23686" s="1">
        <v>43815</v>
      </c>
      <c r="I23686" t="s">
        <v>4</v>
      </c>
      <c r="J23686" t="s">
        <v>31</v>
      </c>
      <c r="K23686">
        <v>1</v>
      </c>
      <c r="L23686">
        <v>36.950000000000003</v>
      </c>
    </row>
    <row r="23687" spans="8:12" x14ac:dyDescent="0.25">
      <c r="H23687" s="1">
        <v>44131</v>
      </c>
      <c r="I23687" t="s">
        <v>3</v>
      </c>
      <c r="J23687" t="s">
        <v>33</v>
      </c>
      <c r="K23687">
        <v>2</v>
      </c>
      <c r="L23687">
        <v>87.9</v>
      </c>
    </row>
    <row r="23688" spans="8:12" x14ac:dyDescent="0.25">
      <c r="H23688" s="1">
        <v>43989</v>
      </c>
      <c r="I23688" t="s">
        <v>3</v>
      </c>
      <c r="J23688" t="s">
        <v>32</v>
      </c>
      <c r="K23688">
        <v>4</v>
      </c>
      <c r="L23688">
        <v>175.8</v>
      </c>
    </row>
    <row r="23689" spans="8:12" x14ac:dyDescent="0.25">
      <c r="H23689" s="1">
        <v>44156</v>
      </c>
      <c r="I23689" t="s">
        <v>5</v>
      </c>
      <c r="J23689" t="s">
        <v>33</v>
      </c>
      <c r="K23689">
        <v>12</v>
      </c>
      <c r="L23689">
        <v>316.31</v>
      </c>
    </row>
    <row r="23690" spans="8:12" x14ac:dyDescent="0.25">
      <c r="H23690" s="1">
        <v>44164</v>
      </c>
      <c r="I23690" t="s">
        <v>5</v>
      </c>
      <c r="J23690" t="s">
        <v>30</v>
      </c>
      <c r="K23690">
        <v>36</v>
      </c>
      <c r="L23690">
        <v>747.63</v>
      </c>
    </row>
    <row r="23691" spans="8:12" x14ac:dyDescent="0.25">
      <c r="H23691" s="1">
        <v>44031</v>
      </c>
      <c r="I23691" t="s">
        <v>4</v>
      </c>
      <c r="J23691" t="s">
        <v>27</v>
      </c>
      <c r="K23691">
        <v>36</v>
      </c>
      <c r="L23691">
        <v>864.63</v>
      </c>
    </row>
    <row r="23692" spans="8:12" x14ac:dyDescent="0.25">
      <c r="H23692" s="1">
        <v>44187</v>
      </c>
      <c r="I23692" t="s">
        <v>3</v>
      </c>
      <c r="J23692" t="s">
        <v>32</v>
      </c>
      <c r="K23692">
        <v>60</v>
      </c>
      <c r="L23692">
        <v>1582.2</v>
      </c>
    </row>
    <row r="23693" spans="8:12" x14ac:dyDescent="0.25">
      <c r="H23693" s="1">
        <v>44174</v>
      </c>
      <c r="I23693" t="s">
        <v>3</v>
      </c>
      <c r="J23693" t="s">
        <v>27</v>
      </c>
      <c r="K23693">
        <v>2</v>
      </c>
      <c r="L23693">
        <v>87.9</v>
      </c>
    </row>
    <row r="23694" spans="8:12" x14ac:dyDescent="0.25">
      <c r="H23694" s="1">
        <v>44174</v>
      </c>
      <c r="I23694" t="s">
        <v>3</v>
      </c>
      <c r="J23694" t="s">
        <v>29</v>
      </c>
      <c r="K23694">
        <v>36</v>
      </c>
      <c r="L23694">
        <v>1028.43</v>
      </c>
    </row>
    <row r="23695" spans="8:12" x14ac:dyDescent="0.25">
      <c r="H23695" s="1">
        <v>44180</v>
      </c>
      <c r="I23695" t="s">
        <v>4</v>
      </c>
      <c r="J23695" t="s">
        <v>30</v>
      </c>
      <c r="K23695">
        <v>144</v>
      </c>
      <c r="L23695">
        <v>2793.42</v>
      </c>
    </row>
    <row r="23696" spans="8:12" x14ac:dyDescent="0.25">
      <c r="H23696" s="1">
        <v>44174</v>
      </c>
      <c r="I23696" t="s">
        <v>4</v>
      </c>
      <c r="J23696" t="s">
        <v>30</v>
      </c>
      <c r="K23696">
        <v>24</v>
      </c>
      <c r="L23696">
        <v>576.41999999999996</v>
      </c>
    </row>
    <row r="23697" spans="8:12" x14ac:dyDescent="0.25">
      <c r="H23697" s="1">
        <v>44152</v>
      </c>
      <c r="I23697" t="s">
        <v>3</v>
      </c>
      <c r="J23697" t="s">
        <v>28</v>
      </c>
      <c r="K23697">
        <v>60</v>
      </c>
      <c r="L23697">
        <v>1582.2</v>
      </c>
    </row>
    <row r="23698" spans="8:12" x14ac:dyDescent="0.25">
      <c r="H23698" s="1">
        <v>44163</v>
      </c>
      <c r="I23698" t="s">
        <v>3</v>
      </c>
      <c r="J23698" t="s">
        <v>31</v>
      </c>
      <c r="K23698">
        <v>96</v>
      </c>
      <c r="L23698">
        <v>2531.52</v>
      </c>
    </row>
    <row r="23699" spans="8:12" x14ac:dyDescent="0.25">
      <c r="H23699" s="1">
        <v>43671</v>
      </c>
      <c r="I23699" t="s">
        <v>5</v>
      </c>
      <c r="J23699" t="s">
        <v>33</v>
      </c>
      <c r="K23699">
        <v>72</v>
      </c>
      <c r="L23699">
        <v>1380.24</v>
      </c>
    </row>
    <row r="23700" spans="8:12" x14ac:dyDescent="0.25">
      <c r="H23700" s="1">
        <v>44121</v>
      </c>
      <c r="I23700" t="s">
        <v>4</v>
      </c>
      <c r="J23700" t="s">
        <v>26</v>
      </c>
      <c r="K23700">
        <v>48</v>
      </c>
      <c r="L23700">
        <v>1064.1600000000001</v>
      </c>
    </row>
    <row r="23701" spans="8:12" x14ac:dyDescent="0.25">
      <c r="H23701" s="1">
        <v>43962</v>
      </c>
      <c r="I23701" t="s">
        <v>4</v>
      </c>
      <c r="J23701" t="s">
        <v>30</v>
      </c>
      <c r="K23701">
        <v>24</v>
      </c>
      <c r="L23701">
        <v>576.41999999999996</v>
      </c>
    </row>
    <row r="23702" spans="8:12" x14ac:dyDescent="0.25">
      <c r="H23702" s="1">
        <v>44183</v>
      </c>
      <c r="I23702" t="s">
        <v>4</v>
      </c>
      <c r="J23702" t="s">
        <v>33</v>
      </c>
      <c r="K23702">
        <v>108</v>
      </c>
      <c r="L23702">
        <v>2095.0700000000002</v>
      </c>
    </row>
    <row r="23703" spans="8:12" x14ac:dyDescent="0.25">
      <c r="H23703" s="1">
        <v>43772</v>
      </c>
      <c r="I23703" t="s">
        <v>3</v>
      </c>
      <c r="J23703" t="s">
        <v>27</v>
      </c>
      <c r="K23703">
        <v>12</v>
      </c>
      <c r="L23703">
        <v>435.11</v>
      </c>
    </row>
    <row r="23704" spans="8:12" x14ac:dyDescent="0.25">
      <c r="H23704" s="1">
        <v>43782</v>
      </c>
      <c r="I23704" t="s">
        <v>3</v>
      </c>
      <c r="J23704" t="s">
        <v>32</v>
      </c>
      <c r="K23704">
        <v>12</v>
      </c>
      <c r="L23704">
        <v>435.11</v>
      </c>
    </row>
    <row r="23705" spans="8:12" x14ac:dyDescent="0.25">
      <c r="H23705" s="1">
        <v>44171</v>
      </c>
      <c r="I23705" t="s">
        <v>4</v>
      </c>
      <c r="J23705" t="s">
        <v>29</v>
      </c>
      <c r="K23705">
        <v>2</v>
      </c>
      <c r="L23705">
        <v>73.900000000000006</v>
      </c>
    </row>
    <row r="23706" spans="8:12" x14ac:dyDescent="0.25">
      <c r="H23706" s="1">
        <v>44155</v>
      </c>
      <c r="I23706" t="s">
        <v>5</v>
      </c>
      <c r="J23706" t="s">
        <v>28</v>
      </c>
      <c r="K23706">
        <v>72</v>
      </c>
      <c r="L23706">
        <v>1380.24</v>
      </c>
    </row>
    <row r="23707" spans="8:12" x14ac:dyDescent="0.25">
      <c r="H23707" s="1">
        <v>44184</v>
      </c>
      <c r="I23707" t="s">
        <v>4</v>
      </c>
      <c r="J23707" t="s">
        <v>30</v>
      </c>
      <c r="K23707">
        <v>12</v>
      </c>
      <c r="L23707">
        <v>365.81</v>
      </c>
    </row>
    <row r="23708" spans="8:12" x14ac:dyDescent="0.25">
      <c r="H23708" s="1">
        <v>43801</v>
      </c>
      <c r="I23708" t="s">
        <v>5</v>
      </c>
      <c r="J23708" t="s">
        <v>28</v>
      </c>
      <c r="K23708">
        <v>36</v>
      </c>
      <c r="L23708">
        <v>747.63</v>
      </c>
    </row>
    <row r="23709" spans="8:12" x14ac:dyDescent="0.25">
      <c r="H23709" s="1">
        <v>43805</v>
      </c>
      <c r="I23709" t="s">
        <v>3</v>
      </c>
      <c r="J23709" t="s">
        <v>29</v>
      </c>
      <c r="K23709">
        <v>1</v>
      </c>
      <c r="L23709">
        <v>43.95</v>
      </c>
    </row>
    <row r="23710" spans="8:12" x14ac:dyDescent="0.25">
      <c r="H23710" s="1">
        <v>43760</v>
      </c>
      <c r="I23710" t="s">
        <v>4</v>
      </c>
      <c r="J23710" t="s">
        <v>29</v>
      </c>
      <c r="K23710">
        <v>24</v>
      </c>
      <c r="L23710">
        <v>576.41999999999996</v>
      </c>
    </row>
    <row r="23711" spans="8:12" x14ac:dyDescent="0.25">
      <c r="H23711" s="1">
        <v>43810</v>
      </c>
      <c r="I23711" t="s">
        <v>5</v>
      </c>
      <c r="J23711" t="s">
        <v>28</v>
      </c>
      <c r="K23711">
        <v>12</v>
      </c>
      <c r="L23711">
        <v>316.31</v>
      </c>
    </row>
    <row r="23712" spans="8:12" x14ac:dyDescent="0.25">
      <c r="H23712" s="1">
        <v>44180</v>
      </c>
      <c r="I23712" t="s">
        <v>4</v>
      </c>
      <c r="J23712" t="s">
        <v>31</v>
      </c>
      <c r="K23712">
        <v>84</v>
      </c>
      <c r="L23712">
        <v>1862.28</v>
      </c>
    </row>
    <row r="23713" spans="8:12" x14ac:dyDescent="0.25">
      <c r="H23713" s="1">
        <v>43776</v>
      </c>
      <c r="I23713" t="s">
        <v>4</v>
      </c>
      <c r="J23713" t="s">
        <v>31</v>
      </c>
      <c r="K23713">
        <v>84</v>
      </c>
      <c r="L23713">
        <v>1862.28</v>
      </c>
    </row>
    <row r="23714" spans="8:12" x14ac:dyDescent="0.25">
      <c r="H23714" s="1">
        <v>43799</v>
      </c>
      <c r="I23714" t="s">
        <v>3</v>
      </c>
      <c r="J23714" t="s">
        <v>26</v>
      </c>
      <c r="K23714">
        <v>1</v>
      </c>
      <c r="L23714">
        <v>43.95</v>
      </c>
    </row>
    <row r="23715" spans="8:12" x14ac:dyDescent="0.25">
      <c r="H23715" s="1">
        <v>44153</v>
      </c>
      <c r="I23715" t="s">
        <v>3</v>
      </c>
      <c r="J23715" t="s">
        <v>32</v>
      </c>
      <c r="K23715">
        <v>156</v>
      </c>
      <c r="L23715">
        <v>3599.51</v>
      </c>
    </row>
    <row r="23716" spans="8:12" x14ac:dyDescent="0.25">
      <c r="H23716" s="1">
        <v>44179</v>
      </c>
      <c r="I23716" t="s">
        <v>4</v>
      </c>
      <c r="J23716" t="s">
        <v>31</v>
      </c>
      <c r="K23716">
        <v>12</v>
      </c>
      <c r="L23716">
        <v>365.81</v>
      </c>
    </row>
    <row r="23717" spans="8:12" x14ac:dyDescent="0.25">
      <c r="H23717" s="1">
        <v>43513</v>
      </c>
      <c r="I23717" t="s">
        <v>3</v>
      </c>
      <c r="J23717" t="s">
        <v>29</v>
      </c>
      <c r="K23717">
        <v>48</v>
      </c>
      <c r="L23717">
        <v>1265.76</v>
      </c>
    </row>
    <row r="23718" spans="8:12" x14ac:dyDescent="0.25">
      <c r="H23718" s="1">
        <v>44153</v>
      </c>
      <c r="I23718" t="s">
        <v>4</v>
      </c>
      <c r="J23718" t="s">
        <v>31</v>
      </c>
      <c r="K23718">
        <v>1</v>
      </c>
      <c r="L23718">
        <v>36.950000000000003</v>
      </c>
    </row>
    <row r="23719" spans="8:12" x14ac:dyDescent="0.25">
      <c r="H23719" s="1">
        <v>44177</v>
      </c>
      <c r="I23719" t="s">
        <v>4</v>
      </c>
      <c r="J23719" t="s">
        <v>29</v>
      </c>
      <c r="K23719">
        <v>5</v>
      </c>
      <c r="L23719">
        <v>152.41999999999999</v>
      </c>
    </row>
    <row r="23720" spans="8:12" x14ac:dyDescent="0.25">
      <c r="H23720" s="1">
        <v>43788</v>
      </c>
      <c r="I23720" t="s">
        <v>4</v>
      </c>
      <c r="J23720" t="s">
        <v>32</v>
      </c>
      <c r="K23720">
        <v>3</v>
      </c>
      <c r="L23720">
        <v>110.85</v>
      </c>
    </row>
    <row r="23721" spans="8:12" x14ac:dyDescent="0.25">
      <c r="H23721" s="1">
        <v>43635</v>
      </c>
      <c r="I23721" t="s">
        <v>3</v>
      </c>
      <c r="J23721" t="s">
        <v>29</v>
      </c>
      <c r="K23721">
        <v>108</v>
      </c>
      <c r="L23721">
        <v>2491.9699999999998</v>
      </c>
    </row>
    <row r="23722" spans="8:12" x14ac:dyDescent="0.25">
      <c r="H23722" s="1">
        <v>44186</v>
      </c>
      <c r="I23722" t="s">
        <v>3</v>
      </c>
      <c r="J23722" t="s">
        <v>32</v>
      </c>
      <c r="K23722">
        <v>96</v>
      </c>
      <c r="L23722">
        <v>2531.52</v>
      </c>
    </row>
    <row r="23723" spans="8:12" x14ac:dyDescent="0.25">
      <c r="H23723" s="1">
        <v>43491</v>
      </c>
      <c r="I23723" t="s">
        <v>4</v>
      </c>
      <c r="J23723" t="s">
        <v>26</v>
      </c>
      <c r="K23723">
        <v>36</v>
      </c>
      <c r="L23723">
        <v>864.63</v>
      </c>
    </row>
    <row r="23724" spans="8:12" x14ac:dyDescent="0.25">
      <c r="H23724" s="1">
        <v>43795</v>
      </c>
      <c r="I23724" t="s">
        <v>5</v>
      </c>
      <c r="J23724" t="s">
        <v>31</v>
      </c>
      <c r="K23724">
        <v>2</v>
      </c>
      <c r="L23724">
        <v>63.9</v>
      </c>
    </row>
    <row r="23725" spans="8:12" x14ac:dyDescent="0.25">
      <c r="H23725" s="1">
        <v>43774</v>
      </c>
      <c r="I23725" t="s">
        <v>5</v>
      </c>
      <c r="J23725" t="s">
        <v>31</v>
      </c>
      <c r="K23725">
        <v>2</v>
      </c>
      <c r="L23725">
        <v>63.9</v>
      </c>
    </row>
    <row r="23726" spans="8:12" x14ac:dyDescent="0.25">
      <c r="H23726" s="1">
        <v>44161</v>
      </c>
      <c r="I23726" t="s">
        <v>3</v>
      </c>
      <c r="J23726" t="s">
        <v>32</v>
      </c>
      <c r="K23726">
        <v>12</v>
      </c>
      <c r="L23726">
        <v>435.11</v>
      </c>
    </row>
    <row r="23727" spans="8:12" x14ac:dyDescent="0.25">
      <c r="H23727" s="1">
        <v>43527</v>
      </c>
      <c r="I23727" t="s">
        <v>3</v>
      </c>
      <c r="J23727" t="s">
        <v>30</v>
      </c>
      <c r="K23727">
        <v>24</v>
      </c>
      <c r="L23727">
        <v>685.62</v>
      </c>
    </row>
    <row r="23728" spans="8:12" x14ac:dyDescent="0.25">
      <c r="H23728" s="1">
        <v>43806</v>
      </c>
      <c r="I23728" t="s">
        <v>5</v>
      </c>
      <c r="J23728" t="s">
        <v>32</v>
      </c>
      <c r="K23728">
        <v>4</v>
      </c>
      <c r="L23728">
        <v>127.8</v>
      </c>
    </row>
    <row r="23729" spans="8:12" x14ac:dyDescent="0.25">
      <c r="H23729" s="1">
        <v>44182</v>
      </c>
      <c r="I23729" t="s">
        <v>4</v>
      </c>
      <c r="J23729" t="s">
        <v>27</v>
      </c>
      <c r="K23729">
        <v>48</v>
      </c>
      <c r="L23729">
        <v>1064.1600000000001</v>
      </c>
    </row>
    <row r="23730" spans="8:12" x14ac:dyDescent="0.25">
      <c r="H23730" s="1">
        <v>44084</v>
      </c>
      <c r="I23730" t="s">
        <v>4</v>
      </c>
      <c r="J23730" t="s">
        <v>29</v>
      </c>
      <c r="K23730">
        <v>12</v>
      </c>
      <c r="L23730">
        <v>365.81</v>
      </c>
    </row>
    <row r="23731" spans="8:12" x14ac:dyDescent="0.25">
      <c r="H23731" s="1">
        <v>43984</v>
      </c>
      <c r="I23731" t="s">
        <v>5</v>
      </c>
      <c r="J23731" t="s">
        <v>32</v>
      </c>
      <c r="K23731">
        <v>4</v>
      </c>
      <c r="L23731">
        <v>127.8</v>
      </c>
    </row>
    <row r="23732" spans="8:12" x14ac:dyDescent="0.25">
      <c r="H23732" s="1">
        <v>44156</v>
      </c>
      <c r="I23732" t="s">
        <v>5</v>
      </c>
      <c r="J23732" t="s">
        <v>28</v>
      </c>
      <c r="K23732">
        <v>36</v>
      </c>
      <c r="L23732">
        <v>747.63</v>
      </c>
    </row>
    <row r="23733" spans="8:12" x14ac:dyDescent="0.25">
      <c r="H23733" s="1">
        <v>43662</v>
      </c>
      <c r="I23733" t="s">
        <v>5</v>
      </c>
      <c r="J23733" t="s">
        <v>32</v>
      </c>
      <c r="K23733">
        <v>144</v>
      </c>
      <c r="L23733">
        <v>2415.42</v>
      </c>
    </row>
    <row r="23734" spans="8:12" x14ac:dyDescent="0.25">
      <c r="H23734" s="1">
        <v>43784</v>
      </c>
      <c r="I23734" t="s">
        <v>3</v>
      </c>
      <c r="J23734" t="s">
        <v>29</v>
      </c>
      <c r="K23734">
        <v>36</v>
      </c>
      <c r="L23734">
        <v>1028.43</v>
      </c>
    </row>
    <row r="23735" spans="8:12" x14ac:dyDescent="0.25">
      <c r="H23735" s="1">
        <v>43920</v>
      </c>
      <c r="I23735" t="s">
        <v>3</v>
      </c>
      <c r="J23735" t="s">
        <v>28</v>
      </c>
      <c r="K23735">
        <v>24</v>
      </c>
      <c r="L23735">
        <v>685.62</v>
      </c>
    </row>
    <row r="23736" spans="8:12" x14ac:dyDescent="0.25">
      <c r="H23736" s="1">
        <v>43768</v>
      </c>
      <c r="I23736" t="s">
        <v>4</v>
      </c>
      <c r="J23736" t="s">
        <v>26</v>
      </c>
      <c r="K23736">
        <v>5</v>
      </c>
      <c r="L23736">
        <v>152.41999999999999</v>
      </c>
    </row>
    <row r="23737" spans="8:12" x14ac:dyDescent="0.25">
      <c r="H23737" s="1">
        <v>44138</v>
      </c>
      <c r="I23737" t="s">
        <v>4</v>
      </c>
      <c r="J23737" t="s">
        <v>33</v>
      </c>
      <c r="K23737">
        <v>12</v>
      </c>
      <c r="L23737">
        <v>365.81</v>
      </c>
    </row>
    <row r="23738" spans="8:12" x14ac:dyDescent="0.25">
      <c r="H23738" s="1">
        <v>44138</v>
      </c>
      <c r="I23738" t="s">
        <v>3</v>
      </c>
      <c r="J23738" t="s">
        <v>33</v>
      </c>
      <c r="K23738">
        <v>12</v>
      </c>
      <c r="L23738">
        <v>435.11</v>
      </c>
    </row>
    <row r="23739" spans="8:12" x14ac:dyDescent="0.25">
      <c r="H23739" s="1">
        <v>43782</v>
      </c>
      <c r="I23739" t="s">
        <v>5</v>
      </c>
      <c r="J23739" t="s">
        <v>26</v>
      </c>
      <c r="K23739">
        <v>132</v>
      </c>
      <c r="L23739">
        <v>2214.14</v>
      </c>
    </row>
    <row r="23740" spans="8:12" x14ac:dyDescent="0.25">
      <c r="H23740" s="1">
        <v>43728</v>
      </c>
      <c r="I23740" t="s">
        <v>5</v>
      </c>
      <c r="J23740" t="s">
        <v>26</v>
      </c>
      <c r="K23740">
        <v>12</v>
      </c>
      <c r="L23740">
        <v>316.31</v>
      </c>
    </row>
    <row r="23741" spans="8:12" x14ac:dyDescent="0.25">
      <c r="H23741" s="1">
        <v>44135</v>
      </c>
      <c r="I23741" t="s">
        <v>4</v>
      </c>
      <c r="J23741" t="s">
        <v>33</v>
      </c>
      <c r="K23741">
        <v>4</v>
      </c>
      <c r="L23741">
        <v>147.80000000000001</v>
      </c>
    </row>
    <row r="23742" spans="8:12" x14ac:dyDescent="0.25">
      <c r="H23742" s="1">
        <v>43531</v>
      </c>
      <c r="I23742" t="s">
        <v>4</v>
      </c>
      <c r="J23742" t="s">
        <v>32</v>
      </c>
      <c r="K23742">
        <v>60</v>
      </c>
      <c r="L23742">
        <v>1330.2</v>
      </c>
    </row>
    <row r="23743" spans="8:12" x14ac:dyDescent="0.25">
      <c r="H23743" s="1">
        <v>44138</v>
      </c>
      <c r="I23743" t="s">
        <v>5</v>
      </c>
      <c r="J23743" t="s">
        <v>28</v>
      </c>
      <c r="K23743">
        <v>48</v>
      </c>
      <c r="L23743">
        <v>920.16</v>
      </c>
    </row>
    <row r="23744" spans="8:12" x14ac:dyDescent="0.25">
      <c r="H23744" s="1">
        <v>43669</v>
      </c>
      <c r="I23744" t="s">
        <v>5</v>
      </c>
      <c r="J23744" t="s">
        <v>32</v>
      </c>
      <c r="K23744">
        <v>4</v>
      </c>
      <c r="L23744">
        <v>127.8</v>
      </c>
    </row>
    <row r="23745" spans="8:12" x14ac:dyDescent="0.25">
      <c r="H23745" s="1">
        <v>43682</v>
      </c>
      <c r="I23745" t="s">
        <v>4</v>
      </c>
      <c r="J23745" t="s">
        <v>28</v>
      </c>
      <c r="K23745">
        <v>132</v>
      </c>
      <c r="L23745">
        <v>2560.64</v>
      </c>
    </row>
    <row r="23746" spans="8:12" x14ac:dyDescent="0.25">
      <c r="H23746" s="1">
        <v>43786</v>
      </c>
      <c r="I23746" t="s">
        <v>4</v>
      </c>
      <c r="J23746" t="s">
        <v>29</v>
      </c>
      <c r="K23746">
        <v>12</v>
      </c>
      <c r="L23746">
        <v>365.81</v>
      </c>
    </row>
    <row r="23747" spans="8:12" x14ac:dyDescent="0.25">
      <c r="H23747" s="1">
        <v>43535</v>
      </c>
      <c r="I23747" t="s">
        <v>5</v>
      </c>
      <c r="J23747" t="s">
        <v>30</v>
      </c>
      <c r="K23747">
        <v>24</v>
      </c>
      <c r="L23747">
        <v>498.42</v>
      </c>
    </row>
    <row r="23748" spans="8:12" x14ac:dyDescent="0.25">
      <c r="H23748" s="1">
        <v>44150</v>
      </c>
      <c r="I23748" t="s">
        <v>5</v>
      </c>
      <c r="J23748" t="s">
        <v>26</v>
      </c>
      <c r="K23748">
        <v>84</v>
      </c>
      <c r="L23748">
        <v>1610.28</v>
      </c>
    </row>
    <row r="23749" spans="8:12" x14ac:dyDescent="0.25">
      <c r="H23749" s="1">
        <v>43874</v>
      </c>
      <c r="I23749" t="s">
        <v>4</v>
      </c>
      <c r="J23749" t="s">
        <v>31</v>
      </c>
      <c r="K23749">
        <v>96</v>
      </c>
      <c r="L23749">
        <v>2128.3200000000002</v>
      </c>
    </row>
    <row r="23750" spans="8:12" x14ac:dyDescent="0.25">
      <c r="H23750" s="1">
        <v>43774</v>
      </c>
      <c r="I23750" t="s">
        <v>3</v>
      </c>
      <c r="J23750" t="s">
        <v>30</v>
      </c>
      <c r="K23750">
        <v>4</v>
      </c>
      <c r="L23750">
        <v>175.8</v>
      </c>
    </row>
    <row r="23751" spans="8:12" x14ac:dyDescent="0.25">
      <c r="H23751" s="1">
        <v>43815</v>
      </c>
      <c r="I23751" t="s">
        <v>5</v>
      </c>
      <c r="J23751" t="s">
        <v>30</v>
      </c>
      <c r="K23751">
        <v>24</v>
      </c>
      <c r="L23751">
        <v>498.42</v>
      </c>
    </row>
    <row r="23752" spans="8:12" x14ac:dyDescent="0.25">
      <c r="H23752" s="1">
        <v>43621</v>
      </c>
      <c r="I23752" t="s">
        <v>3</v>
      </c>
      <c r="J23752" t="s">
        <v>26</v>
      </c>
      <c r="K23752">
        <v>36</v>
      </c>
      <c r="L23752">
        <v>1028.43</v>
      </c>
    </row>
    <row r="23753" spans="8:12" x14ac:dyDescent="0.25">
      <c r="H23753" s="1">
        <v>43793</v>
      </c>
      <c r="I23753" t="s">
        <v>4</v>
      </c>
      <c r="J23753" t="s">
        <v>28</v>
      </c>
      <c r="K23753">
        <v>84</v>
      </c>
      <c r="L23753">
        <v>1862.28</v>
      </c>
    </row>
    <row r="23754" spans="8:12" x14ac:dyDescent="0.25">
      <c r="H23754" s="1">
        <v>43799</v>
      </c>
      <c r="I23754" t="s">
        <v>5</v>
      </c>
      <c r="J23754" t="s">
        <v>31</v>
      </c>
      <c r="K23754">
        <v>132</v>
      </c>
      <c r="L23754">
        <v>2214.14</v>
      </c>
    </row>
    <row r="23755" spans="8:12" x14ac:dyDescent="0.25">
      <c r="H23755" s="1">
        <v>44182</v>
      </c>
      <c r="I23755" t="s">
        <v>5</v>
      </c>
      <c r="J23755" t="s">
        <v>26</v>
      </c>
      <c r="K23755">
        <v>3</v>
      </c>
      <c r="L23755">
        <v>95.85</v>
      </c>
    </row>
    <row r="23756" spans="8:12" x14ac:dyDescent="0.25">
      <c r="H23756" s="1">
        <v>44174</v>
      </c>
      <c r="I23756" t="s">
        <v>5</v>
      </c>
      <c r="J23756" t="s">
        <v>29</v>
      </c>
      <c r="K23756">
        <v>48</v>
      </c>
      <c r="L23756">
        <v>920.16</v>
      </c>
    </row>
    <row r="23757" spans="8:12" x14ac:dyDescent="0.25">
      <c r="H23757" s="1">
        <v>44089</v>
      </c>
      <c r="I23757" t="s">
        <v>4</v>
      </c>
      <c r="J23757" t="s">
        <v>29</v>
      </c>
      <c r="K23757">
        <v>48</v>
      </c>
      <c r="L23757">
        <v>1064.1600000000001</v>
      </c>
    </row>
    <row r="23758" spans="8:12" x14ac:dyDescent="0.25">
      <c r="H23758" s="1">
        <v>44065</v>
      </c>
      <c r="I23758" t="s">
        <v>5</v>
      </c>
      <c r="J23758" t="s">
        <v>29</v>
      </c>
      <c r="K23758">
        <v>4</v>
      </c>
      <c r="L23758">
        <v>127.8</v>
      </c>
    </row>
    <row r="23759" spans="8:12" x14ac:dyDescent="0.25">
      <c r="H23759" s="1">
        <v>43798</v>
      </c>
      <c r="I23759" t="s">
        <v>3</v>
      </c>
      <c r="J23759" t="s">
        <v>30</v>
      </c>
      <c r="K23759">
        <v>24</v>
      </c>
      <c r="L23759">
        <v>685.62</v>
      </c>
    </row>
    <row r="23760" spans="8:12" x14ac:dyDescent="0.25">
      <c r="H23760" s="1">
        <v>44153</v>
      </c>
      <c r="I23760" t="s">
        <v>5</v>
      </c>
      <c r="J23760" t="s">
        <v>31</v>
      </c>
      <c r="K23760">
        <v>48</v>
      </c>
      <c r="L23760">
        <v>920.16</v>
      </c>
    </row>
    <row r="23761" spans="8:12" x14ac:dyDescent="0.25">
      <c r="H23761" s="1">
        <v>44165</v>
      </c>
      <c r="I23761" t="s">
        <v>5</v>
      </c>
      <c r="J23761" t="s">
        <v>33</v>
      </c>
      <c r="K23761">
        <v>2</v>
      </c>
      <c r="L23761">
        <v>63.9</v>
      </c>
    </row>
    <row r="23762" spans="8:12" x14ac:dyDescent="0.25">
      <c r="H23762" s="1">
        <v>43823</v>
      </c>
      <c r="I23762" t="s">
        <v>5</v>
      </c>
      <c r="J23762" t="s">
        <v>32</v>
      </c>
      <c r="K23762">
        <v>4</v>
      </c>
      <c r="L23762">
        <v>127.8</v>
      </c>
    </row>
    <row r="23763" spans="8:12" x14ac:dyDescent="0.25">
      <c r="H23763" s="1">
        <v>44166</v>
      </c>
      <c r="I23763" t="s">
        <v>5</v>
      </c>
      <c r="J23763" t="s">
        <v>30</v>
      </c>
      <c r="K23763">
        <v>5</v>
      </c>
      <c r="L23763">
        <v>131.79</v>
      </c>
    </row>
    <row r="23764" spans="8:12" x14ac:dyDescent="0.25">
      <c r="H23764" s="1">
        <v>43767</v>
      </c>
      <c r="I23764" t="s">
        <v>5</v>
      </c>
      <c r="J23764" t="s">
        <v>32</v>
      </c>
      <c r="K23764">
        <v>36</v>
      </c>
      <c r="L23764">
        <v>747.63</v>
      </c>
    </row>
    <row r="23765" spans="8:12" x14ac:dyDescent="0.25">
      <c r="H23765" s="1">
        <v>44189</v>
      </c>
      <c r="I23765" t="s">
        <v>5</v>
      </c>
      <c r="J23765" t="s">
        <v>31</v>
      </c>
      <c r="K23765">
        <v>156</v>
      </c>
      <c r="L23765">
        <v>2616.71</v>
      </c>
    </row>
    <row r="23766" spans="8:12" x14ac:dyDescent="0.25">
      <c r="H23766" s="1">
        <v>43721</v>
      </c>
      <c r="I23766" t="s">
        <v>3</v>
      </c>
      <c r="J23766" t="s">
        <v>33</v>
      </c>
      <c r="K23766">
        <v>12</v>
      </c>
      <c r="L23766">
        <v>435.11</v>
      </c>
    </row>
    <row r="23767" spans="8:12" x14ac:dyDescent="0.25">
      <c r="H23767" s="1">
        <v>44182</v>
      </c>
      <c r="I23767" t="s">
        <v>3</v>
      </c>
      <c r="J23767" t="s">
        <v>32</v>
      </c>
      <c r="K23767">
        <v>36</v>
      </c>
      <c r="L23767">
        <v>1028.43</v>
      </c>
    </row>
    <row r="23768" spans="8:12" x14ac:dyDescent="0.25">
      <c r="H23768" s="1">
        <v>44134</v>
      </c>
      <c r="I23768" t="s">
        <v>3</v>
      </c>
      <c r="J23768" t="s">
        <v>31</v>
      </c>
      <c r="K23768">
        <v>48</v>
      </c>
      <c r="L23768">
        <v>1265.76</v>
      </c>
    </row>
    <row r="23769" spans="8:12" x14ac:dyDescent="0.25">
      <c r="H23769" s="1">
        <v>44126</v>
      </c>
      <c r="I23769" t="s">
        <v>4</v>
      </c>
      <c r="J23769" t="s">
        <v>27</v>
      </c>
      <c r="K23769">
        <v>36</v>
      </c>
      <c r="L23769">
        <v>864.63</v>
      </c>
    </row>
    <row r="23770" spans="8:12" x14ac:dyDescent="0.25">
      <c r="H23770" s="1">
        <v>44150</v>
      </c>
      <c r="I23770" t="s">
        <v>5</v>
      </c>
      <c r="J23770" t="s">
        <v>30</v>
      </c>
      <c r="K23770">
        <v>108</v>
      </c>
      <c r="L23770">
        <v>1811.57</v>
      </c>
    </row>
    <row r="23771" spans="8:12" x14ac:dyDescent="0.25">
      <c r="H23771" s="1">
        <v>43704</v>
      </c>
      <c r="I23771" t="s">
        <v>5</v>
      </c>
      <c r="J23771" t="s">
        <v>31</v>
      </c>
      <c r="K23771">
        <v>120</v>
      </c>
      <c r="L23771">
        <v>2012.85</v>
      </c>
    </row>
    <row r="23772" spans="8:12" x14ac:dyDescent="0.25">
      <c r="H23772" s="1">
        <v>43805</v>
      </c>
      <c r="I23772" t="s">
        <v>5</v>
      </c>
      <c r="J23772" t="s">
        <v>29</v>
      </c>
      <c r="K23772">
        <v>24</v>
      </c>
      <c r="L23772">
        <v>498.42</v>
      </c>
    </row>
    <row r="23773" spans="8:12" x14ac:dyDescent="0.25">
      <c r="H23773" s="1">
        <v>44163</v>
      </c>
      <c r="I23773" t="s">
        <v>5</v>
      </c>
      <c r="J23773" t="s">
        <v>26</v>
      </c>
      <c r="K23773">
        <v>108</v>
      </c>
      <c r="L23773">
        <v>1811.57</v>
      </c>
    </row>
    <row r="23774" spans="8:12" x14ac:dyDescent="0.25">
      <c r="H23774" s="1">
        <v>44190</v>
      </c>
      <c r="I23774" t="s">
        <v>3</v>
      </c>
      <c r="J23774" t="s">
        <v>26</v>
      </c>
      <c r="K23774">
        <v>2</v>
      </c>
      <c r="L23774">
        <v>87.9</v>
      </c>
    </row>
    <row r="23775" spans="8:12" x14ac:dyDescent="0.25">
      <c r="H23775" s="1">
        <v>43775</v>
      </c>
      <c r="I23775" t="s">
        <v>5</v>
      </c>
      <c r="J23775" t="s">
        <v>33</v>
      </c>
      <c r="K23775">
        <v>4</v>
      </c>
      <c r="L23775">
        <v>127.8</v>
      </c>
    </row>
    <row r="23776" spans="8:12" x14ac:dyDescent="0.25">
      <c r="H23776" s="1">
        <v>44109</v>
      </c>
      <c r="I23776" t="s">
        <v>3</v>
      </c>
      <c r="J23776" t="s">
        <v>33</v>
      </c>
      <c r="K23776">
        <v>4</v>
      </c>
      <c r="L23776">
        <v>175.8</v>
      </c>
    </row>
    <row r="23777" spans="8:12" x14ac:dyDescent="0.25">
      <c r="H23777" s="1">
        <v>43751</v>
      </c>
      <c r="I23777" t="s">
        <v>5</v>
      </c>
      <c r="J23777" t="s">
        <v>28</v>
      </c>
      <c r="K23777">
        <v>36</v>
      </c>
      <c r="L23777">
        <v>747.63</v>
      </c>
    </row>
    <row r="23778" spans="8:12" x14ac:dyDescent="0.25">
      <c r="H23778" s="1">
        <v>43791</v>
      </c>
      <c r="I23778" t="s">
        <v>4</v>
      </c>
      <c r="J23778" t="s">
        <v>31</v>
      </c>
      <c r="K23778">
        <v>156</v>
      </c>
      <c r="L23778">
        <v>3026.21</v>
      </c>
    </row>
    <row r="23779" spans="8:12" x14ac:dyDescent="0.25">
      <c r="H23779" s="1">
        <v>44186</v>
      </c>
      <c r="I23779" t="s">
        <v>5</v>
      </c>
      <c r="J23779" t="s">
        <v>27</v>
      </c>
      <c r="K23779">
        <v>24</v>
      </c>
      <c r="L23779">
        <v>498.42</v>
      </c>
    </row>
    <row r="23780" spans="8:12" x14ac:dyDescent="0.25">
      <c r="H23780" s="1">
        <v>44174</v>
      </c>
      <c r="I23780" t="s">
        <v>4</v>
      </c>
      <c r="J23780" t="s">
        <v>28</v>
      </c>
      <c r="K23780">
        <v>24</v>
      </c>
      <c r="L23780">
        <v>576.41999999999996</v>
      </c>
    </row>
    <row r="23781" spans="8:12" x14ac:dyDescent="0.25">
      <c r="H23781" s="1">
        <v>43689</v>
      </c>
      <c r="I23781" t="s">
        <v>4</v>
      </c>
      <c r="J23781" t="s">
        <v>26</v>
      </c>
      <c r="K23781">
        <v>4</v>
      </c>
      <c r="L23781">
        <v>147.80000000000001</v>
      </c>
    </row>
    <row r="23782" spans="8:12" x14ac:dyDescent="0.25">
      <c r="H23782" s="1">
        <v>43978</v>
      </c>
      <c r="I23782" t="s">
        <v>4</v>
      </c>
      <c r="J23782" t="s">
        <v>31</v>
      </c>
      <c r="K23782">
        <v>1</v>
      </c>
      <c r="L23782">
        <v>36.950000000000003</v>
      </c>
    </row>
    <row r="23783" spans="8:12" x14ac:dyDescent="0.25">
      <c r="H23783" s="1">
        <v>44156</v>
      </c>
      <c r="I23783" t="s">
        <v>5</v>
      </c>
      <c r="J23783" t="s">
        <v>29</v>
      </c>
      <c r="K23783">
        <v>5</v>
      </c>
      <c r="L23783">
        <v>131.79</v>
      </c>
    </row>
    <row r="23784" spans="8:12" x14ac:dyDescent="0.25">
      <c r="H23784" s="1">
        <v>44083</v>
      </c>
      <c r="I23784" t="s">
        <v>4</v>
      </c>
      <c r="J23784" t="s">
        <v>31</v>
      </c>
      <c r="K23784">
        <v>12</v>
      </c>
      <c r="L23784">
        <v>365.81</v>
      </c>
    </row>
    <row r="23785" spans="8:12" x14ac:dyDescent="0.25">
      <c r="H23785" s="1">
        <v>43815</v>
      </c>
      <c r="I23785" t="s">
        <v>3</v>
      </c>
      <c r="J23785" t="s">
        <v>33</v>
      </c>
      <c r="K23785">
        <v>36</v>
      </c>
      <c r="L23785">
        <v>1028.43</v>
      </c>
    </row>
    <row r="23786" spans="8:12" x14ac:dyDescent="0.25">
      <c r="H23786" s="1">
        <v>44135</v>
      </c>
      <c r="I23786" t="s">
        <v>5</v>
      </c>
      <c r="J23786" t="s">
        <v>29</v>
      </c>
      <c r="K23786">
        <v>12</v>
      </c>
      <c r="L23786">
        <v>316.31</v>
      </c>
    </row>
    <row r="23787" spans="8:12" x14ac:dyDescent="0.25">
      <c r="H23787" s="1">
        <v>43503</v>
      </c>
      <c r="I23787" t="s">
        <v>5</v>
      </c>
      <c r="J23787" t="s">
        <v>29</v>
      </c>
      <c r="K23787">
        <v>72</v>
      </c>
      <c r="L23787">
        <v>1380.24</v>
      </c>
    </row>
    <row r="23788" spans="8:12" x14ac:dyDescent="0.25">
      <c r="H23788" s="1">
        <v>43795</v>
      </c>
      <c r="I23788" t="s">
        <v>3</v>
      </c>
      <c r="J23788" t="s">
        <v>29</v>
      </c>
      <c r="K23788">
        <v>12</v>
      </c>
      <c r="L23788">
        <v>435.11</v>
      </c>
    </row>
    <row r="23789" spans="8:12" x14ac:dyDescent="0.25">
      <c r="H23789" s="1">
        <v>43791</v>
      </c>
      <c r="I23789" t="s">
        <v>4</v>
      </c>
      <c r="J23789" t="s">
        <v>28</v>
      </c>
      <c r="K23789">
        <v>72</v>
      </c>
      <c r="L23789">
        <v>1596.24</v>
      </c>
    </row>
    <row r="23790" spans="8:12" x14ac:dyDescent="0.25">
      <c r="H23790" s="1">
        <v>44143</v>
      </c>
      <c r="I23790" t="s">
        <v>5</v>
      </c>
      <c r="J23790" t="s">
        <v>28</v>
      </c>
      <c r="K23790">
        <v>120</v>
      </c>
      <c r="L23790">
        <v>2012.85</v>
      </c>
    </row>
    <row r="23791" spans="8:12" x14ac:dyDescent="0.25">
      <c r="H23791" s="1">
        <v>44168</v>
      </c>
      <c r="I23791" t="s">
        <v>4</v>
      </c>
      <c r="J23791" t="s">
        <v>32</v>
      </c>
      <c r="K23791">
        <v>36</v>
      </c>
      <c r="L23791">
        <v>864.63</v>
      </c>
    </row>
    <row r="23792" spans="8:12" x14ac:dyDescent="0.25">
      <c r="H23792" s="1">
        <v>43782</v>
      </c>
      <c r="I23792" t="s">
        <v>5</v>
      </c>
      <c r="J23792" t="s">
        <v>29</v>
      </c>
      <c r="K23792">
        <v>4</v>
      </c>
      <c r="L23792">
        <v>127.8</v>
      </c>
    </row>
    <row r="23793" spans="8:12" x14ac:dyDescent="0.25">
      <c r="H23793" s="1">
        <v>44181</v>
      </c>
      <c r="I23793" t="s">
        <v>4</v>
      </c>
      <c r="J23793" t="s">
        <v>27</v>
      </c>
      <c r="K23793">
        <v>2</v>
      </c>
      <c r="L23793">
        <v>73.900000000000006</v>
      </c>
    </row>
    <row r="23794" spans="8:12" x14ac:dyDescent="0.25">
      <c r="H23794" s="1">
        <v>43839</v>
      </c>
      <c r="I23794" t="s">
        <v>5</v>
      </c>
      <c r="J23794" t="s">
        <v>32</v>
      </c>
      <c r="K23794">
        <v>48</v>
      </c>
      <c r="L23794">
        <v>920.16</v>
      </c>
    </row>
    <row r="23795" spans="8:12" x14ac:dyDescent="0.25">
      <c r="H23795" s="1">
        <v>43823</v>
      </c>
      <c r="I23795" t="s">
        <v>4</v>
      </c>
      <c r="J23795" t="s">
        <v>28</v>
      </c>
      <c r="K23795">
        <v>1</v>
      </c>
      <c r="L23795">
        <v>36.950000000000003</v>
      </c>
    </row>
    <row r="23796" spans="8:12" x14ac:dyDescent="0.25">
      <c r="H23796" s="1">
        <v>44053</v>
      </c>
      <c r="I23796" t="s">
        <v>3</v>
      </c>
      <c r="J23796" t="s">
        <v>30</v>
      </c>
      <c r="K23796">
        <v>2</v>
      </c>
      <c r="L23796">
        <v>87.9</v>
      </c>
    </row>
    <row r="23797" spans="8:12" x14ac:dyDescent="0.25">
      <c r="H23797" s="1">
        <v>44166</v>
      </c>
      <c r="I23797" t="s">
        <v>5</v>
      </c>
      <c r="J23797" t="s">
        <v>31</v>
      </c>
      <c r="K23797">
        <v>24</v>
      </c>
      <c r="L23797">
        <v>498.42</v>
      </c>
    </row>
    <row r="23798" spans="8:12" x14ac:dyDescent="0.25">
      <c r="H23798" s="1">
        <v>43812</v>
      </c>
      <c r="I23798" t="s">
        <v>3</v>
      </c>
      <c r="J23798" t="s">
        <v>28</v>
      </c>
      <c r="K23798">
        <v>48</v>
      </c>
      <c r="L23798">
        <v>1265.76</v>
      </c>
    </row>
    <row r="23799" spans="8:12" x14ac:dyDescent="0.25">
      <c r="H23799" s="1">
        <v>43740</v>
      </c>
      <c r="I23799" t="s">
        <v>4</v>
      </c>
      <c r="J23799" t="s">
        <v>26</v>
      </c>
      <c r="K23799">
        <v>3</v>
      </c>
      <c r="L23799">
        <v>110.85</v>
      </c>
    </row>
    <row r="23800" spans="8:12" x14ac:dyDescent="0.25">
      <c r="H23800" s="1">
        <v>43797</v>
      </c>
      <c r="I23800" t="s">
        <v>5</v>
      </c>
      <c r="J23800" t="s">
        <v>29</v>
      </c>
      <c r="K23800">
        <v>36</v>
      </c>
      <c r="L23800">
        <v>747.63</v>
      </c>
    </row>
    <row r="23801" spans="8:12" x14ac:dyDescent="0.25">
      <c r="H23801" s="1">
        <v>44177</v>
      </c>
      <c r="I23801" t="s">
        <v>4</v>
      </c>
      <c r="J23801" t="s">
        <v>29</v>
      </c>
      <c r="K23801">
        <v>72</v>
      </c>
      <c r="L23801">
        <v>1596.24</v>
      </c>
    </row>
    <row r="23802" spans="8:12" x14ac:dyDescent="0.25">
      <c r="H23802" s="1">
        <v>44168</v>
      </c>
      <c r="I23802" t="s">
        <v>5</v>
      </c>
      <c r="J23802" t="s">
        <v>30</v>
      </c>
      <c r="K23802">
        <v>60</v>
      </c>
      <c r="L23802">
        <v>1150.2</v>
      </c>
    </row>
    <row r="23803" spans="8:12" x14ac:dyDescent="0.25">
      <c r="H23803" s="1">
        <v>43796</v>
      </c>
      <c r="I23803" t="s">
        <v>3</v>
      </c>
      <c r="J23803" t="s">
        <v>29</v>
      </c>
      <c r="K23803">
        <v>3</v>
      </c>
      <c r="L23803">
        <v>131.85</v>
      </c>
    </row>
    <row r="23804" spans="8:12" x14ac:dyDescent="0.25">
      <c r="H23804" s="1">
        <v>44184</v>
      </c>
      <c r="I23804" t="s">
        <v>5</v>
      </c>
      <c r="J23804" t="s">
        <v>29</v>
      </c>
      <c r="K23804">
        <v>120</v>
      </c>
      <c r="L23804">
        <v>2012.85</v>
      </c>
    </row>
    <row r="23805" spans="8:12" x14ac:dyDescent="0.25">
      <c r="H23805" s="1">
        <v>43974</v>
      </c>
      <c r="I23805" t="s">
        <v>3</v>
      </c>
      <c r="J23805" t="s">
        <v>27</v>
      </c>
      <c r="K23805">
        <v>1</v>
      </c>
      <c r="L23805">
        <v>43.95</v>
      </c>
    </row>
    <row r="23806" spans="8:12" x14ac:dyDescent="0.25">
      <c r="H23806" s="1">
        <v>43602</v>
      </c>
      <c r="I23806" t="s">
        <v>4</v>
      </c>
      <c r="J23806" t="s">
        <v>28</v>
      </c>
      <c r="K23806">
        <v>84</v>
      </c>
      <c r="L23806">
        <v>1862.28</v>
      </c>
    </row>
    <row r="23807" spans="8:12" x14ac:dyDescent="0.25">
      <c r="H23807" s="1">
        <v>43764</v>
      </c>
      <c r="I23807" t="s">
        <v>3</v>
      </c>
      <c r="J23807" t="s">
        <v>29</v>
      </c>
      <c r="K23807">
        <v>24</v>
      </c>
      <c r="L23807">
        <v>685.62</v>
      </c>
    </row>
    <row r="23808" spans="8:12" x14ac:dyDescent="0.25">
      <c r="H23808" s="1">
        <v>44190</v>
      </c>
      <c r="I23808" t="s">
        <v>3</v>
      </c>
      <c r="J23808" t="s">
        <v>32</v>
      </c>
      <c r="K23808">
        <v>24</v>
      </c>
      <c r="L23808">
        <v>685.62</v>
      </c>
    </row>
    <row r="23809" spans="8:12" x14ac:dyDescent="0.25">
      <c r="H23809" s="1">
        <v>43781</v>
      </c>
      <c r="I23809" t="s">
        <v>4</v>
      </c>
      <c r="J23809" t="s">
        <v>29</v>
      </c>
      <c r="K23809">
        <v>4</v>
      </c>
      <c r="L23809">
        <v>147.80000000000001</v>
      </c>
    </row>
    <row r="23810" spans="8:12" x14ac:dyDescent="0.25">
      <c r="H23810" s="1">
        <v>44144</v>
      </c>
      <c r="I23810" t="s">
        <v>5</v>
      </c>
      <c r="J23810" t="s">
        <v>28</v>
      </c>
      <c r="K23810">
        <v>72</v>
      </c>
      <c r="L23810">
        <v>1380.24</v>
      </c>
    </row>
    <row r="23811" spans="8:12" x14ac:dyDescent="0.25">
      <c r="H23811" s="1">
        <v>44171</v>
      </c>
      <c r="I23811" t="s">
        <v>4</v>
      </c>
      <c r="J23811" t="s">
        <v>32</v>
      </c>
      <c r="K23811">
        <v>144</v>
      </c>
      <c r="L23811">
        <v>2793.42</v>
      </c>
    </row>
    <row r="23812" spans="8:12" x14ac:dyDescent="0.25">
      <c r="H23812" s="1">
        <v>44177</v>
      </c>
      <c r="I23812" t="s">
        <v>5</v>
      </c>
      <c r="J23812" t="s">
        <v>26</v>
      </c>
      <c r="K23812">
        <v>24</v>
      </c>
      <c r="L23812">
        <v>498.42</v>
      </c>
    </row>
    <row r="23813" spans="8:12" x14ac:dyDescent="0.25">
      <c r="H23813" s="1">
        <v>43495</v>
      </c>
      <c r="I23813" t="s">
        <v>4</v>
      </c>
      <c r="J23813" t="s">
        <v>27</v>
      </c>
      <c r="K23813">
        <v>120</v>
      </c>
      <c r="L23813">
        <v>2327.85</v>
      </c>
    </row>
    <row r="23814" spans="8:12" x14ac:dyDescent="0.25">
      <c r="H23814" s="1">
        <v>44180</v>
      </c>
      <c r="I23814" t="s">
        <v>4</v>
      </c>
      <c r="J23814" t="s">
        <v>32</v>
      </c>
      <c r="K23814">
        <v>12</v>
      </c>
      <c r="L23814">
        <v>365.81</v>
      </c>
    </row>
    <row r="23815" spans="8:12" x14ac:dyDescent="0.25">
      <c r="H23815" s="1">
        <v>43796</v>
      </c>
      <c r="I23815" t="s">
        <v>5</v>
      </c>
      <c r="J23815" t="s">
        <v>30</v>
      </c>
      <c r="K23815">
        <v>36</v>
      </c>
      <c r="L23815">
        <v>747.63</v>
      </c>
    </row>
    <row r="23816" spans="8:12" x14ac:dyDescent="0.25">
      <c r="H23816" s="1">
        <v>43788</v>
      </c>
      <c r="I23816" t="s">
        <v>5</v>
      </c>
      <c r="J23816" t="s">
        <v>32</v>
      </c>
      <c r="K23816">
        <v>3</v>
      </c>
      <c r="L23816">
        <v>95.85</v>
      </c>
    </row>
    <row r="23817" spans="8:12" x14ac:dyDescent="0.25">
      <c r="H23817" s="1">
        <v>43785</v>
      </c>
      <c r="I23817" t="s">
        <v>3</v>
      </c>
      <c r="J23817" t="s">
        <v>27</v>
      </c>
      <c r="K23817">
        <v>24</v>
      </c>
      <c r="L23817">
        <v>685.62</v>
      </c>
    </row>
    <row r="23818" spans="8:12" x14ac:dyDescent="0.25">
      <c r="H23818" s="1">
        <v>43764</v>
      </c>
      <c r="I23818" t="s">
        <v>5</v>
      </c>
      <c r="J23818" t="s">
        <v>32</v>
      </c>
      <c r="K23818">
        <v>5</v>
      </c>
      <c r="L23818">
        <v>131.79</v>
      </c>
    </row>
    <row r="23819" spans="8:12" x14ac:dyDescent="0.25">
      <c r="H23819" s="1">
        <v>43797</v>
      </c>
      <c r="I23819" t="s">
        <v>5</v>
      </c>
      <c r="J23819" t="s">
        <v>32</v>
      </c>
      <c r="K23819">
        <v>12</v>
      </c>
      <c r="L23819">
        <v>316.31</v>
      </c>
    </row>
    <row r="23820" spans="8:12" x14ac:dyDescent="0.25">
      <c r="H23820" s="1">
        <v>43788</v>
      </c>
      <c r="I23820" t="s">
        <v>3</v>
      </c>
      <c r="J23820" t="s">
        <v>26</v>
      </c>
      <c r="K23820">
        <v>24</v>
      </c>
      <c r="L23820">
        <v>685.62</v>
      </c>
    </row>
    <row r="23821" spans="8:12" x14ac:dyDescent="0.25">
      <c r="H23821" s="1">
        <v>44186</v>
      </c>
      <c r="I23821" t="s">
        <v>5</v>
      </c>
      <c r="J23821" t="s">
        <v>32</v>
      </c>
      <c r="K23821">
        <v>24</v>
      </c>
      <c r="L23821">
        <v>498.42</v>
      </c>
    </row>
    <row r="23822" spans="8:12" x14ac:dyDescent="0.25">
      <c r="H23822" s="1">
        <v>44168</v>
      </c>
      <c r="I23822" t="s">
        <v>5</v>
      </c>
      <c r="J23822" t="s">
        <v>26</v>
      </c>
      <c r="K23822">
        <v>36</v>
      </c>
      <c r="L23822">
        <v>747.63</v>
      </c>
    </row>
    <row r="23823" spans="8:12" x14ac:dyDescent="0.25">
      <c r="H23823" s="1">
        <v>43771</v>
      </c>
      <c r="I23823" t="s">
        <v>4</v>
      </c>
      <c r="J23823" t="s">
        <v>32</v>
      </c>
      <c r="K23823">
        <v>36</v>
      </c>
      <c r="L23823">
        <v>864.63</v>
      </c>
    </row>
    <row r="23824" spans="8:12" x14ac:dyDescent="0.25">
      <c r="H23824" s="1">
        <v>44174</v>
      </c>
      <c r="I23824" t="s">
        <v>5</v>
      </c>
      <c r="J23824" t="s">
        <v>31</v>
      </c>
      <c r="K23824">
        <v>60</v>
      </c>
      <c r="L23824">
        <v>1150.2</v>
      </c>
    </row>
    <row r="23825" spans="8:12" x14ac:dyDescent="0.25">
      <c r="H23825" s="1">
        <v>43553</v>
      </c>
      <c r="I23825" t="s">
        <v>4</v>
      </c>
      <c r="J23825" t="s">
        <v>29</v>
      </c>
      <c r="K23825">
        <v>1</v>
      </c>
      <c r="L23825">
        <v>36.950000000000003</v>
      </c>
    </row>
    <row r="23826" spans="8:12" x14ac:dyDescent="0.25">
      <c r="H23826" s="1">
        <v>44122</v>
      </c>
      <c r="I23826" t="s">
        <v>5</v>
      </c>
      <c r="J23826" t="s">
        <v>27</v>
      </c>
      <c r="K23826">
        <v>144</v>
      </c>
      <c r="L23826">
        <v>2415.42</v>
      </c>
    </row>
    <row r="23827" spans="8:12" x14ac:dyDescent="0.25">
      <c r="H23827" s="1">
        <v>43769</v>
      </c>
      <c r="I23827" t="s">
        <v>4</v>
      </c>
      <c r="J23827" t="s">
        <v>27</v>
      </c>
      <c r="K23827">
        <v>36</v>
      </c>
      <c r="L23827">
        <v>864.63</v>
      </c>
    </row>
    <row r="23828" spans="8:12" x14ac:dyDescent="0.25">
      <c r="H23828" s="1">
        <v>43792</v>
      </c>
      <c r="I23828" t="s">
        <v>3</v>
      </c>
      <c r="J23828" t="s">
        <v>28</v>
      </c>
      <c r="K23828">
        <v>120</v>
      </c>
      <c r="L23828">
        <v>2768.85</v>
      </c>
    </row>
    <row r="23829" spans="8:12" x14ac:dyDescent="0.25">
      <c r="H23829" s="1">
        <v>43821</v>
      </c>
      <c r="I23829" t="s">
        <v>4</v>
      </c>
      <c r="J23829" t="s">
        <v>30</v>
      </c>
      <c r="K23829">
        <v>4</v>
      </c>
      <c r="L23829">
        <v>147.80000000000001</v>
      </c>
    </row>
    <row r="23830" spans="8:12" x14ac:dyDescent="0.25">
      <c r="H23830" s="1">
        <v>43509</v>
      </c>
      <c r="I23830" t="s">
        <v>4</v>
      </c>
      <c r="J23830" t="s">
        <v>31</v>
      </c>
      <c r="K23830">
        <v>12</v>
      </c>
      <c r="L23830">
        <v>365.81</v>
      </c>
    </row>
    <row r="23831" spans="8:12" x14ac:dyDescent="0.25">
      <c r="H23831" s="1">
        <v>44160</v>
      </c>
      <c r="I23831" t="s">
        <v>5</v>
      </c>
      <c r="J23831" t="s">
        <v>33</v>
      </c>
      <c r="K23831">
        <v>12</v>
      </c>
      <c r="L23831">
        <v>316.31</v>
      </c>
    </row>
    <row r="23832" spans="8:12" x14ac:dyDescent="0.25">
      <c r="H23832" s="1">
        <v>44119</v>
      </c>
      <c r="I23832" t="s">
        <v>4</v>
      </c>
      <c r="J23832" t="s">
        <v>29</v>
      </c>
      <c r="K23832">
        <v>36</v>
      </c>
      <c r="L23832">
        <v>864.63</v>
      </c>
    </row>
    <row r="23833" spans="8:12" x14ac:dyDescent="0.25">
      <c r="H23833" s="1">
        <v>43822</v>
      </c>
      <c r="I23833" t="s">
        <v>4</v>
      </c>
      <c r="J23833" t="s">
        <v>28</v>
      </c>
      <c r="K23833">
        <v>2</v>
      </c>
      <c r="L23833">
        <v>73.900000000000006</v>
      </c>
    </row>
    <row r="23834" spans="8:12" x14ac:dyDescent="0.25">
      <c r="H23834" s="1">
        <v>43802</v>
      </c>
      <c r="I23834" t="s">
        <v>4</v>
      </c>
      <c r="J23834" t="s">
        <v>33</v>
      </c>
      <c r="K23834">
        <v>3</v>
      </c>
      <c r="L23834">
        <v>110.85</v>
      </c>
    </row>
    <row r="23835" spans="8:12" x14ac:dyDescent="0.25">
      <c r="H23835" s="1">
        <v>44178</v>
      </c>
      <c r="I23835" t="s">
        <v>4</v>
      </c>
      <c r="J23835" t="s">
        <v>31</v>
      </c>
      <c r="K23835">
        <v>60</v>
      </c>
      <c r="L23835">
        <v>1330.2</v>
      </c>
    </row>
    <row r="23836" spans="8:12" x14ac:dyDescent="0.25">
      <c r="H23836" s="1">
        <v>43744</v>
      </c>
      <c r="I23836" t="s">
        <v>4</v>
      </c>
      <c r="J23836" t="s">
        <v>29</v>
      </c>
      <c r="K23836">
        <v>48</v>
      </c>
      <c r="L23836">
        <v>1064.1600000000001</v>
      </c>
    </row>
    <row r="23837" spans="8:12" x14ac:dyDescent="0.25">
      <c r="H23837" s="1">
        <v>43794</v>
      </c>
      <c r="I23837" t="s">
        <v>4</v>
      </c>
      <c r="J23837" t="s">
        <v>26</v>
      </c>
      <c r="K23837">
        <v>3</v>
      </c>
      <c r="L23837">
        <v>110.85</v>
      </c>
    </row>
    <row r="23838" spans="8:12" x14ac:dyDescent="0.25">
      <c r="H23838" s="1">
        <v>43781</v>
      </c>
      <c r="I23838" t="s">
        <v>4</v>
      </c>
      <c r="J23838" t="s">
        <v>27</v>
      </c>
      <c r="K23838">
        <v>84</v>
      </c>
      <c r="L23838">
        <v>1862.28</v>
      </c>
    </row>
    <row r="23839" spans="8:12" x14ac:dyDescent="0.25">
      <c r="H23839" s="1">
        <v>43813</v>
      </c>
      <c r="I23839" t="s">
        <v>5</v>
      </c>
      <c r="J23839" t="s">
        <v>33</v>
      </c>
      <c r="K23839">
        <v>3</v>
      </c>
      <c r="L23839">
        <v>95.85</v>
      </c>
    </row>
    <row r="23840" spans="8:12" x14ac:dyDescent="0.25">
      <c r="H23840" s="1">
        <v>43711</v>
      </c>
      <c r="I23840" t="s">
        <v>4</v>
      </c>
      <c r="J23840" t="s">
        <v>30</v>
      </c>
      <c r="K23840">
        <v>1</v>
      </c>
      <c r="L23840">
        <v>36.950000000000003</v>
      </c>
    </row>
    <row r="23841" spans="8:12" x14ac:dyDescent="0.25">
      <c r="H23841" s="1">
        <v>44165</v>
      </c>
      <c r="I23841" t="s">
        <v>5</v>
      </c>
      <c r="J23841" t="s">
        <v>30</v>
      </c>
      <c r="K23841">
        <v>12</v>
      </c>
      <c r="L23841">
        <v>316.31</v>
      </c>
    </row>
    <row r="23842" spans="8:12" x14ac:dyDescent="0.25">
      <c r="H23842" s="1">
        <v>44155</v>
      </c>
      <c r="I23842" t="s">
        <v>5</v>
      </c>
      <c r="J23842" t="s">
        <v>28</v>
      </c>
      <c r="K23842">
        <v>12</v>
      </c>
      <c r="L23842">
        <v>316.31</v>
      </c>
    </row>
    <row r="23843" spans="8:12" x14ac:dyDescent="0.25">
      <c r="H23843" s="1">
        <v>44039</v>
      </c>
      <c r="I23843" t="s">
        <v>4</v>
      </c>
      <c r="J23843" t="s">
        <v>32</v>
      </c>
      <c r="K23843">
        <v>48</v>
      </c>
      <c r="L23843">
        <v>1064.1600000000001</v>
      </c>
    </row>
    <row r="23844" spans="8:12" x14ac:dyDescent="0.25">
      <c r="H23844" s="1">
        <v>43794</v>
      </c>
      <c r="I23844" t="s">
        <v>4</v>
      </c>
      <c r="J23844" t="s">
        <v>33</v>
      </c>
      <c r="K23844">
        <v>4</v>
      </c>
      <c r="L23844">
        <v>147.80000000000001</v>
      </c>
    </row>
    <row r="23845" spans="8:12" x14ac:dyDescent="0.25">
      <c r="H23845" s="1">
        <v>43973</v>
      </c>
      <c r="I23845" t="s">
        <v>3</v>
      </c>
      <c r="J23845" t="s">
        <v>27</v>
      </c>
      <c r="K23845">
        <v>5</v>
      </c>
      <c r="L23845">
        <v>181.29</v>
      </c>
    </row>
    <row r="23846" spans="8:12" x14ac:dyDescent="0.25">
      <c r="H23846" s="1">
        <v>43967</v>
      </c>
      <c r="I23846" t="s">
        <v>3</v>
      </c>
      <c r="J23846" t="s">
        <v>31</v>
      </c>
      <c r="K23846">
        <v>84</v>
      </c>
      <c r="L23846">
        <v>2215.08</v>
      </c>
    </row>
    <row r="23847" spans="8:12" x14ac:dyDescent="0.25">
      <c r="H23847" s="1">
        <v>43764</v>
      </c>
      <c r="I23847" t="s">
        <v>3</v>
      </c>
      <c r="J23847" t="s">
        <v>26</v>
      </c>
      <c r="K23847">
        <v>12</v>
      </c>
      <c r="L23847">
        <v>435.11</v>
      </c>
    </row>
    <row r="23848" spans="8:12" x14ac:dyDescent="0.25">
      <c r="H23848" s="1">
        <v>44133</v>
      </c>
      <c r="I23848" t="s">
        <v>3</v>
      </c>
      <c r="J23848" t="s">
        <v>29</v>
      </c>
      <c r="K23848">
        <v>12</v>
      </c>
      <c r="L23848">
        <v>435.11</v>
      </c>
    </row>
    <row r="23849" spans="8:12" x14ac:dyDescent="0.25">
      <c r="H23849" s="1">
        <v>43545</v>
      </c>
      <c r="I23849" t="s">
        <v>5</v>
      </c>
      <c r="J23849" t="s">
        <v>32</v>
      </c>
      <c r="K23849">
        <v>144</v>
      </c>
      <c r="L23849">
        <v>2415.42</v>
      </c>
    </row>
    <row r="23850" spans="8:12" x14ac:dyDescent="0.25">
      <c r="H23850" s="1">
        <v>44137</v>
      </c>
      <c r="I23850" t="s">
        <v>5</v>
      </c>
      <c r="J23850" t="s">
        <v>27</v>
      </c>
      <c r="K23850">
        <v>12</v>
      </c>
      <c r="L23850">
        <v>316.31</v>
      </c>
    </row>
    <row r="23851" spans="8:12" x14ac:dyDescent="0.25">
      <c r="H23851" s="1">
        <v>43776</v>
      </c>
      <c r="I23851" t="s">
        <v>5</v>
      </c>
      <c r="J23851" t="s">
        <v>27</v>
      </c>
      <c r="K23851">
        <v>36</v>
      </c>
      <c r="L23851">
        <v>747.63</v>
      </c>
    </row>
    <row r="23852" spans="8:12" x14ac:dyDescent="0.25">
      <c r="H23852" s="1">
        <v>44184</v>
      </c>
      <c r="I23852" t="s">
        <v>5</v>
      </c>
      <c r="J23852" t="s">
        <v>31</v>
      </c>
      <c r="K23852">
        <v>24</v>
      </c>
      <c r="L23852">
        <v>498.42</v>
      </c>
    </row>
    <row r="23853" spans="8:12" x14ac:dyDescent="0.25">
      <c r="H23853" s="1">
        <v>43791</v>
      </c>
      <c r="I23853" t="s">
        <v>3</v>
      </c>
      <c r="J23853" t="s">
        <v>29</v>
      </c>
      <c r="K23853">
        <v>144</v>
      </c>
      <c r="L23853">
        <v>3322.62</v>
      </c>
    </row>
    <row r="23854" spans="8:12" x14ac:dyDescent="0.25">
      <c r="H23854" s="1">
        <v>43783</v>
      </c>
      <c r="I23854" t="s">
        <v>3</v>
      </c>
      <c r="J23854" t="s">
        <v>31</v>
      </c>
      <c r="K23854">
        <v>12</v>
      </c>
      <c r="L23854">
        <v>435.11</v>
      </c>
    </row>
    <row r="23855" spans="8:12" x14ac:dyDescent="0.25">
      <c r="H23855" s="1">
        <v>43792</v>
      </c>
      <c r="I23855" t="s">
        <v>5</v>
      </c>
      <c r="J23855" t="s">
        <v>32</v>
      </c>
      <c r="K23855">
        <v>36</v>
      </c>
      <c r="L23855">
        <v>747.63</v>
      </c>
    </row>
    <row r="23856" spans="8:12" x14ac:dyDescent="0.25">
      <c r="H23856" s="1">
        <v>44057</v>
      </c>
      <c r="I23856" t="s">
        <v>5</v>
      </c>
      <c r="J23856" t="s">
        <v>27</v>
      </c>
      <c r="K23856">
        <v>36</v>
      </c>
      <c r="L23856">
        <v>747.63</v>
      </c>
    </row>
    <row r="23857" spans="8:12" x14ac:dyDescent="0.25">
      <c r="H23857" s="1">
        <v>44170</v>
      </c>
      <c r="I23857" t="s">
        <v>5</v>
      </c>
      <c r="J23857" t="s">
        <v>33</v>
      </c>
      <c r="K23857">
        <v>12</v>
      </c>
      <c r="L23857">
        <v>316.31</v>
      </c>
    </row>
    <row r="23858" spans="8:12" x14ac:dyDescent="0.25">
      <c r="H23858" s="1">
        <v>43782</v>
      </c>
      <c r="I23858" t="s">
        <v>5</v>
      </c>
      <c r="J23858" t="s">
        <v>33</v>
      </c>
      <c r="K23858">
        <v>144</v>
      </c>
      <c r="L23858">
        <v>2415.42</v>
      </c>
    </row>
    <row r="23859" spans="8:12" x14ac:dyDescent="0.25">
      <c r="H23859" s="1">
        <v>44150</v>
      </c>
      <c r="I23859" t="s">
        <v>5</v>
      </c>
      <c r="J23859" t="s">
        <v>33</v>
      </c>
      <c r="K23859">
        <v>4</v>
      </c>
      <c r="L23859">
        <v>127.8</v>
      </c>
    </row>
    <row r="23860" spans="8:12" x14ac:dyDescent="0.25">
      <c r="H23860" s="1">
        <v>43505</v>
      </c>
      <c r="I23860" t="s">
        <v>5</v>
      </c>
      <c r="J23860" t="s">
        <v>32</v>
      </c>
      <c r="K23860">
        <v>24</v>
      </c>
      <c r="L23860">
        <v>498.42</v>
      </c>
    </row>
    <row r="23861" spans="8:12" x14ac:dyDescent="0.25">
      <c r="H23861" s="1">
        <v>43970</v>
      </c>
      <c r="I23861" t="s">
        <v>3</v>
      </c>
      <c r="J23861" t="s">
        <v>26</v>
      </c>
      <c r="K23861">
        <v>1</v>
      </c>
      <c r="L23861">
        <v>43.95</v>
      </c>
    </row>
    <row r="23862" spans="8:12" x14ac:dyDescent="0.25">
      <c r="H23862" s="1">
        <v>43800</v>
      </c>
      <c r="I23862" t="s">
        <v>5</v>
      </c>
      <c r="J23862" t="s">
        <v>32</v>
      </c>
      <c r="K23862">
        <v>1</v>
      </c>
      <c r="L23862">
        <v>31.95</v>
      </c>
    </row>
    <row r="23863" spans="8:12" x14ac:dyDescent="0.25">
      <c r="H23863" s="1">
        <v>44152</v>
      </c>
      <c r="I23863" t="s">
        <v>5</v>
      </c>
      <c r="J23863" t="s">
        <v>26</v>
      </c>
      <c r="K23863">
        <v>156</v>
      </c>
      <c r="L23863">
        <v>2616.71</v>
      </c>
    </row>
    <row r="23864" spans="8:12" x14ac:dyDescent="0.25">
      <c r="H23864" s="1">
        <v>44179</v>
      </c>
      <c r="I23864" t="s">
        <v>4</v>
      </c>
      <c r="J23864" t="s">
        <v>28</v>
      </c>
      <c r="K23864">
        <v>12</v>
      </c>
      <c r="L23864">
        <v>365.81</v>
      </c>
    </row>
    <row r="23865" spans="8:12" x14ac:dyDescent="0.25">
      <c r="H23865" s="1">
        <v>43805</v>
      </c>
      <c r="I23865" t="s">
        <v>4</v>
      </c>
      <c r="J23865" t="s">
        <v>32</v>
      </c>
      <c r="K23865">
        <v>12</v>
      </c>
      <c r="L23865">
        <v>365.81</v>
      </c>
    </row>
    <row r="23866" spans="8:12" x14ac:dyDescent="0.25">
      <c r="H23866" s="1">
        <v>44168</v>
      </c>
      <c r="I23866" t="s">
        <v>5</v>
      </c>
      <c r="J23866" t="s">
        <v>29</v>
      </c>
      <c r="K23866">
        <v>24</v>
      </c>
      <c r="L23866">
        <v>498.42</v>
      </c>
    </row>
    <row r="23867" spans="8:12" x14ac:dyDescent="0.25">
      <c r="H23867" s="1">
        <v>43673</v>
      </c>
      <c r="I23867" t="s">
        <v>4</v>
      </c>
      <c r="J23867" t="s">
        <v>31</v>
      </c>
      <c r="K23867">
        <v>24</v>
      </c>
      <c r="L23867">
        <v>576.41999999999996</v>
      </c>
    </row>
    <row r="23868" spans="8:12" x14ac:dyDescent="0.25">
      <c r="H23868" s="1">
        <v>43779</v>
      </c>
      <c r="I23868" t="s">
        <v>4</v>
      </c>
      <c r="J23868" t="s">
        <v>30</v>
      </c>
      <c r="K23868">
        <v>36</v>
      </c>
      <c r="L23868">
        <v>864.63</v>
      </c>
    </row>
    <row r="23869" spans="8:12" x14ac:dyDescent="0.25">
      <c r="H23869" s="1">
        <v>44143</v>
      </c>
      <c r="I23869" t="s">
        <v>3</v>
      </c>
      <c r="J23869" t="s">
        <v>30</v>
      </c>
      <c r="K23869">
        <v>2</v>
      </c>
      <c r="L23869">
        <v>87.9</v>
      </c>
    </row>
    <row r="23870" spans="8:12" x14ac:dyDescent="0.25">
      <c r="H23870" s="1">
        <v>44122</v>
      </c>
      <c r="I23870" t="s">
        <v>5</v>
      </c>
      <c r="J23870" t="s">
        <v>31</v>
      </c>
      <c r="K23870">
        <v>4</v>
      </c>
      <c r="L23870">
        <v>127.8</v>
      </c>
    </row>
    <row r="23871" spans="8:12" x14ac:dyDescent="0.25">
      <c r="H23871" s="1">
        <v>43806</v>
      </c>
      <c r="I23871" t="s">
        <v>4</v>
      </c>
      <c r="J23871" t="s">
        <v>30</v>
      </c>
      <c r="K23871">
        <v>3</v>
      </c>
      <c r="L23871">
        <v>110.85</v>
      </c>
    </row>
    <row r="23872" spans="8:12" x14ac:dyDescent="0.25">
      <c r="H23872" s="1">
        <v>43781</v>
      </c>
      <c r="I23872" t="s">
        <v>5</v>
      </c>
      <c r="J23872" t="s">
        <v>33</v>
      </c>
      <c r="K23872">
        <v>12</v>
      </c>
      <c r="L23872">
        <v>316.31</v>
      </c>
    </row>
    <row r="23873" spans="8:12" x14ac:dyDescent="0.25">
      <c r="H23873" s="1">
        <v>43963</v>
      </c>
      <c r="I23873" t="s">
        <v>4</v>
      </c>
      <c r="J23873" t="s">
        <v>30</v>
      </c>
      <c r="K23873">
        <v>1</v>
      </c>
      <c r="L23873">
        <v>36.950000000000003</v>
      </c>
    </row>
    <row r="23874" spans="8:12" x14ac:dyDescent="0.25">
      <c r="H23874" s="1">
        <v>43948</v>
      </c>
      <c r="I23874" t="s">
        <v>3</v>
      </c>
      <c r="J23874" t="s">
        <v>30</v>
      </c>
      <c r="K23874">
        <v>1</v>
      </c>
      <c r="L23874">
        <v>43.95</v>
      </c>
    </row>
    <row r="23875" spans="8:12" x14ac:dyDescent="0.25">
      <c r="H23875" s="1">
        <v>44182</v>
      </c>
      <c r="I23875" t="s">
        <v>4</v>
      </c>
      <c r="J23875" t="s">
        <v>28</v>
      </c>
      <c r="K23875">
        <v>108</v>
      </c>
      <c r="L23875">
        <v>2095.0700000000002</v>
      </c>
    </row>
    <row r="23876" spans="8:12" x14ac:dyDescent="0.25">
      <c r="H23876" s="1">
        <v>44036</v>
      </c>
      <c r="I23876" t="s">
        <v>5</v>
      </c>
      <c r="J23876" t="s">
        <v>32</v>
      </c>
      <c r="K23876">
        <v>2</v>
      </c>
      <c r="L23876">
        <v>63.9</v>
      </c>
    </row>
    <row r="23877" spans="8:12" x14ac:dyDescent="0.25">
      <c r="H23877" s="1">
        <v>44183</v>
      </c>
      <c r="I23877" t="s">
        <v>3</v>
      </c>
      <c r="J23877" t="s">
        <v>26</v>
      </c>
      <c r="K23877">
        <v>36</v>
      </c>
      <c r="L23877">
        <v>1028.43</v>
      </c>
    </row>
    <row r="23878" spans="8:12" x14ac:dyDescent="0.25">
      <c r="H23878" s="1">
        <v>44154</v>
      </c>
      <c r="I23878" t="s">
        <v>5</v>
      </c>
      <c r="J23878" t="s">
        <v>30</v>
      </c>
      <c r="K23878">
        <v>12</v>
      </c>
      <c r="L23878">
        <v>316.31</v>
      </c>
    </row>
    <row r="23879" spans="8:12" x14ac:dyDescent="0.25">
      <c r="H23879" s="1">
        <v>43782</v>
      </c>
      <c r="I23879" t="s">
        <v>5</v>
      </c>
      <c r="J23879" t="s">
        <v>31</v>
      </c>
      <c r="K23879">
        <v>12</v>
      </c>
      <c r="L23879">
        <v>316.31</v>
      </c>
    </row>
    <row r="23880" spans="8:12" x14ac:dyDescent="0.25">
      <c r="H23880" s="1">
        <v>43779</v>
      </c>
      <c r="I23880" t="s">
        <v>3</v>
      </c>
      <c r="J23880" t="s">
        <v>31</v>
      </c>
      <c r="K23880">
        <v>144</v>
      </c>
      <c r="L23880">
        <v>3322.62</v>
      </c>
    </row>
    <row r="23881" spans="8:12" x14ac:dyDescent="0.25">
      <c r="H23881" s="1">
        <v>44148</v>
      </c>
      <c r="I23881" t="s">
        <v>5</v>
      </c>
      <c r="J23881" t="s">
        <v>26</v>
      </c>
      <c r="K23881">
        <v>1</v>
      </c>
      <c r="L23881">
        <v>31.95</v>
      </c>
    </row>
    <row r="23882" spans="8:12" x14ac:dyDescent="0.25">
      <c r="H23882" s="1">
        <v>44159</v>
      </c>
      <c r="I23882" t="s">
        <v>4</v>
      </c>
      <c r="J23882" t="s">
        <v>32</v>
      </c>
      <c r="K23882">
        <v>4</v>
      </c>
      <c r="L23882">
        <v>147.80000000000001</v>
      </c>
    </row>
    <row r="23883" spans="8:12" x14ac:dyDescent="0.25">
      <c r="H23883" s="1">
        <v>43745</v>
      </c>
      <c r="I23883" t="s">
        <v>5</v>
      </c>
      <c r="J23883" t="s">
        <v>33</v>
      </c>
      <c r="K23883">
        <v>12</v>
      </c>
      <c r="L23883">
        <v>316.31</v>
      </c>
    </row>
    <row r="23884" spans="8:12" x14ac:dyDescent="0.25">
      <c r="H23884" s="1">
        <v>43880</v>
      </c>
      <c r="I23884" t="s">
        <v>5</v>
      </c>
      <c r="J23884" t="s">
        <v>26</v>
      </c>
      <c r="K23884">
        <v>60</v>
      </c>
      <c r="L23884">
        <v>1150.2</v>
      </c>
    </row>
    <row r="23885" spans="8:12" x14ac:dyDescent="0.25">
      <c r="H23885" s="1">
        <v>44160</v>
      </c>
      <c r="I23885" t="s">
        <v>5</v>
      </c>
      <c r="J23885" t="s">
        <v>26</v>
      </c>
      <c r="K23885">
        <v>5</v>
      </c>
      <c r="L23885">
        <v>131.79</v>
      </c>
    </row>
    <row r="23886" spans="8:12" x14ac:dyDescent="0.25">
      <c r="H23886" s="1">
        <v>44154</v>
      </c>
      <c r="I23886" t="s">
        <v>4</v>
      </c>
      <c r="J23886" t="s">
        <v>33</v>
      </c>
      <c r="K23886">
        <v>48</v>
      </c>
      <c r="L23886">
        <v>1064.1600000000001</v>
      </c>
    </row>
    <row r="23887" spans="8:12" x14ac:dyDescent="0.25">
      <c r="H23887" s="1">
        <v>43797</v>
      </c>
      <c r="I23887" t="s">
        <v>4</v>
      </c>
      <c r="J23887" t="s">
        <v>28</v>
      </c>
      <c r="K23887">
        <v>108</v>
      </c>
      <c r="L23887">
        <v>2095.0700000000002</v>
      </c>
    </row>
    <row r="23888" spans="8:12" x14ac:dyDescent="0.25">
      <c r="H23888" s="1">
        <v>43803</v>
      </c>
      <c r="I23888" t="s">
        <v>4</v>
      </c>
      <c r="J23888" t="s">
        <v>29</v>
      </c>
      <c r="K23888">
        <v>5</v>
      </c>
      <c r="L23888">
        <v>152.41999999999999</v>
      </c>
    </row>
    <row r="23889" spans="8:12" x14ac:dyDescent="0.25">
      <c r="H23889" s="1">
        <v>43794</v>
      </c>
      <c r="I23889" t="s">
        <v>5</v>
      </c>
      <c r="J23889" t="s">
        <v>32</v>
      </c>
      <c r="K23889">
        <v>36</v>
      </c>
      <c r="L23889">
        <v>747.63</v>
      </c>
    </row>
    <row r="23890" spans="8:12" x14ac:dyDescent="0.25">
      <c r="H23890" s="1">
        <v>44147</v>
      </c>
      <c r="I23890" t="s">
        <v>4</v>
      </c>
      <c r="J23890" t="s">
        <v>26</v>
      </c>
      <c r="K23890">
        <v>3</v>
      </c>
      <c r="L23890">
        <v>110.85</v>
      </c>
    </row>
    <row r="23891" spans="8:12" x14ac:dyDescent="0.25">
      <c r="H23891" s="1">
        <v>43789</v>
      </c>
      <c r="I23891" t="s">
        <v>3</v>
      </c>
      <c r="J23891" t="s">
        <v>27</v>
      </c>
      <c r="K23891">
        <v>36</v>
      </c>
      <c r="L23891">
        <v>1028.43</v>
      </c>
    </row>
    <row r="23892" spans="8:12" x14ac:dyDescent="0.25">
      <c r="H23892" s="1">
        <v>44138</v>
      </c>
      <c r="I23892" t="s">
        <v>5</v>
      </c>
      <c r="J23892" t="s">
        <v>29</v>
      </c>
      <c r="K23892">
        <v>12</v>
      </c>
      <c r="L23892">
        <v>316.31</v>
      </c>
    </row>
    <row r="23893" spans="8:12" x14ac:dyDescent="0.25">
      <c r="H23893" s="1">
        <v>43614</v>
      </c>
      <c r="I23893" t="s">
        <v>4</v>
      </c>
      <c r="J23893" t="s">
        <v>30</v>
      </c>
      <c r="K23893">
        <v>48</v>
      </c>
      <c r="L23893">
        <v>1064.1600000000001</v>
      </c>
    </row>
    <row r="23894" spans="8:12" x14ac:dyDescent="0.25">
      <c r="H23894" s="1">
        <v>44154</v>
      </c>
      <c r="I23894" t="s">
        <v>5</v>
      </c>
      <c r="J23894" t="s">
        <v>31</v>
      </c>
      <c r="K23894">
        <v>1</v>
      </c>
      <c r="L23894">
        <v>31.95</v>
      </c>
    </row>
    <row r="23895" spans="8:12" x14ac:dyDescent="0.25">
      <c r="H23895" s="1">
        <v>44158</v>
      </c>
      <c r="I23895" t="s">
        <v>3</v>
      </c>
      <c r="J23895" t="s">
        <v>27</v>
      </c>
      <c r="K23895">
        <v>144</v>
      </c>
      <c r="L23895">
        <v>3322.62</v>
      </c>
    </row>
    <row r="23896" spans="8:12" x14ac:dyDescent="0.25">
      <c r="H23896" s="1">
        <v>43807</v>
      </c>
      <c r="I23896" t="s">
        <v>5</v>
      </c>
      <c r="J23896" t="s">
        <v>27</v>
      </c>
      <c r="K23896">
        <v>24</v>
      </c>
      <c r="L23896">
        <v>498.42</v>
      </c>
    </row>
    <row r="23897" spans="8:12" x14ac:dyDescent="0.25">
      <c r="H23897" s="1">
        <v>43487</v>
      </c>
      <c r="I23897" t="s">
        <v>5</v>
      </c>
      <c r="J23897" t="s">
        <v>31</v>
      </c>
      <c r="K23897">
        <v>24</v>
      </c>
      <c r="L23897">
        <v>498.42</v>
      </c>
    </row>
    <row r="23898" spans="8:12" x14ac:dyDescent="0.25">
      <c r="H23898" s="1">
        <v>44169</v>
      </c>
      <c r="I23898" t="s">
        <v>5</v>
      </c>
      <c r="J23898" t="s">
        <v>33</v>
      </c>
      <c r="K23898">
        <v>24</v>
      </c>
      <c r="L23898">
        <v>498.42</v>
      </c>
    </row>
    <row r="23899" spans="8:12" x14ac:dyDescent="0.25">
      <c r="H23899" s="1">
        <v>43789</v>
      </c>
      <c r="I23899" t="s">
        <v>3</v>
      </c>
      <c r="J23899" t="s">
        <v>26</v>
      </c>
      <c r="K23899">
        <v>4</v>
      </c>
      <c r="L23899">
        <v>175.8</v>
      </c>
    </row>
    <row r="23900" spans="8:12" x14ac:dyDescent="0.25">
      <c r="H23900" s="1">
        <v>44163</v>
      </c>
      <c r="I23900" t="s">
        <v>5</v>
      </c>
      <c r="J23900" t="s">
        <v>31</v>
      </c>
      <c r="K23900">
        <v>2</v>
      </c>
      <c r="L23900">
        <v>63.9</v>
      </c>
    </row>
    <row r="23901" spans="8:12" x14ac:dyDescent="0.25">
      <c r="H23901" s="1">
        <v>44128</v>
      </c>
      <c r="I23901" t="s">
        <v>3</v>
      </c>
      <c r="J23901" t="s">
        <v>27</v>
      </c>
      <c r="K23901">
        <v>120</v>
      </c>
      <c r="L23901">
        <v>2768.85</v>
      </c>
    </row>
    <row r="23902" spans="8:12" x14ac:dyDescent="0.25">
      <c r="H23902" s="1">
        <v>44140</v>
      </c>
      <c r="I23902" t="s">
        <v>3</v>
      </c>
      <c r="J23902" t="s">
        <v>33</v>
      </c>
      <c r="K23902">
        <v>2</v>
      </c>
      <c r="L23902">
        <v>87.9</v>
      </c>
    </row>
    <row r="23903" spans="8:12" x14ac:dyDescent="0.25">
      <c r="H23903" s="1">
        <v>44181</v>
      </c>
      <c r="I23903" t="s">
        <v>5</v>
      </c>
      <c r="J23903" t="s">
        <v>32</v>
      </c>
      <c r="K23903">
        <v>12</v>
      </c>
      <c r="L23903">
        <v>316.31</v>
      </c>
    </row>
    <row r="23904" spans="8:12" x14ac:dyDescent="0.25">
      <c r="H23904" s="1">
        <v>44134</v>
      </c>
      <c r="I23904" t="s">
        <v>5</v>
      </c>
      <c r="J23904" t="s">
        <v>31</v>
      </c>
      <c r="K23904">
        <v>84</v>
      </c>
      <c r="L23904">
        <v>1610.28</v>
      </c>
    </row>
    <row r="23905" spans="8:12" x14ac:dyDescent="0.25">
      <c r="H23905" s="1">
        <v>43544</v>
      </c>
      <c r="I23905" t="s">
        <v>5</v>
      </c>
      <c r="J23905" t="s">
        <v>28</v>
      </c>
      <c r="K23905">
        <v>1</v>
      </c>
      <c r="L23905">
        <v>31.95</v>
      </c>
    </row>
    <row r="23906" spans="8:12" x14ac:dyDescent="0.25">
      <c r="H23906" s="1">
        <v>43817</v>
      </c>
      <c r="I23906" t="s">
        <v>5</v>
      </c>
      <c r="J23906" t="s">
        <v>27</v>
      </c>
      <c r="K23906">
        <v>36</v>
      </c>
      <c r="L23906">
        <v>747.63</v>
      </c>
    </row>
    <row r="23907" spans="8:12" x14ac:dyDescent="0.25">
      <c r="H23907" s="1">
        <v>44177</v>
      </c>
      <c r="I23907" t="s">
        <v>3</v>
      </c>
      <c r="J23907" t="s">
        <v>29</v>
      </c>
      <c r="K23907">
        <v>4</v>
      </c>
      <c r="L23907">
        <v>175.8</v>
      </c>
    </row>
    <row r="23908" spans="8:12" x14ac:dyDescent="0.25">
      <c r="H23908" s="1">
        <v>43769</v>
      </c>
      <c r="I23908" t="s">
        <v>3</v>
      </c>
      <c r="J23908" t="s">
        <v>32</v>
      </c>
      <c r="K23908">
        <v>84</v>
      </c>
      <c r="L23908">
        <v>2215.08</v>
      </c>
    </row>
    <row r="23909" spans="8:12" x14ac:dyDescent="0.25">
      <c r="H23909" s="1">
        <v>44080</v>
      </c>
      <c r="I23909" t="s">
        <v>5</v>
      </c>
      <c r="J23909" t="s">
        <v>29</v>
      </c>
      <c r="K23909">
        <v>2</v>
      </c>
      <c r="L23909">
        <v>63.9</v>
      </c>
    </row>
    <row r="23910" spans="8:12" x14ac:dyDescent="0.25">
      <c r="H23910" s="1">
        <v>43773</v>
      </c>
      <c r="I23910" t="s">
        <v>4</v>
      </c>
      <c r="J23910" t="s">
        <v>27</v>
      </c>
      <c r="K23910">
        <v>60</v>
      </c>
      <c r="L23910">
        <v>1330.2</v>
      </c>
    </row>
    <row r="23911" spans="8:12" x14ac:dyDescent="0.25">
      <c r="H23911" s="1">
        <v>43793</v>
      </c>
      <c r="I23911" t="s">
        <v>3</v>
      </c>
      <c r="J23911" t="s">
        <v>27</v>
      </c>
      <c r="K23911">
        <v>36</v>
      </c>
      <c r="L23911">
        <v>1028.43</v>
      </c>
    </row>
    <row r="23912" spans="8:12" x14ac:dyDescent="0.25">
      <c r="H23912" s="1">
        <v>43788</v>
      </c>
      <c r="I23912" t="s">
        <v>4</v>
      </c>
      <c r="J23912" t="s">
        <v>31</v>
      </c>
      <c r="K23912">
        <v>4</v>
      </c>
      <c r="L23912">
        <v>147.80000000000001</v>
      </c>
    </row>
    <row r="23913" spans="8:12" x14ac:dyDescent="0.25">
      <c r="H23913" s="1">
        <v>43787</v>
      </c>
      <c r="I23913" t="s">
        <v>5</v>
      </c>
      <c r="J23913" t="s">
        <v>31</v>
      </c>
      <c r="K23913">
        <v>12</v>
      </c>
      <c r="L23913">
        <v>316.31</v>
      </c>
    </row>
    <row r="23914" spans="8:12" x14ac:dyDescent="0.25">
      <c r="H23914" s="1">
        <v>43559</v>
      </c>
      <c r="I23914" t="s">
        <v>4</v>
      </c>
      <c r="J23914" t="s">
        <v>30</v>
      </c>
      <c r="K23914">
        <v>2</v>
      </c>
      <c r="L23914">
        <v>73.900000000000006</v>
      </c>
    </row>
    <row r="23915" spans="8:12" x14ac:dyDescent="0.25">
      <c r="H23915" s="1">
        <v>44186</v>
      </c>
      <c r="I23915" t="s">
        <v>3</v>
      </c>
      <c r="J23915" t="s">
        <v>33</v>
      </c>
      <c r="K23915">
        <v>48</v>
      </c>
      <c r="L23915">
        <v>1265.76</v>
      </c>
    </row>
    <row r="23916" spans="8:12" x14ac:dyDescent="0.25">
      <c r="H23916" s="1">
        <v>43812</v>
      </c>
      <c r="I23916" t="s">
        <v>5</v>
      </c>
      <c r="J23916" t="s">
        <v>28</v>
      </c>
      <c r="K23916">
        <v>1</v>
      </c>
      <c r="L23916">
        <v>31.95</v>
      </c>
    </row>
    <row r="23917" spans="8:12" x14ac:dyDescent="0.25">
      <c r="H23917" s="1">
        <v>43490</v>
      </c>
      <c r="I23917" t="s">
        <v>3</v>
      </c>
      <c r="J23917" t="s">
        <v>32</v>
      </c>
      <c r="K23917">
        <v>1</v>
      </c>
      <c r="L23917">
        <v>43.95</v>
      </c>
    </row>
    <row r="23918" spans="8:12" x14ac:dyDescent="0.25">
      <c r="H23918" s="1">
        <v>43522</v>
      </c>
      <c r="I23918" t="s">
        <v>5</v>
      </c>
      <c r="J23918" t="s">
        <v>26</v>
      </c>
      <c r="K23918">
        <v>84</v>
      </c>
      <c r="L23918">
        <v>1610.28</v>
      </c>
    </row>
    <row r="23919" spans="8:12" x14ac:dyDescent="0.25">
      <c r="H23919" s="1">
        <v>43749</v>
      </c>
      <c r="I23919" t="s">
        <v>4</v>
      </c>
      <c r="J23919" t="s">
        <v>26</v>
      </c>
      <c r="K23919">
        <v>2</v>
      </c>
      <c r="L23919">
        <v>73.900000000000006</v>
      </c>
    </row>
    <row r="23920" spans="8:12" x14ac:dyDescent="0.25">
      <c r="H23920" s="1">
        <v>44169</v>
      </c>
      <c r="I23920" t="s">
        <v>3</v>
      </c>
      <c r="J23920" t="s">
        <v>30</v>
      </c>
      <c r="K23920">
        <v>3</v>
      </c>
      <c r="L23920">
        <v>131.85</v>
      </c>
    </row>
    <row r="23921" spans="8:12" x14ac:dyDescent="0.25">
      <c r="H23921" s="1">
        <v>43769</v>
      </c>
      <c r="I23921" t="s">
        <v>5</v>
      </c>
      <c r="J23921" t="s">
        <v>27</v>
      </c>
      <c r="K23921">
        <v>48</v>
      </c>
      <c r="L23921">
        <v>920.16</v>
      </c>
    </row>
    <row r="23922" spans="8:12" x14ac:dyDescent="0.25">
      <c r="H23922" s="1">
        <v>44159</v>
      </c>
      <c r="I23922" t="s">
        <v>5</v>
      </c>
      <c r="J23922" t="s">
        <v>27</v>
      </c>
      <c r="K23922">
        <v>36</v>
      </c>
      <c r="L23922">
        <v>747.63</v>
      </c>
    </row>
    <row r="23923" spans="8:12" x14ac:dyDescent="0.25">
      <c r="H23923" s="1">
        <v>43788</v>
      </c>
      <c r="I23923" t="s">
        <v>3</v>
      </c>
      <c r="J23923" t="s">
        <v>32</v>
      </c>
      <c r="K23923">
        <v>48</v>
      </c>
      <c r="L23923">
        <v>1265.76</v>
      </c>
    </row>
    <row r="23924" spans="8:12" x14ac:dyDescent="0.25">
      <c r="H23924" s="1">
        <v>44135</v>
      </c>
      <c r="I23924" t="s">
        <v>4</v>
      </c>
      <c r="J23924" t="s">
        <v>27</v>
      </c>
      <c r="K23924">
        <v>2</v>
      </c>
      <c r="L23924">
        <v>73.900000000000006</v>
      </c>
    </row>
    <row r="23925" spans="8:12" x14ac:dyDescent="0.25">
      <c r="H23925" s="1">
        <v>44144</v>
      </c>
      <c r="I23925" t="s">
        <v>4</v>
      </c>
      <c r="J23925" t="s">
        <v>26</v>
      </c>
      <c r="K23925">
        <v>48</v>
      </c>
      <c r="L23925">
        <v>1064.1600000000001</v>
      </c>
    </row>
    <row r="23926" spans="8:12" x14ac:dyDescent="0.25">
      <c r="H23926" s="1">
        <v>43649</v>
      </c>
      <c r="I23926" t="s">
        <v>4</v>
      </c>
      <c r="J23926" t="s">
        <v>28</v>
      </c>
      <c r="K23926">
        <v>5</v>
      </c>
      <c r="L23926">
        <v>152.41999999999999</v>
      </c>
    </row>
    <row r="23927" spans="8:12" x14ac:dyDescent="0.25">
      <c r="H23927" s="1">
        <v>43800</v>
      </c>
      <c r="I23927" t="s">
        <v>4</v>
      </c>
      <c r="J23927" t="s">
        <v>26</v>
      </c>
      <c r="K23927">
        <v>4</v>
      </c>
      <c r="L23927">
        <v>147.80000000000001</v>
      </c>
    </row>
    <row r="23928" spans="8:12" x14ac:dyDescent="0.25">
      <c r="H23928" s="1">
        <v>43961</v>
      </c>
      <c r="I23928" t="s">
        <v>3</v>
      </c>
      <c r="J23928" t="s">
        <v>29</v>
      </c>
      <c r="K23928">
        <v>4</v>
      </c>
      <c r="L23928">
        <v>175.8</v>
      </c>
    </row>
    <row r="23929" spans="8:12" x14ac:dyDescent="0.25">
      <c r="H23929" s="1">
        <v>43720</v>
      </c>
      <c r="I23929" t="s">
        <v>4</v>
      </c>
      <c r="J23929" t="s">
        <v>26</v>
      </c>
      <c r="K23929">
        <v>5</v>
      </c>
      <c r="L23929">
        <v>152.41999999999999</v>
      </c>
    </row>
    <row r="23930" spans="8:12" x14ac:dyDescent="0.25">
      <c r="H23930" s="1">
        <v>43756</v>
      </c>
      <c r="I23930" t="s">
        <v>5</v>
      </c>
      <c r="J23930" t="s">
        <v>32</v>
      </c>
      <c r="K23930">
        <v>120</v>
      </c>
      <c r="L23930">
        <v>2012.85</v>
      </c>
    </row>
    <row r="23931" spans="8:12" x14ac:dyDescent="0.25">
      <c r="H23931" s="1">
        <v>43654</v>
      </c>
      <c r="I23931" t="s">
        <v>4</v>
      </c>
      <c r="J23931" t="s">
        <v>29</v>
      </c>
      <c r="K23931">
        <v>5</v>
      </c>
      <c r="L23931">
        <v>152.41999999999999</v>
      </c>
    </row>
    <row r="23932" spans="8:12" x14ac:dyDescent="0.25">
      <c r="H23932" s="1">
        <v>43947</v>
      </c>
      <c r="I23932" t="s">
        <v>5</v>
      </c>
      <c r="J23932" t="s">
        <v>32</v>
      </c>
      <c r="K23932">
        <v>4</v>
      </c>
      <c r="L23932">
        <v>127.8</v>
      </c>
    </row>
    <row r="23933" spans="8:12" x14ac:dyDescent="0.25">
      <c r="H23933" s="1">
        <v>43798</v>
      </c>
      <c r="I23933" t="s">
        <v>4</v>
      </c>
      <c r="J23933" t="s">
        <v>32</v>
      </c>
      <c r="K23933">
        <v>72</v>
      </c>
      <c r="L23933">
        <v>1596.24</v>
      </c>
    </row>
    <row r="23934" spans="8:12" x14ac:dyDescent="0.25">
      <c r="H23934" s="1">
        <v>43672</v>
      </c>
      <c r="I23934" t="s">
        <v>4</v>
      </c>
      <c r="J23934" t="s">
        <v>28</v>
      </c>
      <c r="K23934">
        <v>1</v>
      </c>
      <c r="L23934">
        <v>36.950000000000003</v>
      </c>
    </row>
    <row r="23935" spans="8:12" x14ac:dyDescent="0.25">
      <c r="H23935" s="1">
        <v>44161</v>
      </c>
      <c r="I23935" t="s">
        <v>5</v>
      </c>
      <c r="J23935" t="s">
        <v>29</v>
      </c>
      <c r="K23935">
        <v>24</v>
      </c>
      <c r="L23935">
        <v>498.42</v>
      </c>
    </row>
    <row r="23936" spans="8:12" x14ac:dyDescent="0.25">
      <c r="H23936" s="1">
        <v>44152</v>
      </c>
      <c r="I23936" t="s">
        <v>4</v>
      </c>
      <c r="J23936" t="s">
        <v>30</v>
      </c>
      <c r="K23936">
        <v>132</v>
      </c>
      <c r="L23936">
        <v>2560.64</v>
      </c>
    </row>
    <row r="23937" spans="8:12" x14ac:dyDescent="0.25">
      <c r="H23937" s="1">
        <v>43599</v>
      </c>
      <c r="I23937" t="s">
        <v>3</v>
      </c>
      <c r="J23937" t="s">
        <v>26</v>
      </c>
      <c r="K23937">
        <v>12</v>
      </c>
      <c r="L23937">
        <v>435.11</v>
      </c>
    </row>
    <row r="23938" spans="8:12" x14ac:dyDescent="0.25">
      <c r="H23938" s="1">
        <v>44160</v>
      </c>
      <c r="I23938" t="s">
        <v>3</v>
      </c>
      <c r="J23938" t="s">
        <v>29</v>
      </c>
      <c r="K23938">
        <v>36</v>
      </c>
      <c r="L23938">
        <v>1028.43</v>
      </c>
    </row>
    <row r="23939" spans="8:12" x14ac:dyDescent="0.25">
      <c r="H23939" s="1">
        <v>43770</v>
      </c>
      <c r="I23939" t="s">
        <v>4</v>
      </c>
      <c r="J23939" t="s">
        <v>31</v>
      </c>
      <c r="K23939">
        <v>60</v>
      </c>
      <c r="L23939">
        <v>1330.2</v>
      </c>
    </row>
    <row r="23940" spans="8:12" x14ac:dyDescent="0.25">
      <c r="H23940" s="1">
        <v>43528</v>
      </c>
      <c r="I23940" t="s">
        <v>3</v>
      </c>
      <c r="J23940" t="s">
        <v>28</v>
      </c>
      <c r="K23940">
        <v>1</v>
      </c>
      <c r="L23940">
        <v>43.95</v>
      </c>
    </row>
    <row r="23941" spans="8:12" x14ac:dyDescent="0.25">
      <c r="H23941" s="1">
        <v>44111</v>
      </c>
      <c r="I23941" t="s">
        <v>3</v>
      </c>
      <c r="J23941" t="s">
        <v>33</v>
      </c>
      <c r="K23941">
        <v>36</v>
      </c>
      <c r="L23941">
        <v>1028.43</v>
      </c>
    </row>
    <row r="23942" spans="8:12" x14ac:dyDescent="0.25">
      <c r="H23942" s="1">
        <v>43800</v>
      </c>
      <c r="I23942" t="s">
        <v>3</v>
      </c>
      <c r="J23942" t="s">
        <v>32</v>
      </c>
      <c r="K23942">
        <v>2</v>
      </c>
      <c r="L23942">
        <v>87.9</v>
      </c>
    </row>
    <row r="23943" spans="8:12" x14ac:dyDescent="0.25">
      <c r="H23943" s="1">
        <v>43782</v>
      </c>
      <c r="I23943" t="s">
        <v>4</v>
      </c>
      <c r="J23943" t="s">
        <v>28</v>
      </c>
      <c r="K23943">
        <v>156</v>
      </c>
      <c r="L23943">
        <v>3026.21</v>
      </c>
    </row>
    <row r="23944" spans="8:12" x14ac:dyDescent="0.25">
      <c r="H23944" s="1">
        <v>43979</v>
      </c>
      <c r="I23944" t="s">
        <v>4</v>
      </c>
      <c r="J23944" t="s">
        <v>29</v>
      </c>
      <c r="K23944">
        <v>1</v>
      </c>
      <c r="L23944">
        <v>36.950000000000003</v>
      </c>
    </row>
    <row r="23945" spans="8:12" x14ac:dyDescent="0.25">
      <c r="H23945" s="1">
        <v>44190</v>
      </c>
      <c r="I23945" t="s">
        <v>4</v>
      </c>
      <c r="J23945" t="s">
        <v>32</v>
      </c>
      <c r="K23945">
        <v>5</v>
      </c>
      <c r="L23945">
        <v>152.41999999999999</v>
      </c>
    </row>
    <row r="23946" spans="8:12" x14ac:dyDescent="0.25">
      <c r="H23946" s="1">
        <v>43861</v>
      </c>
      <c r="I23946" t="s">
        <v>4</v>
      </c>
      <c r="J23946" t="s">
        <v>27</v>
      </c>
      <c r="K23946">
        <v>144</v>
      </c>
      <c r="L23946">
        <v>2793.42</v>
      </c>
    </row>
    <row r="23947" spans="8:12" x14ac:dyDescent="0.25">
      <c r="H23947" s="1">
        <v>44164</v>
      </c>
      <c r="I23947" t="s">
        <v>4</v>
      </c>
      <c r="J23947" t="s">
        <v>29</v>
      </c>
      <c r="K23947">
        <v>12</v>
      </c>
      <c r="L23947">
        <v>365.81</v>
      </c>
    </row>
    <row r="23948" spans="8:12" x14ac:dyDescent="0.25">
      <c r="H23948" s="1">
        <v>44184</v>
      </c>
      <c r="I23948" t="s">
        <v>5</v>
      </c>
      <c r="J23948" t="s">
        <v>30</v>
      </c>
      <c r="K23948">
        <v>12</v>
      </c>
      <c r="L23948">
        <v>316.31</v>
      </c>
    </row>
    <row r="23949" spans="8:12" x14ac:dyDescent="0.25">
      <c r="H23949" s="1">
        <v>43778</v>
      </c>
      <c r="I23949" t="s">
        <v>3</v>
      </c>
      <c r="J23949" t="s">
        <v>33</v>
      </c>
      <c r="K23949">
        <v>36</v>
      </c>
      <c r="L23949">
        <v>1028.43</v>
      </c>
    </row>
    <row r="23950" spans="8:12" x14ac:dyDescent="0.25">
      <c r="H23950" s="1">
        <v>44176</v>
      </c>
      <c r="I23950" t="s">
        <v>5</v>
      </c>
      <c r="J23950" t="s">
        <v>27</v>
      </c>
      <c r="K23950">
        <v>12</v>
      </c>
      <c r="L23950">
        <v>316.31</v>
      </c>
    </row>
    <row r="23951" spans="8:12" x14ac:dyDescent="0.25">
      <c r="H23951" s="1">
        <v>43801</v>
      </c>
      <c r="I23951" t="s">
        <v>3</v>
      </c>
      <c r="J23951" t="s">
        <v>30</v>
      </c>
      <c r="K23951">
        <v>120</v>
      </c>
      <c r="L23951">
        <v>2768.85</v>
      </c>
    </row>
    <row r="23952" spans="8:12" x14ac:dyDescent="0.25">
      <c r="H23952" s="1">
        <v>44171</v>
      </c>
      <c r="I23952" t="s">
        <v>5</v>
      </c>
      <c r="J23952" t="s">
        <v>29</v>
      </c>
      <c r="K23952">
        <v>36</v>
      </c>
      <c r="L23952">
        <v>747.63</v>
      </c>
    </row>
    <row r="23953" spans="8:12" x14ac:dyDescent="0.25">
      <c r="H23953" s="1">
        <v>43792</v>
      </c>
      <c r="I23953" t="s">
        <v>5</v>
      </c>
      <c r="J23953" t="s">
        <v>28</v>
      </c>
      <c r="K23953">
        <v>36</v>
      </c>
      <c r="L23953">
        <v>747.63</v>
      </c>
    </row>
    <row r="23954" spans="8:12" x14ac:dyDescent="0.25">
      <c r="H23954" s="1">
        <v>43782</v>
      </c>
      <c r="I23954" t="s">
        <v>5</v>
      </c>
      <c r="J23954" t="s">
        <v>33</v>
      </c>
      <c r="K23954">
        <v>24</v>
      </c>
      <c r="L23954">
        <v>498.42</v>
      </c>
    </row>
    <row r="23955" spans="8:12" x14ac:dyDescent="0.25">
      <c r="H23955" s="1">
        <v>43656</v>
      </c>
      <c r="I23955" t="s">
        <v>5</v>
      </c>
      <c r="J23955" t="s">
        <v>30</v>
      </c>
      <c r="K23955">
        <v>36</v>
      </c>
      <c r="L23955">
        <v>747.63</v>
      </c>
    </row>
    <row r="23956" spans="8:12" x14ac:dyDescent="0.25">
      <c r="H23956" s="1">
        <v>43725</v>
      </c>
      <c r="I23956" t="s">
        <v>3</v>
      </c>
      <c r="J23956" t="s">
        <v>27</v>
      </c>
      <c r="K23956">
        <v>2</v>
      </c>
      <c r="L23956">
        <v>87.9</v>
      </c>
    </row>
    <row r="23957" spans="8:12" x14ac:dyDescent="0.25">
      <c r="H23957" s="1">
        <v>43892</v>
      </c>
      <c r="I23957" t="s">
        <v>5</v>
      </c>
      <c r="J23957" t="s">
        <v>30</v>
      </c>
      <c r="K23957">
        <v>84</v>
      </c>
      <c r="L23957">
        <v>1610.28</v>
      </c>
    </row>
    <row r="23958" spans="8:12" x14ac:dyDescent="0.25">
      <c r="H23958" s="1">
        <v>44168</v>
      </c>
      <c r="I23958" t="s">
        <v>3</v>
      </c>
      <c r="J23958" t="s">
        <v>28</v>
      </c>
      <c r="K23958">
        <v>36</v>
      </c>
      <c r="L23958">
        <v>1028.43</v>
      </c>
    </row>
    <row r="23959" spans="8:12" x14ac:dyDescent="0.25">
      <c r="H23959" s="1">
        <v>43774</v>
      </c>
      <c r="I23959" t="s">
        <v>4</v>
      </c>
      <c r="J23959" t="s">
        <v>28</v>
      </c>
      <c r="K23959">
        <v>36</v>
      </c>
      <c r="L23959">
        <v>864.63</v>
      </c>
    </row>
    <row r="23960" spans="8:12" x14ac:dyDescent="0.25">
      <c r="H23960" s="1">
        <v>43657</v>
      </c>
      <c r="I23960" t="s">
        <v>3</v>
      </c>
      <c r="J23960" t="s">
        <v>32</v>
      </c>
      <c r="K23960">
        <v>108</v>
      </c>
      <c r="L23960">
        <v>2491.9699999999998</v>
      </c>
    </row>
    <row r="23961" spans="8:12" x14ac:dyDescent="0.25">
      <c r="H23961" s="1">
        <v>44163</v>
      </c>
      <c r="I23961" t="s">
        <v>4</v>
      </c>
      <c r="J23961" t="s">
        <v>33</v>
      </c>
      <c r="K23961">
        <v>24</v>
      </c>
      <c r="L23961">
        <v>576.41999999999996</v>
      </c>
    </row>
    <row r="23962" spans="8:12" x14ac:dyDescent="0.25">
      <c r="H23962" s="1">
        <v>44152</v>
      </c>
      <c r="I23962" t="s">
        <v>5</v>
      </c>
      <c r="J23962" t="s">
        <v>30</v>
      </c>
      <c r="K23962">
        <v>5</v>
      </c>
      <c r="L23962">
        <v>131.79</v>
      </c>
    </row>
    <row r="23963" spans="8:12" x14ac:dyDescent="0.25">
      <c r="H23963" s="1">
        <v>44184</v>
      </c>
      <c r="I23963" t="s">
        <v>4</v>
      </c>
      <c r="J23963" t="s">
        <v>26</v>
      </c>
      <c r="K23963">
        <v>36</v>
      </c>
      <c r="L23963">
        <v>864.63</v>
      </c>
    </row>
    <row r="23964" spans="8:12" x14ac:dyDescent="0.25">
      <c r="H23964" s="1">
        <v>43807</v>
      </c>
      <c r="I23964" t="s">
        <v>5</v>
      </c>
      <c r="J23964" t="s">
        <v>31</v>
      </c>
      <c r="K23964">
        <v>12</v>
      </c>
      <c r="L23964">
        <v>316.31</v>
      </c>
    </row>
    <row r="23965" spans="8:12" x14ac:dyDescent="0.25">
      <c r="H23965" s="1">
        <v>43651</v>
      </c>
      <c r="I23965" t="s">
        <v>5</v>
      </c>
      <c r="J23965" t="s">
        <v>31</v>
      </c>
      <c r="K23965">
        <v>120</v>
      </c>
      <c r="L23965">
        <v>2012.85</v>
      </c>
    </row>
    <row r="23966" spans="8:12" x14ac:dyDescent="0.25">
      <c r="H23966" s="1">
        <v>43803</v>
      </c>
      <c r="I23966" t="s">
        <v>5</v>
      </c>
      <c r="J23966" t="s">
        <v>32</v>
      </c>
      <c r="K23966">
        <v>12</v>
      </c>
      <c r="L23966">
        <v>316.31</v>
      </c>
    </row>
    <row r="23967" spans="8:12" x14ac:dyDescent="0.25">
      <c r="H23967" s="1">
        <v>44152</v>
      </c>
      <c r="I23967" t="s">
        <v>3</v>
      </c>
      <c r="J23967" t="s">
        <v>33</v>
      </c>
      <c r="K23967">
        <v>3</v>
      </c>
      <c r="L23967">
        <v>131.85</v>
      </c>
    </row>
    <row r="23968" spans="8:12" x14ac:dyDescent="0.25">
      <c r="H23968" s="1">
        <v>44077</v>
      </c>
      <c r="I23968" t="s">
        <v>5</v>
      </c>
      <c r="J23968" t="s">
        <v>31</v>
      </c>
      <c r="K23968">
        <v>144</v>
      </c>
      <c r="L23968">
        <v>2415.42</v>
      </c>
    </row>
    <row r="23969" spans="8:12" x14ac:dyDescent="0.25">
      <c r="H23969" s="1">
        <v>43793</v>
      </c>
      <c r="I23969" t="s">
        <v>4</v>
      </c>
      <c r="J23969" t="s">
        <v>33</v>
      </c>
      <c r="K23969">
        <v>12</v>
      </c>
      <c r="L23969">
        <v>365.81</v>
      </c>
    </row>
    <row r="23970" spans="8:12" x14ac:dyDescent="0.25">
      <c r="H23970" s="1">
        <v>43811</v>
      </c>
      <c r="I23970" t="s">
        <v>4</v>
      </c>
      <c r="J23970" t="s">
        <v>29</v>
      </c>
      <c r="K23970">
        <v>1</v>
      </c>
      <c r="L23970">
        <v>36.950000000000003</v>
      </c>
    </row>
    <row r="23971" spans="8:12" x14ac:dyDescent="0.25">
      <c r="H23971" s="1">
        <v>43792</v>
      </c>
      <c r="I23971" t="s">
        <v>5</v>
      </c>
      <c r="J23971" t="s">
        <v>26</v>
      </c>
      <c r="K23971">
        <v>12</v>
      </c>
      <c r="L23971">
        <v>316.31</v>
      </c>
    </row>
    <row r="23972" spans="8:12" x14ac:dyDescent="0.25">
      <c r="H23972" s="1">
        <v>43899</v>
      </c>
      <c r="I23972" t="s">
        <v>4</v>
      </c>
      <c r="J23972" t="s">
        <v>30</v>
      </c>
      <c r="K23972">
        <v>12</v>
      </c>
      <c r="L23972">
        <v>365.81</v>
      </c>
    </row>
    <row r="23973" spans="8:12" x14ac:dyDescent="0.25">
      <c r="H23973" s="1">
        <v>43787</v>
      </c>
      <c r="I23973" t="s">
        <v>3</v>
      </c>
      <c r="J23973" t="s">
        <v>30</v>
      </c>
      <c r="K23973">
        <v>72</v>
      </c>
      <c r="L23973">
        <v>1898.64</v>
      </c>
    </row>
    <row r="23974" spans="8:12" x14ac:dyDescent="0.25">
      <c r="H23974" s="1">
        <v>43822</v>
      </c>
      <c r="I23974" t="s">
        <v>5</v>
      </c>
      <c r="J23974" t="s">
        <v>31</v>
      </c>
      <c r="K23974">
        <v>48</v>
      </c>
      <c r="L23974">
        <v>920.16</v>
      </c>
    </row>
    <row r="23975" spans="8:12" x14ac:dyDescent="0.25">
      <c r="H23975" s="1">
        <v>44147</v>
      </c>
      <c r="I23975" t="s">
        <v>5</v>
      </c>
      <c r="J23975" t="s">
        <v>30</v>
      </c>
      <c r="K23975">
        <v>96</v>
      </c>
      <c r="L23975">
        <v>1840.32</v>
      </c>
    </row>
    <row r="23976" spans="8:12" x14ac:dyDescent="0.25">
      <c r="H23976" s="1">
        <v>43824</v>
      </c>
      <c r="I23976" t="s">
        <v>4</v>
      </c>
      <c r="J23976" t="s">
        <v>26</v>
      </c>
      <c r="K23976">
        <v>36</v>
      </c>
      <c r="L23976">
        <v>864.63</v>
      </c>
    </row>
    <row r="23977" spans="8:12" x14ac:dyDescent="0.25">
      <c r="H23977" s="1">
        <v>44157</v>
      </c>
      <c r="I23977" t="s">
        <v>4</v>
      </c>
      <c r="J23977" t="s">
        <v>33</v>
      </c>
      <c r="K23977">
        <v>2</v>
      </c>
      <c r="L23977">
        <v>73.900000000000006</v>
      </c>
    </row>
    <row r="23978" spans="8:12" x14ac:dyDescent="0.25">
      <c r="H23978" s="1">
        <v>43964</v>
      </c>
      <c r="I23978" t="s">
        <v>5</v>
      </c>
      <c r="J23978" t="s">
        <v>29</v>
      </c>
      <c r="K23978">
        <v>24</v>
      </c>
      <c r="L23978">
        <v>498.42</v>
      </c>
    </row>
    <row r="23979" spans="8:12" x14ac:dyDescent="0.25">
      <c r="H23979" s="1">
        <v>43561</v>
      </c>
      <c r="I23979" t="s">
        <v>4</v>
      </c>
      <c r="J23979" t="s">
        <v>27</v>
      </c>
      <c r="K23979">
        <v>36</v>
      </c>
      <c r="L23979">
        <v>864.63</v>
      </c>
    </row>
    <row r="23980" spans="8:12" x14ac:dyDescent="0.25">
      <c r="H23980" s="1">
        <v>44133</v>
      </c>
      <c r="I23980" t="s">
        <v>5</v>
      </c>
      <c r="J23980" t="s">
        <v>29</v>
      </c>
      <c r="K23980">
        <v>24</v>
      </c>
      <c r="L23980">
        <v>498.42</v>
      </c>
    </row>
    <row r="23981" spans="8:12" x14ac:dyDescent="0.25">
      <c r="H23981" s="1">
        <v>43884</v>
      </c>
      <c r="I23981" t="s">
        <v>5</v>
      </c>
      <c r="J23981" t="s">
        <v>33</v>
      </c>
      <c r="K23981">
        <v>12</v>
      </c>
      <c r="L23981">
        <v>316.31</v>
      </c>
    </row>
    <row r="23982" spans="8:12" x14ac:dyDescent="0.25">
      <c r="H23982" s="1">
        <v>44183</v>
      </c>
      <c r="I23982" t="s">
        <v>5</v>
      </c>
      <c r="J23982" t="s">
        <v>29</v>
      </c>
      <c r="K23982">
        <v>24</v>
      </c>
      <c r="L23982">
        <v>498.42</v>
      </c>
    </row>
    <row r="23983" spans="8:12" x14ac:dyDescent="0.25">
      <c r="H23983" s="1">
        <v>43790</v>
      </c>
      <c r="I23983" t="s">
        <v>4</v>
      </c>
      <c r="J23983" t="s">
        <v>27</v>
      </c>
      <c r="K23983">
        <v>96</v>
      </c>
      <c r="L23983">
        <v>2128.3200000000002</v>
      </c>
    </row>
    <row r="23984" spans="8:12" x14ac:dyDescent="0.25">
      <c r="H23984" s="1">
        <v>43890</v>
      </c>
      <c r="I23984" t="s">
        <v>5</v>
      </c>
      <c r="J23984" t="s">
        <v>27</v>
      </c>
      <c r="K23984">
        <v>12</v>
      </c>
      <c r="L23984">
        <v>316.31</v>
      </c>
    </row>
    <row r="23985" spans="8:12" x14ac:dyDescent="0.25">
      <c r="H23985" s="1">
        <v>44153</v>
      </c>
      <c r="I23985" t="s">
        <v>4</v>
      </c>
      <c r="J23985" t="s">
        <v>28</v>
      </c>
      <c r="K23985">
        <v>3</v>
      </c>
      <c r="L23985">
        <v>110.85</v>
      </c>
    </row>
    <row r="23986" spans="8:12" x14ac:dyDescent="0.25">
      <c r="H23986" s="1">
        <v>44161</v>
      </c>
      <c r="I23986" t="s">
        <v>4</v>
      </c>
      <c r="J23986" t="s">
        <v>27</v>
      </c>
      <c r="K23986">
        <v>12</v>
      </c>
      <c r="L23986">
        <v>365.81</v>
      </c>
    </row>
    <row r="23987" spans="8:12" x14ac:dyDescent="0.25">
      <c r="H23987" s="1">
        <v>43808</v>
      </c>
      <c r="I23987" t="s">
        <v>4</v>
      </c>
      <c r="J23987" t="s">
        <v>26</v>
      </c>
      <c r="K23987">
        <v>36</v>
      </c>
      <c r="L23987">
        <v>864.63</v>
      </c>
    </row>
    <row r="23988" spans="8:12" x14ac:dyDescent="0.25">
      <c r="H23988" s="1">
        <v>43551</v>
      </c>
      <c r="I23988" t="s">
        <v>4</v>
      </c>
      <c r="J23988" t="s">
        <v>31</v>
      </c>
      <c r="K23988">
        <v>24</v>
      </c>
      <c r="L23988">
        <v>576.41999999999996</v>
      </c>
    </row>
    <row r="23989" spans="8:12" x14ac:dyDescent="0.25">
      <c r="H23989" s="1">
        <v>43823</v>
      </c>
      <c r="I23989" t="s">
        <v>5</v>
      </c>
      <c r="J23989" t="s">
        <v>28</v>
      </c>
      <c r="K23989">
        <v>48</v>
      </c>
      <c r="L23989">
        <v>920.16</v>
      </c>
    </row>
    <row r="23990" spans="8:12" x14ac:dyDescent="0.25">
      <c r="H23990" s="1">
        <v>43733</v>
      </c>
      <c r="I23990" t="s">
        <v>5</v>
      </c>
      <c r="J23990" t="s">
        <v>33</v>
      </c>
      <c r="K23990">
        <v>36</v>
      </c>
      <c r="L23990">
        <v>747.63</v>
      </c>
    </row>
    <row r="23991" spans="8:12" x14ac:dyDescent="0.25">
      <c r="H23991" s="1">
        <v>43799</v>
      </c>
      <c r="I23991" t="s">
        <v>5</v>
      </c>
      <c r="J23991" t="s">
        <v>27</v>
      </c>
      <c r="K23991">
        <v>3</v>
      </c>
      <c r="L23991">
        <v>95.85</v>
      </c>
    </row>
    <row r="23992" spans="8:12" x14ac:dyDescent="0.25">
      <c r="H23992" s="1">
        <v>44194</v>
      </c>
      <c r="I23992" t="s">
        <v>4</v>
      </c>
      <c r="J23992" t="s">
        <v>26</v>
      </c>
      <c r="K23992">
        <v>36</v>
      </c>
      <c r="L23992">
        <v>864.63</v>
      </c>
    </row>
    <row r="23993" spans="8:12" x14ac:dyDescent="0.25">
      <c r="H23993" s="1">
        <v>43805</v>
      </c>
      <c r="I23993" t="s">
        <v>3</v>
      </c>
      <c r="J23993" t="s">
        <v>31</v>
      </c>
      <c r="K23993">
        <v>1</v>
      </c>
      <c r="L23993">
        <v>43.95</v>
      </c>
    </row>
    <row r="23994" spans="8:12" x14ac:dyDescent="0.25">
      <c r="H23994" s="1">
        <v>43910</v>
      </c>
      <c r="I23994" t="s">
        <v>3</v>
      </c>
      <c r="J23994" t="s">
        <v>32</v>
      </c>
      <c r="K23994">
        <v>120</v>
      </c>
      <c r="L23994">
        <v>2768.85</v>
      </c>
    </row>
    <row r="23995" spans="8:12" x14ac:dyDescent="0.25">
      <c r="H23995" s="1">
        <v>43773</v>
      </c>
      <c r="I23995" t="s">
        <v>4</v>
      </c>
      <c r="J23995" t="s">
        <v>29</v>
      </c>
      <c r="K23995">
        <v>48</v>
      </c>
      <c r="L23995">
        <v>1064.1600000000001</v>
      </c>
    </row>
    <row r="23996" spans="8:12" x14ac:dyDescent="0.25">
      <c r="H23996" s="1">
        <v>44048</v>
      </c>
      <c r="I23996" t="s">
        <v>5</v>
      </c>
      <c r="J23996" t="s">
        <v>29</v>
      </c>
      <c r="K23996">
        <v>36</v>
      </c>
      <c r="L23996">
        <v>747.63</v>
      </c>
    </row>
    <row r="23997" spans="8:12" x14ac:dyDescent="0.25">
      <c r="H23997" s="1">
        <v>43819</v>
      </c>
      <c r="I23997" t="s">
        <v>3</v>
      </c>
      <c r="J23997" t="s">
        <v>29</v>
      </c>
      <c r="K23997">
        <v>24</v>
      </c>
      <c r="L23997">
        <v>685.62</v>
      </c>
    </row>
    <row r="23998" spans="8:12" x14ac:dyDescent="0.25">
      <c r="H23998" s="1">
        <v>43725</v>
      </c>
      <c r="I23998" t="s">
        <v>3</v>
      </c>
      <c r="J23998" t="s">
        <v>30</v>
      </c>
      <c r="K23998">
        <v>132</v>
      </c>
      <c r="L23998">
        <v>3045.74</v>
      </c>
    </row>
    <row r="23999" spans="8:12" x14ac:dyDescent="0.25">
      <c r="H23999" s="1">
        <v>44123</v>
      </c>
      <c r="I23999" t="s">
        <v>5</v>
      </c>
      <c r="J23999" t="s">
        <v>33</v>
      </c>
      <c r="K23999">
        <v>3</v>
      </c>
      <c r="L23999">
        <v>95.85</v>
      </c>
    </row>
    <row r="24000" spans="8:12" x14ac:dyDescent="0.25">
      <c r="H24000" s="1">
        <v>43778</v>
      </c>
      <c r="I24000" t="s">
        <v>3</v>
      </c>
      <c r="J24000" t="s">
        <v>28</v>
      </c>
      <c r="K24000">
        <v>3</v>
      </c>
      <c r="L24000">
        <v>131.85</v>
      </c>
    </row>
    <row r="24001" spans="8:12" x14ac:dyDescent="0.25">
      <c r="H24001" s="1">
        <v>43822</v>
      </c>
      <c r="I24001" t="s">
        <v>3</v>
      </c>
      <c r="J24001" t="s">
        <v>32</v>
      </c>
      <c r="K24001">
        <v>4</v>
      </c>
      <c r="L24001">
        <v>175.8</v>
      </c>
    </row>
    <row r="24002" spans="8:12" x14ac:dyDescent="0.25">
      <c r="H24002" s="1">
        <v>43471</v>
      </c>
      <c r="I24002" t="s">
        <v>5</v>
      </c>
      <c r="J24002" t="s">
        <v>28</v>
      </c>
      <c r="K24002">
        <v>2</v>
      </c>
      <c r="L24002">
        <v>63.9</v>
      </c>
    </row>
    <row r="24003" spans="8:12" x14ac:dyDescent="0.25">
      <c r="H24003" s="1">
        <v>43791</v>
      </c>
      <c r="I24003" t="s">
        <v>5</v>
      </c>
      <c r="J24003" t="s">
        <v>29</v>
      </c>
      <c r="K24003">
        <v>36</v>
      </c>
      <c r="L24003">
        <v>747.63</v>
      </c>
    </row>
    <row r="24004" spans="8:12" x14ac:dyDescent="0.25">
      <c r="H24004" s="1">
        <v>43750</v>
      </c>
      <c r="I24004" t="s">
        <v>4</v>
      </c>
      <c r="J24004" t="s">
        <v>29</v>
      </c>
      <c r="K24004">
        <v>24</v>
      </c>
      <c r="L24004">
        <v>576.41999999999996</v>
      </c>
    </row>
    <row r="24005" spans="8:12" x14ac:dyDescent="0.25">
      <c r="H24005" s="1">
        <v>43739</v>
      </c>
      <c r="I24005" t="s">
        <v>5</v>
      </c>
      <c r="J24005" t="s">
        <v>30</v>
      </c>
      <c r="K24005">
        <v>12</v>
      </c>
      <c r="L24005">
        <v>316.31</v>
      </c>
    </row>
    <row r="24006" spans="8:12" x14ac:dyDescent="0.25">
      <c r="H24006" s="1">
        <v>44176</v>
      </c>
      <c r="I24006" t="s">
        <v>4</v>
      </c>
      <c r="J24006" t="s">
        <v>32</v>
      </c>
      <c r="K24006">
        <v>144</v>
      </c>
      <c r="L24006">
        <v>2793.42</v>
      </c>
    </row>
    <row r="24007" spans="8:12" x14ac:dyDescent="0.25">
      <c r="H24007" s="1">
        <v>43770</v>
      </c>
      <c r="I24007" t="s">
        <v>5</v>
      </c>
      <c r="J24007" t="s">
        <v>31</v>
      </c>
      <c r="K24007">
        <v>3</v>
      </c>
      <c r="L24007">
        <v>95.85</v>
      </c>
    </row>
    <row r="24008" spans="8:12" x14ac:dyDescent="0.25">
      <c r="H24008" s="1">
        <v>43779</v>
      </c>
      <c r="I24008" t="s">
        <v>5</v>
      </c>
      <c r="J24008" t="s">
        <v>30</v>
      </c>
      <c r="K24008">
        <v>108</v>
      </c>
      <c r="L24008">
        <v>1811.57</v>
      </c>
    </row>
    <row r="24009" spans="8:12" x14ac:dyDescent="0.25">
      <c r="H24009" s="1">
        <v>43800</v>
      </c>
      <c r="I24009" t="s">
        <v>4</v>
      </c>
      <c r="J24009" t="s">
        <v>32</v>
      </c>
      <c r="K24009">
        <v>12</v>
      </c>
      <c r="L24009">
        <v>365.81</v>
      </c>
    </row>
    <row r="24010" spans="8:12" x14ac:dyDescent="0.25">
      <c r="H24010" s="1">
        <v>44011</v>
      </c>
      <c r="I24010" t="s">
        <v>5</v>
      </c>
      <c r="J24010" t="s">
        <v>26</v>
      </c>
      <c r="K24010">
        <v>12</v>
      </c>
      <c r="L24010">
        <v>316.31</v>
      </c>
    </row>
    <row r="24011" spans="8:12" x14ac:dyDescent="0.25">
      <c r="H24011" s="1">
        <v>44163</v>
      </c>
      <c r="I24011" t="s">
        <v>4</v>
      </c>
      <c r="J24011" t="s">
        <v>30</v>
      </c>
      <c r="K24011">
        <v>4</v>
      </c>
      <c r="L24011">
        <v>147.80000000000001</v>
      </c>
    </row>
    <row r="24012" spans="8:12" x14ac:dyDescent="0.25">
      <c r="H24012" s="1">
        <v>43636</v>
      </c>
      <c r="I24012" t="s">
        <v>5</v>
      </c>
      <c r="J24012" t="s">
        <v>33</v>
      </c>
      <c r="K24012">
        <v>24</v>
      </c>
      <c r="L24012">
        <v>498.42</v>
      </c>
    </row>
    <row r="24013" spans="8:12" x14ac:dyDescent="0.25">
      <c r="H24013" s="1">
        <v>44019</v>
      </c>
      <c r="I24013" t="s">
        <v>5</v>
      </c>
      <c r="J24013" t="s">
        <v>33</v>
      </c>
      <c r="K24013">
        <v>4</v>
      </c>
      <c r="L24013">
        <v>127.8</v>
      </c>
    </row>
    <row r="24014" spans="8:12" x14ac:dyDescent="0.25">
      <c r="H24014" s="1">
        <v>44144</v>
      </c>
      <c r="I24014" t="s">
        <v>4</v>
      </c>
      <c r="J24014" t="s">
        <v>29</v>
      </c>
      <c r="K24014">
        <v>144</v>
      </c>
      <c r="L24014">
        <v>2793.42</v>
      </c>
    </row>
    <row r="24015" spans="8:12" x14ac:dyDescent="0.25">
      <c r="H24015" s="1">
        <v>43749</v>
      </c>
      <c r="I24015" t="s">
        <v>4</v>
      </c>
      <c r="J24015" t="s">
        <v>31</v>
      </c>
      <c r="K24015">
        <v>60</v>
      </c>
      <c r="L24015">
        <v>1330.2</v>
      </c>
    </row>
    <row r="24016" spans="8:12" x14ac:dyDescent="0.25">
      <c r="H24016" s="1">
        <v>43757</v>
      </c>
      <c r="I24016" t="s">
        <v>5</v>
      </c>
      <c r="J24016" t="s">
        <v>30</v>
      </c>
      <c r="K24016">
        <v>36</v>
      </c>
      <c r="L24016">
        <v>747.63</v>
      </c>
    </row>
    <row r="24017" spans="8:12" x14ac:dyDescent="0.25">
      <c r="H24017" s="1">
        <v>44164</v>
      </c>
      <c r="I24017" t="s">
        <v>5</v>
      </c>
      <c r="J24017" t="s">
        <v>32</v>
      </c>
      <c r="K24017">
        <v>36</v>
      </c>
      <c r="L24017">
        <v>747.63</v>
      </c>
    </row>
    <row r="24018" spans="8:12" x14ac:dyDescent="0.25">
      <c r="H24018" s="1">
        <v>43828</v>
      </c>
      <c r="I24018" t="s">
        <v>5</v>
      </c>
      <c r="J24018" t="s">
        <v>26</v>
      </c>
      <c r="K24018">
        <v>3</v>
      </c>
      <c r="L24018">
        <v>95.85</v>
      </c>
    </row>
    <row r="24019" spans="8:12" x14ac:dyDescent="0.25">
      <c r="H24019" s="1">
        <v>44190</v>
      </c>
      <c r="I24019" t="s">
        <v>5</v>
      </c>
      <c r="J24019" t="s">
        <v>28</v>
      </c>
      <c r="K24019">
        <v>24</v>
      </c>
      <c r="L24019">
        <v>498.42</v>
      </c>
    </row>
    <row r="24020" spans="8:12" x14ac:dyDescent="0.25">
      <c r="H24020" s="1">
        <v>43528</v>
      </c>
      <c r="I24020" t="s">
        <v>4</v>
      </c>
      <c r="J24020" t="s">
        <v>32</v>
      </c>
      <c r="K24020">
        <v>108</v>
      </c>
      <c r="L24020">
        <v>2095.0700000000002</v>
      </c>
    </row>
    <row r="24021" spans="8:12" x14ac:dyDescent="0.25">
      <c r="H24021" s="1">
        <v>44158</v>
      </c>
      <c r="I24021" t="s">
        <v>3</v>
      </c>
      <c r="J24021" t="s">
        <v>27</v>
      </c>
      <c r="K24021">
        <v>132</v>
      </c>
      <c r="L24021">
        <v>3045.74</v>
      </c>
    </row>
    <row r="24022" spans="8:12" x14ac:dyDescent="0.25">
      <c r="H24022" s="1">
        <v>43779</v>
      </c>
      <c r="I24022" t="s">
        <v>5</v>
      </c>
      <c r="J24022" t="s">
        <v>33</v>
      </c>
      <c r="K24022">
        <v>1</v>
      </c>
      <c r="L24022">
        <v>31.95</v>
      </c>
    </row>
    <row r="24023" spans="8:12" x14ac:dyDescent="0.25">
      <c r="H24023" s="1">
        <v>43783</v>
      </c>
      <c r="I24023" t="s">
        <v>5</v>
      </c>
      <c r="J24023" t="s">
        <v>26</v>
      </c>
      <c r="K24023">
        <v>3</v>
      </c>
      <c r="L24023">
        <v>95.85</v>
      </c>
    </row>
    <row r="24024" spans="8:12" x14ac:dyDescent="0.25">
      <c r="H24024" s="1">
        <v>44152</v>
      </c>
      <c r="I24024" t="s">
        <v>4</v>
      </c>
      <c r="J24024" t="s">
        <v>27</v>
      </c>
      <c r="K24024">
        <v>144</v>
      </c>
      <c r="L24024">
        <v>2793.42</v>
      </c>
    </row>
    <row r="24025" spans="8:12" x14ac:dyDescent="0.25">
      <c r="H24025" s="1">
        <v>43777</v>
      </c>
      <c r="I24025" t="s">
        <v>5</v>
      </c>
      <c r="J24025" t="s">
        <v>33</v>
      </c>
      <c r="K24025">
        <v>36</v>
      </c>
      <c r="L24025">
        <v>747.63</v>
      </c>
    </row>
    <row r="24026" spans="8:12" x14ac:dyDescent="0.25">
      <c r="H24026" s="1">
        <v>43645</v>
      </c>
      <c r="I24026" t="s">
        <v>4</v>
      </c>
      <c r="J24026" t="s">
        <v>27</v>
      </c>
      <c r="K24026">
        <v>36</v>
      </c>
      <c r="L24026">
        <v>864.63</v>
      </c>
    </row>
    <row r="24027" spans="8:12" x14ac:dyDescent="0.25">
      <c r="H24027" s="1">
        <v>43748</v>
      </c>
      <c r="I24027" t="s">
        <v>3</v>
      </c>
      <c r="J24027" t="s">
        <v>27</v>
      </c>
      <c r="K24027">
        <v>1</v>
      </c>
      <c r="L24027">
        <v>43.95</v>
      </c>
    </row>
    <row r="24028" spans="8:12" x14ac:dyDescent="0.25">
      <c r="H24028" s="1">
        <v>43813</v>
      </c>
      <c r="I24028" t="s">
        <v>4</v>
      </c>
      <c r="J24028" t="s">
        <v>30</v>
      </c>
      <c r="K24028">
        <v>36</v>
      </c>
      <c r="L24028">
        <v>864.63</v>
      </c>
    </row>
    <row r="24029" spans="8:12" x14ac:dyDescent="0.25">
      <c r="H24029" s="1">
        <v>43528</v>
      </c>
      <c r="I24029" t="s">
        <v>4</v>
      </c>
      <c r="J24029" t="s">
        <v>29</v>
      </c>
      <c r="K24029">
        <v>48</v>
      </c>
      <c r="L24029">
        <v>1064.1600000000001</v>
      </c>
    </row>
    <row r="24030" spans="8:12" x14ac:dyDescent="0.25">
      <c r="H24030" s="1">
        <v>43742</v>
      </c>
      <c r="I24030" t="s">
        <v>5</v>
      </c>
      <c r="J24030" t="s">
        <v>33</v>
      </c>
      <c r="K24030">
        <v>36</v>
      </c>
      <c r="L24030">
        <v>747.63</v>
      </c>
    </row>
    <row r="24031" spans="8:12" x14ac:dyDescent="0.25">
      <c r="H24031" s="1">
        <v>44176</v>
      </c>
      <c r="I24031" t="s">
        <v>5</v>
      </c>
      <c r="J24031" t="s">
        <v>27</v>
      </c>
      <c r="K24031">
        <v>12</v>
      </c>
      <c r="L24031">
        <v>316.31</v>
      </c>
    </row>
    <row r="24032" spans="8:12" x14ac:dyDescent="0.25">
      <c r="H24032" s="1">
        <v>43917</v>
      </c>
      <c r="I24032" t="s">
        <v>5</v>
      </c>
      <c r="J24032" t="s">
        <v>31</v>
      </c>
      <c r="K24032">
        <v>60</v>
      </c>
      <c r="L24032">
        <v>1150.2</v>
      </c>
    </row>
    <row r="24033" spans="8:12" x14ac:dyDescent="0.25">
      <c r="H24033" s="1">
        <v>43998</v>
      </c>
      <c r="I24033" t="s">
        <v>3</v>
      </c>
      <c r="J24033" t="s">
        <v>27</v>
      </c>
      <c r="K24033">
        <v>24</v>
      </c>
      <c r="L24033">
        <v>685.62</v>
      </c>
    </row>
    <row r="24034" spans="8:12" x14ac:dyDescent="0.25">
      <c r="H24034" s="1">
        <v>43778</v>
      </c>
      <c r="I24034" t="s">
        <v>5</v>
      </c>
      <c r="J24034" t="s">
        <v>28</v>
      </c>
      <c r="K24034">
        <v>24</v>
      </c>
      <c r="L24034">
        <v>498.42</v>
      </c>
    </row>
    <row r="24035" spans="8:12" x14ac:dyDescent="0.25">
      <c r="H24035" s="1">
        <v>44187</v>
      </c>
      <c r="I24035" t="s">
        <v>5</v>
      </c>
      <c r="J24035" t="s">
        <v>27</v>
      </c>
      <c r="K24035">
        <v>12</v>
      </c>
      <c r="L24035">
        <v>316.31</v>
      </c>
    </row>
    <row r="24036" spans="8:12" x14ac:dyDescent="0.25">
      <c r="H24036" s="1">
        <v>43744</v>
      </c>
      <c r="I24036" t="s">
        <v>3</v>
      </c>
      <c r="J24036" t="s">
        <v>27</v>
      </c>
      <c r="K24036">
        <v>60</v>
      </c>
      <c r="L24036">
        <v>1582.2</v>
      </c>
    </row>
    <row r="24037" spans="8:12" x14ac:dyDescent="0.25">
      <c r="H24037" s="1">
        <v>43693</v>
      </c>
      <c r="I24037" t="s">
        <v>3</v>
      </c>
      <c r="J24037" t="s">
        <v>28</v>
      </c>
      <c r="K24037">
        <v>12</v>
      </c>
      <c r="L24037">
        <v>435.11</v>
      </c>
    </row>
    <row r="24038" spans="8:12" x14ac:dyDescent="0.25">
      <c r="H24038" s="1">
        <v>44169</v>
      </c>
      <c r="I24038" t="s">
        <v>4</v>
      </c>
      <c r="J24038" t="s">
        <v>33</v>
      </c>
      <c r="K24038">
        <v>4</v>
      </c>
      <c r="L24038">
        <v>147.80000000000001</v>
      </c>
    </row>
    <row r="24039" spans="8:12" x14ac:dyDescent="0.25">
      <c r="H24039" s="1">
        <v>43761</v>
      </c>
      <c r="I24039" t="s">
        <v>5</v>
      </c>
      <c r="J24039" t="s">
        <v>31</v>
      </c>
      <c r="K24039">
        <v>36</v>
      </c>
      <c r="L24039">
        <v>747.63</v>
      </c>
    </row>
    <row r="24040" spans="8:12" x14ac:dyDescent="0.25">
      <c r="H24040" s="1">
        <v>44171</v>
      </c>
      <c r="I24040" t="s">
        <v>5</v>
      </c>
      <c r="J24040" t="s">
        <v>28</v>
      </c>
      <c r="K24040">
        <v>2</v>
      </c>
      <c r="L24040">
        <v>63.9</v>
      </c>
    </row>
    <row r="24041" spans="8:12" x14ac:dyDescent="0.25">
      <c r="H24041" s="1">
        <v>43781</v>
      </c>
      <c r="I24041" t="s">
        <v>4</v>
      </c>
      <c r="J24041" t="s">
        <v>29</v>
      </c>
      <c r="K24041">
        <v>36</v>
      </c>
      <c r="L24041">
        <v>864.63</v>
      </c>
    </row>
    <row r="24042" spans="8:12" x14ac:dyDescent="0.25">
      <c r="H24042" s="1">
        <v>44086</v>
      </c>
      <c r="I24042" t="s">
        <v>4</v>
      </c>
      <c r="J24042" t="s">
        <v>31</v>
      </c>
      <c r="K24042">
        <v>1</v>
      </c>
      <c r="L24042">
        <v>36.950000000000003</v>
      </c>
    </row>
    <row r="24043" spans="8:12" x14ac:dyDescent="0.25">
      <c r="H24043" s="1">
        <v>43821</v>
      </c>
      <c r="I24043" t="s">
        <v>5</v>
      </c>
      <c r="J24043" t="s">
        <v>26</v>
      </c>
      <c r="K24043">
        <v>60</v>
      </c>
      <c r="L24043">
        <v>1150.2</v>
      </c>
    </row>
    <row r="24044" spans="8:12" x14ac:dyDescent="0.25">
      <c r="H24044" s="1">
        <v>43783</v>
      </c>
      <c r="I24044" t="s">
        <v>3</v>
      </c>
      <c r="J24044" t="s">
        <v>33</v>
      </c>
      <c r="K24044">
        <v>4</v>
      </c>
      <c r="L24044">
        <v>175.8</v>
      </c>
    </row>
    <row r="24045" spans="8:12" x14ac:dyDescent="0.25">
      <c r="H24045" s="1">
        <v>44129</v>
      </c>
      <c r="I24045" t="s">
        <v>4</v>
      </c>
      <c r="J24045" t="s">
        <v>32</v>
      </c>
      <c r="K24045">
        <v>24</v>
      </c>
      <c r="L24045">
        <v>576.41999999999996</v>
      </c>
    </row>
    <row r="24046" spans="8:12" x14ac:dyDescent="0.25">
      <c r="H24046" s="1">
        <v>43815</v>
      </c>
      <c r="I24046" t="s">
        <v>3</v>
      </c>
      <c r="J24046" t="s">
        <v>26</v>
      </c>
      <c r="K24046">
        <v>12</v>
      </c>
      <c r="L24046">
        <v>435.11</v>
      </c>
    </row>
    <row r="24047" spans="8:12" x14ac:dyDescent="0.25">
      <c r="H24047" s="1">
        <v>44145</v>
      </c>
      <c r="I24047" t="s">
        <v>4</v>
      </c>
      <c r="J24047" t="s">
        <v>33</v>
      </c>
      <c r="K24047">
        <v>24</v>
      </c>
      <c r="L24047">
        <v>576.41999999999996</v>
      </c>
    </row>
    <row r="24048" spans="8:12" x14ac:dyDescent="0.25">
      <c r="H24048" s="1">
        <v>43798</v>
      </c>
      <c r="I24048" t="s">
        <v>4</v>
      </c>
      <c r="J24048" t="s">
        <v>30</v>
      </c>
      <c r="K24048">
        <v>84</v>
      </c>
      <c r="L24048">
        <v>1862.28</v>
      </c>
    </row>
    <row r="24049" spans="8:12" x14ac:dyDescent="0.25">
      <c r="H24049" s="1">
        <v>43941</v>
      </c>
      <c r="I24049" t="s">
        <v>5</v>
      </c>
      <c r="J24049" t="s">
        <v>29</v>
      </c>
      <c r="K24049">
        <v>108</v>
      </c>
      <c r="L24049">
        <v>1811.57</v>
      </c>
    </row>
    <row r="24050" spans="8:12" x14ac:dyDescent="0.25">
      <c r="H24050" s="1">
        <v>43795</v>
      </c>
      <c r="I24050" t="s">
        <v>3</v>
      </c>
      <c r="J24050" t="s">
        <v>28</v>
      </c>
      <c r="K24050">
        <v>12</v>
      </c>
      <c r="L24050">
        <v>435.11</v>
      </c>
    </row>
    <row r="24051" spans="8:12" x14ac:dyDescent="0.25">
      <c r="H24051" s="1">
        <v>43983</v>
      </c>
      <c r="I24051" t="s">
        <v>4</v>
      </c>
      <c r="J24051" t="s">
        <v>28</v>
      </c>
      <c r="K24051">
        <v>48</v>
      </c>
      <c r="L24051">
        <v>1064.1600000000001</v>
      </c>
    </row>
    <row r="24052" spans="8:12" x14ac:dyDescent="0.25">
      <c r="H24052" s="1">
        <v>44171</v>
      </c>
      <c r="I24052" t="s">
        <v>4</v>
      </c>
      <c r="J24052" t="s">
        <v>33</v>
      </c>
      <c r="K24052">
        <v>60</v>
      </c>
      <c r="L24052">
        <v>1330.2</v>
      </c>
    </row>
    <row r="24053" spans="8:12" x14ac:dyDescent="0.25">
      <c r="H24053" s="1">
        <v>44155</v>
      </c>
      <c r="I24053" t="s">
        <v>3</v>
      </c>
      <c r="J24053" t="s">
        <v>33</v>
      </c>
      <c r="K24053">
        <v>12</v>
      </c>
      <c r="L24053">
        <v>435.11</v>
      </c>
    </row>
    <row r="24054" spans="8:12" x14ac:dyDescent="0.25">
      <c r="H24054" s="1">
        <v>44182</v>
      </c>
      <c r="I24054" t="s">
        <v>5</v>
      </c>
      <c r="J24054" t="s">
        <v>30</v>
      </c>
      <c r="K24054">
        <v>24</v>
      </c>
      <c r="L24054">
        <v>498.42</v>
      </c>
    </row>
    <row r="24055" spans="8:12" x14ac:dyDescent="0.25">
      <c r="H24055" s="1">
        <v>43612</v>
      </c>
      <c r="I24055" t="s">
        <v>5</v>
      </c>
      <c r="J24055" t="s">
        <v>30</v>
      </c>
      <c r="K24055">
        <v>144</v>
      </c>
      <c r="L24055">
        <v>2415.42</v>
      </c>
    </row>
    <row r="24056" spans="8:12" x14ac:dyDescent="0.25">
      <c r="H24056" s="1">
        <v>44059</v>
      </c>
      <c r="I24056" t="s">
        <v>4</v>
      </c>
      <c r="J24056" t="s">
        <v>31</v>
      </c>
      <c r="K24056">
        <v>72</v>
      </c>
      <c r="L24056">
        <v>1596.24</v>
      </c>
    </row>
    <row r="24057" spans="8:12" x14ac:dyDescent="0.25">
      <c r="H24057" s="1">
        <v>44190</v>
      </c>
      <c r="I24057" t="s">
        <v>4</v>
      </c>
      <c r="J24057" t="s">
        <v>32</v>
      </c>
      <c r="K24057">
        <v>3</v>
      </c>
      <c r="L24057">
        <v>110.85</v>
      </c>
    </row>
    <row r="24058" spans="8:12" x14ac:dyDescent="0.25">
      <c r="H24058" s="1">
        <v>43892</v>
      </c>
      <c r="I24058" t="s">
        <v>5</v>
      </c>
      <c r="J24058" t="s">
        <v>29</v>
      </c>
      <c r="K24058">
        <v>3</v>
      </c>
      <c r="L24058">
        <v>95.85</v>
      </c>
    </row>
    <row r="24059" spans="8:12" x14ac:dyDescent="0.25">
      <c r="H24059" s="1">
        <v>43821</v>
      </c>
      <c r="I24059" t="s">
        <v>5</v>
      </c>
      <c r="J24059" t="s">
        <v>28</v>
      </c>
      <c r="K24059">
        <v>5</v>
      </c>
      <c r="L24059">
        <v>131.79</v>
      </c>
    </row>
    <row r="24060" spans="8:12" x14ac:dyDescent="0.25">
      <c r="H24060" s="1">
        <v>44181</v>
      </c>
      <c r="I24060" t="s">
        <v>5</v>
      </c>
      <c r="J24060" t="s">
        <v>29</v>
      </c>
      <c r="K24060">
        <v>2</v>
      </c>
      <c r="L24060">
        <v>63.9</v>
      </c>
    </row>
    <row r="24061" spans="8:12" x14ac:dyDescent="0.25">
      <c r="H24061" s="1">
        <v>43783</v>
      </c>
      <c r="I24061" t="s">
        <v>4</v>
      </c>
      <c r="J24061" t="s">
        <v>32</v>
      </c>
      <c r="K24061">
        <v>36</v>
      </c>
      <c r="L24061">
        <v>864.63</v>
      </c>
    </row>
    <row r="24062" spans="8:12" x14ac:dyDescent="0.25">
      <c r="H24062" s="1">
        <v>43491</v>
      </c>
      <c r="I24062" t="s">
        <v>5</v>
      </c>
      <c r="J24062" t="s">
        <v>33</v>
      </c>
      <c r="K24062">
        <v>3</v>
      </c>
      <c r="L24062">
        <v>95.85</v>
      </c>
    </row>
    <row r="24063" spans="8:12" x14ac:dyDescent="0.25">
      <c r="H24063" s="1">
        <v>44169</v>
      </c>
      <c r="I24063" t="s">
        <v>4</v>
      </c>
      <c r="J24063" t="s">
        <v>27</v>
      </c>
      <c r="K24063">
        <v>96</v>
      </c>
      <c r="L24063">
        <v>2128.3200000000002</v>
      </c>
    </row>
    <row r="24064" spans="8:12" x14ac:dyDescent="0.25">
      <c r="H24064" s="1">
        <v>44186</v>
      </c>
      <c r="I24064" t="s">
        <v>5</v>
      </c>
      <c r="J24064" t="s">
        <v>29</v>
      </c>
      <c r="K24064">
        <v>2</v>
      </c>
      <c r="L24064">
        <v>63.9</v>
      </c>
    </row>
    <row r="24065" spans="8:12" x14ac:dyDescent="0.25">
      <c r="H24065" s="1">
        <v>43741</v>
      </c>
      <c r="I24065" t="s">
        <v>5</v>
      </c>
      <c r="J24065" t="s">
        <v>32</v>
      </c>
      <c r="K24065">
        <v>24</v>
      </c>
      <c r="L24065">
        <v>498.42</v>
      </c>
    </row>
    <row r="24066" spans="8:12" x14ac:dyDescent="0.25">
      <c r="H24066" s="1">
        <v>43988</v>
      </c>
      <c r="I24066" t="s">
        <v>3</v>
      </c>
      <c r="J24066" t="s">
        <v>29</v>
      </c>
      <c r="K24066">
        <v>48</v>
      </c>
      <c r="L24066">
        <v>1265.76</v>
      </c>
    </row>
    <row r="24067" spans="8:12" x14ac:dyDescent="0.25">
      <c r="H24067" s="1">
        <v>44189</v>
      </c>
      <c r="I24067" t="s">
        <v>5</v>
      </c>
      <c r="J24067" t="s">
        <v>33</v>
      </c>
      <c r="K24067">
        <v>48</v>
      </c>
      <c r="L24067">
        <v>920.16</v>
      </c>
    </row>
    <row r="24068" spans="8:12" x14ac:dyDescent="0.25">
      <c r="H24068" s="1">
        <v>43791</v>
      </c>
      <c r="I24068" t="s">
        <v>3</v>
      </c>
      <c r="J24068" t="s">
        <v>26</v>
      </c>
      <c r="K24068">
        <v>5</v>
      </c>
      <c r="L24068">
        <v>181.29</v>
      </c>
    </row>
    <row r="24069" spans="8:12" x14ac:dyDescent="0.25">
      <c r="H24069" s="1">
        <v>44166</v>
      </c>
      <c r="I24069" t="s">
        <v>4</v>
      </c>
      <c r="J24069" t="s">
        <v>31</v>
      </c>
      <c r="K24069">
        <v>36</v>
      </c>
      <c r="L24069">
        <v>864.63</v>
      </c>
    </row>
    <row r="24070" spans="8:12" x14ac:dyDescent="0.25">
      <c r="H24070" s="1">
        <v>43754</v>
      </c>
      <c r="I24070" t="s">
        <v>4</v>
      </c>
      <c r="J24070" t="s">
        <v>31</v>
      </c>
      <c r="K24070">
        <v>24</v>
      </c>
      <c r="L24070">
        <v>576.41999999999996</v>
      </c>
    </row>
    <row r="24071" spans="8:12" x14ac:dyDescent="0.25">
      <c r="H24071" s="1">
        <v>43816</v>
      </c>
      <c r="I24071" t="s">
        <v>5</v>
      </c>
      <c r="J24071" t="s">
        <v>33</v>
      </c>
      <c r="K24071">
        <v>36</v>
      </c>
      <c r="L24071">
        <v>747.63</v>
      </c>
    </row>
    <row r="24072" spans="8:12" x14ac:dyDescent="0.25">
      <c r="H24072" s="1">
        <v>44134</v>
      </c>
      <c r="I24072" t="s">
        <v>5</v>
      </c>
      <c r="J24072" t="s">
        <v>28</v>
      </c>
      <c r="K24072">
        <v>2</v>
      </c>
      <c r="L24072">
        <v>63.9</v>
      </c>
    </row>
    <row r="24073" spans="8:12" x14ac:dyDescent="0.25">
      <c r="H24073" s="1">
        <v>44164</v>
      </c>
      <c r="I24073" t="s">
        <v>5</v>
      </c>
      <c r="J24073" t="s">
        <v>29</v>
      </c>
      <c r="K24073">
        <v>48</v>
      </c>
      <c r="L24073">
        <v>920.16</v>
      </c>
    </row>
    <row r="24074" spans="8:12" x14ac:dyDescent="0.25">
      <c r="H24074" s="1">
        <v>43741</v>
      </c>
      <c r="I24074" t="s">
        <v>3</v>
      </c>
      <c r="J24074" t="s">
        <v>31</v>
      </c>
      <c r="K24074">
        <v>4</v>
      </c>
      <c r="L24074">
        <v>175.8</v>
      </c>
    </row>
    <row r="24075" spans="8:12" x14ac:dyDescent="0.25">
      <c r="H24075" s="1">
        <v>44152</v>
      </c>
      <c r="I24075" t="s">
        <v>3</v>
      </c>
      <c r="J24075" t="s">
        <v>29</v>
      </c>
      <c r="K24075">
        <v>12</v>
      </c>
      <c r="L24075">
        <v>435.11</v>
      </c>
    </row>
    <row r="24076" spans="8:12" x14ac:dyDescent="0.25">
      <c r="H24076" s="1">
        <v>44170</v>
      </c>
      <c r="I24076" t="s">
        <v>5</v>
      </c>
      <c r="J24076" t="s">
        <v>32</v>
      </c>
      <c r="K24076">
        <v>24</v>
      </c>
      <c r="L24076">
        <v>498.42</v>
      </c>
    </row>
    <row r="24077" spans="8:12" x14ac:dyDescent="0.25">
      <c r="H24077" s="1">
        <v>43789</v>
      </c>
      <c r="I24077" t="s">
        <v>4</v>
      </c>
      <c r="J24077" t="s">
        <v>26</v>
      </c>
      <c r="K24077">
        <v>24</v>
      </c>
      <c r="L24077">
        <v>576.41999999999996</v>
      </c>
    </row>
    <row r="24078" spans="8:12" x14ac:dyDescent="0.25">
      <c r="H24078" s="1">
        <v>44190</v>
      </c>
      <c r="I24078" t="s">
        <v>4</v>
      </c>
      <c r="J24078" t="s">
        <v>33</v>
      </c>
      <c r="K24078">
        <v>24</v>
      </c>
      <c r="L24078">
        <v>576.41999999999996</v>
      </c>
    </row>
    <row r="24079" spans="8:12" x14ac:dyDescent="0.25">
      <c r="H24079" s="1">
        <v>43810</v>
      </c>
      <c r="I24079" t="s">
        <v>4</v>
      </c>
      <c r="J24079" t="s">
        <v>26</v>
      </c>
      <c r="K24079">
        <v>1</v>
      </c>
      <c r="L24079">
        <v>36.950000000000003</v>
      </c>
    </row>
    <row r="24080" spans="8:12" x14ac:dyDescent="0.25">
      <c r="H24080" s="1">
        <v>43802</v>
      </c>
      <c r="I24080" t="s">
        <v>5</v>
      </c>
      <c r="J24080" t="s">
        <v>33</v>
      </c>
      <c r="K24080">
        <v>1</v>
      </c>
      <c r="L24080">
        <v>31.95</v>
      </c>
    </row>
    <row r="24081" spans="8:12" x14ac:dyDescent="0.25">
      <c r="H24081" s="1">
        <v>43921</v>
      </c>
      <c r="I24081" t="s">
        <v>3</v>
      </c>
      <c r="J24081" t="s">
        <v>26</v>
      </c>
      <c r="K24081">
        <v>12</v>
      </c>
      <c r="L24081">
        <v>435.11</v>
      </c>
    </row>
    <row r="24082" spans="8:12" x14ac:dyDescent="0.25">
      <c r="H24082" s="1">
        <v>43507</v>
      </c>
      <c r="I24082" t="s">
        <v>4</v>
      </c>
      <c r="J24082" t="s">
        <v>33</v>
      </c>
      <c r="K24082">
        <v>60</v>
      </c>
      <c r="L24082">
        <v>1330.2</v>
      </c>
    </row>
    <row r="24083" spans="8:12" x14ac:dyDescent="0.25">
      <c r="H24083" s="1">
        <v>44128</v>
      </c>
      <c r="I24083" t="s">
        <v>5</v>
      </c>
      <c r="J24083" t="s">
        <v>31</v>
      </c>
      <c r="K24083">
        <v>5</v>
      </c>
      <c r="L24083">
        <v>131.79</v>
      </c>
    </row>
    <row r="24084" spans="8:12" x14ac:dyDescent="0.25">
      <c r="H24084" s="1">
        <v>44181</v>
      </c>
      <c r="I24084" t="s">
        <v>5</v>
      </c>
      <c r="J24084" t="s">
        <v>27</v>
      </c>
      <c r="K24084">
        <v>24</v>
      </c>
      <c r="L24084">
        <v>498.42</v>
      </c>
    </row>
    <row r="24085" spans="8:12" x14ac:dyDescent="0.25">
      <c r="H24085" s="1">
        <v>43813</v>
      </c>
      <c r="I24085" t="s">
        <v>5</v>
      </c>
      <c r="J24085" t="s">
        <v>30</v>
      </c>
      <c r="K24085">
        <v>144</v>
      </c>
      <c r="L24085">
        <v>2415.42</v>
      </c>
    </row>
    <row r="24086" spans="8:12" x14ac:dyDescent="0.25">
      <c r="H24086" s="1">
        <v>43791</v>
      </c>
      <c r="I24086" t="s">
        <v>5</v>
      </c>
      <c r="J24086" t="s">
        <v>32</v>
      </c>
      <c r="K24086">
        <v>84</v>
      </c>
      <c r="L24086">
        <v>1610.28</v>
      </c>
    </row>
    <row r="24087" spans="8:12" x14ac:dyDescent="0.25">
      <c r="H24087" s="1">
        <v>43773</v>
      </c>
      <c r="I24087" t="s">
        <v>5</v>
      </c>
      <c r="J24087" t="s">
        <v>26</v>
      </c>
      <c r="K24087">
        <v>4</v>
      </c>
      <c r="L24087">
        <v>127.8</v>
      </c>
    </row>
    <row r="24088" spans="8:12" x14ac:dyDescent="0.25">
      <c r="H24088" s="1">
        <v>44151</v>
      </c>
      <c r="I24088" t="s">
        <v>5</v>
      </c>
      <c r="J24088" t="s">
        <v>28</v>
      </c>
      <c r="K24088">
        <v>24</v>
      </c>
      <c r="L24088">
        <v>498.42</v>
      </c>
    </row>
    <row r="24089" spans="8:12" x14ac:dyDescent="0.25">
      <c r="H24089" s="1">
        <v>44164</v>
      </c>
      <c r="I24089" t="s">
        <v>3</v>
      </c>
      <c r="J24089" t="s">
        <v>32</v>
      </c>
      <c r="K24089">
        <v>5</v>
      </c>
      <c r="L24089">
        <v>181.29</v>
      </c>
    </row>
    <row r="24090" spans="8:12" x14ac:dyDescent="0.25">
      <c r="H24090" s="1">
        <v>43780</v>
      </c>
      <c r="I24090" t="s">
        <v>5</v>
      </c>
      <c r="J24090" t="s">
        <v>29</v>
      </c>
      <c r="K24090">
        <v>4</v>
      </c>
      <c r="L24090">
        <v>127.8</v>
      </c>
    </row>
    <row r="24091" spans="8:12" x14ac:dyDescent="0.25">
      <c r="H24091" s="1">
        <v>43480</v>
      </c>
      <c r="I24091" t="s">
        <v>4</v>
      </c>
      <c r="J24091" t="s">
        <v>29</v>
      </c>
      <c r="K24091">
        <v>96</v>
      </c>
      <c r="L24091">
        <v>2128.3200000000002</v>
      </c>
    </row>
    <row r="24092" spans="8:12" x14ac:dyDescent="0.25">
      <c r="H24092" s="1">
        <v>44177</v>
      </c>
      <c r="I24092" t="s">
        <v>5</v>
      </c>
      <c r="J24092" t="s">
        <v>28</v>
      </c>
      <c r="K24092">
        <v>48</v>
      </c>
      <c r="L24092">
        <v>920.16</v>
      </c>
    </row>
    <row r="24093" spans="8:12" x14ac:dyDescent="0.25">
      <c r="H24093" s="1">
        <v>43778</v>
      </c>
      <c r="I24093" t="s">
        <v>4</v>
      </c>
      <c r="J24093" t="s">
        <v>26</v>
      </c>
      <c r="K24093">
        <v>24</v>
      </c>
      <c r="L24093">
        <v>576.41999999999996</v>
      </c>
    </row>
    <row r="24094" spans="8:12" x14ac:dyDescent="0.25">
      <c r="H24094" s="1">
        <v>44161</v>
      </c>
      <c r="I24094" t="s">
        <v>4</v>
      </c>
      <c r="J24094" t="s">
        <v>31</v>
      </c>
      <c r="K24094">
        <v>120</v>
      </c>
      <c r="L24094">
        <v>2327.85</v>
      </c>
    </row>
    <row r="24095" spans="8:12" x14ac:dyDescent="0.25">
      <c r="H24095" s="1">
        <v>43619</v>
      </c>
      <c r="I24095" t="s">
        <v>5</v>
      </c>
      <c r="J24095" t="s">
        <v>27</v>
      </c>
      <c r="K24095">
        <v>12</v>
      </c>
      <c r="L24095">
        <v>316.31</v>
      </c>
    </row>
    <row r="24096" spans="8:12" x14ac:dyDescent="0.25">
      <c r="H24096" s="1">
        <v>44170</v>
      </c>
      <c r="I24096" t="s">
        <v>5</v>
      </c>
      <c r="J24096" t="s">
        <v>32</v>
      </c>
      <c r="K24096">
        <v>4</v>
      </c>
      <c r="L24096">
        <v>127.8</v>
      </c>
    </row>
    <row r="24097" spans="8:12" x14ac:dyDescent="0.25">
      <c r="H24097" s="1">
        <v>44152</v>
      </c>
      <c r="I24097" t="s">
        <v>4</v>
      </c>
      <c r="J24097" t="s">
        <v>26</v>
      </c>
      <c r="K24097">
        <v>120</v>
      </c>
      <c r="L24097">
        <v>2327.85</v>
      </c>
    </row>
    <row r="24098" spans="8:12" x14ac:dyDescent="0.25">
      <c r="H24098" s="1">
        <v>43783</v>
      </c>
      <c r="I24098" t="s">
        <v>3</v>
      </c>
      <c r="J24098" t="s">
        <v>33</v>
      </c>
      <c r="K24098">
        <v>3</v>
      </c>
      <c r="L24098">
        <v>131.85</v>
      </c>
    </row>
    <row r="24099" spans="8:12" x14ac:dyDescent="0.25">
      <c r="H24099" s="1">
        <v>43801</v>
      </c>
      <c r="I24099" t="s">
        <v>5</v>
      </c>
      <c r="J24099" t="s">
        <v>28</v>
      </c>
      <c r="K24099">
        <v>5</v>
      </c>
      <c r="L24099">
        <v>131.79</v>
      </c>
    </row>
    <row r="24100" spans="8:12" x14ac:dyDescent="0.25">
      <c r="H24100" s="1">
        <v>43798</v>
      </c>
      <c r="I24100" t="s">
        <v>5</v>
      </c>
      <c r="J24100" t="s">
        <v>26</v>
      </c>
      <c r="K24100">
        <v>1</v>
      </c>
      <c r="L24100">
        <v>31.95</v>
      </c>
    </row>
    <row r="24101" spans="8:12" x14ac:dyDescent="0.25">
      <c r="H24101" s="1">
        <v>44168</v>
      </c>
      <c r="I24101" t="s">
        <v>4</v>
      </c>
      <c r="J24101" t="s">
        <v>30</v>
      </c>
      <c r="K24101">
        <v>24</v>
      </c>
      <c r="L24101">
        <v>576.41999999999996</v>
      </c>
    </row>
    <row r="24102" spans="8:12" x14ac:dyDescent="0.25">
      <c r="H24102" s="1">
        <v>43758</v>
      </c>
      <c r="I24102" t="s">
        <v>4</v>
      </c>
      <c r="J24102" t="s">
        <v>29</v>
      </c>
      <c r="K24102">
        <v>3</v>
      </c>
      <c r="L24102">
        <v>110.85</v>
      </c>
    </row>
    <row r="24103" spans="8:12" x14ac:dyDescent="0.25">
      <c r="H24103" s="1">
        <v>43742</v>
      </c>
      <c r="I24103" t="s">
        <v>5</v>
      </c>
      <c r="J24103" t="s">
        <v>32</v>
      </c>
      <c r="K24103">
        <v>132</v>
      </c>
      <c r="L24103">
        <v>2214.14</v>
      </c>
    </row>
    <row r="24104" spans="8:12" x14ac:dyDescent="0.25">
      <c r="H24104" s="1">
        <v>43787</v>
      </c>
      <c r="I24104" t="s">
        <v>5</v>
      </c>
      <c r="J24104" t="s">
        <v>27</v>
      </c>
      <c r="K24104">
        <v>48</v>
      </c>
      <c r="L24104">
        <v>920.16</v>
      </c>
    </row>
    <row r="24105" spans="8:12" x14ac:dyDescent="0.25">
      <c r="H24105" s="1">
        <v>43816</v>
      </c>
      <c r="I24105" t="s">
        <v>4</v>
      </c>
      <c r="J24105" t="s">
        <v>31</v>
      </c>
      <c r="K24105">
        <v>3</v>
      </c>
      <c r="L24105">
        <v>110.85</v>
      </c>
    </row>
    <row r="24106" spans="8:12" x14ac:dyDescent="0.25">
      <c r="H24106" s="1">
        <v>43521</v>
      </c>
      <c r="I24106" t="s">
        <v>5</v>
      </c>
      <c r="J24106" t="s">
        <v>29</v>
      </c>
      <c r="K24106">
        <v>96</v>
      </c>
      <c r="L24106">
        <v>1840.32</v>
      </c>
    </row>
    <row r="24107" spans="8:12" x14ac:dyDescent="0.25">
      <c r="H24107" s="1">
        <v>43799</v>
      </c>
      <c r="I24107" t="s">
        <v>5</v>
      </c>
      <c r="J24107" t="s">
        <v>31</v>
      </c>
      <c r="K24107">
        <v>12</v>
      </c>
      <c r="L24107">
        <v>316.31</v>
      </c>
    </row>
    <row r="24108" spans="8:12" x14ac:dyDescent="0.25">
      <c r="H24108" s="1">
        <v>43803</v>
      </c>
      <c r="I24108" t="s">
        <v>3</v>
      </c>
      <c r="J24108" t="s">
        <v>27</v>
      </c>
      <c r="K24108">
        <v>3</v>
      </c>
      <c r="L24108">
        <v>131.85</v>
      </c>
    </row>
    <row r="24109" spans="8:12" x14ac:dyDescent="0.25">
      <c r="H24109" s="1">
        <v>43816</v>
      </c>
      <c r="I24109" t="s">
        <v>5</v>
      </c>
      <c r="J24109" t="s">
        <v>32</v>
      </c>
      <c r="K24109">
        <v>12</v>
      </c>
      <c r="L24109">
        <v>316.31</v>
      </c>
    </row>
    <row r="24110" spans="8:12" x14ac:dyDescent="0.25">
      <c r="H24110" s="1">
        <v>44174</v>
      </c>
      <c r="I24110" t="s">
        <v>4</v>
      </c>
      <c r="J24110" t="s">
        <v>26</v>
      </c>
      <c r="K24110">
        <v>132</v>
      </c>
      <c r="L24110">
        <v>2560.64</v>
      </c>
    </row>
    <row r="24111" spans="8:12" x14ac:dyDescent="0.25">
      <c r="H24111" s="1">
        <v>43696</v>
      </c>
      <c r="I24111" t="s">
        <v>4</v>
      </c>
      <c r="J24111" t="s">
        <v>26</v>
      </c>
      <c r="K24111">
        <v>72</v>
      </c>
      <c r="L24111">
        <v>1596.24</v>
      </c>
    </row>
    <row r="24112" spans="8:12" x14ac:dyDescent="0.25">
      <c r="H24112" s="1">
        <v>44188</v>
      </c>
      <c r="I24112" t="s">
        <v>3</v>
      </c>
      <c r="J24112" t="s">
        <v>32</v>
      </c>
      <c r="K24112">
        <v>2</v>
      </c>
      <c r="L24112">
        <v>87.9</v>
      </c>
    </row>
    <row r="24113" spans="8:12" x14ac:dyDescent="0.25">
      <c r="H24113" s="1">
        <v>44169</v>
      </c>
      <c r="I24113" t="s">
        <v>5</v>
      </c>
      <c r="J24113" t="s">
        <v>29</v>
      </c>
      <c r="K24113">
        <v>96</v>
      </c>
      <c r="L24113">
        <v>1840.32</v>
      </c>
    </row>
    <row r="24114" spans="8:12" x14ac:dyDescent="0.25">
      <c r="H24114" s="1">
        <v>44184</v>
      </c>
      <c r="I24114" t="s">
        <v>5</v>
      </c>
      <c r="J24114" t="s">
        <v>33</v>
      </c>
      <c r="K24114">
        <v>3</v>
      </c>
      <c r="L24114">
        <v>95.85</v>
      </c>
    </row>
    <row r="24115" spans="8:12" x14ac:dyDescent="0.25">
      <c r="H24115" s="1">
        <v>43740</v>
      </c>
      <c r="I24115" t="s">
        <v>4</v>
      </c>
      <c r="J24115" t="s">
        <v>32</v>
      </c>
      <c r="K24115">
        <v>3</v>
      </c>
      <c r="L24115">
        <v>110.85</v>
      </c>
    </row>
    <row r="24116" spans="8:12" x14ac:dyDescent="0.25">
      <c r="H24116" s="1">
        <v>43549</v>
      </c>
      <c r="I24116" t="s">
        <v>3</v>
      </c>
      <c r="J24116" t="s">
        <v>28</v>
      </c>
      <c r="K24116">
        <v>132</v>
      </c>
      <c r="L24116">
        <v>3045.74</v>
      </c>
    </row>
    <row r="24117" spans="8:12" x14ac:dyDescent="0.25">
      <c r="H24117" s="1">
        <v>43783</v>
      </c>
      <c r="I24117" t="s">
        <v>5</v>
      </c>
      <c r="J24117" t="s">
        <v>30</v>
      </c>
      <c r="K24117">
        <v>24</v>
      </c>
      <c r="L24117">
        <v>498.42</v>
      </c>
    </row>
    <row r="24118" spans="8:12" x14ac:dyDescent="0.25">
      <c r="H24118" s="1">
        <v>43673</v>
      </c>
      <c r="I24118" t="s">
        <v>3</v>
      </c>
      <c r="J24118" t="s">
        <v>29</v>
      </c>
      <c r="K24118">
        <v>5</v>
      </c>
      <c r="L24118">
        <v>181.29</v>
      </c>
    </row>
    <row r="24119" spans="8:12" x14ac:dyDescent="0.25">
      <c r="H24119" s="1">
        <v>44151</v>
      </c>
      <c r="I24119" t="s">
        <v>3</v>
      </c>
      <c r="J24119" t="s">
        <v>28</v>
      </c>
      <c r="K24119">
        <v>2</v>
      </c>
      <c r="L24119">
        <v>87.9</v>
      </c>
    </row>
    <row r="24120" spans="8:12" x14ac:dyDescent="0.25">
      <c r="H24120" s="1">
        <v>44150</v>
      </c>
      <c r="I24120" t="s">
        <v>5</v>
      </c>
      <c r="J24120" t="s">
        <v>31</v>
      </c>
      <c r="K24120">
        <v>4</v>
      </c>
      <c r="L24120">
        <v>127.8</v>
      </c>
    </row>
    <row r="24121" spans="8:12" x14ac:dyDescent="0.25">
      <c r="H24121" s="1">
        <v>43743</v>
      </c>
      <c r="I24121" t="s">
        <v>3</v>
      </c>
      <c r="J24121" t="s">
        <v>27</v>
      </c>
      <c r="K24121">
        <v>108</v>
      </c>
      <c r="L24121">
        <v>2491.9699999999998</v>
      </c>
    </row>
    <row r="24122" spans="8:12" x14ac:dyDescent="0.25">
      <c r="H24122" s="1">
        <v>43796</v>
      </c>
      <c r="I24122" t="s">
        <v>4</v>
      </c>
      <c r="J24122" t="s">
        <v>26</v>
      </c>
      <c r="K24122">
        <v>12</v>
      </c>
      <c r="L24122">
        <v>365.81</v>
      </c>
    </row>
    <row r="24123" spans="8:12" x14ac:dyDescent="0.25">
      <c r="H24123" s="1">
        <v>43883</v>
      </c>
      <c r="I24123" t="s">
        <v>4</v>
      </c>
      <c r="J24123" t="s">
        <v>26</v>
      </c>
      <c r="K24123">
        <v>12</v>
      </c>
      <c r="L24123">
        <v>365.81</v>
      </c>
    </row>
    <row r="24124" spans="8:12" x14ac:dyDescent="0.25">
      <c r="H24124" s="1">
        <v>43701</v>
      </c>
      <c r="I24124" t="s">
        <v>5</v>
      </c>
      <c r="J24124" t="s">
        <v>27</v>
      </c>
      <c r="K24124">
        <v>5</v>
      </c>
      <c r="L24124">
        <v>131.79</v>
      </c>
    </row>
    <row r="24125" spans="8:12" x14ac:dyDescent="0.25">
      <c r="H24125" s="1">
        <v>44189</v>
      </c>
      <c r="I24125" t="s">
        <v>4</v>
      </c>
      <c r="J24125" t="s">
        <v>31</v>
      </c>
      <c r="K24125">
        <v>3</v>
      </c>
      <c r="L24125">
        <v>110.85</v>
      </c>
    </row>
    <row r="24126" spans="8:12" x14ac:dyDescent="0.25">
      <c r="H24126" s="1">
        <v>43806</v>
      </c>
      <c r="I24126" t="s">
        <v>4</v>
      </c>
      <c r="J24126" t="s">
        <v>29</v>
      </c>
      <c r="K24126">
        <v>4</v>
      </c>
      <c r="L24126">
        <v>147.80000000000001</v>
      </c>
    </row>
    <row r="24127" spans="8:12" x14ac:dyDescent="0.25">
      <c r="H24127" s="1">
        <v>44129</v>
      </c>
      <c r="I24127" t="s">
        <v>5</v>
      </c>
      <c r="J24127" t="s">
        <v>32</v>
      </c>
      <c r="K24127">
        <v>2</v>
      </c>
      <c r="L24127">
        <v>63.9</v>
      </c>
    </row>
    <row r="24128" spans="8:12" x14ac:dyDescent="0.25">
      <c r="H24128" s="1">
        <v>44127</v>
      </c>
      <c r="I24128" t="s">
        <v>5</v>
      </c>
      <c r="J24128" t="s">
        <v>30</v>
      </c>
      <c r="K24128">
        <v>24</v>
      </c>
      <c r="L24128">
        <v>498.42</v>
      </c>
    </row>
    <row r="24129" spans="8:12" x14ac:dyDescent="0.25">
      <c r="H24129" s="1">
        <v>44182</v>
      </c>
      <c r="I24129" t="s">
        <v>5</v>
      </c>
      <c r="J24129" t="s">
        <v>30</v>
      </c>
      <c r="K24129">
        <v>96</v>
      </c>
      <c r="L24129">
        <v>1840.32</v>
      </c>
    </row>
    <row r="24130" spans="8:12" x14ac:dyDescent="0.25">
      <c r="H24130" s="1">
        <v>44087</v>
      </c>
      <c r="I24130" t="s">
        <v>4</v>
      </c>
      <c r="J24130" t="s">
        <v>32</v>
      </c>
      <c r="K24130">
        <v>96</v>
      </c>
      <c r="L24130">
        <v>2128.3200000000002</v>
      </c>
    </row>
    <row r="24131" spans="8:12" x14ac:dyDescent="0.25">
      <c r="H24131" s="1">
        <v>43719</v>
      </c>
      <c r="I24131" t="s">
        <v>5</v>
      </c>
      <c r="J24131" t="s">
        <v>28</v>
      </c>
      <c r="K24131">
        <v>72</v>
      </c>
      <c r="L24131">
        <v>1380.24</v>
      </c>
    </row>
    <row r="24132" spans="8:12" x14ac:dyDescent="0.25">
      <c r="H24132" s="1">
        <v>43710</v>
      </c>
      <c r="I24132" t="s">
        <v>4</v>
      </c>
      <c r="J24132" t="s">
        <v>31</v>
      </c>
      <c r="K24132">
        <v>1</v>
      </c>
      <c r="L24132">
        <v>36.950000000000003</v>
      </c>
    </row>
    <row r="24133" spans="8:12" x14ac:dyDescent="0.25">
      <c r="H24133" s="1">
        <v>44099</v>
      </c>
      <c r="I24133" t="s">
        <v>4</v>
      </c>
      <c r="J24133" t="s">
        <v>29</v>
      </c>
      <c r="K24133">
        <v>12</v>
      </c>
      <c r="L24133">
        <v>365.81</v>
      </c>
    </row>
    <row r="24134" spans="8:12" x14ac:dyDescent="0.25">
      <c r="H24134" s="1">
        <v>44150</v>
      </c>
      <c r="I24134" t="s">
        <v>5</v>
      </c>
      <c r="J24134" t="s">
        <v>31</v>
      </c>
      <c r="K24134">
        <v>48</v>
      </c>
      <c r="L24134">
        <v>920.16</v>
      </c>
    </row>
    <row r="24135" spans="8:12" x14ac:dyDescent="0.25">
      <c r="H24135" s="1">
        <v>44178</v>
      </c>
      <c r="I24135" t="s">
        <v>5</v>
      </c>
      <c r="J24135" t="s">
        <v>33</v>
      </c>
      <c r="K24135">
        <v>3</v>
      </c>
      <c r="L24135">
        <v>95.85</v>
      </c>
    </row>
    <row r="24136" spans="8:12" x14ac:dyDescent="0.25">
      <c r="H24136" s="1">
        <v>44157</v>
      </c>
      <c r="I24136" t="s">
        <v>3</v>
      </c>
      <c r="J24136" t="s">
        <v>28</v>
      </c>
      <c r="K24136">
        <v>5</v>
      </c>
      <c r="L24136">
        <v>181.29</v>
      </c>
    </row>
    <row r="24137" spans="8:12" x14ac:dyDescent="0.25">
      <c r="H24137" s="1">
        <v>43817</v>
      </c>
      <c r="I24137" t="s">
        <v>3</v>
      </c>
      <c r="J24137" t="s">
        <v>33</v>
      </c>
      <c r="K24137">
        <v>3</v>
      </c>
      <c r="L24137">
        <v>131.85</v>
      </c>
    </row>
    <row r="24138" spans="8:12" x14ac:dyDescent="0.25">
      <c r="H24138" s="1">
        <v>43818</v>
      </c>
      <c r="I24138" t="s">
        <v>3</v>
      </c>
      <c r="J24138" t="s">
        <v>26</v>
      </c>
      <c r="K24138">
        <v>12</v>
      </c>
      <c r="L24138">
        <v>435.11</v>
      </c>
    </row>
    <row r="24139" spans="8:12" x14ac:dyDescent="0.25">
      <c r="H24139" s="1">
        <v>44167</v>
      </c>
      <c r="I24139" t="s">
        <v>4</v>
      </c>
      <c r="J24139" t="s">
        <v>28</v>
      </c>
      <c r="K24139">
        <v>120</v>
      </c>
      <c r="L24139">
        <v>2327.85</v>
      </c>
    </row>
    <row r="24140" spans="8:12" x14ac:dyDescent="0.25">
      <c r="H24140" s="1">
        <v>44162</v>
      </c>
      <c r="I24140" t="s">
        <v>3</v>
      </c>
      <c r="J24140" t="s">
        <v>32</v>
      </c>
      <c r="K24140">
        <v>3</v>
      </c>
      <c r="L24140">
        <v>131.85</v>
      </c>
    </row>
    <row r="24141" spans="8:12" x14ac:dyDescent="0.25">
      <c r="H24141" s="1">
        <v>43994</v>
      </c>
      <c r="I24141" t="s">
        <v>5</v>
      </c>
      <c r="J24141" t="s">
        <v>31</v>
      </c>
      <c r="K24141">
        <v>48</v>
      </c>
      <c r="L24141">
        <v>920.16</v>
      </c>
    </row>
    <row r="24142" spans="8:12" x14ac:dyDescent="0.25">
      <c r="H24142" s="1">
        <v>43942</v>
      </c>
      <c r="I24142" t="s">
        <v>4</v>
      </c>
      <c r="J24142" t="s">
        <v>33</v>
      </c>
      <c r="K24142">
        <v>24</v>
      </c>
      <c r="L24142">
        <v>576.41999999999996</v>
      </c>
    </row>
    <row r="24143" spans="8:12" x14ac:dyDescent="0.25">
      <c r="H24143" s="1">
        <v>43771</v>
      </c>
      <c r="I24143" t="s">
        <v>4</v>
      </c>
      <c r="J24143" t="s">
        <v>27</v>
      </c>
      <c r="K24143">
        <v>24</v>
      </c>
      <c r="L24143">
        <v>576.41999999999996</v>
      </c>
    </row>
    <row r="24144" spans="8:12" x14ac:dyDescent="0.25">
      <c r="H24144" s="1">
        <v>44130</v>
      </c>
      <c r="I24144" t="s">
        <v>3</v>
      </c>
      <c r="J24144" t="s">
        <v>27</v>
      </c>
      <c r="K24144">
        <v>2</v>
      </c>
      <c r="L24144">
        <v>87.9</v>
      </c>
    </row>
    <row r="24145" spans="8:12" x14ac:dyDescent="0.25">
      <c r="H24145" s="1">
        <v>43823</v>
      </c>
      <c r="I24145" t="s">
        <v>4</v>
      </c>
      <c r="J24145" t="s">
        <v>27</v>
      </c>
      <c r="K24145">
        <v>2</v>
      </c>
      <c r="L24145">
        <v>73.900000000000006</v>
      </c>
    </row>
    <row r="24146" spans="8:12" x14ac:dyDescent="0.25">
      <c r="H24146" s="1">
        <v>44164</v>
      </c>
      <c r="I24146" t="s">
        <v>4</v>
      </c>
      <c r="J24146" t="s">
        <v>33</v>
      </c>
      <c r="K24146">
        <v>1</v>
      </c>
      <c r="L24146">
        <v>36.950000000000003</v>
      </c>
    </row>
    <row r="24147" spans="8:12" x14ac:dyDescent="0.25">
      <c r="H24147" s="1">
        <v>44188</v>
      </c>
      <c r="I24147" t="s">
        <v>4</v>
      </c>
      <c r="J24147" t="s">
        <v>33</v>
      </c>
      <c r="K24147">
        <v>12</v>
      </c>
      <c r="L24147">
        <v>365.81</v>
      </c>
    </row>
    <row r="24148" spans="8:12" x14ac:dyDescent="0.25">
      <c r="H24148" s="1">
        <v>43801</v>
      </c>
      <c r="I24148" t="s">
        <v>5</v>
      </c>
      <c r="J24148" t="s">
        <v>26</v>
      </c>
      <c r="K24148">
        <v>12</v>
      </c>
      <c r="L24148">
        <v>316.31</v>
      </c>
    </row>
    <row r="24149" spans="8:12" x14ac:dyDescent="0.25">
      <c r="H24149" s="1">
        <v>43739</v>
      </c>
      <c r="I24149" t="s">
        <v>4</v>
      </c>
      <c r="J24149" t="s">
        <v>32</v>
      </c>
      <c r="K24149">
        <v>120</v>
      </c>
      <c r="L24149">
        <v>2327.85</v>
      </c>
    </row>
    <row r="24150" spans="8:12" x14ac:dyDescent="0.25">
      <c r="H24150" s="1">
        <v>43787</v>
      </c>
      <c r="I24150" t="s">
        <v>3</v>
      </c>
      <c r="J24150" t="s">
        <v>32</v>
      </c>
      <c r="K24150">
        <v>24</v>
      </c>
      <c r="L24150">
        <v>685.62</v>
      </c>
    </row>
    <row r="24151" spans="8:12" x14ac:dyDescent="0.25">
      <c r="H24151" s="1">
        <v>44176</v>
      </c>
      <c r="I24151" t="s">
        <v>5</v>
      </c>
      <c r="J24151" t="s">
        <v>28</v>
      </c>
      <c r="K24151">
        <v>12</v>
      </c>
      <c r="L24151">
        <v>316.31</v>
      </c>
    </row>
    <row r="24152" spans="8:12" x14ac:dyDescent="0.25">
      <c r="H24152" s="1">
        <v>43758</v>
      </c>
      <c r="I24152" t="s">
        <v>3</v>
      </c>
      <c r="J24152" t="s">
        <v>30</v>
      </c>
      <c r="K24152">
        <v>12</v>
      </c>
      <c r="L24152">
        <v>435.11</v>
      </c>
    </row>
    <row r="24153" spans="8:12" x14ac:dyDescent="0.25">
      <c r="H24153" s="1">
        <v>43627</v>
      </c>
      <c r="I24153" t="s">
        <v>5</v>
      </c>
      <c r="J24153" t="s">
        <v>29</v>
      </c>
      <c r="K24153">
        <v>2</v>
      </c>
      <c r="L24153">
        <v>63.9</v>
      </c>
    </row>
    <row r="24154" spans="8:12" x14ac:dyDescent="0.25">
      <c r="H24154" s="1">
        <v>43965</v>
      </c>
      <c r="I24154" t="s">
        <v>3</v>
      </c>
      <c r="J24154" t="s">
        <v>32</v>
      </c>
      <c r="K24154">
        <v>36</v>
      </c>
      <c r="L24154">
        <v>1028.43</v>
      </c>
    </row>
    <row r="24155" spans="8:12" x14ac:dyDescent="0.25">
      <c r="H24155" s="1">
        <v>43866</v>
      </c>
      <c r="I24155" t="s">
        <v>4</v>
      </c>
      <c r="J24155" t="s">
        <v>29</v>
      </c>
      <c r="K24155">
        <v>96</v>
      </c>
      <c r="L24155">
        <v>2128.3200000000002</v>
      </c>
    </row>
    <row r="24156" spans="8:12" x14ac:dyDescent="0.25">
      <c r="H24156" s="1">
        <v>43784</v>
      </c>
      <c r="I24156" t="s">
        <v>5</v>
      </c>
      <c r="J24156" t="s">
        <v>30</v>
      </c>
      <c r="K24156">
        <v>24</v>
      </c>
      <c r="L24156">
        <v>498.42</v>
      </c>
    </row>
    <row r="24157" spans="8:12" x14ac:dyDescent="0.25">
      <c r="H24157" s="1">
        <v>43649</v>
      </c>
      <c r="I24157" t="s">
        <v>3</v>
      </c>
      <c r="J24157" t="s">
        <v>29</v>
      </c>
      <c r="K24157">
        <v>156</v>
      </c>
      <c r="L24157">
        <v>3599.51</v>
      </c>
    </row>
    <row r="24158" spans="8:12" x14ac:dyDescent="0.25">
      <c r="H24158" s="1">
        <v>43752</v>
      </c>
      <c r="I24158" t="s">
        <v>3</v>
      </c>
      <c r="J24158" t="s">
        <v>30</v>
      </c>
      <c r="K24158">
        <v>12</v>
      </c>
      <c r="L24158">
        <v>435.11</v>
      </c>
    </row>
    <row r="24159" spans="8:12" x14ac:dyDescent="0.25">
      <c r="H24159" s="1">
        <v>44180</v>
      </c>
      <c r="I24159" t="s">
        <v>3</v>
      </c>
      <c r="J24159" t="s">
        <v>32</v>
      </c>
      <c r="K24159">
        <v>108</v>
      </c>
      <c r="L24159">
        <v>2491.9699999999998</v>
      </c>
    </row>
    <row r="24160" spans="8:12" x14ac:dyDescent="0.25">
      <c r="H24160" s="1">
        <v>43545</v>
      </c>
      <c r="I24160" t="s">
        <v>4</v>
      </c>
      <c r="J24160" t="s">
        <v>27</v>
      </c>
      <c r="K24160">
        <v>36</v>
      </c>
      <c r="L24160">
        <v>864.63</v>
      </c>
    </row>
    <row r="24161" spans="8:12" x14ac:dyDescent="0.25">
      <c r="H24161" s="1">
        <v>44178</v>
      </c>
      <c r="I24161" t="s">
        <v>5</v>
      </c>
      <c r="J24161" t="s">
        <v>32</v>
      </c>
      <c r="K24161">
        <v>3</v>
      </c>
      <c r="L24161">
        <v>95.85</v>
      </c>
    </row>
    <row r="24162" spans="8:12" x14ac:dyDescent="0.25">
      <c r="H24162" s="1">
        <v>43744</v>
      </c>
      <c r="I24162" t="s">
        <v>5</v>
      </c>
      <c r="J24162" t="s">
        <v>29</v>
      </c>
      <c r="K24162">
        <v>36</v>
      </c>
      <c r="L24162">
        <v>747.63</v>
      </c>
    </row>
    <row r="24163" spans="8:12" x14ac:dyDescent="0.25">
      <c r="H24163" s="1">
        <v>43540</v>
      </c>
      <c r="I24163" t="s">
        <v>5</v>
      </c>
      <c r="J24163" t="s">
        <v>28</v>
      </c>
      <c r="K24163">
        <v>24</v>
      </c>
      <c r="L24163">
        <v>498.42</v>
      </c>
    </row>
    <row r="24164" spans="8:12" x14ac:dyDescent="0.25">
      <c r="H24164" s="1">
        <v>44190</v>
      </c>
      <c r="I24164" t="s">
        <v>5</v>
      </c>
      <c r="J24164" t="s">
        <v>31</v>
      </c>
      <c r="K24164">
        <v>2</v>
      </c>
      <c r="L24164">
        <v>63.9</v>
      </c>
    </row>
    <row r="24165" spans="8:12" x14ac:dyDescent="0.25">
      <c r="H24165" s="1">
        <v>44006</v>
      </c>
      <c r="I24165" t="s">
        <v>4</v>
      </c>
      <c r="J24165" t="s">
        <v>31</v>
      </c>
      <c r="K24165">
        <v>12</v>
      </c>
      <c r="L24165">
        <v>365.81</v>
      </c>
    </row>
    <row r="24166" spans="8:12" x14ac:dyDescent="0.25">
      <c r="H24166" s="1">
        <v>44184</v>
      </c>
      <c r="I24166" t="s">
        <v>3</v>
      </c>
      <c r="J24166" t="s">
        <v>32</v>
      </c>
      <c r="K24166">
        <v>4</v>
      </c>
      <c r="L24166">
        <v>175.8</v>
      </c>
    </row>
    <row r="24167" spans="8:12" x14ac:dyDescent="0.25">
      <c r="H24167" s="1">
        <v>44176</v>
      </c>
      <c r="I24167" t="s">
        <v>5</v>
      </c>
      <c r="J24167" t="s">
        <v>30</v>
      </c>
      <c r="K24167">
        <v>48</v>
      </c>
      <c r="L24167">
        <v>920.16</v>
      </c>
    </row>
    <row r="24168" spans="8:12" x14ac:dyDescent="0.25">
      <c r="H24168" s="1">
        <v>44166</v>
      </c>
      <c r="I24168" t="s">
        <v>3</v>
      </c>
      <c r="J24168" t="s">
        <v>30</v>
      </c>
      <c r="K24168">
        <v>24</v>
      </c>
      <c r="L24168">
        <v>685.62</v>
      </c>
    </row>
    <row r="24169" spans="8:12" x14ac:dyDescent="0.25">
      <c r="H24169" s="1">
        <v>43861</v>
      </c>
      <c r="I24169" t="s">
        <v>4</v>
      </c>
      <c r="J24169" t="s">
        <v>26</v>
      </c>
      <c r="K24169">
        <v>5</v>
      </c>
      <c r="L24169">
        <v>152.41999999999999</v>
      </c>
    </row>
    <row r="24170" spans="8:12" x14ac:dyDescent="0.25">
      <c r="H24170" s="1">
        <v>43801</v>
      </c>
      <c r="I24170" t="s">
        <v>5</v>
      </c>
      <c r="J24170" t="s">
        <v>29</v>
      </c>
      <c r="K24170">
        <v>60</v>
      </c>
      <c r="L24170">
        <v>1150.2</v>
      </c>
    </row>
    <row r="24171" spans="8:12" x14ac:dyDescent="0.25">
      <c r="H24171" s="1">
        <v>43532</v>
      </c>
      <c r="I24171" t="s">
        <v>4</v>
      </c>
      <c r="J24171" t="s">
        <v>31</v>
      </c>
      <c r="K24171">
        <v>108</v>
      </c>
      <c r="L24171">
        <v>2095.0700000000002</v>
      </c>
    </row>
    <row r="24172" spans="8:12" x14ac:dyDescent="0.25">
      <c r="H24172" s="1">
        <v>44176</v>
      </c>
      <c r="I24172" t="s">
        <v>5</v>
      </c>
      <c r="J24172" t="s">
        <v>28</v>
      </c>
      <c r="K24172">
        <v>36</v>
      </c>
      <c r="L24172">
        <v>747.63</v>
      </c>
    </row>
    <row r="24173" spans="8:12" x14ac:dyDescent="0.25">
      <c r="H24173" s="1">
        <v>43797</v>
      </c>
      <c r="I24173" t="s">
        <v>4</v>
      </c>
      <c r="J24173" t="s">
        <v>28</v>
      </c>
      <c r="K24173">
        <v>12</v>
      </c>
      <c r="L24173">
        <v>365.81</v>
      </c>
    </row>
    <row r="24174" spans="8:12" x14ac:dyDescent="0.25">
      <c r="H24174" s="1">
        <v>43766</v>
      </c>
      <c r="I24174" t="s">
        <v>3</v>
      </c>
      <c r="J24174" t="s">
        <v>33</v>
      </c>
      <c r="K24174">
        <v>48</v>
      </c>
      <c r="L24174">
        <v>1265.76</v>
      </c>
    </row>
    <row r="24175" spans="8:12" x14ac:dyDescent="0.25">
      <c r="H24175" s="1">
        <v>43805</v>
      </c>
      <c r="I24175" t="s">
        <v>5</v>
      </c>
      <c r="J24175" t="s">
        <v>30</v>
      </c>
      <c r="K24175">
        <v>72</v>
      </c>
      <c r="L24175">
        <v>1380.24</v>
      </c>
    </row>
    <row r="24176" spans="8:12" x14ac:dyDescent="0.25">
      <c r="H24176" s="1">
        <v>43671</v>
      </c>
      <c r="I24176" t="s">
        <v>4</v>
      </c>
      <c r="J24176" t="s">
        <v>31</v>
      </c>
      <c r="K24176">
        <v>120</v>
      </c>
      <c r="L24176">
        <v>2327.85</v>
      </c>
    </row>
    <row r="24177" spans="8:12" x14ac:dyDescent="0.25">
      <c r="H24177" s="1">
        <v>44043</v>
      </c>
      <c r="I24177" t="s">
        <v>3</v>
      </c>
      <c r="J24177" t="s">
        <v>29</v>
      </c>
      <c r="K24177">
        <v>48</v>
      </c>
      <c r="L24177">
        <v>1265.76</v>
      </c>
    </row>
    <row r="24178" spans="8:12" x14ac:dyDescent="0.25">
      <c r="H24178" s="1">
        <v>44162</v>
      </c>
      <c r="I24178" t="s">
        <v>3</v>
      </c>
      <c r="J24178" t="s">
        <v>31</v>
      </c>
      <c r="K24178">
        <v>2</v>
      </c>
      <c r="L24178">
        <v>87.9</v>
      </c>
    </row>
    <row r="24179" spans="8:12" x14ac:dyDescent="0.25">
      <c r="H24179" s="1">
        <v>43795</v>
      </c>
      <c r="I24179" t="s">
        <v>3</v>
      </c>
      <c r="J24179" t="s">
        <v>26</v>
      </c>
      <c r="K24179">
        <v>24</v>
      </c>
      <c r="L24179">
        <v>685.62</v>
      </c>
    </row>
    <row r="24180" spans="8:12" x14ac:dyDescent="0.25">
      <c r="H24180" s="1">
        <v>43796</v>
      </c>
      <c r="I24180" t="s">
        <v>3</v>
      </c>
      <c r="J24180" t="s">
        <v>29</v>
      </c>
      <c r="K24180">
        <v>12</v>
      </c>
      <c r="L24180">
        <v>435.11</v>
      </c>
    </row>
    <row r="24181" spans="8:12" x14ac:dyDescent="0.25">
      <c r="H24181" s="1">
        <v>44164</v>
      </c>
      <c r="I24181" t="s">
        <v>3</v>
      </c>
      <c r="J24181" t="s">
        <v>27</v>
      </c>
      <c r="K24181">
        <v>3</v>
      </c>
      <c r="L24181">
        <v>131.85</v>
      </c>
    </row>
    <row r="24182" spans="8:12" x14ac:dyDescent="0.25">
      <c r="H24182" s="1">
        <v>44176</v>
      </c>
      <c r="I24182" t="s">
        <v>3</v>
      </c>
      <c r="J24182" t="s">
        <v>29</v>
      </c>
      <c r="K24182">
        <v>48</v>
      </c>
      <c r="L24182">
        <v>1265.76</v>
      </c>
    </row>
    <row r="24183" spans="8:12" x14ac:dyDescent="0.25">
      <c r="H24183" s="1">
        <v>43824</v>
      </c>
      <c r="I24183" t="s">
        <v>4</v>
      </c>
      <c r="J24183" t="s">
        <v>32</v>
      </c>
      <c r="K24183">
        <v>156</v>
      </c>
      <c r="L24183">
        <v>3026.21</v>
      </c>
    </row>
    <row r="24184" spans="8:12" x14ac:dyDescent="0.25">
      <c r="H24184" s="1">
        <v>43772</v>
      </c>
      <c r="I24184" t="s">
        <v>3</v>
      </c>
      <c r="J24184" t="s">
        <v>30</v>
      </c>
      <c r="K24184">
        <v>24</v>
      </c>
      <c r="L24184">
        <v>685.62</v>
      </c>
    </row>
    <row r="24185" spans="8:12" x14ac:dyDescent="0.25">
      <c r="H24185" s="1">
        <v>44005</v>
      </c>
      <c r="I24185" t="s">
        <v>5</v>
      </c>
      <c r="J24185" t="s">
        <v>30</v>
      </c>
      <c r="K24185">
        <v>96</v>
      </c>
      <c r="L24185">
        <v>1840.32</v>
      </c>
    </row>
    <row r="24186" spans="8:12" x14ac:dyDescent="0.25">
      <c r="H24186" s="1">
        <v>44162</v>
      </c>
      <c r="I24186" t="s">
        <v>5</v>
      </c>
      <c r="J24186" t="s">
        <v>32</v>
      </c>
      <c r="K24186">
        <v>108</v>
      </c>
      <c r="L24186">
        <v>1811.57</v>
      </c>
    </row>
    <row r="24187" spans="8:12" x14ac:dyDescent="0.25">
      <c r="H24187" s="1">
        <v>44165</v>
      </c>
      <c r="I24187" t="s">
        <v>3</v>
      </c>
      <c r="J24187" t="s">
        <v>32</v>
      </c>
      <c r="K24187">
        <v>5</v>
      </c>
      <c r="L24187">
        <v>181.29</v>
      </c>
    </row>
    <row r="24188" spans="8:12" x14ac:dyDescent="0.25">
      <c r="H24188" s="1">
        <v>43788</v>
      </c>
      <c r="I24188" t="s">
        <v>5</v>
      </c>
      <c r="J24188" t="s">
        <v>33</v>
      </c>
      <c r="K24188">
        <v>24</v>
      </c>
      <c r="L24188">
        <v>498.42</v>
      </c>
    </row>
    <row r="24189" spans="8:12" x14ac:dyDescent="0.25">
      <c r="H24189" s="1">
        <v>44186</v>
      </c>
      <c r="I24189" t="s">
        <v>3</v>
      </c>
      <c r="J24189" t="s">
        <v>27</v>
      </c>
      <c r="K24189">
        <v>24</v>
      </c>
      <c r="L24189">
        <v>685.62</v>
      </c>
    </row>
    <row r="24190" spans="8:12" x14ac:dyDescent="0.25">
      <c r="H24190" s="1">
        <v>44033</v>
      </c>
      <c r="I24190" t="s">
        <v>5</v>
      </c>
      <c r="J24190" t="s">
        <v>32</v>
      </c>
      <c r="K24190">
        <v>24</v>
      </c>
      <c r="L24190">
        <v>498.42</v>
      </c>
    </row>
    <row r="24191" spans="8:12" x14ac:dyDescent="0.25">
      <c r="H24191" s="1">
        <v>43788</v>
      </c>
      <c r="I24191" t="s">
        <v>3</v>
      </c>
      <c r="J24191" t="s">
        <v>26</v>
      </c>
      <c r="K24191">
        <v>12</v>
      </c>
      <c r="L24191">
        <v>435.11</v>
      </c>
    </row>
    <row r="24192" spans="8:12" x14ac:dyDescent="0.25">
      <c r="H24192" s="1">
        <v>43589</v>
      </c>
      <c r="I24192" t="s">
        <v>5</v>
      </c>
      <c r="J24192" t="s">
        <v>27</v>
      </c>
      <c r="K24192">
        <v>12</v>
      </c>
      <c r="L24192">
        <v>316.31</v>
      </c>
    </row>
    <row r="24193" spans="8:12" x14ac:dyDescent="0.25">
      <c r="H24193" s="1">
        <v>44075</v>
      </c>
      <c r="I24193" t="s">
        <v>5</v>
      </c>
      <c r="J24193" t="s">
        <v>29</v>
      </c>
      <c r="K24193">
        <v>36</v>
      </c>
      <c r="L24193">
        <v>747.63</v>
      </c>
    </row>
    <row r="24194" spans="8:12" x14ac:dyDescent="0.25">
      <c r="H24194" s="1">
        <v>43798</v>
      </c>
      <c r="I24194" t="s">
        <v>3</v>
      </c>
      <c r="J24194" t="s">
        <v>29</v>
      </c>
      <c r="K24194">
        <v>24</v>
      </c>
      <c r="L24194">
        <v>685.62</v>
      </c>
    </row>
    <row r="24195" spans="8:12" x14ac:dyDescent="0.25">
      <c r="H24195" s="1">
        <v>43950</v>
      </c>
      <c r="I24195" t="s">
        <v>5</v>
      </c>
      <c r="J24195" t="s">
        <v>28</v>
      </c>
      <c r="K24195">
        <v>5</v>
      </c>
      <c r="L24195">
        <v>131.79</v>
      </c>
    </row>
    <row r="24196" spans="8:12" x14ac:dyDescent="0.25">
      <c r="H24196" s="1">
        <v>44157</v>
      </c>
      <c r="I24196" t="s">
        <v>4</v>
      </c>
      <c r="J24196" t="s">
        <v>31</v>
      </c>
      <c r="K24196">
        <v>1</v>
      </c>
      <c r="L24196">
        <v>36.950000000000003</v>
      </c>
    </row>
    <row r="24197" spans="8:12" x14ac:dyDescent="0.25">
      <c r="H24197" s="1">
        <v>43820</v>
      </c>
      <c r="I24197" t="s">
        <v>5</v>
      </c>
      <c r="J24197" t="s">
        <v>31</v>
      </c>
      <c r="K24197">
        <v>84</v>
      </c>
      <c r="L24197">
        <v>1610.28</v>
      </c>
    </row>
    <row r="24198" spans="8:12" x14ac:dyDescent="0.25">
      <c r="H24198" s="1">
        <v>43806</v>
      </c>
      <c r="I24198" t="s">
        <v>5</v>
      </c>
      <c r="J24198" t="s">
        <v>31</v>
      </c>
      <c r="K24198">
        <v>36</v>
      </c>
      <c r="L24198">
        <v>747.63</v>
      </c>
    </row>
    <row r="24199" spans="8:12" x14ac:dyDescent="0.25">
      <c r="H24199" s="1">
        <v>43777</v>
      </c>
      <c r="I24199" t="s">
        <v>3</v>
      </c>
      <c r="J24199" t="s">
        <v>31</v>
      </c>
      <c r="K24199">
        <v>24</v>
      </c>
      <c r="L24199">
        <v>685.62</v>
      </c>
    </row>
    <row r="24200" spans="8:12" x14ac:dyDescent="0.25">
      <c r="H24200" s="1">
        <v>43812</v>
      </c>
      <c r="I24200" t="s">
        <v>5</v>
      </c>
      <c r="J24200" t="s">
        <v>29</v>
      </c>
      <c r="K24200">
        <v>2</v>
      </c>
      <c r="L24200">
        <v>63.9</v>
      </c>
    </row>
    <row r="24201" spans="8:12" x14ac:dyDescent="0.25">
      <c r="H24201" s="1">
        <v>43998</v>
      </c>
      <c r="I24201" t="s">
        <v>4</v>
      </c>
      <c r="J24201" t="s">
        <v>26</v>
      </c>
      <c r="K24201">
        <v>72</v>
      </c>
      <c r="L24201">
        <v>1596.24</v>
      </c>
    </row>
    <row r="24202" spans="8:12" x14ac:dyDescent="0.25">
      <c r="H24202" s="1">
        <v>44174</v>
      </c>
      <c r="I24202" t="s">
        <v>5</v>
      </c>
      <c r="J24202" t="s">
        <v>26</v>
      </c>
      <c r="K24202">
        <v>2</v>
      </c>
      <c r="L24202">
        <v>63.9</v>
      </c>
    </row>
    <row r="24203" spans="8:12" x14ac:dyDescent="0.25">
      <c r="H24203" s="1">
        <v>43810</v>
      </c>
      <c r="I24203" t="s">
        <v>3</v>
      </c>
      <c r="J24203" t="s">
        <v>33</v>
      </c>
      <c r="K24203">
        <v>12</v>
      </c>
      <c r="L24203">
        <v>435.11</v>
      </c>
    </row>
    <row r="24204" spans="8:12" x14ac:dyDescent="0.25">
      <c r="H24204" s="1">
        <v>44036</v>
      </c>
      <c r="I24204" t="s">
        <v>5</v>
      </c>
      <c r="J24204" t="s">
        <v>32</v>
      </c>
      <c r="K24204">
        <v>48</v>
      </c>
      <c r="L24204">
        <v>920.16</v>
      </c>
    </row>
    <row r="24205" spans="8:12" x14ac:dyDescent="0.25">
      <c r="H24205" s="1">
        <v>44133</v>
      </c>
      <c r="I24205" t="s">
        <v>3</v>
      </c>
      <c r="J24205" t="s">
        <v>29</v>
      </c>
      <c r="K24205">
        <v>1</v>
      </c>
      <c r="L24205">
        <v>43.95</v>
      </c>
    </row>
    <row r="24206" spans="8:12" x14ac:dyDescent="0.25">
      <c r="H24206" s="1">
        <v>44150</v>
      </c>
      <c r="I24206" t="s">
        <v>5</v>
      </c>
      <c r="J24206" t="s">
        <v>30</v>
      </c>
      <c r="K24206">
        <v>108</v>
      </c>
      <c r="L24206">
        <v>1811.57</v>
      </c>
    </row>
    <row r="24207" spans="8:12" x14ac:dyDescent="0.25">
      <c r="H24207" s="1">
        <v>44142</v>
      </c>
      <c r="I24207" t="s">
        <v>3</v>
      </c>
      <c r="J24207" t="s">
        <v>32</v>
      </c>
      <c r="K24207">
        <v>84</v>
      </c>
      <c r="L24207">
        <v>2215.08</v>
      </c>
    </row>
    <row r="24208" spans="8:12" x14ac:dyDescent="0.25">
      <c r="H24208" s="1">
        <v>44144</v>
      </c>
      <c r="I24208" t="s">
        <v>5</v>
      </c>
      <c r="J24208" t="s">
        <v>26</v>
      </c>
      <c r="K24208">
        <v>24</v>
      </c>
      <c r="L24208">
        <v>498.42</v>
      </c>
    </row>
    <row r="24209" spans="8:12" x14ac:dyDescent="0.25">
      <c r="H24209" s="1">
        <v>43949</v>
      </c>
      <c r="I24209" t="s">
        <v>5</v>
      </c>
      <c r="J24209" t="s">
        <v>27</v>
      </c>
      <c r="K24209">
        <v>36</v>
      </c>
      <c r="L24209">
        <v>747.63</v>
      </c>
    </row>
    <row r="24210" spans="8:12" x14ac:dyDescent="0.25">
      <c r="H24210" s="1">
        <v>43817</v>
      </c>
      <c r="I24210" t="s">
        <v>3</v>
      </c>
      <c r="J24210" t="s">
        <v>26</v>
      </c>
      <c r="K24210">
        <v>24</v>
      </c>
      <c r="L24210">
        <v>685.62</v>
      </c>
    </row>
    <row r="24211" spans="8:12" x14ac:dyDescent="0.25">
      <c r="H24211" s="1">
        <v>43785</v>
      </c>
      <c r="I24211" t="s">
        <v>4</v>
      </c>
      <c r="J24211" t="s">
        <v>30</v>
      </c>
      <c r="K24211">
        <v>24</v>
      </c>
      <c r="L24211">
        <v>576.41999999999996</v>
      </c>
    </row>
    <row r="24212" spans="8:12" x14ac:dyDescent="0.25">
      <c r="H24212" s="1">
        <v>43788</v>
      </c>
      <c r="I24212" t="s">
        <v>5</v>
      </c>
      <c r="J24212" t="s">
        <v>28</v>
      </c>
      <c r="K24212">
        <v>2</v>
      </c>
      <c r="L24212">
        <v>63.9</v>
      </c>
    </row>
    <row r="24213" spans="8:12" x14ac:dyDescent="0.25">
      <c r="H24213" s="1">
        <v>44165</v>
      </c>
      <c r="I24213" t="s">
        <v>3</v>
      </c>
      <c r="J24213" t="s">
        <v>30</v>
      </c>
      <c r="K24213">
        <v>5</v>
      </c>
      <c r="L24213">
        <v>181.29</v>
      </c>
    </row>
    <row r="24214" spans="8:12" x14ac:dyDescent="0.25">
      <c r="H24214" s="1">
        <v>43780</v>
      </c>
      <c r="I24214" t="s">
        <v>3</v>
      </c>
      <c r="J24214" t="s">
        <v>31</v>
      </c>
      <c r="K24214">
        <v>2</v>
      </c>
      <c r="L24214">
        <v>87.9</v>
      </c>
    </row>
    <row r="24215" spans="8:12" x14ac:dyDescent="0.25">
      <c r="H24215" s="1">
        <v>44071</v>
      </c>
      <c r="I24215" t="s">
        <v>4</v>
      </c>
      <c r="J24215" t="s">
        <v>26</v>
      </c>
      <c r="K24215">
        <v>84</v>
      </c>
      <c r="L24215">
        <v>1862.28</v>
      </c>
    </row>
    <row r="24216" spans="8:12" x14ac:dyDescent="0.25">
      <c r="H24216" s="1">
        <v>43708</v>
      </c>
      <c r="I24216" t="s">
        <v>5</v>
      </c>
      <c r="J24216" t="s">
        <v>28</v>
      </c>
      <c r="K24216">
        <v>132</v>
      </c>
      <c r="L24216">
        <v>2214.14</v>
      </c>
    </row>
    <row r="24217" spans="8:12" x14ac:dyDescent="0.25">
      <c r="H24217" s="1">
        <v>44186</v>
      </c>
      <c r="I24217" t="s">
        <v>5</v>
      </c>
      <c r="J24217" t="s">
        <v>31</v>
      </c>
      <c r="K24217">
        <v>72</v>
      </c>
      <c r="L24217">
        <v>1380.24</v>
      </c>
    </row>
    <row r="24218" spans="8:12" x14ac:dyDescent="0.25">
      <c r="H24218" s="1">
        <v>43783</v>
      </c>
      <c r="I24218" t="s">
        <v>5</v>
      </c>
      <c r="J24218" t="s">
        <v>29</v>
      </c>
      <c r="K24218">
        <v>12</v>
      </c>
      <c r="L24218">
        <v>316.31</v>
      </c>
    </row>
    <row r="24219" spans="8:12" x14ac:dyDescent="0.25">
      <c r="H24219" s="1">
        <v>44153</v>
      </c>
      <c r="I24219" t="s">
        <v>5</v>
      </c>
      <c r="J24219" t="s">
        <v>27</v>
      </c>
      <c r="K24219">
        <v>108</v>
      </c>
      <c r="L24219">
        <v>1811.57</v>
      </c>
    </row>
    <row r="24220" spans="8:12" x14ac:dyDescent="0.25">
      <c r="H24220" s="1">
        <v>44175</v>
      </c>
      <c r="I24220" t="s">
        <v>3</v>
      </c>
      <c r="J24220" t="s">
        <v>30</v>
      </c>
      <c r="K24220">
        <v>156</v>
      </c>
      <c r="L24220">
        <v>3599.51</v>
      </c>
    </row>
    <row r="24221" spans="8:12" x14ac:dyDescent="0.25">
      <c r="H24221" s="1">
        <v>43783</v>
      </c>
      <c r="I24221" t="s">
        <v>4</v>
      </c>
      <c r="J24221" t="s">
        <v>33</v>
      </c>
      <c r="K24221">
        <v>96</v>
      </c>
      <c r="L24221">
        <v>2128.3200000000002</v>
      </c>
    </row>
    <row r="24222" spans="8:12" x14ac:dyDescent="0.25">
      <c r="H24222" s="1">
        <v>43992</v>
      </c>
      <c r="I24222" t="s">
        <v>5</v>
      </c>
      <c r="J24222" t="s">
        <v>28</v>
      </c>
      <c r="K24222">
        <v>3</v>
      </c>
      <c r="L24222">
        <v>95.85</v>
      </c>
    </row>
    <row r="24223" spans="8:12" x14ac:dyDescent="0.25">
      <c r="H24223" s="1">
        <v>43745</v>
      </c>
      <c r="I24223" t="s">
        <v>5</v>
      </c>
      <c r="J24223" t="s">
        <v>30</v>
      </c>
      <c r="K24223">
        <v>108</v>
      </c>
      <c r="L24223">
        <v>1811.57</v>
      </c>
    </row>
    <row r="24224" spans="8:12" x14ac:dyDescent="0.25">
      <c r="H24224" s="1">
        <v>43714</v>
      </c>
      <c r="I24224" t="s">
        <v>5</v>
      </c>
      <c r="J24224" t="s">
        <v>29</v>
      </c>
      <c r="K24224">
        <v>36</v>
      </c>
      <c r="L24224">
        <v>747.63</v>
      </c>
    </row>
    <row r="24225" spans="8:12" x14ac:dyDescent="0.25">
      <c r="H24225" s="1">
        <v>43823</v>
      </c>
      <c r="I24225" t="s">
        <v>4</v>
      </c>
      <c r="J24225" t="s">
        <v>29</v>
      </c>
      <c r="K24225">
        <v>48</v>
      </c>
      <c r="L24225">
        <v>1064.1600000000001</v>
      </c>
    </row>
    <row r="24226" spans="8:12" x14ac:dyDescent="0.25">
      <c r="H24226" s="1">
        <v>44135</v>
      </c>
      <c r="I24226" t="s">
        <v>5</v>
      </c>
      <c r="J24226" t="s">
        <v>32</v>
      </c>
      <c r="K24226">
        <v>108</v>
      </c>
      <c r="L24226">
        <v>1811.57</v>
      </c>
    </row>
    <row r="24227" spans="8:12" x14ac:dyDescent="0.25">
      <c r="H24227" s="1">
        <v>44184</v>
      </c>
      <c r="I24227" t="s">
        <v>5</v>
      </c>
      <c r="J24227" t="s">
        <v>28</v>
      </c>
      <c r="K24227">
        <v>60</v>
      </c>
      <c r="L24227">
        <v>1150.2</v>
      </c>
    </row>
    <row r="24228" spans="8:12" x14ac:dyDescent="0.25">
      <c r="H24228" s="1">
        <v>43472</v>
      </c>
      <c r="I24228" t="s">
        <v>3</v>
      </c>
      <c r="J24228" t="s">
        <v>27</v>
      </c>
      <c r="K24228">
        <v>24</v>
      </c>
      <c r="L24228">
        <v>685.62</v>
      </c>
    </row>
    <row r="24229" spans="8:12" x14ac:dyDescent="0.25">
      <c r="H24229" s="1">
        <v>44150</v>
      </c>
      <c r="I24229" t="s">
        <v>5</v>
      </c>
      <c r="J24229" t="s">
        <v>32</v>
      </c>
      <c r="K24229">
        <v>84</v>
      </c>
      <c r="L24229">
        <v>1610.28</v>
      </c>
    </row>
    <row r="24230" spans="8:12" x14ac:dyDescent="0.25">
      <c r="H24230" s="1">
        <v>44156</v>
      </c>
      <c r="I24230" t="s">
        <v>3</v>
      </c>
      <c r="J24230" t="s">
        <v>28</v>
      </c>
      <c r="K24230">
        <v>24</v>
      </c>
      <c r="L24230">
        <v>685.62</v>
      </c>
    </row>
    <row r="24231" spans="8:12" x14ac:dyDescent="0.25">
      <c r="H24231" s="1">
        <v>44126</v>
      </c>
      <c r="I24231" t="s">
        <v>4</v>
      </c>
      <c r="J24231" t="s">
        <v>29</v>
      </c>
      <c r="K24231">
        <v>48</v>
      </c>
      <c r="L24231">
        <v>1064.1600000000001</v>
      </c>
    </row>
    <row r="24232" spans="8:12" x14ac:dyDescent="0.25">
      <c r="H24232" s="1">
        <v>43800</v>
      </c>
      <c r="I24232" t="s">
        <v>5</v>
      </c>
      <c r="J24232" t="s">
        <v>26</v>
      </c>
      <c r="K24232">
        <v>132</v>
      </c>
      <c r="L24232">
        <v>2214.14</v>
      </c>
    </row>
    <row r="24233" spans="8:12" x14ac:dyDescent="0.25">
      <c r="H24233" s="1">
        <v>43745</v>
      </c>
      <c r="I24233" t="s">
        <v>4</v>
      </c>
      <c r="J24233" t="s">
        <v>33</v>
      </c>
      <c r="K24233">
        <v>48</v>
      </c>
      <c r="L24233">
        <v>1064.1600000000001</v>
      </c>
    </row>
    <row r="24234" spans="8:12" x14ac:dyDescent="0.25">
      <c r="H24234" s="1">
        <v>44153</v>
      </c>
      <c r="I24234" t="s">
        <v>5</v>
      </c>
      <c r="J24234" t="s">
        <v>26</v>
      </c>
      <c r="K24234">
        <v>36</v>
      </c>
      <c r="L24234">
        <v>747.63</v>
      </c>
    </row>
    <row r="24235" spans="8:12" x14ac:dyDescent="0.25">
      <c r="H24235" s="1">
        <v>43766</v>
      </c>
      <c r="I24235" t="s">
        <v>4</v>
      </c>
      <c r="J24235" t="s">
        <v>30</v>
      </c>
      <c r="K24235">
        <v>24</v>
      </c>
      <c r="L24235">
        <v>576.41999999999996</v>
      </c>
    </row>
    <row r="24236" spans="8:12" x14ac:dyDescent="0.25">
      <c r="H24236" s="1">
        <v>44176</v>
      </c>
      <c r="I24236" t="s">
        <v>4</v>
      </c>
      <c r="J24236" t="s">
        <v>28</v>
      </c>
      <c r="K24236">
        <v>24</v>
      </c>
      <c r="L24236">
        <v>576.41999999999996</v>
      </c>
    </row>
    <row r="24237" spans="8:12" x14ac:dyDescent="0.25">
      <c r="H24237" s="1">
        <v>44186</v>
      </c>
      <c r="I24237" t="s">
        <v>5</v>
      </c>
      <c r="J24237" t="s">
        <v>30</v>
      </c>
      <c r="K24237">
        <v>48</v>
      </c>
      <c r="L24237">
        <v>920.16</v>
      </c>
    </row>
    <row r="24238" spans="8:12" x14ac:dyDescent="0.25">
      <c r="H24238" s="1">
        <v>44163</v>
      </c>
      <c r="I24238" t="s">
        <v>5</v>
      </c>
      <c r="J24238" t="s">
        <v>32</v>
      </c>
      <c r="K24238">
        <v>156</v>
      </c>
      <c r="L24238">
        <v>2616.71</v>
      </c>
    </row>
    <row r="24239" spans="8:12" x14ac:dyDescent="0.25">
      <c r="H24239" s="1">
        <v>44176</v>
      </c>
      <c r="I24239" t="s">
        <v>5</v>
      </c>
      <c r="J24239" t="s">
        <v>31</v>
      </c>
      <c r="K24239">
        <v>84</v>
      </c>
      <c r="L24239">
        <v>1610.28</v>
      </c>
    </row>
    <row r="24240" spans="8:12" x14ac:dyDescent="0.25">
      <c r="H24240" s="1">
        <v>43765</v>
      </c>
      <c r="I24240" t="s">
        <v>4</v>
      </c>
      <c r="J24240" t="s">
        <v>31</v>
      </c>
      <c r="K24240">
        <v>12</v>
      </c>
      <c r="L24240">
        <v>365.81</v>
      </c>
    </row>
    <row r="24241" spans="8:12" x14ac:dyDescent="0.25">
      <c r="H24241" s="1">
        <v>43803</v>
      </c>
      <c r="I24241" t="s">
        <v>5</v>
      </c>
      <c r="J24241" t="s">
        <v>32</v>
      </c>
      <c r="K24241">
        <v>144</v>
      </c>
      <c r="L24241">
        <v>2415.42</v>
      </c>
    </row>
    <row r="24242" spans="8:12" x14ac:dyDescent="0.25">
      <c r="H24242" s="1">
        <v>44154</v>
      </c>
      <c r="I24242" t="s">
        <v>3</v>
      </c>
      <c r="J24242" t="s">
        <v>31</v>
      </c>
      <c r="K24242">
        <v>2</v>
      </c>
      <c r="L24242">
        <v>87.9</v>
      </c>
    </row>
    <row r="24243" spans="8:12" x14ac:dyDescent="0.25">
      <c r="H24243" s="1">
        <v>43794</v>
      </c>
      <c r="I24243" t="s">
        <v>5</v>
      </c>
      <c r="J24243" t="s">
        <v>28</v>
      </c>
      <c r="K24243">
        <v>36</v>
      </c>
      <c r="L24243">
        <v>747.63</v>
      </c>
    </row>
    <row r="24244" spans="8:12" x14ac:dyDescent="0.25">
      <c r="H24244" s="1">
        <v>43824</v>
      </c>
      <c r="I24244" t="s">
        <v>3</v>
      </c>
      <c r="J24244" t="s">
        <v>32</v>
      </c>
      <c r="K24244">
        <v>96</v>
      </c>
      <c r="L24244">
        <v>2531.52</v>
      </c>
    </row>
    <row r="24245" spans="8:12" x14ac:dyDescent="0.25">
      <c r="H24245" s="1">
        <v>43661</v>
      </c>
      <c r="I24245" t="s">
        <v>5</v>
      </c>
      <c r="J24245" t="s">
        <v>28</v>
      </c>
      <c r="K24245">
        <v>12</v>
      </c>
      <c r="L24245">
        <v>316.31</v>
      </c>
    </row>
    <row r="24246" spans="8:12" x14ac:dyDescent="0.25">
      <c r="H24246" s="1">
        <v>43816</v>
      </c>
      <c r="I24246" t="s">
        <v>5</v>
      </c>
      <c r="J24246" t="s">
        <v>30</v>
      </c>
      <c r="K24246">
        <v>12</v>
      </c>
      <c r="L24246">
        <v>316.31</v>
      </c>
    </row>
    <row r="24247" spans="8:12" x14ac:dyDescent="0.25">
      <c r="H24247" s="1">
        <v>44151</v>
      </c>
      <c r="I24247" t="s">
        <v>4</v>
      </c>
      <c r="J24247" t="s">
        <v>28</v>
      </c>
      <c r="K24247">
        <v>84</v>
      </c>
      <c r="L24247">
        <v>1862.28</v>
      </c>
    </row>
    <row r="24248" spans="8:12" x14ac:dyDescent="0.25">
      <c r="H24248" s="1">
        <v>43740</v>
      </c>
      <c r="I24248" t="s">
        <v>5</v>
      </c>
      <c r="J24248" t="s">
        <v>27</v>
      </c>
      <c r="K24248">
        <v>12</v>
      </c>
      <c r="L24248">
        <v>316.31</v>
      </c>
    </row>
    <row r="24249" spans="8:12" x14ac:dyDescent="0.25">
      <c r="H24249" s="1">
        <v>44151</v>
      </c>
      <c r="I24249" t="s">
        <v>3</v>
      </c>
      <c r="J24249" t="s">
        <v>27</v>
      </c>
      <c r="K24249">
        <v>96</v>
      </c>
      <c r="L24249">
        <v>2531.52</v>
      </c>
    </row>
    <row r="24250" spans="8:12" x14ac:dyDescent="0.25">
      <c r="H24250" s="1">
        <v>43712</v>
      </c>
      <c r="I24250" t="s">
        <v>5</v>
      </c>
      <c r="J24250" t="s">
        <v>26</v>
      </c>
      <c r="K24250">
        <v>3</v>
      </c>
      <c r="L24250">
        <v>95.85</v>
      </c>
    </row>
    <row r="24251" spans="8:12" x14ac:dyDescent="0.25">
      <c r="H24251" s="1">
        <v>44177</v>
      </c>
      <c r="I24251" t="s">
        <v>3</v>
      </c>
      <c r="J24251" t="s">
        <v>26</v>
      </c>
      <c r="K24251">
        <v>24</v>
      </c>
      <c r="L24251">
        <v>685.62</v>
      </c>
    </row>
    <row r="24252" spans="8:12" x14ac:dyDescent="0.25">
      <c r="H24252" s="1">
        <v>43745</v>
      </c>
      <c r="I24252" t="s">
        <v>3</v>
      </c>
      <c r="J24252" t="s">
        <v>32</v>
      </c>
      <c r="K24252">
        <v>132</v>
      </c>
      <c r="L24252">
        <v>3045.74</v>
      </c>
    </row>
    <row r="24253" spans="8:12" x14ac:dyDescent="0.25">
      <c r="H24253" s="1">
        <v>43781</v>
      </c>
      <c r="I24253" t="s">
        <v>4</v>
      </c>
      <c r="J24253" t="s">
        <v>28</v>
      </c>
      <c r="K24253">
        <v>4</v>
      </c>
      <c r="L24253">
        <v>147.80000000000001</v>
      </c>
    </row>
    <row r="24254" spans="8:12" x14ac:dyDescent="0.25">
      <c r="H24254" s="1">
        <v>44179</v>
      </c>
      <c r="I24254" t="s">
        <v>5</v>
      </c>
      <c r="J24254" t="s">
        <v>27</v>
      </c>
      <c r="K24254">
        <v>36</v>
      </c>
      <c r="L24254">
        <v>747.63</v>
      </c>
    </row>
    <row r="24255" spans="8:12" x14ac:dyDescent="0.25">
      <c r="H24255" s="1">
        <v>44180</v>
      </c>
      <c r="I24255" t="s">
        <v>5</v>
      </c>
      <c r="J24255" t="s">
        <v>28</v>
      </c>
      <c r="K24255">
        <v>1</v>
      </c>
      <c r="L24255">
        <v>31.95</v>
      </c>
    </row>
    <row r="24256" spans="8:12" x14ac:dyDescent="0.25">
      <c r="H24256" s="1">
        <v>43790</v>
      </c>
      <c r="I24256" t="s">
        <v>3</v>
      </c>
      <c r="J24256" t="s">
        <v>28</v>
      </c>
      <c r="K24256">
        <v>2</v>
      </c>
      <c r="L24256">
        <v>87.9</v>
      </c>
    </row>
    <row r="24257" spans="8:12" x14ac:dyDescent="0.25">
      <c r="H24257" s="1">
        <v>43782</v>
      </c>
      <c r="I24257" t="s">
        <v>5</v>
      </c>
      <c r="J24257" t="s">
        <v>30</v>
      </c>
      <c r="K24257">
        <v>12</v>
      </c>
      <c r="L24257">
        <v>316.31</v>
      </c>
    </row>
    <row r="24258" spans="8:12" x14ac:dyDescent="0.25">
      <c r="H24258" s="1">
        <v>43808</v>
      </c>
      <c r="I24258" t="s">
        <v>5</v>
      </c>
      <c r="J24258" t="s">
        <v>26</v>
      </c>
      <c r="K24258">
        <v>108</v>
      </c>
      <c r="L24258">
        <v>1811.57</v>
      </c>
    </row>
    <row r="24259" spans="8:12" x14ac:dyDescent="0.25">
      <c r="H24259" s="1">
        <v>43784</v>
      </c>
      <c r="I24259" t="s">
        <v>5</v>
      </c>
      <c r="J24259" t="s">
        <v>28</v>
      </c>
      <c r="K24259">
        <v>1</v>
      </c>
      <c r="L24259">
        <v>31.95</v>
      </c>
    </row>
    <row r="24260" spans="8:12" x14ac:dyDescent="0.25">
      <c r="H24260" s="1">
        <v>43740</v>
      </c>
      <c r="I24260" t="s">
        <v>5</v>
      </c>
      <c r="J24260" t="s">
        <v>26</v>
      </c>
      <c r="K24260">
        <v>24</v>
      </c>
      <c r="L24260">
        <v>498.42</v>
      </c>
    </row>
    <row r="24261" spans="8:12" x14ac:dyDescent="0.25">
      <c r="H24261" s="1">
        <v>43984</v>
      </c>
      <c r="I24261" t="s">
        <v>5</v>
      </c>
      <c r="J24261" t="s">
        <v>26</v>
      </c>
      <c r="K24261">
        <v>36</v>
      </c>
      <c r="L24261">
        <v>747.63</v>
      </c>
    </row>
    <row r="24262" spans="8:12" x14ac:dyDescent="0.25">
      <c r="H24262" s="1">
        <v>43560</v>
      </c>
      <c r="I24262" t="s">
        <v>4</v>
      </c>
      <c r="J24262" t="s">
        <v>32</v>
      </c>
      <c r="K24262">
        <v>108</v>
      </c>
      <c r="L24262">
        <v>2095.0700000000002</v>
      </c>
    </row>
    <row r="24263" spans="8:12" x14ac:dyDescent="0.25">
      <c r="H24263" s="1">
        <v>43596</v>
      </c>
      <c r="I24263" t="s">
        <v>4</v>
      </c>
      <c r="J24263" t="s">
        <v>30</v>
      </c>
      <c r="K24263">
        <v>84</v>
      </c>
      <c r="L24263">
        <v>1862.28</v>
      </c>
    </row>
    <row r="24264" spans="8:12" x14ac:dyDescent="0.25">
      <c r="H24264" s="1">
        <v>43773</v>
      </c>
      <c r="I24264" t="s">
        <v>3</v>
      </c>
      <c r="J24264" t="s">
        <v>27</v>
      </c>
      <c r="K24264">
        <v>24</v>
      </c>
      <c r="L24264">
        <v>685.62</v>
      </c>
    </row>
    <row r="24265" spans="8:12" x14ac:dyDescent="0.25">
      <c r="H24265" s="1">
        <v>43779</v>
      </c>
      <c r="I24265" t="s">
        <v>3</v>
      </c>
      <c r="J24265" t="s">
        <v>29</v>
      </c>
      <c r="K24265">
        <v>24</v>
      </c>
      <c r="L24265">
        <v>685.62</v>
      </c>
    </row>
    <row r="24266" spans="8:12" x14ac:dyDescent="0.25">
      <c r="H24266" s="1">
        <v>44165</v>
      </c>
      <c r="I24266" t="s">
        <v>5</v>
      </c>
      <c r="J24266" t="s">
        <v>32</v>
      </c>
      <c r="K24266">
        <v>24</v>
      </c>
      <c r="L24266">
        <v>498.42</v>
      </c>
    </row>
    <row r="24267" spans="8:12" x14ac:dyDescent="0.25">
      <c r="H24267" s="1">
        <v>44187</v>
      </c>
      <c r="I24267" t="s">
        <v>4</v>
      </c>
      <c r="J24267" t="s">
        <v>31</v>
      </c>
      <c r="K24267">
        <v>72</v>
      </c>
      <c r="L24267">
        <v>1596.24</v>
      </c>
    </row>
    <row r="24268" spans="8:12" x14ac:dyDescent="0.25">
      <c r="H24268" s="1">
        <v>43791</v>
      </c>
      <c r="I24268" t="s">
        <v>5</v>
      </c>
      <c r="J24268" t="s">
        <v>27</v>
      </c>
      <c r="K24268">
        <v>24</v>
      </c>
      <c r="L24268">
        <v>498.42</v>
      </c>
    </row>
    <row r="24269" spans="8:12" x14ac:dyDescent="0.25">
      <c r="H24269" s="1">
        <v>43773</v>
      </c>
      <c r="I24269" t="s">
        <v>4</v>
      </c>
      <c r="J24269" t="s">
        <v>29</v>
      </c>
      <c r="K24269">
        <v>96</v>
      </c>
      <c r="L24269">
        <v>2128.3200000000002</v>
      </c>
    </row>
    <row r="24270" spans="8:12" x14ac:dyDescent="0.25">
      <c r="H24270" s="1">
        <v>44167</v>
      </c>
      <c r="I24270" t="s">
        <v>5</v>
      </c>
      <c r="J24270" t="s">
        <v>29</v>
      </c>
      <c r="K24270">
        <v>108</v>
      </c>
      <c r="L24270">
        <v>1811.57</v>
      </c>
    </row>
    <row r="24271" spans="8:12" x14ac:dyDescent="0.25">
      <c r="H24271" s="1">
        <v>44028</v>
      </c>
      <c r="I24271" t="s">
        <v>5</v>
      </c>
      <c r="J24271" t="s">
        <v>27</v>
      </c>
      <c r="K24271">
        <v>60</v>
      </c>
      <c r="L24271">
        <v>1150.2</v>
      </c>
    </row>
    <row r="24272" spans="8:12" x14ac:dyDescent="0.25">
      <c r="H24272" s="1">
        <v>44172</v>
      </c>
      <c r="I24272" t="s">
        <v>4</v>
      </c>
      <c r="J24272" t="s">
        <v>28</v>
      </c>
      <c r="K24272">
        <v>1</v>
      </c>
      <c r="L24272">
        <v>36.950000000000003</v>
      </c>
    </row>
    <row r="24273" spans="8:12" x14ac:dyDescent="0.25">
      <c r="H24273" s="1">
        <v>44165</v>
      </c>
      <c r="I24273" t="s">
        <v>4</v>
      </c>
      <c r="J24273" t="s">
        <v>31</v>
      </c>
      <c r="K24273">
        <v>84</v>
      </c>
      <c r="L24273">
        <v>1862.28</v>
      </c>
    </row>
    <row r="24274" spans="8:12" x14ac:dyDescent="0.25">
      <c r="H24274" s="1">
        <v>44125</v>
      </c>
      <c r="I24274" t="s">
        <v>3</v>
      </c>
      <c r="J24274" t="s">
        <v>32</v>
      </c>
      <c r="K24274">
        <v>4</v>
      </c>
      <c r="L24274">
        <v>175.8</v>
      </c>
    </row>
    <row r="24275" spans="8:12" x14ac:dyDescent="0.25">
      <c r="H24275" s="1">
        <v>44164</v>
      </c>
      <c r="I24275" t="s">
        <v>3</v>
      </c>
      <c r="J24275" t="s">
        <v>33</v>
      </c>
      <c r="K24275">
        <v>4</v>
      </c>
      <c r="L24275">
        <v>175.8</v>
      </c>
    </row>
    <row r="24276" spans="8:12" x14ac:dyDescent="0.25">
      <c r="H24276" s="1">
        <v>44149</v>
      </c>
      <c r="I24276" t="s">
        <v>5</v>
      </c>
      <c r="J24276" t="s">
        <v>31</v>
      </c>
      <c r="K24276">
        <v>144</v>
      </c>
      <c r="L24276">
        <v>2415.42</v>
      </c>
    </row>
    <row r="24277" spans="8:12" x14ac:dyDescent="0.25">
      <c r="H24277" s="1">
        <v>43778</v>
      </c>
      <c r="I24277" t="s">
        <v>4</v>
      </c>
      <c r="J24277" t="s">
        <v>28</v>
      </c>
      <c r="K24277">
        <v>24</v>
      </c>
      <c r="L24277">
        <v>576.41999999999996</v>
      </c>
    </row>
    <row r="24278" spans="8:12" x14ac:dyDescent="0.25">
      <c r="H24278" s="1">
        <v>43810</v>
      </c>
      <c r="I24278" t="s">
        <v>3</v>
      </c>
      <c r="J24278" t="s">
        <v>26</v>
      </c>
      <c r="K24278">
        <v>3</v>
      </c>
      <c r="L24278">
        <v>131.85</v>
      </c>
    </row>
    <row r="24279" spans="8:12" x14ac:dyDescent="0.25">
      <c r="H24279" s="1">
        <v>43819</v>
      </c>
      <c r="I24279" t="s">
        <v>3</v>
      </c>
      <c r="J24279" t="s">
        <v>30</v>
      </c>
      <c r="K24279">
        <v>132</v>
      </c>
      <c r="L24279">
        <v>3045.74</v>
      </c>
    </row>
    <row r="24280" spans="8:12" x14ac:dyDescent="0.25">
      <c r="H24280" s="1">
        <v>44148</v>
      </c>
      <c r="I24280" t="s">
        <v>5</v>
      </c>
      <c r="J24280" t="s">
        <v>27</v>
      </c>
      <c r="K24280">
        <v>3</v>
      </c>
      <c r="L24280">
        <v>95.85</v>
      </c>
    </row>
    <row r="24281" spans="8:12" x14ac:dyDescent="0.25">
      <c r="H24281" s="1">
        <v>44150</v>
      </c>
      <c r="I24281" t="s">
        <v>5</v>
      </c>
      <c r="J24281" t="s">
        <v>30</v>
      </c>
      <c r="K24281">
        <v>3</v>
      </c>
      <c r="L24281">
        <v>95.85</v>
      </c>
    </row>
    <row r="24282" spans="8:12" x14ac:dyDescent="0.25">
      <c r="H24282" s="1">
        <v>44181</v>
      </c>
      <c r="I24282" t="s">
        <v>5</v>
      </c>
      <c r="J24282" t="s">
        <v>26</v>
      </c>
      <c r="K24282">
        <v>12</v>
      </c>
      <c r="L24282">
        <v>316.31</v>
      </c>
    </row>
    <row r="24283" spans="8:12" x14ac:dyDescent="0.25">
      <c r="H24283" s="1">
        <v>44171</v>
      </c>
      <c r="I24283" t="s">
        <v>5</v>
      </c>
      <c r="J24283" t="s">
        <v>27</v>
      </c>
      <c r="K24283">
        <v>24</v>
      </c>
      <c r="L24283">
        <v>498.42</v>
      </c>
    </row>
    <row r="24284" spans="8:12" x14ac:dyDescent="0.25">
      <c r="H24284" s="1">
        <v>43964</v>
      </c>
      <c r="I24284" t="s">
        <v>4</v>
      </c>
      <c r="J24284" t="s">
        <v>31</v>
      </c>
      <c r="K24284">
        <v>3</v>
      </c>
      <c r="L24284">
        <v>110.85</v>
      </c>
    </row>
    <row r="24285" spans="8:12" x14ac:dyDescent="0.25">
      <c r="H24285" s="1">
        <v>43811</v>
      </c>
      <c r="I24285" t="s">
        <v>4</v>
      </c>
      <c r="J24285" t="s">
        <v>27</v>
      </c>
      <c r="K24285">
        <v>36</v>
      </c>
      <c r="L24285">
        <v>864.63</v>
      </c>
    </row>
    <row r="24286" spans="8:12" x14ac:dyDescent="0.25">
      <c r="H24286" s="1">
        <v>44017</v>
      </c>
      <c r="I24286" t="s">
        <v>5</v>
      </c>
      <c r="J24286" t="s">
        <v>27</v>
      </c>
      <c r="K24286">
        <v>2</v>
      </c>
      <c r="L24286">
        <v>63.9</v>
      </c>
    </row>
    <row r="24287" spans="8:12" x14ac:dyDescent="0.25">
      <c r="H24287" s="1">
        <v>43473</v>
      </c>
      <c r="I24287" t="s">
        <v>4</v>
      </c>
      <c r="J24287" t="s">
        <v>30</v>
      </c>
      <c r="K24287">
        <v>120</v>
      </c>
      <c r="L24287">
        <v>2327.85</v>
      </c>
    </row>
    <row r="24288" spans="8:12" x14ac:dyDescent="0.25">
      <c r="H24288" s="1">
        <v>43818</v>
      </c>
      <c r="I24288" t="s">
        <v>4</v>
      </c>
      <c r="J24288" t="s">
        <v>28</v>
      </c>
      <c r="K24288">
        <v>12</v>
      </c>
      <c r="L24288">
        <v>365.81</v>
      </c>
    </row>
    <row r="24289" spans="8:12" x14ac:dyDescent="0.25">
      <c r="H24289" s="1">
        <v>43817</v>
      </c>
      <c r="I24289" t="s">
        <v>4</v>
      </c>
      <c r="J24289" t="s">
        <v>30</v>
      </c>
      <c r="K24289">
        <v>12</v>
      </c>
      <c r="L24289">
        <v>365.81</v>
      </c>
    </row>
    <row r="24290" spans="8:12" x14ac:dyDescent="0.25">
      <c r="H24290" s="1">
        <v>43965</v>
      </c>
      <c r="I24290" t="s">
        <v>3</v>
      </c>
      <c r="J24290" t="s">
        <v>28</v>
      </c>
      <c r="K24290">
        <v>2</v>
      </c>
      <c r="L24290">
        <v>87.9</v>
      </c>
    </row>
    <row r="24291" spans="8:12" x14ac:dyDescent="0.25">
      <c r="H24291" s="1">
        <v>43811</v>
      </c>
      <c r="I24291" t="s">
        <v>5</v>
      </c>
      <c r="J24291" t="s">
        <v>33</v>
      </c>
      <c r="K24291">
        <v>48</v>
      </c>
      <c r="L24291">
        <v>920.16</v>
      </c>
    </row>
    <row r="24292" spans="8:12" x14ac:dyDescent="0.25">
      <c r="H24292" s="1">
        <v>44135</v>
      </c>
      <c r="I24292" t="s">
        <v>5</v>
      </c>
      <c r="J24292" t="s">
        <v>31</v>
      </c>
      <c r="K24292">
        <v>72</v>
      </c>
      <c r="L24292">
        <v>1380.24</v>
      </c>
    </row>
    <row r="24293" spans="8:12" x14ac:dyDescent="0.25">
      <c r="H24293" s="1">
        <v>44107</v>
      </c>
      <c r="I24293" t="s">
        <v>3</v>
      </c>
      <c r="J24293" t="s">
        <v>32</v>
      </c>
      <c r="K24293">
        <v>36</v>
      </c>
      <c r="L24293">
        <v>1028.43</v>
      </c>
    </row>
    <row r="24294" spans="8:12" x14ac:dyDescent="0.25">
      <c r="H24294" s="1">
        <v>44029</v>
      </c>
      <c r="I24294" t="s">
        <v>3</v>
      </c>
      <c r="J24294" t="s">
        <v>28</v>
      </c>
      <c r="K24294">
        <v>144</v>
      </c>
      <c r="L24294">
        <v>3322.62</v>
      </c>
    </row>
    <row r="24295" spans="8:12" x14ac:dyDescent="0.25">
      <c r="H24295" s="1">
        <v>43847</v>
      </c>
      <c r="I24295" t="s">
        <v>3</v>
      </c>
      <c r="J24295" t="s">
        <v>31</v>
      </c>
      <c r="K24295">
        <v>4</v>
      </c>
      <c r="L24295">
        <v>175.8</v>
      </c>
    </row>
    <row r="24296" spans="8:12" x14ac:dyDescent="0.25">
      <c r="H24296" s="1">
        <v>43776</v>
      </c>
      <c r="I24296" t="s">
        <v>5</v>
      </c>
      <c r="J24296" t="s">
        <v>30</v>
      </c>
      <c r="K24296">
        <v>5</v>
      </c>
      <c r="L24296">
        <v>131.79</v>
      </c>
    </row>
    <row r="24297" spans="8:12" x14ac:dyDescent="0.25">
      <c r="H24297" s="1">
        <v>44173</v>
      </c>
      <c r="I24297" t="s">
        <v>4</v>
      </c>
      <c r="J24297" t="s">
        <v>32</v>
      </c>
      <c r="K24297">
        <v>12</v>
      </c>
      <c r="L24297">
        <v>365.81</v>
      </c>
    </row>
    <row r="24298" spans="8:12" x14ac:dyDescent="0.25">
      <c r="H24298" s="1">
        <v>43674</v>
      </c>
      <c r="I24298" t="s">
        <v>3</v>
      </c>
      <c r="J24298" t="s">
        <v>27</v>
      </c>
      <c r="K24298">
        <v>48</v>
      </c>
      <c r="L24298">
        <v>1265.76</v>
      </c>
    </row>
    <row r="24299" spans="8:12" x14ac:dyDescent="0.25">
      <c r="H24299" s="1">
        <v>44189</v>
      </c>
      <c r="I24299" t="s">
        <v>4</v>
      </c>
      <c r="J24299" t="s">
        <v>33</v>
      </c>
      <c r="K24299">
        <v>48</v>
      </c>
      <c r="L24299">
        <v>1064.1600000000001</v>
      </c>
    </row>
    <row r="24300" spans="8:12" x14ac:dyDescent="0.25">
      <c r="H24300" s="1">
        <v>43816</v>
      </c>
      <c r="I24300" t="s">
        <v>4</v>
      </c>
      <c r="J24300" t="s">
        <v>31</v>
      </c>
      <c r="K24300">
        <v>4</v>
      </c>
      <c r="L24300">
        <v>147.80000000000001</v>
      </c>
    </row>
    <row r="24301" spans="8:12" x14ac:dyDescent="0.25">
      <c r="H24301" s="1">
        <v>43806</v>
      </c>
      <c r="I24301" t="s">
        <v>5</v>
      </c>
      <c r="J24301" t="s">
        <v>28</v>
      </c>
      <c r="K24301">
        <v>48</v>
      </c>
      <c r="L24301">
        <v>920.16</v>
      </c>
    </row>
    <row r="24302" spans="8:12" x14ac:dyDescent="0.25">
      <c r="H24302" s="1">
        <v>43750</v>
      </c>
      <c r="I24302" t="s">
        <v>5</v>
      </c>
      <c r="J24302" t="s">
        <v>32</v>
      </c>
      <c r="K24302">
        <v>2</v>
      </c>
      <c r="L24302">
        <v>63.9</v>
      </c>
    </row>
    <row r="24303" spans="8:12" x14ac:dyDescent="0.25">
      <c r="H24303" s="1">
        <v>43797</v>
      </c>
      <c r="I24303" t="s">
        <v>4</v>
      </c>
      <c r="J24303" t="s">
        <v>29</v>
      </c>
      <c r="K24303">
        <v>24</v>
      </c>
      <c r="L24303">
        <v>576.41999999999996</v>
      </c>
    </row>
    <row r="24304" spans="8:12" x14ac:dyDescent="0.25">
      <c r="H24304" s="1">
        <v>43850</v>
      </c>
      <c r="I24304" t="s">
        <v>4</v>
      </c>
      <c r="J24304" t="s">
        <v>27</v>
      </c>
      <c r="K24304">
        <v>96</v>
      </c>
      <c r="L24304">
        <v>2128.3200000000002</v>
      </c>
    </row>
    <row r="24305" spans="8:12" x14ac:dyDescent="0.25">
      <c r="H24305" s="1">
        <v>43720</v>
      </c>
      <c r="I24305" t="s">
        <v>5</v>
      </c>
      <c r="J24305" t="s">
        <v>32</v>
      </c>
      <c r="K24305">
        <v>120</v>
      </c>
      <c r="L24305">
        <v>2012.85</v>
      </c>
    </row>
    <row r="24306" spans="8:12" x14ac:dyDescent="0.25">
      <c r="H24306" s="1">
        <v>43822</v>
      </c>
      <c r="I24306" t="s">
        <v>5</v>
      </c>
      <c r="J24306" t="s">
        <v>33</v>
      </c>
      <c r="K24306">
        <v>60</v>
      </c>
      <c r="L24306">
        <v>1150.2</v>
      </c>
    </row>
    <row r="24307" spans="8:12" x14ac:dyDescent="0.25">
      <c r="H24307" s="1">
        <v>43797</v>
      </c>
      <c r="I24307" t="s">
        <v>5</v>
      </c>
      <c r="J24307" t="s">
        <v>30</v>
      </c>
      <c r="K24307">
        <v>60</v>
      </c>
      <c r="L24307">
        <v>1150.2</v>
      </c>
    </row>
    <row r="24308" spans="8:12" x14ac:dyDescent="0.25">
      <c r="H24308" s="1">
        <v>43783</v>
      </c>
      <c r="I24308" t="s">
        <v>4</v>
      </c>
      <c r="J24308" t="s">
        <v>29</v>
      </c>
      <c r="K24308">
        <v>4</v>
      </c>
      <c r="L24308">
        <v>147.80000000000001</v>
      </c>
    </row>
    <row r="24309" spans="8:12" x14ac:dyDescent="0.25">
      <c r="H24309" s="1">
        <v>44119</v>
      </c>
      <c r="I24309" t="s">
        <v>5</v>
      </c>
      <c r="J24309" t="s">
        <v>29</v>
      </c>
      <c r="K24309">
        <v>36</v>
      </c>
      <c r="L24309">
        <v>747.63</v>
      </c>
    </row>
    <row r="24310" spans="8:12" x14ac:dyDescent="0.25">
      <c r="H24310" s="1">
        <v>43776</v>
      </c>
      <c r="I24310" t="s">
        <v>5</v>
      </c>
      <c r="J24310" t="s">
        <v>33</v>
      </c>
      <c r="K24310">
        <v>48</v>
      </c>
      <c r="L24310">
        <v>920.16</v>
      </c>
    </row>
    <row r="24311" spans="8:12" x14ac:dyDescent="0.25">
      <c r="H24311" s="1">
        <v>44150</v>
      </c>
      <c r="I24311" t="s">
        <v>3</v>
      </c>
      <c r="J24311" t="s">
        <v>31</v>
      </c>
      <c r="K24311">
        <v>12</v>
      </c>
      <c r="L24311">
        <v>435.11</v>
      </c>
    </row>
    <row r="24312" spans="8:12" x14ac:dyDescent="0.25">
      <c r="H24312" s="1">
        <v>43514</v>
      </c>
      <c r="I24312" t="s">
        <v>4</v>
      </c>
      <c r="J24312" t="s">
        <v>32</v>
      </c>
      <c r="K24312">
        <v>1</v>
      </c>
      <c r="L24312">
        <v>36.950000000000003</v>
      </c>
    </row>
    <row r="24313" spans="8:12" x14ac:dyDescent="0.25">
      <c r="H24313" s="1">
        <v>43803</v>
      </c>
      <c r="I24313" t="s">
        <v>3</v>
      </c>
      <c r="J24313" t="s">
        <v>27</v>
      </c>
      <c r="K24313">
        <v>24</v>
      </c>
      <c r="L24313">
        <v>685.62</v>
      </c>
    </row>
    <row r="24314" spans="8:12" x14ac:dyDescent="0.25">
      <c r="H24314" s="1">
        <v>44173</v>
      </c>
      <c r="I24314" t="s">
        <v>3</v>
      </c>
      <c r="J24314" t="s">
        <v>31</v>
      </c>
      <c r="K24314">
        <v>144</v>
      </c>
      <c r="L24314">
        <v>3322.62</v>
      </c>
    </row>
    <row r="24315" spans="8:12" x14ac:dyDescent="0.25">
      <c r="H24315" s="1">
        <v>44136</v>
      </c>
      <c r="I24315" t="s">
        <v>4</v>
      </c>
      <c r="J24315" t="s">
        <v>29</v>
      </c>
      <c r="K24315">
        <v>4</v>
      </c>
      <c r="L24315">
        <v>147.80000000000001</v>
      </c>
    </row>
    <row r="24316" spans="8:12" x14ac:dyDescent="0.25">
      <c r="H24316" s="1">
        <v>44161</v>
      </c>
      <c r="I24316" t="s">
        <v>4</v>
      </c>
      <c r="J24316" t="s">
        <v>33</v>
      </c>
      <c r="K24316">
        <v>36</v>
      </c>
      <c r="L24316">
        <v>864.63</v>
      </c>
    </row>
    <row r="24317" spans="8:12" x14ac:dyDescent="0.25">
      <c r="H24317" s="1">
        <v>44135</v>
      </c>
      <c r="I24317" t="s">
        <v>5</v>
      </c>
      <c r="J24317" t="s">
        <v>32</v>
      </c>
      <c r="K24317">
        <v>120</v>
      </c>
      <c r="L24317">
        <v>2012.85</v>
      </c>
    </row>
    <row r="24318" spans="8:12" x14ac:dyDescent="0.25">
      <c r="H24318" s="1">
        <v>43616</v>
      </c>
      <c r="I24318" t="s">
        <v>4</v>
      </c>
      <c r="J24318" t="s">
        <v>29</v>
      </c>
      <c r="K24318">
        <v>1</v>
      </c>
      <c r="L24318">
        <v>36.950000000000003</v>
      </c>
    </row>
    <row r="24319" spans="8:12" x14ac:dyDescent="0.25">
      <c r="H24319" s="1">
        <v>43796</v>
      </c>
      <c r="I24319" t="s">
        <v>3</v>
      </c>
      <c r="J24319" t="s">
        <v>27</v>
      </c>
      <c r="K24319">
        <v>36</v>
      </c>
      <c r="L24319">
        <v>1028.43</v>
      </c>
    </row>
    <row r="24320" spans="8:12" x14ac:dyDescent="0.25">
      <c r="H24320" s="1">
        <v>43745</v>
      </c>
      <c r="I24320" t="s">
        <v>5</v>
      </c>
      <c r="J24320" t="s">
        <v>32</v>
      </c>
      <c r="K24320">
        <v>4</v>
      </c>
      <c r="L24320">
        <v>127.8</v>
      </c>
    </row>
    <row r="24321" spans="8:12" x14ac:dyDescent="0.25">
      <c r="H24321" s="1">
        <v>43802</v>
      </c>
      <c r="I24321" t="s">
        <v>5</v>
      </c>
      <c r="J24321" t="s">
        <v>29</v>
      </c>
      <c r="K24321">
        <v>5</v>
      </c>
      <c r="L24321">
        <v>131.79</v>
      </c>
    </row>
    <row r="24322" spans="8:12" x14ac:dyDescent="0.25">
      <c r="H24322" s="1">
        <v>43498</v>
      </c>
      <c r="I24322" t="s">
        <v>5</v>
      </c>
      <c r="J24322" t="s">
        <v>29</v>
      </c>
      <c r="K24322">
        <v>48</v>
      </c>
      <c r="L24322">
        <v>920.16</v>
      </c>
    </row>
    <row r="24323" spans="8:12" x14ac:dyDescent="0.25">
      <c r="H24323" s="1">
        <v>44121</v>
      </c>
      <c r="I24323" t="s">
        <v>5</v>
      </c>
      <c r="J24323" t="s">
        <v>30</v>
      </c>
      <c r="K24323">
        <v>24</v>
      </c>
      <c r="L24323">
        <v>498.42</v>
      </c>
    </row>
    <row r="24324" spans="8:12" x14ac:dyDescent="0.25">
      <c r="H24324" s="1">
        <v>43796</v>
      </c>
      <c r="I24324" t="s">
        <v>3</v>
      </c>
      <c r="J24324" t="s">
        <v>31</v>
      </c>
      <c r="K24324">
        <v>2</v>
      </c>
      <c r="L24324">
        <v>87.9</v>
      </c>
    </row>
    <row r="24325" spans="8:12" x14ac:dyDescent="0.25">
      <c r="H24325" s="1">
        <v>43820</v>
      </c>
      <c r="I24325" t="s">
        <v>5</v>
      </c>
      <c r="J24325" t="s">
        <v>28</v>
      </c>
      <c r="K24325">
        <v>96</v>
      </c>
      <c r="L24325">
        <v>1840.32</v>
      </c>
    </row>
    <row r="24326" spans="8:12" x14ac:dyDescent="0.25">
      <c r="H24326" s="1">
        <v>43719</v>
      </c>
      <c r="I24326" t="s">
        <v>3</v>
      </c>
      <c r="J24326" t="s">
        <v>33</v>
      </c>
      <c r="K24326">
        <v>4</v>
      </c>
      <c r="L24326">
        <v>175.8</v>
      </c>
    </row>
    <row r="24327" spans="8:12" x14ac:dyDescent="0.25">
      <c r="H24327" s="1">
        <v>44146</v>
      </c>
      <c r="I24327" t="s">
        <v>4</v>
      </c>
      <c r="J24327" t="s">
        <v>27</v>
      </c>
      <c r="K24327">
        <v>24</v>
      </c>
      <c r="L24327">
        <v>576.41999999999996</v>
      </c>
    </row>
    <row r="24328" spans="8:12" x14ac:dyDescent="0.25">
      <c r="H24328" s="1">
        <v>44170</v>
      </c>
      <c r="I24328" t="s">
        <v>3</v>
      </c>
      <c r="J24328" t="s">
        <v>33</v>
      </c>
      <c r="K24328">
        <v>1</v>
      </c>
      <c r="L24328">
        <v>43.95</v>
      </c>
    </row>
    <row r="24329" spans="8:12" x14ac:dyDescent="0.25">
      <c r="H24329" s="1">
        <v>43898</v>
      </c>
      <c r="I24329" t="s">
        <v>5</v>
      </c>
      <c r="J24329" t="s">
        <v>27</v>
      </c>
      <c r="K24329">
        <v>156</v>
      </c>
      <c r="L24329">
        <v>2616.71</v>
      </c>
    </row>
    <row r="24330" spans="8:12" x14ac:dyDescent="0.25">
      <c r="H24330" s="1">
        <v>43531</v>
      </c>
      <c r="I24330" t="s">
        <v>5</v>
      </c>
      <c r="J24330" t="s">
        <v>29</v>
      </c>
      <c r="K24330">
        <v>120</v>
      </c>
      <c r="L24330">
        <v>2012.85</v>
      </c>
    </row>
    <row r="24331" spans="8:12" x14ac:dyDescent="0.25">
      <c r="H24331" s="1">
        <v>43824</v>
      </c>
      <c r="I24331" t="s">
        <v>3</v>
      </c>
      <c r="J24331" t="s">
        <v>27</v>
      </c>
      <c r="K24331">
        <v>12</v>
      </c>
      <c r="L24331">
        <v>435.11</v>
      </c>
    </row>
    <row r="24332" spans="8:12" x14ac:dyDescent="0.25">
      <c r="H24332" s="1">
        <v>43756</v>
      </c>
      <c r="I24332" t="s">
        <v>4</v>
      </c>
      <c r="J24332" t="s">
        <v>31</v>
      </c>
      <c r="K24332">
        <v>12</v>
      </c>
      <c r="L24332">
        <v>365.81</v>
      </c>
    </row>
    <row r="24333" spans="8:12" x14ac:dyDescent="0.25">
      <c r="H24333" s="1">
        <v>43729</v>
      </c>
      <c r="I24333" t="s">
        <v>5</v>
      </c>
      <c r="J24333" t="s">
        <v>29</v>
      </c>
      <c r="K24333">
        <v>4</v>
      </c>
      <c r="L24333">
        <v>127.8</v>
      </c>
    </row>
    <row r="24334" spans="8:12" x14ac:dyDescent="0.25">
      <c r="H24334" s="1">
        <v>44166</v>
      </c>
      <c r="I24334" t="s">
        <v>3</v>
      </c>
      <c r="J24334" t="s">
        <v>29</v>
      </c>
      <c r="K24334">
        <v>5</v>
      </c>
      <c r="L24334">
        <v>181.29</v>
      </c>
    </row>
    <row r="24335" spans="8:12" x14ac:dyDescent="0.25">
      <c r="H24335" s="1">
        <v>43901</v>
      </c>
      <c r="I24335" t="s">
        <v>5</v>
      </c>
      <c r="J24335" t="s">
        <v>30</v>
      </c>
      <c r="K24335">
        <v>24</v>
      </c>
      <c r="L24335">
        <v>498.42</v>
      </c>
    </row>
    <row r="24336" spans="8:12" x14ac:dyDescent="0.25">
      <c r="H24336" s="1">
        <v>43818</v>
      </c>
      <c r="I24336" t="s">
        <v>5</v>
      </c>
      <c r="J24336" t="s">
        <v>28</v>
      </c>
      <c r="K24336">
        <v>48</v>
      </c>
      <c r="L24336">
        <v>920.16</v>
      </c>
    </row>
    <row r="24337" spans="8:12" x14ac:dyDescent="0.25">
      <c r="H24337" s="1">
        <v>44137</v>
      </c>
      <c r="I24337" t="s">
        <v>3</v>
      </c>
      <c r="J24337" t="s">
        <v>32</v>
      </c>
      <c r="K24337">
        <v>5</v>
      </c>
      <c r="L24337">
        <v>181.29</v>
      </c>
    </row>
    <row r="24338" spans="8:12" x14ac:dyDescent="0.25">
      <c r="H24338" s="1">
        <v>44120</v>
      </c>
      <c r="I24338" t="s">
        <v>5</v>
      </c>
      <c r="J24338" t="s">
        <v>29</v>
      </c>
      <c r="K24338">
        <v>5</v>
      </c>
      <c r="L24338">
        <v>131.79</v>
      </c>
    </row>
    <row r="24339" spans="8:12" x14ac:dyDescent="0.25">
      <c r="H24339" s="1">
        <v>43788</v>
      </c>
      <c r="I24339" t="s">
        <v>4</v>
      </c>
      <c r="J24339" t="s">
        <v>30</v>
      </c>
      <c r="K24339">
        <v>24</v>
      </c>
      <c r="L24339">
        <v>576.41999999999996</v>
      </c>
    </row>
    <row r="24340" spans="8:12" x14ac:dyDescent="0.25">
      <c r="H24340" s="1">
        <v>43493</v>
      </c>
      <c r="I24340" t="s">
        <v>3</v>
      </c>
      <c r="J24340" t="s">
        <v>26</v>
      </c>
      <c r="K24340">
        <v>48</v>
      </c>
      <c r="L24340">
        <v>1265.76</v>
      </c>
    </row>
    <row r="24341" spans="8:12" x14ac:dyDescent="0.25">
      <c r="H24341" s="1">
        <v>43792</v>
      </c>
      <c r="I24341" t="s">
        <v>3</v>
      </c>
      <c r="J24341" t="s">
        <v>31</v>
      </c>
      <c r="K24341">
        <v>84</v>
      </c>
      <c r="L24341">
        <v>2215.08</v>
      </c>
    </row>
    <row r="24342" spans="8:12" x14ac:dyDescent="0.25">
      <c r="H24342" s="1">
        <v>44177</v>
      </c>
      <c r="I24342" t="s">
        <v>5</v>
      </c>
      <c r="J24342" t="s">
        <v>26</v>
      </c>
      <c r="K24342">
        <v>4</v>
      </c>
      <c r="L24342">
        <v>127.8</v>
      </c>
    </row>
    <row r="24343" spans="8:12" x14ac:dyDescent="0.25">
      <c r="H24343" s="1">
        <v>44073</v>
      </c>
      <c r="I24343" t="s">
        <v>5</v>
      </c>
      <c r="J24343" t="s">
        <v>30</v>
      </c>
      <c r="K24343">
        <v>3</v>
      </c>
      <c r="L24343">
        <v>95.85</v>
      </c>
    </row>
    <row r="24344" spans="8:12" x14ac:dyDescent="0.25">
      <c r="H24344" s="1">
        <v>44017</v>
      </c>
      <c r="I24344" t="s">
        <v>3</v>
      </c>
      <c r="J24344" t="s">
        <v>26</v>
      </c>
      <c r="K24344">
        <v>84</v>
      </c>
      <c r="L24344">
        <v>2215.08</v>
      </c>
    </row>
    <row r="24345" spans="8:12" x14ac:dyDescent="0.25">
      <c r="H24345" s="1">
        <v>44133</v>
      </c>
      <c r="I24345" t="s">
        <v>5</v>
      </c>
      <c r="J24345" t="s">
        <v>27</v>
      </c>
      <c r="K24345">
        <v>1</v>
      </c>
      <c r="L24345">
        <v>31.95</v>
      </c>
    </row>
    <row r="24346" spans="8:12" x14ac:dyDescent="0.25">
      <c r="H24346" s="1">
        <v>43682</v>
      </c>
      <c r="I24346" t="s">
        <v>3</v>
      </c>
      <c r="J24346" t="s">
        <v>26</v>
      </c>
      <c r="K24346">
        <v>36</v>
      </c>
      <c r="L24346">
        <v>1028.43</v>
      </c>
    </row>
    <row r="24347" spans="8:12" x14ac:dyDescent="0.25">
      <c r="H24347" s="1">
        <v>43778</v>
      </c>
      <c r="I24347" t="s">
        <v>3</v>
      </c>
      <c r="J24347" t="s">
        <v>27</v>
      </c>
      <c r="K24347">
        <v>2</v>
      </c>
      <c r="L24347">
        <v>87.9</v>
      </c>
    </row>
    <row r="24348" spans="8:12" x14ac:dyDescent="0.25">
      <c r="H24348" s="1">
        <v>44007</v>
      </c>
      <c r="I24348" t="s">
        <v>3</v>
      </c>
      <c r="J24348" t="s">
        <v>27</v>
      </c>
      <c r="K24348">
        <v>4</v>
      </c>
      <c r="L24348">
        <v>175.8</v>
      </c>
    </row>
    <row r="24349" spans="8:12" x14ac:dyDescent="0.25">
      <c r="H24349" s="1">
        <v>43990</v>
      </c>
      <c r="I24349" t="s">
        <v>5</v>
      </c>
      <c r="J24349" t="s">
        <v>29</v>
      </c>
      <c r="K24349">
        <v>24</v>
      </c>
      <c r="L24349">
        <v>498.42</v>
      </c>
    </row>
    <row r="24350" spans="8:12" x14ac:dyDescent="0.25">
      <c r="H24350" s="1">
        <v>43817</v>
      </c>
      <c r="I24350" t="s">
        <v>4</v>
      </c>
      <c r="J24350" t="s">
        <v>27</v>
      </c>
      <c r="K24350">
        <v>24</v>
      </c>
      <c r="L24350">
        <v>576.41999999999996</v>
      </c>
    </row>
    <row r="24351" spans="8:12" x14ac:dyDescent="0.25">
      <c r="H24351" s="1">
        <v>43779</v>
      </c>
      <c r="I24351" t="s">
        <v>4</v>
      </c>
      <c r="J24351" t="s">
        <v>33</v>
      </c>
      <c r="K24351">
        <v>48</v>
      </c>
      <c r="L24351">
        <v>1064.1600000000001</v>
      </c>
    </row>
    <row r="24352" spans="8:12" x14ac:dyDescent="0.25">
      <c r="H24352" s="1">
        <v>43823</v>
      </c>
      <c r="I24352" t="s">
        <v>3</v>
      </c>
      <c r="J24352" t="s">
        <v>26</v>
      </c>
      <c r="K24352">
        <v>48</v>
      </c>
      <c r="L24352">
        <v>1265.76</v>
      </c>
    </row>
    <row r="24353" spans="8:12" x14ac:dyDescent="0.25">
      <c r="H24353" s="1">
        <v>44003</v>
      </c>
      <c r="I24353" t="s">
        <v>3</v>
      </c>
      <c r="J24353" t="s">
        <v>28</v>
      </c>
      <c r="K24353">
        <v>144</v>
      </c>
      <c r="L24353">
        <v>3322.62</v>
      </c>
    </row>
    <row r="24354" spans="8:12" x14ac:dyDescent="0.25">
      <c r="H24354" s="1">
        <v>44178</v>
      </c>
      <c r="I24354" t="s">
        <v>4</v>
      </c>
      <c r="J24354" t="s">
        <v>29</v>
      </c>
      <c r="K24354">
        <v>108</v>
      </c>
      <c r="L24354">
        <v>2095.0700000000002</v>
      </c>
    </row>
    <row r="24355" spans="8:12" x14ac:dyDescent="0.25">
      <c r="H24355" s="1">
        <v>44153</v>
      </c>
      <c r="I24355" t="s">
        <v>4</v>
      </c>
      <c r="J24355" t="s">
        <v>28</v>
      </c>
      <c r="K24355">
        <v>84</v>
      </c>
      <c r="L24355">
        <v>1862.28</v>
      </c>
    </row>
    <row r="24356" spans="8:12" x14ac:dyDescent="0.25">
      <c r="H24356" s="1">
        <v>43760</v>
      </c>
      <c r="I24356" t="s">
        <v>4</v>
      </c>
      <c r="J24356" t="s">
        <v>28</v>
      </c>
      <c r="K24356">
        <v>12</v>
      </c>
      <c r="L24356">
        <v>365.81</v>
      </c>
    </row>
    <row r="24357" spans="8:12" x14ac:dyDescent="0.25">
      <c r="H24357" s="1">
        <v>43909</v>
      </c>
      <c r="I24357" t="s">
        <v>4</v>
      </c>
      <c r="J24357" t="s">
        <v>31</v>
      </c>
      <c r="K24357">
        <v>5</v>
      </c>
      <c r="L24357">
        <v>152.41999999999999</v>
      </c>
    </row>
    <row r="24358" spans="8:12" x14ac:dyDescent="0.25">
      <c r="H24358" s="1">
        <v>44173</v>
      </c>
      <c r="I24358" t="s">
        <v>3</v>
      </c>
      <c r="J24358" t="s">
        <v>30</v>
      </c>
      <c r="K24358">
        <v>72</v>
      </c>
      <c r="L24358">
        <v>1898.64</v>
      </c>
    </row>
    <row r="24359" spans="8:12" x14ac:dyDescent="0.25">
      <c r="H24359" s="1">
        <v>44169</v>
      </c>
      <c r="I24359" t="s">
        <v>4</v>
      </c>
      <c r="J24359" t="s">
        <v>29</v>
      </c>
      <c r="K24359">
        <v>48</v>
      </c>
      <c r="L24359">
        <v>1064.1600000000001</v>
      </c>
    </row>
    <row r="24360" spans="8:12" x14ac:dyDescent="0.25">
      <c r="H24360" s="1">
        <v>44145</v>
      </c>
      <c r="I24360" t="s">
        <v>3</v>
      </c>
      <c r="J24360" t="s">
        <v>28</v>
      </c>
      <c r="K24360">
        <v>4</v>
      </c>
      <c r="L24360">
        <v>175.8</v>
      </c>
    </row>
    <row r="24361" spans="8:12" x14ac:dyDescent="0.25">
      <c r="H24361" s="1">
        <v>44155</v>
      </c>
      <c r="I24361" t="s">
        <v>3</v>
      </c>
      <c r="J24361" t="s">
        <v>27</v>
      </c>
      <c r="K24361">
        <v>12</v>
      </c>
      <c r="L24361">
        <v>435.11</v>
      </c>
    </row>
    <row r="24362" spans="8:12" x14ac:dyDescent="0.25">
      <c r="H24362" s="1">
        <v>44052</v>
      </c>
      <c r="I24362" t="s">
        <v>4</v>
      </c>
      <c r="J24362" t="s">
        <v>32</v>
      </c>
      <c r="K24362">
        <v>36</v>
      </c>
      <c r="L24362">
        <v>864.63</v>
      </c>
    </row>
    <row r="24363" spans="8:12" x14ac:dyDescent="0.25">
      <c r="H24363" s="1">
        <v>43810</v>
      </c>
      <c r="I24363" t="s">
        <v>5</v>
      </c>
      <c r="J24363" t="s">
        <v>26</v>
      </c>
      <c r="K24363">
        <v>24</v>
      </c>
      <c r="L24363">
        <v>498.42</v>
      </c>
    </row>
    <row r="24364" spans="8:12" x14ac:dyDescent="0.25">
      <c r="H24364" s="1">
        <v>44165</v>
      </c>
      <c r="I24364" t="s">
        <v>3</v>
      </c>
      <c r="J24364" t="s">
        <v>27</v>
      </c>
      <c r="K24364">
        <v>108</v>
      </c>
      <c r="L24364">
        <v>2491.9699999999998</v>
      </c>
    </row>
    <row r="24365" spans="8:12" x14ac:dyDescent="0.25">
      <c r="H24365" s="1">
        <v>44165</v>
      </c>
      <c r="I24365" t="s">
        <v>5</v>
      </c>
      <c r="J24365" t="s">
        <v>26</v>
      </c>
      <c r="K24365">
        <v>2</v>
      </c>
      <c r="L24365">
        <v>63.9</v>
      </c>
    </row>
    <row r="24366" spans="8:12" x14ac:dyDescent="0.25">
      <c r="H24366" s="1">
        <v>43603</v>
      </c>
      <c r="I24366" t="s">
        <v>4</v>
      </c>
      <c r="J24366" t="s">
        <v>29</v>
      </c>
      <c r="K24366">
        <v>156</v>
      </c>
      <c r="L24366">
        <v>3026.21</v>
      </c>
    </row>
    <row r="24367" spans="8:12" x14ac:dyDescent="0.25">
      <c r="H24367" s="1">
        <v>44182</v>
      </c>
      <c r="I24367" t="s">
        <v>5</v>
      </c>
      <c r="J24367" t="s">
        <v>32</v>
      </c>
      <c r="K24367">
        <v>24</v>
      </c>
      <c r="L24367">
        <v>498.42</v>
      </c>
    </row>
    <row r="24368" spans="8:12" x14ac:dyDescent="0.25">
      <c r="H24368" s="1">
        <v>43663</v>
      </c>
      <c r="I24368" t="s">
        <v>3</v>
      </c>
      <c r="J24368" t="s">
        <v>26</v>
      </c>
      <c r="K24368">
        <v>36</v>
      </c>
      <c r="L24368">
        <v>1028.43</v>
      </c>
    </row>
    <row r="24369" spans="8:12" x14ac:dyDescent="0.25">
      <c r="H24369" s="1">
        <v>44179</v>
      </c>
      <c r="I24369" t="s">
        <v>4</v>
      </c>
      <c r="J24369" t="s">
        <v>33</v>
      </c>
      <c r="K24369">
        <v>96</v>
      </c>
      <c r="L24369">
        <v>2128.3200000000002</v>
      </c>
    </row>
    <row r="24370" spans="8:12" x14ac:dyDescent="0.25">
      <c r="H24370" s="1">
        <v>43819</v>
      </c>
      <c r="I24370" t="s">
        <v>5</v>
      </c>
      <c r="J24370" t="s">
        <v>26</v>
      </c>
      <c r="K24370">
        <v>36</v>
      </c>
      <c r="L24370">
        <v>747.63</v>
      </c>
    </row>
    <row r="24371" spans="8:12" x14ac:dyDescent="0.25">
      <c r="H24371" s="1">
        <v>44176</v>
      </c>
      <c r="I24371" t="s">
        <v>5</v>
      </c>
      <c r="J24371" t="s">
        <v>27</v>
      </c>
      <c r="K24371">
        <v>1</v>
      </c>
      <c r="L24371">
        <v>31.95</v>
      </c>
    </row>
    <row r="24372" spans="8:12" x14ac:dyDescent="0.25">
      <c r="H24372" s="1">
        <v>44180</v>
      </c>
      <c r="I24372" t="s">
        <v>4</v>
      </c>
      <c r="J24372" t="s">
        <v>26</v>
      </c>
      <c r="K24372">
        <v>24</v>
      </c>
      <c r="L24372">
        <v>576.41999999999996</v>
      </c>
    </row>
    <row r="24373" spans="8:12" x14ac:dyDescent="0.25">
      <c r="H24373" s="1">
        <v>43800</v>
      </c>
      <c r="I24373" t="s">
        <v>5</v>
      </c>
      <c r="J24373" t="s">
        <v>30</v>
      </c>
      <c r="K24373">
        <v>84</v>
      </c>
      <c r="L24373">
        <v>1610.28</v>
      </c>
    </row>
    <row r="24374" spans="8:12" x14ac:dyDescent="0.25">
      <c r="H24374" s="1">
        <v>43925</v>
      </c>
      <c r="I24374" t="s">
        <v>4</v>
      </c>
      <c r="J24374" t="s">
        <v>30</v>
      </c>
      <c r="K24374">
        <v>2</v>
      </c>
      <c r="L24374">
        <v>73.900000000000006</v>
      </c>
    </row>
    <row r="24375" spans="8:12" x14ac:dyDescent="0.25">
      <c r="H24375" s="1">
        <v>43936</v>
      </c>
      <c r="I24375" t="s">
        <v>5</v>
      </c>
      <c r="J24375" t="s">
        <v>30</v>
      </c>
      <c r="K24375">
        <v>5</v>
      </c>
      <c r="L24375">
        <v>131.79</v>
      </c>
    </row>
    <row r="24376" spans="8:12" x14ac:dyDescent="0.25">
      <c r="H24376" s="1">
        <v>43792</v>
      </c>
      <c r="I24376" t="s">
        <v>5</v>
      </c>
      <c r="J24376" t="s">
        <v>28</v>
      </c>
      <c r="K24376">
        <v>2</v>
      </c>
      <c r="L24376">
        <v>63.9</v>
      </c>
    </row>
    <row r="24377" spans="8:12" x14ac:dyDescent="0.25">
      <c r="H24377" s="1">
        <v>43770</v>
      </c>
      <c r="I24377" t="s">
        <v>3</v>
      </c>
      <c r="J24377" t="s">
        <v>30</v>
      </c>
      <c r="K24377">
        <v>24</v>
      </c>
      <c r="L24377">
        <v>685.62</v>
      </c>
    </row>
    <row r="24378" spans="8:12" x14ac:dyDescent="0.25">
      <c r="H24378" s="1">
        <v>44182</v>
      </c>
      <c r="I24378" t="s">
        <v>4</v>
      </c>
      <c r="J24378" t="s">
        <v>29</v>
      </c>
      <c r="K24378">
        <v>5</v>
      </c>
      <c r="L24378">
        <v>152.41999999999999</v>
      </c>
    </row>
    <row r="24379" spans="8:12" x14ac:dyDescent="0.25">
      <c r="H24379" s="1">
        <v>44184</v>
      </c>
      <c r="I24379" t="s">
        <v>5</v>
      </c>
      <c r="J24379" t="s">
        <v>30</v>
      </c>
      <c r="K24379">
        <v>5</v>
      </c>
      <c r="L24379">
        <v>131.79</v>
      </c>
    </row>
    <row r="24380" spans="8:12" x14ac:dyDescent="0.25">
      <c r="H24380" s="1">
        <v>43798</v>
      </c>
      <c r="I24380" t="s">
        <v>4</v>
      </c>
      <c r="J24380" t="s">
        <v>28</v>
      </c>
      <c r="K24380">
        <v>4</v>
      </c>
      <c r="L24380">
        <v>147.80000000000001</v>
      </c>
    </row>
    <row r="24381" spans="8:12" x14ac:dyDescent="0.25">
      <c r="H24381" s="1">
        <v>43966</v>
      </c>
      <c r="I24381" t="s">
        <v>3</v>
      </c>
      <c r="J24381" t="s">
        <v>30</v>
      </c>
      <c r="K24381">
        <v>12</v>
      </c>
      <c r="L24381">
        <v>435.11</v>
      </c>
    </row>
    <row r="24382" spans="8:12" x14ac:dyDescent="0.25">
      <c r="H24382" s="1">
        <v>44164</v>
      </c>
      <c r="I24382" t="s">
        <v>3</v>
      </c>
      <c r="J24382" t="s">
        <v>29</v>
      </c>
      <c r="K24382">
        <v>24</v>
      </c>
      <c r="L24382">
        <v>685.62</v>
      </c>
    </row>
    <row r="24383" spans="8:12" x14ac:dyDescent="0.25">
      <c r="H24383" s="1">
        <v>44180</v>
      </c>
      <c r="I24383" t="s">
        <v>5</v>
      </c>
      <c r="J24383" t="s">
        <v>26</v>
      </c>
      <c r="K24383">
        <v>2</v>
      </c>
      <c r="L24383">
        <v>63.9</v>
      </c>
    </row>
    <row r="24384" spans="8:12" x14ac:dyDescent="0.25">
      <c r="H24384" s="1">
        <v>43752</v>
      </c>
      <c r="I24384" t="s">
        <v>5</v>
      </c>
      <c r="J24384" t="s">
        <v>29</v>
      </c>
      <c r="K24384">
        <v>48</v>
      </c>
      <c r="L24384">
        <v>920.16</v>
      </c>
    </row>
    <row r="24385" spans="8:12" x14ac:dyDescent="0.25">
      <c r="H24385" s="1">
        <v>44181</v>
      </c>
      <c r="I24385" t="s">
        <v>5</v>
      </c>
      <c r="J24385" t="s">
        <v>26</v>
      </c>
      <c r="K24385">
        <v>24</v>
      </c>
      <c r="L24385">
        <v>498.42</v>
      </c>
    </row>
    <row r="24386" spans="8:12" x14ac:dyDescent="0.25">
      <c r="H24386" s="1">
        <v>44179</v>
      </c>
      <c r="I24386" t="s">
        <v>5</v>
      </c>
      <c r="J24386" t="s">
        <v>33</v>
      </c>
      <c r="K24386">
        <v>36</v>
      </c>
      <c r="L24386">
        <v>747.63</v>
      </c>
    </row>
    <row r="24387" spans="8:12" x14ac:dyDescent="0.25">
      <c r="H24387" s="1">
        <v>43508</v>
      </c>
      <c r="I24387" t="s">
        <v>4</v>
      </c>
      <c r="J24387" t="s">
        <v>29</v>
      </c>
      <c r="K24387">
        <v>24</v>
      </c>
      <c r="L24387">
        <v>576.41999999999996</v>
      </c>
    </row>
    <row r="24388" spans="8:12" x14ac:dyDescent="0.25">
      <c r="H24388" s="1">
        <v>43551</v>
      </c>
      <c r="I24388" t="s">
        <v>5</v>
      </c>
      <c r="J24388" t="s">
        <v>31</v>
      </c>
      <c r="K24388">
        <v>60</v>
      </c>
      <c r="L24388">
        <v>1150.2</v>
      </c>
    </row>
    <row r="24389" spans="8:12" x14ac:dyDescent="0.25">
      <c r="H24389" s="1">
        <v>43651</v>
      </c>
      <c r="I24389" t="s">
        <v>5</v>
      </c>
      <c r="J24389" t="s">
        <v>27</v>
      </c>
      <c r="K24389">
        <v>36</v>
      </c>
      <c r="L24389">
        <v>747.63</v>
      </c>
    </row>
    <row r="24390" spans="8:12" x14ac:dyDescent="0.25">
      <c r="H24390" s="1">
        <v>43750</v>
      </c>
      <c r="I24390" t="s">
        <v>3</v>
      </c>
      <c r="J24390" t="s">
        <v>28</v>
      </c>
      <c r="K24390">
        <v>4</v>
      </c>
      <c r="L24390">
        <v>175.8</v>
      </c>
    </row>
    <row r="24391" spans="8:12" x14ac:dyDescent="0.25">
      <c r="H24391" s="1">
        <v>44148</v>
      </c>
      <c r="I24391" t="s">
        <v>5</v>
      </c>
      <c r="J24391" t="s">
        <v>27</v>
      </c>
      <c r="K24391">
        <v>120</v>
      </c>
      <c r="L24391">
        <v>2012.85</v>
      </c>
    </row>
    <row r="24392" spans="8:12" x14ac:dyDescent="0.25">
      <c r="H24392" s="1">
        <v>43865</v>
      </c>
      <c r="I24392" t="s">
        <v>4</v>
      </c>
      <c r="J24392" t="s">
        <v>30</v>
      </c>
      <c r="K24392">
        <v>5</v>
      </c>
      <c r="L24392">
        <v>152.41999999999999</v>
      </c>
    </row>
    <row r="24393" spans="8:12" x14ac:dyDescent="0.25">
      <c r="H24393" s="1">
        <v>43656</v>
      </c>
      <c r="I24393" t="s">
        <v>5</v>
      </c>
      <c r="J24393" t="s">
        <v>31</v>
      </c>
      <c r="K24393">
        <v>4</v>
      </c>
      <c r="L24393">
        <v>127.8</v>
      </c>
    </row>
    <row r="24394" spans="8:12" x14ac:dyDescent="0.25">
      <c r="H24394" s="1">
        <v>43772</v>
      </c>
      <c r="I24394" t="s">
        <v>3</v>
      </c>
      <c r="J24394" t="s">
        <v>28</v>
      </c>
      <c r="K24394">
        <v>96</v>
      </c>
      <c r="L24394">
        <v>2531.52</v>
      </c>
    </row>
    <row r="24395" spans="8:12" x14ac:dyDescent="0.25">
      <c r="H24395" s="1">
        <v>44189</v>
      </c>
      <c r="I24395" t="s">
        <v>4</v>
      </c>
      <c r="J24395" t="s">
        <v>26</v>
      </c>
      <c r="K24395">
        <v>144</v>
      </c>
      <c r="L24395">
        <v>2793.42</v>
      </c>
    </row>
    <row r="24396" spans="8:12" x14ac:dyDescent="0.25">
      <c r="H24396" s="1">
        <v>43513</v>
      </c>
      <c r="I24396" t="s">
        <v>3</v>
      </c>
      <c r="J24396" t="s">
        <v>28</v>
      </c>
      <c r="K24396">
        <v>12</v>
      </c>
      <c r="L24396">
        <v>435.11</v>
      </c>
    </row>
    <row r="24397" spans="8:12" x14ac:dyDescent="0.25">
      <c r="H24397" s="1">
        <v>43797</v>
      </c>
      <c r="I24397" t="s">
        <v>5</v>
      </c>
      <c r="J24397" t="s">
        <v>27</v>
      </c>
      <c r="K24397">
        <v>5</v>
      </c>
      <c r="L24397">
        <v>131.79</v>
      </c>
    </row>
    <row r="24398" spans="8:12" x14ac:dyDescent="0.25">
      <c r="H24398" s="1">
        <v>43934</v>
      </c>
      <c r="I24398" t="s">
        <v>3</v>
      </c>
      <c r="J24398" t="s">
        <v>29</v>
      </c>
      <c r="K24398">
        <v>4</v>
      </c>
      <c r="L24398">
        <v>175.8</v>
      </c>
    </row>
    <row r="24399" spans="8:12" x14ac:dyDescent="0.25">
      <c r="H24399" s="1">
        <v>44172</v>
      </c>
      <c r="I24399" t="s">
        <v>5</v>
      </c>
      <c r="J24399" t="s">
        <v>27</v>
      </c>
      <c r="K24399">
        <v>36</v>
      </c>
      <c r="L24399">
        <v>747.63</v>
      </c>
    </row>
    <row r="24400" spans="8:12" x14ac:dyDescent="0.25">
      <c r="H24400" s="1">
        <v>43809</v>
      </c>
      <c r="I24400" t="s">
        <v>4</v>
      </c>
      <c r="J24400" t="s">
        <v>28</v>
      </c>
      <c r="K24400">
        <v>4</v>
      </c>
      <c r="L24400">
        <v>147.80000000000001</v>
      </c>
    </row>
    <row r="24401" spans="8:12" x14ac:dyDescent="0.25">
      <c r="H24401" s="1">
        <v>44173</v>
      </c>
      <c r="I24401" t="s">
        <v>4</v>
      </c>
      <c r="J24401" t="s">
        <v>26</v>
      </c>
      <c r="K24401">
        <v>36</v>
      </c>
      <c r="L24401">
        <v>864.63</v>
      </c>
    </row>
    <row r="24402" spans="8:12" x14ac:dyDescent="0.25">
      <c r="H24402" s="1">
        <v>44163</v>
      </c>
      <c r="I24402" t="s">
        <v>5</v>
      </c>
      <c r="J24402" t="s">
        <v>33</v>
      </c>
      <c r="K24402">
        <v>24</v>
      </c>
      <c r="L24402">
        <v>498.42</v>
      </c>
    </row>
    <row r="24403" spans="8:12" x14ac:dyDescent="0.25">
      <c r="H24403" s="1">
        <v>43691</v>
      </c>
      <c r="I24403" t="s">
        <v>4</v>
      </c>
      <c r="J24403" t="s">
        <v>33</v>
      </c>
      <c r="K24403">
        <v>60</v>
      </c>
      <c r="L24403">
        <v>1330.2</v>
      </c>
    </row>
    <row r="24404" spans="8:12" x14ac:dyDescent="0.25">
      <c r="H24404" s="1">
        <v>43794</v>
      </c>
      <c r="I24404" t="s">
        <v>5</v>
      </c>
      <c r="J24404" t="s">
        <v>32</v>
      </c>
      <c r="K24404">
        <v>2</v>
      </c>
      <c r="L24404">
        <v>63.9</v>
      </c>
    </row>
    <row r="24405" spans="8:12" x14ac:dyDescent="0.25">
      <c r="H24405" s="1">
        <v>44164</v>
      </c>
      <c r="I24405" t="s">
        <v>3</v>
      </c>
      <c r="J24405" t="s">
        <v>30</v>
      </c>
      <c r="K24405">
        <v>24</v>
      </c>
      <c r="L24405">
        <v>685.62</v>
      </c>
    </row>
    <row r="24406" spans="8:12" x14ac:dyDescent="0.25">
      <c r="H24406" s="1">
        <v>43518</v>
      </c>
      <c r="I24406" t="s">
        <v>5</v>
      </c>
      <c r="J24406" t="s">
        <v>26</v>
      </c>
      <c r="K24406">
        <v>36</v>
      </c>
      <c r="L24406">
        <v>747.63</v>
      </c>
    </row>
    <row r="24407" spans="8:12" x14ac:dyDescent="0.25">
      <c r="H24407" s="1">
        <v>44170</v>
      </c>
      <c r="I24407" t="s">
        <v>5</v>
      </c>
      <c r="J24407" t="s">
        <v>26</v>
      </c>
      <c r="K24407">
        <v>4</v>
      </c>
      <c r="L24407">
        <v>127.8</v>
      </c>
    </row>
    <row r="24408" spans="8:12" x14ac:dyDescent="0.25">
      <c r="H24408" s="1">
        <v>43510</v>
      </c>
      <c r="I24408" t="s">
        <v>4</v>
      </c>
      <c r="J24408" t="s">
        <v>29</v>
      </c>
      <c r="K24408">
        <v>36</v>
      </c>
      <c r="L24408">
        <v>864.63</v>
      </c>
    </row>
    <row r="24409" spans="8:12" x14ac:dyDescent="0.25">
      <c r="H24409" s="1">
        <v>43807</v>
      </c>
      <c r="I24409" t="s">
        <v>3</v>
      </c>
      <c r="J24409" t="s">
        <v>31</v>
      </c>
      <c r="K24409">
        <v>132</v>
      </c>
      <c r="L24409">
        <v>3045.74</v>
      </c>
    </row>
    <row r="24410" spans="8:12" x14ac:dyDescent="0.25">
      <c r="H24410" s="1">
        <v>43802</v>
      </c>
      <c r="I24410" t="s">
        <v>5</v>
      </c>
      <c r="J24410" t="s">
        <v>26</v>
      </c>
      <c r="K24410">
        <v>24</v>
      </c>
      <c r="L24410">
        <v>498.42</v>
      </c>
    </row>
    <row r="24411" spans="8:12" x14ac:dyDescent="0.25">
      <c r="H24411" s="1">
        <v>43758</v>
      </c>
      <c r="I24411" t="s">
        <v>4</v>
      </c>
      <c r="J24411" t="s">
        <v>31</v>
      </c>
      <c r="K24411">
        <v>12</v>
      </c>
      <c r="L24411">
        <v>365.81</v>
      </c>
    </row>
    <row r="24412" spans="8:12" x14ac:dyDescent="0.25">
      <c r="H24412" s="1">
        <v>44128</v>
      </c>
      <c r="I24412" t="s">
        <v>3</v>
      </c>
      <c r="J24412" t="s">
        <v>30</v>
      </c>
      <c r="K24412">
        <v>12</v>
      </c>
      <c r="L24412">
        <v>435.11</v>
      </c>
    </row>
    <row r="24413" spans="8:12" x14ac:dyDescent="0.25">
      <c r="H24413" s="1">
        <v>44179</v>
      </c>
      <c r="I24413" t="s">
        <v>3</v>
      </c>
      <c r="J24413" t="s">
        <v>30</v>
      </c>
      <c r="K24413">
        <v>2</v>
      </c>
      <c r="L24413">
        <v>87.9</v>
      </c>
    </row>
    <row r="24414" spans="8:12" x14ac:dyDescent="0.25">
      <c r="H24414" s="1">
        <v>43778</v>
      </c>
      <c r="I24414" t="s">
        <v>4</v>
      </c>
      <c r="J24414" t="s">
        <v>33</v>
      </c>
      <c r="K24414">
        <v>12</v>
      </c>
      <c r="L24414">
        <v>365.81</v>
      </c>
    </row>
    <row r="24415" spans="8:12" x14ac:dyDescent="0.25">
      <c r="H24415" s="1">
        <v>43809</v>
      </c>
      <c r="I24415" t="s">
        <v>3</v>
      </c>
      <c r="J24415" t="s">
        <v>33</v>
      </c>
      <c r="K24415">
        <v>12</v>
      </c>
      <c r="L24415">
        <v>435.11</v>
      </c>
    </row>
    <row r="24416" spans="8:12" x14ac:dyDescent="0.25">
      <c r="H24416" s="1">
        <v>44182</v>
      </c>
      <c r="I24416" t="s">
        <v>4</v>
      </c>
      <c r="J24416" t="s">
        <v>27</v>
      </c>
      <c r="K24416">
        <v>24</v>
      </c>
      <c r="L24416">
        <v>576.41999999999996</v>
      </c>
    </row>
    <row r="24417" spans="8:12" x14ac:dyDescent="0.25">
      <c r="H24417" s="1">
        <v>43888</v>
      </c>
      <c r="I24417" t="s">
        <v>5</v>
      </c>
      <c r="J24417" t="s">
        <v>28</v>
      </c>
      <c r="K24417">
        <v>3</v>
      </c>
      <c r="L24417">
        <v>95.85</v>
      </c>
    </row>
    <row r="24418" spans="8:12" x14ac:dyDescent="0.25">
      <c r="H24418" s="1">
        <v>43776</v>
      </c>
      <c r="I24418" t="s">
        <v>3</v>
      </c>
      <c r="J24418" t="s">
        <v>31</v>
      </c>
      <c r="K24418">
        <v>48</v>
      </c>
      <c r="L24418">
        <v>1265.76</v>
      </c>
    </row>
    <row r="24419" spans="8:12" x14ac:dyDescent="0.25">
      <c r="H24419" s="1">
        <v>44177</v>
      </c>
      <c r="I24419" t="s">
        <v>5</v>
      </c>
      <c r="J24419" t="s">
        <v>30</v>
      </c>
      <c r="K24419">
        <v>36</v>
      </c>
      <c r="L24419">
        <v>747.63</v>
      </c>
    </row>
    <row r="24420" spans="8:12" x14ac:dyDescent="0.25">
      <c r="H24420" s="1">
        <v>43815</v>
      </c>
      <c r="I24420" t="s">
        <v>5</v>
      </c>
      <c r="J24420" t="s">
        <v>33</v>
      </c>
      <c r="K24420">
        <v>2</v>
      </c>
      <c r="L24420">
        <v>63.9</v>
      </c>
    </row>
    <row r="24421" spans="8:12" x14ac:dyDescent="0.25">
      <c r="H24421" s="1">
        <v>44168</v>
      </c>
      <c r="I24421" t="s">
        <v>4</v>
      </c>
      <c r="J24421" t="s">
        <v>29</v>
      </c>
      <c r="K24421">
        <v>24</v>
      </c>
      <c r="L24421">
        <v>576.41999999999996</v>
      </c>
    </row>
    <row r="24422" spans="8:12" x14ac:dyDescent="0.25">
      <c r="H24422" s="1">
        <v>44157</v>
      </c>
      <c r="I24422" t="s">
        <v>5</v>
      </c>
      <c r="J24422" t="s">
        <v>33</v>
      </c>
      <c r="K24422">
        <v>4</v>
      </c>
      <c r="L24422">
        <v>127.8</v>
      </c>
    </row>
    <row r="24423" spans="8:12" x14ac:dyDescent="0.25">
      <c r="H24423" s="1">
        <v>43771</v>
      </c>
      <c r="I24423" t="s">
        <v>5</v>
      </c>
      <c r="J24423" t="s">
        <v>33</v>
      </c>
      <c r="K24423">
        <v>12</v>
      </c>
      <c r="L24423">
        <v>316.31</v>
      </c>
    </row>
    <row r="24424" spans="8:12" x14ac:dyDescent="0.25">
      <c r="H24424" s="1">
        <v>43554</v>
      </c>
      <c r="I24424" t="s">
        <v>4</v>
      </c>
      <c r="J24424" t="s">
        <v>27</v>
      </c>
      <c r="K24424">
        <v>4</v>
      </c>
      <c r="L24424">
        <v>147.80000000000001</v>
      </c>
    </row>
    <row r="24425" spans="8:12" x14ac:dyDescent="0.25">
      <c r="H24425" s="1">
        <v>43655</v>
      </c>
      <c r="I24425" t="s">
        <v>5</v>
      </c>
      <c r="J24425" t="s">
        <v>33</v>
      </c>
      <c r="K24425">
        <v>36</v>
      </c>
      <c r="L24425">
        <v>747.63</v>
      </c>
    </row>
    <row r="24426" spans="8:12" x14ac:dyDescent="0.25">
      <c r="H24426" s="1">
        <v>44170</v>
      </c>
      <c r="I24426" t="s">
        <v>5</v>
      </c>
      <c r="J24426" t="s">
        <v>28</v>
      </c>
      <c r="K24426">
        <v>4</v>
      </c>
      <c r="L24426">
        <v>127.8</v>
      </c>
    </row>
    <row r="24427" spans="8:12" x14ac:dyDescent="0.25">
      <c r="H24427" s="1">
        <v>43985</v>
      </c>
      <c r="I24427" t="s">
        <v>4</v>
      </c>
      <c r="J24427" t="s">
        <v>26</v>
      </c>
      <c r="K24427">
        <v>12</v>
      </c>
      <c r="L24427">
        <v>365.81</v>
      </c>
    </row>
    <row r="24428" spans="8:12" x14ac:dyDescent="0.25">
      <c r="H24428" s="1">
        <v>44120</v>
      </c>
      <c r="I24428" t="s">
        <v>3</v>
      </c>
      <c r="J24428" t="s">
        <v>26</v>
      </c>
      <c r="K24428">
        <v>5</v>
      </c>
      <c r="L24428">
        <v>181.29</v>
      </c>
    </row>
    <row r="24429" spans="8:12" x14ac:dyDescent="0.25">
      <c r="H24429" s="1">
        <v>43783</v>
      </c>
      <c r="I24429" t="s">
        <v>5</v>
      </c>
      <c r="J24429" t="s">
        <v>29</v>
      </c>
      <c r="K24429">
        <v>108</v>
      </c>
      <c r="L24429">
        <v>1811.57</v>
      </c>
    </row>
    <row r="24430" spans="8:12" x14ac:dyDescent="0.25">
      <c r="H24430" s="1">
        <v>43745</v>
      </c>
      <c r="I24430" t="s">
        <v>4</v>
      </c>
      <c r="J24430" t="s">
        <v>30</v>
      </c>
      <c r="K24430">
        <v>24</v>
      </c>
      <c r="L24430">
        <v>576.41999999999996</v>
      </c>
    </row>
    <row r="24431" spans="8:12" x14ac:dyDescent="0.25">
      <c r="H24431" s="1">
        <v>43556</v>
      </c>
      <c r="I24431" t="s">
        <v>3</v>
      </c>
      <c r="J24431" t="s">
        <v>32</v>
      </c>
      <c r="K24431">
        <v>96</v>
      </c>
      <c r="L24431">
        <v>2531.52</v>
      </c>
    </row>
    <row r="24432" spans="8:12" x14ac:dyDescent="0.25">
      <c r="H24432" s="1">
        <v>43787</v>
      </c>
      <c r="I24432" t="s">
        <v>4</v>
      </c>
      <c r="J24432" t="s">
        <v>26</v>
      </c>
      <c r="K24432">
        <v>24</v>
      </c>
      <c r="L24432">
        <v>576.41999999999996</v>
      </c>
    </row>
    <row r="24433" spans="8:12" x14ac:dyDescent="0.25">
      <c r="H24433" s="1">
        <v>43785</v>
      </c>
      <c r="I24433" t="s">
        <v>5</v>
      </c>
      <c r="J24433" t="s">
        <v>26</v>
      </c>
      <c r="K24433">
        <v>12</v>
      </c>
      <c r="L24433">
        <v>316.31</v>
      </c>
    </row>
    <row r="24434" spans="8:12" x14ac:dyDescent="0.25">
      <c r="H24434" s="1">
        <v>44161</v>
      </c>
      <c r="I24434" t="s">
        <v>4</v>
      </c>
      <c r="J24434" t="s">
        <v>28</v>
      </c>
      <c r="K24434">
        <v>144</v>
      </c>
      <c r="L24434">
        <v>2793.42</v>
      </c>
    </row>
    <row r="24435" spans="8:12" x14ac:dyDescent="0.25">
      <c r="H24435" s="1">
        <v>44162</v>
      </c>
      <c r="I24435" t="s">
        <v>5</v>
      </c>
      <c r="J24435" t="s">
        <v>31</v>
      </c>
      <c r="K24435">
        <v>156</v>
      </c>
      <c r="L24435">
        <v>2616.71</v>
      </c>
    </row>
    <row r="24436" spans="8:12" x14ac:dyDescent="0.25">
      <c r="H24436" s="1">
        <v>43774</v>
      </c>
      <c r="I24436" t="s">
        <v>5</v>
      </c>
      <c r="J24436" t="s">
        <v>33</v>
      </c>
      <c r="K24436">
        <v>2</v>
      </c>
      <c r="L24436">
        <v>63.9</v>
      </c>
    </row>
    <row r="24437" spans="8:12" x14ac:dyDescent="0.25">
      <c r="H24437" s="1">
        <v>44163</v>
      </c>
      <c r="I24437" t="s">
        <v>4</v>
      </c>
      <c r="J24437" t="s">
        <v>28</v>
      </c>
      <c r="K24437">
        <v>108</v>
      </c>
      <c r="L24437">
        <v>2095.0700000000002</v>
      </c>
    </row>
    <row r="24438" spans="8:12" x14ac:dyDescent="0.25">
      <c r="H24438" s="1">
        <v>43753</v>
      </c>
      <c r="I24438" t="s">
        <v>5</v>
      </c>
      <c r="J24438" t="s">
        <v>32</v>
      </c>
      <c r="K24438">
        <v>24</v>
      </c>
      <c r="L24438">
        <v>498.42</v>
      </c>
    </row>
    <row r="24439" spans="8:12" x14ac:dyDescent="0.25">
      <c r="H24439" s="1">
        <v>44038</v>
      </c>
      <c r="I24439" t="s">
        <v>5</v>
      </c>
      <c r="J24439" t="s">
        <v>27</v>
      </c>
      <c r="K24439">
        <v>24</v>
      </c>
      <c r="L24439">
        <v>498.42</v>
      </c>
    </row>
    <row r="24440" spans="8:12" x14ac:dyDescent="0.25">
      <c r="H24440" s="1">
        <v>43998</v>
      </c>
      <c r="I24440" t="s">
        <v>3</v>
      </c>
      <c r="J24440" t="s">
        <v>30</v>
      </c>
      <c r="K24440">
        <v>36</v>
      </c>
      <c r="L24440">
        <v>1028.43</v>
      </c>
    </row>
    <row r="24441" spans="8:12" x14ac:dyDescent="0.25">
      <c r="H24441" s="1">
        <v>43774</v>
      </c>
      <c r="I24441" t="s">
        <v>3</v>
      </c>
      <c r="J24441" t="s">
        <v>32</v>
      </c>
      <c r="K24441">
        <v>1</v>
      </c>
      <c r="L24441">
        <v>43.95</v>
      </c>
    </row>
    <row r="24442" spans="8:12" x14ac:dyDescent="0.25">
      <c r="H24442" s="1">
        <v>43824</v>
      </c>
      <c r="I24442" t="s">
        <v>4</v>
      </c>
      <c r="J24442" t="s">
        <v>27</v>
      </c>
      <c r="K24442">
        <v>12</v>
      </c>
      <c r="L24442">
        <v>365.81</v>
      </c>
    </row>
    <row r="24443" spans="8:12" x14ac:dyDescent="0.25">
      <c r="H24443" s="1">
        <v>43744</v>
      </c>
      <c r="I24443" t="s">
        <v>3</v>
      </c>
      <c r="J24443" t="s">
        <v>31</v>
      </c>
      <c r="K24443">
        <v>60</v>
      </c>
      <c r="L24443">
        <v>1582.2</v>
      </c>
    </row>
    <row r="24444" spans="8:12" x14ac:dyDescent="0.25">
      <c r="H24444" s="1">
        <v>43799</v>
      </c>
      <c r="I24444" t="s">
        <v>5</v>
      </c>
      <c r="J24444" t="s">
        <v>27</v>
      </c>
      <c r="K24444">
        <v>12</v>
      </c>
      <c r="L24444">
        <v>316.31</v>
      </c>
    </row>
    <row r="24445" spans="8:12" x14ac:dyDescent="0.25">
      <c r="H24445" s="1">
        <v>43770</v>
      </c>
      <c r="I24445" t="s">
        <v>5</v>
      </c>
      <c r="J24445" t="s">
        <v>33</v>
      </c>
      <c r="K24445">
        <v>12</v>
      </c>
      <c r="L24445">
        <v>316.31</v>
      </c>
    </row>
    <row r="24446" spans="8:12" x14ac:dyDescent="0.25">
      <c r="H24446" s="1">
        <v>43773</v>
      </c>
      <c r="I24446" t="s">
        <v>4</v>
      </c>
      <c r="J24446" t="s">
        <v>33</v>
      </c>
      <c r="K24446">
        <v>156</v>
      </c>
      <c r="L24446">
        <v>3026.21</v>
      </c>
    </row>
    <row r="24447" spans="8:12" x14ac:dyDescent="0.25">
      <c r="H24447" s="1">
        <v>43779</v>
      </c>
      <c r="I24447" t="s">
        <v>4</v>
      </c>
      <c r="J24447" t="s">
        <v>30</v>
      </c>
      <c r="K24447">
        <v>36</v>
      </c>
      <c r="L24447">
        <v>864.63</v>
      </c>
    </row>
    <row r="24448" spans="8:12" x14ac:dyDescent="0.25">
      <c r="H24448" s="1">
        <v>43824</v>
      </c>
      <c r="I24448" t="s">
        <v>3</v>
      </c>
      <c r="J24448" t="s">
        <v>31</v>
      </c>
      <c r="K24448">
        <v>36</v>
      </c>
      <c r="L24448">
        <v>1028.43</v>
      </c>
    </row>
    <row r="24449" spans="8:12" x14ac:dyDescent="0.25">
      <c r="H24449" s="1">
        <v>43750</v>
      </c>
      <c r="I24449" t="s">
        <v>5</v>
      </c>
      <c r="J24449" t="s">
        <v>31</v>
      </c>
      <c r="K24449">
        <v>1</v>
      </c>
      <c r="L24449">
        <v>31.95</v>
      </c>
    </row>
    <row r="24450" spans="8:12" x14ac:dyDescent="0.25">
      <c r="H24450" s="1">
        <v>44122</v>
      </c>
      <c r="I24450" t="s">
        <v>5</v>
      </c>
      <c r="J24450" t="s">
        <v>33</v>
      </c>
      <c r="K24450">
        <v>48</v>
      </c>
      <c r="L24450">
        <v>920.16</v>
      </c>
    </row>
    <row r="24451" spans="8:12" x14ac:dyDescent="0.25">
      <c r="H24451" s="1">
        <v>43759</v>
      </c>
      <c r="I24451" t="s">
        <v>3</v>
      </c>
      <c r="J24451" t="s">
        <v>33</v>
      </c>
      <c r="K24451">
        <v>5</v>
      </c>
      <c r="L24451">
        <v>181.29</v>
      </c>
    </row>
    <row r="24452" spans="8:12" x14ac:dyDescent="0.25">
      <c r="H24452" s="1">
        <v>44151</v>
      </c>
      <c r="I24452" t="s">
        <v>4</v>
      </c>
      <c r="J24452" t="s">
        <v>29</v>
      </c>
      <c r="K24452">
        <v>132</v>
      </c>
      <c r="L24452">
        <v>2560.64</v>
      </c>
    </row>
    <row r="24453" spans="8:12" x14ac:dyDescent="0.25">
      <c r="H24453" s="1">
        <v>43753</v>
      </c>
      <c r="I24453" t="s">
        <v>4</v>
      </c>
      <c r="J24453" t="s">
        <v>32</v>
      </c>
      <c r="K24453">
        <v>2</v>
      </c>
      <c r="L24453">
        <v>73.900000000000006</v>
      </c>
    </row>
    <row r="24454" spans="8:12" x14ac:dyDescent="0.25">
      <c r="H24454" s="1">
        <v>43824</v>
      </c>
      <c r="I24454" t="s">
        <v>4</v>
      </c>
      <c r="J24454" t="s">
        <v>31</v>
      </c>
      <c r="K24454">
        <v>3</v>
      </c>
      <c r="L24454">
        <v>110.85</v>
      </c>
    </row>
    <row r="24455" spans="8:12" x14ac:dyDescent="0.25">
      <c r="H24455" s="1">
        <v>43799</v>
      </c>
      <c r="I24455" t="s">
        <v>5</v>
      </c>
      <c r="J24455" t="s">
        <v>28</v>
      </c>
      <c r="K24455">
        <v>24</v>
      </c>
      <c r="L24455">
        <v>498.42</v>
      </c>
    </row>
    <row r="24456" spans="8:12" x14ac:dyDescent="0.25">
      <c r="H24456" s="1">
        <v>44127</v>
      </c>
      <c r="I24456" t="s">
        <v>4</v>
      </c>
      <c r="J24456" t="s">
        <v>28</v>
      </c>
      <c r="K24456">
        <v>156</v>
      </c>
      <c r="L24456">
        <v>3026.21</v>
      </c>
    </row>
    <row r="24457" spans="8:12" x14ac:dyDescent="0.25">
      <c r="H24457" s="1">
        <v>44155</v>
      </c>
      <c r="I24457" t="s">
        <v>3</v>
      </c>
      <c r="J24457" t="s">
        <v>33</v>
      </c>
      <c r="K24457">
        <v>2</v>
      </c>
      <c r="L24457">
        <v>87.9</v>
      </c>
    </row>
    <row r="24458" spans="8:12" x14ac:dyDescent="0.25">
      <c r="H24458" s="1">
        <v>43816</v>
      </c>
      <c r="I24458" t="s">
        <v>5</v>
      </c>
      <c r="J24458" t="s">
        <v>27</v>
      </c>
      <c r="K24458">
        <v>4</v>
      </c>
      <c r="L24458">
        <v>127.8</v>
      </c>
    </row>
    <row r="24459" spans="8:12" x14ac:dyDescent="0.25">
      <c r="H24459" s="1">
        <v>44171</v>
      </c>
      <c r="I24459" t="s">
        <v>4</v>
      </c>
      <c r="J24459" t="s">
        <v>32</v>
      </c>
      <c r="K24459">
        <v>12</v>
      </c>
      <c r="L24459">
        <v>365.81</v>
      </c>
    </row>
    <row r="24460" spans="8:12" x14ac:dyDescent="0.25">
      <c r="H24460" s="1">
        <v>43608</v>
      </c>
      <c r="I24460" t="s">
        <v>5</v>
      </c>
      <c r="J24460" t="s">
        <v>33</v>
      </c>
      <c r="K24460">
        <v>36</v>
      </c>
      <c r="L24460">
        <v>747.63</v>
      </c>
    </row>
    <row r="24461" spans="8:12" x14ac:dyDescent="0.25">
      <c r="H24461" s="1">
        <v>44123</v>
      </c>
      <c r="I24461" t="s">
        <v>5</v>
      </c>
      <c r="J24461" t="s">
        <v>28</v>
      </c>
      <c r="K24461">
        <v>96</v>
      </c>
      <c r="L24461">
        <v>1840.32</v>
      </c>
    </row>
    <row r="24462" spans="8:12" x14ac:dyDescent="0.25">
      <c r="H24462" s="1">
        <v>43780</v>
      </c>
      <c r="I24462" t="s">
        <v>5</v>
      </c>
      <c r="J24462" t="s">
        <v>26</v>
      </c>
      <c r="K24462">
        <v>12</v>
      </c>
      <c r="L24462">
        <v>316.31</v>
      </c>
    </row>
    <row r="24463" spans="8:12" x14ac:dyDescent="0.25">
      <c r="H24463" s="1">
        <v>44138</v>
      </c>
      <c r="I24463" t="s">
        <v>5</v>
      </c>
      <c r="J24463" t="s">
        <v>27</v>
      </c>
      <c r="K24463">
        <v>5</v>
      </c>
      <c r="L24463">
        <v>131.79</v>
      </c>
    </row>
    <row r="24464" spans="8:12" x14ac:dyDescent="0.25">
      <c r="H24464" s="1">
        <v>43993</v>
      </c>
      <c r="I24464" t="s">
        <v>3</v>
      </c>
      <c r="J24464" t="s">
        <v>27</v>
      </c>
      <c r="K24464">
        <v>24</v>
      </c>
      <c r="L24464">
        <v>685.62</v>
      </c>
    </row>
    <row r="24465" spans="8:12" x14ac:dyDescent="0.25">
      <c r="H24465" s="1">
        <v>44111</v>
      </c>
      <c r="I24465" t="s">
        <v>5</v>
      </c>
      <c r="J24465" t="s">
        <v>30</v>
      </c>
      <c r="K24465">
        <v>96</v>
      </c>
      <c r="L24465">
        <v>1840.32</v>
      </c>
    </row>
    <row r="24466" spans="8:12" x14ac:dyDescent="0.25">
      <c r="H24466" s="1">
        <v>43475</v>
      </c>
      <c r="I24466" t="s">
        <v>4</v>
      </c>
      <c r="J24466" t="s">
        <v>30</v>
      </c>
      <c r="K24466">
        <v>24</v>
      </c>
      <c r="L24466">
        <v>576.41999999999996</v>
      </c>
    </row>
    <row r="24467" spans="8:12" x14ac:dyDescent="0.25">
      <c r="H24467" s="1">
        <v>44187</v>
      </c>
      <c r="I24467" t="s">
        <v>4</v>
      </c>
      <c r="J24467" t="s">
        <v>30</v>
      </c>
      <c r="K24467">
        <v>156</v>
      </c>
      <c r="L24467">
        <v>3026.21</v>
      </c>
    </row>
    <row r="24468" spans="8:12" x14ac:dyDescent="0.25">
      <c r="H24468" s="1">
        <v>43752</v>
      </c>
      <c r="I24468" t="s">
        <v>4</v>
      </c>
      <c r="J24468" t="s">
        <v>26</v>
      </c>
      <c r="K24468">
        <v>36</v>
      </c>
      <c r="L24468">
        <v>864.63</v>
      </c>
    </row>
    <row r="24469" spans="8:12" x14ac:dyDescent="0.25">
      <c r="H24469" s="1">
        <v>44084</v>
      </c>
      <c r="I24469" t="s">
        <v>4</v>
      </c>
      <c r="J24469" t="s">
        <v>26</v>
      </c>
      <c r="K24469">
        <v>2</v>
      </c>
      <c r="L24469">
        <v>73.900000000000006</v>
      </c>
    </row>
    <row r="24470" spans="8:12" x14ac:dyDescent="0.25">
      <c r="H24470" s="1">
        <v>43809</v>
      </c>
      <c r="I24470" t="s">
        <v>4</v>
      </c>
      <c r="J24470" t="s">
        <v>33</v>
      </c>
      <c r="K24470">
        <v>96</v>
      </c>
      <c r="L24470">
        <v>2128.3200000000002</v>
      </c>
    </row>
    <row r="24471" spans="8:12" x14ac:dyDescent="0.25">
      <c r="H24471" s="1">
        <v>43790</v>
      </c>
      <c r="I24471" t="s">
        <v>5</v>
      </c>
      <c r="J24471" t="s">
        <v>27</v>
      </c>
      <c r="K24471">
        <v>48</v>
      </c>
      <c r="L24471">
        <v>920.16</v>
      </c>
    </row>
    <row r="24472" spans="8:12" x14ac:dyDescent="0.25">
      <c r="H24472" s="1">
        <v>43806</v>
      </c>
      <c r="I24472" t="s">
        <v>5</v>
      </c>
      <c r="J24472" t="s">
        <v>33</v>
      </c>
      <c r="K24472">
        <v>12</v>
      </c>
      <c r="L24472">
        <v>316.31</v>
      </c>
    </row>
    <row r="24473" spans="8:12" x14ac:dyDescent="0.25">
      <c r="H24473" s="1">
        <v>43953</v>
      </c>
      <c r="I24473" t="s">
        <v>5</v>
      </c>
      <c r="J24473" t="s">
        <v>32</v>
      </c>
      <c r="K24473">
        <v>1</v>
      </c>
      <c r="L24473">
        <v>31.95</v>
      </c>
    </row>
    <row r="24474" spans="8:12" x14ac:dyDescent="0.25">
      <c r="H24474" s="1">
        <v>43808</v>
      </c>
      <c r="I24474" t="s">
        <v>3</v>
      </c>
      <c r="J24474" t="s">
        <v>32</v>
      </c>
      <c r="K24474">
        <v>4</v>
      </c>
      <c r="L24474">
        <v>175.8</v>
      </c>
    </row>
    <row r="24475" spans="8:12" x14ac:dyDescent="0.25">
      <c r="H24475" s="1">
        <v>44157</v>
      </c>
      <c r="I24475" t="s">
        <v>5</v>
      </c>
      <c r="J24475" t="s">
        <v>32</v>
      </c>
      <c r="K24475">
        <v>3</v>
      </c>
      <c r="L24475">
        <v>95.85</v>
      </c>
    </row>
    <row r="24476" spans="8:12" x14ac:dyDescent="0.25">
      <c r="H24476" s="1">
        <v>44065</v>
      </c>
      <c r="I24476" t="s">
        <v>5</v>
      </c>
      <c r="J24476" t="s">
        <v>31</v>
      </c>
      <c r="K24476">
        <v>12</v>
      </c>
      <c r="L24476">
        <v>316.31</v>
      </c>
    </row>
    <row r="24477" spans="8:12" x14ac:dyDescent="0.25">
      <c r="H24477" s="1">
        <v>43809</v>
      </c>
      <c r="I24477" t="s">
        <v>4</v>
      </c>
      <c r="J24477" t="s">
        <v>26</v>
      </c>
      <c r="K24477">
        <v>5</v>
      </c>
      <c r="L24477">
        <v>152.41999999999999</v>
      </c>
    </row>
    <row r="24478" spans="8:12" x14ac:dyDescent="0.25">
      <c r="H24478" s="1">
        <v>43851</v>
      </c>
      <c r="I24478" t="s">
        <v>5</v>
      </c>
      <c r="J24478" t="s">
        <v>33</v>
      </c>
      <c r="K24478">
        <v>3</v>
      </c>
      <c r="L24478">
        <v>95.85</v>
      </c>
    </row>
    <row r="24479" spans="8:12" x14ac:dyDescent="0.25">
      <c r="H24479" s="1">
        <v>43743</v>
      </c>
      <c r="I24479" t="s">
        <v>3</v>
      </c>
      <c r="J24479" t="s">
        <v>32</v>
      </c>
      <c r="K24479">
        <v>132</v>
      </c>
      <c r="L24479">
        <v>3045.74</v>
      </c>
    </row>
    <row r="24480" spans="8:12" x14ac:dyDescent="0.25">
      <c r="H24480" s="1">
        <v>43791</v>
      </c>
      <c r="I24480" t="s">
        <v>4</v>
      </c>
      <c r="J24480" t="s">
        <v>33</v>
      </c>
      <c r="K24480">
        <v>2</v>
      </c>
      <c r="L24480">
        <v>73.900000000000006</v>
      </c>
    </row>
    <row r="24481" spans="8:12" x14ac:dyDescent="0.25">
      <c r="H24481" s="1">
        <v>44190</v>
      </c>
      <c r="I24481" t="s">
        <v>4</v>
      </c>
      <c r="J24481" t="s">
        <v>28</v>
      </c>
      <c r="K24481">
        <v>36</v>
      </c>
      <c r="L24481">
        <v>864.63</v>
      </c>
    </row>
    <row r="24482" spans="8:12" x14ac:dyDescent="0.25">
      <c r="H24482" s="1">
        <v>43797</v>
      </c>
      <c r="I24482" t="s">
        <v>3</v>
      </c>
      <c r="J24482" t="s">
        <v>33</v>
      </c>
      <c r="K24482">
        <v>4</v>
      </c>
      <c r="L24482">
        <v>175.8</v>
      </c>
    </row>
    <row r="24483" spans="8:12" x14ac:dyDescent="0.25">
      <c r="H24483" s="1">
        <v>43779</v>
      </c>
      <c r="I24483" t="s">
        <v>5</v>
      </c>
      <c r="J24483" t="s">
        <v>33</v>
      </c>
      <c r="K24483">
        <v>1</v>
      </c>
      <c r="L24483">
        <v>31.95</v>
      </c>
    </row>
    <row r="24484" spans="8:12" x14ac:dyDescent="0.25">
      <c r="H24484" s="1">
        <v>43980</v>
      </c>
      <c r="I24484" t="s">
        <v>3</v>
      </c>
      <c r="J24484" t="s">
        <v>32</v>
      </c>
      <c r="K24484">
        <v>1</v>
      </c>
      <c r="L24484">
        <v>43.95</v>
      </c>
    </row>
    <row r="24485" spans="8:12" x14ac:dyDescent="0.25">
      <c r="H24485" s="1">
        <v>44028</v>
      </c>
      <c r="I24485" t="s">
        <v>4</v>
      </c>
      <c r="J24485" t="s">
        <v>30</v>
      </c>
      <c r="K24485">
        <v>2</v>
      </c>
      <c r="L24485">
        <v>73.900000000000006</v>
      </c>
    </row>
    <row r="24486" spans="8:12" x14ac:dyDescent="0.25">
      <c r="H24486" s="1">
        <v>44160</v>
      </c>
      <c r="I24486" t="s">
        <v>3</v>
      </c>
      <c r="J24486" t="s">
        <v>28</v>
      </c>
      <c r="K24486">
        <v>36</v>
      </c>
      <c r="L24486">
        <v>1028.43</v>
      </c>
    </row>
    <row r="24487" spans="8:12" x14ac:dyDescent="0.25">
      <c r="H24487" s="1">
        <v>43913</v>
      </c>
      <c r="I24487" t="s">
        <v>4</v>
      </c>
      <c r="J24487" t="s">
        <v>28</v>
      </c>
      <c r="K24487">
        <v>12</v>
      </c>
      <c r="L24487">
        <v>365.81</v>
      </c>
    </row>
    <row r="24488" spans="8:12" x14ac:dyDescent="0.25">
      <c r="H24488" s="1">
        <v>43799</v>
      </c>
      <c r="I24488" t="s">
        <v>5</v>
      </c>
      <c r="J24488" t="s">
        <v>31</v>
      </c>
      <c r="K24488">
        <v>1</v>
      </c>
      <c r="L24488">
        <v>31.95</v>
      </c>
    </row>
    <row r="24489" spans="8:12" x14ac:dyDescent="0.25">
      <c r="H24489" s="1">
        <v>43616</v>
      </c>
      <c r="I24489" t="s">
        <v>4</v>
      </c>
      <c r="J24489" t="s">
        <v>26</v>
      </c>
      <c r="K24489">
        <v>132</v>
      </c>
      <c r="L24489">
        <v>2560.64</v>
      </c>
    </row>
    <row r="24490" spans="8:12" x14ac:dyDescent="0.25">
      <c r="H24490" s="1">
        <v>43786</v>
      </c>
      <c r="I24490" t="s">
        <v>5</v>
      </c>
      <c r="J24490" t="s">
        <v>31</v>
      </c>
      <c r="K24490">
        <v>2</v>
      </c>
      <c r="L24490">
        <v>63.9</v>
      </c>
    </row>
    <row r="24491" spans="8:12" x14ac:dyDescent="0.25">
      <c r="H24491" s="1">
        <v>44056</v>
      </c>
      <c r="I24491" t="s">
        <v>4</v>
      </c>
      <c r="J24491" t="s">
        <v>32</v>
      </c>
      <c r="K24491">
        <v>36</v>
      </c>
      <c r="L24491">
        <v>864.63</v>
      </c>
    </row>
    <row r="24492" spans="8:12" x14ac:dyDescent="0.25">
      <c r="H24492" s="1">
        <v>43696</v>
      </c>
      <c r="I24492" t="s">
        <v>4</v>
      </c>
      <c r="J24492" t="s">
        <v>31</v>
      </c>
      <c r="K24492">
        <v>5</v>
      </c>
      <c r="L24492">
        <v>152.41999999999999</v>
      </c>
    </row>
    <row r="24493" spans="8:12" x14ac:dyDescent="0.25">
      <c r="H24493" s="1">
        <v>43951</v>
      </c>
      <c r="I24493" t="s">
        <v>5</v>
      </c>
      <c r="J24493" t="s">
        <v>30</v>
      </c>
      <c r="K24493">
        <v>3</v>
      </c>
      <c r="L24493">
        <v>95.85</v>
      </c>
    </row>
    <row r="24494" spans="8:12" x14ac:dyDescent="0.25">
      <c r="H24494" s="1">
        <v>43725</v>
      </c>
      <c r="I24494" t="s">
        <v>3</v>
      </c>
      <c r="J24494" t="s">
        <v>28</v>
      </c>
      <c r="K24494">
        <v>3</v>
      </c>
      <c r="L24494">
        <v>131.85</v>
      </c>
    </row>
    <row r="24495" spans="8:12" x14ac:dyDescent="0.25">
      <c r="H24495" s="1">
        <v>43777</v>
      </c>
      <c r="I24495" t="s">
        <v>4</v>
      </c>
      <c r="J24495" t="s">
        <v>28</v>
      </c>
      <c r="K24495">
        <v>36</v>
      </c>
      <c r="L24495">
        <v>864.63</v>
      </c>
    </row>
    <row r="24496" spans="8:12" x14ac:dyDescent="0.25">
      <c r="H24496" s="1">
        <v>43751</v>
      </c>
      <c r="I24496" t="s">
        <v>4</v>
      </c>
      <c r="J24496" t="s">
        <v>29</v>
      </c>
      <c r="K24496">
        <v>1</v>
      </c>
      <c r="L24496">
        <v>36.950000000000003</v>
      </c>
    </row>
    <row r="24497" spans="8:12" x14ac:dyDescent="0.25">
      <c r="H24497" s="1">
        <v>43782</v>
      </c>
      <c r="I24497" t="s">
        <v>5</v>
      </c>
      <c r="J24497" t="s">
        <v>26</v>
      </c>
      <c r="K24497">
        <v>5</v>
      </c>
      <c r="L24497">
        <v>131.79</v>
      </c>
    </row>
    <row r="24498" spans="8:12" x14ac:dyDescent="0.25">
      <c r="H24498" s="1">
        <v>43798</v>
      </c>
      <c r="I24498" t="s">
        <v>5</v>
      </c>
      <c r="J24498" t="s">
        <v>31</v>
      </c>
      <c r="K24498">
        <v>12</v>
      </c>
      <c r="L24498">
        <v>316.31</v>
      </c>
    </row>
    <row r="24499" spans="8:12" x14ac:dyDescent="0.25">
      <c r="H24499" s="1">
        <v>43824</v>
      </c>
      <c r="I24499" t="s">
        <v>5</v>
      </c>
      <c r="J24499" t="s">
        <v>33</v>
      </c>
      <c r="K24499">
        <v>48</v>
      </c>
      <c r="L24499">
        <v>920.16</v>
      </c>
    </row>
    <row r="24500" spans="8:12" x14ac:dyDescent="0.25">
      <c r="H24500" s="1">
        <v>43822</v>
      </c>
      <c r="I24500" t="s">
        <v>4</v>
      </c>
      <c r="J24500" t="s">
        <v>26</v>
      </c>
      <c r="K24500">
        <v>1</v>
      </c>
      <c r="L24500">
        <v>36.950000000000003</v>
      </c>
    </row>
    <row r="24501" spans="8:12" x14ac:dyDescent="0.25">
      <c r="H24501" s="1">
        <v>44120</v>
      </c>
      <c r="I24501" t="s">
        <v>5</v>
      </c>
      <c r="J24501" t="s">
        <v>26</v>
      </c>
      <c r="K24501">
        <v>5</v>
      </c>
      <c r="L24501">
        <v>131.79</v>
      </c>
    </row>
    <row r="24502" spans="8:12" x14ac:dyDescent="0.25">
      <c r="H24502" s="1">
        <v>43895</v>
      </c>
      <c r="I24502" t="s">
        <v>5</v>
      </c>
      <c r="J24502" t="s">
        <v>26</v>
      </c>
      <c r="K24502">
        <v>36</v>
      </c>
      <c r="L24502">
        <v>747.63</v>
      </c>
    </row>
    <row r="24503" spans="8:12" x14ac:dyDescent="0.25">
      <c r="H24503" s="1">
        <v>43777</v>
      </c>
      <c r="I24503" t="s">
        <v>5</v>
      </c>
      <c r="J24503" t="s">
        <v>28</v>
      </c>
      <c r="K24503">
        <v>36</v>
      </c>
      <c r="L24503">
        <v>747.63</v>
      </c>
    </row>
    <row r="24504" spans="8:12" x14ac:dyDescent="0.25">
      <c r="H24504" s="1">
        <v>43760</v>
      </c>
      <c r="I24504" t="s">
        <v>3</v>
      </c>
      <c r="J24504" t="s">
        <v>33</v>
      </c>
      <c r="K24504">
        <v>144</v>
      </c>
      <c r="L24504">
        <v>3322.62</v>
      </c>
    </row>
    <row r="24505" spans="8:12" x14ac:dyDescent="0.25">
      <c r="H24505" s="1">
        <v>44162</v>
      </c>
      <c r="I24505" t="s">
        <v>4</v>
      </c>
      <c r="J24505" t="s">
        <v>27</v>
      </c>
      <c r="K24505">
        <v>96</v>
      </c>
      <c r="L24505">
        <v>2128.3200000000002</v>
      </c>
    </row>
    <row r="24506" spans="8:12" x14ac:dyDescent="0.25">
      <c r="H24506" s="1">
        <v>44179</v>
      </c>
      <c r="I24506" t="s">
        <v>5</v>
      </c>
      <c r="J24506" t="s">
        <v>32</v>
      </c>
      <c r="K24506">
        <v>24</v>
      </c>
      <c r="L24506">
        <v>498.42</v>
      </c>
    </row>
    <row r="24507" spans="8:12" x14ac:dyDescent="0.25">
      <c r="H24507" s="1">
        <v>43836</v>
      </c>
      <c r="I24507" t="s">
        <v>5</v>
      </c>
      <c r="J24507" t="s">
        <v>32</v>
      </c>
      <c r="K24507">
        <v>24</v>
      </c>
      <c r="L24507">
        <v>498.42</v>
      </c>
    </row>
    <row r="24508" spans="8:12" x14ac:dyDescent="0.25">
      <c r="H24508" s="1">
        <v>43772</v>
      </c>
      <c r="I24508" t="s">
        <v>3</v>
      </c>
      <c r="J24508" t="s">
        <v>29</v>
      </c>
      <c r="K24508">
        <v>1</v>
      </c>
      <c r="L24508">
        <v>43.95</v>
      </c>
    </row>
    <row r="24509" spans="8:12" x14ac:dyDescent="0.25">
      <c r="H24509" s="1">
        <v>43816</v>
      </c>
      <c r="I24509" t="s">
        <v>4</v>
      </c>
      <c r="J24509" t="s">
        <v>32</v>
      </c>
      <c r="K24509">
        <v>36</v>
      </c>
      <c r="L24509">
        <v>864.63</v>
      </c>
    </row>
    <row r="24510" spans="8:12" x14ac:dyDescent="0.25">
      <c r="H24510" s="1">
        <v>43881</v>
      </c>
      <c r="I24510" t="s">
        <v>5</v>
      </c>
      <c r="J24510" t="s">
        <v>29</v>
      </c>
      <c r="K24510">
        <v>3</v>
      </c>
      <c r="L24510">
        <v>95.85</v>
      </c>
    </row>
    <row r="24511" spans="8:12" x14ac:dyDescent="0.25">
      <c r="H24511" s="1">
        <v>43810</v>
      </c>
      <c r="I24511" t="s">
        <v>4</v>
      </c>
      <c r="J24511" t="s">
        <v>31</v>
      </c>
      <c r="K24511">
        <v>3</v>
      </c>
      <c r="L24511">
        <v>110.85</v>
      </c>
    </row>
    <row r="24512" spans="8:12" x14ac:dyDescent="0.25">
      <c r="H24512" s="1">
        <v>44173</v>
      </c>
      <c r="I24512" t="s">
        <v>3</v>
      </c>
      <c r="J24512" t="s">
        <v>31</v>
      </c>
      <c r="K24512">
        <v>12</v>
      </c>
      <c r="L24512">
        <v>435.11</v>
      </c>
    </row>
    <row r="24513" spans="8:12" x14ac:dyDescent="0.25">
      <c r="H24513" s="1">
        <v>43841</v>
      </c>
      <c r="I24513" t="s">
        <v>3</v>
      </c>
      <c r="J24513" t="s">
        <v>27</v>
      </c>
      <c r="K24513">
        <v>24</v>
      </c>
      <c r="L24513">
        <v>685.62</v>
      </c>
    </row>
    <row r="24514" spans="8:12" x14ac:dyDescent="0.25">
      <c r="H24514" s="1">
        <v>43651</v>
      </c>
      <c r="I24514" t="s">
        <v>4</v>
      </c>
      <c r="J24514" t="s">
        <v>30</v>
      </c>
      <c r="K24514">
        <v>3</v>
      </c>
      <c r="L24514">
        <v>110.85</v>
      </c>
    </row>
    <row r="24515" spans="8:12" x14ac:dyDescent="0.25">
      <c r="H24515" s="1">
        <v>44130</v>
      </c>
      <c r="I24515" t="s">
        <v>5</v>
      </c>
      <c r="J24515" t="s">
        <v>29</v>
      </c>
      <c r="K24515">
        <v>132</v>
      </c>
      <c r="L24515">
        <v>2214.14</v>
      </c>
    </row>
    <row r="24516" spans="8:12" x14ac:dyDescent="0.25">
      <c r="H24516" s="1">
        <v>44150</v>
      </c>
      <c r="I24516" t="s">
        <v>5</v>
      </c>
      <c r="J24516" t="s">
        <v>30</v>
      </c>
      <c r="K24516">
        <v>24</v>
      </c>
      <c r="L24516">
        <v>498.42</v>
      </c>
    </row>
    <row r="24517" spans="8:12" x14ac:dyDescent="0.25">
      <c r="H24517" s="1">
        <v>44182</v>
      </c>
      <c r="I24517" t="s">
        <v>5</v>
      </c>
      <c r="J24517" t="s">
        <v>33</v>
      </c>
      <c r="K24517">
        <v>156</v>
      </c>
      <c r="L24517">
        <v>2616.71</v>
      </c>
    </row>
    <row r="24518" spans="8:12" x14ac:dyDescent="0.25">
      <c r="H24518" s="1">
        <v>43521</v>
      </c>
      <c r="I24518" t="s">
        <v>5</v>
      </c>
      <c r="J24518" t="s">
        <v>33</v>
      </c>
      <c r="K24518">
        <v>84</v>
      </c>
      <c r="L24518">
        <v>1610.28</v>
      </c>
    </row>
    <row r="24519" spans="8:12" x14ac:dyDescent="0.25">
      <c r="H24519" s="1">
        <v>44153</v>
      </c>
      <c r="I24519" t="s">
        <v>5</v>
      </c>
      <c r="J24519" t="s">
        <v>28</v>
      </c>
      <c r="K24519">
        <v>12</v>
      </c>
      <c r="L24519">
        <v>316.31</v>
      </c>
    </row>
    <row r="24520" spans="8:12" x14ac:dyDescent="0.25">
      <c r="H24520" s="1">
        <v>43779</v>
      </c>
      <c r="I24520" t="s">
        <v>4</v>
      </c>
      <c r="J24520" t="s">
        <v>31</v>
      </c>
      <c r="K24520">
        <v>36</v>
      </c>
      <c r="L24520">
        <v>864.63</v>
      </c>
    </row>
    <row r="24521" spans="8:12" x14ac:dyDescent="0.25">
      <c r="H24521" s="1">
        <v>44181</v>
      </c>
      <c r="I24521" t="s">
        <v>3</v>
      </c>
      <c r="J24521" t="s">
        <v>32</v>
      </c>
      <c r="K24521">
        <v>1</v>
      </c>
      <c r="L24521">
        <v>43.95</v>
      </c>
    </row>
    <row r="24522" spans="8:12" x14ac:dyDescent="0.25">
      <c r="H24522" s="1">
        <v>43805</v>
      </c>
      <c r="I24522" t="s">
        <v>3</v>
      </c>
      <c r="J24522" t="s">
        <v>31</v>
      </c>
      <c r="K24522">
        <v>36</v>
      </c>
      <c r="L24522">
        <v>1028.43</v>
      </c>
    </row>
    <row r="24523" spans="8:12" x14ac:dyDescent="0.25">
      <c r="H24523" s="1">
        <v>43564</v>
      </c>
      <c r="I24523" t="s">
        <v>4</v>
      </c>
      <c r="J24523" t="s">
        <v>30</v>
      </c>
      <c r="K24523">
        <v>36</v>
      </c>
      <c r="L24523">
        <v>864.63</v>
      </c>
    </row>
    <row r="24524" spans="8:12" x14ac:dyDescent="0.25">
      <c r="H24524" s="1">
        <v>44025</v>
      </c>
      <c r="I24524" t="s">
        <v>3</v>
      </c>
      <c r="J24524" t="s">
        <v>28</v>
      </c>
      <c r="K24524">
        <v>3</v>
      </c>
      <c r="L24524">
        <v>131.85</v>
      </c>
    </row>
    <row r="24525" spans="8:12" x14ac:dyDescent="0.25">
      <c r="H24525" s="1">
        <v>44181</v>
      </c>
      <c r="I24525" t="s">
        <v>4</v>
      </c>
      <c r="J24525" t="s">
        <v>29</v>
      </c>
      <c r="K24525">
        <v>24</v>
      </c>
      <c r="L24525">
        <v>576.41999999999996</v>
      </c>
    </row>
    <row r="24526" spans="8:12" x14ac:dyDescent="0.25">
      <c r="H24526" s="1">
        <v>43748</v>
      </c>
      <c r="I24526" t="s">
        <v>3</v>
      </c>
      <c r="J24526" t="s">
        <v>33</v>
      </c>
      <c r="K24526">
        <v>4</v>
      </c>
      <c r="L24526">
        <v>175.8</v>
      </c>
    </row>
    <row r="24527" spans="8:12" x14ac:dyDescent="0.25">
      <c r="H24527" s="1">
        <v>44128</v>
      </c>
      <c r="I24527" t="s">
        <v>5</v>
      </c>
      <c r="J24527" t="s">
        <v>29</v>
      </c>
      <c r="K24527">
        <v>24</v>
      </c>
      <c r="L24527">
        <v>498.42</v>
      </c>
    </row>
    <row r="24528" spans="8:12" x14ac:dyDescent="0.25">
      <c r="H24528" s="1">
        <v>44121</v>
      </c>
      <c r="I24528" t="s">
        <v>3</v>
      </c>
      <c r="J24528" t="s">
        <v>33</v>
      </c>
      <c r="K24528">
        <v>12</v>
      </c>
      <c r="L24528">
        <v>435.11</v>
      </c>
    </row>
    <row r="24529" spans="8:12" x14ac:dyDescent="0.25">
      <c r="H24529" s="1">
        <v>43758</v>
      </c>
      <c r="I24529" t="s">
        <v>3</v>
      </c>
      <c r="J24529" t="s">
        <v>31</v>
      </c>
      <c r="K24529">
        <v>12</v>
      </c>
      <c r="L24529">
        <v>435.11</v>
      </c>
    </row>
    <row r="24530" spans="8:12" x14ac:dyDescent="0.25">
      <c r="H24530" s="1">
        <v>44165</v>
      </c>
      <c r="I24530" t="s">
        <v>4</v>
      </c>
      <c r="J24530" t="s">
        <v>32</v>
      </c>
      <c r="K24530">
        <v>36</v>
      </c>
      <c r="L24530">
        <v>864.63</v>
      </c>
    </row>
    <row r="24531" spans="8:12" x14ac:dyDescent="0.25">
      <c r="H24531" s="1">
        <v>43783</v>
      </c>
      <c r="I24531" t="s">
        <v>5</v>
      </c>
      <c r="J24531" t="s">
        <v>33</v>
      </c>
      <c r="K24531">
        <v>120</v>
      </c>
      <c r="L24531">
        <v>2012.85</v>
      </c>
    </row>
    <row r="24532" spans="8:12" x14ac:dyDescent="0.25">
      <c r="H24532" s="1">
        <v>44127</v>
      </c>
      <c r="I24532" t="s">
        <v>5</v>
      </c>
      <c r="J24532" t="s">
        <v>28</v>
      </c>
      <c r="K24532">
        <v>72</v>
      </c>
      <c r="L24532">
        <v>1380.24</v>
      </c>
    </row>
    <row r="24533" spans="8:12" x14ac:dyDescent="0.25">
      <c r="H24533" s="1">
        <v>44146</v>
      </c>
      <c r="I24533" t="s">
        <v>3</v>
      </c>
      <c r="J24533" t="s">
        <v>33</v>
      </c>
      <c r="K24533">
        <v>2</v>
      </c>
      <c r="L24533">
        <v>87.9</v>
      </c>
    </row>
    <row r="24534" spans="8:12" x14ac:dyDescent="0.25">
      <c r="H24534" s="1">
        <v>44164</v>
      </c>
      <c r="I24534" t="s">
        <v>5</v>
      </c>
      <c r="J24534" t="s">
        <v>30</v>
      </c>
      <c r="K24534">
        <v>12</v>
      </c>
      <c r="L24534">
        <v>316.31</v>
      </c>
    </row>
    <row r="24535" spans="8:12" x14ac:dyDescent="0.25">
      <c r="H24535" s="1">
        <v>43767</v>
      </c>
      <c r="I24535" t="s">
        <v>5</v>
      </c>
      <c r="J24535" t="s">
        <v>28</v>
      </c>
      <c r="K24535">
        <v>12</v>
      </c>
      <c r="L24535">
        <v>316.31</v>
      </c>
    </row>
    <row r="24536" spans="8:12" x14ac:dyDescent="0.25">
      <c r="H24536" s="1">
        <v>43690</v>
      </c>
      <c r="I24536" t="s">
        <v>3</v>
      </c>
      <c r="J24536" t="s">
        <v>30</v>
      </c>
      <c r="K24536">
        <v>3</v>
      </c>
      <c r="L24536">
        <v>131.85</v>
      </c>
    </row>
    <row r="24537" spans="8:12" x14ac:dyDescent="0.25">
      <c r="H24537" s="1">
        <v>43654</v>
      </c>
      <c r="I24537" t="s">
        <v>5</v>
      </c>
      <c r="J24537" t="s">
        <v>33</v>
      </c>
      <c r="K24537">
        <v>12</v>
      </c>
      <c r="L24537">
        <v>316.31</v>
      </c>
    </row>
    <row r="24538" spans="8:12" x14ac:dyDescent="0.25">
      <c r="H24538" s="1">
        <v>43771</v>
      </c>
      <c r="I24538" t="s">
        <v>5</v>
      </c>
      <c r="J24538" t="s">
        <v>30</v>
      </c>
      <c r="K24538">
        <v>2</v>
      </c>
      <c r="L24538">
        <v>63.9</v>
      </c>
    </row>
    <row r="24539" spans="8:12" x14ac:dyDescent="0.25">
      <c r="H24539" s="1">
        <v>44187</v>
      </c>
      <c r="I24539" t="s">
        <v>5</v>
      </c>
      <c r="J24539" t="s">
        <v>32</v>
      </c>
      <c r="K24539">
        <v>2</v>
      </c>
      <c r="L24539">
        <v>63.9</v>
      </c>
    </row>
    <row r="24540" spans="8:12" x14ac:dyDescent="0.25">
      <c r="H24540" s="1">
        <v>43741</v>
      </c>
      <c r="I24540" t="s">
        <v>4</v>
      </c>
      <c r="J24540" t="s">
        <v>28</v>
      </c>
      <c r="K24540">
        <v>3</v>
      </c>
      <c r="L24540">
        <v>110.85</v>
      </c>
    </row>
    <row r="24541" spans="8:12" x14ac:dyDescent="0.25">
      <c r="H24541" s="1">
        <v>43729</v>
      </c>
      <c r="I24541" t="s">
        <v>5</v>
      </c>
      <c r="J24541" t="s">
        <v>27</v>
      </c>
      <c r="K24541">
        <v>156</v>
      </c>
      <c r="L24541">
        <v>2616.71</v>
      </c>
    </row>
    <row r="24542" spans="8:12" x14ac:dyDescent="0.25">
      <c r="H24542" s="1">
        <v>44141</v>
      </c>
      <c r="I24542" t="s">
        <v>4</v>
      </c>
      <c r="J24542" t="s">
        <v>26</v>
      </c>
      <c r="K24542">
        <v>5</v>
      </c>
      <c r="L24542">
        <v>152.41999999999999</v>
      </c>
    </row>
    <row r="24543" spans="8:12" x14ac:dyDescent="0.25">
      <c r="H24543" s="1">
        <v>44138</v>
      </c>
      <c r="I24543" t="s">
        <v>5</v>
      </c>
      <c r="J24543" t="s">
        <v>30</v>
      </c>
      <c r="K24543">
        <v>36</v>
      </c>
      <c r="L24543">
        <v>747.63</v>
      </c>
    </row>
    <row r="24544" spans="8:12" x14ac:dyDescent="0.25">
      <c r="H24544" s="1">
        <v>43576</v>
      </c>
      <c r="I24544" t="s">
        <v>4</v>
      </c>
      <c r="J24544" t="s">
        <v>27</v>
      </c>
      <c r="K24544">
        <v>12</v>
      </c>
      <c r="L24544">
        <v>365.81</v>
      </c>
    </row>
    <row r="24545" spans="8:12" x14ac:dyDescent="0.25">
      <c r="H24545" s="1">
        <v>44165</v>
      </c>
      <c r="I24545" t="s">
        <v>4</v>
      </c>
      <c r="J24545" t="s">
        <v>26</v>
      </c>
      <c r="K24545">
        <v>5</v>
      </c>
      <c r="L24545">
        <v>152.41999999999999</v>
      </c>
    </row>
    <row r="24546" spans="8:12" x14ac:dyDescent="0.25">
      <c r="H24546" s="1">
        <v>43806</v>
      </c>
      <c r="I24546" t="s">
        <v>4</v>
      </c>
      <c r="J24546" t="s">
        <v>26</v>
      </c>
      <c r="K24546">
        <v>120</v>
      </c>
      <c r="L24546">
        <v>2327.85</v>
      </c>
    </row>
    <row r="24547" spans="8:12" x14ac:dyDescent="0.25">
      <c r="H24547" s="1">
        <v>43814</v>
      </c>
      <c r="I24547" t="s">
        <v>4</v>
      </c>
      <c r="J24547" t="s">
        <v>29</v>
      </c>
      <c r="K24547">
        <v>2</v>
      </c>
      <c r="L24547">
        <v>73.900000000000006</v>
      </c>
    </row>
    <row r="24548" spans="8:12" x14ac:dyDescent="0.25">
      <c r="H24548" s="1">
        <v>44144</v>
      </c>
      <c r="I24548" t="s">
        <v>4</v>
      </c>
      <c r="J24548" t="s">
        <v>29</v>
      </c>
      <c r="K24548">
        <v>12</v>
      </c>
      <c r="L24548">
        <v>365.81</v>
      </c>
    </row>
    <row r="24549" spans="8:12" x14ac:dyDescent="0.25">
      <c r="H24549" s="1">
        <v>44175</v>
      </c>
      <c r="I24549" t="s">
        <v>5</v>
      </c>
      <c r="J24549" t="s">
        <v>29</v>
      </c>
      <c r="K24549">
        <v>12</v>
      </c>
      <c r="L24549">
        <v>316.31</v>
      </c>
    </row>
    <row r="24550" spans="8:12" x14ac:dyDescent="0.25">
      <c r="H24550" s="1">
        <v>43808</v>
      </c>
      <c r="I24550" t="s">
        <v>3</v>
      </c>
      <c r="J24550" t="s">
        <v>29</v>
      </c>
      <c r="K24550">
        <v>12</v>
      </c>
      <c r="L24550">
        <v>435.11</v>
      </c>
    </row>
    <row r="24551" spans="8:12" x14ac:dyDescent="0.25">
      <c r="H24551" s="1">
        <v>44033</v>
      </c>
      <c r="I24551" t="s">
        <v>5</v>
      </c>
      <c r="J24551" t="s">
        <v>27</v>
      </c>
      <c r="K24551">
        <v>3</v>
      </c>
      <c r="L24551">
        <v>95.85</v>
      </c>
    </row>
    <row r="24552" spans="8:12" x14ac:dyDescent="0.25">
      <c r="H24552" s="1">
        <v>43769</v>
      </c>
      <c r="I24552" t="s">
        <v>4</v>
      </c>
      <c r="J24552" t="s">
        <v>28</v>
      </c>
      <c r="K24552">
        <v>156</v>
      </c>
      <c r="L24552">
        <v>3026.21</v>
      </c>
    </row>
    <row r="24553" spans="8:12" x14ac:dyDescent="0.25">
      <c r="H24553" s="1">
        <v>43784</v>
      </c>
      <c r="I24553" t="s">
        <v>5</v>
      </c>
      <c r="J24553" t="s">
        <v>32</v>
      </c>
      <c r="K24553">
        <v>60</v>
      </c>
      <c r="L24553">
        <v>1150.2</v>
      </c>
    </row>
    <row r="24554" spans="8:12" x14ac:dyDescent="0.25">
      <c r="H24554" s="1">
        <v>43982</v>
      </c>
      <c r="I24554" t="s">
        <v>3</v>
      </c>
      <c r="J24554" t="s">
        <v>29</v>
      </c>
      <c r="K24554">
        <v>12</v>
      </c>
      <c r="L24554">
        <v>435.11</v>
      </c>
    </row>
    <row r="24555" spans="8:12" x14ac:dyDescent="0.25">
      <c r="H24555" s="1">
        <v>43993</v>
      </c>
      <c r="I24555" t="s">
        <v>4</v>
      </c>
      <c r="J24555" t="s">
        <v>31</v>
      </c>
      <c r="K24555">
        <v>24</v>
      </c>
      <c r="L24555">
        <v>576.41999999999996</v>
      </c>
    </row>
    <row r="24556" spans="8:12" x14ac:dyDescent="0.25">
      <c r="H24556" s="1">
        <v>44173</v>
      </c>
      <c r="I24556" t="s">
        <v>5</v>
      </c>
      <c r="J24556" t="s">
        <v>30</v>
      </c>
      <c r="K24556">
        <v>5</v>
      </c>
      <c r="L24556">
        <v>131.79</v>
      </c>
    </row>
    <row r="24557" spans="8:12" x14ac:dyDescent="0.25">
      <c r="H24557" s="1">
        <v>43916</v>
      </c>
      <c r="I24557" t="s">
        <v>4</v>
      </c>
      <c r="J24557" t="s">
        <v>29</v>
      </c>
      <c r="K24557">
        <v>5</v>
      </c>
      <c r="L24557">
        <v>152.41999999999999</v>
      </c>
    </row>
    <row r="24558" spans="8:12" x14ac:dyDescent="0.25">
      <c r="H24558" s="1">
        <v>43771</v>
      </c>
      <c r="I24558" t="s">
        <v>4</v>
      </c>
      <c r="J24558" t="s">
        <v>28</v>
      </c>
      <c r="K24558">
        <v>36</v>
      </c>
      <c r="L24558">
        <v>864.63</v>
      </c>
    </row>
    <row r="24559" spans="8:12" x14ac:dyDescent="0.25">
      <c r="H24559" s="1">
        <v>43794</v>
      </c>
      <c r="I24559" t="s">
        <v>5</v>
      </c>
      <c r="J24559" t="s">
        <v>26</v>
      </c>
      <c r="K24559">
        <v>36</v>
      </c>
      <c r="L24559">
        <v>747.63</v>
      </c>
    </row>
    <row r="24560" spans="8:12" x14ac:dyDescent="0.25">
      <c r="H24560" s="1">
        <v>43957</v>
      </c>
      <c r="I24560" t="s">
        <v>4</v>
      </c>
      <c r="J24560" t="s">
        <v>30</v>
      </c>
      <c r="K24560">
        <v>4</v>
      </c>
      <c r="L24560">
        <v>147.80000000000001</v>
      </c>
    </row>
    <row r="24561" spans="8:12" x14ac:dyDescent="0.25">
      <c r="H24561" s="1">
        <v>43733</v>
      </c>
      <c r="I24561" t="s">
        <v>3</v>
      </c>
      <c r="J24561" t="s">
        <v>29</v>
      </c>
      <c r="K24561">
        <v>24</v>
      </c>
      <c r="L24561">
        <v>685.62</v>
      </c>
    </row>
    <row r="24562" spans="8:12" x14ac:dyDescent="0.25">
      <c r="H24562" s="1">
        <v>44136</v>
      </c>
      <c r="I24562" t="s">
        <v>4</v>
      </c>
      <c r="J24562" t="s">
        <v>33</v>
      </c>
      <c r="K24562">
        <v>4</v>
      </c>
      <c r="L24562">
        <v>147.80000000000001</v>
      </c>
    </row>
    <row r="24563" spans="8:12" x14ac:dyDescent="0.25">
      <c r="H24563" s="1">
        <v>43820</v>
      </c>
      <c r="I24563" t="s">
        <v>3</v>
      </c>
      <c r="J24563" t="s">
        <v>31</v>
      </c>
      <c r="K24563">
        <v>144</v>
      </c>
      <c r="L24563">
        <v>3322.62</v>
      </c>
    </row>
    <row r="24564" spans="8:12" x14ac:dyDescent="0.25">
      <c r="H24564" s="1">
        <v>43781</v>
      </c>
      <c r="I24564" t="s">
        <v>5</v>
      </c>
      <c r="J24564" t="s">
        <v>32</v>
      </c>
      <c r="K24564">
        <v>12</v>
      </c>
      <c r="L24564">
        <v>316.31</v>
      </c>
    </row>
    <row r="24565" spans="8:12" x14ac:dyDescent="0.25">
      <c r="H24565" s="1">
        <v>43817</v>
      </c>
      <c r="I24565" t="s">
        <v>5</v>
      </c>
      <c r="J24565" t="s">
        <v>29</v>
      </c>
      <c r="K24565">
        <v>120</v>
      </c>
      <c r="L24565">
        <v>2012.85</v>
      </c>
    </row>
    <row r="24566" spans="8:12" x14ac:dyDescent="0.25">
      <c r="H24566" s="1">
        <v>44097</v>
      </c>
      <c r="I24566" t="s">
        <v>5</v>
      </c>
      <c r="J24566" t="s">
        <v>30</v>
      </c>
      <c r="K24566">
        <v>60</v>
      </c>
      <c r="L24566">
        <v>1150.2</v>
      </c>
    </row>
    <row r="24567" spans="8:12" x14ac:dyDescent="0.25">
      <c r="H24567" s="1">
        <v>43946</v>
      </c>
      <c r="I24567" t="s">
        <v>5</v>
      </c>
      <c r="J24567" t="s">
        <v>32</v>
      </c>
      <c r="K24567">
        <v>5</v>
      </c>
      <c r="L24567">
        <v>131.79</v>
      </c>
    </row>
    <row r="24568" spans="8:12" x14ac:dyDescent="0.25">
      <c r="H24568" s="1">
        <v>43811</v>
      </c>
      <c r="I24568" t="s">
        <v>4</v>
      </c>
      <c r="J24568" t="s">
        <v>32</v>
      </c>
      <c r="K24568">
        <v>36</v>
      </c>
      <c r="L24568">
        <v>864.63</v>
      </c>
    </row>
    <row r="24569" spans="8:12" x14ac:dyDescent="0.25">
      <c r="H24569" s="1">
        <v>43739</v>
      </c>
      <c r="I24569" t="s">
        <v>4</v>
      </c>
      <c r="J24569" t="s">
        <v>32</v>
      </c>
      <c r="K24569">
        <v>4</v>
      </c>
      <c r="L24569">
        <v>147.80000000000001</v>
      </c>
    </row>
    <row r="24570" spans="8:12" x14ac:dyDescent="0.25">
      <c r="H24570" s="1">
        <v>44152</v>
      </c>
      <c r="I24570" t="s">
        <v>4</v>
      </c>
      <c r="J24570" t="s">
        <v>26</v>
      </c>
      <c r="K24570">
        <v>12</v>
      </c>
      <c r="L24570">
        <v>365.81</v>
      </c>
    </row>
    <row r="24571" spans="8:12" x14ac:dyDescent="0.25">
      <c r="H24571" s="1">
        <v>44183</v>
      </c>
      <c r="I24571" t="s">
        <v>4</v>
      </c>
      <c r="J24571" t="s">
        <v>29</v>
      </c>
      <c r="K24571">
        <v>36</v>
      </c>
      <c r="L24571">
        <v>864.63</v>
      </c>
    </row>
    <row r="24572" spans="8:12" x14ac:dyDescent="0.25">
      <c r="H24572" s="1">
        <v>44135</v>
      </c>
      <c r="I24572" t="s">
        <v>5</v>
      </c>
      <c r="J24572" t="s">
        <v>29</v>
      </c>
      <c r="K24572">
        <v>36</v>
      </c>
      <c r="L24572">
        <v>747.63</v>
      </c>
    </row>
    <row r="24573" spans="8:12" x14ac:dyDescent="0.25">
      <c r="H24573" s="1">
        <v>43903</v>
      </c>
      <c r="I24573" t="s">
        <v>3</v>
      </c>
      <c r="J24573" t="s">
        <v>26</v>
      </c>
      <c r="K24573">
        <v>4</v>
      </c>
      <c r="L24573">
        <v>175.8</v>
      </c>
    </row>
    <row r="24574" spans="8:12" x14ac:dyDescent="0.25">
      <c r="H24574" s="1">
        <v>43928</v>
      </c>
      <c r="I24574" t="s">
        <v>4</v>
      </c>
      <c r="J24574" t="s">
        <v>32</v>
      </c>
      <c r="K24574">
        <v>1</v>
      </c>
      <c r="L24574">
        <v>36.950000000000003</v>
      </c>
    </row>
    <row r="24575" spans="8:12" x14ac:dyDescent="0.25">
      <c r="H24575" s="1">
        <v>43583</v>
      </c>
      <c r="I24575" t="s">
        <v>4</v>
      </c>
      <c r="J24575" t="s">
        <v>30</v>
      </c>
      <c r="K24575">
        <v>144</v>
      </c>
      <c r="L24575">
        <v>2793.42</v>
      </c>
    </row>
    <row r="24576" spans="8:12" x14ac:dyDescent="0.25">
      <c r="H24576" s="1">
        <v>43785</v>
      </c>
      <c r="I24576" t="s">
        <v>3</v>
      </c>
      <c r="J24576" t="s">
        <v>28</v>
      </c>
      <c r="K24576">
        <v>3</v>
      </c>
      <c r="L24576">
        <v>131.85</v>
      </c>
    </row>
    <row r="24577" spans="8:12" x14ac:dyDescent="0.25">
      <c r="H24577" s="1">
        <v>43849</v>
      </c>
      <c r="I24577" t="s">
        <v>5</v>
      </c>
      <c r="J24577" t="s">
        <v>31</v>
      </c>
      <c r="K24577">
        <v>12</v>
      </c>
      <c r="L24577">
        <v>316.31</v>
      </c>
    </row>
    <row r="24578" spans="8:12" x14ac:dyDescent="0.25">
      <c r="H24578" s="1">
        <v>44159</v>
      </c>
      <c r="I24578" t="s">
        <v>4</v>
      </c>
      <c r="J24578" t="s">
        <v>33</v>
      </c>
      <c r="K24578">
        <v>36</v>
      </c>
      <c r="L24578">
        <v>864.63</v>
      </c>
    </row>
    <row r="24579" spans="8:12" x14ac:dyDescent="0.25">
      <c r="H24579" s="1">
        <v>44068</v>
      </c>
      <c r="I24579" t="s">
        <v>5</v>
      </c>
      <c r="J24579" t="s">
        <v>31</v>
      </c>
      <c r="K24579">
        <v>36</v>
      </c>
      <c r="L24579">
        <v>747.63</v>
      </c>
    </row>
    <row r="24580" spans="8:12" x14ac:dyDescent="0.25">
      <c r="H24580" s="1">
        <v>43997</v>
      </c>
      <c r="I24580" t="s">
        <v>5</v>
      </c>
      <c r="J24580" t="s">
        <v>26</v>
      </c>
      <c r="K24580">
        <v>2</v>
      </c>
      <c r="L24580">
        <v>63.9</v>
      </c>
    </row>
    <row r="24581" spans="8:12" x14ac:dyDescent="0.25">
      <c r="H24581" s="1">
        <v>43856</v>
      </c>
      <c r="I24581" t="s">
        <v>3</v>
      </c>
      <c r="J24581" t="s">
        <v>27</v>
      </c>
      <c r="K24581">
        <v>36</v>
      </c>
      <c r="L24581">
        <v>1028.43</v>
      </c>
    </row>
    <row r="24582" spans="8:12" x14ac:dyDescent="0.25">
      <c r="H24582" s="1">
        <v>43772</v>
      </c>
      <c r="I24582" t="s">
        <v>3</v>
      </c>
      <c r="J24582" t="s">
        <v>30</v>
      </c>
      <c r="K24582">
        <v>108</v>
      </c>
      <c r="L24582">
        <v>2491.9699999999998</v>
      </c>
    </row>
    <row r="24583" spans="8:12" x14ac:dyDescent="0.25">
      <c r="H24583" s="1">
        <v>43764</v>
      </c>
      <c r="I24583" t="s">
        <v>3</v>
      </c>
      <c r="J24583" t="s">
        <v>30</v>
      </c>
      <c r="K24583">
        <v>1</v>
      </c>
      <c r="L24583">
        <v>43.95</v>
      </c>
    </row>
    <row r="24584" spans="8:12" x14ac:dyDescent="0.25">
      <c r="H24584" s="1">
        <v>43786</v>
      </c>
      <c r="I24584" t="s">
        <v>5</v>
      </c>
      <c r="J24584" t="s">
        <v>32</v>
      </c>
      <c r="K24584">
        <v>36</v>
      </c>
      <c r="L24584">
        <v>747.63</v>
      </c>
    </row>
    <row r="24585" spans="8:12" x14ac:dyDescent="0.25">
      <c r="H24585" s="1">
        <v>44163</v>
      </c>
      <c r="I24585" t="s">
        <v>3</v>
      </c>
      <c r="J24585" t="s">
        <v>28</v>
      </c>
      <c r="K24585">
        <v>72</v>
      </c>
      <c r="L24585">
        <v>1898.64</v>
      </c>
    </row>
    <row r="24586" spans="8:12" x14ac:dyDescent="0.25">
      <c r="H24586" s="1">
        <v>44189</v>
      </c>
      <c r="I24586" t="s">
        <v>4</v>
      </c>
      <c r="J24586" t="s">
        <v>33</v>
      </c>
      <c r="K24586">
        <v>108</v>
      </c>
      <c r="L24586">
        <v>2095.0700000000002</v>
      </c>
    </row>
    <row r="24587" spans="8:12" x14ac:dyDescent="0.25">
      <c r="H24587" s="1">
        <v>43814</v>
      </c>
      <c r="I24587" t="s">
        <v>3</v>
      </c>
      <c r="J24587" t="s">
        <v>29</v>
      </c>
      <c r="K24587">
        <v>12</v>
      </c>
      <c r="L24587">
        <v>435.11</v>
      </c>
    </row>
    <row r="24588" spans="8:12" x14ac:dyDescent="0.25">
      <c r="H24588" s="1">
        <v>44176</v>
      </c>
      <c r="I24588" t="s">
        <v>5</v>
      </c>
      <c r="J24588" t="s">
        <v>32</v>
      </c>
      <c r="K24588">
        <v>24</v>
      </c>
      <c r="L24588">
        <v>498.42</v>
      </c>
    </row>
    <row r="24589" spans="8:12" x14ac:dyDescent="0.25">
      <c r="H24589" s="1">
        <v>44186</v>
      </c>
      <c r="I24589" t="s">
        <v>4</v>
      </c>
      <c r="J24589" t="s">
        <v>33</v>
      </c>
      <c r="K24589">
        <v>72</v>
      </c>
      <c r="L24589">
        <v>1596.24</v>
      </c>
    </row>
    <row r="24590" spans="8:12" x14ac:dyDescent="0.25">
      <c r="H24590" s="1">
        <v>43786</v>
      </c>
      <c r="I24590" t="s">
        <v>5</v>
      </c>
      <c r="J24590" t="s">
        <v>32</v>
      </c>
      <c r="K24590">
        <v>96</v>
      </c>
      <c r="L24590">
        <v>1840.32</v>
      </c>
    </row>
    <row r="24591" spans="8:12" x14ac:dyDescent="0.25">
      <c r="H24591" s="1">
        <v>44121</v>
      </c>
      <c r="I24591" t="s">
        <v>5</v>
      </c>
      <c r="J24591" t="s">
        <v>31</v>
      </c>
      <c r="K24591">
        <v>2</v>
      </c>
      <c r="L24591">
        <v>63.9</v>
      </c>
    </row>
    <row r="24592" spans="8:12" x14ac:dyDescent="0.25">
      <c r="H24592" s="1">
        <v>44136</v>
      </c>
      <c r="I24592" t="s">
        <v>4</v>
      </c>
      <c r="J24592" t="s">
        <v>32</v>
      </c>
      <c r="K24592">
        <v>36</v>
      </c>
      <c r="L24592">
        <v>864.63</v>
      </c>
    </row>
    <row r="24593" spans="8:12" x14ac:dyDescent="0.25">
      <c r="H24593" s="1">
        <v>43666</v>
      </c>
      <c r="I24593" t="s">
        <v>5</v>
      </c>
      <c r="J24593" t="s">
        <v>31</v>
      </c>
      <c r="K24593">
        <v>36</v>
      </c>
      <c r="L24593">
        <v>747.63</v>
      </c>
    </row>
    <row r="24594" spans="8:12" x14ac:dyDescent="0.25">
      <c r="H24594" s="1">
        <v>44122</v>
      </c>
      <c r="I24594" t="s">
        <v>5</v>
      </c>
      <c r="J24594" t="s">
        <v>32</v>
      </c>
      <c r="K24594">
        <v>3</v>
      </c>
      <c r="L24594">
        <v>95.85</v>
      </c>
    </row>
    <row r="24595" spans="8:12" x14ac:dyDescent="0.25">
      <c r="H24595" s="1">
        <v>43659</v>
      </c>
      <c r="I24595" t="s">
        <v>5</v>
      </c>
      <c r="J24595" t="s">
        <v>33</v>
      </c>
      <c r="K24595">
        <v>72</v>
      </c>
      <c r="L24595">
        <v>1380.24</v>
      </c>
    </row>
    <row r="24596" spans="8:12" x14ac:dyDescent="0.25">
      <c r="H24596" s="1">
        <v>44162</v>
      </c>
      <c r="I24596" t="s">
        <v>3</v>
      </c>
      <c r="J24596" t="s">
        <v>31</v>
      </c>
      <c r="K24596">
        <v>12</v>
      </c>
      <c r="L24596">
        <v>435.11</v>
      </c>
    </row>
    <row r="24597" spans="8:12" x14ac:dyDescent="0.25">
      <c r="H24597" s="1">
        <v>43815</v>
      </c>
      <c r="I24597" t="s">
        <v>4</v>
      </c>
      <c r="J24597" t="s">
        <v>32</v>
      </c>
      <c r="K24597">
        <v>108</v>
      </c>
      <c r="L24597">
        <v>2095.0700000000002</v>
      </c>
    </row>
    <row r="24598" spans="8:12" x14ac:dyDescent="0.25">
      <c r="H24598" s="1">
        <v>44164</v>
      </c>
      <c r="I24598" t="s">
        <v>3</v>
      </c>
      <c r="J24598" t="s">
        <v>31</v>
      </c>
      <c r="K24598">
        <v>12</v>
      </c>
      <c r="L24598">
        <v>435.11</v>
      </c>
    </row>
    <row r="24599" spans="8:12" x14ac:dyDescent="0.25">
      <c r="H24599" s="1">
        <v>44150</v>
      </c>
      <c r="I24599" t="s">
        <v>5</v>
      </c>
      <c r="J24599" t="s">
        <v>29</v>
      </c>
      <c r="K24599">
        <v>12</v>
      </c>
      <c r="L24599">
        <v>316.31</v>
      </c>
    </row>
    <row r="24600" spans="8:12" x14ac:dyDescent="0.25">
      <c r="H24600" s="1">
        <v>43772</v>
      </c>
      <c r="I24600" t="s">
        <v>4</v>
      </c>
      <c r="J24600" t="s">
        <v>29</v>
      </c>
      <c r="K24600">
        <v>84</v>
      </c>
      <c r="L24600">
        <v>1862.28</v>
      </c>
    </row>
    <row r="24601" spans="8:12" x14ac:dyDescent="0.25">
      <c r="H24601" s="1">
        <v>43984</v>
      </c>
      <c r="I24601" t="s">
        <v>4</v>
      </c>
      <c r="J24601" t="s">
        <v>33</v>
      </c>
      <c r="K24601">
        <v>36</v>
      </c>
      <c r="L24601">
        <v>864.63</v>
      </c>
    </row>
    <row r="24602" spans="8:12" x14ac:dyDescent="0.25">
      <c r="H24602" s="1">
        <v>43804</v>
      </c>
      <c r="I24602" t="s">
        <v>5</v>
      </c>
      <c r="J24602" t="s">
        <v>33</v>
      </c>
      <c r="K24602">
        <v>72</v>
      </c>
      <c r="L24602">
        <v>1380.24</v>
      </c>
    </row>
    <row r="24603" spans="8:12" x14ac:dyDescent="0.25">
      <c r="H24603" s="1">
        <v>44180</v>
      </c>
      <c r="I24603" t="s">
        <v>5</v>
      </c>
      <c r="J24603" t="s">
        <v>31</v>
      </c>
      <c r="K24603">
        <v>72</v>
      </c>
      <c r="L24603">
        <v>1380.24</v>
      </c>
    </row>
    <row r="24604" spans="8:12" x14ac:dyDescent="0.25">
      <c r="H24604" s="1">
        <v>44145</v>
      </c>
      <c r="I24604" t="s">
        <v>5</v>
      </c>
      <c r="J24604" t="s">
        <v>26</v>
      </c>
      <c r="K24604">
        <v>36</v>
      </c>
      <c r="L24604">
        <v>747.63</v>
      </c>
    </row>
    <row r="24605" spans="8:12" x14ac:dyDescent="0.25">
      <c r="H24605" s="1">
        <v>44170</v>
      </c>
      <c r="I24605" t="s">
        <v>4</v>
      </c>
      <c r="J24605" t="s">
        <v>26</v>
      </c>
      <c r="K24605">
        <v>4</v>
      </c>
      <c r="L24605">
        <v>147.80000000000001</v>
      </c>
    </row>
    <row r="24606" spans="8:12" x14ac:dyDescent="0.25">
      <c r="H24606" s="1">
        <v>43892</v>
      </c>
      <c r="I24606" t="s">
        <v>5</v>
      </c>
      <c r="J24606" t="s">
        <v>26</v>
      </c>
      <c r="K24606">
        <v>5</v>
      </c>
      <c r="L24606">
        <v>131.79</v>
      </c>
    </row>
    <row r="24607" spans="8:12" x14ac:dyDescent="0.25">
      <c r="H24607" s="1">
        <v>43824</v>
      </c>
      <c r="I24607" t="s">
        <v>5</v>
      </c>
      <c r="J24607" t="s">
        <v>29</v>
      </c>
      <c r="K24607">
        <v>1</v>
      </c>
      <c r="L24607">
        <v>31.95</v>
      </c>
    </row>
    <row r="24608" spans="8:12" x14ac:dyDescent="0.25">
      <c r="H24608" s="1">
        <v>44159</v>
      </c>
      <c r="I24608" t="s">
        <v>4</v>
      </c>
      <c r="J24608" t="s">
        <v>32</v>
      </c>
      <c r="K24608">
        <v>36</v>
      </c>
      <c r="L24608">
        <v>864.63</v>
      </c>
    </row>
    <row r="24609" spans="8:12" x14ac:dyDescent="0.25">
      <c r="H24609" s="1">
        <v>44186</v>
      </c>
      <c r="I24609" t="s">
        <v>5</v>
      </c>
      <c r="J24609" t="s">
        <v>30</v>
      </c>
      <c r="K24609">
        <v>2</v>
      </c>
      <c r="L24609">
        <v>63.9</v>
      </c>
    </row>
    <row r="24610" spans="8:12" x14ac:dyDescent="0.25">
      <c r="H24610" s="1">
        <v>43695</v>
      </c>
      <c r="I24610" t="s">
        <v>5</v>
      </c>
      <c r="J24610" t="s">
        <v>33</v>
      </c>
      <c r="K24610">
        <v>3</v>
      </c>
      <c r="L24610">
        <v>95.85</v>
      </c>
    </row>
    <row r="24611" spans="8:12" x14ac:dyDescent="0.25">
      <c r="H24611" s="1">
        <v>43797</v>
      </c>
      <c r="I24611" t="s">
        <v>5</v>
      </c>
      <c r="J24611" t="s">
        <v>33</v>
      </c>
      <c r="K24611">
        <v>3</v>
      </c>
      <c r="L24611">
        <v>95.85</v>
      </c>
    </row>
    <row r="24612" spans="8:12" x14ac:dyDescent="0.25">
      <c r="H24612" s="1">
        <v>44177</v>
      </c>
      <c r="I24612" t="s">
        <v>3</v>
      </c>
      <c r="J24612" t="s">
        <v>29</v>
      </c>
      <c r="K24612">
        <v>1</v>
      </c>
      <c r="L24612">
        <v>43.95</v>
      </c>
    </row>
    <row r="24613" spans="8:12" x14ac:dyDescent="0.25">
      <c r="H24613" s="1">
        <v>43644</v>
      </c>
      <c r="I24613" t="s">
        <v>4</v>
      </c>
      <c r="J24613" t="s">
        <v>29</v>
      </c>
      <c r="K24613">
        <v>96</v>
      </c>
      <c r="L24613">
        <v>2128.3200000000002</v>
      </c>
    </row>
    <row r="24614" spans="8:12" x14ac:dyDescent="0.25">
      <c r="H24614" s="1">
        <v>43669</v>
      </c>
      <c r="I24614" t="s">
        <v>3</v>
      </c>
      <c r="J24614" t="s">
        <v>32</v>
      </c>
      <c r="K24614">
        <v>2</v>
      </c>
      <c r="L24614">
        <v>87.9</v>
      </c>
    </row>
    <row r="24615" spans="8:12" x14ac:dyDescent="0.25">
      <c r="H24615" s="1">
        <v>44184</v>
      </c>
      <c r="I24615" t="s">
        <v>5</v>
      </c>
      <c r="J24615" t="s">
        <v>26</v>
      </c>
      <c r="K24615">
        <v>2</v>
      </c>
      <c r="L24615">
        <v>63.9</v>
      </c>
    </row>
    <row r="24616" spans="8:12" x14ac:dyDescent="0.25">
      <c r="H24616" s="1">
        <v>43815</v>
      </c>
      <c r="I24616" t="s">
        <v>4</v>
      </c>
      <c r="J24616" t="s">
        <v>26</v>
      </c>
      <c r="K24616">
        <v>4</v>
      </c>
      <c r="L24616">
        <v>147.80000000000001</v>
      </c>
    </row>
    <row r="24617" spans="8:12" x14ac:dyDescent="0.25">
      <c r="H24617" s="1">
        <v>43801</v>
      </c>
      <c r="I24617" t="s">
        <v>5</v>
      </c>
      <c r="J24617" t="s">
        <v>31</v>
      </c>
      <c r="K24617">
        <v>96</v>
      </c>
      <c r="L24617">
        <v>1840.32</v>
      </c>
    </row>
    <row r="24618" spans="8:12" x14ac:dyDescent="0.25">
      <c r="H24618" s="1">
        <v>44152</v>
      </c>
      <c r="I24618" t="s">
        <v>5</v>
      </c>
      <c r="J24618" t="s">
        <v>31</v>
      </c>
      <c r="K24618">
        <v>4</v>
      </c>
      <c r="L24618">
        <v>127.8</v>
      </c>
    </row>
    <row r="24619" spans="8:12" x14ac:dyDescent="0.25">
      <c r="H24619" s="1">
        <v>43786</v>
      </c>
      <c r="I24619" t="s">
        <v>5</v>
      </c>
      <c r="J24619" t="s">
        <v>31</v>
      </c>
      <c r="K24619">
        <v>24</v>
      </c>
      <c r="L24619">
        <v>498.42</v>
      </c>
    </row>
    <row r="24620" spans="8:12" x14ac:dyDescent="0.25">
      <c r="H24620" s="1">
        <v>43815</v>
      </c>
      <c r="I24620" t="s">
        <v>5</v>
      </c>
      <c r="J24620" t="s">
        <v>31</v>
      </c>
      <c r="K24620">
        <v>132</v>
      </c>
      <c r="L24620">
        <v>2214.14</v>
      </c>
    </row>
    <row r="24621" spans="8:12" x14ac:dyDescent="0.25">
      <c r="H24621" s="1">
        <v>43824</v>
      </c>
      <c r="I24621" t="s">
        <v>4</v>
      </c>
      <c r="J24621" t="s">
        <v>32</v>
      </c>
      <c r="K24621">
        <v>12</v>
      </c>
      <c r="L24621">
        <v>365.81</v>
      </c>
    </row>
    <row r="24622" spans="8:12" x14ac:dyDescent="0.25">
      <c r="H24622" s="1">
        <v>44064</v>
      </c>
      <c r="I24622" t="s">
        <v>3</v>
      </c>
      <c r="J24622" t="s">
        <v>28</v>
      </c>
      <c r="K24622">
        <v>48</v>
      </c>
      <c r="L24622">
        <v>1265.76</v>
      </c>
    </row>
    <row r="24623" spans="8:12" x14ac:dyDescent="0.25">
      <c r="H24623" s="1">
        <v>43490</v>
      </c>
      <c r="I24623" t="s">
        <v>5</v>
      </c>
      <c r="J24623" t="s">
        <v>30</v>
      </c>
      <c r="K24623">
        <v>60</v>
      </c>
      <c r="L24623">
        <v>1150.2</v>
      </c>
    </row>
    <row r="24624" spans="8:12" x14ac:dyDescent="0.25">
      <c r="H24624" s="1">
        <v>44187</v>
      </c>
      <c r="I24624" t="s">
        <v>5</v>
      </c>
      <c r="J24624" t="s">
        <v>26</v>
      </c>
      <c r="K24624">
        <v>72</v>
      </c>
      <c r="L24624">
        <v>1380.24</v>
      </c>
    </row>
    <row r="24625" spans="8:12" x14ac:dyDescent="0.25">
      <c r="H24625" s="1">
        <v>43786</v>
      </c>
      <c r="I24625" t="s">
        <v>3</v>
      </c>
      <c r="J24625" t="s">
        <v>32</v>
      </c>
      <c r="K24625">
        <v>3</v>
      </c>
      <c r="L24625">
        <v>131.85</v>
      </c>
    </row>
    <row r="24626" spans="8:12" x14ac:dyDescent="0.25">
      <c r="H24626" s="1">
        <v>44191</v>
      </c>
      <c r="I24626" t="s">
        <v>5</v>
      </c>
      <c r="J24626" t="s">
        <v>31</v>
      </c>
      <c r="K24626">
        <v>12</v>
      </c>
      <c r="L24626">
        <v>316.31</v>
      </c>
    </row>
    <row r="24627" spans="8:12" x14ac:dyDescent="0.25">
      <c r="H24627" s="1">
        <v>44128</v>
      </c>
      <c r="I24627" t="s">
        <v>3</v>
      </c>
      <c r="J24627" t="s">
        <v>30</v>
      </c>
      <c r="K24627">
        <v>84</v>
      </c>
      <c r="L24627">
        <v>2215.08</v>
      </c>
    </row>
    <row r="24628" spans="8:12" x14ac:dyDescent="0.25">
      <c r="H24628" s="1">
        <v>43798</v>
      </c>
      <c r="I24628" t="s">
        <v>5</v>
      </c>
      <c r="J24628" t="s">
        <v>30</v>
      </c>
      <c r="K24628">
        <v>60</v>
      </c>
      <c r="L24628">
        <v>1150.2</v>
      </c>
    </row>
    <row r="24629" spans="8:12" x14ac:dyDescent="0.25">
      <c r="H24629" s="1">
        <v>44010</v>
      </c>
      <c r="I24629" t="s">
        <v>4</v>
      </c>
      <c r="J24629" t="s">
        <v>26</v>
      </c>
      <c r="K24629">
        <v>3</v>
      </c>
      <c r="L24629">
        <v>110.85</v>
      </c>
    </row>
    <row r="24630" spans="8:12" x14ac:dyDescent="0.25">
      <c r="H24630" s="1">
        <v>43770</v>
      </c>
      <c r="I24630" t="s">
        <v>3</v>
      </c>
      <c r="J24630" t="s">
        <v>29</v>
      </c>
      <c r="K24630">
        <v>72</v>
      </c>
      <c r="L24630">
        <v>1898.64</v>
      </c>
    </row>
    <row r="24631" spans="8:12" x14ac:dyDescent="0.25">
      <c r="H24631" s="1">
        <v>44189</v>
      </c>
      <c r="I24631" t="s">
        <v>5</v>
      </c>
      <c r="J24631" t="s">
        <v>30</v>
      </c>
      <c r="K24631">
        <v>24</v>
      </c>
      <c r="L24631">
        <v>498.42</v>
      </c>
    </row>
    <row r="24632" spans="8:12" x14ac:dyDescent="0.25">
      <c r="H24632" s="1">
        <v>43497</v>
      </c>
      <c r="I24632" t="s">
        <v>5</v>
      </c>
      <c r="J24632" t="s">
        <v>30</v>
      </c>
      <c r="K24632">
        <v>96</v>
      </c>
      <c r="L24632">
        <v>1840.32</v>
      </c>
    </row>
    <row r="24633" spans="8:12" x14ac:dyDescent="0.25">
      <c r="H24633" s="1">
        <v>43802</v>
      </c>
      <c r="I24633" t="s">
        <v>3</v>
      </c>
      <c r="J24633" t="s">
        <v>26</v>
      </c>
      <c r="K24633">
        <v>84</v>
      </c>
      <c r="L24633">
        <v>2215.08</v>
      </c>
    </row>
    <row r="24634" spans="8:12" x14ac:dyDescent="0.25">
      <c r="H24634" s="1">
        <v>44031</v>
      </c>
      <c r="I24634" t="s">
        <v>5</v>
      </c>
      <c r="J24634" t="s">
        <v>30</v>
      </c>
      <c r="K24634">
        <v>2</v>
      </c>
      <c r="L24634">
        <v>63.9</v>
      </c>
    </row>
    <row r="24635" spans="8:12" x14ac:dyDescent="0.25">
      <c r="H24635" s="1">
        <v>44174</v>
      </c>
      <c r="I24635" t="s">
        <v>4</v>
      </c>
      <c r="J24635" t="s">
        <v>30</v>
      </c>
      <c r="K24635">
        <v>156</v>
      </c>
      <c r="L24635">
        <v>3026.21</v>
      </c>
    </row>
    <row r="24636" spans="8:12" x14ac:dyDescent="0.25">
      <c r="H24636" s="1">
        <v>44124</v>
      </c>
      <c r="I24636" t="s">
        <v>3</v>
      </c>
      <c r="J24636" t="s">
        <v>33</v>
      </c>
      <c r="K24636">
        <v>36</v>
      </c>
      <c r="L24636">
        <v>1028.43</v>
      </c>
    </row>
    <row r="24637" spans="8:12" x14ac:dyDescent="0.25">
      <c r="H24637" s="1">
        <v>44082</v>
      </c>
      <c r="I24637" t="s">
        <v>4</v>
      </c>
      <c r="J24637" t="s">
        <v>26</v>
      </c>
      <c r="K24637">
        <v>36</v>
      </c>
      <c r="L24637">
        <v>864.63</v>
      </c>
    </row>
    <row r="24638" spans="8:12" x14ac:dyDescent="0.25">
      <c r="H24638" s="1">
        <v>44129</v>
      </c>
      <c r="I24638" t="s">
        <v>3</v>
      </c>
      <c r="J24638" t="s">
        <v>32</v>
      </c>
      <c r="K24638">
        <v>36</v>
      </c>
      <c r="L24638">
        <v>1028.43</v>
      </c>
    </row>
    <row r="24639" spans="8:12" x14ac:dyDescent="0.25">
      <c r="H24639" s="1">
        <v>43815</v>
      </c>
      <c r="I24639" t="s">
        <v>3</v>
      </c>
      <c r="J24639" t="s">
        <v>31</v>
      </c>
      <c r="K24639">
        <v>72</v>
      </c>
      <c r="L24639">
        <v>1898.64</v>
      </c>
    </row>
    <row r="24640" spans="8:12" x14ac:dyDescent="0.25">
      <c r="H24640" s="1">
        <v>43786</v>
      </c>
      <c r="I24640" t="s">
        <v>5</v>
      </c>
      <c r="J24640" t="s">
        <v>30</v>
      </c>
      <c r="K24640">
        <v>3</v>
      </c>
      <c r="L24640">
        <v>95.85</v>
      </c>
    </row>
    <row r="24641" spans="8:12" x14ac:dyDescent="0.25">
      <c r="H24641" s="1">
        <v>44052</v>
      </c>
      <c r="I24641" t="s">
        <v>4</v>
      </c>
      <c r="J24641" t="s">
        <v>27</v>
      </c>
      <c r="K24641">
        <v>96</v>
      </c>
      <c r="L24641">
        <v>2128.3200000000002</v>
      </c>
    </row>
    <row r="24642" spans="8:12" x14ac:dyDescent="0.25">
      <c r="H24642" s="1">
        <v>43581</v>
      </c>
      <c r="I24642" t="s">
        <v>4</v>
      </c>
      <c r="J24642" t="s">
        <v>28</v>
      </c>
      <c r="K24642">
        <v>120</v>
      </c>
      <c r="L24642">
        <v>2327.85</v>
      </c>
    </row>
    <row r="24643" spans="8:12" x14ac:dyDescent="0.25">
      <c r="H24643" s="1">
        <v>43863</v>
      </c>
      <c r="I24643" t="s">
        <v>3</v>
      </c>
      <c r="J24643" t="s">
        <v>26</v>
      </c>
      <c r="K24643">
        <v>5</v>
      </c>
      <c r="L24643">
        <v>181.29</v>
      </c>
    </row>
    <row r="24644" spans="8:12" x14ac:dyDescent="0.25">
      <c r="H24644" s="1">
        <v>43797</v>
      </c>
      <c r="I24644" t="s">
        <v>3</v>
      </c>
      <c r="J24644" t="s">
        <v>27</v>
      </c>
      <c r="K24644">
        <v>12</v>
      </c>
      <c r="L24644">
        <v>435.11</v>
      </c>
    </row>
    <row r="24645" spans="8:12" x14ac:dyDescent="0.25">
      <c r="H24645" s="1">
        <v>43806</v>
      </c>
      <c r="I24645" t="s">
        <v>4</v>
      </c>
      <c r="J24645" t="s">
        <v>32</v>
      </c>
      <c r="K24645">
        <v>3</v>
      </c>
      <c r="L24645">
        <v>110.85</v>
      </c>
    </row>
    <row r="24646" spans="8:12" x14ac:dyDescent="0.25">
      <c r="H24646" s="1">
        <v>44088</v>
      </c>
      <c r="I24646" t="s">
        <v>5</v>
      </c>
      <c r="J24646" t="s">
        <v>31</v>
      </c>
      <c r="K24646">
        <v>36</v>
      </c>
      <c r="L24646">
        <v>747.63</v>
      </c>
    </row>
    <row r="24647" spans="8:12" x14ac:dyDescent="0.25">
      <c r="H24647" s="1">
        <v>43764</v>
      </c>
      <c r="I24647" t="s">
        <v>3</v>
      </c>
      <c r="J24647" t="s">
        <v>29</v>
      </c>
      <c r="K24647">
        <v>4</v>
      </c>
      <c r="L24647">
        <v>175.8</v>
      </c>
    </row>
    <row r="24648" spans="8:12" x14ac:dyDescent="0.25">
      <c r="H24648" s="1">
        <v>44094</v>
      </c>
      <c r="I24648" t="s">
        <v>4</v>
      </c>
      <c r="J24648" t="s">
        <v>29</v>
      </c>
      <c r="K24648">
        <v>1</v>
      </c>
      <c r="L24648">
        <v>36.950000000000003</v>
      </c>
    </row>
    <row r="24649" spans="8:12" x14ac:dyDescent="0.25">
      <c r="H24649" s="1">
        <v>43513</v>
      </c>
      <c r="I24649" t="s">
        <v>5</v>
      </c>
      <c r="J24649" t="s">
        <v>26</v>
      </c>
      <c r="K24649">
        <v>24</v>
      </c>
      <c r="L24649">
        <v>498.42</v>
      </c>
    </row>
    <row r="24650" spans="8:12" x14ac:dyDescent="0.25">
      <c r="H24650" s="1">
        <v>43795</v>
      </c>
      <c r="I24650" t="s">
        <v>4</v>
      </c>
      <c r="J24650" t="s">
        <v>27</v>
      </c>
      <c r="K24650">
        <v>4</v>
      </c>
      <c r="L24650">
        <v>147.80000000000001</v>
      </c>
    </row>
    <row r="24651" spans="8:12" x14ac:dyDescent="0.25">
      <c r="H24651" s="1">
        <v>43789</v>
      </c>
      <c r="I24651" t="s">
        <v>5</v>
      </c>
      <c r="J24651" t="s">
        <v>32</v>
      </c>
      <c r="K24651">
        <v>84</v>
      </c>
      <c r="L24651">
        <v>1610.28</v>
      </c>
    </row>
    <row r="24652" spans="8:12" x14ac:dyDescent="0.25">
      <c r="H24652" s="1">
        <v>43799</v>
      </c>
      <c r="I24652" t="s">
        <v>3</v>
      </c>
      <c r="J24652" t="s">
        <v>28</v>
      </c>
      <c r="K24652">
        <v>4</v>
      </c>
      <c r="L24652">
        <v>175.8</v>
      </c>
    </row>
    <row r="24653" spans="8:12" x14ac:dyDescent="0.25">
      <c r="H24653" s="1">
        <v>44155</v>
      </c>
      <c r="I24653" t="s">
        <v>5</v>
      </c>
      <c r="J24653" t="s">
        <v>29</v>
      </c>
      <c r="K24653">
        <v>84</v>
      </c>
      <c r="L24653">
        <v>1610.28</v>
      </c>
    </row>
    <row r="24654" spans="8:12" x14ac:dyDescent="0.25">
      <c r="H24654" s="1">
        <v>43602</v>
      </c>
      <c r="I24654" t="s">
        <v>5</v>
      </c>
      <c r="J24654" t="s">
        <v>28</v>
      </c>
      <c r="K24654">
        <v>3</v>
      </c>
      <c r="L24654">
        <v>95.85</v>
      </c>
    </row>
    <row r="24655" spans="8:12" x14ac:dyDescent="0.25">
      <c r="H24655" s="1">
        <v>43755</v>
      </c>
      <c r="I24655" t="s">
        <v>5</v>
      </c>
      <c r="J24655" t="s">
        <v>30</v>
      </c>
      <c r="K24655">
        <v>1</v>
      </c>
      <c r="L24655">
        <v>31.95</v>
      </c>
    </row>
    <row r="24656" spans="8:12" x14ac:dyDescent="0.25">
      <c r="H24656" s="1">
        <v>44158</v>
      </c>
      <c r="I24656" t="s">
        <v>3</v>
      </c>
      <c r="J24656" t="s">
        <v>33</v>
      </c>
      <c r="K24656">
        <v>108</v>
      </c>
      <c r="L24656">
        <v>2491.9699999999998</v>
      </c>
    </row>
    <row r="24657" spans="8:12" x14ac:dyDescent="0.25">
      <c r="H24657" s="1">
        <v>43765</v>
      </c>
      <c r="I24657" t="s">
        <v>5</v>
      </c>
      <c r="J24657" t="s">
        <v>28</v>
      </c>
      <c r="K24657">
        <v>1</v>
      </c>
      <c r="L24657">
        <v>31.95</v>
      </c>
    </row>
    <row r="24658" spans="8:12" x14ac:dyDescent="0.25">
      <c r="H24658" s="1">
        <v>44183</v>
      </c>
      <c r="I24658" t="s">
        <v>3</v>
      </c>
      <c r="J24658" t="s">
        <v>31</v>
      </c>
      <c r="K24658">
        <v>4</v>
      </c>
      <c r="L24658">
        <v>175.8</v>
      </c>
    </row>
    <row r="24659" spans="8:12" x14ac:dyDescent="0.25">
      <c r="H24659" s="1">
        <v>44194</v>
      </c>
      <c r="I24659" t="s">
        <v>3</v>
      </c>
      <c r="J24659" t="s">
        <v>28</v>
      </c>
      <c r="K24659">
        <v>4</v>
      </c>
      <c r="L24659">
        <v>175.8</v>
      </c>
    </row>
    <row r="24660" spans="8:12" x14ac:dyDescent="0.25">
      <c r="H24660" s="1">
        <v>43752</v>
      </c>
      <c r="I24660" t="s">
        <v>4</v>
      </c>
      <c r="J24660" t="s">
        <v>31</v>
      </c>
      <c r="K24660">
        <v>12</v>
      </c>
      <c r="L24660">
        <v>365.81</v>
      </c>
    </row>
    <row r="24661" spans="8:12" x14ac:dyDescent="0.25">
      <c r="H24661" s="1">
        <v>43600</v>
      </c>
      <c r="I24661" t="s">
        <v>5</v>
      </c>
      <c r="J24661" t="s">
        <v>27</v>
      </c>
      <c r="K24661">
        <v>84</v>
      </c>
      <c r="L24661">
        <v>1610.28</v>
      </c>
    </row>
    <row r="24662" spans="8:12" x14ac:dyDescent="0.25">
      <c r="H24662" s="1">
        <v>44161</v>
      </c>
      <c r="I24662" t="s">
        <v>3</v>
      </c>
      <c r="J24662" t="s">
        <v>27</v>
      </c>
      <c r="K24662">
        <v>12</v>
      </c>
      <c r="L24662">
        <v>435.11</v>
      </c>
    </row>
    <row r="24663" spans="8:12" x14ac:dyDescent="0.25">
      <c r="H24663" s="1">
        <v>44186</v>
      </c>
      <c r="I24663" t="s">
        <v>3</v>
      </c>
      <c r="J24663" t="s">
        <v>33</v>
      </c>
      <c r="K24663">
        <v>5</v>
      </c>
      <c r="L24663">
        <v>181.29</v>
      </c>
    </row>
    <row r="24664" spans="8:12" x14ac:dyDescent="0.25">
      <c r="H24664" s="1">
        <v>44159</v>
      </c>
      <c r="I24664" t="s">
        <v>5</v>
      </c>
      <c r="J24664" t="s">
        <v>27</v>
      </c>
      <c r="K24664">
        <v>72</v>
      </c>
      <c r="L24664">
        <v>1380.24</v>
      </c>
    </row>
    <row r="24665" spans="8:12" x14ac:dyDescent="0.25">
      <c r="H24665" s="1">
        <v>44175</v>
      </c>
      <c r="I24665" t="s">
        <v>4</v>
      </c>
      <c r="J24665" t="s">
        <v>31</v>
      </c>
      <c r="K24665">
        <v>48</v>
      </c>
      <c r="L24665">
        <v>1064.1600000000001</v>
      </c>
    </row>
    <row r="24666" spans="8:12" x14ac:dyDescent="0.25">
      <c r="H24666" s="1">
        <v>44178</v>
      </c>
      <c r="I24666" t="s">
        <v>5</v>
      </c>
      <c r="J24666" t="s">
        <v>29</v>
      </c>
      <c r="K24666">
        <v>96</v>
      </c>
      <c r="L24666">
        <v>1840.32</v>
      </c>
    </row>
    <row r="24667" spans="8:12" x14ac:dyDescent="0.25">
      <c r="H24667" s="1">
        <v>43813</v>
      </c>
      <c r="I24667" t="s">
        <v>4</v>
      </c>
      <c r="J24667" t="s">
        <v>31</v>
      </c>
      <c r="K24667">
        <v>5</v>
      </c>
      <c r="L24667">
        <v>152.41999999999999</v>
      </c>
    </row>
    <row r="24668" spans="8:12" x14ac:dyDescent="0.25">
      <c r="H24668" s="1">
        <v>44174</v>
      </c>
      <c r="I24668" t="s">
        <v>4</v>
      </c>
      <c r="J24668" t="s">
        <v>28</v>
      </c>
      <c r="K24668">
        <v>48</v>
      </c>
      <c r="L24668">
        <v>1064.1600000000001</v>
      </c>
    </row>
    <row r="24669" spans="8:12" x14ac:dyDescent="0.25">
      <c r="H24669" s="1">
        <v>43791</v>
      </c>
      <c r="I24669" t="s">
        <v>5</v>
      </c>
      <c r="J24669" t="s">
        <v>29</v>
      </c>
      <c r="K24669">
        <v>84</v>
      </c>
      <c r="L24669">
        <v>1610.28</v>
      </c>
    </row>
    <row r="24670" spans="8:12" x14ac:dyDescent="0.25">
      <c r="H24670" s="1">
        <v>43875</v>
      </c>
      <c r="I24670" t="s">
        <v>5</v>
      </c>
      <c r="J24670" t="s">
        <v>28</v>
      </c>
      <c r="K24670">
        <v>12</v>
      </c>
      <c r="L24670">
        <v>316.31</v>
      </c>
    </row>
    <row r="24671" spans="8:12" x14ac:dyDescent="0.25">
      <c r="H24671" s="1">
        <v>44177</v>
      </c>
      <c r="I24671" t="s">
        <v>4</v>
      </c>
      <c r="J24671" t="s">
        <v>33</v>
      </c>
      <c r="K24671">
        <v>2</v>
      </c>
      <c r="L24671">
        <v>73.900000000000006</v>
      </c>
    </row>
    <row r="24672" spans="8:12" x14ac:dyDescent="0.25">
      <c r="H24672" s="1">
        <v>43945</v>
      </c>
      <c r="I24672" t="s">
        <v>3</v>
      </c>
      <c r="J24672" t="s">
        <v>33</v>
      </c>
      <c r="K24672">
        <v>144</v>
      </c>
      <c r="L24672">
        <v>3322.62</v>
      </c>
    </row>
    <row r="24673" spans="8:12" x14ac:dyDescent="0.25">
      <c r="H24673" s="1">
        <v>43884</v>
      </c>
      <c r="I24673" t="s">
        <v>5</v>
      </c>
      <c r="J24673" t="s">
        <v>26</v>
      </c>
      <c r="K24673">
        <v>1</v>
      </c>
      <c r="L24673">
        <v>31.95</v>
      </c>
    </row>
    <row r="24674" spans="8:12" x14ac:dyDescent="0.25">
      <c r="H24674" s="1">
        <v>43774</v>
      </c>
      <c r="I24674" t="s">
        <v>4</v>
      </c>
      <c r="J24674" t="s">
        <v>31</v>
      </c>
      <c r="K24674">
        <v>36</v>
      </c>
      <c r="L24674">
        <v>864.63</v>
      </c>
    </row>
    <row r="24675" spans="8:12" x14ac:dyDescent="0.25">
      <c r="H24675" s="1">
        <v>43775</v>
      </c>
      <c r="I24675" t="s">
        <v>5</v>
      </c>
      <c r="J24675" t="s">
        <v>30</v>
      </c>
      <c r="K24675">
        <v>24</v>
      </c>
      <c r="L24675">
        <v>498.42</v>
      </c>
    </row>
    <row r="24676" spans="8:12" x14ac:dyDescent="0.25">
      <c r="H24676" s="1">
        <v>43525</v>
      </c>
      <c r="I24676" t="s">
        <v>5</v>
      </c>
      <c r="J24676" t="s">
        <v>27</v>
      </c>
      <c r="K24676">
        <v>5</v>
      </c>
      <c r="L24676">
        <v>131.79</v>
      </c>
    </row>
    <row r="24677" spans="8:12" x14ac:dyDescent="0.25">
      <c r="H24677" s="1">
        <v>44178</v>
      </c>
      <c r="I24677" t="s">
        <v>3</v>
      </c>
      <c r="J24677" t="s">
        <v>30</v>
      </c>
      <c r="K24677">
        <v>120</v>
      </c>
      <c r="L24677">
        <v>2768.85</v>
      </c>
    </row>
    <row r="24678" spans="8:12" x14ac:dyDescent="0.25">
      <c r="H24678" s="1">
        <v>44156</v>
      </c>
      <c r="I24678" t="s">
        <v>3</v>
      </c>
      <c r="J24678" t="s">
        <v>29</v>
      </c>
      <c r="K24678">
        <v>1</v>
      </c>
      <c r="L24678">
        <v>43.95</v>
      </c>
    </row>
    <row r="24679" spans="8:12" x14ac:dyDescent="0.25">
      <c r="H24679" s="1">
        <v>43918</v>
      </c>
      <c r="I24679" t="s">
        <v>5</v>
      </c>
      <c r="J24679" t="s">
        <v>29</v>
      </c>
      <c r="K24679">
        <v>2</v>
      </c>
      <c r="L24679">
        <v>63.9</v>
      </c>
    </row>
    <row r="24680" spans="8:12" x14ac:dyDescent="0.25">
      <c r="H24680" s="1">
        <v>43633</v>
      </c>
      <c r="I24680" t="s">
        <v>5</v>
      </c>
      <c r="J24680" t="s">
        <v>27</v>
      </c>
      <c r="K24680">
        <v>36</v>
      </c>
      <c r="L24680">
        <v>747.63</v>
      </c>
    </row>
    <row r="24681" spans="8:12" x14ac:dyDescent="0.25">
      <c r="H24681" s="1">
        <v>43657</v>
      </c>
      <c r="I24681" t="s">
        <v>3</v>
      </c>
      <c r="J24681" t="s">
        <v>29</v>
      </c>
      <c r="K24681">
        <v>12</v>
      </c>
      <c r="L24681">
        <v>435.11</v>
      </c>
    </row>
    <row r="24682" spans="8:12" x14ac:dyDescent="0.25">
      <c r="H24682" s="1">
        <v>44164</v>
      </c>
      <c r="I24682" t="s">
        <v>4</v>
      </c>
      <c r="J24682" t="s">
        <v>31</v>
      </c>
      <c r="K24682">
        <v>12</v>
      </c>
      <c r="L24682">
        <v>365.81</v>
      </c>
    </row>
    <row r="24683" spans="8:12" x14ac:dyDescent="0.25">
      <c r="H24683" s="1">
        <v>44160</v>
      </c>
      <c r="I24683" t="s">
        <v>5</v>
      </c>
      <c r="J24683" t="s">
        <v>26</v>
      </c>
      <c r="K24683">
        <v>84</v>
      </c>
      <c r="L24683">
        <v>1610.28</v>
      </c>
    </row>
    <row r="24684" spans="8:12" x14ac:dyDescent="0.25">
      <c r="H24684" s="1">
        <v>43805</v>
      </c>
      <c r="I24684" t="s">
        <v>4</v>
      </c>
      <c r="J24684" t="s">
        <v>28</v>
      </c>
      <c r="K24684">
        <v>36</v>
      </c>
      <c r="L24684">
        <v>864.63</v>
      </c>
    </row>
    <row r="24685" spans="8:12" x14ac:dyDescent="0.25">
      <c r="H24685" s="1">
        <v>44105</v>
      </c>
      <c r="I24685" t="s">
        <v>3</v>
      </c>
      <c r="J24685" t="s">
        <v>26</v>
      </c>
      <c r="K24685">
        <v>24</v>
      </c>
      <c r="L24685">
        <v>685.62</v>
      </c>
    </row>
    <row r="24686" spans="8:12" x14ac:dyDescent="0.25">
      <c r="H24686" s="1">
        <v>44180</v>
      </c>
      <c r="I24686" t="s">
        <v>3</v>
      </c>
      <c r="J24686" t="s">
        <v>26</v>
      </c>
      <c r="K24686">
        <v>24</v>
      </c>
      <c r="L24686">
        <v>685.62</v>
      </c>
    </row>
    <row r="24687" spans="8:12" x14ac:dyDescent="0.25">
      <c r="H24687" s="1">
        <v>43556</v>
      </c>
      <c r="I24687" t="s">
        <v>3</v>
      </c>
      <c r="J24687" t="s">
        <v>26</v>
      </c>
      <c r="K24687">
        <v>12</v>
      </c>
      <c r="L24687">
        <v>435.11</v>
      </c>
    </row>
    <row r="24688" spans="8:12" x14ac:dyDescent="0.25">
      <c r="H24688" s="1">
        <v>44184</v>
      </c>
      <c r="I24688" t="s">
        <v>4</v>
      </c>
      <c r="J24688" t="s">
        <v>29</v>
      </c>
      <c r="K24688">
        <v>12</v>
      </c>
      <c r="L24688">
        <v>365.81</v>
      </c>
    </row>
    <row r="24689" spans="8:12" x14ac:dyDescent="0.25">
      <c r="H24689" s="1">
        <v>44103</v>
      </c>
      <c r="I24689" t="s">
        <v>5</v>
      </c>
      <c r="J24689" t="s">
        <v>26</v>
      </c>
      <c r="K24689">
        <v>36</v>
      </c>
      <c r="L24689">
        <v>747.63</v>
      </c>
    </row>
    <row r="24690" spans="8:12" x14ac:dyDescent="0.25">
      <c r="H24690" s="1">
        <v>43763</v>
      </c>
      <c r="I24690" t="s">
        <v>5</v>
      </c>
      <c r="J24690" t="s">
        <v>28</v>
      </c>
      <c r="K24690">
        <v>2</v>
      </c>
      <c r="L24690">
        <v>63.9</v>
      </c>
    </row>
    <row r="24691" spans="8:12" x14ac:dyDescent="0.25">
      <c r="H24691" s="1">
        <v>44159</v>
      </c>
      <c r="I24691" t="s">
        <v>4</v>
      </c>
      <c r="J24691" t="s">
        <v>27</v>
      </c>
      <c r="K24691">
        <v>48</v>
      </c>
      <c r="L24691">
        <v>1064.1600000000001</v>
      </c>
    </row>
    <row r="24692" spans="8:12" x14ac:dyDescent="0.25">
      <c r="H24692" s="1">
        <v>43525</v>
      </c>
      <c r="I24692" t="s">
        <v>5</v>
      </c>
      <c r="J24692" t="s">
        <v>29</v>
      </c>
      <c r="K24692">
        <v>5</v>
      </c>
      <c r="L24692">
        <v>131.79</v>
      </c>
    </row>
    <row r="24693" spans="8:12" x14ac:dyDescent="0.25">
      <c r="H24693" s="1">
        <v>43759</v>
      </c>
      <c r="I24693" t="s">
        <v>5</v>
      </c>
      <c r="J24693" t="s">
        <v>33</v>
      </c>
      <c r="K24693">
        <v>48</v>
      </c>
      <c r="L24693">
        <v>920.16</v>
      </c>
    </row>
    <row r="24694" spans="8:12" x14ac:dyDescent="0.25">
      <c r="H24694" s="1">
        <v>43577</v>
      </c>
      <c r="I24694" t="s">
        <v>3</v>
      </c>
      <c r="J24694" t="s">
        <v>28</v>
      </c>
      <c r="K24694">
        <v>5</v>
      </c>
      <c r="L24694">
        <v>181.29</v>
      </c>
    </row>
    <row r="24695" spans="8:12" x14ac:dyDescent="0.25">
      <c r="H24695" s="1">
        <v>43835</v>
      </c>
      <c r="I24695" t="s">
        <v>4</v>
      </c>
      <c r="J24695" t="s">
        <v>29</v>
      </c>
      <c r="K24695">
        <v>48</v>
      </c>
      <c r="L24695">
        <v>1064.1600000000001</v>
      </c>
    </row>
    <row r="24696" spans="8:12" x14ac:dyDescent="0.25">
      <c r="H24696" s="1">
        <v>43774</v>
      </c>
      <c r="I24696" t="s">
        <v>4</v>
      </c>
      <c r="J24696" t="s">
        <v>29</v>
      </c>
      <c r="K24696">
        <v>24</v>
      </c>
      <c r="L24696">
        <v>576.41999999999996</v>
      </c>
    </row>
    <row r="24697" spans="8:12" x14ac:dyDescent="0.25">
      <c r="H24697" s="1">
        <v>43770</v>
      </c>
      <c r="I24697" t="s">
        <v>5</v>
      </c>
      <c r="J24697" t="s">
        <v>31</v>
      </c>
      <c r="K24697">
        <v>108</v>
      </c>
      <c r="L24697">
        <v>1811.57</v>
      </c>
    </row>
    <row r="24698" spans="8:12" x14ac:dyDescent="0.25">
      <c r="H24698" s="1">
        <v>43753</v>
      </c>
      <c r="I24698" t="s">
        <v>4</v>
      </c>
      <c r="J24698" t="s">
        <v>27</v>
      </c>
      <c r="K24698">
        <v>48</v>
      </c>
      <c r="L24698">
        <v>1064.1600000000001</v>
      </c>
    </row>
    <row r="24699" spans="8:12" x14ac:dyDescent="0.25">
      <c r="H24699" s="1">
        <v>43797</v>
      </c>
      <c r="I24699" t="s">
        <v>3</v>
      </c>
      <c r="J24699" t="s">
        <v>32</v>
      </c>
      <c r="K24699">
        <v>3</v>
      </c>
      <c r="L24699">
        <v>131.85</v>
      </c>
    </row>
    <row r="24700" spans="8:12" x14ac:dyDescent="0.25">
      <c r="H24700" s="1">
        <v>44164</v>
      </c>
      <c r="I24700" t="s">
        <v>5</v>
      </c>
      <c r="J24700" t="s">
        <v>33</v>
      </c>
      <c r="K24700">
        <v>120</v>
      </c>
      <c r="L24700">
        <v>2012.85</v>
      </c>
    </row>
    <row r="24701" spans="8:12" x14ac:dyDescent="0.25">
      <c r="H24701" s="1">
        <v>44163</v>
      </c>
      <c r="I24701" t="s">
        <v>5</v>
      </c>
      <c r="J24701" t="s">
        <v>28</v>
      </c>
      <c r="K24701">
        <v>12</v>
      </c>
      <c r="L24701">
        <v>316.31</v>
      </c>
    </row>
    <row r="24702" spans="8:12" x14ac:dyDescent="0.25">
      <c r="H24702" s="1">
        <v>44159</v>
      </c>
      <c r="I24702" t="s">
        <v>5</v>
      </c>
      <c r="J24702" t="s">
        <v>26</v>
      </c>
      <c r="K24702">
        <v>36</v>
      </c>
      <c r="L24702">
        <v>747.63</v>
      </c>
    </row>
    <row r="24703" spans="8:12" x14ac:dyDescent="0.25">
      <c r="H24703" s="1">
        <v>44065</v>
      </c>
      <c r="I24703" t="s">
        <v>4</v>
      </c>
      <c r="J24703" t="s">
        <v>27</v>
      </c>
      <c r="K24703">
        <v>12</v>
      </c>
      <c r="L24703">
        <v>365.81</v>
      </c>
    </row>
    <row r="24704" spans="8:12" x14ac:dyDescent="0.25">
      <c r="H24704" s="1">
        <v>43794</v>
      </c>
      <c r="I24704" t="s">
        <v>4</v>
      </c>
      <c r="J24704" t="s">
        <v>26</v>
      </c>
      <c r="K24704">
        <v>24</v>
      </c>
      <c r="L24704">
        <v>576.41999999999996</v>
      </c>
    </row>
    <row r="24705" spans="8:12" x14ac:dyDescent="0.25">
      <c r="H24705" s="1">
        <v>43810</v>
      </c>
      <c r="I24705" t="s">
        <v>4</v>
      </c>
      <c r="J24705" t="s">
        <v>28</v>
      </c>
      <c r="K24705">
        <v>36</v>
      </c>
      <c r="L24705">
        <v>864.63</v>
      </c>
    </row>
    <row r="24706" spans="8:12" x14ac:dyDescent="0.25">
      <c r="H24706" s="1">
        <v>44152</v>
      </c>
      <c r="I24706" t="s">
        <v>4</v>
      </c>
      <c r="J24706" t="s">
        <v>27</v>
      </c>
      <c r="K24706">
        <v>72</v>
      </c>
      <c r="L24706">
        <v>1596.24</v>
      </c>
    </row>
    <row r="24707" spans="8:12" x14ac:dyDescent="0.25">
      <c r="H24707" s="1">
        <v>43802</v>
      </c>
      <c r="I24707" t="s">
        <v>5</v>
      </c>
      <c r="J24707" t="s">
        <v>29</v>
      </c>
      <c r="K24707">
        <v>72</v>
      </c>
      <c r="L24707">
        <v>1380.24</v>
      </c>
    </row>
    <row r="24708" spans="8:12" x14ac:dyDescent="0.25">
      <c r="H24708" s="1">
        <v>43774</v>
      </c>
      <c r="I24708" t="s">
        <v>5</v>
      </c>
      <c r="J24708" t="s">
        <v>28</v>
      </c>
      <c r="K24708">
        <v>36</v>
      </c>
      <c r="L24708">
        <v>747.63</v>
      </c>
    </row>
    <row r="24709" spans="8:12" x14ac:dyDescent="0.25">
      <c r="H24709" s="1">
        <v>44101</v>
      </c>
      <c r="I24709" t="s">
        <v>3</v>
      </c>
      <c r="J24709" t="s">
        <v>28</v>
      </c>
      <c r="K24709">
        <v>4</v>
      </c>
      <c r="L24709">
        <v>175.8</v>
      </c>
    </row>
    <row r="24710" spans="8:12" x14ac:dyDescent="0.25">
      <c r="H24710" s="1">
        <v>44185</v>
      </c>
      <c r="I24710" t="s">
        <v>5</v>
      </c>
      <c r="J24710" t="s">
        <v>32</v>
      </c>
      <c r="K24710">
        <v>2</v>
      </c>
      <c r="L24710">
        <v>63.9</v>
      </c>
    </row>
    <row r="24711" spans="8:12" x14ac:dyDescent="0.25">
      <c r="H24711" s="1">
        <v>43797</v>
      </c>
      <c r="I24711" t="s">
        <v>5</v>
      </c>
      <c r="J24711" t="s">
        <v>26</v>
      </c>
      <c r="K24711">
        <v>4</v>
      </c>
      <c r="L24711">
        <v>127.8</v>
      </c>
    </row>
    <row r="24712" spans="8:12" x14ac:dyDescent="0.25">
      <c r="H24712" s="1">
        <v>44184</v>
      </c>
      <c r="I24712" t="s">
        <v>3</v>
      </c>
      <c r="J24712" t="s">
        <v>32</v>
      </c>
      <c r="K24712">
        <v>24</v>
      </c>
      <c r="L24712">
        <v>685.62</v>
      </c>
    </row>
    <row r="24713" spans="8:12" x14ac:dyDescent="0.25">
      <c r="H24713" s="1">
        <v>44177</v>
      </c>
      <c r="I24713" t="s">
        <v>3</v>
      </c>
      <c r="J24713" t="s">
        <v>26</v>
      </c>
      <c r="K24713">
        <v>144</v>
      </c>
      <c r="L24713">
        <v>3322.62</v>
      </c>
    </row>
    <row r="24714" spans="8:12" x14ac:dyDescent="0.25">
      <c r="H24714" s="1">
        <v>44112</v>
      </c>
      <c r="I24714" t="s">
        <v>5</v>
      </c>
      <c r="J24714" t="s">
        <v>32</v>
      </c>
      <c r="K24714">
        <v>24</v>
      </c>
      <c r="L24714">
        <v>498.42</v>
      </c>
    </row>
    <row r="24715" spans="8:12" x14ac:dyDescent="0.25">
      <c r="H24715" s="1">
        <v>43912</v>
      </c>
      <c r="I24715" t="s">
        <v>4</v>
      </c>
      <c r="J24715" t="s">
        <v>32</v>
      </c>
      <c r="K24715">
        <v>48</v>
      </c>
      <c r="L24715">
        <v>1064.1600000000001</v>
      </c>
    </row>
    <row r="24716" spans="8:12" x14ac:dyDescent="0.25">
      <c r="H24716" s="1">
        <v>44151</v>
      </c>
      <c r="I24716" t="s">
        <v>5</v>
      </c>
      <c r="J24716" t="s">
        <v>30</v>
      </c>
      <c r="K24716">
        <v>24</v>
      </c>
      <c r="L24716">
        <v>498.42</v>
      </c>
    </row>
    <row r="24717" spans="8:12" x14ac:dyDescent="0.25">
      <c r="H24717" s="1">
        <v>44155</v>
      </c>
      <c r="I24717" t="s">
        <v>5</v>
      </c>
      <c r="J24717" t="s">
        <v>29</v>
      </c>
      <c r="K24717">
        <v>36</v>
      </c>
      <c r="L24717">
        <v>747.63</v>
      </c>
    </row>
    <row r="24718" spans="8:12" x14ac:dyDescent="0.25">
      <c r="H24718" s="1">
        <v>43820</v>
      </c>
      <c r="I24718" t="s">
        <v>4</v>
      </c>
      <c r="J24718" t="s">
        <v>32</v>
      </c>
      <c r="K24718">
        <v>24</v>
      </c>
      <c r="L24718">
        <v>576.41999999999996</v>
      </c>
    </row>
    <row r="24719" spans="8:12" x14ac:dyDescent="0.25">
      <c r="H24719" s="1">
        <v>43784</v>
      </c>
      <c r="I24719" t="s">
        <v>5</v>
      </c>
      <c r="J24719" t="s">
        <v>31</v>
      </c>
      <c r="K24719">
        <v>48</v>
      </c>
      <c r="L24719">
        <v>920.16</v>
      </c>
    </row>
    <row r="24720" spans="8:12" x14ac:dyDescent="0.25">
      <c r="H24720" s="1">
        <v>44167</v>
      </c>
      <c r="I24720" t="s">
        <v>4</v>
      </c>
      <c r="J24720" t="s">
        <v>29</v>
      </c>
      <c r="K24720">
        <v>5</v>
      </c>
      <c r="L24720">
        <v>152.41999999999999</v>
      </c>
    </row>
    <row r="24721" spans="8:12" x14ac:dyDescent="0.25">
      <c r="H24721" s="1">
        <v>43790</v>
      </c>
      <c r="I24721" t="s">
        <v>5</v>
      </c>
      <c r="J24721" t="s">
        <v>26</v>
      </c>
      <c r="K24721">
        <v>24</v>
      </c>
      <c r="L24721">
        <v>498.42</v>
      </c>
    </row>
    <row r="24722" spans="8:12" x14ac:dyDescent="0.25">
      <c r="H24722" s="1">
        <v>43552</v>
      </c>
      <c r="I24722" t="s">
        <v>4</v>
      </c>
      <c r="J24722" t="s">
        <v>31</v>
      </c>
      <c r="K24722">
        <v>84</v>
      </c>
      <c r="L24722">
        <v>1862.28</v>
      </c>
    </row>
    <row r="24723" spans="8:12" x14ac:dyDescent="0.25">
      <c r="H24723" s="1">
        <v>43815</v>
      </c>
      <c r="I24723" t="s">
        <v>4</v>
      </c>
      <c r="J24723" t="s">
        <v>31</v>
      </c>
      <c r="K24723">
        <v>120</v>
      </c>
      <c r="L24723">
        <v>2327.85</v>
      </c>
    </row>
    <row r="24724" spans="8:12" x14ac:dyDescent="0.25">
      <c r="H24724" s="1">
        <v>43820</v>
      </c>
      <c r="I24724" t="s">
        <v>5</v>
      </c>
      <c r="J24724" t="s">
        <v>30</v>
      </c>
      <c r="K24724">
        <v>36</v>
      </c>
      <c r="L24724">
        <v>747.63</v>
      </c>
    </row>
    <row r="24725" spans="8:12" x14ac:dyDescent="0.25">
      <c r="H24725" s="1">
        <v>43770</v>
      </c>
      <c r="I24725" t="s">
        <v>5</v>
      </c>
      <c r="J24725" t="s">
        <v>31</v>
      </c>
      <c r="K24725">
        <v>4</v>
      </c>
      <c r="L24725">
        <v>127.8</v>
      </c>
    </row>
    <row r="24726" spans="8:12" x14ac:dyDescent="0.25">
      <c r="H24726" s="1">
        <v>44154</v>
      </c>
      <c r="I24726" t="s">
        <v>3</v>
      </c>
      <c r="J24726" t="s">
        <v>29</v>
      </c>
      <c r="K24726">
        <v>84</v>
      </c>
      <c r="L24726">
        <v>2215.08</v>
      </c>
    </row>
    <row r="24727" spans="8:12" x14ac:dyDescent="0.25">
      <c r="H24727" s="1">
        <v>43870</v>
      </c>
      <c r="I24727" t="s">
        <v>3</v>
      </c>
      <c r="J24727" t="s">
        <v>30</v>
      </c>
      <c r="K24727">
        <v>108</v>
      </c>
      <c r="L24727">
        <v>2491.9699999999998</v>
      </c>
    </row>
    <row r="24728" spans="8:12" x14ac:dyDescent="0.25">
      <c r="H24728" s="1">
        <v>43825</v>
      </c>
      <c r="I24728" t="s">
        <v>3</v>
      </c>
      <c r="J24728" t="s">
        <v>29</v>
      </c>
      <c r="K24728">
        <v>36</v>
      </c>
      <c r="L24728">
        <v>1028.43</v>
      </c>
    </row>
    <row r="24729" spans="8:12" x14ac:dyDescent="0.25">
      <c r="H24729" s="1">
        <v>43883</v>
      </c>
      <c r="I24729" t="s">
        <v>5</v>
      </c>
      <c r="J24729" t="s">
        <v>27</v>
      </c>
      <c r="K24729">
        <v>60</v>
      </c>
      <c r="L24729">
        <v>1150.2</v>
      </c>
    </row>
    <row r="24730" spans="8:12" x14ac:dyDescent="0.25">
      <c r="H24730" s="1">
        <v>44155</v>
      </c>
      <c r="I24730" t="s">
        <v>5</v>
      </c>
      <c r="J24730" t="s">
        <v>31</v>
      </c>
      <c r="K24730">
        <v>12</v>
      </c>
      <c r="L24730">
        <v>316.31</v>
      </c>
    </row>
    <row r="24731" spans="8:12" x14ac:dyDescent="0.25">
      <c r="H24731" s="1">
        <v>44189</v>
      </c>
      <c r="I24731" t="s">
        <v>5</v>
      </c>
      <c r="J24731" t="s">
        <v>28</v>
      </c>
      <c r="K24731">
        <v>72</v>
      </c>
      <c r="L24731">
        <v>1380.24</v>
      </c>
    </row>
    <row r="24732" spans="8:12" x14ac:dyDescent="0.25">
      <c r="H24732" s="1">
        <v>44022</v>
      </c>
      <c r="I24732" t="s">
        <v>5</v>
      </c>
      <c r="J24732" t="s">
        <v>30</v>
      </c>
      <c r="K24732">
        <v>3</v>
      </c>
      <c r="L24732">
        <v>95.85</v>
      </c>
    </row>
    <row r="24733" spans="8:12" x14ac:dyDescent="0.25">
      <c r="H24733" s="1">
        <v>43932</v>
      </c>
      <c r="I24733" t="s">
        <v>5</v>
      </c>
      <c r="J24733" t="s">
        <v>29</v>
      </c>
      <c r="K24733">
        <v>96</v>
      </c>
      <c r="L24733">
        <v>1840.32</v>
      </c>
    </row>
    <row r="24734" spans="8:12" x14ac:dyDescent="0.25">
      <c r="H24734" s="1">
        <v>44047</v>
      </c>
      <c r="I24734" t="s">
        <v>3</v>
      </c>
      <c r="J24734" t="s">
        <v>29</v>
      </c>
      <c r="K24734">
        <v>5</v>
      </c>
      <c r="L24734">
        <v>181.29</v>
      </c>
    </row>
    <row r="24735" spans="8:12" x14ac:dyDescent="0.25">
      <c r="H24735" s="1">
        <v>44133</v>
      </c>
      <c r="I24735" t="s">
        <v>5</v>
      </c>
      <c r="J24735" t="s">
        <v>32</v>
      </c>
      <c r="K24735">
        <v>144</v>
      </c>
      <c r="L24735">
        <v>2415.42</v>
      </c>
    </row>
    <row r="24736" spans="8:12" x14ac:dyDescent="0.25">
      <c r="H24736" s="1">
        <v>44166</v>
      </c>
      <c r="I24736" t="s">
        <v>4</v>
      </c>
      <c r="J24736" t="s">
        <v>33</v>
      </c>
      <c r="K24736">
        <v>3</v>
      </c>
      <c r="L24736">
        <v>110.85</v>
      </c>
    </row>
    <row r="24737" spans="8:12" x14ac:dyDescent="0.25">
      <c r="H24737" s="1">
        <v>43782</v>
      </c>
      <c r="I24737" t="s">
        <v>5</v>
      </c>
      <c r="J24737" t="s">
        <v>26</v>
      </c>
      <c r="K24737">
        <v>12</v>
      </c>
      <c r="L24737">
        <v>316.31</v>
      </c>
    </row>
    <row r="24738" spans="8:12" x14ac:dyDescent="0.25">
      <c r="H24738" s="1">
        <v>43746</v>
      </c>
      <c r="I24738" t="s">
        <v>3</v>
      </c>
      <c r="J24738" t="s">
        <v>32</v>
      </c>
      <c r="K24738">
        <v>2</v>
      </c>
      <c r="L24738">
        <v>87.9</v>
      </c>
    </row>
    <row r="24739" spans="8:12" x14ac:dyDescent="0.25">
      <c r="H24739" s="1">
        <v>44188</v>
      </c>
      <c r="I24739" t="s">
        <v>4</v>
      </c>
      <c r="J24739" t="s">
        <v>30</v>
      </c>
      <c r="K24739">
        <v>2</v>
      </c>
      <c r="L24739">
        <v>73.900000000000006</v>
      </c>
    </row>
    <row r="24740" spans="8:12" x14ac:dyDescent="0.25">
      <c r="H24740" s="1">
        <v>43762</v>
      </c>
      <c r="I24740" t="s">
        <v>3</v>
      </c>
      <c r="J24740" t="s">
        <v>33</v>
      </c>
      <c r="K24740">
        <v>5</v>
      </c>
      <c r="L24740">
        <v>181.29</v>
      </c>
    </row>
    <row r="24741" spans="8:12" x14ac:dyDescent="0.25">
      <c r="H24741" s="1">
        <v>43780</v>
      </c>
      <c r="I24741" t="s">
        <v>5</v>
      </c>
      <c r="J24741" t="s">
        <v>26</v>
      </c>
      <c r="K24741">
        <v>1</v>
      </c>
      <c r="L24741">
        <v>31.95</v>
      </c>
    </row>
    <row r="24742" spans="8:12" x14ac:dyDescent="0.25">
      <c r="H24742" s="1">
        <v>44158</v>
      </c>
      <c r="I24742" t="s">
        <v>3</v>
      </c>
      <c r="J24742" t="s">
        <v>30</v>
      </c>
      <c r="K24742">
        <v>120</v>
      </c>
      <c r="L24742">
        <v>2768.85</v>
      </c>
    </row>
    <row r="24743" spans="8:12" x14ac:dyDescent="0.25">
      <c r="H24743" s="1">
        <v>44168</v>
      </c>
      <c r="I24743" t="s">
        <v>5</v>
      </c>
      <c r="J24743" t="s">
        <v>29</v>
      </c>
      <c r="K24743">
        <v>132</v>
      </c>
      <c r="L24743">
        <v>2214.14</v>
      </c>
    </row>
    <row r="24744" spans="8:12" x14ac:dyDescent="0.25">
      <c r="H24744" s="1">
        <v>43734</v>
      </c>
      <c r="I24744" t="s">
        <v>5</v>
      </c>
      <c r="J24744" t="s">
        <v>31</v>
      </c>
      <c r="K24744">
        <v>5</v>
      </c>
      <c r="L24744">
        <v>131.79</v>
      </c>
    </row>
    <row r="24745" spans="8:12" x14ac:dyDescent="0.25">
      <c r="H24745" s="1">
        <v>43813</v>
      </c>
      <c r="I24745" t="s">
        <v>5</v>
      </c>
      <c r="J24745" t="s">
        <v>29</v>
      </c>
      <c r="K24745">
        <v>2</v>
      </c>
      <c r="L24745">
        <v>63.9</v>
      </c>
    </row>
    <row r="24746" spans="8:12" x14ac:dyDescent="0.25">
      <c r="H24746" s="1">
        <v>43740</v>
      </c>
      <c r="I24746" t="s">
        <v>5</v>
      </c>
      <c r="J24746" t="s">
        <v>26</v>
      </c>
      <c r="K24746">
        <v>1</v>
      </c>
      <c r="L24746">
        <v>31.95</v>
      </c>
    </row>
    <row r="24747" spans="8:12" x14ac:dyDescent="0.25">
      <c r="H24747" s="1">
        <v>43659</v>
      </c>
      <c r="I24747" t="s">
        <v>5</v>
      </c>
      <c r="J24747" t="s">
        <v>30</v>
      </c>
      <c r="K24747">
        <v>24</v>
      </c>
      <c r="L24747">
        <v>498.42</v>
      </c>
    </row>
    <row r="24748" spans="8:12" x14ac:dyDescent="0.25">
      <c r="H24748" s="1">
        <v>44176</v>
      </c>
      <c r="I24748" t="s">
        <v>5</v>
      </c>
      <c r="J24748" t="s">
        <v>29</v>
      </c>
      <c r="K24748">
        <v>12</v>
      </c>
      <c r="L24748">
        <v>316.31</v>
      </c>
    </row>
    <row r="24749" spans="8:12" x14ac:dyDescent="0.25">
      <c r="H24749" s="1">
        <v>44186</v>
      </c>
      <c r="I24749" t="s">
        <v>4</v>
      </c>
      <c r="J24749" t="s">
        <v>27</v>
      </c>
      <c r="K24749">
        <v>60</v>
      </c>
      <c r="L24749">
        <v>1330.2</v>
      </c>
    </row>
    <row r="24750" spans="8:12" x14ac:dyDescent="0.25">
      <c r="H24750" s="1">
        <v>43767</v>
      </c>
      <c r="I24750" t="s">
        <v>3</v>
      </c>
      <c r="J24750" t="s">
        <v>33</v>
      </c>
      <c r="K24750">
        <v>24</v>
      </c>
      <c r="L24750">
        <v>685.62</v>
      </c>
    </row>
    <row r="24751" spans="8:12" x14ac:dyDescent="0.25">
      <c r="H24751" s="1">
        <v>43807</v>
      </c>
      <c r="I24751" t="s">
        <v>4</v>
      </c>
      <c r="J24751" t="s">
        <v>28</v>
      </c>
      <c r="K24751">
        <v>36</v>
      </c>
      <c r="L24751">
        <v>864.63</v>
      </c>
    </row>
    <row r="24752" spans="8:12" x14ac:dyDescent="0.25">
      <c r="H24752" s="1">
        <v>44190</v>
      </c>
      <c r="I24752" t="s">
        <v>3</v>
      </c>
      <c r="J24752" t="s">
        <v>29</v>
      </c>
      <c r="K24752">
        <v>1</v>
      </c>
      <c r="L24752">
        <v>43.95</v>
      </c>
    </row>
    <row r="24753" spans="8:12" x14ac:dyDescent="0.25">
      <c r="H24753" s="1">
        <v>44184</v>
      </c>
      <c r="I24753" t="s">
        <v>4</v>
      </c>
      <c r="J24753" t="s">
        <v>32</v>
      </c>
      <c r="K24753">
        <v>48</v>
      </c>
      <c r="L24753">
        <v>1064.1600000000001</v>
      </c>
    </row>
    <row r="24754" spans="8:12" x14ac:dyDescent="0.25">
      <c r="H24754" s="1">
        <v>44127</v>
      </c>
      <c r="I24754" t="s">
        <v>5</v>
      </c>
      <c r="J24754" t="s">
        <v>30</v>
      </c>
      <c r="K24754">
        <v>12</v>
      </c>
      <c r="L24754">
        <v>316.31</v>
      </c>
    </row>
    <row r="24755" spans="8:12" x14ac:dyDescent="0.25">
      <c r="H24755" s="1">
        <v>43699</v>
      </c>
      <c r="I24755" t="s">
        <v>3</v>
      </c>
      <c r="J24755" t="s">
        <v>31</v>
      </c>
      <c r="K24755">
        <v>108</v>
      </c>
      <c r="L24755">
        <v>2491.9699999999998</v>
      </c>
    </row>
    <row r="24756" spans="8:12" x14ac:dyDescent="0.25">
      <c r="H24756" s="1">
        <v>43592</v>
      </c>
      <c r="I24756" t="s">
        <v>5</v>
      </c>
      <c r="J24756" t="s">
        <v>26</v>
      </c>
      <c r="K24756">
        <v>3</v>
      </c>
      <c r="L24756">
        <v>95.85</v>
      </c>
    </row>
    <row r="24757" spans="8:12" x14ac:dyDescent="0.25">
      <c r="H24757" s="1">
        <v>43793</v>
      </c>
      <c r="I24757" t="s">
        <v>4</v>
      </c>
      <c r="J24757" t="s">
        <v>27</v>
      </c>
      <c r="K24757">
        <v>2</v>
      </c>
      <c r="L24757">
        <v>73.900000000000006</v>
      </c>
    </row>
    <row r="24758" spans="8:12" x14ac:dyDescent="0.25">
      <c r="H24758" s="1">
        <v>44185</v>
      </c>
      <c r="I24758" t="s">
        <v>4</v>
      </c>
      <c r="J24758" t="s">
        <v>33</v>
      </c>
      <c r="K24758">
        <v>24</v>
      </c>
      <c r="L24758">
        <v>576.41999999999996</v>
      </c>
    </row>
    <row r="24759" spans="8:12" x14ac:dyDescent="0.25">
      <c r="H24759" s="1">
        <v>44175</v>
      </c>
      <c r="I24759" t="s">
        <v>4</v>
      </c>
      <c r="J24759" t="s">
        <v>28</v>
      </c>
      <c r="K24759">
        <v>3</v>
      </c>
      <c r="L24759">
        <v>110.85</v>
      </c>
    </row>
    <row r="24760" spans="8:12" x14ac:dyDescent="0.25">
      <c r="H24760" s="1">
        <v>44190</v>
      </c>
      <c r="I24760" t="s">
        <v>5</v>
      </c>
      <c r="J24760" t="s">
        <v>28</v>
      </c>
      <c r="K24760">
        <v>2</v>
      </c>
      <c r="L24760">
        <v>63.9</v>
      </c>
    </row>
    <row r="24761" spans="8:12" x14ac:dyDescent="0.25">
      <c r="H24761" s="1">
        <v>43788</v>
      </c>
      <c r="I24761" t="s">
        <v>3</v>
      </c>
      <c r="J24761" t="s">
        <v>30</v>
      </c>
      <c r="K24761">
        <v>48</v>
      </c>
      <c r="L24761">
        <v>1265.76</v>
      </c>
    </row>
    <row r="24762" spans="8:12" x14ac:dyDescent="0.25">
      <c r="H24762" s="1">
        <v>43742</v>
      </c>
      <c r="I24762" t="s">
        <v>5</v>
      </c>
      <c r="J24762" t="s">
        <v>32</v>
      </c>
      <c r="K24762">
        <v>12</v>
      </c>
      <c r="L24762">
        <v>316.31</v>
      </c>
    </row>
    <row r="24763" spans="8:12" x14ac:dyDescent="0.25">
      <c r="H24763" s="1">
        <v>43820</v>
      </c>
      <c r="I24763" t="s">
        <v>5</v>
      </c>
      <c r="J24763" t="s">
        <v>26</v>
      </c>
      <c r="K24763">
        <v>36</v>
      </c>
      <c r="L24763">
        <v>747.63</v>
      </c>
    </row>
    <row r="24764" spans="8:12" x14ac:dyDescent="0.25">
      <c r="H24764" s="1">
        <v>43772</v>
      </c>
      <c r="I24764" t="s">
        <v>3</v>
      </c>
      <c r="J24764" t="s">
        <v>31</v>
      </c>
      <c r="K24764">
        <v>1</v>
      </c>
      <c r="L24764">
        <v>43.95</v>
      </c>
    </row>
    <row r="24765" spans="8:12" x14ac:dyDescent="0.25">
      <c r="H24765" s="1">
        <v>43808</v>
      </c>
      <c r="I24765" t="s">
        <v>3</v>
      </c>
      <c r="J24765" t="s">
        <v>29</v>
      </c>
      <c r="K24765">
        <v>48</v>
      </c>
      <c r="L24765">
        <v>1265.76</v>
      </c>
    </row>
    <row r="24766" spans="8:12" x14ac:dyDescent="0.25">
      <c r="H24766" s="1">
        <v>43818</v>
      </c>
      <c r="I24766" t="s">
        <v>3</v>
      </c>
      <c r="J24766" t="s">
        <v>31</v>
      </c>
      <c r="K24766">
        <v>3</v>
      </c>
      <c r="L24766">
        <v>131.85</v>
      </c>
    </row>
    <row r="24767" spans="8:12" x14ac:dyDescent="0.25">
      <c r="H24767" s="1">
        <v>43747</v>
      </c>
      <c r="I24767" t="s">
        <v>4</v>
      </c>
      <c r="J24767" t="s">
        <v>31</v>
      </c>
      <c r="K24767">
        <v>12</v>
      </c>
      <c r="L24767">
        <v>365.81</v>
      </c>
    </row>
    <row r="24768" spans="8:12" x14ac:dyDescent="0.25">
      <c r="H24768" s="1">
        <v>43809</v>
      </c>
      <c r="I24768" t="s">
        <v>4</v>
      </c>
      <c r="J24768" t="s">
        <v>27</v>
      </c>
      <c r="K24768">
        <v>5</v>
      </c>
      <c r="L24768">
        <v>152.41999999999999</v>
      </c>
    </row>
    <row r="24769" spans="8:12" x14ac:dyDescent="0.25">
      <c r="H24769" s="1">
        <v>43674</v>
      </c>
      <c r="I24769" t="s">
        <v>3</v>
      </c>
      <c r="J24769" t="s">
        <v>30</v>
      </c>
      <c r="K24769">
        <v>36</v>
      </c>
      <c r="L24769">
        <v>1028.43</v>
      </c>
    </row>
    <row r="24770" spans="8:12" x14ac:dyDescent="0.25">
      <c r="H24770" s="1">
        <v>43564</v>
      </c>
      <c r="I24770" t="s">
        <v>4</v>
      </c>
      <c r="J24770" t="s">
        <v>29</v>
      </c>
      <c r="K24770">
        <v>132</v>
      </c>
      <c r="L24770">
        <v>2560.64</v>
      </c>
    </row>
    <row r="24771" spans="8:12" x14ac:dyDescent="0.25">
      <c r="H24771" s="1">
        <v>44151</v>
      </c>
      <c r="I24771" t="s">
        <v>5</v>
      </c>
      <c r="J24771" t="s">
        <v>32</v>
      </c>
      <c r="K24771">
        <v>84</v>
      </c>
      <c r="L24771">
        <v>1610.28</v>
      </c>
    </row>
    <row r="24772" spans="8:12" x14ac:dyDescent="0.25">
      <c r="H24772" s="1">
        <v>44182</v>
      </c>
      <c r="I24772" t="s">
        <v>5</v>
      </c>
      <c r="J24772" t="s">
        <v>33</v>
      </c>
      <c r="K24772">
        <v>48</v>
      </c>
      <c r="L24772">
        <v>920.16</v>
      </c>
    </row>
    <row r="24773" spans="8:12" x14ac:dyDescent="0.25">
      <c r="H24773" s="1">
        <v>43947</v>
      </c>
      <c r="I24773" t="s">
        <v>5</v>
      </c>
      <c r="J24773" t="s">
        <v>31</v>
      </c>
      <c r="K24773">
        <v>12</v>
      </c>
      <c r="L24773">
        <v>316.31</v>
      </c>
    </row>
    <row r="24774" spans="8:12" x14ac:dyDescent="0.25">
      <c r="H24774" s="1">
        <v>44130</v>
      </c>
      <c r="I24774" t="s">
        <v>5</v>
      </c>
      <c r="J24774" t="s">
        <v>29</v>
      </c>
      <c r="K24774">
        <v>96</v>
      </c>
      <c r="L24774">
        <v>1840.32</v>
      </c>
    </row>
    <row r="24775" spans="8:12" x14ac:dyDescent="0.25">
      <c r="H24775" s="1">
        <v>44130</v>
      </c>
      <c r="I24775" t="s">
        <v>4</v>
      </c>
      <c r="J24775" t="s">
        <v>30</v>
      </c>
      <c r="K24775">
        <v>3</v>
      </c>
      <c r="L24775">
        <v>110.85</v>
      </c>
    </row>
    <row r="24776" spans="8:12" x14ac:dyDescent="0.25">
      <c r="H24776" s="1">
        <v>43780</v>
      </c>
      <c r="I24776" t="s">
        <v>5</v>
      </c>
      <c r="J24776" t="s">
        <v>32</v>
      </c>
      <c r="K24776">
        <v>120</v>
      </c>
      <c r="L24776">
        <v>2012.85</v>
      </c>
    </row>
    <row r="24777" spans="8:12" x14ac:dyDescent="0.25">
      <c r="H24777" s="1">
        <v>43820</v>
      </c>
      <c r="I24777" t="s">
        <v>4</v>
      </c>
      <c r="J24777" t="s">
        <v>28</v>
      </c>
      <c r="K24777">
        <v>1</v>
      </c>
      <c r="L24777">
        <v>36.950000000000003</v>
      </c>
    </row>
    <row r="24778" spans="8:12" x14ac:dyDescent="0.25">
      <c r="H24778" s="1">
        <v>44122</v>
      </c>
      <c r="I24778" t="s">
        <v>4</v>
      </c>
      <c r="J24778" t="s">
        <v>31</v>
      </c>
      <c r="K24778">
        <v>144</v>
      </c>
      <c r="L24778">
        <v>2793.42</v>
      </c>
    </row>
    <row r="24779" spans="8:12" x14ac:dyDescent="0.25">
      <c r="H24779" s="1">
        <v>43776</v>
      </c>
      <c r="I24779" t="s">
        <v>5</v>
      </c>
      <c r="J24779" t="s">
        <v>30</v>
      </c>
      <c r="K24779">
        <v>36</v>
      </c>
      <c r="L24779">
        <v>747.63</v>
      </c>
    </row>
    <row r="24780" spans="8:12" x14ac:dyDescent="0.25">
      <c r="H24780" s="1">
        <v>44127</v>
      </c>
      <c r="I24780" t="s">
        <v>5</v>
      </c>
      <c r="J24780" t="s">
        <v>30</v>
      </c>
      <c r="K24780">
        <v>24</v>
      </c>
      <c r="L24780">
        <v>498.42</v>
      </c>
    </row>
    <row r="24781" spans="8:12" x14ac:dyDescent="0.25">
      <c r="H24781" s="1">
        <v>43559</v>
      </c>
      <c r="I24781" t="s">
        <v>5</v>
      </c>
      <c r="J24781" t="s">
        <v>27</v>
      </c>
      <c r="K24781">
        <v>3</v>
      </c>
      <c r="L24781">
        <v>95.85</v>
      </c>
    </row>
    <row r="24782" spans="8:12" x14ac:dyDescent="0.25">
      <c r="H24782" s="1">
        <v>43752</v>
      </c>
      <c r="I24782" t="s">
        <v>5</v>
      </c>
      <c r="J24782" t="s">
        <v>27</v>
      </c>
      <c r="K24782">
        <v>24</v>
      </c>
      <c r="L24782">
        <v>498.42</v>
      </c>
    </row>
    <row r="24783" spans="8:12" x14ac:dyDescent="0.25">
      <c r="H24783" s="1">
        <v>43708</v>
      </c>
      <c r="I24783" t="s">
        <v>4</v>
      </c>
      <c r="J24783" t="s">
        <v>33</v>
      </c>
      <c r="K24783">
        <v>96</v>
      </c>
      <c r="L24783">
        <v>2128.3200000000002</v>
      </c>
    </row>
    <row r="24784" spans="8:12" x14ac:dyDescent="0.25">
      <c r="H24784" s="1">
        <v>43983</v>
      </c>
      <c r="I24784" t="s">
        <v>3</v>
      </c>
      <c r="J24784" t="s">
        <v>31</v>
      </c>
      <c r="K24784">
        <v>2</v>
      </c>
      <c r="L24784">
        <v>87.9</v>
      </c>
    </row>
    <row r="24785" spans="8:12" x14ac:dyDescent="0.25">
      <c r="H24785" s="1">
        <v>44140</v>
      </c>
      <c r="I24785" t="s">
        <v>3</v>
      </c>
      <c r="J24785" t="s">
        <v>31</v>
      </c>
      <c r="K24785">
        <v>120</v>
      </c>
      <c r="L24785">
        <v>2768.85</v>
      </c>
    </row>
    <row r="24786" spans="8:12" x14ac:dyDescent="0.25">
      <c r="H24786" s="1">
        <v>43679</v>
      </c>
      <c r="I24786" t="s">
        <v>4</v>
      </c>
      <c r="J24786" t="s">
        <v>31</v>
      </c>
      <c r="K24786">
        <v>48</v>
      </c>
      <c r="L24786">
        <v>1064.1600000000001</v>
      </c>
    </row>
    <row r="24787" spans="8:12" x14ac:dyDescent="0.25">
      <c r="H24787" s="1">
        <v>43640</v>
      </c>
      <c r="I24787" t="s">
        <v>4</v>
      </c>
      <c r="J24787" t="s">
        <v>27</v>
      </c>
      <c r="K24787">
        <v>120</v>
      </c>
      <c r="L24787">
        <v>2327.85</v>
      </c>
    </row>
    <row r="24788" spans="8:12" x14ac:dyDescent="0.25">
      <c r="H24788" s="1">
        <v>43812</v>
      </c>
      <c r="I24788" t="s">
        <v>5</v>
      </c>
      <c r="J24788" t="s">
        <v>26</v>
      </c>
      <c r="K24788">
        <v>24</v>
      </c>
      <c r="L24788">
        <v>498.42</v>
      </c>
    </row>
    <row r="24789" spans="8:12" x14ac:dyDescent="0.25">
      <c r="H24789" s="1">
        <v>43775</v>
      </c>
      <c r="I24789" t="s">
        <v>5</v>
      </c>
      <c r="J24789" t="s">
        <v>28</v>
      </c>
      <c r="K24789">
        <v>5</v>
      </c>
      <c r="L24789">
        <v>131.79</v>
      </c>
    </row>
    <row r="24790" spans="8:12" x14ac:dyDescent="0.25">
      <c r="H24790" s="1">
        <v>43483</v>
      </c>
      <c r="I24790" t="s">
        <v>4</v>
      </c>
      <c r="J24790" t="s">
        <v>30</v>
      </c>
      <c r="K24790">
        <v>1</v>
      </c>
      <c r="L24790">
        <v>36.950000000000003</v>
      </c>
    </row>
    <row r="24791" spans="8:12" x14ac:dyDescent="0.25">
      <c r="H24791" s="1">
        <v>44134</v>
      </c>
      <c r="I24791" t="s">
        <v>5</v>
      </c>
      <c r="J24791" t="s">
        <v>33</v>
      </c>
      <c r="K24791">
        <v>24</v>
      </c>
      <c r="L24791">
        <v>498.42</v>
      </c>
    </row>
    <row r="24792" spans="8:12" x14ac:dyDescent="0.25">
      <c r="H24792" s="1">
        <v>43806</v>
      </c>
      <c r="I24792" t="s">
        <v>3</v>
      </c>
      <c r="J24792" t="s">
        <v>28</v>
      </c>
      <c r="K24792">
        <v>24</v>
      </c>
      <c r="L24792">
        <v>685.62</v>
      </c>
    </row>
    <row r="24793" spans="8:12" x14ac:dyDescent="0.25">
      <c r="H24793" s="1">
        <v>43732</v>
      </c>
      <c r="I24793" t="s">
        <v>4</v>
      </c>
      <c r="J24793" t="s">
        <v>32</v>
      </c>
      <c r="K24793">
        <v>3</v>
      </c>
      <c r="L24793">
        <v>110.85</v>
      </c>
    </row>
    <row r="24794" spans="8:12" x14ac:dyDescent="0.25">
      <c r="H24794" s="1">
        <v>44161</v>
      </c>
      <c r="I24794" t="s">
        <v>3</v>
      </c>
      <c r="J24794" t="s">
        <v>30</v>
      </c>
      <c r="K24794">
        <v>1</v>
      </c>
      <c r="L24794">
        <v>43.95</v>
      </c>
    </row>
    <row r="24795" spans="8:12" x14ac:dyDescent="0.25">
      <c r="H24795" s="1">
        <v>44076</v>
      </c>
      <c r="I24795" t="s">
        <v>3</v>
      </c>
      <c r="J24795" t="s">
        <v>28</v>
      </c>
      <c r="K24795">
        <v>24</v>
      </c>
      <c r="L24795">
        <v>685.62</v>
      </c>
    </row>
    <row r="24796" spans="8:12" x14ac:dyDescent="0.25">
      <c r="H24796" s="1">
        <v>43880</v>
      </c>
      <c r="I24796" t="s">
        <v>4</v>
      </c>
      <c r="J24796" t="s">
        <v>27</v>
      </c>
      <c r="K24796">
        <v>12</v>
      </c>
      <c r="L24796">
        <v>365.81</v>
      </c>
    </row>
    <row r="24797" spans="8:12" x14ac:dyDescent="0.25">
      <c r="H24797" s="1">
        <v>43816</v>
      </c>
      <c r="I24797" t="s">
        <v>3</v>
      </c>
      <c r="J24797" t="s">
        <v>31</v>
      </c>
      <c r="K24797">
        <v>12</v>
      </c>
      <c r="L24797">
        <v>435.11</v>
      </c>
    </row>
    <row r="24798" spans="8:12" x14ac:dyDescent="0.25">
      <c r="H24798" s="1">
        <v>44156</v>
      </c>
      <c r="I24798" t="s">
        <v>5</v>
      </c>
      <c r="J24798" t="s">
        <v>30</v>
      </c>
      <c r="K24798">
        <v>36</v>
      </c>
      <c r="L24798">
        <v>747.63</v>
      </c>
    </row>
    <row r="24799" spans="8:12" x14ac:dyDescent="0.25">
      <c r="H24799" s="1">
        <v>44189</v>
      </c>
      <c r="I24799" t="s">
        <v>5</v>
      </c>
      <c r="J24799" t="s">
        <v>29</v>
      </c>
      <c r="K24799">
        <v>84</v>
      </c>
      <c r="L24799">
        <v>1610.28</v>
      </c>
    </row>
    <row r="24800" spans="8:12" x14ac:dyDescent="0.25">
      <c r="H24800" s="1">
        <v>44090</v>
      </c>
      <c r="I24800" t="s">
        <v>4</v>
      </c>
      <c r="J24800" t="s">
        <v>26</v>
      </c>
      <c r="K24800">
        <v>132</v>
      </c>
      <c r="L24800">
        <v>2560.64</v>
      </c>
    </row>
    <row r="24801" spans="8:12" x14ac:dyDescent="0.25">
      <c r="H24801" s="1">
        <v>43811</v>
      </c>
      <c r="I24801" t="s">
        <v>5</v>
      </c>
      <c r="J24801" t="s">
        <v>31</v>
      </c>
      <c r="K24801">
        <v>12</v>
      </c>
      <c r="L24801">
        <v>316.31</v>
      </c>
    </row>
    <row r="24802" spans="8:12" x14ac:dyDescent="0.25">
      <c r="H24802" s="1">
        <v>43857</v>
      </c>
      <c r="I24802" t="s">
        <v>4</v>
      </c>
      <c r="J24802" t="s">
        <v>28</v>
      </c>
      <c r="K24802">
        <v>12</v>
      </c>
      <c r="L24802">
        <v>365.81</v>
      </c>
    </row>
    <row r="24803" spans="8:12" x14ac:dyDescent="0.25">
      <c r="H24803" s="1">
        <v>44175</v>
      </c>
      <c r="I24803" t="s">
        <v>5</v>
      </c>
      <c r="J24803" t="s">
        <v>28</v>
      </c>
      <c r="K24803">
        <v>4</v>
      </c>
      <c r="L24803">
        <v>127.8</v>
      </c>
    </row>
    <row r="24804" spans="8:12" x14ac:dyDescent="0.25">
      <c r="H24804" s="1">
        <v>44164</v>
      </c>
      <c r="I24804" t="s">
        <v>3</v>
      </c>
      <c r="J24804" t="s">
        <v>32</v>
      </c>
      <c r="K24804">
        <v>36</v>
      </c>
      <c r="L24804">
        <v>1028.43</v>
      </c>
    </row>
    <row r="24805" spans="8:12" x14ac:dyDescent="0.25">
      <c r="H24805" s="1">
        <v>44186</v>
      </c>
      <c r="I24805" t="s">
        <v>5</v>
      </c>
      <c r="J24805" t="s">
        <v>32</v>
      </c>
      <c r="K24805">
        <v>144</v>
      </c>
      <c r="L24805">
        <v>2415.42</v>
      </c>
    </row>
    <row r="24806" spans="8:12" x14ac:dyDescent="0.25">
      <c r="H24806" s="1">
        <v>43493</v>
      </c>
      <c r="I24806" t="s">
        <v>5</v>
      </c>
      <c r="J24806" t="s">
        <v>27</v>
      </c>
      <c r="K24806">
        <v>3</v>
      </c>
      <c r="L24806">
        <v>95.85</v>
      </c>
    </row>
    <row r="24807" spans="8:12" x14ac:dyDescent="0.25">
      <c r="H24807" s="1">
        <v>43823</v>
      </c>
      <c r="I24807" t="s">
        <v>3</v>
      </c>
      <c r="J24807" t="s">
        <v>26</v>
      </c>
      <c r="K24807">
        <v>120</v>
      </c>
      <c r="L24807">
        <v>2768.85</v>
      </c>
    </row>
    <row r="24808" spans="8:12" x14ac:dyDescent="0.25">
      <c r="H24808" s="1">
        <v>43810</v>
      </c>
      <c r="I24808" t="s">
        <v>5</v>
      </c>
      <c r="J24808" t="s">
        <v>33</v>
      </c>
      <c r="K24808">
        <v>24</v>
      </c>
      <c r="L24808">
        <v>498.42</v>
      </c>
    </row>
    <row r="24809" spans="8:12" x14ac:dyDescent="0.25">
      <c r="H24809" s="1">
        <v>43771</v>
      </c>
      <c r="I24809" t="s">
        <v>5</v>
      </c>
      <c r="J24809" t="s">
        <v>26</v>
      </c>
      <c r="K24809">
        <v>24</v>
      </c>
      <c r="L24809">
        <v>498.42</v>
      </c>
    </row>
    <row r="24810" spans="8:12" x14ac:dyDescent="0.25">
      <c r="H24810" s="1">
        <v>43807</v>
      </c>
      <c r="I24810" t="s">
        <v>3</v>
      </c>
      <c r="J24810" t="s">
        <v>27</v>
      </c>
      <c r="K24810">
        <v>4</v>
      </c>
      <c r="L24810">
        <v>175.8</v>
      </c>
    </row>
    <row r="24811" spans="8:12" x14ac:dyDescent="0.25">
      <c r="H24811" s="1">
        <v>44186</v>
      </c>
      <c r="I24811" t="s">
        <v>4</v>
      </c>
      <c r="J24811" t="s">
        <v>27</v>
      </c>
      <c r="K24811">
        <v>132</v>
      </c>
      <c r="L24811">
        <v>2560.64</v>
      </c>
    </row>
    <row r="24812" spans="8:12" x14ac:dyDescent="0.25">
      <c r="H24812" s="1">
        <v>43768</v>
      </c>
      <c r="I24812" t="s">
        <v>4</v>
      </c>
      <c r="J24812" t="s">
        <v>29</v>
      </c>
      <c r="K24812">
        <v>48</v>
      </c>
      <c r="L24812">
        <v>1064.1600000000001</v>
      </c>
    </row>
    <row r="24813" spans="8:12" x14ac:dyDescent="0.25">
      <c r="H24813" s="1">
        <v>43726</v>
      </c>
      <c r="I24813" t="s">
        <v>5</v>
      </c>
      <c r="J24813" t="s">
        <v>28</v>
      </c>
      <c r="K24813">
        <v>12</v>
      </c>
      <c r="L24813">
        <v>316.31</v>
      </c>
    </row>
    <row r="24814" spans="8:12" x14ac:dyDescent="0.25">
      <c r="H24814" s="1">
        <v>43757</v>
      </c>
      <c r="I24814" t="s">
        <v>4</v>
      </c>
      <c r="J24814" t="s">
        <v>31</v>
      </c>
      <c r="K24814">
        <v>5</v>
      </c>
      <c r="L24814">
        <v>152.41999999999999</v>
      </c>
    </row>
    <row r="24815" spans="8:12" x14ac:dyDescent="0.25">
      <c r="H24815" s="1">
        <v>43623</v>
      </c>
      <c r="I24815" t="s">
        <v>4</v>
      </c>
      <c r="J24815" t="s">
        <v>28</v>
      </c>
      <c r="K24815">
        <v>36</v>
      </c>
      <c r="L24815">
        <v>864.63</v>
      </c>
    </row>
    <row r="24816" spans="8:12" x14ac:dyDescent="0.25">
      <c r="H24816" s="1">
        <v>43704</v>
      </c>
      <c r="I24816" t="s">
        <v>5</v>
      </c>
      <c r="J24816" t="s">
        <v>32</v>
      </c>
      <c r="K24816">
        <v>36</v>
      </c>
      <c r="L24816">
        <v>747.63</v>
      </c>
    </row>
    <row r="24817" spans="8:12" x14ac:dyDescent="0.25">
      <c r="H24817" s="1">
        <v>44182</v>
      </c>
      <c r="I24817" t="s">
        <v>5</v>
      </c>
      <c r="J24817" t="s">
        <v>29</v>
      </c>
      <c r="K24817">
        <v>12</v>
      </c>
      <c r="L24817">
        <v>316.31</v>
      </c>
    </row>
    <row r="24818" spans="8:12" x14ac:dyDescent="0.25">
      <c r="H24818" s="1">
        <v>43794</v>
      </c>
      <c r="I24818" t="s">
        <v>4</v>
      </c>
      <c r="J24818" t="s">
        <v>29</v>
      </c>
      <c r="K24818">
        <v>48</v>
      </c>
      <c r="L24818">
        <v>1064.1600000000001</v>
      </c>
    </row>
    <row r="24819" spans="8:12" x14ac:dyDescent="0.25">
      <c r="H24819" s="1">
        <v>44188</v>
      </c>
      <c r="I24819" t="s">
        <v>3</v>
      </c>
      <c r="J24819" t="s">
        <v>27</v>
      </c>
      <c r="K24819">
        <v>12</v>
      </c>
      <c r="L24819">
        <v>435.11</v>
      </c>
    </row>
    <row r="24820" spans="8:12" x14ac:dyDescent="0.25">
      <c r="H24820" s="1">
        <v>43795</v>
      </c>
      <c r="I24820" t="s">
        <v>4</v>
      </c>
      <c r="J24820" t="s">
        <v>33</v>
      </c>
      <c r="K24820">
        <v>12</v>
      </c>
      <c r="L24820">
        <v>365.81</v>
      </c>
    </row>
    <row r="24821" spans="8:12" x14ac:dyDescent="0.25">
      <c r="H24821" s="1">
        <v>43793</v>
      </c>
      <c r="I24821" t="s">
        <v>5</v>
      </c>
      <c r="J24821" t="s">
        <v>30</v>
      </c>
      <c r="K24821">
        <v>24</v>
      </c>
      <c r="L24821">
        <v>498.42</v>
      </c>
    </row>
    <row r="24822" spans="8:12" x14ac:dyDescent="0.25">
      <c r="H24822" s="1">
        <v>43702</v>
      </c>
      <c r="I24822" t="s">
        <v>5</v>
      </c>
      <c r="J24822" t="s">
        <v>30</v>
      </c>
      <c r="K24822">
        <v>12</v>
      </c>
      <c r="L24822">
        <v>316.31</v>
      </c>
    </row>
    <row r="24823" spans="8:12" x14ac:dyDescent="0.25">
      <c r="H24823" s="1">
        <v>43779</v>
      </c>
      <c r="I24823" t="s">
        <v>4</v>
      </c>
      <c r="J24823" t="s">
        <v>26</v>
      </c>
      <c r="K24823">
        <v>132</v>
      </c>
      <c r="L24823">
        <v>2560.64</v>
      </c>
    </row>
    <row r="24824" spans="8:12" x14ac:dyDescent="0.25">
      <c r="H24824" s="1">
        <v>44181</v>
      </c>
      <c r="I24824" t="s">
        <v>5</v>
      </c>
      <c r="J24824" t="s">
        <v>28</v>
      </c>
      <c r="K24824">
        <v>12</v>
      </c>
      <c r="L24824">
        <v>316.31</v>
      </c>
    </row>
    <row r="24825" spans="8:12" x14ac:dyDescent="0.25">
      <c r="H24825" s="1">
        <v>44186</v>
      </c>
      <c r="I24825" t="s">
        <v>4</v>
      </c>
      <c r="J24825" t="s">
        <v>28</v>
      </c>
      <c r="K24825">
        <v>4</v>
      </c>
      <c r="L24825">
        <v>147.80000000000001</v>
      </c>
    </row>
    <row r="24826" spans="8:12" x14ac:dyDescent="0.25">
      <c r="H24826" s="1">
        <v>44177</v>
      </c>
      <c r="I24826" t="s">
        <v>3</v>
      </c>
      <c r="J24826" t="s">
        <v>26</v>
      </c>
      <c r="K24826">
        <v>72</v>
      </c>
      <c r="L24826">
        <v>1898.64</v>
      </c>
    </row>
    <row r="24827" spans="8:12" x14ac:dyDescent="0.25">
      <c r="H24827" s="1">
        <v>43782</v>
      </c>
      <c r="I24827" t="s">
        <v>3</v>
      </c>
      <c r="J24827" t="s">
        <v>27</v>
      </c>
      <c r="K24827">
        <v>36</v>
      </c>
      <c r="L24827">
        <v>1028.43</v>
      </c>
    </row>
    <row r="24828" spans="8:12" x14ac:dyDescent="0.25">
      <c r="H24828" s="1">
        <v>43601</v>
      </c>
      <c r="I24828" t="s">
        <v>3</v>
      </c>
      <c r="J24828" t="s">
        <v>26</v>
      </c>
      <c r="K24828">
        <v>108</v>
      </c>
      <c r="L24828">
        <v>2491.9699999999998</v>
      </c>
    </row>
    <row r="24829" spans="8:12" x14ac:dyDescent="0.25">
      <c r="H24829" s="1">
        <v>43786</v>
      </c>
      <c r="I24829" t="s">
        <v>5</v>
      </c>
      <c r="J24829" t="s">
        <v>33</v>
      </c>
      <c r="K24829">
        <v>24</v>
      </c>
      <c r="L24829">
        <v>498.42</v>
      </c>
    </row>
    <row r="24830" spans="8:12" x14ac:dyDescent="0.25">
      <c r="H24830" s="1">
        <v>44162</v>
      </c>
      <c r="I24830" t="s">
        <v>3</v>
      </c>
      <c r="J24830" t="s">
        <v>33</v>
      </c>
      <c r="K24830">
        <v>1</v>
      </c>
      <c r="L24830">
        <v>43.95</v>
      </c>
    </row>
    <row r="24831" spans="8:12" x14ac:dyDescent="0.25">
      <c r="H24831" s="1">
        <v>43595</v>
      </c>
      <c r="I24831" t="s">
        <v>3</v>
      </c>
      <c r="J24831" t="s">
        <v>33</v>
      </c>
      <c r="K24831">
        <v>48</v>
      </c>
      <c r="L24831">
        <v>1265.76</v>
      </c>
    </row>
    <row r="24832" spans="8:12" x14ac:dyDescent="0.25">
      <c r="H24832" s="1">
        <v>44189</v>
      </c>
      <c r="I24832" t="s">
        <v>4</v>
      </c>
      <c r="J24832" t="s">
        <v>33</v>
      </c>
      <c r="K24832">
        <v>24</v>
      </c>
      <c r="L24832">
        <v>576.41999999999996</v>
      </c>
    </row>
    <row r="24833" spans="8:12" x14ac:dyDescent="0.25">
      <c r="H24833" s="1">
        <v>43792</v>
      </c>
      <c r="I24833" t="s">
        <v>3</v>
      </c>
      <c r="J24833" t="s">
        <v>31</v>
      </c>
      <c r="K24833">
        <v>4</v>
      </c>
      <c r="L24833">
        <v>175.8</v>
      </c>
    </row>
    <row r="24834" spans="8:12" x14ac:dyDescent="0.25">
      <c r="H24834" s="1">
        <v>44170</v>
      </c>
      <c r="I24834" t="s">
        <v>3</v>
      </c>
      <c r="J24834" t="s">
        <v>30</v>
      </c>
      <c r="K24834">
        <v>24</v>
      </c>
      <c r="L24834">
        <v>685.62</v>
      </c>
    </row>
    <row r="24835" spans="8:12" x14ac:dyDescent="0.25">
      <c r="H24835" s="1">
        <v>43819</v>
      </c>
      <c r="I24835" t="s">
        <v>4</v>
      </c>
      <c r="J24835" t="s">
        <v>27</v>
      </c>
      <c r="K24835">
        <v>1</v>
      </c>
      <c r="L24835">
        <v>36.950000000000003</v>
      </c>
    </row>
    <row r="24836" spans="8:12" x14ac:dyDescent="0.25">
      <c r="H24836" s="1">
        <v>43791</v>
      </c>
      <c r="I24836" t="s">
        <v>4</v>
      </c>
      <c r="J24836" t="s">
        <v>26</v>
      </c>
      <c r="K24836">
        <v>24</v>
      </c>
      <c r="L24836">
        <v>576.41999999999996</v>
      </c>
    </row>
    <row r="24837" spans="8:12" x14ac:dyDescent="0.25">
      <c r="H24837" s="1">
        <v>44181</v>
      </c>
      <c r="I24837" t="s">
        <v>3</v>
      </c>
      <c r="J24837" t="s">
        <v>27</v>
      </c>
      <c r="K24837">
        <v>1</v>
      </c>
      <c r="L24837">
        <v>43.95</v>
      </c>
    </row>
    <row r="24838" spans="8:12" x14ac:dyDescent="0.25">
      <c r="H24838" s="1">
        <v>43783</v>
      </c>
      <c r="I24838" t="s">
        <v>4</v>
      </c>
      <c r="J24838" t="s">
        <v>31</v>
      </c>
      <c r="K24838">
        <v>12</v>
      </c>
      <c r="L24838">
        <v>365.81</v>
      </c>
    </row>
    <row r="24839" spans="8:12" x14ac:dyDescent="0.25">
      <c r="H24839" s="1">
        <v>43526</v>
      </c>
      <c r="I24839" t="s">
        <v>5</v>
      </c>
      <c r="J24839" t="s">
        <v>27</v>
      </c>
      <c r="K24839">
        <v>108</v>
      </c>
      <c r="L24839">
        <v>1811.57</v>
      </c>
    </row>
    <row r="24840" spans="8:12" x14ac:dyDescent="0.25">
      <c r="H24840" s="1">
        <v>44190</v>
      </c>
      <c r="I24840" t="s">
        <v>4</v>
      </c>
      <c r="J24840" t="s">
        <v>29</v>
      </c>
      <c r="K24840">
        <v>3</v>
      </c>
      <c r="L24840">
        <v>110.85</v>
      </c>
    </row>
    <row r="24841" spans="8:12" x14ac:dyDescent="0.25">
      <c r="H24841" s="1">
        <v>44186</v>
      </c>
      <c r="I24841" t="s">
        <v>4</v>
      </c>
      <c r="J24841" t="s">
        <v>26</v>
      </c>
      <c r="K24841">
        <v>24</v>
      </c>
      <c r="L24841">
        <v>576.41999999999996</v>
      </c>
    </row>
    <row r="24842" spans="8:12" x14ac:dyDescent="0.25">
      <c r="H24842" s="1">
        <v>43631</v>
      </c>
      <c r="I24842" t="s">
        <v>3</v>
      </c>
      <c r="J24842" t="s">
        <v>27</v>
      </c>
      <c r="K24842">
        <v>2</v>
      </c>
      <c r="L24842">
        <v>87.9</v>
      </c>
    </row>
    <row r="24843" spans="8:12" x14ac:dyDescent="0.25">
      <c r="H24843" s="1">
        <v>44127</v>
      </c>
      <c r="I24843" t="s">
        <v>4</v>
      </c>
      <c r="J24843" t="s">
        <v>27</v>
      </c>
      <c r="K24843">
        <v>1</v>
      </c>
      <c r="L24843">
        <v>36.950000000000003</v>
      </c>
    </row>
    <row r="24844" spans="8:12" x14ac:dyDescent="0.25">
      <c r="H24844" s="1">
        <v>43757</v>
      </c>
      <c r="I24844" t="s">
        <v>5</v>
      </c>
      <c r="J24844" t="s">
        <v>28</v>
      </c>
      <c r="K24844">
        <v>36</v>
      </c>
      <c r="L24844">
        <v>747.63</v>
      </c>
    </row>
    <row r="24845" spans="8:12" x14ac:dyDescent="0.25">
      <c r="H24845" s="1">
        <v>43774</v>
      </c>
      <c r="I24845" t="s">
        <v>5</v>
      </c>
      <c r="J24845" t="s">
        <v>31</v>
      </c>
      <c r="K24845">
        <v>12</v>
      </c>
      <c r="L24845">
        <v>316.31</v>
      </c>
    </row>
    <row r="24846" spans="8:12" x14ac:dyDescent="0.25">
      <c r="H24846" s="1">
        <v>43802</v>
      </c>
      <c r="I24846" t="s">
        <v>4</v>
      </c>
      <c r="J24846" t="s">
        <v>30</v>
      </c>
      <c r="K24846">
        <v>3</v>
      </c>
      <c r="L24846">
        <v>110.85</v>
      </c>
    </row>
    <row r="24847" spans="8:12" x14ac:dyDescent="0.25">
      <c r="H24847" s="1">
        <v>43811</v>
      </c>
      <c r="I24847" t="s">
        <v>5</v>
      </c>
      <c r="J24847" t="s">
        <v>31</v>
      </c>
      <c r="K24847">
        <v>36</v>
      </c>
      <c r="L24847">
        <v>747.63</v>
      </c>
    </row>
    <row r="24848" spans="8:12" x14ac:dyDescent="0.25">
      <c r="H24848" s="1">
        <v>44079</v>
      </c>
      <c r="I24848" t="s">
        <v>3</v>
      </c>
      <c r="J24848" t="s">
        <v>29</v>
      </c>
      <c r="K24848">
        <v>1</v>
      </c>
      <c r="L24848">
        <v>43.95</v>
      </c>
    </row>
    <row r="24849" spans="8:12" x14ac:dyDescent="0.25">
      <c r="H24849" s="1">
        <v>43816</v>
      </c>
      <c r="I24849" t="s">
        <v>5</v>
      </c>
      <c r="J24849" t="s">
        <v>31</v>
      </c>
      <c r="K24849">
        <v>12</v>
      </c>
      <c r="L24849">
        <v>316.31</v>
      </c>
    </row>
    <row r="24850" spans="8:12" x14ac:dyDescent="0.25">
      <c r="H24850" s="1">
        <v>43783</v>
      </c>
      <c r="I24850" t="s">
        <v>3</v>
      </c>
      <c r="J24850" t="s">
        <v>30</v>
      </c>
      <c r="K24850">
        <v>36</v>
      </c>
      <c r="L24850">
        <v>1028.43</v>
      </c>
    </row>
    <row r="24851" spans="8:12" x14ac:dyDescent="0.25">
      <c r="H24851" s="1">
        <v>43809</v>
      </c>
      <c r="I24851" t="s">
        <v>3</v>
      </c>
      <c r="J24851" t="s">
        <v>28</v>
      </c>
      <c r="K24851">
        <v>12</v>
      </c>
      <c r="L24851">
        <v>435.11</v>
      </c>
    </row>
    <row r="24852" spans="8:12" x14ac:dyDescent="0.25">
      <c r="H24852" s="1">
        <v>43935</v>
      </c>
      <c r="I24852" t="s">
        <v>3</v>
      </c>
      <c r="J24852" t="s">
        <v>32</v>
      </c>
      <c r="K24852">
        <v>144</v>
      </c>
      <c r="L24852">
        <v>3322.62</v>
      </c>
    </row>
    <row r="24853" spans="8:12" x14ac:dyDescent="0.25">
      <c r="H24853" s="1">
        <v>44139</v>
      </c>
      <c r="I24853" t="s">
        <v>5</v>
      </c>
      <c r="J24853" t="s">
        <v>26</v>
      </c>
      <c r="K24853">
        <v>60</v>
      </c>
      <c r="L24853">
        <v>1150.2</v>
      </c>
    </row>
    <row r="24854" spans="8:12" x14ac:dyDescent="0.25">
      <c r="H24854" s="1">
        <v>43771</v>
      </c>
      <c r="I24854" t="s">
        <v>4</v>
      </c>
      <c r="J24854" t="s">
        <v>29</v>
      </c>
      <c r="K24854">
        <v>5</v>
      </c>
      <c r="L24854">
        <v>152.41999999999999</v>
      </c>
    </row>
    <row r="24855" spans="8:12" x14ac:dyDescent="0.25">
      <c r="H24855" s="1">
        <v>44153</v>
      </c>
      <c r="I24855" t="s">
        <v>5</v>
      </c>
      <c r="J24855" t="s">
        <v>30</v>
      </c>
      <c r="K24855">
        <v>4</v>
      </c>
      <c r="L24855">
        <v>127.8</v>
      </c>
    </row>
    <row r="24856" spans="8:12" x14ac:dyDescent="0.25">
      <c r="H24856" s="1">
        <v>44186</v>
      </c>
      <c r="I24856" t="s">
        <v>5</v>
      </c>
      <c r="J24856" t="s">
        <v>33</v>
      </c>
      <c r="K24856">
        <v>5</v>
      </c>
      <c r="L24856">
        <v>131.79</v>
      </c>
    </row>
    <row r="24857" spans="8:12" x14ac:dyDescent="0.25">
      <c r="H24857" s="1">
        <v>44128</v>
      </c>
      <c r="I24857" t="s">
        <v>5</v>
      </c>
      <c r="J24857" t="s">
        <v>32</v>
      </c>
      <c r="K24857">
        <v>1</v>
      </c>
      <c r="L24857">
        <v>31.95</v>
      </c>
    </row>
    <row r="24858" spans="8:12" x14ac:dyDescent="0.25">
      <c r="H24858" s="1">
        <v>43765</v>
      </c>
      <c r="I24858" t="s">
        <v>3</v>
      </c>
      <c r="J24858" t="s">
        <v>27</v>
      </c>
      <c r="K24858">
        <v>36</v>
      </c>
      <c r="L24858">
        <v>1028.43</v>
      </c>
    </row>
    <row r="24859" spans="8:12" x14ac:dyDescent="0.25">
      <c r="H24859" s="1">
        <v>43759</v>
      </c>
      <c r="I24859" t="s">
        <v>5</v>
      </c>
      <c r="J24859" t="s">
        <v>30</v>
      </c>
      <c r="K24859">
        <v>24</v>
      </c>
      <c r="L24859">
        <v>498.42</v>
      </c>
    </row>
    <row r="24860" spans="8:12" x14ac:dyDescent="0.25">
      <c r="H24860" s="1">
        <v>44156</v>
      </c>
      <c r="I24860" t="s">
        <v>4</v>
      </c>
      <c r="J24860" t="s">
        <v>27</v>
      </c>
      <c r="K24860">
        <v>3</v>
      </c>
      <c r="L24860">
        <v>110.85</v>
      </c>
    </row>
    <row r="24861" spans="8:12" x14ac:dyDescent="0.25">
      <c r="H24861" s="1">
        <v>43749</v>
      </c>
      <c r="I24861" t="s">
        <v>5</v>
      </c>
      <c r="J24861" t="s">
        <v>32</v>
      </c>
      <c r="K24861">
        <v>4</v>
      </c>
      <c r="L24861">
        <v>127.8</v>
      </c>
    </row>
    <row r="24862" spans="8:12" x14ac:dyDescent="0.25">
      <c r="H24862" s="1">
        <v>43543</v>
      </c>
      <c r="I24862" t="s">
        <v>3</v>
      </c>
      <c r="J24862" t="s">
        <v>31</v>
      </c>
      <c r="K24862">
        <v>2</v>
      </c>
      <c r="L24862">
        <v>87.9</v>
      </c>
    </row>
    <row r="24863" spans="8:12" x14ac:dyDescent="0.25">
      <c r="H24863" s="1">
        <v>43789</v>
      </c>
      <c r="I24863" t="s">
        <v>4</v>
      </c>
      <c r="J24863" t="s">
        <v>28</v>
      </c>
      <c r="K24863">
        <v>12</v>
      </c>
      <c r="L24863">
        <v>365.81</v>
      </c>
    </row>
    <row r="24864" spans="8:12" x14ac:dyDescent="0.25">
      <c r="H24864" s="1">
        <v>44157</v>
      </c>
      <c r="I24864" t="s">
        <v>4</v>
      </c>
      <c r="J24864" t="s">
        <v>33</v>
      </c>
      <c r="K24864">
        <v>12</v>
      </c>
      <c r="L24864">
        <v>365.81</v>
      </c>
    </row>
    <row r="24865" spans="8:12" x14ac:dyDescent="0.25">
      <c r="H24865" s="1">
        <v>44159</v>
      </c>
      <c r="I24865" t="s">
        <v>4</v>
      </c>
      <c r="J24865" t="s">
        <v>27</v>
      </c>
      <c r="K24865">
        <v>12</v>
      </c>
      <c r="L24865">
        <v>365.81</v>
      </c>
    </row>
    <row r="24866" spans="8:12" x14ac:dyDescent="0.25">
      <c r="H24866" s="1">
        <v>43726</v>
      </c>
      <c r="I24866" t="s">
        <v>3</v>
      </c>
      <c r="J24866" t="s">
        <v>33</v>
      </c>
      <c r="K24866">
        <v>36</v>
      </c>
      <c r="L24866">
        <v>1028.43</v>
      </c>
    </row>
    <row r="24867" spans="8:12" x14ac:dyDescent="0.25">
      <c r="H24867" s="1">
        <v>43570</v>
      </c>
      <c r="I24867" t="s">
        <v>3</v>
      </c>
      <c r="J24867" t="s">
        <v>29</v>
      </c>
      <c r="K24867">
        <v>5</v>
      </c>
      <c r="L24867">
        <v>181.29</v>
      </c>
    </row>
    <row r="24868" spans="8:12" x14ac:dyDescent="0.25">
      <c r="H24868" s="1">
        <v>44173</v>
      </c>
      <c r="I24868" t="s">
        <v>4</v>
      </c>
      <c r="J24868" t="s">
        <v>28</v>
      </c>
      <c r="K24868">
        <v>48</v>
      </c>
      <c r="L24868">
        <v>1064.1600000000001</v>
      </c>
    </row>
    <row r="24869" spans="8:12" x14ac:dyDescent="0.25">
      <c r="H24869" s="1">
        <v>43756</v>
      </c>
      <c r="I24869" t="s">
        <v>3</v>
      </c>
      <c r="J24869" t="s">
        <v>28</v>
      </c>
      <c r="K24869">
        <v>12</v>
      </c>
      <c r="L24869">
        <v>435.11</v>
      </c>
    </row>
    <row r="24870" spans="8:12" x14ac:dyDescent="0.25">
      <c r="H24870" s="1">
        <v>44174</v>
      </c>
      <c r="I24870" t="s">
        <v>4</v>
      </c>
      <c r="J24870" t="s">
        <v>29</v>
      </c>
      <c r="K24870">
        <v>96</v>
      </c>
      <c r="L24870">
        <v>2128.3200000000002</v>
      </c>
    </row>
    <row r="24871" spans="8:12" x14ac:dyDescent="0.25">
      <c r="H24871" s="1">
        <v>43820</v>
      </c>
      <c r="I24871" t="s">
        <v>5</v>
      </c>
      <c r="J24871" t="s">
        <v>32</v>
      </c>
      <c r="K24871">
        <v>24</v>
      </c>
      <c r="L24871">
        <v>498.42</v>
      </c>
    </row>
    <row r="24872" spans="8:12" x14ac:dyDescent="0.25">
      <c r="H24872" s="1">
        <v>44190</v>
      </c>
      <c r="I24872" t="s">
        <v>3</v>
      </c>
      <c r="J24872" t="s">
        <v>29</v>
      </c>
      <c r="K24872">
        <v>12</v>
      </c>
      <c r="L24872">
        <v>435.11</v>
      </c>
    </row>
    <row r="24873" spans="8:12" x14ac:dyDescent="0.25">
      <c r="H24873" s="1">
        <v>43801</v>
      </c>
      <c r="I24873" t="s">
        <v>5</v>
      </c>
      <c r="J24873" t="s">
        <v>30</v>
      </c>
      <c r="K24873">
        <v>3</v>
      </c>
      <c r="L24873">
        <v>95.85</v>
      </c>
    </row>
    <row r="24874" spans="8:12" x14ac:dyDescent="0.25">
      <c r="H24874" s="1">
        <v>43478</v>
      </c>
      <c r="I24874" t="s">
        <v>3</v>
      </c>
      <c r="J24874" t="s">
        <v>32</v>
      </c>
      <c r="K24874">
        <v>108</v>
      </c>
      <c r="L24874">
        <v>2491.9699999999998</v>
      </c>
    </row>
    <row r="24875" spans="8:12" x14ac:dyDescent="0.25">
      <c r="H24875" s="1">
        <v>43775</v>
      </c>
      <c r="I24875" t="s">
        <v>5</v>
      </c>
      <c r="J24875" t="s">
        <v>28</v>
      </c>
      <c r="K24875">
        <v>4</v>
      </c>
      <c r="L24875">
        <v>127.8</v>
      </c>
    </row>
    <row r="24876" spans="8:12" x14ac:dyDescent="0.25">
      <c r="H24876" s="1">
        <v>44162</v>
      </c>
      <c r="I24876" t="s">
        <v>5</v>
      </c>
      <c r="J24876" t="s">
        <v>29</v>
      </c>
      <c r="K24876">
        <v>36</v>
      </c>
      <c r="L24876">
        <v>747.63</v>
      </c>
    </row>
    <row r="24877" spans="8:12" x14ac:dyDescent="0.25">
      <c r="H24877" s="1">
        <v>44148</v>
      </c>
      <c r="I24877" t="s">
        <v>5</v>
      </c>
      <c r="J24877" t="s">
        <v>32</v>
      </c>
      <c r="K24877">
        <v>120</v>
      </c>
      <c r="L24877">
        <v>2012.85</v>
      </c>
    </row>
    <row r="24878" spans="8:12" x14ac:dyDescent="0.25">
      <c r="H24878" s="1">
        <v>43811</v>
      </c>
      <c r="I24878" t="s">
        <v>5</v>
      </c>
      <c r="J24878" t="s">
        <v>33</v>
      </c>
      <c r="K24878">
        <v>3</v>
      </c>
      <c r="L24878">
        <v>95.85</v>
      </c>
    </row>
    <row r="24879" spans="8:12" x14ac:dyDescent="0.25">
      <c r="H24879" s="1">
        <v>43989</v>
      </c>
      <c r="I24879" t="s">
        <v>3</v>
      </c>
      <c r="J24879" t="s">
        <v>33</v>
      </c>
      <c r="K24879">
        <v>24</v>
      </c>
      <c r="L24879">
        <v>685.62</v>
      </c>
    </row>
    <row r="24880" spans="8:12" x14ac:dyDescent="0.25">
      <c r="H24880" s="1">
        <v>44183</v>
      </c>
      <c r="I24880" t="s">
        <v>3</v>
      </c>
      <c r="J24880" t="s">
        <v>27</v>
      </c>
      <c r="K24880">
        <v>48</v>
      </c>
      <c r="L24880">
        <v>1265.76</v>
      </c>
    </row>
    <row r="24881" spans="8:12" x14ac:dyDescent="0.25">
      <c r="H24881" s="1">
        <v>43804</v>
      </c>
      <c r="I24881" t="s">
        <v>3</v>
      </c>
      <c r="J24881" t="s">
        <v>28</v>
      </c>
      <c r="K24881">
        <v>36</v>
      </c>
      <c r="L24881">
        <v>1028.43</v>
      </c>
    </row>
    <row r="24882" spans="8:12" x14ac:dyDescent="0.25">
      <c r="H24882" s="1">
        <v>44134</v>
      </c>
      <c r="I24882" t="s">
        <v>3</v>
      </c>
      <c r="J24882" t="s">
        <v>31</v>
      </c>
      <c r="K24882">
        <v>144</v>
      </c>
      <c r="L24882">
        <v>3322.62</v>
      </c>
    </row>
    <row r="24883" spans="8:12" x14ac:dyDescent="0.25">
      <c r="H24883" s="1">
        <v>43825</v>
      </c>
      <c r="I24883" t="s">
        <v>5</v>
      </c>
      <c r="J24883" t="s">
        <v>31</v>
      </c>
      <c r="K24883">
        <v>2</v>
      </c>
      <c r="L24883">
        <v>63.9</v>
      </c>
    </row>
    <row r="24884" spans="8:12" x14ac:dyDescent="0.25">
      <c r="H24884" s="1">
        <v>43715</v>
      </c>
      <c r="I24884" t="s">
        <v>5</v>
      </c>
      <c r="J24884" t="s">
        <v>32</v>
      </c>
      <c r="K24884">
        <v>36</v>
      </c>
      <c r="L24884">
        <v>747.63</v>
      </c>
    </row>
    <row r="24885" spans="8:12" x14ac:dyDescent="0.25">
      <c r="H24885" s="1">
        <v>43703</v>
      </c>
      <c r="I24885" t="s">
        <v>4</v>
      </c>
      <c r="J24885" t="s">
        <v>33</v>
      </c>
      <c r="K24885">
        <v>84</v>
      </c>
      <c r="L24885">
        <v>1862.28</v>
      </c>
    </row>
    <row r="24886" spans="8:12" x14ac:dyDescent="0.25">
      <c r="H24886" s="1">
        <v>44164</v>
      </c>
      <c r="I24886" t="s">
        <v>3</v>
      </c>
      <c r="J24886" t="s">
        <v>28</v>
      </c>
      <c r="K24886">
        <v>48</v>
      </c>
      <c r="L24886">
        <v>1265.76</v>
      </c>
    </row>
    <row r="24887" spans="8:12" x14ac:dyDescent="0.25">
      <c r="H24887" s="1">
        <v>44139</v>
      </c>
      <c r="I24887" t="s">
        <v>5</v>
      </c>
      <c r="J24887" t="s">
        <v>33</v>
      </c>
      <c r="K24887">
        <v>2</v>
      </c>
      <c r="L24887">
        <v>63.9</v>
      </c>
    </row>
    <row r="24888" spans="8:12" x14ac:dyDescent="0.25">
      <c r="H24888" s="1">
        <v>43765</v>
      </c>
      <c r="I24888" t="s">
        <v>4</v>
      </c>
      <c r="J24888" t="s">
        <v>32</v>
      </c>
      <c r="K24888">
        <v>1</v>
      </c>
      <c r="L24888">
        <v>36.950000000000003</v>
      </c>
    </row>
    <row r="24889" spans="8:12" x14ac:dyDescent="0.25">
      <c r="H24889" s="1">
        <v>44185</v>
      </c>
      <c r="I24889" t="s">
        <v>5</v>
      </c>
      <c r="J24889" t="s">
        <v>29</v>
      </c>
      <c r="K24889">
        <v>48</v>
      </c>
      <c r="L24889">
        <v>920.16</v>
      </c>
    </row>
    <row r="24890" spans="8:12" x14ac:dyDescent="0.25">
      <c r="H24890" s="1">
        <v>44170</v>
      </c>
      <c r="I24890" t="s">
        <v>5</v>
      </c>
      <c r="J24890" t="s">
        <v>26</v>
      </c>
      <c r="K24890">
        <v>24</v>
      </c>
      <c r="L24890">
        <v>498.42</v>
      </c>
    </row>
    <row r="24891" spans="8:12" x14ac:dyDescent="0.25">
      <c r="H24891" s="1">
        <v>44156</v>
      </c>
      <c r="I24891" t="s">
        <v>5</v>
      </c>
      <c r="J24891" t="s">
        <v>29</v>
      </c>
      <c r="K24891">
        <v>1</v>
      </c>
      <c r="L24891">
        <v>31.95</v>
      </c>
    </row>
    <row r="24892" spans="8:12" x14ac:dyDescent="0.25">
      <c r="H24892" s="1">
        <v>44184</v>
      </c>
      <c r="I24892" t="s">
        <v>3</v>
      </c>
      <c r="J24892" t="s">
        <v>30</v>
      </c>
      <c r="K24892">
        <v>12</v>
      </c>
      <c r="L24892">
        <v>435.11</v>
      </c>
    </row>
    <row r="24893" spans="8:12" x14ac:dyDescent="0.25">
      <c r="H24893" s="1">
        <v>44169</v>
      </c>
      <c r="I24893" t="s">
        <v>5</v>
      </c>
      <c r="J24893" t="s">
        <v>30</v>
      </c>
      <c r="K24893">
        <v>5</v>
      </c>
      <c r="L24893">
        <v>131.79</v>
      </c>
    </row>
    <row r="24894" spans="8:12" x14ac:dyDescent="0.25">
      <c r="H24894" s="1">
        <v>43745</v>
      </c>
      <c r="I24894" t="s">
        <v>5</v>
      </c>
      <c r="J24894" t="s">
        <v>33</v>
      </c>
      <c r="K24894">
        <v>1</v>
      </c>
      <c r="L24894">
        <v>31.95</v>
      </c>
    </row>
    <row r="24895" spans="8:12" x14ac:dyDescent="0.25">
      <c r="H24895" s="1">
        <v>43947</v>
      </c>
      <c r="I24895" t="s">
        <v>4</v>
      </c>
      <c r="J24895" t="s">
        <v>27</v>
      </c>
      <c r="K24895">
        <v>120</v>
      </c>
      <c r="L24895">
        <v>2327.85</v>
      </c>
    </row>
    <row r="24896" spans="8:12" x14ac:dyDescent="0.25">
      <c r="H24896" s="1">
        <v>44153</v>
      </c>
      <c r="I24896" t="s">
        <v>5</v>
      </c>
      <c r="J24896" t="s">
        <v>26</v>
      </c>
      <c r="K24896">
        <v>48</v>
      </c>
      <c r="L24896">
        <v>920.16</v>
      </c>
    </row>
    <row r="24897" spans="8:12" x14ac:dyDescent="0.25">
      <c r="H24897" s="1">
        <v>43790</v>
      </c>
      <c r="I24897" t="s">
        <v>5</v>
      </c>
      <c r="J24897" t="s">
        <v>28</v>
      </c>
      <c r="K24897">
        <v>24</v>
      </c>
      <c r="L24897">
        <v>498.42</v>
      </c>
    </row>
    <row r="24898" spans="8:12" x14ac:dyDescent="0.25">
      <c r="H24898" s="1">
        <v>43797</v>
      </c>
      <c r="I24898" t="s">
        <v>3</v>
      </c>
      <c r="J24898" t="s">
        <v>33</v>
      </c>
      <c r="K24898">
        <v>132</v>
      </c>
      <c r="L24898">
        <v>3045.74</v>
      </c>
    </row>
    <row r="24899" spans="8:12" x14ac:dyDescent="0.25">
      <c r="H24899" s="1">
        <v>44151</v>
      </c>
      <c r="I24899" t="s">
        <v>3</v>
      </c>
      <c r="J24899" t="s">
        <v>28</v>
      </c>
      <c r="K24899">
        <v>3</v>
      </c>
      <c r="L24899">
        <v>131.85</v>
      </c>
    </row>
    <row r="24900" spans="8:12" x14ac:dyDescent="0.25">
      <c r="H24900" s="1">
        <v>43776</v>
      </c>
      <c r="I24900" t="s">
        <v>4</v>
      </c>
      <c r="J24900" t="s">
        <v>27</v>
      </c>
      <c r="K24900">
        <v>108</v>
      </c>
      <c r="L24900">
        <v>2095.0700000000002</v>
      </c>
    </row>
    <row r="24901" spans="8:12" x14ac:dyDescent="0.25">
      <c r="H24901" s="1">
        <v>44144</v>
      </c>
      <c r="I24901" t="s">
        <v>4</v>
      </c>
      <c r="J24901" t="s">
        <v>32</v>
      </c>
      <c r="K24901">
        <v>5</v>
      </c>
      <c r="L24901">
        <v>152.41999999999999</v>
      </c>
    </row>
    <row r="24902" spans="8:12" x14ac:dyDescent="0.25">
      <c r="H24902" s="1">
        <v>44124</v>
      </c>
      <c r="I24902" t="s">
        <v>5</v>
      </c>
      <c r="J24902" t="s">
        <v>27</v>
      </c>
      <c r="K24902">
        <v>108</v>
      </c>
      <c r="L24902">
        <v>1811.57</v>
      </c>
    </row>
    <row r="24903" spans="8:12" x14ac:dyDescent="0.25">
      <c r="H24903" s="1">
        <v>43564</v>
      </c>
      <c r="I24903" t="s">
        <v>5</v>
      </c>
      <c r="J24903" t="s">
        <v>29</v>
      </c>
      <c r="K24903">
        <v>132</v>
      </c>
      <c r="L24903">
        <v>2214.14</v>
      </c>
    </row>
    <row r="24904" spans="8:12" x14ac:dyDescent="0.25">
      <c r="H24904" s="1">
        <v>43856</v>
      </c>
      <c r="I24904" t="s">
        <v>5</v>
      </c>
      <c r="J24904" t="s">
        <v>27</v>
      </c>
      <c r="K24904">
        <v>24</v>
      </c>
      <c r="L24904">
        <v>498.42</v>
      </c>
    </row>
    <row r="24905" spans="8:12" x14ac:dyDescent="0.25">
      <c r="H24905" s="1">
        <v>43673</v>
      </c>
      <c r="I24905" t="s">
        <v>5</v>
      </c>
      <c r="J24905" t="s">
        <v>31</v>
      </c>
      <c r="K24905">
        <v>36</v>
      </c>
      <c r="L24905">
        <v>747.63</v>
      </c>
    </row>
    <row r="24906" spans="8:12" x14ac:dyDescent="0.25">
      <c r="H24906" s="1">
        <v>43781</v>
      </c>
      <c r="I24906" t="s">
        <v>5</v>
      </c>
      <c r="J24906" t="s">
        <v>26</v>
      </c>
      <c r="K24906">
        <v>3</v>
      </c>
      <c r="L24906">
        <v>95.85</v>
      </c>
    </row>
    <row r="24907" spans="8:12" x14ac:dyDescent="0.25">
      <c r="H24907" s="1">
        <v>44174</v>
      </c>
      <c r="I24907" t="s">
        <v>5</v>
      </c>
      <c r="J24907" t="s">
        <v>30</v>
      </c>
      <c r="K24907">
        <v>12</v>
      </c>
      <c r="L24907">
        <v>316.31</v>
      </c>
    </row>
    <row r="24908" spans="8:12" x14ac:dyDescent="0.25">
      <c r="H24908" s="1">
        <v>43776</v>
      </c>
      <c r="I24908" t="s">
        <v>5</v>
      </c>
      <c r="J24908" t="s">
        <v>27</v>
      </c>
      <c r="K24908">
        <v>36</v>
      </c>
      <c r="L24908">
        <v>747.63</v>
      </c>
    </row>
    <row r="24909" spans="8:12" x14ac:dyDescent="0.25">
      <c r="H24909" s="1">
        <v>43794</v>
      </c>
      <c r="I24909" t="s">
        <v>4</v>
      </c>
      <c r="J24909" t="s">
        <v>28</v>
      </c>
      <c r="K24909">
        <v>60</v>
      </c>
      <c r="L24909">
        <v>1330.2</v>
      </c>
    </row>
    <row r="24910" spans="8:12" x14ac:dyDescent="0.25">
      <c r="H24910" s="1">
        <v>43927</v>
      </c>
      <c r="I24910" t="s">
        <v>4</v>
      </c>
      <c r="J24910" t="s">
        <v>29</v>
      </c>
      <c r="K24910">
        <v>48</v>
      </c>
      <c r="L24910">
        <v>1064.1600000000001</v>
      </c>
    </row>
    <row r="24911" spans="8:12" x14ac:dyDescent="0.25">
      <c r="H24911" s="1">
        <v>44151</v>
      </c>
      <c r="I24911" t="s">
        <v>5</v>
      </c>
      <c r="J24911" t="s">
        <v>28</v>
      </c>
      <c r="K24911">
        <v>84</v>
      </c>
      <c r="L24911">
        <v>1610.28</v>
      </c>
    </row>
    <row r="24912" spans="8:12" x14ac:dyDescent="0.25">
      <c r="H24912" s="1">
        <v>43805</v>
      </c>
      <c r="I24912" t="s">
        <v>3</v>
      </c>
      <c r="J24912" t="s">
        <v>30</v>
      </c>
      <c r="K24912">
        <v>2</v>
      </c>
      <c r="L24912">
        <v>87.9</v>
      </c>
    </row>
    <row r="24913" spans="8:12" x14ac:dyDescent="0.25">
      <c r="H24913" s="1">
        <v>43790</v>
      </c>
      <c r="I24913" t="s">
        <v>3</v>
      </c>
      <c r="J24913" t="s">
        <v>28</v>
      </c>
      <c r="K24913">
        <v>12</v>
      </c>
      <c r="L24913">
        <v>435.11</v>
      </c>
    </row>
    <row r="24914" spans="8:12" x14ac:dyDescent="0.25">
      <c r="H24914" s="1">
        <v>43783</v>
      </c>
      <c r="I24914" t="s">
        <v>5</v>
      </c>
      <c r="J24914" t="s">
        <v>27</v>
      </c>
      <c r="K24914">
        <v>144</v>
      </c>
      <c r="L24914">
        <v>2415.42</v>
      </c>
    </row>
    <row r="24915" spans="8:12" x14ac:dyDescent="0.25">
      <c r="H24915" s="1">
        <v>43780</v>
      </c>
      <c r="I24915" t="s">
        <v>5</v>
      </c>
      <c r="J24915" t="s">
        <v>31</v>
      </c>
      <c r="K24915">
        <v>4</v>
      </c>
      <c r="L24915">
        <v>127.8</v>
      </c>
    </row>
    <row r="24916" spans="8:12" x14ac:dyDescent="0.25">
      <c r="H24916" s="1">
        <v>43777</v>
      </c>
      <c r="I24916" t="s">
        <v>3</v>
      </c>
      <c r="J24916" t="s">
        <v>26</v>
      </c>
      <c r="K24916">
        <v>3</v>
      </c>
      <c r="L24916">
        <v>131.85</v>
      </c>
    </row>
    <row r="24917" spans="8:12" x14ac:dyDescent="0.25">
      <c r="H24917" s="1">
        <v>44186</v>
      </c>
      <c r="I24917" t="s">
        <v>5</v>
      </c>
      <c r="J24917" t="s">
        <v>26</v>
      </c>
      <c r="K24917">
        <v>96</v>
      </c>
      <c r="L24917">
        <v>1840.32</v>
      </c>
    </row>
    <row r="24918" spans="8:12" x14ac:dyDescent="0.25">
      <c r="H24918" s="1">
        <v>43790</v>
      </c>
      <c r="I24918" t="s">
        <v>5</v>
      </c>
      <c r="J24918" t="s">
        <v>26</v>
      </c>
      <c r="K24918">
        <v>12</v>
      </c>
      <c r="L24918">
        <v>316.31</v>
      </c>
    </row>
    <row r="24919" spans="8:12" x14ac:dyDescent="0.25">
      <c r="H24919" s="1">
        <v>43769</v>
      </c>
      <c r="I24919" t="s">
        <v>5</v>
      </c>
      <c r="J24919" t="s">
        <v>31</v>
      </c>
      <c r="K24919">
        <v>108</v>
      </c>
      <c r="L24919">
        <v>1811.57</v>
      </c>
    </row>
    <row r="24920" spans="8:12" x14ac:dyDescent="0.25">
      <c r="H24920" s="1">
        <v>44134</v>
      </c>
      <c r="I24920" t="s">
        <v>5</v>
      </c>
      <c r="J24920" t="s">
        <v>32</v>
      </c>
      <c r="K24920">
        <v>24</v>
      </c>
      <c r="L24920">
        <v>498.42</v>
      </c>
    </row>
    <row r="24921" spans="8:12" x14ac:dyDescent="0.25">
      <c r="H24921" s="1">
        <v>43785</v>
      </c>
      <c r="I24921" t="s">
        <v>5</v>
      </c>
      <c r="J24921" t="s">
        <v>26</v>
      </c>
      <c r="K24921">
        <v>24</v>
      </c>
      <c r="L24921">
        <v>498.42</v>
      </c>
    </row>
    <row r="24922" spans="8:12" x14ac:dyDescent="0.25">
      <c r="H24922" s="1">
        <v>44192</v>
      </c>
      <c r="I24922" t="s">
        <v>5</v>
      </c>
      <c r="J24922" t="s">
        <v>28</v>
      </c>
      <c r="K24922">
        <v>36</v>
      </c>
      <c r="L24922">
        <v>747.63</v>
      </c>
    </row>
    <row r="24923" spans="8:12" x14ac:dyDescent="0.25">
      <c r="H24923" s="1">
        <v>43791</v>
      </c>
      <c r="I24923" t="s">
        <v>3</v>
      </c>
      <c r="J24923" t="s">
        <v>29</v>
      </c>
      <c r="K24923">
        <v>36</v>
      </c>
      <c r="L24923">
        <v>1028.43</v>
      </c>
    </row>
    <row r="24924" spans="8:12" x14ac:dyDescent="0.25">
      <c r="H24924" s="1">
        <v>43952</v>
      </c>
      <c r="I24924" t="s">
        <v>5</v>
      </c>
      <c r="J24924" t="s">
        <v>30</v>
      </c>
      <c r="K24924">
        <v>36</v>
      </c>
      <c r="L24924">
        <v>747.63</v>
      </c>
    </row>
    <row r="24925" spans="8:12" x14ac:dyDescent="0.25">
      <c r="H24925" s="1">
        <v>43772</v>
      </c>
      <c r="I24925" t="s">
        <v>5</v>
      </c>
      <c r="J24925" t="s">
        <v>28</v>
      </c>
      <c r="K24925">
        <v>5</v>
      </c>
      <c r="L24925">
        <v>131.79</v>
      </c>
    </row>
    <row r="24926" spans="8:12" x14ac:dyDescent="0.25">
      <c r="H24926" s="1">
        <v>44122</v>
      </c>
      <c r="I24926" t="s">
        <v>5</v>
      </c>
      <c r="J24926" t="s">
        <v>28</v>
      </c>
      <c r="K24926">
        <v>84</v>
      </c>
      <c r="L24926">
        <v>1610.28</v>
      </c>
    </row>
    <row r="24927" spans="8:12" x14ac:dyDescent="0.25">
      <c r="H24927" s="1">
        <v>43805</v>
      </c>
      <c r="I24927" t="s">
        <v>4</v>
      </c>
      <c r="J24927" t="s">
        <v>29</v>
      </c>
      <c r="K24927">
        <v>48</v>
      </c>
      <c r="L24927">
        <v>1064.1600000000001</v>
      </c>
    </row>
    <row r="24928" spans="8:12" x14ac:dyDescent="0.25">
      <c r="H24928" s="1">
        <v>43968</v>
      </c>
      <c r="I24928" t="s">
        <v>4</v>
      </c>
      <c r="J24928" t="s">
        <v>32</v>
      </c>
      <c r="K24928">
        <v>24</v>
      </c>
      <c r="L24928">
        <v>576.41999999999996</v>
      </c>
    </row>
    <row r="24929" spans="8:12" x14ac:dyDescent="0.25">
      <c r="H24929" s="1">
        <v>44172</v>
      </c>
      <c r="I24929" t="s">
        <v>5</v>
      </c>
      <c r="J24929" t="s">
        <v>31</v>
      </c>
      <c r="K24929">
        <v>1</v>
      </c>
      <c r="L24929">
        <v>31.95</v>
      </c>
    </row>
    <row r="24930" spans="8:12" x14ac:dyDescent="0.25">
      <c r="H24930" s="1">
        <v>44153</v>
      </c>
      <c r="I24930" t="s">
        <v>3</v>
      </c>
      <c r="J24930" t="s">
        <v>29</v>
      </c>
      <c r="K24930">
        <v>48</v>
      </c>
      <c r="L24930">
        <v>1265.76</v>
      </c>
    </row>
    <row r="24931" spans="8:12" x14ac:dyDescent="0.25">
      <c r="H24931" s="1">
        <v>43753</v>
      </c>
      <c r="I24931" t="s">
        <v>5</v>
      </c>
      <c r="J24931" t="s">
        <v>33</v>
      </c>
      <c r="K24931">
        <v>1</v>
      </c>
      <c r="L24931">
        <v>31.95</v>
      </c>
    </row>
    <row r="24932" spans="8:12" x14ac:dyDescent="0.25">
      <c r="H24932" s="1">
        <v>44055</v>
      </c>
      <c r="I24932" t="s">
        <v>3</v>
      </c>
      <c r="J24932" t="s">
        <v>32</v>
      </c>
      <c r="K24932">
        <v>12</v>
      </c>
      <c r="L24932">
        <v>435.11</v>
      </c>
    </row>
    <row r="24933" spans="8:12" x14ac:dyDescent="0.25">
      <c r="H24933" s="1">
        <v>43794</v>
      </c>
      <c r="I24933" t="s">
        <v>5</v>
      </c>
      <c r="J24933" t="s">
        <v>28</v>
      </c>
      <c r="K24933">
        <v>1</v>
      </c>
      <c r="L24933">
        <v>31.95</v>
      </c>
    </row>
    <row r="24934" spans="8:12" x14ac:dyDescent="0.25">
      <c r="H24934" s="1">
        <v>43799</v>
      </c>
      <c r="I24934" t="s">
        <v>5</v>
      </c>
      <c r="J24934" t="s">
        <v>30</v>
      </c>
      <c r="K24934">
        <v>72</v>
      </c>
      <c r="L24934">
        <v>1380.24</v>
      </c>
    </row>
    <row r="24935" spans="8:12" x14ac:dyDescent="0.25">
      <c r="H24935" s="1">
        <v>43973</v>
      </c>
      <c r="I24935" t="s">
        <v>5</v>
      </c>
      <c r="J24935" t="s">
        <v>32</v>
      </c>
      <c r="K24935">
        <v>48</v>
      </c>
      <c r="L24935">
        <v>920.16</v>
      </c>
    </row>
    <row r="24936" spans="8:12" x14ac:dyDescent="0.25">
      <c r="H24936" s="1">
        <v>43971</v>
      </c>
      <c r="I24936" t="s">
        <v>5</v>
      </c>
      <c r="J24936" t="s">
        <v>30</v>
      </c>
      <c r="K24936">
        <v>1</v>
      </c>
      <c r="L24936">
        <v>31.95</v>
      </c>
    </row>
    <row r="24937" spans="8:12" x14ac:dyDescent="0.25">
      <c r="H24937" s="1">
        <v>43803</v>
      </c>
      <c r="I24937" t="s">
        <v>5</v>
      </c>
      <c r="J24937" t="s">
        <v>30</v>
      </c>
      <c r="K24937">
        <v>5</v>
      </c>
      <c r="L24937">
        <v>131.79</v>
      </c>
    </row>
    <row r="24938" spans="8:12" x14ac:dyDescent="0.25">
      <c r="H24938" s="1">
        <v>44053</v>
      </c>
      <c r="I24938" t="s">
        <v>3</v>
      </c>
      <c r="J24938" t="s">
        <v>29</v>
      </c>
      <c r="K24938">
        <v>12</v>
      </c>
      <c r="L24938">
        <v>435.11</v>
      </c>
    </row>
    <row r="24939" spans="8:12" x14ac:dyDescent="0.25">
      <c r="H24939" s="1">
        <v>44129</v>
      </c>
      <c r="I24939" t="s">
        <v>4</v>
      </c>
      <c r="J24939" t="s">
        <v>30</v>
      </c>
      <c r="K24939">
        <v>12</v>
      </c>
      <c r="L24939">
        <v>365.81</v>
      </c>
    </row>
    <row r="24940" spans="8:12" x14ac:dyDescent="0.25">
      <c r="H24940" s="1">
        <v>44174</v>
      </c>
      <c r="I24940" t="s">
        <v>5</v>
      </c>
      <c r="J24940" t="s">
        <v>32</v>
      </c>
      <c r="K24940">
        <v>60</v>
      </c>
      <c r="L24940">
        <v>1150.2</v>
      </c>
    </row>
    <row r="24941" spans="8:12" x14ac:dyDescent="0.25">
      <c r="H24941" s="1">
        <v>43796</v>
      </c>
      <c r="I24941" t="s">
        <v>5</v>
      </c>
      <c r="J24941" t="s">
        <v>28</v>
      </c>
      <c r="K24941">
        <v>5</v>
      </c>
      <c r="L24941">
        <v>131.79</v>
      </c>
    </row>
    <row r="24942" spans="8:12" x14ac:dyDescent="0.25">
      <c r="H24942" s="1">
        <v>44159</v>
      </c>
      <c r="I24942" t="s">
        <v>4</v>
      </c>
      <c r="J24942" t="s">
        <v>33</v>
      </c>
      <c r="K24942">
        <v>2</v>
      </c>
      <c r="L24942">
        <v>73.900000000000006</v>
      </c>
    </row>
    <row r="24943" spans="8:12" x14ac:dyDescent="0.25">
      <c r="H24943" s="1">
        <v>43764</v>
      </c>
      <c r="I24943" t="s">
        <v>3</v>
      </c>
      <c r="J24943" t="s">
        <v>30</v>
      </c>
      <c r="K24943">
        <v>2</v>
      </c>
      <c r="L24943">
        <v>87.9</v>
      </c>
    </row>
    <row r="24944" spans="8:12" x14ac:dyDescent="0.25">
      <c r="H24944" s="1">
        <v>44182</v>
      </c>
      <c r="I24944" t="s">
        <v>5</v>
      </c>
      <c r="J24944" t="s">
        <v>33</v>
      </c>
      <c r="K24944">
        <v>24</v>
      </c>
      <c r="L24944">
        <v>498.42</v>
      </c>
    </row>
    <row r="24945" spans="8:12" x14ac:dyDescent="0.25">
      <c r="H24945" s="1">
        <v>44148</v>
      </c>
      <c r="I24945" t="s">
        <v>3</v>
      </c>
      <c r="J24945" t="s">
        <v>31</v>
      </c>
      <c r="K24945">
        <v>1</v>
      </c>
      <c r="L24945">
        <v>43.95</v>
      </c>
    </row>
    <row r="24946" spans="8:12" x14ac:dyDescent="0.25">
      <c r="H24946" s="1">
        <v>44171</v>
      </c>
      <c r="I24946" t="s">
        <v>5</v>
      </c>
      <c r="J24946" t="s">
        <v>29</v>
      </c>
      <c r="K24946">
        <v>24</v>
      </c>
      <c r="L24946">
        <v>498.42</v>
      </c>
    </row>
    <row r="24947" spans="8:12" x14ac:dyDescent="0.25">
      <c r="H24947" s="1">
        <v>44158</v>
      </c>
      <c r="I24947" t="s">
        <v>3</v>
      </c>
      <c r="J24947" t="s">
        <v>32</v>
      </c>
      <c r="K24947">
        <v>36</v>
      </c>
      <c r="L24947">
        <v>1028.43</v>
      </c>
    </row>
    <row r="24948" spans="8:12" x14ac:dyDescent="0.25">
      <c r="H24948" s="1">
        <v>43664</v>
      </c>
      <c r="I24948" t="s">
        <v>5</v>
      </c>
      <c r="J24948" t="s">
        <v>31</v>
      </c>
      <c r="K24948">
        <v>2</v>
      </c>
      <c r="L24948">
        <v>63.9</v>
      </c>
    </row>
    <row r="24949" spans="8:12" x14ac:dyDescent="0.25">
      <c r="H24949" s="1">
        <v>44159</v>
      </c>
      <c r="I24949" t="s">
        <v>5</v>
      </c>
      <c r="J24949" t="s">
        <v>27</v>
      </c>
      <c r="K24949">
        <v>12</v>
      </c>
      <c r="L24949">
        <v>316.31</v>
      </c>
    </row>
    <row r="24950" spans="8:12" x14ac:dyDescent="0.25">
      <c r="H24950" s="1">
        <v>43745</v>
      </c>
      <c r="I24950" t="s">
        <v>5</v>
      </c>
      <c r="J24950" t="s">
        <v>27</v>
      </c>
      <c r="K24950">
        <v>36</v>
      </c>
      <c r="L24950">
        <v>747.63</v>
      </c>
    </row>
    <row r="24951" spans="8:12" x14ac:dyDescent="0.25">
      <c r="H24951" s="1">
        <v>43779</v>
      </c>
      <c r="I24951" t="s">
        <v>4</v>
      </c>
      <c r="J24951" t="s">
        <v>28</v>
      </c>
      <c r="K24951">
        <v>132</v>
      </c>
      <c r="L24951">
        <v>2560.64</v>
      </c>
    </row>
    <row r="24952" spans="8:12" x14ac:dyDescent="0.25">
      <c r="H24952" s="1">
        <v>44187</v>
      </c>
      <c r="I24952" t="s">
        <v>3</v>
      </c>
      <c r="J24952" t="s">
        <v>28</v>
      </c>
      <c r="K24952">
        <v>108</v>
      </c>
      <c r="L24952">
        <v>2491.9699999999998</v>
      </c>
    </row>
    <row r="24953" spans="8:12" x14ac:dyDescent="0.25">
      <c r="H24953" s="1">
        <v>44178</v>
      </c>
      <c r="I24953" t="s">
        <v>3</v>
      </c>
      <c r="J24953" t="s">
        <v>31</v>
      </c>
      <c r="K24953">
        <v>1</v>
      </c>
      <c r="L24953">
        <v>43.95</v>
      </c>
    </row>
    <row r="24954" spans="8:12" x14ac:dyDescent="0.25">
      <c r="H24954" s="1">
        <v>44145</v>
      </c>
      <c r="I24954" t="s">
        <v>4</v>
      </c>
      <c r="J24954" t="s">
        <v>30</v>
      </c>
      <c r="K24954">
        <v>2</v>
      </c>
      <c r="L24954">
        <v>73.900000000000006</v>
      </c>
    </row>
    <row r="24955" spans="8:12" x14ac:dyDescent="0.25">
      <c r="H24955" s="1">
        <v>43613</v>
      </c>
      <c r="I24955" t="s">
        <v>4</v>
      </c>
      <c r="J24955" t="s">
        <v>31</v>
      </c>
      <c r="K24955">
        <v>84</v>
      </c>
      <c r="L24955">
        <v>1862.28</v>
      </c>
    </row>
    <row r="24956" spans="8:12" x14ac:dyDescent="0.25">
      <c r="H24956" s="1">
        <v>44022</v>
      </c>
      <c r="I24956" t="s">
        <v>5</v>
      </c>
      <c r="J24956" t="s">
        <v>29</v>
      </c>
      <c r="K24956">
        <v>12</v>
      </c>
      <c r="L24956">
        <v>316.31</v>
      </c>
    </row>
    <row r="24957" spans="8:12" x14ac:dyDescent="0.25">
      <c r="H24957" s="1">
        <v>43788</v>
      </c>
      <c r="I24957" t="s">
        <v>4</v>
      </c>
      <c r="J24957" t="s">
        <v>29</v>
      </c>
      <c r="K24957">
        <v>24</v>
      </c>
      <c r="L24957">
        <v>576.41999999999996</v>
      </c>
    </row>
    <row r="24958" spans="8:12" x14ac:dyDescent="0.25">
      <c r="H24958" s="1">
        <v>43811</v>
      </c>
      <c r="I24958" t="s">
        <v>4</v>
      </c>
      <c r="J24958" t="s">
        <v>32</v>
      </c>
      <c r="K24958">
        <v>2</v>
      </c>
      <c r="L24958">
        <v>73.900000000000006</v>
      </c>
    </row>
    <row r="24959" spans="8:12" x14ac:dyDescent="0.25">
      <c r="H24959" s="1">
        <v>43589</v>
      </c>
      <c r="I24959" t="s">
        <v>4</v>
      </c>
      <c r="J24959" t="s">
        <v>26</v>
      </c>
      <c r="K24959">
        <v>12</v>
      </c>
      <c r="L24959">
        <v>365.81</v>
      </c>
    </row>
    <row r="24960" spans="8:12" x14ac:dyDescent="0.25">
      <c r="H24960" s="1">
        <v>44185</v>
      </c>
      <c r="I24960" t="s">
        <v>3</v>
      </c>
      <c r="J24960" t="s">
        <v>27</v>
      </c>
      <c r="K24960">
        <v>84</v>
      </c>
      <c r="L24960">
        <v>2215.08</v>
      </c>
    </row>
    <row r="24961" spans="8:12" x14ac:dyDescent="0.25">
      <c r="H24961" s="1">
        <v>43466</v>
      </c>
      <c r="I24961" t="s">
        <v>5</v>
      </c>
      <c r="J24961" t="s">
        <v>30</v>
      </c>
      <c r="K24961">
        <v>4</v>
      </c>
      <c r="L24961">
        <v>127.8</v>
      </c>
    </row>
    <row r="24962" spans="8:12" x14ac:dyDescent="0.25">
      <c r="H24962" s="1">
        <v>43801</v>
      </c>
      <c r="I24962" t="s">
        <v>5</v>
      </c>
      <c r="J24962" t="s">
        <v>32</v>
      </c>
      <c r="K24962">
        <v>24</v>
      </c>
      <c r="L24962">
        <v>498.42</v>
      </c>
    </row>
    <row r="24963" spans="8:12" x14ac:dyDescent="0.25">
      <c r="H24963" s="1">
        <v>44174</v>
      </c>
      <c r="I24963" t="s">
        <v>5</v>
      </c>
      <c r="J24963" t="s">
        <v>29</v>
      </c>
      <c r="K24963">
        <v>48</v>
      </c>
      <c r="L24963">
        <v>920.16</v>
      </c>
    </row>
    <row r="24964" spans="8:12" x14ac:dyDescent="0.25">
      <c r="H24964" s="1">
        <v>44131</v>
      </c>
      <c r="I24964" t="s">
        <v>5</v>
      </c>
      <c r="J24964" t="s">
        <v>32</v>
      </c>
      <c r="K24964">
        <v>96</v>
      </c>
      <c r="L24964">
        <v>1840.32</v>
      </c>
    </row>
    <row r="24965" spans="8:12" x14ac:dyDescent="0.25">
      <c r="H24965" s="1">
        <v>43815</v>
      </c>
      <c r="I24965" t="s">
        <v>3</v>
      </c>
      <c r="J24965" t="s">
        <v>26</v>
      </c>
      <c r="K24965">
        <v>12</v>
      </c>
      <c r="L24965">
        <v>435.11</v>
      </c>
    </row>
    <row r="24966" spans="8:12" x14ac:dyDescent="0.25">
      <c r="H24966" s="1">
        <v>44153</v>
      </c>
      <c r="I24966" t="s">
        <v>3</v>
      </c>
      <c r="J24966" t="s">
        <v>29</v>
      </c>
      <c r="K24966">
        <v>24</v>
      </c>
      <c r="L24966">
        <v>685.62</v>
      </c>
    </row>
    <row r="24967" spans="8:12" x14ac:dyDescent="0.25">
      <c r="H24967" s="1">
        <v>43844</v>
      </c>
      <c r="I24967" t="s">
        <v>5</v>
      </c>
      <c r="J24967" t="s">
        <v>28</v>
      </c>
      <c r="K24967">
        <v>24</v>
      </c>
      <c r="L24967">
        <v>498.42</v>
      </c>
    </row>
    <row r="24968" spans="8:12" x14ac:dyDescent="0.25">
      <c r="H24968" s="1">
        <v>44149</v>
      </c>
      <c r="I24968" t="s">
        <v>5</v>
      </c>
      <c r="J24968" t="s">
        <v>33</v>
      </c>
      <c r="K24968">
        <v>84</v>
      </c>
      <c r="L24968">
        <v>1610.28</v>
      </c>
    </row>
    <row r="24969" spans="8:12" x14ac:dyDescent="0.25">
      <c r="H24969" s="1">
        <v>44157</v>
      </c>
      <c r="I24969" t="s">
        <v>4</v>
      </c>
      <c r="J24969" t="s">
        <v>30</v>
      </c>
      <c r="K24969">
        <v>4</v>
      </c>
      <c r="L24969">
        <v>147.80000000000001</v>
      </c>
    </row>
    <row r="24970" spans="8:12" x14ac:dyDescent="0.25">
      <c r="H24970" s="1">
        <v>44152</v>
      </c>
      <c r="I24970" t="s">
        <v>3</v>
      </c>
      <c r="J24970" t="s">
        <v>30</v>
      </c>
      <c r="K24970">
        <v>24</v>
      </c>
      <c r="L24970">
        <v>685.62</v>
      </c>
    </row>
    <row r="24971" spans="8:12" x14ac:dyDescent="0.25">
      <c r="H24971" s="1">
        <v>43806</v>
      </c>
      <c r="I24971" t="s">
        <v>4</v>
      </c>
      <c r="J24971" t="s">
        <v>33</v>
      </c>
      <c r="K24971">
        <v>48</v>
      </c>
      <c r="L24971">
        <v>1064.1600000000001</v>
      </c>
    </row>
    <row r="24972" spans="8:12" x14ac:dyDescent="0.25">
      <c r="H24972" s="1">
        <v>44126</v>
      </c>
      <c r="I24972" t="s">
        <v>5</v>
      </c>
      <c r="J24972" t="s">
        <v>33</v>
      </c>
      <c r="K24972">
        <v>36</v>
      </c>
      <c r="L24972">
        <v>747.63</v>
      </c>
    </row>
    <row r="24973" spans="8:12" x14ac:dyDescent="0.25">
      <c r="H24973" s="1">
        <v>44190</v>
      </c>
      <c r="I24973" t="s">
        <v>3</v>
      </c>
      <c r="J24973" t="s">
        <v>29</v>
      </c>
      <c r="K24973">
        <v>12</v>
      </c>
      <c r="L24973">
        <v>435.11</v>
      </c>
    </row>
    <row r="24974" spans="8:12" x14ac:dyDescent="0.25">
      <c r="H24974" s="1">
        <v>43799</v>
      </c>
      <c r="I24974" t="s">
        <v>4</v>
      </c>
      <c r="J24974" t="s">
        <v>29</v>
      </c>
      <c r="K24974">
        <v>2</v>
      </c>
      <c r="L24974">
        <v>73.900000000000006</v>
      </c>
    </row>
    <row r="24975" spans="8:12" x14ac:dyDescent="0.25">
      <c r="H24975" s="1">
        <v>44124</v>
      </c>
      <c r="I24975" t="s">
        <v>5</v>
      </c>
      <c r="J24975" t="s">
        <v>28</v>
      </c>
      <c r="K24975">
        <v>5</v>
      </c>
      <c r="L24975">
        <v>131.79</v>
      </c>
    </row>
    <row r="24976" spans="8:12" x14ac:dyDescent="0.25">
      <c r="H24976" s="1">
        <v>43595</v>
      </c>
      <c r="I24976" t="s">
        <v>5</v>
      </c>
      <c r="J24976" t="s">
        <v>27</v>
      </c>
      <c r="K24976">
        <v>36</v>
      </c>
      <c r="L24976">
        <v>747.63</v>
      </c>
    </row>
    <row r="24977" spans="8:12" x14ac:dyDescent="0.25">
      <c r="H24977" s="1">
        <v>43931</v>
      </c>
      <c r="I24977" t="s">
        <v>4</v>
      </c>
      <c r="J24977" t="s">
        <v>32</v>
      </c>
      <c r="K24977">
        <v>12</v>
      </c>
      <c r="L24977">
        <v>365.81</v>
      </c>
    </row>
    <row r="24978" spans="8:12" x14ac:dyDescent="0.25">
      <c r="H24978" s="1">
        <v>44135</v>
      </c>
      <c r="I24978" t="s">
        <v>4</v>
      </c>
      <c r="J24978" t="s">
        <v>31</v>
      </c>
      <c r="K24978">
        <v>1</v>
      </c>
      <c r="L24978">
        <v>36.950000000000003</v>
      </c>
    </row>
    <row r="24979" spans="8:12" x14ac:dyDescent="0.25">
      <c r="H24979" s="1">
        <v>44118</v>
      </c>
      <c r="I24979" t="s">
        <v>5</v>
      </c>
      <c r="J24979" t="s">
        <v>29</v>
      </c>
      <c r="K24979">
        <v>5</v>
      </c>
      <c r="L24979">
        <v>131.79</v>
      </c>
    </row>
    <row r="24980" spans="8:12" x14ac:dyDescent="0.25">
      <c r="H24980" s="1">
        <v>44190</v>
      </c>
      <c r="I24980" t="s">
        <v>4</v>
      </c>
      <c r="J24980" t="s">
        <v>30</v>
      </c>
      <c r="K24980">
        <v>132</v>
      </c>
      <c r="L24980">
        <v>2560.64</v>
      </c>
    </row>
    <row r="24981" spans="8:12" x14ac:dyDescent="0.25">
      <c r="H24981" s="1">
        <v>44150</v>
      </c>
      <c r="I24981" t="s">
        <v>3</v>
      </c>
      <c r="J24981" t="s">
        <v>29</v>
      </c>
      <c r="K24981">
        <v>24</v>
      </c>
      <c r="L24981">
        <v>685.62</v>
      </c>
    </row>
    <row r="24982" spans="8:12" x14ac:dyDescent="0.25">
      <c r="H24982" s="1">
        <v>44171</v>
      </c>
      <c r="I24982" t="s">
        <v>3</v>
      </c>
      <c r="J24982" t="s">
        <v>27</v>
      </c>
      <c r="K24982">
        <v>36</v>
      </c>
      <c r="L24982">
        <v>1028.43</v>
      </c>
    </row>
    <row r="24983" spans="8:12" x14ac:dyDescent="0.25">
      <c r="H24983" s="1">
        <v>43750</v>
      </c>
      <c r="I24983" t="s">
        <v>4</v>
      </c>
      <c r="J24983" t="s">
        <v>29</v>
      </c>
      <c r="K24983">
        <v>2</v>
      </c>
      <c r="L24983">
        <v>73.900000000000006</v>
      </c>
    </row>
    <row r="24984" spans="8:12" x14ac:dyDescent="0.25">
      <c r="H24984" s="1">
        <v>44055</v>
      </c>
      <c r="I24984" t="s">
        <v>4</v>
      </c>
      <c r="J24984" t="s">
        <v>33</v>
      </c>
      <c r="K24984">
        <v>12</v>
      </c>
      <c r="L24984">
        <v>365.81</v>
      </c>
    </row>
    <row r="24985" spans="8:12" x14ac:dyDescent="0.25">
      <c r="H24985" s="1">
        <v>44119</v>
      </c>
      <c r="I24985" t="s">
        <v>5</v>
      </c>
      <c r="J24985" t="s">
        <v>26</v>
      </c>
      <c r="K24985">
        <v>12</v>
      </c>
      <c r="L24985">
        <v>316.31</v>
      </c>
    </row>
    <row r="24986" spans="8:12" x14ac:dyDescent="0.25">
      <c r="H24986" s="1">
        <v>43819</v>
      </c>
      <c r="I24986" t="s">
        <v>3</v>
      </c>
      <c r="J24986" t="s">
        <v>27</v>
      </c>
      <c r="K24986">
        <v>12</v>
      </c>
      <c r="L24986">
        <v>435.11</v>
      </c>
    </row>
    <row r="24987" spans="8:12" x14ac:dyDescent="0.25">
      <c r="H24987" s="1">
        <v>43822</v>
      </c>
      <c r="I24987" t="s">
        <v>4</v>
      </c>
      <c r="J24987" t="s">
        <v>30</v>
      </c>
      <c r="K24987">
        <v>36</v>
      </c>
      <c r="L24987">
        <v>864.63</v>
      </c>
    </row>
    <row r="24988" spans="8:12" x14ac:dyDescent="0.25">
      <c r="H24988" s="1">
        <v>43792</v>
      </c>
      <c r="I24988" t="s">
        <v>4</v>
      </c>
      <c r="J24988" t="s">
        <v>28</v>
      </c>
      <c r="K24988">
        <v>60</v>
      </c>
      <c r="L24988">
        <v>1330.2</v>
      </c>
    </row>
    <row r="24989" spans="8:12" x14ac:dyDescent="0.25">
      <c r="H24989" s="1">
        <v>44142</v>
      </c>
      <c r="I24989" t="s">
        <v>3</v>
      </c>
      <c r="J24989" t="s">
        <v>33</v>
      </c>
      <c r="K24989">
        <v>24</v>
      </c>
      <c r="L24989">
        <v>685.62</v>
      </c>
    </row>
    <row r="24990" spans="8:12" x14ac:dyDescent="0.25">
      <c r="H24990" s="1">
        <v>44175</v>
      </c>
      <c r="I24990" t="s">
        <v>4</v>
      </c>
      <c r="J24990" t="s">
        <v>30</v>
      </c>
      <c r="K24990">
        <v>24</v>
      </c>
      <c r="L24990">
        <v>576.41999999999996</v>
      </c>
    </row>
    <row r="24991" spans="8:12" x14ac:dyDescent="0.25">
      <c r="H24991" s="1">
        <v>43891</v>
      </c>
      <c r="I24991" t="s">
        <v>4</v>
      </c>
      <c r="J24991" t="s">
        <v>33</v>
      </c>
      <c r="K24991">
        <v>5</v>
      </c>
      <c r="L24991">
        <v>152.41999999999999</v>
      </c>
    </row>
    <row r="24992" spans="8:12" x14ac:dyDescent="0.25">
      <c r="H24992" s="1">
        <v>43559</v>
      </c>
      <c r="I24992" t="s">
        <v>5</v>
      </c>
      <c r="J24992" t="s">
        <v>28</v>
      </c>
      <c r="K24992">
        <v>120</v>
      </c>
      <c r="L24992">
        <v>2012.85</v>
      </c>
    </row>
    <row r="24993" spans="8:12" x14ac:dyDescent="0.25">
      <c r="H24993" s="1">
        <v>44171</v>
      </c>
      <c r="I24993" t="s">
        <v>3</v>
      </c>
      <c r="J24993" t="s">
        <v>26</v>
      </c>
      <c r="K24993">
        <v>5</v>
      </c>
      <c r="L24993">
        <v>181.29</v>
      </c>
    </row>
    <row r="24994" spans="8:12" x14ac:dyDescent="0.25">
      <c r="H24994" s="1">
        <v>44138</v>
      </c>
      <c r="I24994" t="s">
        <v>5</v>
      </c>
      <c r="J24994" t="s">
        <v>26</v>
      </c>
      <c r="K24994">
        <v>84</v>
      </c>
      <c r="L24994">
        <v>1610.28</v>
      </c>
    </row>
    <row r="24995" spans="8:12" x14ac:dyDescent="0.25">
      <c r="H24995" s="1">
        <v>44188</v>
      </c>
      <c r="I24995" t="s">
        <v>5</v>
      </c>
      <c r="J24995" t="s">
        <v>26</v>
      </c>
      <c r="K24995">
        <v>48</v>
      </c>
      <c r="L24995">
        <v>920.16</v>
      </c>
    </row>
    <row r="24996" spans="8:12" x14ac:dyDescent="0.25">
      <c r="H24996" s="1">
        <v>43786</v>
      </c>
      <c r="I24996" t="s">
        <v>5</v>
      </c>
      <c r="J24996" t="s">
        <v>33</v>
      </c>
      <c r="K24996">
        <v>96</v>
      </c>
      <c r="L24996">
        <v>1840.32</v>
      </c>
    </row>
    <row r="24997" spans="8:12" x14ac:dyDescent="0.25">
      <c r="H24997" s="1">
        <v>43811</v>
      </c>
      <c r="I24997" t="s">
        <v>5</v>
      </c>
      <c r="J24997" t="s">
        <v>26</v>
      </c>
      <c r="K24997">
        <v>1</v>
      </c>
      <c r="L24997">
        <v>31.95</v>
      </c>
    </row>
    <row r="24998" spans="8:12" x14ac:dyDescent="0.25">
      <c r="H24998" s="1">
        <v>43768</v>
      </c>
      <c r="I24998" t="s">
        <v>3</v>
      </c>
      <c r="J24998" t="s">
        <v>32</v>
      </c>
      <c r="K24998">
        <v>36</v>
      </c>
      <c r="L24998">
        <v>1028.43</v>
      </c>
    </row>
    <row r="24999" spans="8:12" x14ac:dyDescent="0.25">
      <c r="H24999" s="1">
        <v>44163</v>
      </c>
      <c r="I24999" t="s">
        <v>5</v>
      </c>
      <c r="J24999" t="s">
        <v>28</v>
      </c>
      <c r="K24999">
        <v>4</v>
      </c>
      <c r="L24999">
        <v>127.8</v>
      </c>
    </row>
    <row r="25000" spans="8:12" x14ac:dyDescent="0.25">
      <c r="H25000" s="1">
        <v>44172</v>
      </c>
      <c r="I25000" t="s">
        <v>5</v>
      </c>
      <c r="J25000" t="s">
        <v>27</v>
      </c>
      <c r="K25000">
        <v>48</v>
      </c>
      <c r="L25000">
        <v>920.16</v>
      </c>
    </row>
    <row r="25001" spans="8:12" x14ac:dyDescent="0.25">
      <c r="H25001" s="1">
        <v>44104</v>
      </c>
      <c r="I25001" t="s">
        <v>5</v>
      </c>
      <c r="J25001" t="s">
        <v>32</v>
      </c>
      <c r="K25001">
        <v>3</v>
      </c>
      <c r="L25001">
        <v>95.85</v>
      </c>
    </row>
    <row r="25002" spans="8:12" x14ac:dyDescent="0.25">
      <c r="H25002" s="1">
        <v>43819</v>
      </c>
      <c r="I25002" t="s">
        <v>5</v>
      </c>
      <c r="J25002" t="s">
        <v>31</v>
      </c>
      <c r="K25002">
        <v>12</v>
      </c>
      <c r="L25002">
        <v>316.31</v>
      </c>
    </row>
    <row r="25003" spans="8:12" x14ac:dyDescent="0.25">
      <c r="H25003" s="1">
        <v>43814</v>
      </c>
      <c r="I25003" t="s">
        <v>5</v>
      </c>
      <c r="J25003" t="s">
        <v>31</v>
      </c>
      <c r="K25003">
        <v>36</v>
      </c>
      <c r="L25003">
        <v>747.63</v>
      </c>
    </row>
    <row r="25004" spans="8:12" x14ac:dyDescent="0.25">
      <c r="H25004" s="1">
        <v>43722</v>
      </c>
      <c r="I25004" t="s">
        <v>5</v>
      </c>
      <c r="J25004" t="s">
        <v>28</v>
      </c>
      <c r="K25004">
        <v>36</v>
      </c>
      <c r="L25004">
        <v>747.63</v>
      </c>
    </row>
    <row r="25005" spans="8:12" x14ac:dyDescent="0.25">
      <c r="H25005" s="1">
        <v>44120</v>
      </c>
      <c r="I25005" t="s">
        <v>4</v>
      </c>
      <c r="J25005" t="s">
        <v>31</v>
      </c>
      <c r="K25005">
        <v>144</v>
      </c>
      <c r="L25005">
        <v>2793.42</v>
      </c>
    </row>
    <row r="25006" spans="8:12" x14ac:dyDescent="0.25">
      <c r="H25006" s="1">
        <v>44140</v>
      </c>
      <c r="I25006" t="s">
        <v>5</v>
      </c>
      <c r="J25006" t="s">
        <v>32</v>
      </c>
      <c r="K25006">
        <v>4</v>
      </c>
      <c r="L25006">
        <v>127.8</v>
      </c>
    </row>
    <row r="25007" spans="8:12" x14ac:dyDescent="0.25">
      <c r="H25007" s="1">
        <v>43792</v>
      </c>
      <c r="I25007" t="s">
        <v>5</v>
      </c>
      <c r="J25007" t="s">
        <v>33</v>
      </c>
      <c r="K25007">
        <v>36</v>
      </c>
      <c r="L25007">
        <v>747.63</v>
      </c>
    </row>
    <row r="25008" spans="8:12" x14ac:dyDescent="0.25">
      <c r="H25008" s="1">
        <v>44025</v>
      </c>
      <c r="I25008" t="s">
        <v>5</v>
      </c>
      <c r="J25008" t="s">
        <v>31</v>
      </c>
      <c r="K25008">
        <v>36</v>
      </c>
      <c r="L25008">
        <v>747.63</v>
      </c>
    </row>
    <row r="25009" spans="8:12" x14ac:dyDescent="0.25">
      <c r="H25009" s="1">
        <v>43762</v>
      </c>
      <c r="I25009" t="s">
        <v>3</v>
      </c>
      <c r="J25009" t="s">
        <v>29</v>
      </c>
      <c r="K25009">
        <v>24</v>
      </c>
      <c r="L25009">
        <v>685.62</v>
      </c>
    </row>
    <row r="25010" spans="8:12" x14ac:dyDescent="0.25">
      <c r="H25010" s="1">
        <v>44183</v>
      </c>
      <c r="I25010" t="s">
        <v>4</v>
      </c>
      <c r="J25010" t="s">
        <v>31</v>
      </c>
      <c r="K25010">
        <v>36</v>
      </c>
      <c r="L25010">
        <v>864.63</v>
      </c>
    </row>
    <row r="25011" spans="8:12" x14ac:dyDescent="0.25">
      <c r="H25011" s="1">
        <v>43744</v>
      </c>
      <c r="I25011" t="s">
        <v>4</v>
      </c>
      <c r="J25011" t="s">
        <v>26</v>
      </c>
      <c r="K25011">
        <v>1</v>
      </c>
      <c r="L25011">
        <v>36.950000000000003</v>
      </c>
    </row>
    <row r="25012" spans="8:12" x14ac:dyDescent="0.25">
      <c r="H25012" s="1">
        <v>43790</v>
      </c>
      <c r="I25012" t="s">
        <v>4</v>
      </c>
      <c r="J25012" t="s">
        <v>26</v>
      </c>
      <c r="K25012">
        <v>36</v>
      </c>
      <c r="L25012">
        <v>864.63</v>
      </c>
    </row>
    <row r="25013" spans="8:12" x14ac:dyDescent="0.25">
      <c r="H25013" s="1">
        <v>43790</v>
      </c>
      <c r="I25013" t="s">
        <v>5</v>
      </c>
      <c r="J25013" t="s">
        <v>28</v>
      </c>
      <c r="K25013">
        <v>5</v>
      </c>
      <c r="L25013">
        <v>131.79</v>
      </c>
    </row>
    <row r="25014" spans="8:12" x14ac:dyDescent="0.25">
      <c r="H25014" s="1">
        <v>44177</v>
      </c>
      <c r="I25014" t="s">
        <v>5</v>
      </c>
      <c r="J25014" t="s">
        <v>33</v>
      </c>
      <c r="K25014">
        <v>84</v>
      </c>
      <c r="L25014">
        <v>1610.28</v>
      </c>
    </row>
    <row r="25015" spans="8:12" x14ac:dyDescent="0.25">
      <c r="H25015" s="1">
        <v>43929</v>
      </c>
      <c r="I25015" t="s">
        <v>5</v>
      </c>
      <c r="J25015" t="s">
        <v>32</v>
      </c>
      <c r="K25015">
        <v>5</v>
      </c>
      <c r="L25015">
        <v>131.79</v>
      </c>
    </row>
    <row r="25016" spans="8:12" x14ac:dyDescent="0.25">
      <c r="H25016" s="1">
        <v>43566</v>
      </c>
      <c r="I25016" t="s">
        <v>4</v>
      </c>
      <c r="J25016" t="s">
        <v>31</v>
      </c>
      <c r="K25016">
        <v>3</v>
      </c>
      <c r="L25016">
        <v>110.85</v>
      </c>
    </row>
    <row r="25017" spans="8:12" x14ac:dyDescent="0.25">
      <c r="H25017" s="1">
        <v>44112</v>
      </c>
      <c r="I25017" t="s">
        <v>5</v>
      </c>
      <c r="J25017" t="s">
        <v>31</v>
      </c>
      <c r="K25017">
        <v>4</v>
      </c>
      <c r="L25017">
        <v>127.8</v>
      </c>
    </row>
    <row r="25018" spans="8:12" x14ac:dyDescent="0.25">
      <c r="H25018" s="1">
        <v>44154</v>
      </c>
      <c r="I25018" t="s">
        <v>3</v>
      </c>
      <c r="J25018" t="s">
        <v>33</v>
      </c>
      <c r="K25018">
        <v>2</v>
      </c>
      <c r="L25018">
        <v>87.9</v>
      </c>
    </row>
    <row r="25019" spans="8:12" x14ac:dyDescent="0.25">
      <c r="H25019" s="1">
        <v>43812</v>
      </c>
      <c r="I25019" t="s">
        <v>5</v>
      </c>
      <c r="J25019" t="s">
        <v>26</v>
      </c>
      <c r="K25019">
        <v>4</v>
      </c>
      <c r="L25019">
        <v>127.8</v>
      </c>
    </row>
    <row r="25020" spans="8:12" x14ac:dyDescent="0.25">
      <c r="H25020" s="1">
        <v>43788</v>
      </c>
      <c r="I25020" t="s">
        <v>5</v>
      </c>
      <c r="J25020" t="s">
        <v>28</v>
      </c>
      <c r="K25020">
        <v>4</v>
      </c>
      <c r="L25020">
        <v>127.8</v>
      </c>
    </row>
    <row r="25021" spans="8:12" x14ac:dyDescent="0.25">
      <c r="H25021" s="1">
        <v>43800</v>
      </c>
      <c r="I25021" t="s">
        <v>4</v>
      </c>
      <c r="J25021" t="s">
        <v>29</v>
      </c>
      <c r="K25021">
        <v>12</v>
      </c>
      <c r="L25021">
        <v>365.81</v>
      </c>
    </row>
    <row r="25022" spans="8:12" x14ac:dyDescent="0.25">
      <c r="H25022" s="1">
        <v>44178</v>
      </c>
      <c r="I25022" t="s">
        <v>4</v>
      </c>
      <c r="J25022" t="s">
        <v>32</v>
      </c>
      <c r="K25022">
        <v>12</v>
      </c>
      <c r="L25022">
        <v>365.81</v>
      </c>
    </row>
    <row r="25023" spans="8:12" x14ac:dyDescent="0.25">
      <c r="H25023" s="1">
        <v>43720</v>
      </c>
      <c r="I25023" t="s">
        <v>4</v>
      </c>
      <c r="J25023" t="s">
        <v>26</v>
      </c>
      <c r="K25023">
        <v>96</v>
      </c>
      <c r="L25023">
        <v>2128.3200000000002</v>
      </c>
    </row>
    <row r="25024" spans="8:12" x14ac:dyDescent="0.25">
      <c r="H25024" s="1">
        <v>44163</v>
      </c>
      <c r="I25024" t="s">
        <v>5</v>
      </c>
      <c r="J25024" t="s">
        <v>33</v>
      </c>
      <c r="K25024">
        <v>96</v>
      </c>
      <c r="L25024">
        <v>1840.32</v>
      </c>
    </row>
    <row r="25025" spans="8:12" x14ac:dyDescent="0.25">
      <c r="H25025" s="1">
        <v>44059</v>
      </c>
      <c r="I25025" t="s">
        <v>5</v>
      </c>
      <c r="J25025" t="s">
        <v>32</v>
      </c>
      <c r="K25025">
        <v>5</v>
      </c>
      <c r="L25025">
        <v>131.79</v>
      </c>
    </row>
    <row r="25026" spans="8:12" x14ac:dyDescent="0.25">
      <c r="H25026" s="1">
        <v>43712</v>
      </c>
      <c r="I25026" t="s">
        <v>4</v>
      </c>
      <c r="J25026" t="s">
        <v>27</v>
      </c>
      <c r="K25026">
        <v>12</v>
      </c>
      <c r="L25026">
        <v>365.81</v>
      </c>
    </row>
    <row r="25027" spans="8:12" x14ac:dyDescent="0.25">
      <c r="H25027" s="1">
        <v>44172</v>
      </c>
      <c r="I25027" t="s">
        <v>4</v>
      </c>
      <c r="J25027" t="s">
        <v>32</v>
      </c>
      <c r="K25027">
        <v>96</v>
      </c>
      <c r="L25027">
        <v>2128.3200000000002</v>
      </c>
    </row>
    <row r="25028" spans="8:12" x14ac:dyDescent="0.25">
      <c r="H25028" s="1">
        <v>44173</v>
      </c>
      <c r="I25028" t="s">
        <v>3</v>
      </c>
      <c r="J25028" t="s">
        <v>33</v>
      </c>
      <c r="K25028">
        <v>24</v>
      </c>
      <c r="L25028">
        <v>685.62</v>
      </c>
    </row>
    <row r="25029" spans="8:12" x14ac:dyDescent="0.25">
      <c r="H25029" s="1">
        <v>43792</v>
      </c>
      <c r="I25029" t="s">
        <v>3</v>
      </c>
      <c r="J25029" t="s">
        <v>27</v>
      </c>
      <c r="K25029">
        <v>5</v>
      </c>
      <c r="L25029">
        <v>181.29</v>
      </c>
    </row>
    <row r="25030" spans="8:12" x14ac:dyDescent="0.25">
      <c r="H25030" s="1">
        <v>44167</v>
      </c>
      <c r="I25030" t="s">
        <v>4</v>
      </c>
      <c r="J25030" t="s">
        <v>33</v>
      </c>
      <c r="K25030">
        <v>24</v>
      </c>
      <c r="L25030">
        <v>576.41999999999996</v>
      </c>
    </row>
    <row r="25031" spans="8:12" x14ac:dyDescent="0.25">
      <c r="H25031" s="1">
        <v>44186</v>
      </c>
      <c r="I25031" t="s">
        <v>4</v>
      </c>
      <c r="J25031" t="s">
        <v>26</v>
      </c>
      <c r="K25031">
        <v>24</v>
      </c>
      <c r="L25031">
        <v>576.41999999999996</v>
      </c>
    </row>
    <row r="25032" spans="8:12" x14ac:dyDescent="0.25">
      <c r="H25032" s="1">
        <v>44133</v>
      </c>
      <c r="I25032" t="s">
        <v>5</v>
      </c>
      <c r="J25032" t="s">
        <v>30</v>
      </c>
      <c r="K25032">
        <v>2</v>
      </c>
      <c r="L25032">
        <v>63.9</v>
      </c>
    </row>
    <row r="25033" spans="8:12" x14ac:dyDescent="0.25">
      <c r="H25033" s="1">
        <v>43797</v>
      </c>
      <c r="I25033" t="s">
        <v>3</v>
      </c>
      <c r="J25033" t="s">
        <v>26</v>
      </c>
      <c r="K25033">
        <v>96</v>
      </c>
      <c r="L25033">
        <v>2531.52</v>
      </c>
    </row>
    <row r="25034" spans="8:12" x14ac:dyDescent="0.25">
      <c r="H25034" s="1">
        <v>44129</v>
      </c>
      <c r="I25034" t="s">
        <v>5</v>
      </c>
      <c r="J25034" t="s">
        <v>28</v>
      </c>
      <c r="K25034">
        <v>36</v>
      </c>
      <c r="L25034">
        <v>747.63</v>
      </c>
    </row>
    <row r="25035" spans="8:12" x14ac:dyDescent="0.25">
      <c r="H25035" s="1">
        <v>43702</v>
      </c>
      <c r="I25035" t="s">
        <v>5</v>
      </c>
      <c r="J25035" t="s">
        <v>27</v>
      </c>
      <c r="K25035">
        <v>48</v>
      </c>
      <c r="L25035">
        <v>920.16</v>
      </c>
    </row>
    <row r="25036" spans="8:12" x14ac:dyDescent="0.25">
      <c r="H25036" s="1">
        <v>43760</v>
      </c>
      <c r="I25036" t="s">
        <v>5</v>
      </c>
      <c r="J25036" t="s">
        <v>31</v>
      </c>
      <c r="K25036">
        <v>120</v>
      </c>
      <c r="L25036">
        <v>2012.85</v>
      </c>
    </row>
    <row r="25037" spans="8:12" x14ac:dyDescent="0.25">
      <c r="H25037" s="1">
        <v>43809</v>
      </c>
      <c r="I25037" t="s">
        <v>3</v>
      </c>
      <c r="J25037" t="s">
        <v>30</v>
      </c>
      <c r="K25037">
        <v>4</v>
      </c>
      <c r="L25037">
        <v>175.8</v>
      </c>
    </row>
    <row r="25038" spans="8:12" x14ac:dyDescent="0.25">
      <c r="H25038" s="1">
        <v>43651</v>
      </c>
      <c r="I25038" t="s">
        <v>4</v>
      </c>
      <c r="J25038" t="s">
        <v>27</v>
      </c>
      <c r="K25038">
        <v>12</v>
      </c>
      <c r="L25038">
        <v>365.81</v>
      </c>
    </row>
    <row r="25039" spans="8:12" x14ac:dyDescent="0.25">
      <c r="H25039" s="1">
        <v>43822</v>
      </c>
      <c r="I25039" t="s">
        <v>3</v>
      </c>
      <c r="J25039" t="s">
        <v>31</v>
      </c>
      <c r="K25039">
        <v>72</v>
      </c>
      <c r="L25039">
        <v>1898.64</v>
      </c>
    </row>
    <row r="25040" spans="8:12" x14ac:dyDescent="0.25">
      <c r="H25040" s="1">
        <v>43814</v>
      </c>
      <c r="I25040" t="s">
        <v>5</v>
      </c>
      <c r="J25040" t="s">
        <v>30</v>
      </c>
      <c r="K25040">
        <v>24</v>
      </c>
      <c r="L25040">
        <v>498.42</v>
      </c>
    </row>
    <row r="25041" spans="8:12" x14ac:dyDescent="0.25">
      <c r="H25041" s="1">
        <v>44167</v>
      </c>
      <c r="I25041" t="s">
        <v>5</v>
      </c>
      <c r="J25041" t="s">
        <v>33</v>
      </c>
      <c r="K25041">
        <v>24</v>
      </c>
      <c r="L25041">
        <v>498.42</v>
      </c>
    </row>
    <row r="25042" spans="8:12" x14ac:dyDescent="0.25">
      <c r="H25042" s="1">
        <v>43781</v>
      </c>
      <c r="I25042" t="s">
        <v>4</v>
      </c>
      <c r="J25042" t="s">
        <v>31</v>
      </c>
      <c r="K25042">
        <v>12</v>
      </c>
      <c r="L25042">
        <v>365.81</v>
      </c>
    </row>
    <row r="25043" spans="8:12" x14ac:dyDescent="0.25">
      <c r="H25043" s="1">
        <v>44130</v>
      </c>
      <c r="I25043" t="s">
        <v>5</v>
      </c>
      <c r="J25043" t="s">
        <v>30</v>
      </c>
      <c r="K25043">
        <v>36</v>
      </c>
      <c r="L25043">
        <v>747.63</v>
      </c>
    </row>
    <row r="25044" spans="8:12" x14ac:dyDescent="0.25">
      <c r="H25044" s="1">
        <v>43815</v>
      </c>
      <c r="I25044" t="s">
        <v>5</v>
      </c>
      <c r="J25044" t="s">
        <v>27</v>
      </c>
      <c r="K25044">
        <v>4</v>
      </c>
      <c r="L25044">
        <v>127.8</v>
      </c>
    </row>
    <row r="25045" spans="8:12" x14ac:dyDescent="0.25">
      <c r="H25045" s="1">
        <v>43970</v>
      </c>
      <c r="I25045" t="s">
        <v>4</v>
      </c>
      <c r="J25045" t="s">
        <v>33</v>
      </c>
      <c r="K25045">
        <v>4</v>
      </c>
      <c r="L25045">
        <v>147.80000000000001</v>
      </c>
    </row>
    <row r="25046" spans="8:12" x14ac:dyDescent="0.25">
      <c r="H25046" s="1">
        <v>43690</v>
      </c>
      <c r="I25046" t="s">
        <v>5</v>
      </c>
      <c r="J25046" t="s">
        <v>32</v>
      </c>
      <c r="K25046">
        <v>108</v>
      </c>
      <c r="L25046">
        <v>1811.57</v>
      </c>
    </row>
    <row r="25047" spans="8:12" x14ac:dyDescent="0.25">
      <c r="H25047" s="1">
        <v>44136</v>
      </c>
      <c r="I25047" t="s">
        <v>4</v>
      </c>
      <c r="J25047" t="s">
        <v>27</v>
      </c>
      <c r="K25047">
        <v>36</v>
      </c>
      <c r="L25047">
        <v>864.63</v>
      </c>
    </row>
    <row r="25048" spans="8:12" x14ac:dyDescent="0.25">
      <c r="H25048" s="1">
        <v>44028</v>
      </c>
      <c r="I25048" t="s">
        <v>3</v>
      </c>
      <c r="J25048" t="s">
        <v>29</v>
      </c>
      <c r="K25048">
        <v>3</v>
      </c>
      <c r="L25048">
        <v>131.85</v>
      </c>
    </row>
    <row r="25049" spans="8:12" x14ac:dyDescent="0.25">
      <c r="H25049" s="1">
        <v>43809</v>
      </c>
      <c r="I25049" t="s">
        <v>4</v>
      </c>
      <c r="J25049" t="s">
        <v>30</v>
      </c>
      <c r="K25049">
        <v>108</v>
      </c>
      <c r="L25049">
        <v>2095.0700000000002</v>
      </c>
    </row>
    <row r="25050" spans="8:12" x14ac:dyDescent="0.25">
      <c r="H25050" s="1">
        <v>44189</v>
      </c>
      <c r="I25050" t="s">
        <v>3</v>
      </c>
      <c r="J25050" t="s">
        <v>29</v>
      </c>
      <c r="K25050">
        <v>5</v>
      </c>
      <c r="L25050">
        <v>181.29</v>
      </c>
    </row>
    <row r="25051" spans="8:12" x14ac:dyDescent="0.25">
      <c r="H25051" s="1">
        <v>44168</v>
      </c>
      <c r="I25051" t="s">
        <v>5</v>
      </c>
      <c r="J25051" t="s">
        <v>32</v>
      </c>
      <c r="K25051">
        <v>48</v>
      </c>
      <c r="L25051">
        <v>920.16</v>
      </c>
    </row>
    <row r="25052" spans="8:12" x14ac:dyDescent="0.25">
      <c r="H25052" s="1">
        <v>43805</v>
      </c>
      <c r="I25052" t="s">
        <v>5</v>
      </c>
      <c r="J25052" t="s">
        <v>33</v>
      </c>
      <c r="K25052">
        <v>2</v>
      </c>
      <c r="L25052">
        <v>63.9</v>
      </c>
    </row>
    <row r="25053" spans="8:12" x14ac:dyDescent="0.25">
      <c r="H25053" s="1">
        <v>43813</v>
      </c>
      <c r="I25053" t="s">
        <v>3</v>
      </c>
      <c r="J25053" t="s">
        <v>30</v>
      </c>
      <c r="K25053">
        <v>60</v>
      </c>
      <c r="L25053">
        <v>1582.2</v>
      </c>
    </row>
    <row r="25054" spans="8:12" x14ac:dyDescent="0.25">
      <c r="H25054" s="1">
        <v>43773</v>
      </c>
      <c r="I25054" t="s">
        <v>3</v>
      </c>
      <c r="J25054" t="s">
        <v>32</v>
      </c>
      <c r="K25054">
        <v>1</v>
      </c>
      <c r="L25054">
        <v>43.95</v>
      </c>
    </row>
    <row r="25055" spans="8:12" x14ac:dyDescent="0.25">
      <c r="H25055" s="1">
        <v>44171</v>
      </c>
      <c r="I25055" t="s">
        <v>5</v>
      </c>
      <c r="J25055" t="s">
        <v>30</v>
      </c>
      <c r="K25055">
        <v>1</v>
      </c>
      <c r="L25055">
        <v>31.95</v>
      </c>
    </row>
    <row r="25056" spans="8:12" x14ac:dyDescent="0.25">
      <c r="H25056" s="1">
        <v>43822</v>
      </c>
      <c r="I25056" t="s">
        <v>5</v>
      </c>
      <c r="J25056" t="s">
        <v>27</v>
      </c>
      <c r="K25056">
        <v>120</v>
      </c>
      <c r="L25056">
        <v>2012.85</v>
      </c>
    </row>
    <row r="25057" spans="8:12" x14ac:dyDescent="0.25">
      <c r="H25057" s="1">
        <v>44185</v>
      </c>
      <c r="I25057" t="s">
        <v>5</v>
      </c>
      <c r="J25057" t="s">
        <v>32</v>
      </c>
      <c r="K25057">
        <v>1</v>
      </c>
      <c r="L25057">
        <v>31.95</v>
      </c>
    </row>
    <row r="25058" spans="8:12" x14ac:dyDescent="0.25">
      <c r="H25058" s="1">
        <v>44186</v>
      </c>
      <c r="I25058" t="s">
        <v>5</v>
      </c>
      <c r="J25058" t="s">
        <v>27</v>
      </c>
      <c r="K25058">
        <v>2</v>
      </c>
      <c r="L25058">
        <v>63.9</v>
      </c>
    </row>
    <row r="25059" spans="8:12" x14ac:dyDescent="0.25">
      <c r="H25059" s="1">
        <v>43773</v>
      </c>
      <c r="I25059" t="s">
        <v>5</v>
      </c>
      <c r="J25059" t="s">
        <v>27</v>
      </c>
      <c r="K25059">
        <v>2</v>
      </c>
      <c r="L25059">
        <v>63.9</v>
      </c>
    </row>
    <row r="25060" spans="8:12" x14ac:dyDescent="0.25">
      <c r="H25060" s="1">
        <v>44151</v>
      </c>
      <c r="I25060" t="s">
        <v>5</v>
      </c>
      <c r="J25060" t="s">
        <v>28</v>
      </c>
      <c r="K25060">
        <v>12</v>
      </c>
      <c r="L25060">
        <v>316.31</v>
      </c>
    </row>
    <row r="25061" spans="8:12" x14ac:dyDescent="0.25">
      <c r="H25061" s="1">
        <v>43835</v>
      </c>
      <c r="I25061" t="s">
        <v>5</v>
      </c>
      <c r="J25061" t="s">
        <v>33</v>
      </c>
      <c r="K25061">
        <v>3</v>
      </c>
      <c r="L25061">
        <v>95.85</v>
      </c>
    </row>
    <row r="25062" spans="8:12" x14ac:dyDescent="0.25">
      <c r="H25062" s="1">
        <v>43795</v>
      </c>
      <c r="I25062" t="s">
        <v>5</v>
      </c>
      <c r="J25062" t="s">
        <v>32</v>
      </c>
      <c r="K25062">
        <v>36</v>
      </c>
      <c r="L25062">
        <v>747.63</v>
      </c>
    </row>
    <row r="25063" spans="8:12" x14ac:dyDescent="0.25">
      <c r="H25063" s="1">
        <v>44163</v>
      </c>
      <c r="I25063" t="s">
        <v>5</v>
      </c>
      <c r="J25063" t="s">
        <v>26</v>
      </c>
      <c r="K25063">
        <v>3</v>
      </c>
      <c r="L25063">
        <v>95.85</v>
      </c>
    </row>
    <row r="25064" spans="8:12" x14ac:dyDescent="0.25">
      <c r="H25064" s="1">
        <v>44128</v>
      </c>
      <c r="I25064" t="s">
        <v>5</v>
      </c>
      <c r="J25064" t="s">
        <v>27</v>
      </c>
      <c r="K25064">
        <v>1</v>
      </c>
      <c r="L25064">
        <v>31.95</v>
      </c>
    </row>
    <row r="25065" spans="8:12" x14ac:dyDescent="0.25">
      <c r="H25065" s="1">
        <v>44089</v>
      </c>
      <c r="I25065" t="s">
        <v>5</v>
      </c>
      <c r="J25065" t="s">
        <v>31</v>
      </c>
      <c r="K25065">
        <v>120</v>
      </c>
      <c r="L25065">
        <v>2012.85</v>
      </c>
    </row>
    <row r="25066" spans="8:12" x14ac:dyDescent="0.25">
      <c r="H25066" s="1">
        <v>43789</v>
      </c>
      <c r="I25066" t="s">
        <v>3</v>
      </c>
      <c r="J25066" t="s">
        <v>28</v>
      </c>
      <c r="K25066">
        <v>24</v>
      </c>
      <c r="L25066">
        <v>685.62</v>
      </c>
    </row>
    <row r="25067" spans="8:12" x14ac:dyDescent="0.25">
      <c r="H25067" s="1">
        <v>43776</v>
      </c>
      <c r="I25067" t="s">
        <v>4</v>
      </c>
      <c r="J25067" t="s">
        <v>32</v>
      </c>
      <c r="K25067">
        <v>144</v>
      </c>
      <c r="L25067">
        <v>2793.42</v>
      </c>
    </row>
    <row r="25068" spans="8:12" x14ac:dyDescent="0.25">
      <c r="H25068" s="1">
        <v>43820</v>
      </c>
      <c r="I25068" t="s">
        <v>5</v>
      </c>
      <c r="J25068" t="s">
        <v>32</v>
      </c>
      <c r="K25068">
        <v>24</v>
      </c>
      <c r="L25068">
        <v>498.42</v>
      </c>
    </row>
    <row r="25069" spans="8:12" x14ac:dyDescent="0.25">
      <c r="H25069" s="1">
        <v>43678</v>
      </c>
      <c r="I25069" t="s">
        <v>5</v>
      </c>
      <c r="J25069" t="s">
        <v>28</v>
      </c>
      <c r="K25069">
        <v>132</v>
      </c>
      <c r="L25069">
        <v>2214.14</v>
      </c>
    </row>
    <row r="25070" spans="8:12" x14ac:dyDescent="0.25">
      <c r="H25070" s="1">
        <v>43772</v>
      </c>
      <c r="I25070" t="s">
        <v>5</v>
      </c>
      <c r="J25070" t="s">
        <v>32</v>
      </c>
      <c r="K25070">
        <v>24</v>
      </c>
      <c r="L25070">
        <v>498.42</v>
      </c>
    </row>
    <row r="25071" spans="8:12" x14ac:dyDescent="0.25">
      <c r="H25071" s="1">
        <v>44179</v>
      </c>
      <c r="I25071" t="s">
        <v>5</v>
      </c>
      <c r="J25071" t="s">
        <v>33</v>
      </c>
      <c r="K25071">
        <v>1</v>
      </c>
      <c r="L25071">
        <v>31.95</v>
      </c>
    </row>
    <row r="25072" spans="8:12" x14ac:dyDescent="0.25">
      <c r="H25072" s="1">
        <v>43785</v>
      </c>
      <c r="I25072" t="s">
        <v>5</v>
      </c>
      <c r="J25072" t="s">
        <v>31</v>
      </c>
      <c r="K25072">
        <v>3</v>
      </c>
      <c r="L25072">
        <v>95.85</v>
      </c>
    </row>
    <row r="25073" spans="8:12" x14ac:dyDescent="0.25">
      <c r="H25073" s="1">
        <v>43912</v>
      </c>
      <c r="I25073" t="s">
        <v>4</v>
      </c>
      <c r="J25073" t="s">
        <v>31</v>
      </c>
      <c r="K25073">
        <v>24</v>
      </c>
      <c r="L25073">
        <v>576.41999999999996</v>
      </c>
    </row>
    <row r="25074" spans="8:12" x14ac:dyDescent="0.25">
      <c r="H25074" s="1">
        <v>43885</v>
      </c>
      <c r="I25074" t="s">
        <v>5</v>
      </c>
      <c r="J25074" t="s">
        <v>32</v>
      </c>
      <c r="K25074">
        <v>1</v>
      </c>
      <c r="L25074">
        <v>31.95</v>
      </c>
    </row>
    <row r="25075" spans="8:12" x14ac:dyDescent="0.25">
      <c r="H25075" s="1">
        <v>44179</v>
      </c>
      <c r="I25075" t="s">
        <v>5</v>
      </c>
      <c r="J25075" t="s">
        <v>31</v>
      </c>
      <c r="K25075">
        <v>4</v>
      </c>
      <c r="L25075">
        <v>127.8</v>
      </c>
    </row>
    <row r="25076" spans="8:12" x14ac:dyDescent="0.25">
      <c r="H25076" s="1">
        <v>43908</v>
      </c>
      <c r="I25076" t="s">
        <v>4</v>
      </c>
      <c r="J25076" t="s">
        <v>32</v>
      </c>
      <c r="K25076">
        <v>36</v>
      </c>
      <c r="L25076">
        <v>864.63</v>
      </c>
    </row>
    <row r="25077" spans="8:12" x14ac:dyDescent="0.25">
      <c r="H25077" s="1">
        <v>43649</v>
      </c>
      <c r="I25077" t="s">
        <v>4</v>
      </c>
      <c r="J25077" t="s">
        <v>28</v>
      </c>
      <c r="K25077">
        <v>4</v>
      </c>
      <c r="L25077">
        <v>147.80000000000001</v>
      </c>
    </row>
    <row r="25078" spans="8:12" x14ac:dyDescent="0.25">
      <c r="H25078" s="1">
        <v>44070</v>
      </c>
      <c r="I25078" t="s">
        <v>3</v>
      </c>
      <c r="J25078" t="s">
        <v>28</v>
      </c>
      <c r="K25078">
        <v>108</v>
      </c>
      <c r="L25078">
        <v>2491.9699999999998</v>
      </c>
    </row>
    <row r="25079" spans="8:12" x14ac:dyDescent="0.25">
      <c r="H25079" s="1">
        <v>43585</v>
      </c>
      <c r="I25079" t="s">
        <v>5</v>
      </c>
      <c r="J25079" t="s">
        <v>31</v>
      </c>
      <c r="K25079">
        <v>1</v>
      </c>
      <c r="L25079">
        <v>31.95</v>
      </c>
    </row>
    <row r="25080" spans="8:12" x14ac:dyDescent="0.25">
      <c r="H25080" s="1">
        <v>44136</v>
      </c>
      <c r="I25080" t="s">
        <v>5</v>
      </c>
      <c r="J25080" t="s">
        <v>28</v>
      </c>
      <c r="K25080">
        <v>60</v>
      </c>
      <c r="L25080">
        <v>1150.2</v>
      </c>
    </row>
    <row r="25081" spans="8:12" x14ac:dyDescent="0.25">
      <c r="H25081" s="1">
        <v>43612</v>
      </c>
      <c r="I25081" t="s">
        <v>4</v>
      </c>
      <c r="J25081" t="s">
        <v>27</v>
      </c>
      <c r="K25081">
        <v>60</v>
      </c>
      <c r="L25081">
        <v>1330.2</v>
      </c>
    </row>
    <row r="25082" spans="8:12" x14ac:dyDescent="0.25">
      <c r="H25082" s="1">
        <v>43514</v>
      </c>
      <c r="I25082" t="s">
        <v>4</v>
      </c>
      <c r="J25082" t="s">
        <v>32</v>
      </c>
      <c r="K25082">
        <v>2</v>
      </c>
      <c r="L25082">
        <v>73.900000000000006</v>
      </c>
    </row>
    <row r="25083" spans="8:12" x14ac:dyDescent="0.25">
      <c r="H25083" s="1">
        <v>44175</v>
      </c>
      <c r="I25083" t="s">
        <v>5</v>
      </c>
      <c r="J25083" t="s">
        <v>26</v>
      </c>
      <c r="K25083">
        <v>2</v>
      </c>
      <c r="L25083">
        <v>63.9</v>
      </c>
    </row>
    <row r="25084" spans="8:12" x14ac:dyDescent="0.25">
      <c r="H25084" s="1">
        <v>44169</v>
      </c>
      <c r="I25084" t="s">
        <v>3</v>
      </c>
      <c r="J25084" t="s">
        <v>30</v>
      </c>
      <c r="K25084">
        <v>24</v>
      </c>
      <c r="L25084">
        <v>685.62</v>
      </c>
    </row>
    <row r="25085" spans="8:12" x14ac:dyDescent="0.25">
      <c r="H25085" s="1">
        <v>43955</v>
      </c>
      <c r="I25085" t="s">
        <v>5</v>
      </c>
      <c r="J25085" t="s">
        <v>26</v>
      </c>
      <c r="K25085">
        <v>5</v>
      </c>
      <c r="L25085">
        <v>131.79</v>
      </c>
    </row>
    <row r="25086" spans="8:12" x14ac:dyDescent="0.25">
      <c r="H25086" s="1">
        <v>43827</v>
      </c>
      <c r="I25086" t="s">
        <v>4</v>
      </c>
      <c r="J25086" t="s">
        <v>29</v>
      </c>
      <c r="K25086">
        <v>5</v>
      </c>
      <c r="L25086">
        <v>152.41999999999999</v>
      </c>
    </row>
    <row r="25087" spans="8:12" x14ac:dyDescent="0.25">
      <c r="H25087" s="1">
        <v>43775</v>
      </c>
      <c r="I25087" t="s">
        <v>5</v>
      </c>
      <c r="J25087" t="s">
        <v>28</v>
      </c>
      <c r="K25087">
        <v>2</v>
      </c>
      <c r="L25087">
        <v>63.9</v>
      </c>
    </row>
    <row r="25088" spans="8:12" x14ac:dyDescent="0.25">
      <c r="H25088" s="1">
        <v>43782</v>
      </c>
      <c r="I25088" t="s">
        <v>5</v>
      </c>
      <c r="J25088" t="s">
        <v>29</v>
      </c>
      <c r="K25088">
        <v>5</v>
      </c>
      <c r="L25088">
        <v>131.79</v>
      </c>
    </row>
    <row r="25089" spans="8:12" x14ac:dyDescent="0.25">
      <c r="H25089" s="1">
        <v>43804</v>
      </c>
      <c r="I25089" t="s">
        <v>5</v>
      </c>
      <c r="J25089" t="s">
        <v>26</v>
      </c>
      <c r="K25089">
        <v>24</v>
      </c>
      <c r="L25089">
        <v>498.42</v>
      </c>
    </row>
    <row r="25090" spans="8:12" x14ac:dyDescent="0.25">
      <c r="H25090" s="1">
        <v>43834</v>
      </c>
      <c r="I25090" t="s">
        <v>4</v>
      </c>
      <c r="J25090" t="s">
        <v>26</v>
      </c>
      <c r="K25090">
        <v>1</v>
      </c>
      <c r="L25090">
        <v>36.950000000000003</v>
      </c>
    </row>
    <row r="25091" spans="8:12" x14ac:dyDescent="0.25">
      <c r="H25091" s="1">
        <v>43801</v>
      </c>
      <c r="I25091" t="s">
        <v>5</v>
      </c>
      <c r="J25091" t="s">
        <v>31</v>
      </c>
      <c r="K25091">
        <v>24</v>
      </c>
      <c r="L25091">
        <v>498.42</v>
      </c>
    </row>
    <row r="25092" spans="8:12" x14ac:dyDescent="0.25">
      <c r="H25092" s="1">
        <v>44143</v>
      </c>
      <c r="I25092" t="s">
        <v>4</v>
      </c>
      <c r="J25092" t="s">
        <v>28</v>
      </c>
      <c r="K25092">
        <v>12</v>
      </c>
      <c r="L25092">
        <v>365.81</v>
      </c>
    </row>
    <row r="25093" spans="8:12" x14ac:dyDescent="0.25">
      <c r="H25093" s="1">
        <v>43751</v>
      </c>
      <c r="I25093" t="s">
        <v>4</v>
      </c>
      <c r="J25093" t="s">
        <v>31</v>
      </c>
      <c r="K25093">
        <v>1</v>
      </c>
      <c r="L25093">
        <v>36.950000000000003</v>
      </c>
    </row>
    <row r="25094" spans="8:12" x14ac:dyDescent="0.25">
      <c r="H25094" s="1">
        <v>44147</v>
      </c>
      <c r="I25094" t="s">
        <v>5</v>
      </c>
      <c r="J25094" t="s">
        <v>28</v>
      </c>
      <c r="K25094">
        <v>1</v>
      </c>
      <c r="L25094">
        <v>31.95</v>
      </c>
    </row>
    <row r="25095" spans="8:12" x14ac:dyDescent="0.25">
      <c r="H25095" s="1">
        <v>43720</v>
      </c>
      <c r="I25095" t="s">
        <v>4</v>
      </c>
      <c r="J25095" t="s">
        <v>29</v>
      </c>
      <c r="K25095">
        <v>156</v>
      </c>
      <c r="L25095">
        <v>3026.21</v>
      </c>
    </row>
    <row r="25096" spans="8:12" x14ac:dyDescent="0.25">
      <c r="H25096" s="1">
        <v>43583</v>
      </c>
      <c r="I25096" t="s">
        <v>5</v>
      </c>
      <c r="J25096" t="s">
        <v>31</v>
      </c>
      <c r="K25096">
        <v>1</v>
      </c>
      <c r="L25096">
        <v>31.95</v>
      </c>
    </row>
    <row r="25097" spans="8:12" x14ac:dyDescent="0.25">
      <c r="H25097" s="1">
        <v>44186</v>
      </c>
      <c r="I25097" t="s">
        <v>5</v>
      </c>
      <c r="J25097" t="s">
        <v>33</v>
      </c>
      <c r="K25097">
        <v>36</v>
      </c>
      <c r="L25097">
        <v>747.63</v>
      </c>
    </row>
    <row r="25098" spans="8:12" x14ac:dyDescent="0.25">
      <c r="H25098" s="1">
        <v>43793</v>
      </c>
      <c r="I25098" t="s">
        <v>3</v>
      </c>
      <c r="J25098" t="s">
        <v>31</v>
      </c>
      <c r="K25098">
        <v>12</v>
      </c>
      <c r="L25098">
        <v>435.11</v>
      </c>
    </row>
    <row r="25099" spans="8:12" x14ac:dyDescent="0.25">
      <c r="H25099" s="1">
        <v>43539</v>
      </c>
      <c r="I25099" t="s">
        <v>5</v>
      </c>
      <c r="J25099" t="s">
        <v>30</v>
      </c>
      <c r="K25099">
        <v>48</v>
      </c>
      <c r="L25099">
        <v>920.16</v>
      </c>
    </row>
    <row r="25100" spans="8:12" x14ac:dyDescent="0.25">
      <c r="H25100" s="1">
        <v>44068</v>
      </c>
      <c r="I25100" t="s">
        <v>4</v>
      </c>
      <c r="J25100" t="s">
        <v>30</v>
      </c>
      <c r="K25100">
        <v>72</v>
      </c>
      <c r="L25100">
        <v>1596.24</v>
      </c>
    </row>
    <row r="25101" spans="8:12" x14ac:dyDescent="0.25">
      <c r="H25101" s="1">
        <v>44168</v>
      </c>
      <c r="I25101" t="s">
        <v>5</v>
      </c>
      <c r="J25101" t="s">
        <v>33</v>
      </c>
      <c r="K25101">
        <v>84</v>
      </c>
      <c r="L25101">
        <v>1610.28</v>
      </c>
    </row>
    <row r="25102" spans="8:12" x14ac:dyDescent="0.25">
      <c r="H25102" s="1">
        <v>44146</v>
      </c>
      <c r="I25102" t="s">
        <v>3</v>
      </c>
      <c r="J25102" t="s">
        <v>26</v>
      </c>
      <c r="K25102">
        <v>3</v>
      </c>
      <c r="L25102">
        <v>131.85</v>
      </c>
    </row>
    <row r="25103" spans="8:12" x14ac:dyDescent="0.25">
      <c r="H25103" s="1">
        <v>43716</v>
      </c>
      <c r="I25103" t="s">
        <v>3</v>
      </c>
      <c r="J25103" t="s">
        <v>26</v>
      </c>
      <c r="K25103">
        <v>24</v>
      </c>
      <c r="L25103">
        <v>685.62</v>
      </c>
    </row>
    <row r="25104" spans="8:12" x14ac:dyDescent="0.25">
      <c r="H25104" s="1">
        <v>44159</v>
      </c>
      <c r="I25104" t="s">
        <v>3</v>
      </c>
      <c r="J25104" t="s">
        <v>29</v>
      </c>
      <c r="K25104">
        <v>12</v>
      </c>
      <c r="L25104">
        <v>435.11</v>
      </c>
    </row>
    <row r="25105" spans="8:12" x14ac:dyDescent="0.25">
      <c r="H25105" s="1">
        <v>43789</v>
      </c>
      <c r="I25105" t="s">
        <v>3</v>
      </c>
      <c r="J25105" t="s">
        <v>30</v>
      </c>
      <c r="K25105">
        <v>12</v>
      </c>
      <c r="L25105">
        <v>435.11</v>
      </c>
    </row>
    <row r="25106" spans="8:12" x14ac:dyDescent="0.25">
      <c r="H25106" s="1">
        <v>43784</v>
      </c>
      <c r="I25106" t="s">
        <v>5</v>
      </c>
      <c r="J25106" t="s">
        <v>28</v>
      </c>
      <c r="K25106">
        <v>24</v>
      </c>
      <c r="L25106">
        <v>498.42</v>
      </c>
    </row>
    <row r="25107" spans="8:12" x14ac:dyDescent="0.25">
      <c r="H25107" s="1">
        <v>43576</v>
      </c>
      <c r="I25107" t="s">
        <v>3</v>
      </c>
      <c r="J25107" t="s">
        <v>31</v>
      </c>
      <c r="K25107">
        <v>5</v>
      </c>
      <c r="L25107">
        <v>181.29</v>
      </c>
    </row>
    <row r="25108" spans="8:12" x14ac:dyDescent="0.25">
      <c r="H25108" s="1">
        <v>43911</v>
      </c>
      <c r="I25108" t="s">
        <v>4</v>
      </c>
      <c r="J25108" t="s">
        <v>28</v>
      </c>
      <c r="K25108">
        <v>2</v>
      </c>
      <c r="L25108">
        <v>73.900000000000006</v>
      </c>
    </row>
    <row r="25109" spans="8:12" x14ac:dyDescent="0.25">
      <c r="H25109" s="1">
        <v>43526</v>
      </c>
      <c r="I25109" t="s">
        <v>5</v>
      </c>
      <c r="J25109" t="s">
        <v>31</v>
      </c>
      <c r="K25109">
        <v>12</v>
      </c>
      <c r="L25109">
        <v>316.31</v>
      </c>
    </row>
    <row r="25110" spans="8:12" x14ac:dyDescent="0.25">
      <c r="H25110" s="1">
        <v>43661</v>
      </c>
      <c r="I25110" t="s">
        <v>5</v>
      </c>
      <c r="J25110" t="s">
        <v>28</v>
      </c>
      <c r="K25110">
        <v>24</v>
      </c>
      <c r="L25110">
        <v>498.42</v>
      </c>
    </row>
    <row r="25111" spans="8:12" x14ac:dyDescent="0.25">
      <c r="H25111" s="1">
        <v>43469</v>
      </c>
      <c r="I25111" t="s">
        <v>4</v>
      </c>
      <c r="J25111" t="s">
        <v>31</v>
      </c>
      <c r="K25111">
        <v>5</v>
      </c>
      <c r="L25111">
        <v>152.41999999999999</v>
      </c>
    </row>
    <row r="25112" spans="8:12" x14ac:dyDescent="0.25">
      <c r="H25112" s="1">
        <v>43810</v>
      </c>
      <c r="I25112" t="s">
        <v>5</v>
      </c>
      <c r="J25112" t="s">
        <v>28</v>
      </c>
      <c r="K25112">
        <v>24</v>
      </c>
      <c r="L25112">
        <v>498.42</v>
      </c>
    </row>
    <row r="25113" spans="8:12" x14ac:dyDescent="0.25">
      <c r="H25113" s="1">
        <v>44124</v>
      </c>
      <c r="I25113" t="s">
        <v>5</v>
      </c>
      <c r="J25113" t="s">
        <v>28</v>
      </c>
      <c r="K25113">
        <v>2</v>
      </c>
      <c r="L25113">
        <v>63.9</v>
      </c>
    </row>
    <row r="25114" spans="8:12" x14ac:dyDescent="0.25">
      <c r="H25114" s="1">
        <v>43790</v>
      </c>
      <c r="I25114" t="s">
        <v>4</v>
      </c>
      <c r="J25114" t="s">
        <v>30</v>
      </c>
      <c r="K25114">
        <v>1</v>
      </c>
      <c r="L25114">
        <v>36.950000000000003</v>
      </c>
    </row>
    <row r="25115" spans="8:12" x14ac:dyDescent="0.25">
      <c r="H25115" s="1">
        <v>44136</v>
      </c>
      <c r="I25115" t="s">
        <v>5</v>
      </c>
      <c r="J25115" t="s">
        <v>26</v>
      </c>
      <c r="K25115">
        <v>48</v>
      </c>
      <c r="L25115">
        <v>920.16</v>
      </c>
    </row>
    <row r="25116" spans="8:12" x14ac:dyDescent="0.25">
      <c r="H25116" s="1">
        <v>43739</v>
      </c>
      <c r="I25116" t="s">
        <v>5</v>
      </c>
      <c r="J25116" t="s">
        <v>32</v>
      </c>
      <c r="K25116">
        <v>144</v>
      </c>
      <c r="L25116">
        <v>2415.42</v>
      </c>
    </row>
    <row r="25117" spans="8:12" x14ac:dyDescent="0.25">
      <c r="H25117" s="1">
        <v>43679</v>
      </c>
      <c r="I25117" t="s">
        <v>5</v>
      </c>
      <c r="J25117" t="s">
        <v>29</v>
      </c>
      <c r="K25117">
        <v>36</v>
      </c>
      <c r="L25117">
        <v>747.63</v>
      </c>
    </row>
    <row r="25118" spans="8:12" x14ac:dyDescent="0.25">
      <c r="H25118" s="1">
        <v>44181</v>
      </c>
      <c r="I25118" t="s">
        <v>3</v>
      </c>
      <c r="J25118" t="s">
        <v>28</v>
      </c>
      <c r="K25118">
        <v>24</v>
      </c>
      <c r="L25118">
        <v>685.62</v>
      </c>
    </row>
    <row r="25119" spans="8:12" x14ac:dyDescent="0.25">
      <c r="H25119" s="1">
        <v>43792</v>
      </c>
      <c r="I25119" t="s">
        <v>4</v>
      </c>
      <c r="J25119" t="s">
        <v>28</v>
      </c>
      <c r="K25119">
        <v>12</v>
      </c>
      <c r="L25119">
        <v>365.81</v>
      </c>
    </row>
    <row r="25120" spans="8:12" x14ac:dyDescent="0.25">
      <c r="H25120" s="1">
        <v>43792</v>
      </c>
      <c r="I25120" t="s">
        <v>4</v>
      </c>
      <c r="J25120" t="s">
        <v>28</v>
      </c>
      <c r="K25120">
        <v>4</v>
      </c>
      <c r="L25120">
        <v>147.80000000000001</v>
      </c>
    </row>
    <row r="25121" spans="8:12" x14ac:dyDescent="0.25">
      <c r="H25121" s="1">
        <v>44119</v>
      </c>
      <c r="I25121" t="s">
        <v>5</v>
      </c>
      <c r="J25121" t="s">
        <v>26</v>
      </c>
      <c r="K25121">
        <v>12</v>
      </c>
      <c r="L25121">
        <v>316.31</v>
      </c>
    </row>
    <row r="25122" spans="8:12" x14ac:dyDescent="0.25">
      <c r="H25122" s="1">
        <v>43817</v>
      </c>
      <c r="I25122" t="s">
        <v>5</v>
      </c>
      <c r="J25122" t="s">
        <v>27</v>
      </c>
      <c r="K25122">
        <v>60</v>
      </c>
      <c r="L25122">
        <v>1150.2</v>
      </c>
    </row>
    <row r="25123" spans="8:12" x14ac:dyDescent="0.25">
      <c r="H25123" s="1">
        <v>43751</v>
      </c>
      <c r="I25123" t="s">
        <v>4</v>
      </c>
      <c r="J25123" t="s">
        <v>32</v>
      </c>
      <c r="K25123">
        <v>12</v>
      </c>
      <c r="L25123">
        <v>365.81</v>
      </c>
    </row>
    <row r="25124" spans="8:12" x14ac:dyDescent="0.25">
      <c r="H25124" s="1">
        <v>43810</v>
      </c>
      <c r="I25124" t="s">
        <v>5</v>
      </c>
      <c r="J25124" t="s">
        <v>28</v>
      </c>
      <c r="K25124">
        <v>36</v>
      </c>
      <c r="L25124">
        <v>747.63</v>
      </c>
    </row>
    <row r="25125" spans="8:12" x14ac:dyDescent="0.25">
      <c r="H25125" s="1">
        <v>44154</v>
      </c>
      <c r="I25125" t="s">
        <v>5</v>
      </c>
      <c r="J25125" t="s">
        <v>28</v>
      </c>
      <c r="K25125">
        <v>4</v>
      </c>
      <c r="L25125">
        <v>127.8</v>
      </c>
    </row>
    <row r="25126" spans="8:12" x14ac:dyDescent="0.25">
      <c r="H25126" s="1">
        <v>44127</v>
      </c>
      <c r="I25126" t="s">
        <v>5</v>
      </c>
      <c r="J25126" t="s">
        <v>33</v>
      </c>
      <c r="K25126">
        <v>24</v>
      </c>
      <c r="L25126">
        <v>498.42</v>
      </c>
    </row>
    <row r="25127" spans="8:12" x14ac:dyDescent="0.25">
      <c r="H25127" s="1">
        <v>43821</v>
      </c>
      <c r="I25127" t="s">
        <v>5</v>
      </c>
      <c r="J25127" t="s">
        <v>26</v>
      </c>
      <c r="K25127">
        <v>12</v>
      </c>
      <c r="L25127">
        <v>316.31</v>
      </c>
    </row>
    <row r="25128" spans="8:12" x14ac:dyDescent="0.25">
      <c r="H25128" s="1">
        <v>44171</v>
      </c>
      <c r="I25128" t="s">
        <v>5</v>
      </c>
      <c r="J25128" t="s">
        <v>27</v>
      </c>
      <c r="K25128">
        <v>84</v>
      </c>
      <c r="L25128">
        <v>1610.28</v>
      </c>
    </row>
    <row r="25129" spans="8:12" x14ac:dyDescent="0.25">
      <c r="H25129" s="1">
        <v>43816</v>
      </c>
      <c r="I25129" t="s">
        <v>5</v>
      </c>
      <c r="J25129" t="s">
        <v>30</v>
      </c>
      <c r="K25129">
        <v>48</v>
      </c>
      <c r="L25129">
        <v>920.16</v>
      </c>
    </row>
    <row r="25130" spans="8:12" x14ac:dyDescent="0.25">
      <c r="H25130" s="1">
        <v>44184</v>
      </c>
      <c r="I25130" t="s">
        <v>4</v>
      </c>
      <c r="J25130" t="s">
        <v>26</v>
      </c>
      <c r="K25130">
        <v>36</v>
      </c>
      <c r="L25130">
        <v>864.63</v>
      </c>
    </row>
    <row r="25131" spans="8:12" x14ac:dyDescent="0.25">
      <c r="H25131" s="1">
        <v>43806</v>
      </c>
      <c r="I25131" t="s">
        <v>5</v>
      </c>
      <c r="J25131" t="s">
        <v>32</v>
      </c>
      <c r="K25131">
        <v>5</v>
      </c>
      <c r="L25131">
        <v>131.79</v>
      </c>
    </row>
    <row r="25132" spans="8:12" x14ac:dyDescent="0.25">
      <c r="H25132" s="1">
        <v>43756</v>
      </c>
      <c r="I25132" t="s">
        <v>5</v>
      </c>
      <c r="J25132" t="s">
        <v>30</v>
      </c>
      <c r="K25132">
        <v>12</v>
      </c>
      <c r="L25132">
        <v>316.31</v>
      </c>
    </row>
    <row r="25133" spans="8:12" x14ac:dyDescent="0.25">
      <c r="H25133" s="1">
        <v>43887</v>
      </c>
      <c r="I25133" t="s">
        <v>4</v>
      </c>
      <c r="J25133" t="s">
        <v>26</v>
      </c>
      <c r="K25133">
        <v>60</v>
      </c>
      <c r="L25133">
        <v>1330.2</v>
      </c>
    </row>
    <row r="25134" spans="8:12" x14ac:dyDescent="0.25">
      <c r="H25134" s="1">
        <v>43605</v>
      </c>
      <c r="I25134" t="s">
        <v>3</v>
      </c>
      <c r="J25134" t="s">
        <v>30</v>
      </c>
      <c r="K25134">
        <v>36</v>
      </c>
      <c r="L25134">
        <v>1028.43</v>
      </c>
    </row>
    <row r="25135" spans="8:12" x14ac:dyDescent="0.25">
      <c r="H25135" s="1">
        <v>44186</v>
      </c>
      <c r="I25135" t="s">
        <v>3</v>
      </c>
      <c r="J25135" t="s">
        <v>33</v>
      </c>
      <c r="K25135">
        <v>2</v>
      </c>
      <c r="L25135">
        <v>87.9</v>
      </c>
    </row>
    <row r="25136" spans="8:12" x14ac:dyDescent="0.25">
      <c r="H25136" s="1">
        <v>44187</v>
      </c>
      <c r="I25136" t="s">
        <v>4</v>
      </c>
      <c r="J25136" t="s">
        <v>26</v>
      </c>
      <c r="K25136">
        <v>12</v>
      </c>
      <c r="L25136">
        <v>365.81</v>
      </c>
    </row>
    <row r="25137" spans="8:12" x14ac:dyDescent="0.25">
      <c r="H25137" s="1">
        <v>43557</v>
      </c>
      <c r="I25137" t="s">
        <v>5</v>
      </c>
      <c r="J25137" t="s">
        <v>32</v>
      </c>
      <c r="K25137">
        <v>36</v>
      </c>
      <c r="L25137">
        <v>747.63</v>
      </c>
    </row>
    <row r="25138" spans="8:12" x14ac:dyDescent="0.25">
      <c r="H25138" s="1">
        <v>43813</v>
      </c>
      <c r="I25138" t="s">
        <v>5</v>
      </c>
      <c r="J25138" t="s">
        <v>29</v>
      </c>
      <c r="K25138">
        <v>3</v>
      </c>
      <c r="L25138">
        <v>95.85</v>
      </c>
    </row>
    <row r="25139" spans="8:12" x14ac:dyDescent="0.25">
      <c r="H25139" s="1">
        <v>44119</v>
      </c>
      <c r="I25139" t="s">
        <v>4</v>
      </c>
      <c r="J25139" t="s">
        <v>26</v>
      </c>
      <c r="K25139">
        <v>1</v>
      </c>
      <c r="L25139">
        <v>36.950000000000003</v>
      </c>
    </row>
    <row r="25140" spans="8:12" x14ac:dyDescent="0.25">
      <c r="H25140" s="1">
        <v>43760</v>
      </c>
      <c r="I25140" t="s">
        <v>4</v>
      </c>
      <c r="J25140" t="s">
        <v>31</v>
      </c>
      <c r="K25140">
        <v>5</v>
      </c>
      <c r="L25140">
        <v>152.41999999999999</v>
      </c>
    </row>
    <row r="25141" spans="8:12" x14ac:dyDescent="0.25">
      <c r="H25141" s="1">
        <v>44187</v>
      </c>
      <c r="I25141" t="s">
        <v>5</v>
      </c>
      <c r="J25141" t="s">
        <v>32</v>
      </c>
      <c r="K25141">
        <v>3</v>
      </c>
      <c r="L25141">
        <v>95.85</v>
      </c>
    </row>
    <row r="25142" spans="8:12" x14ac:dyDescent="0.25">
      <c r="H25142" s="1">
        <v>44175</v>
      </c>
      <c r="I25142" t="s">
        <v>3</v>
      </c>
      <c r="J25142" t="s">
        <v>31</v>
      </c>
      <c r="K25142">
        <v>36</v>
      </c>
      <c r="L25142">
        <v>1028.43</v>
      </c>
    </row>
    <row r="25143" spans="8:12" x14ac:dyDescent="0.25">
      <c r="H25143" s="1">
        <v>43804</v>
      </c>
      <c r="I25143" t="s">
        <v>3</v>
      </c>
      <c r="J25143" t="s">
        <v>28</v>
      </c>
      <c r="K25143">
        <v>1</v>
      </c>
      <c r="L25143">
        <v>43.95</v>
      </c>
    </row>
    <row r="25144" spans="8:12" x14ac:dyDescent="0.25">
      <c r="H25144" s="1">
        <v>43804</v>
      </c>
      <c r="I25144" t="s">
        <v>3</v>
      </c>
      <c r="J25144" t="s">
        <v>30</v>
      </c>
      <c r="K25144">
        <v>36</v>
      </c>
      <c r="L25144">
        <v>1028.43</v>
      </c>
    </row>
    <row r="25145" spans="8:12" x14ac:dyDescent="0.25">
      <c r="H25145" s="1">
        <v>43807</v>
      </c>
      <c r="I25145" t="s">
        <v>5</v>
      </c>
      <c r="J25145" t="s">
        <v>27</v>
      </c>
      <c r="K25145">
        <v>4</v>
      </c>
      <c r="L25145">
        <v>127.8</v>
      </c>
    </row>
    <row r="25146" spans="8:12" x14ac:dyDescent="0.25">
      <c r="H25146" s="1">
        <v>43680</v>
      </c>
      <c r="I25146" t="s">
        <v>4</v>
      </c>
      <c r="J25146" t="s">
        <v>30</v>
      </c>
      <c r="K25146">
        <v>48</v>
      </c>
      <c r="L25146">
        <v>1064.1600000000001</v>
      </c>
    </row>
    <row r="25147" spans="8:12" x14ac:dyDescent="0.25">
      <c r="H25147" s="1">
        <v>43794</v>
      </c>
      <c r="I25147" t="s">
        <v>3</v>
      </c>
      <c r="J25147" t="s">
        <v>31</v>
      </c>
      <c r="K25147">
        <v>36</v>
      </c>
      <c r="L25147">
        <v>1028.43</v>
      </c>
    </row>
    <row r="25148" spans="8:12" x14ac:dyDescent="0.25">
      <c r="H25148" s="1">
        <v>44137</v>
      </c>
      <c r="I25148" t="s">
        <v>4</v>
      </c>
      <c r="J25148" t="s">
        <v>27</v>
      </c>
      <c r="K25148">
        <v>96</v>
      </c>
      <c r="L25148">
        <v>2128.3200000000002</v>
      </c>
    </row>
    <row r="25149" spans="8:12" x14ac:dyDescent="0.25">
      <c r="H25149" s="1">
        <v>44154</v>
      </c>
      <c r="I25149" t="s">
        <v>5</v>
      </c>
      <c r="J25149" t="s">
        <v>28</v>
      </c>
      <c r="K25149">
        <v>144</v>
      </c>
      <c r="L25149">
        <v>2415.42</v>
      </c>
    </row>
    <row r="25150" spans="8:12" x14ac:dyDescent="0.25">
      <c r="H25150" s="1">
        <v>43648</v>
      </c>
      <c r="I25150" t="s">
        <v>5</v>
      </c>
      <c r="J25150" t="s">
        <v>33</v>
      </c>
      <c r="K25150">
        <v>36</v>
      </c>
      <c r="L25150">
        <v>747.63</v>
      </c>
    </row>
    <row r="25151" spans="8:12" x14ac:dyDescent="0.25">
      <c r="H25151" s="1">
        <v>43790</v>
      </c>
      <c r="I25151" t="s">
        <v>4</v>
      </c>
      <c r="J25151" t="s">
        <v>33</v>
      </c>
      <c r="K25151">
        <v>2</v>
      </c>
      <c r="L25151">
        <v>73.900000000000006</v>
      </c>
    </row>
    <row r="25152" spans="8:12" x14ac:dyDescent="0.25">
      <c r="H25152" s="1">
        <v>44172</v>
      </c>
      <c r="I25152" t="s">
        <v>4</v>
      </c>
      <c r="J25152" t="s">
        <v>29</v>
      </c>
      <c r="K25152">
        <v>60</v>
      </c>
      <c r="L25152">
        <v>1330.2</v>
      </c>
    </row>
    <row r="25153" spans="8:12" x14ac:dyDescent="0.25">
      <c r="H25153" s="1">
        <v>43809</v>
      </c>
      <c r="I25153" t="s">
        <v>4</v>
      </c>
      <c r="J25153" t="s">
        <v>32</v>
      </c>
      <c r="K25153">
        <v>5</v>
      </c>
      <c r="L25153">
        <v>152.41999999999999</v>
      </c>
    </row>
    <row r="25154" spans="8:12" x14ac:dyDescent="0.25">
      <c r="H25154" s="1">
        <v>44112</v>
      </c>
      <c r="I25154" t="s">
        <v>5</v>
      </c>
      <c r="J25154" t="s">
        <v>26</v>
      </c>
      <c r="K25154">
        <v>12</v>
      </c>
      <c r="L25154">
        <v>316.31</v>
      </c>
    </row>
    <row r="25155" spans="8:12" x14ac:dyDescent="0.25">
      <c r="H25155" s="1">
        <v>44150</v>
      </c>
      <c r="I25155" t="s">
        <v>4</v>
      </c>
      <c r="J25155" t="s">
        <v>28</v>
      </c>
      <c r="K25155">
        <v>1</v>
      </c>
      <c r="L25155">
        <v>36.950000000000003</v>
      </c>
    </row>
    <row r="25156" spans="8:12" x14ac:dyDescent="0.25">
      <c r="H25156" s="1">
        <v>43716</v>
      </c>
      <c r="I25156" t="s">
        <v>4</v>
      </c>
      <c r="J25156" t="s">
        <v>26</v>
      </c>
      <c r="K25156">
        <v>36</v>
      </c>
      <c r="L25156">
        <v>864.63</v>
      </c>
    </row>
    <row r="25157" spans="8:12" x14ac:dyDescent="0.25">
      <c r="H25157" s="1">
        <v>44127</v>
      </c>
      <c r="I25157" t="s">
        <v>5</v>
      </c>
      <c r="J25157" t="s">
        <v>33</v>
      </c>
      <c r="K25157">
        <v>96</v>
      </c>
      <c r="L25157">
        <v>1840.32</v>
      </c>
    </row>
    <row r="25158" spans="8:12" x14ac:dyDescent="0.25">
      <c r="H25158" s="1">
        <v>43697</v>
      </c>
      <c r="I25158" t="s">
        <v>3</v>
      </c>
      <c r="J25158" t="s">
        <v>33</v>
      </c>
      <c r="K25158">
        <v>12</v>
      </c>
      <c r="L25158">
        <v>435.11</v>
      </c>
    </row>
    <row r="25159" spans="8:12" x14ac:dyDescent="0.25">
      <c r="H25159" s="1">
        <v>44069</v>
      </c>
      <c r="I25159" t="s">
        <v>3</v>
      </c>
      <c r="J25159" t="s">
        <v>33</v>
      </c>
      <c r="K25159">
        <v>132</v>
      </c>
      <c r="L25159">
        <v>3045.74</v>
      </c>
    </row>
    <row r="25160" spans="8:12" x14ac:dyDescent="0.25">
      <c r="H25160" s="1">
        <v>43814</v>
      </c>
      <c r="I25160" t="s">
        <v>3</v>
      </c>
      <c r="J25160" t="s">
        <v>27</v>
      </c>
      <c r="K25160">
        <v>4</v>
      </c>
      <c r="L25160">
        <v>175.8</v>
      </c>
    </row>
    <row r="25161" spans="8:12" x14ac:dyDescent="0.25">
      <c r="H25161" s="1">
        <v>43882</v>
      </c>
      <c r="I25161" t="s">
        <v>5</v>
      </c>
      <c r="J25161" t="s">
        <v>27</v>
      </c>
      <c r="K25161">
        <v>36</v>
      </c>
      <c r="L25161">
        <v>747.63</v>
      </c>
    </row>
    <row r="25162" spans="8:12" x14ac:dyDescent="0.25">
      <c r="H25162" s="1">
        <v>43778</v>
      </c>
      <c r="I25162" t="s">
        <v>3</v>
      </c>
      <c r="J25162" t="s">
        <v>28</v>
      </c>
      <c r="K25162">
        <v>3</v>
      </c>
      <c r="L25162">
        <v>131.85</v>
      </c>
    </row>
    <row r="25163" spans="8:12" x14ac:dyDescent="0.25">
      <c r="H25163" s="1">
        <v>43742</v>
      </c>
      <c r="I25163" t="s">
        <v>5</v>
      </c>
      <c r="J25163" t="s">
        <v>28</v>
      </c>
      <c r="K25163">
        <v>72</v>
      </c>
      <c r="L25163">
        <v>1380.24</v>
      </c>
    </row>
    <row r="25164" spans="8:12" x14ac:dyDescent="0.25">
      <c r="H25164" s="1">
        <v>44168</v>
      </c>
      <c r="I25164" t="s">
        <v>3</v>
      </c>
      <c r="J25164" t="s">
        <v>30</v>
      </c>
      <c r="K25164">
        <v>12</v>
      </c>
      <c r="L25164">
        <v>435.11</v>
      </c>
    </row>
    <row r="25165" spans="8:12" x14ac:dyDescent="0.25">
      <c r="H25165" s="1">
        <v>43758</v>
      </c>
      <c r="I25165" t="s">
        <v>4</v>
      </c>
      <c r="J25165" t="s">
        <v>28</v>
      </c>
      <c r="K25165">
        <v>3</v>
      </c>
      <c r="L25165">
        <v>110.85</v>
      </c>
    </row>
    <row r="25166" spans="8:12" x14ac:dyDescent="0.25">
      <c r="H25166" s="1">
        <v>43591</v>
      </c>
      <c r="I25166" t="s">
        <v>3</v>
      </c>
      <c r="J25166" t="s">
        <v>30</v>
      </c>
      <c r="K25166">
        <v>1</v>
      </c>
      <c r="L25166">
        <v>43.95</v>
      </c>
    </row>
    <row r="25167" spans="8:12" x14ac:dyDescent="0.25">
      <c r="H25167" s="1">
        <v>43945</v>
      </c>
      <c r="I25167" t="s">
        <v>5</v>
      </c>
      <c r="J25167" t="s">
        <v>28</v>
      </c>
      <c r="K25167">
        <v>48</v>
      </c>
      <c r="L25167">
        <v>920.16</v>
      </c>
    </row>
    <row r="25168" spans="8:12" x14ac:dyDescent="0.25">
      <c r="H25168" s="1">
        <v>43722</v>
      </c>
      <c r="I25168" t="s">
        <v>3</v>
      </c>
      <c r="J25168" t="s">
        <v>27</v>
      </c>
      <c r="K25168">
        <v>60</v>
      </c>
      <c r="L25168">
        <v>1582.2</v>
      </c>
    </row>
    <row r="25169" spans="8:12" x14ac:dyDescent="0.25">
      <c r="H25169" s="1">
        <v>43740</v>
      </c>
      <c r="I25169" t="s">
        <v>4</v>
      </c>
      <c r="J25169" t="s">
        <v>28</v>
      </c>
      <c r="K25169">
        <v>12</v>
      </c>
      <c r="L25169">
        <v>365.81</v>
      </c>
    </row>
    <row r="25170" spans="8:12" x14ac:dyDescent="0.25">
      <c r="H25170" s="1">
        <v>43736</v>
      </c>
      <c r="I25170" t="s">
        <v>4</v>
      </c>
      <c r="J25170" t="s">
        <v>30</v>
      </c>
      <c r="K25170">
        <v>4</v>
      </c>
      <c r="L25170">
        <v>147.80000000000001</v>
      </c>
    </row>
    <row r="25171" spans="8:12" x14ac:dyDescent="0.25">
      <c r="H25171" s="1">
        <v>43817</v>
      </c>
      <c r="I25171" t="s">
        <v>5</v>
      </c>
      <c r="J25171" t="s">
        <v>30</v>
      </c>
      <c r="K25171">
        <v>108</v>
      </c>
      <c r="L25171">
        <v>1811.57</v>
      </c>
    </row>
    <row r="25172" spans="8:12" x14ac:dyDescent="0.25">
      <c r="H25172" s="1">
        <v>44004</v>
      </c>
      <c r="I25172" t="s">
        <v>5</v>
      </c>
      <c r="J25172" t="s">
        <v>26</v>
      </c>
      <c r="K25172">
        <v>132</v>
      </c>
      <c r="L25172">
        <v>2214.14</v>
      </c>
    </row>
    <row r="25173" spans="8:12" x14ac:dyDescent="0.25">
      <c r="H25173" s="1">
        <v>44173</v>
      </c>
      <c r="I25173" t="s">
        <v>4</v>
      </c>
      <c r="J25173" t="s">
        <v>31</v>
      </c>
      <c r="K25173">
        <v>144</v>
      </c>
      <c r="L25173">
        <v>2793.42</v>
      </c>
    </row>
    <row r="25174" spans="8:12" x14ac:dyDescent="0.25">
      <c r="H25174" s="1">
        <v>43675</v>
      </c>
      <c r="I25174" t="s">
        <v>3</v>
      </c>
      <c r="J25174" t="s">
        <v>33</v>
      </c>
      <c r="K25174">
        <v>4</v>
      </c>
      <c r="L25174">
        <v>175.8</v>
      </c>
    </row>
    <row r="25175" spans="8:12" x14ac:dyDescent="0.25">
      <c r="H25175" s="1">
        <v>43799</v>
      </c>
      <c r="I25175" t="s">
        <v>3</v>
      </c>
      <c r="J25175" t="s">
        <v>33</v>
      </c>
      <c r="K25175">
        <v>2</v>
      </c>
      <c r="L25175">
        <v>87.9</v>
      </c>
    </row>
    <row r="25176" spans="8:12" x14ac:dyDescent="0.25">
      <c r="H25176" s="1">
        <v>44172</v>
      </c>
      <c r="I25176" t="s">
        <v>5</v>
      </c>
      <c r="J25176" t="s">
        <v>33</v>
      </c>
      <c r="K25176">
        <v>12</v>
      </c>
      <c r="L25176">
        <v>316.31</v>
      </c>
    </row>
    <row r="25177" spans="8:12" x14ac:dyDescent="0.25">
      <c r="H25177" s="1">
        <v>43563</v>
      </c>
      <c r="I25177" t="s">
        <v>3</v>
      </c>
      <c r="J25177" t="s">
        <v>27</v>
      </c>
      <c r="K25177">
        <v>36</v>
      </c>
      <c r="L25177">
        <v>1028.43</v>
      </c>
    </row>
    <row r="25178" spans="8:12" x14ac:dyDescent="0.25">
      <c r="H25178" s="1">
        <v>43775</v>
      </c>
      <c r="I25178" t="s">
        <v>5</v>
      </c>
      <c r="J25178" t="s">
        <v>31</v>
      </c>
      <c r="K25178">
        <v>24</v>
      </c>
      <c r="L25178">
        <v>498.42</v>
      </c>
    </row>
    <row r="25179" spans="8:12" x14ac:dyDescent="0.25">
      <c r="H25179" s="1">
        <v>43996</v>
      </c>
      <c r="I25179" t="s">
        <v>4</v>
      </c>
      <c r="J25179" t="s">
        <v>28</v>
      </c>
      <c r="K25179">
        <v>12</v>
      </c>
      <c r="L25179">
        <v>365.81</v>
      </c>
    </row>
    <row r="25180" spans="8:12" x14ac:dyDescent="0.25">
      <c r="H25180" s="1">
        <v>44185</v>
      </c>
      <c r="I25180" t="s">
        <v>3</v>
      </c>
      <c r="J25180" t="s">
        <v>29</v>
      </c>
      <c r="K25180">
        <v>144</v>
      </c>
      <c r="L25180">
        <v>3322.62</v>
      </c>
    </row>
    <row r="25181" spans="8:12" x14ac:dyDescent="0.25">
      <c r="H25181" s="1">
        <v>43510</v>
      </c>
      <c r="I25181" t="s">
        <v>3</v>
      </c>
      <c r="J25181" t="s">
        <v>26</v>
      </c>
      <c r="K25181">
        <v>84</v>
      </c>
      <c r="L25181">
        <v>2215.08</v>
      </c>
    </row>
    <row r="25182" spans="8:12" x14ac:dyDescent="0.25">
      <c r="H25182" s="1">
        <v>44059</v>
      </c>
      <c r="I25182" t="s">
        <v>5</v>
      </c>
      <c r="J25182" t="s">
        <v>27</v>
      </c>
      <c r="K25182">
        <v>12</v>
      </c>
      <c r="L25182">
        <v>316.31</v>
      </c>
    </row>
    <row r="25183" spans="8:12" x14ac:dyDescent="0.25">
      <c r="H25183" s="1">
        <v>43801</v>
      </c>
      <c r="I25183" t="s">
        <v>5</v>
      </c>
      <c r="J25183" t="s">
        <v>33</v>
      </c>
      <c r="K25183">
        <v>24</v>
      </c>
      <c r="L25183">
        <v>498.42</v>
      </c>
    </row>
    <row r="25184" spans="8:12" x14ac:dyDescent="0.25">
      <c r="H25184" s="1">
        <v>43625</v>
      </c>
      <c r="I25184" t="s">
        <v>4</v>
      </c>
      <c r="J25184" t="s">
        <v>32</v>
      </c>
      <c r="K25184">
        <v>2</v>
      </c>
      <c r="L25184">
        <v>73.900000000000006</v>
      </c>
    </row>
    <row r="25185" spans="8:12" x14ac:dyDescent="0.25">
      <c r="H25185" s="1">
        <v>43807</v>
      </c>
      <c r="I25185" t="s">
        <v>4</v>
      </c>
      <c r="J25185" t="s">
        <v>32</v>
      </c>
      <c r="K25185">
        <v>24</v>
      </c>
      <c r="L25185">
        <v>576.41999999999996</v>
      </c>
    </row>
    <row r="25186" spans="8:12" x14ac:dyDescent="0.25">
      <c r="H25186" s="1">
        <v>43739</v>
      </c>
      <c r="I25186" t="s">
        <v>5</v>
      </c>
      <c r="J25186" t="s">
        <v>29</v>
      </c>
      <c r="K25186">
        <v>24</v>
      </c>
      <c r="L25186">
        <v>498.42</v>
      </c>
    </row>
    <row r="25187" spans="8:12" x14ac:dyDescent="0.25">
      <c r="H25187" s="1">
        <v>44162</v>
      </c>
      <c r="I25187" t="s">
        <v>3</v>
      </c>
      <c r="J25187" t="s">
        <v>27</v>
      </c>
      <c r="K25187">
        <v>84</v>
      </c>
      <c r="L25187">
        <v>2215.08</v>
      </c>
    </row>
    <row r="25188" spans="8:12" x14ac:dyDescent="0.25">
      <c r="H25188" s="1">
        <v>44169</v>
      </c>
      <c r="I25188" t="s">
        <v>3</v>
      </c>
      <c r="J25188" t="s">
        <v>28</v>
      </c>
      <c r="K25188">
        <v>12</v>
      </c>
      <c r="L25188">
        <v>435.11</v>
      </c>
    </row>
    <row r="25189" spans="8:12" x14ac:dyDescent="0.25">
      <c r="H25189" s="1">
        <v>44170</v>
      </c>
      <c r="I25189" t="s">
        <v>4</v>
      </c>
      <c r="J25189" t="s">
        <v>31</v>
      </c>
      <c r="K25189">
        <v>132</v>
      </c>
      <c r="L25189">
        <v>2560.64</v>
      </c>
    </row>
    <row r="25190" spans="8:12" x14ac:dyDescent="0.25">
      <c r="H25190" s="1">
        <v>44154</v>
      </c>
      <c r="I25190" t="s">
        <v>5</v>
      </c>
      <c r="J25190" t="s">
        <v>29</v>
      </c>
      <c r="K25190">
        <v>84</v>
      </c>
      <c r="L25190">
        <v>1610.28</v>
      </c>
    </row>
    <row r="25191" spans="8:12" x14ac:dyDescent="0.25">
      <c r="H25191" s="1">
        <v>43946</v>
      </c>
      <c r="I25191" t="s">
        <v>3</v>
      </c>
      <c r="J25191" t="s">
        <v>27</v>
      </c>
      <c r="K25191">
        <v>4</v>
      </c>
      <c r="L25191">
        <v>175.8</v>
      </c>
    </row>
    <row r="25192" spans="8:12" x14ac:dyDescent="0.25">
      <c r="H25192" s="1">
        <v>43773</v>
      </c>
      <c r="I25192" t="s">
        <v>5</v>
      </c>
      <c r="J25192" t="s">
        <v>27</v>
      </c>
      <c r="K25192">
        <v>108</v>
      </c>
      <c r="L25192">
        <v>1811.57</v>
      </c>
    </row>
    <row r="25193" spans="8:12" x14ac:dyDescent="0.25">
      <c r="H25193" s="1">
        <v>44185</v>
      </c>
      <c r="I25193" t="s">
        <v>4</v>
      </c>
      <c r="J25193" t="s">
        <v>33</v>
      </c>
      <c r="K25193">
        <v>144</v>
      </c>
      <c r="L25193">
        <v>2793.42</v>
      </c>
    </row>
    <row r="25194" spans="8:12" x14ac:dyDescent="0.25">
      <c r="H25194" s="1">
        <v>43970</v>
      </c>
      <c r="I25194" t="s">
        <v>4</v>
      </c>
      <c r="J25194" t="s">
        <v>27</v>
      </c>
      <c r="K25194">
        <v>4</v>
      </c>
      <c r="L25194">
        <v>147.80000000000001</v>
      </c>
    </row>
    <row r="25195" spans="8:12" x14ac:dyDescent="0.25">
      <c r="H25195" s="1">
        <v>43791</v>
      </c>
      <c r="I25195" t="s">
        <v>5</v>
      </c>
      <c r="J25195" t="s">
        <v>32</v>
      </c>
      <c r="K25195">
        <v>120</v>
      </c>
      <c r="L25195">
        <v>2012.85</v>
      </c>
    </row>
    <row r="25196" spans="8:12" x14ac:dyDescent="0.25">
      <c r="H25196" s="1">
        <v>43823</v>
      </c>
      <c r="I25196" t="s">
        <v>5</v>
      </c>
      <c r="J25196" t="s">
        <v>31</v>
      </c>
      <c r="K25196">
        <v>3</v>
      </c>
      <c r="L25196">
        <v>95.85</v>
      </c>
    </row>
    <row r="25197" spans="8:12" x14ac:dyDescent="0.25">
      <c r="H25197" s="1">
        <v>44133</v>
      </c>
      <c r="I25197" t="s">
        <v>3</v>
      </c>
      <c r="J25197" t="s">
        <v>31</v>
      </c>
      <c r="K25197">
        <v>12</v>
      </c>
      <c r="L25197">
        <v>435.11</v>
      </c>
    </row>
    <row r="25198" spans="8:12" x14ac:dyDescent="0.25">
      <c r="H25198" s="1">
        <v>43586</v>
      </c>
      <c r="I25198" t="s">
        <v>3</v>
      </c>
      <c r="J25198" t="s">
        <v>28</v>
      </c>
      <c r="K25198">
        <v>2</v>
      </c>
      <c r="L25198">
        <v>87.9</v>
      </c>
    </row>
    <row r="25199" spans="8:12" x14ac:dyDescent="0.25">
      <c r="H25199" s="1">
        <v>43684</v>
      </c>
      <c r="I25199" t="s">
        <v>3</v>
      </c>
      <c r="J25199" t="s">
        <v>32</v>
      </c>
      <c r="K25199">
        <v>24</v>
      </c>
      <c r="L25199">
        <v>685.62</v>
      </c>
    </row>
    <row r="25200" spans="8:12" x14ac:dyDescent="0.25">
      <c r="H25200" s="1">
        <v>44130</v>
      </c>
      <c r="I25200" t="s">
        <v>4</v>
      </c>
      <c r="J25200" t="s">
        <v>30</v>
      </c>
      <c r="K25200">
        <v>60</v>
      </c>
      <c r="L25200">
        <v>1330.2</v>
      </c>
    </row>
    <row r="25201" spans="8:12" x14ac:dyDescent="0.25">
      <c r="H25201" s="1">
        <v>43795</v>
      </c>
      <c r="I25201" t="s">
        <v>4</v>
      </c>
      <c r="J25201" t="s">
        <v>28</v>
      </c>
      <c r="K25201">
        <v>96</v>
      </c>
      <c r="L25201">
        <v>2128.3200000000002</v>
      </c>
    </row>
    <row r="25202" spans="8:12" x14ac:dyDescent="0.25">
      <c r="H25202" s="1">
        <v>44126</v>
      </c>
      <c r="I25202" t="s">
        <v>4</v>
      </c>
      <c r="J25202" t="s">
        <v>33</v>
      </c>
      <c r="K25202">
        <v>3</v>
      </c>
      <c r="L25202">
        <v>110.85</v>
      </c>
    </row>
    <row r="25203" spans="8:12" x14ac:dyDescent="0.25">
      <c r="H25203" s="1">
        <v>44173</v>
      </c>
      <c r="I25203" t="s">
        <v>5</v>
      </c>
      <c r="J25203" t="s">
        <v>33</v>
      </c>
      <c r="K25203">
        <v>5</v>
      </c>
      <c r="L25203">
        <v>131.79</v>
      </c>
    </row>
    <row r="25204" spans="8:12" x14ac:dyDescent="0.25">
      <c r="H25204" s="1">
        <v>44139</v>
      </c>
      <c r="I25204" t="s">
        <v>5</v>
      </c>
      <c r="J25204" t="s">
        <v>28</v>
      </c>
      <c r="K25204">
        <v>84</v>
      </c>
      <c r="L25204">
        <v>1610.28</v>
      </c>
    </row>
    <row r="25205" spans="8:12" x14ac:dyDescent="0.25">
      <c r="H25205" s="1">
        <v>43859</v>
      </c>
      <c r="I25205" t="s">
        <v>5</v>
      </c>
      <c r="J25205" t="s">
        <v>32</v>
      </c>
      <c r="K25205">
        <v>4</v>
      </c>
      <c r="L25205">
        <v>127.8</v>
      </c>
    </row>
    <row r="25206" spans="8:12" x14ac:dyDescent="0.25">
      <c r="H25206" s="1">
        <v>44179</v>
      </c>
      <c r="I25206" t="s">
        <v>4</v>
      </c>
      <c r="J25206" t="s">
        <v>30</v>
      </c>
      <c r="K25206">
        <v>2</v>
      </c>
      <c r="L25206">
        <v>73.900000000000006</v>
      </c>
    </row>
    <row r="25207" spans="8:12" x14ac:dyDescent="0.25">
      <c r="H25207" s="1">
        <v>44188</v>
      </c>
      <c r="I25207" t="s">
        <v>5</v>
      </c>
      <c r="J25207" t="s">
        <v>26</v>
      </c>
      <c r="K25207">
        <v>1</v>
      </c>
      <c r="L25207">
        <v>31.95</v>
      </c>
    </row>
    <row r="25208" spans="8:12" x14ac:dyDescent="0.25">
      <c r="H25208" s="1">
        <v>44164</v>
      </c>
      <c r="I25208" t="s">
        <v>4</v>
      </c>
      <c r="J25208" t="s">
        <v>33</v>
      </c>
      <c r="K25208">
        <v>24</v>
      </c>
      <c r="L25208">
        <v>576.41999999999996</v>
      </c>
    </row>
    <row r="25209" spans="8:12" x14ac:dyDescent="0.25">
      <c r="H25209" s="1">
        <v>43824</v>
      </c>
      <c r="I25209" t="s">
        <v>4</v>
      </c>
      <c r="J25209" t="s">
        <v>33</v>
      </c>
      <c r="K25209">
        <v>4</v>
      </c>
      <c r="L25209">
        <v>147.80000000000001</v>
      </c>
    </row>
    <row r="25210" spans="8:12" x14ac:dyDescent="0.25">
      <c r="H25210" s="1">
        <v>43576</v>
      </c>
      <c r="I25210" t="s">
        <v>3</v>
      </c>
      <c r="J25210" t="s">
        <v>31</v>
      </c>
      <c r="K25210">
        <v>48</v>
      </c>
      <c r="L25210">
        <v>1265.76</v>
      </c>
    </row>
    <row r="25211" spans="8:12" x14ac:dyDescent="0.25">
      <c r="H25211" s="1">
        <v>43866</v>
      </c>
      <c r="I25211" t="s">
        <v>3</v>
      </c>
      <c r="J25211" t="s">
        <v>31</v>
      </c>
      <c r="K25211">
        <v>2</v>
      </c>
      <c r="L25211">
        <v>87.9</v>
      </c>
    </row>
    <row r="25212" spans="8:12" x14ac:dyDescent="0.25">
      <c r="H25212" s="1">
        <v>44057</v>
      </c>
      <c r="I25212" t="s">
        <v>5</v>
      </c>
      <c r="J25212" t="s">
        <v>26</v>
      </c>
      <c r="K25212">
        <v>4</v>
      </c>
      <c r="L25212">
        <v>127.8</v>
      </c>
    </row>
    <row r="25213" spans="8:12" x14ac:dyDescent="0.25">
      <c r="H25213" s="1">
        <v>43589</v>
      </c>
      <c r="I25213" t="s">
        <v>4</v>
      </c>
      <c r="J25213" t="s">
        <v>32</v>
      </c>
      <c r="K25213">
        <v>144</v>
      </c>
      <c r="L25213">
        <v>2793.42</v>
      </c>
    </row>
    <row r="25214" spans="8:12" x14ac:dyDescent="0.25">
      <c r="H25214" s="1">
        <v>44087</v>
      </c>
      <c r="I25214" t="s">
        <v>5</v>
      </c>
      <c r="J25214" t="s">
        <v>32</v>
      </c>
      <c r="K25214">
        <v>132</v>
      </c>
      <c r="L25214">
        <v>2214.14</v>
      </c>
    </row>
    <row r="25215" spans="8:12" x14ac:dyDescent="0.25">
      <c r="H25215" s="1">
        <v>44163</v>
      </c>
      <c r="I25215" t="s">
        <v>5</v>
      </c>
      <c r="J25215" t="s">
        <v>33</v>
      </c>
      <c r="K25215">
        <v>2</v>
      </c>
      <c r="L25215">
        <v>63.9</v>
      </c>
    </row>
    <row r="25216" spans="8:12" x14ac:dyDescent="0.25">
      <c r="H25216" s="1">
        <v>44151</v>
      </c>
      <c r="I25216" t="s">
        <v>5</v>
      </c>
      <c r="J25216" t="s">
        <v>27</v>
      </c>
      <c r="K25216">
        <v>2</v>
      </c>
      <c r="L25216">
        <v>63.9</v>
      </c>
    </row>
    <row r="25217" spans="8:12" x14ac:dyDescent="0.25">
      <c r="H25217" s="1">
        <v>43753</v>
      </c>
      <c r="I25217" t="s">
        <v>3</v>
      </c>
      <c r="J25217" t="s">
        <v>33</v>
      </c>
      <c r="K25217">
        <v>2</v>
      </c>
      <c r="L25217">
        <v>87.9</v>
      </c>
    </row>
    <row r="25218" spans="8:12" x14ac:dyDescent="0.25">
      <c r="H25218" s="1">
        <v>43723</v>
      </c>
      <c r="I25218" t="s">
        <v>5</v>
      </c>
      <c r="J25218" t="s">
        <v>28</v>
      </c>
      <c r="K25218">
        <v>60</v>
      </c>
      <c r="L25218">
        <v>1150.2</v>
      </c>
    </row>
    <row r="25219" spans="8:12" x14ac:dyDescent="0.25">
      <c r="H25219" s="1">
        <v>43810</v>
      </c>
      <c r="I25219" t="s">
        <v>5</v>
      </c>
      <c r="J25219" t="s">
        <v>26</v>
      </c>
      <c r="K25219">
        <v>1</v>
      </c>
      <c r="L25219">
        <v>31.95</v>
      </c>
    </row>
    <row r="25220" spans="8:12" x14ac:dyDescent="0.25">
      <c r="H25220" s="1">
        <v>43470</v>
      </c>
      <c r="I25220" t="s">
        <v>3</v>
      </c>
      <c r="J25220" t="s">
        <v>33</v>
      </c>
      <c r="K25220">
        <v>4</v>
      </c>
      <c r="L25220">
        <v>175.8</v>
      </c>
    </row>
    <row r="25221" spans="8:12" x14ac:dyDescent="0.25">
      <c r="H25221" s="1">
        <v>43749</v>
      </c>
      <c r="I25221" t="s">
        <v>4</v>
      </c>
      <c r="J25221" t="s">
        <v>28</v>
      </c>
      <c r="K25221">
        <v>4</v>
      </c>
      <c r="L25221">
        <v>147.80000000000001</v>
      </c>
    </row>
    <row r="25222" spans="8:12" x14ac:dyDescent="0.25">
      <c r="H25222" s="1">
        <v>44183</v>
      </c>
      <c r="I25222" t="s">
        <v>5</v>
      </c>
      <c r="J25222" t="s">
        <v>30</v>
      </c>
      <c r="K25222">
        <v>12</v>
      </c>
      <c r="L25222">
        <v>316.31</v>
      </c>
    </row>
    <row r="25223" spans="8:12" x14ac:dyDescent="0.25">
      <c r="H25223" s="1">
        <v>44178</v>
      </c>
      <c r="I25223" t="s">
        <v>4</v>
      </c>
      <c r="J25223" t="s">
        <v>32</v>
      </c>
      <c r="K25223">
        <v>36</v>
      </c>
      <c r="L25223">
        <v>864.63</v>
      </c>
    </row>
    <row r="25224" spans="8:12" x14ac:dyDescent="0.25">
      <c r="H25224" s="1">
        <v>44180</v>
      </c>
      <c r="I25224" t="s">
        <v>4</v>
      </c>
      <c r="J25224" t="s">
        <v>28</v>
      </c>
      <c r="K25224">
        <v>36</v>
      </c>
      <c r="L25224">
        <v>864.63</v>
      </c>
    </row>
    <row r="25225" spans="8:12" x14ac:dyDescent="0.25">
      <c r="H25225" s="1">
        <v>43796</v>
      </c>
      <c r="I25225" t="s">
        <v>5</v>
      </c>
      <c r="J25225" t="s">
        <v>30</v>
      </c>
      <c r="K25225">
        <v>24</v>
      </c>
      <c r="L25225">
        <v>498.42</v>
      </c>
    </row>
    <row r="25226" spans="8:12" x14ac:dyDescent="0.25">
      <c r="H25226" s="1">
        <v>43822</v>
      </c>
      <c r="I25226" t="s">
        <v>5</v>
      </c>
      <c r="J25226" t="s">
        <v>32</v>
      </c>
      <c r="K25226">
        <v>36</v>
      </c>
      <c r="L25226">
        <v>747.63</v>
      </c>
    </row>
    <row r="25227" spans="8:12" x14ac:dyDescent="0.25">
      <c r="H25227" s="1">
        <v>43751</v>
      </c>
      <c r="I25227" t="s">
        <v>4</v>
      </c>
      <c r="J25227" t="s">
        <v>26</v>
      </c>
      <c r="K25227">
        <v>120</v>
      </c>
      <c r="L25227">
        <v>2327.85</v>
      </c>
    </row>
    <row r="25228" spans="8:12" x14ac:dyDescent="0.25">
      <c r="H25228" s="1">
        <v>43771</v>
      </c>
      <c r="I25228" t="s">
        <v>5</v>
      </c>
      <c r="J25228" t="s">
        <v>33</v>
      </c>
      <c r="K25228">
        <v>4</v>
      </c>
      <c r="L25228">
        <v>127.8</v>
      </c>
    </row>
    <row r="25229" spans="8:12" x14ac:dyDescent="0.25">
      <c r="H25229" s="1">
        <v>44183</v>
      </c>
      <c r="I25229" t="s">
        <v>5</v>
      </c>
      <c r="J25229" t="s">
        <v>32</v>
      </c>
      <c r="K25229">
        <v>12</v>
      </c>
      <c r="L25229">
        <v>316.31</v>
      </c>
    </row>
    <row r="25230" spans="8:12" x14ac:dyDescent="0.25">
      <c r="H25230" s="1">
        <v>43514</v>
      </c>
      <c r="I25230" t="s">
        <v>5</v>
      </c>
      <c r="J25230" t="s">
        <v>29</v>
      </c>
      <c r="K25230">
        <v>48</v>
      </c>
      <c r="L25230">
        <v>920.16</v>
      </c>
    </row>
    <row r="25231" spans="8:12" x14ac:dyDescent="0.25">
      <c r="H25231" s="1">
        <v>43530</v>
      </c>
      <c r="I25231" t="s">
        <v>4</v>
      </c>
      <c r="J25231" t="s">
        <v>32</v>
      </c>
      <c r="K25231">
        <v>132</v>
      </c>
      <c r="L25231">
        <v>2560.64</v>
      </c>
    </row>
    <row r="25232" spans="8:12" x14ac:dyDescent="0.25">
      <c r="H25232" s="1">
        <v>43742</v>
      </c>
      <c r="I25232" t="s">
        <v>5</v>
      </c>
      <c r="J25232" t="s">
        <v>32</v>
      </c>
      <c r="K25232">
        <v>108</v>
      </c>
      <c r="L25232">
        <v>1811.57</v>
      </c>
    </row>
    <row r="25233" spans="8:12" x14ac:dyDescent="0.25">
      <c r="H25233" s="1">
        <v>43803</v>
      </c>
      <c r="I25233" t="s">
        <v>4</v>
      </c>
      <c r="J25233" t="s">
        <v>33</v>
      </c>
      <c r="K25233">
        <v>1</v>
      </c>
      <c r="L25233">
        <v>36.950000000000003</v>
      </c>
    </row>
    <row r="25234" spans="8:12" x14ac:dyDescent="0.25">
      <c r="H25234" s="1">
        <v>43802</v>
      </c>
      <c r="I25234" t="s">
        <v>5</v>
      </c>
      <c r="J25234" t="s">
        <v>27</v>
      </c>
      <c r="K25234">
        <v>24</v>
      </c>
      <c r="L25234">
        <v>498.42</v>
      </c>
    </row>
    <row r="25235" spans="8:12" x14ac:dyDescent="0.25">
      <c r="H25235" s="1">
        <v>43808</v>
      </c>
      <c r="I25235" t="s">
        <v>3</v>
      </c>
      <c r="J25235" t="s">
        <v>30</v>
      </c>
      <c r="K25235">
        <v>12</v>
      </c>
      <c r="L25235">
        <v>435.11</v>
      </c>
    </row>
    <row r="25236" spans="8:12" x14ac:dyDescent="0.25">
      <c r="H25236" s="1">
        <v>43779</v>
      </c>
      <c r="I25236" t="s">
        <v>3</v>
      </c>
      <c r="J25236" t="s">
        <v>33</v>
      </c>
      <c r="K25236">
        <v>72</v>
      </c>
      <c r="L25236">
        <v>1898.64</v>
      </c>
    </row>
    <row r="25237" spans="8:12" x14ac:dyDescent="0.25">
      <c r="H25237" s="1">
        <v>44160</v>
      </c>
      <c r="I25237" t="s">
        <v>4</v>
      </c>
      <c r="J25237" t="s">
        <v>31</v>
      </c>
      <c r="K25237">
        <v>3</v>
      </c>
      <c r="L25237">
        <v>110.85</v>
      </c>
    </row>
    <row r="25238" spans="8:12" x14ac:dyDescent="0.25">
      <c r="H25238" s="1">
        <v>43766</v>
      </c>
      <c r="I25238" t="s">
        <v>5</v>
      </c>
      <c r="J25238" t="s">
        <v>31</v>
      </c>
      <c r="K25238">
        <v>24</v>
      </c>
      <c r="L25238">
        <v>498.42</v>
      </c>
    </row>
    <row r="25239" spans="8:12" x14ac:dyDescent="0.25">
      <c r="H25239" s="1">
        <v>43922</v>
      </c>
      <c r="I25239" t="s">
        <v>5</v>
      </c>
      <c r="J25239" t="s">
        <v>32</v>
      </c>
      <c r="K25239">
        <v>24</v>
      </c>
      <c r="L25239">
        <v>498.42</v>
      </c>
    </row>
    <row r="25240" spans="8:12" x14ac:dyDescent="0.25">
      <c r="H25240" s="1">
        <v>43698</v>
      </c>
      <c r="I25240" t="s">
        <v>4</v>
      </c>
      <c r="J25240" t="s">
        <v>28</v>
      </c>
      <c r="K25240">
        <v>12</v>
      </c>
      <c r="L25240">
        <v>365.81</v>
      </c>
    </row>
    <row r="25241" spans="8:12" x14ac:dyDescent="0.25">
      <c r="H25241" s="1">
        <v>43791</v>
      </c>
      <c r="I25241" t="s">
        <v>3</v>
      </c>
      <c r="J25241" t="s">
        <v>32</v>
      </c>
      <c r="K25241">
        <v>2</v>
      </c>
      <c r="L25241">
        <v>87.9</v>
      </c>
    </row>
    <row r="25242" spans="8:12" x14ac:dyDescent="0.25">
      <c r="H25242" s="1">
        <v>44130</v>
      </c>
      <c r="I25242" t="s">
        <v>5</v>
      </c>
      <c r="J25242" t="s">
        <v>33</v>
      </c>
      <c r="K25242">
        <v>108</v>
      </c>
      <c r="L25242">
        <v>1811.57</v>
      </c>
    </row>
    <row r="25243" spans="8:12" x14ac:dyDescent="0.25">
      <c r="H25243" s="1">
        <v>44179</v>
      </c>
      <c r="I25243" t="s">
        <v>4</v>
      </c>
      <c r="J25243" t="s">
        <v>31</v>
      </c>
      <c r="K25243">
        <v>12</v>
      </c>
      <c r="L25243">
        <v>365.81</v>
      </c>
    </row>
    <row r="25244" spans="8:12" x14ac:dyDescent="0.25">
      <c r="H25244" s="1">
        <v>43778</v>
      </c>
      <c r="I25244" t="s">
        <v>3</v>
      </c>
      <c r="J25244" t="s">
        <v>29</v>
      </c>
      <c r="K25244">
        <v>24</v>
      </c>
      <c r="L25244">
        <v>685.62</v>
      </c>
    </row>
    <row r="25245" spans="8:12" x14ac:dyDescent="0.25">
      <c r="H25245" s="1">
        <v>43770</v>
      </c>
      <c r="I25245" t="s">
        <v>5</v>
      </c>
      <c r="J25245" t="s">
        <v>27</v>
      </c>
      <c r="K25245">
        <v>2</v>
      </c>
      <c r="L25245">
        <v>63.9</v>
      </c>
    </row>
    <row r="25246" spans="8:12" x14ac:dyDescent="0.25">
      <c r="H25246" s="1">
        <v>43968</v>
      </c>
      <c r="I25246" t="s">
        <v>5</v>
      </c>
      <c r="J25246" t="s">
        <v>29</v>
      </c>
      <c r="K25246">
        <v>48</v>
      </c>
      <c r="L25246">
        <v>920.16</v>
      </c>
    </row>
    <row r="25247" spans="8:12" x14ac:dyDescent="0.25">
      <c r="H25247" s="1">
        <v>43817</v>
      </c>
      <c r="I25247" t="s">
        <v>4</v>
      </c>
      <c r="J25247" t="s">
        <v>31</v>
      </c>
      <c r="K25247">
        <v>3</v>
      </c>
      <c r="L25247">
        <v>110.85</v>
      </c>
    </row>
    <row r="25248" spans="8:12" x14ac:dyDescent="0.25">
      <c r="H25248" s="1">
        <v>44133</v>
      </c>
      <c r="I25248" t="s">
        <v>4</v>
      </c>
      <c r="J25248" t="s">
        <v>33</v>
      </c>
      <c r="K25248">
        <v>4</v>
      </c>
      <c r="L25248">
        <v>147.80000000000001</v>
      </c>
    </row>
    <row r="25249" spans="8:12" x14ac:dyDescent="0.25">
      <c r="H25249" s="1">
        <v>44161</v>
      </c>
      <c r="I25249" t="s">
        <v>5</v>
      </c>
      <c r="J25249" t="s">
        <v>33</v>
      </c>
      <c r="K25249">
        <v>12</v>
      </c>
      <c r="L25249">
        <v>316.31</v>
      </c>
    </row>
    <row r="25250" spans="8:12" x14ac:dyDescent="0.25">
      <c r="H25250" s="1">
        <v>43533</v>
      </c>
      <c r="I25250" t="s">
        <v>5</v>
      </c>
      <c r="J25250" t="s">
        <v>26</v>
      </c>
      <c r="K25250">
        <v>5</v>
      </c>
      <c r="L25250">
        <v>131.79</v>
      </c>
    </row>
    <row r="25251" spans="8:12" x14ac:dyDescent="0.25">
      <c r="H25251" s="1">
        <v>43842</v>
      </c>
      <c r="I25251" t="s">
        <v>4</v>
      </c>
      <c r="J25251" t="s">
        <v>32</v>
      </c>
      <c r="K25251">
        <v>96</v>
      </c>
      <c r="L25251">
        <v>2128.3200000000002</v>
      </c>
    </row>
    <row r="25252" spans="8:12" x14ac:dyDescent="0.25">
      <c r="H25252" s="1">
        <v>43775</v>
      </c>
      <c r="I25252" t="s">
        <v>3</v>
      </c>
      <c r="J25252" t="s">
        <v>27</v>
      </c>
      <c r="K25252">
        <v>36</v>
      </c>
      <c r="L25252">
        <v>1028.43</v>
      </c>
    </row>
    <row r="25253" spans="8:12" x14ac:dyDescent="0.25">
      <c r="H25253" s="1">
        <v>43789</v>
      </c>
      <c r="I25253" t="s">
        <v>4</v>
      </c>
      <c r="J25253" t="s">
        <v>28</v>
      </c>
      <c r="K25253">
        <v>2</v>
      </c>
      <c r="L25253">
        <v>73.900000000000006</v>
      </c>
    </row>
    <row r="25254" spans="8:12" x14ac:dyDescent="0.25">
      <c r="H25254" s="1">
        <v>44182</v>
      </c>
      <c r="I25254" t="s">
        <v>4</v>
      </c>
      <c r="J25254" t="s">
        <v>28</v>
      </c>
      <c r="K25254">
        <v>12</v>
      </c>
      <c r="L25254">
        <v>365.81</v>
      </c>
    </row>
    <row r="25255" spans="8:12" x14ac:dyDescent="0.25">
      <c r="H25255" s="1">
        <v>43522</v>
      </c>
      <c r="I25255" t="s">
        <v>3</v>
      </c>
      <c r="J25255" t="s">
        <v>27</v>
      </c>
      <c r="K25255">
        <v>2</v>
      </c>
      <c r="L25255">
        <v>87.9</v>
      </c>
    </row>
    <row r="25256" spans="8:12" x14ac:dyDescent="0.25">
      <c r="H25256" s="1">
        <v>43653</v>
      </c>
      <c r="I25256" t="s">
        <v>4</v>
      </c>
      <c r="J25256" t="s">
        <v>27</v>
      </c>
      <c r="K25256">
        <v>36</v>
      </c>
      <c r="L25256">
        <v>864.63</v>
      </c>
    </row>
    <row r="25257" spans="8:12" x14ac:dyDescent="0.25">
      <c r="H25257" s="1">
        <v>44162</v>
      </c>
      <c r="I25257" t="s">
        <v>3</v>
      </c>
      <c r="J25257" t="s">
        <v>33</v>
      </c>
      <c r="K25257">
        <v>24</v>
      </c>
      <c r="L25257">
        <v>685.62</v>
      </c>
    </row>
    <row r="25258" spans="8:12" x14ac:dyDescent="0.25">
      <c r="H25258" s="1">
        <v>43774</v>
      </c>
      <c r="I25258" t="s">
        <v>4</v>
      </c>
      <c r="J25258" t="s">
        <v>28</v>
      </c>
      <c r="K25258">
        <v>2</v>
      </c>
      <c r="L25258">
        <v>73.900000000000006</v>
      </c>
    </row>
    <row r="25259" spans="8:12" x14ac:dyDescent="0.25">
      <c r="H25259" s="1">
        <v>43799</v>
      </c>
      <c r="I25259" t="s">
        <v>4</v>
      </c>
      <c r="J25259" t="s">
        <v>29</v>
      </c>
      <c r="K25259">
        <v>5</v>
      </c>
      <c r="L25259">
        <v>152.41999999999999</v>
      </c>
    </row>
    <row r="25260" spans="8:12" x14ac:dyDescent="0.25">
      <c r="H25260" s="1">
        <v>44136</v>
      </c>
      <c r="I25260" t="s">
        <v>5</v>
      </c>
      <c r="J25260" t="s">
        <v>33</v>
      </c>
      <c r="K25260">
        <v>60</v>
      </c>
      <c r="L25260">
        <v>1150.2</v>
      </c>
    </row>
    <row r="25261" spans="8:12" x14ac:dyDescent="0.25">
      <c r="H25261" s="1">
        <v>44152</v>
      </c>
      <c r="I25261" t="s">
        <v>5</v>
      </c>
      <c r="J25261" t="s">
        <v>26</v>
      </c>
      <c r="K25261">
        <v>36</v>
      </c>
      <c r="L25261">
        <v>747.63</v>
      </c>
    </row>
    <row r="25262" spans="8:12" x14ac:dyDescent="0.25">
      <c r="H25262" s="1">
        <v>43668</v>
      </c>
      <c r="I25262" t="s">
        <v>5</v>
      </c>
      <c r="J25262" t="s">
        <v>28</v>
      </c>
      <c r="K25262">
        <v>1</v>
      </c>
      <c r="L25262">
        <v>31.95</v>
      </c>
    </row>
    <row r="25263" spans="8:12" x14ac:dyDescent="0.25">
      <c r="H25263" s="1">
        <v>44187</v>
      </c>
      <c r="I25263" t="s">
        <v>5</v>
      </c>
      <c r="J25263" t="s">
        <v>28</v>
      </c>
      <c r="K25263">
        <v>1</v>
      </c>
      <c r="L25263">
        <v>31.95</v>
      </c>
    </row>
    <row r="25264" spans="8:12" x14ac:dyDescent="0.25">
      <c r="H25264" s="1">
        <v>44126</v>
      </c>
      <c r="I25264" t="s">
        <v>5</v>
      </c>
      <c r="J25264" t="s">
        <v>31</v>
      </c>
      <c r="K25264">
        <v>4</v>
      </c>
      <c r="L25264">
        <v>127.8</v>
      </c>
    </row>
    <row r="25265" spans="8:12" x14ac:dyDescent="0.25">
      <c r="H25265" s="1">
        <v>44124</v>
      </c>
      <c r="I25265" t="s">
        <v>5</v>
      </c>
      <c r="J25265" t="s">
        <v>30</v>
      </c>
      <c r="K25265">
        <v>36</v>
      </c>
      <c r="L25265">
        <v>747.63</v>
      </c>
    </row>
    <row r="25266" spans="8:12" x14ac:dyDescent="0.25">
      <c r="H25266" s="1">
        <v>43821</v>
      </c>
      <c r="I25266" t="s">
        <v>5</v>
      </c>
      <c r="J25266" t="s">
        <v>31</v>
      </c>
      <c r="K25266">
        <v>24</v>
      </c>
      <c r="L25266">
        <v>498.42</v>
      </c>
    </row>
    <row r="25267" spans="8:12" x14ac:dyDescent="0.25">
      <c r="H25267" s="1">
        <v>44189</v>
      </c>
      <c r="I25267" t="s">
        <v>5</v>
      </c>
      <c r="J25267" t="s">
        <v>29</v>
      </c>
      <c r="K25267">
        <v>36</v>
      </c>
      <c r="L25267">
        <v>747.63</v>
      </c>
    </row>
    <row r="25268" spans="8:12" x14ac:dyDescent="0.25">
      <c r="H25268" s="1">
        <v>44131</v>
      </c>
      <c r="I25268" t="s">
        <v>5</v>
      </c>
      <c r="J25268" t="s">
        <v>28</v>
      </c>
      <c r="K25268">
        <v>4</v>
      </c>
      <c r="L25268">
        <v>127.8</v>
      </c>
    </row>
    <row r="25269" spans="8:12" x14ac:dyDescent="0.25">
      <c r="H25269" s="1">
        <v>43812</v>
      </c>
      <c r="I25269" t="s">
        <v>3</v>
      </c>
      <c r="J25269" t="s">
        <v>31</v>
      </c>
      <c r="K25269">
        <v>108</v>
      </c>
      <c r="L25269">
        <v>2491.9699999999998</v>
      </c>
    </row>
    <row r="25270" spans="8:12" x14ac:dyDescent="0.25">
      <c r="H25270" s="1">
        <v>43623</v>
      </c>
      <c r="I25270" t="s">
        <v>5</v>
      </c>
      <c r="J25270" t="s">
        <v>31</v>
      </c>
      <c r="K25270">
        <v>72</v>
      </c>
      <c r="L25270">
        <v>1380.24</v>
      </c>
    </row>
    <row r="25271" spans="8:12" x14ac:dyDescent="0.25">
      <c r="H25271" s="1">
        <v>44073</v>
      </c>
      <c r="I25271" t="s">
        <v>5</v>
      </c>
      <c r="J25271" t="s">
        <v>27</v>
      </c>
      <c r="K25271">
        <v>4</v>
      </c>
      <c r="L25271">
        <v>127.8</v>
      </c>
    </row>
    <row r="25272" spans="8:12" x14ac:dyDescent="0.25">
      <c r="H25272" s="1">
        <v>43771</v>
      </c>
      <c r="I25272" t="s">
        <v>5</v>
      </c>
      <c r="J25272" t="s">
        <v>33</v>
      </c>
      <c r="K25272">
        <v>2</v>
      </c>
      <c r="L25272">
        <v>63.9</v>
      </c>
    </row>
    <row r="25273" spans="8:12" x14ac:dyDescent="0.25">
      <c r="H25273" s="1">
        <v>43792</v>
      </c>
      <c r="I25273" t="s">
        <v>5</v>
      </c>
      <c r="J25273" t="s">
        <v>30</v>
      </c>
      <c r="K25273">
        <v>12</v>
      </c>
      <c r="L25273">
        <v>316.31</v>
      </c>
    </row>
    <row r="25274" spans="8:12" x14ac:dyDescent="0.25">
      <c r="H25274" s="1">
        <v>44167</v>
      </c>
      <c r="I25274" t="s">
        <v>3</v>
      </c>
      <c r="J25274" t="s">
        <v>31</v>
      </c>
      <c r="K25274">
        <v>12</v>
      </c>
      <c r="L25274">
        <v>435.11</v>
      </c>
    </row>
    <row r="25275" spans="8:12" x14ac:dyDescent="0.25">
      <c r="H25275" s="1">
        <v>43801</v>
      </c>
      <c r="I25275" t="s">
        <v>4</v>
      </c>
      <c r="J25275" t="s">
        <v>28</v>
      </c>
      <c r="K25275">
        <v>3</v>
      </c>
      <c r="L25275">
        <v>110.85</v>
      </c>
    </row>
    <row r="25276" spans="8:12" x14ac:dyDescent="0.25">
      <c r="H25276" s="1">
        <v>43777</v>
      </c>
      <c r="I25276" t="s">
        <v>5</v>
      </c>
      <c r="J25276" t="s">
        <v>30</v>
      </c>
      <c r="K25276">
        <v>132</v>
      </c>
      <c r="L25276">
        <v>2214.14</v>
      </c>
    </row>
    <row r="25277" spans="8:12" x14ac:dyDescent="0.25">
      <c r="H25277" s="1">
        <v>43812</v>
      </c>
      <c r="I25277" t="s">
        <v>5</v>
      </c>
      <c r="J25277" t="s">
        <v>33</v>
      </c>
      <c r="K25277">
        <v>24</v>
      </c>
      <c r="L25277">
        <v>498.42</v>
      </c>
    </row>
    <row r="25278" spans="8:12" x14ac:dyDescent="0.25">
      <c r="H25278" s="1">
        <v>43785</v>
      </c>
      <c r="I25278" t="s">
        <v>3</v>
      </c>
      <c r="J25278" t="s">
        <v>31</v>
      </c>
      <c r="K25278">
        <v>108</v>
      </c>
      <c r="L25278">
        <v>2491.9699999999998</v>
      </c>
    </row>
    <row r="25279" spans="8:12" x14ac:dyDescent="0.25">
      <c r="H25279" s="1">
        <v>43969</v>
      </c>
      <c r="I25279" t="s">
        <v>4</v>
      </c>
      <c r="J25279" t="s">
        <v>29</v>
      </c>
      <c r="K25279">
        <v>36</v>
      </c>
      <c r="L25279">
        <v>864.63</v>
      </c>
    </row>
    <row r="25280" spans="8:12" x14ac:dyDescent="0.25">
      <c r="H25280" s="1">
        <v>44153</v>
      </c>
      <c r="I25280" t="s">
        <v>3</v>
      </c>
      <c r="J25280" t="s">
        <v>27</v>
      </c>
      <c r="K25280">
        <v>60</v>
      </c>
      <c r="L25280">
        <v>1582.2</v>
      </c>
    </row>
    <row r="25281" spans="8:12" x14ac:dyDescent="0.25">
      <c r="H25281" s="1">
        <v>44039</v>
      </c>
      <c r="I25281" t="s">
        <v>5</v>
      </c>
      <c r="J25281" t="s">
        <v>32</v>
      </c>
      <c r="K25281">
        <v>120</v>
      </c>
      <c r="L25281">
        <v>2012.85</v>
      </c>
    </row>
    <row r="25282" spans="8:12" x14ac:dyDescent="0.25">
      <c r="H25282" s="1">
        <v>44159</v>
      </c>
      <c r="I25282" t="s">
        <v>4</v>
      </c>
      <c r="J25282" t="s">
        <v>32</v>
      </c>
      <c r="K25282">
        <v>12</v>
      </c>
      <c r="L25282">
        <v>365.81</v>
      </c>
    </row>
    <row r="25283" spans="8:12" x14ac:dyDescent="0.25">
      <c r="H25283" s="1">
        <v>43826</v>
      </c>
      <c r="I25283" t="s">
        <v>4</v>
      </c>
      <c r="J25283" t="s">
        <v>30</v>
      </c>
      <c r="K25283">
        <v>12</v>
      </c>
      <c r="L25283">
        <v>365.81</v>
      </c>
    </row>
    <row r="25284" spans="8:12" x14ac:dyDescent="0.25">
      <c r="H25284" s="1">
        <v>43544</v>
      </c>
      <c r="I25284" t="s">
        <v>5</v>
      </c>
      <c r="J25284" t="s">
        <v>31</v>
      </c>
      <c r="K25284">
        <v>48</v>
      </c>
      <c r="L25284">
        <v>920.16</v>
      </c>
    </row>
    <row r="25285" spans="8:12" x14ac:dyDescent="0.25">
      <c r="H25285" s="1">
        <v>44014</v>
      </c>
      <c r="I25285" t="s">
        <v>5</v>
      </c>
      <c r="J25285" t="s">
        <v>28</v>
      </c>
      <c r="K25285">
        <v>120</v>
      </c>
      <c r="L25285">
        <v>2012.85</v>
      </c>
    </row>
    <row r="25286" spans="8:12" x14ac:dyDescent="0.25">
      <c r="H25286" s="1">
        <v>43918</v>
      </c>
      <c r="I25286" t="s">
        <v>4</v>
      </c>
      <c r="J25286" t="s">
        <v>31</v>
      </c>
      <c r="K25286">
        <v>36</v>
      </c>
      <c r="L25286">
        <v>864.63</v>
      </c>
    </row>
    <row r="25287" spans="8:12" x14ac:dyDescent="0.25">
      <c r="H25287" s="1">
        <v>44161</v>
      </c>
      <c r="I25287" t="s">
        <v>5</v>
      </c>
      <c r="J25287" t="s">
        <v>31</v>
      </c>
      <c r="K25287">
        <v>24</v>
      </c>
      <c r="L25287">
        <v>498.42</v>
      </c>
    </row>
    <row r="25288" spans="8:12" x14ac:dyDescent="0.25">
      <c r="H25288" s="1">
        <v>44149</v>
      </c>
      <c r="I25288" t="s">
        <v>3</v>
      </c>
      <c r="J25288" t="s">
        <v>30</v>
      </c>
      <c r="K25288">
        <v>3</v>
      </c>
      <c r="L25288">
        <v>131.85</v>
      </c>
    </row>
    <row r="25289" spans="8:12" x14ac:dyDescent="0.25">
      <c r="H25289" s="1">
        <v>43820</v>
      </c>
      <c r="I25289" t="s">
        <v>4</v>
      </c>
      <c r="J25289" t="s">
        <v>26</v>
      </c>
      <c r="K25289">
        <v>48</v>
      </c>
      <c r="L25289">
        <v>1064.1600000000001</v>
      </c>
    </row>
    <row r="25290" spans="8:12" x14ac:dyDescent="0.25">
      <c r="H25290" s="1">
        <v>43789</v>
      </c>
      <c r="I25290" t="s">
        <v>4</v>
      </c>
      <c r="J25290" t="s">
        <v>26</v>
      </c>
      <c r="K25290">
        <v>3</v>
      </c>
      <c r="L25290">
        <v>110.85</v>
      </c>
    </row>
    <row r="25291" spans="8:12" x14ac:dyDescent="0.25">
      <c r="H25291" s="1">
        <v>44156</v>
      </c>
      <c r="I25291" t="s">
        <v>5</v>
      </c>
      <c r="J25291" t="s">
        <v>27</v>
      </c>
      <c r="K25291">
        <v>12</v>
      </c>
      <c r="L25291">
        <v>316.31</v>
      </c>
    </row>
    <row r="25292" spans="8:12" x14ac:dyDescent="0.25">
      <c r="H25292" s="1">
        <v>44140</v>
      </c>
      <c r="I25292" t="s">
        <v>4</v>
      </c>
      <c r="J25292" t="s">
        <v>33</v>
      </c>
      <c r="K25292">
        <v>48</v>
      </c>
      <c r="L25292">
        <v>1064.1600000000001</v>
      </c>
    </row>
    <row r="25293" spans="8:12" x14ac:dyDescent="0.25">
      <c r="H25293" s="1">
        <v>44164</v>
      </c>
      <c r="I25293" t="s">
        <v>3</v>
      </c>
      <c r="J25293" t="s">
        <v>31</v>
      </c>
      <c r="K25293">
        <v>5</v>
      </c>
      <c r="L25293">
        <v>181.29</v>
      </c>
    </row>
    <row r="25294" spans="8:12" x14ac:dyDescent="0.25">
      <c r="H25294" s="1">
        <v>43810</v>
      </c>
      <c r="I25294" t="s">
        <v>3</v>
      </c>
      <c r="J25294" t="s">
        <v>33</v>
      </c>
      <c r="K25294">
        <v>5</v>
      </c>
      <c r="L25294">
        <v>181.29</v>
      </c>
    </row>
    <row r="25295" spans="8:12" x14ac:dyDescent="0.25">
      <c r="H25295" s="1">
        <v>44142</v>
      </c>
      <c r="I25295" t="s">
        <v>5</v>
      </c>
      <c r="J25295" t="s">
        <v>31</v>
      </c>
      <c r="K25295">
        <v>4</v>
      </c>
      <c r="L25295">
        <v>127.8</v>
      </c>
    </row>
    <row r="25296" spans="8:12" x14ac:dyDescent="0.25">
      <c r="H25296" s="1">
        <v>43783</v>
      </c>
      <c r="I25296" t="s">
        <v>3</v>
      </c>
      <c r="J25296" t="s">
        <v>31</v>
      </c>
      <c r="K25296">
        <v>5</v>
      </c>
      <c r="L25296">
        <v>181.29</v>
      </c>
    </row>
    <row r="25297" spans="8:12" x14ac:dyDescent="0.25">
      <c r="H25297" s="1">
        <v>43792</v>
      </c>
      <c r="I25297" t="s">
        <v>3</v>
      </c>
      <c r="J25297" t="s">
        <v>30</v>
      </c>
      <c r="K25297">
        <v>1</v>
      </c>
      <c r="L25297">
        <v>43.95</v>
      </c>
    </row>
    <row r="25298" spans="8:12" x14ac:dyDescent="0.25">
      <c r="H25298" s="1">
        <v>44189</v>
      </c>
      <c r="I25298" t="s">
        <v>5</v>
      </c>
      <c r="J25298" t="s">
        <v>26</v>
      </c>
      <c r="K25298">
        <v>48</v>
      </c>
      <c r="L25298">
        <v>920.16</v>
      </c>
    </row>
    <row r="25299" spans="8:12" x14ac:dyDescent="0.25">
      <c r="H25299" s="1">
        <v>43716</v>
      </c>
      <c r="I25299" t="s">
        <v>4</v>
      </c>
      <c r="J25299" t="s">
        <v>29</v>
      </c>
      <c r="K25299">
        <v>36</v>
      </c>
      <c r="L25299">
        <v>864.63</v>
      </c>
    </row>
    <row r="25300" spans="8:12" x14ac:dyDescent="0.25">
      <c r="H25300" s="1">
        <v>43815</v>
      </c>
      <c r="I25300" t="s">
        <v>3</v>
      </c>
      <c r="J25300" t="s">
        <v>27</v>
      </c>
      <c r="K25300">
        <v>36</v>
      </c>
      <c r="L25300">
        <v>1028.43</v>
      </c>
    </row>
    <row r="25301" spans="8:12" x14ac:dyDescent="0.25">
      <c r="H25301" s="1">
        <v>44098</v>
      </c>
      <c r="I25301" t="s">
        <v>4</v>
      </c>
      <c r="J25301" t="s">
        <v>33</v>
      </c>
      <c r="K25301">
        <v>24</v>
      </c>
      <c r="L25301">
        <v>576.41999999999996</v>
      </c>
    </row>
    <row r="25302" spans="8:12" x14ac:dyDescent="0.25">
      <c r="H25302" s="1">
        <v>44185</v>
      </c>
      <c r="I25302" t="s">
        <v>5</v>
      </c>
      <c r="J25302" t="s">
        <v>27</v>
      </c>
      <c r="K25302">
        <v>72</v>
      </c>
      <c r="L25302">
        <v>1380.24</v>
      </c>
    </row>
    <row r="25303" spans="8:12" x14ac:dyDescent="0.25">
      <c r="H25303" s="1">
        <v>44183</v>
      </c>
      <c r="I25303" t="s">
        <v>3</v>
      </c>
      <c r="J25303" t="s">
        <v>31</v>
      </c>
      <c r="K25303">
        <v>4</v>
      </c>
      <c r="L25303">
        <v>175.8</v>
      </c>
    </row>
    <row r="25304" spans="8:12" x14ac:dyDescent="0.25">
      <c r="H25304" s="1">
        <v>43821</v>
      </c>
      <c r="I25304" t="s">
        <v>5</v>
      </c>
      <c r="J25304" t="s">
        <v>28</v>
      </c>
      <c r="K25304">
        <v>48</v>
      </c>
      <c r="L25304">
        <v>920.16</v>
      </c>
    </row>
    <row r="25305" spans="8:12" x14ac:dyDescent="0.25">
      <c r="H25305" s="1">
        <v>44184</v>
      </c>
      <c r="I25305" t="s">
        <v>5</v>
      </c>
      <c r="J25305" t="s">
        <v>29</v>
      </c>
      <c r="K25305">
        <v>24</v>
      </c>
      <c r="L25305">
        <v>498.42</v>
      </c>
    </row>
    <row r="25306" spans="8:12" x14ac:dyDescent="0.25">
      <c r="H25306" s="1">
        <v>43970</v>
      </c>
      <c r="I25306" t="s">
        <v>3</v>
      </c>
      <c r="J25306" t="s">
        <v>29</v>
      </c>
      <c r="K25306">
        <v>1</v>
      </c>
      <c r="L25306">
        <v>43.95</v>
      </c>
    </row>
    <row r="25307" spans="8:12" x14ac:dyDescent="0.25">
      <c r="H25307" s="1">
        <v>44127</v>
      </c>
      <c r="I25307" t="s">
        <v>4</v>
      </c>
      <c r="J25307" t="s">
        <v>30</v>
      </c>
      <c r="K25307">
        <v>36</v>
      </c>
      <c r="L25307">
        <v>864.63</v>
      </c>
    </row>
    <row r="25308" spans="8:12" x14ac:dyDescent="0.25">
      <c r="H25308" s="1">
        <v>44160</v>
      </c>
      <c r="I25308" t="s">
        <v>4</v>
      </c>
      <c r="J25308" t="s">
        <v>26</v>
      </c>
      <c r="K25308">
        <v>5</v>
      </c>
      <c r="L25308">
        <v>152.41999999999999</v>
      </c>
    </row>
    <row r="25309" spans="8:12" x14ac:dyDescent="0.25">
      <c r="H25309" s="1">
        <v>44131</v>
      </c>
      <c r="I25309" t="s">
        <v>5</v>
      </c>
      <c r="J25309" t="s">
        <v>29</v>
      </c>
      <c r="K25309">
        <v>48</v>
      </c>
      <c r="L25309">
        <v>920.16</v>
      </c>
    </row>
    <row r="25310" spans="8:12" x14ac:dyDescent="0.25">
      <c r="H25310" s="1">
        <v>44066</v>
      </c>
      <c r="I25310" t="s">
        <v>5</v>
      </c>
      <c r="J25310" t="s">
        <v>31</v>
      </c>
      <c r="K25310">
        <v>4</v>
      </c>
      <c r="L25310">
        <v>127.8</v>
      </c>
    </row>
    <row r="25311" spans="8:12" x14ac:dyDescent="0.25">
      <c r="H25311" s="1">
        <v>43683</v>
      </c>
      <c r="I25311" t="s">
        <v>4</v>
      </c>
      <c r="J25311" t="s">
        <v>30</v>
      </c>
      <c r="K25311">
        <v>2</v>
      </c>
      <c r="L25311">
        <v>73.900000000000006</v>
      </c>
    </row>
    <row r="25312" spans="8:12" x14ac:dyDescent="0.25">
      <c r="H25312" s="1">
        <v>43805</v>
      </c>
      <c r="I25312" t="s">
        <v>4</v>
      </c>
      <c r="J25312" t="s">
        <v>27</v>
      </c>
      <c r="K25312">
        <v>12</v>
      </c>
      <c r="L25312">
        <v>365.81</v>
      </c>
    </row>
    <row r="25313" spans="8:12" x14ac:dyDescent="0.25">
      <c r="H25313" s="1">
        <v>43788</v>
      </c>
      <c r="I25313" t="s">
        <v>5</v>
      </c>
      <c r="J25313" t="s">
        <v>33</v>
      </c>
      <c r="K25313">
        <v>36</v>
      </c>
      <c r="L25313">
        <v>747.63</v>
      </c>
    </row>
    <row r="25314" spans="8:12" x14ac:dyDescent="0.25">
      <c r="H25314" s="1">
        <v>44163</v>
      </c>
      <c r="I25314" t="s">
        <v>5</v>
      </c>
      <c r="J25314" t="s">
        <v>31</v>
      </c>
      <c r="K25314">
        <v>12</v>
      </c>
      <c r="L25314">
        <v>316.31</v>
      </c>
    </row>
    <row r="25315" spans="8:12" x14ac:dyDescent="0.25">
      <c r="H25315" s="1">
        <v>43819</v>
      </c>
      <c r="I25315" t="s">
        <v>4</v>
      </c>
      <c r="J25315" t="s">
        <v>29</v>
      </c>
      <c r="K25315">
        <v>36</v>
      </c>
      <c r="L25315">
        <v>864.63</v>
      </c>
    </row>
    <row r="25316" spans="8:12" x14ac:dyDescent="0.25">
      <c r="H25316" s="1">
        <v>44176</v>
      </c>
      <c r="I25316" t="s">
        <v>5</v>
      </c>
      <c r="J25316" t="s">
        <v>33</v>
      </c>
      <c r="K25316">
        <v>24</v>
      </c>
      <c r="L25316">
        <v>498.42</v>
      </c>
    </row>
    <row r="25317" spans="8:12" x14ac:dyDescent="0.25">
      <c r="H25317" s="1">
        <v>43812</v>
      </c>
      <c r="I25317" t="s">
        <v>5</v>
      </c>
      <c r="J25317" t="s">
        <v>33</v>
      </c>
      <c r="K25317">
        <v>72</v>
      </c>
      <c r="L25317">
        <v>1380.24</v>
      </c>
    </row>
    <row r="25318" spans="8:12" x14ac:dyDescent="0.25">
      <c r="H25318" s="1">
        <v>43806</v>
      </c>
      <c r="I25318" t="s">
        <v>4</v>
      </c>
      <c r="J25318" t="s">
        <v>32</v>
      </c>
      <c r="K25318">
        <v>60</v>
      </c>
      <c r="L25318">
        <v>1330.2</v>
      </c>
    </row>
    <row r="25319" spans="8:12" x14ac:dyDescent="0.25">
      <c r="H25319" s="1">
        <v>43778</v>
      </c>
      <c r="I25319" t="s">
        <v>3</v>
      </c>
      <c r="J25319" t="s">
        <v>33</v>
      </c>
      <c r="K25319">
        <v>24</v>
      </c>
      <c r="L25319">
        <v>685.62</v>
      </c>
    </row>
    <row r="25320" spans="8:12" x14ac:dyDescent="0.25">
      <c r="H25320" s="1">
        <v>43668</v>
      </c>
      <c r="I25320" t="s">
        <v>4</v>
      </c>
      <c r="J25320" t="s">
        <v>28</v>
      </c>
      <c r="K25320">
        <v>5</v>
      </c>
      <c r="L25320">
        <v>152.41999999999999</v>
      </c>
    </row>
    <row r="25321" spans="8:12" x14ac:dyDescent="0.25">
      <c r="H25321" s="1">
        <v>44156</v>
      </c>
      <c r="I25321" t="s">
        <v>5</v>
      </c>
      <c r="J25321" t="s">
        <v>26</v>
      </c>
      <c r="K25321">
        <v>3</v>
      </c>
      <c r="L25321">
        <v>95.85</v>
      </c>
    </row>
    <row r="25322" spans="8:12" x14ac:dyDescent="0.25">
      <c r="H25322" s="1">
        <v>43790</v>
      </c>
      <c r="I25322" t="s">
        <v>5</v>
      </c>
      <c r="J25322" t="s">
        <v>29</v>
      </c>
      <c r="K25322">
        <v>24</v>
      </c>
      <c r="L25322">
        <v>498.42</v>
      </c>
    </row>
    <row r="25323" spans="8:12" x14ac:dyDescent="0.25">
      <c r="H25323" s="1">
        <v>43799</v>
      </c>
      <c r="I25323" t="s">
        <v>5</v>
      </c>
      <c r="J25323" t="s">
        <v>29</v>
      </c>
      <c r="K25323">
        <v>5</v>
      </c>
      <c r="L25323">
        <v>131.79</v>
      </c>
    </row>
    <row r="25324" spans="8:12" x14ac:dyDescent="0.25">
      <c r="H25324" s="1">
        <v>44129</v>
      </c>
      <c r="I25324" t="s">
        <v>4</v>
      </c>
      <c r="J25324" t="s">
        <v>28</v>
      </c>
      <c r="K25324">
        <v>12</v>
      </c>
      <c r="L25324">
        <v>365.81</v>
      </c>
    </row>
    <row r="25325" spans="8:12" x14ac:dyDescent="0.25">
      <c r="H25325" s="1">
        <v>43866</v>
      </c>
      <c r="I25325" t="s">
        <v>5</v>
      </c>
      <c r="J25325" t="s">
        <v>33</v>
      </c>
      <c r="K25325">
        <v>12</v>
      </c>
      <c r="L25325">
        <v>316.31</v>
      </c>
    </row>
    <row r="25326" spans="8:12" x14ac:dyDescent="0.25">
      <c r="H25326" s="1">
        <v>44185</v>
      </c>
      <c r="I25326" t="s">
        <v>5</v>
      </c>
      <c r="J25326" t="s">
        <v>26</v>
      </c>
      <c r="K25326">
        <v>12</v>
      </c>
      <c r="L25326">
        <v>316.31</v>
      </c>
    </row>
    <row r="25327" spans="8:12" x14ac:dyDescent="0.25">
      <c r="H25327" s="1">
        <v>44127</v>
      </c>
      <c r="I25327" t="s">
        <v>3</v>
      </c>
      <c r="J25327" t="s">
        <v>32</v>
      </c>
      <c r="K25327">
        <v>120</v>
      </c>
      <c r="L25327">
        <v>2768.85</v>
      </c>
    </row>
    <row r="25328" spans="8:12" x14ac:dyDescent="0.25">
      <c r="H25328" s="1">
        <v>44130</v>
      </c>
      <c r="I25328" t="s">
        <v>5</v>
      </c>
      <c r="J25328" t="s">
        <v>27</v>
      </c>
      <c r="K25328">
        <v>12</v>
      </c>
      <c r="L25328">
        <v>316.31</v>
      </c>
    </row>
    <row r="25329" spans="8:12" x14ac:dyDescent="0.25">
      <c r="H25329" s="1">
        <v>44062</v>
      </c>
      <c r="I25329" t="s">
        <v>4</v>
      </c>
      <c r="J25329" t="s">
        <v>33</v>
      </c>
      <c r="K25329">
        <v>1</v>
      </c>
      <c r="L25329">
        <v>36.950000000000003</v>
      </c>
    </row>
    <row r="25330" spans="8:12" x14ac:dyDescent="0.25">
      <c r="H25330" s="1">
        <v>44186</v>
      </c>
      <c r="I25330" t="s">
        <v>4</v>
      </c>
      <c r="J25330" t="s">
        <v>31</v>
      </c>
      <c r="K25330">
        <v>12</v>
      </c>
      <c r="L25330">
        <v>365.81</v>
      </c>
    </row>
    <row r="25331" spans="8:12" x14ac:dyDescent="0.25">
      <c r="H25331" s="1">
        <v>43492</v>
      </c>
      <c r="I25331" t="s">
        <v>4</v>
      </c>
      <c r="J25331" t="s">
        <v>27</v>
      </c>
      <c r="K25331">
        <v>36</v>
      </c>
      <c r="L25331">
        <v>864.63</v>
      </c>
    </row>
    <row r="25332" spans="8:12" x14ac:dyDescent="0.25">
      <c r="H25332" s="1">
        <v>43753</v>
      </c>
      <c r="I25332" t="s">
        <v>3</v>
      </c>
      <c r="J25332" t="s">
        <v>27</v>
      </c>
      <c r="K25332">
        <v>48</v>
      </c>
      <c r="L25332">
        <v>1265.76</v>
      </c>
    </row>
    <row r="25333" spans="8:12" x14ac:dyDescent="0.25">
      <c r="H25333" s="1">
        <v>43960</v>
      </c>
      <c r="I25333" t="s">
        <v>5</v>
      </c>
      <c r="J25333" t="s">
        <v>32</v>
      </c>
      <c r="K25333">
        <v>72</v>
      </c>
      <c r="L25333">
        <v>1380.24</v>
      </c>
    </row>
    <row r="25334" spans="8:12" x14ac:dyDescent="0.25">
      <c r="H25334" s="1">
        <v>44133</v>
      </c>
      <c r="I25334" t="s">
        <v>5</v>
      </c>
      <c r="J25334" t="s">
        <v>28</v>
      </c>
      <c r="K25334">
        <v>24</v>
      </c>
      <c r="L25334">
        <v>498.42</v>
      </c>
    </row>
    <row r="25335" spans="8:12" x14ac:dyDescent="0.25">
      <c r="H25335" s="1">
        <v>43814</v>
      </c>
      <c r="I25335" t="s">
        <v>5</v>
      </c>
      <c r="J25335" t="s">
        <v>29</v>
      </c>
      <c r="K25335">
        <v>4</v>
      </c>
      <c r="L25335">
        <v>127.8</v>
      </c>
    </row>
    <row r="25336" spans="8:12" x14ac:dyDescent="0.25">
      <c r="H25336" s="1">
        <v>44076</v>
      </c>
      <c r="I25336" t="s">
        <v>4</v>
      </c>
      <c r="J25336" t="s">
        <v>27</v>
      </c>
      <c r="K25336">
        <v>5</v>
      </c>
      <c r="L25336">
        <v>152.41999999999999</v>
      </c>
    </row>
    <row r="25337" spans="8:12" x14ac:dyDescent="0.25">
      <c r="H25337" s="1">
        <v>44139</v>
      </c>
      <c r="I25337" t="s">
        <v>5</v>
      </c>
      <c r="J25337" t="s">
        <v>29</v>
      </c>
      <c r="K25337">
        <v>5</v>
      </c>
      <c r="L25337">
        <v>131.79</v>
      </c>
    </row>
    <row r="25338" spans="8:12" x14ac:dyDescent="0.25">
      <c r="H25338" s="1">
        <v>44126</v>
      </c>
      <c r="I25338" t="s">
        <v>5</v>
      </c>
      <c r="J25338" t="s">
        <v>29</v>
      </c>
      <c r="K25338">
        <v>1</v>
      </c>
      <c r="L25338">
        <v>31.95</v>
      </c>
    </row>
    <row r="25339" spans="8:12" x14ac:dyDescent="0.25">
      <c r="H25339" s="1">
        <v>43798</v>
      </c>
      <c r="I25339" t="s">
        <v>5</v>
      </c>
      <c r="J25339" t="s">
        <v>27</v>
      </c>
      <c r="K25339">
        <v>12</v>
      </c>
      <c r="L25339">
        <v>316.31</v>
      </c>
    </row>
    <row r="25340" spans="8:12" x14ac:dyDescent="0.25">
      <c r="H25340" s="1">
        <v>44159</v>
      </c>
      <c r="I25340" t="s">
        <v>3</v>
      </c>
      <c r="J25340" t="s">
        <v>26</v>
      </c>
      <c r="K25340">
        <v>1</v>
      </c>
      <c r="L25340">
        <v>43.95</v>
      </c>
    </row>
    <row r="25341" spans="8:12" x14ac:dyDescent="0.25">
      <c r="H25341" s="1">
        <v>43532</v>
      </c>
      <c r="I25341" t="s">
        <v>3</v>
      </c>
      <c r="J25341" t="s">
        <v>31</v>
      </c>
      <c r="K25341">
        <v>24</v>
      </c>
      <c r="L25341">
        <v>685.62</v>
      </c>
    </row>
    <row r="25342" spans="8:12" x14ac:dyDescent="0.25">
      <c r="H25342" s="1">
        <v>43740</v>
      </c>
      <c r="I25342" t="s">
        <v>5</v>
      </c>
      <c r="J25342" t="s">
        <v>31</v>
      </c>
      <c r="K25342">
        <v>36</v>
      </c>
      <c r="L25342">
        <v>747.63</v>
      </c>
    </row>
    <row r="25343" spans="8:12" x14ac:dyDescent="0.25">
      <c r="H25343" s="1">
        <v>44176</v>
      </c>
      <c r="I25343" t="s">
        <v>4</v>
      </c>
      <c r="J25343" t="s">
        <v>31</v>
      </c>
      <c r="K25343">
        <v>36</v>
      </c>
      <c r="L25343">
        <v>864.63</v>
      </c>
    </row>
    <row r="25344" spans="8:12" x14ac:dyDescent="0.25">
      <c r="H25344" s="1">
        <v>43674</v>
      </c>
      <c r="I25344" t="s">
        <v>4</v>
      </c>
      <c r="J25344" t="s">
        <v>30</v>
      </c>
      <c r="K25344">
        <v>12</v>
      </c>
      <c r="L25344">
        <v>365.81</v>
      </c>
    </row>
    <row r="25345" spans="8:12" x14ac:dyDescent="0.25">
      <c r="H25345" s="1">
        <v>43784</v>
      </c>
      <c r="I25345" t="s">
        <v>3</v>
      </c>
      <c r="J25345" t="s">
        <v>26</v>
      </c>
      <c r="K25345">
        <v>144</v>
      </c>
      <c r="L25345">
        <v>3322.62</v>
      </c>
    </row>
    <row r="25346" spans="8:12" x14ac:dyDescent="0.25">
      <c r="H25346" s="1">
        <v>43794</v>
      </c>
      <c r="I25346" t="s">
        <v>5</v>
      </c>
      <c r="J25346" t="s">
        <v>27</v>
      </c>
      <c r="K25346">
        <v>12</v>
      </c>
      <c r="L25346">
        <v>316.31</v>
      </c>
    </row>
    <row r="25347" spans="8:12" x14ac:dyDescent="0.25">
      <c r="H25347" s="1">
        <v>43812</v>
      </c>
      <c r="I25347" t="s">
        <v>4</v>
      </c>
      <c r="J25347" t="s">
        <v>33</v>
      </c>
      <c r="K25347">
        <v>108</v>
      </c>
      <c r="L25347">
        <v>2095.0700000000002</v>
      </c>
    </row>
    <row r="25348" spans="8:12" x14ac:dyDescent="0.25">
      <c r="H25348" s="1">
        <v>44092</v>
      </c>
      <c r="I25348" t="s">
        <v>5</v>
      </c>
      <c r="J25348" t="s">
        <v>29</v>
      </c>
      <c r="K25348">
        <v>5</v>
      </c>
      <c r="L25348">
        <v>131.79</v>
      </c>
    </row>
    <row r="25349" spans="8:12" x14ac:dyDescent="0.25">
      <c r="H25349" s="1">
        <v>43808</v>
      </c>
      <c r="I25349" t="s">
        <v>5</v>
      </c>
      <c r="J25349" t="s">
        <v>30</v>
      </c>
      <c r="K25349">
        <v>4</v>
      </c>
      <c r="L25349">
        <v>127.8</v>
      </c>
    </row>
    <row r="25350" spans="8:12" x14ac:dyDescent="0.25">
      <c r="H25350" s="1">
        <v>43807</v>
      </c>
      <c r="I25350" t="s">
        <v>5</v>
      </c>
      <c r="J25350" t="s">
        <v>27</v>
      </c>
      <c r="K25350">
        <v>108</v>
      </c>
      <c r="L25350">
        <v>1811.57</v>
      </c>
    </row>
    <row r="25351" spans="8:12" x14ac:dyDescent="0.25">
      <c r="H25351" s="1">
        <v>43822</v>
      </c>
      <c r="I25351" t="s">
        <v>3</v>
      </c>
      <c r="J25351" t="s">
        <v>33</v>
      </c>
      <c r="K25351">
        <v>24</v>
      </c>
      <c r="L25351">
        <v>685.62</v>
      </c>
    </row>
    <row r="25352" spans="8:12" x14ac:dyDescent="0.25">
      <c r="H25352" s="1">
        <v>44164</v>
      </c>
      <c r="I25352" t="s">
        <v>5</v>
      </c>
      <c r="J25352" t="s">
        <v>32</v>
      </c>
      <c r="K25352">
        <v>3</v>
      </c>
      <c r="L25352">
        <v>95.85</v>
      </c>
    </row>
    <row r="25353" spans="8:12" x14ac:dyDescent="0.25">
      <c r="H25353" s="1">
        <v>43822</v>
      </c>
      <c r="I25353" t="s">
        <v>5</v>
      </c>
      <c r="J25353" t="s">
        <v>33</v>
      </c>
      <c r="K25353">
        <v>12</v>
      </c>
      <c r="L25353">
        <v>316.31</v>
      </c>
    </row>
    <row r="25354" spans="8:12" x14ac:dyDescent="0.25">
      <c r="H25354" s="1">
        <v>43769</v>
      </c>
      <c r="I25354" t="s">
        <v>5</v>
      </c>
      <c r="J25354" t="s">
        <v>29</v>
      </c>
      <c r="K25354">
        <v>24</v>
      </c>
      <c r="L25354">
        <v>498.42</v>
      </c>
    </row>
    <row r="25355" spans="8:12" x14ac:dyDescent="0.25">
      <c r="H25355" s="1">
        <v>44116</v>
      </c>
      <c r="I25355" t="s">
        <v>4</v>
      </c>
      <c r="J25355" t="s">
        <v>33</v>
      </c>
      <c r="K25355">
        <v>12</v>
      </c>
      <c r="L25355">
        <v>365.81</v>
      </c>
    </row>
    <row r="25356" spans="8:12" x14ac:dyDescent="0.25">
      <c r="H25356" s="1">
        <v>44027</v>
      </c>
      <c r="I25356" t="s">
        <v>5</v>
      </c>
      <c r="J25356" t="s">
        <v>32</v>
      </c>
      <c r="K25356">
        <v>3</v>
      </c>
      <c r="L25356">
        <v>95.85</v>
      </c>
    </row>
    <row r="25357" spans="8:12" x14ac:dyDescent="0.25">
      <c r="H25357" s="1">
        <v>43815</v>
      </c>
      <c r="I25357" t="s">
        <v>3</v>
      </c>
      <c r="J25357" t="s">
        <v>32</v>
      </c>
      <c r="K25357">
        <v>12</v>
      </c>
      <c r="L25357">
        <v>435.11</v>
      </c>
    </row>
    <row r="25358" spans="8:12" x14ac:dyDescent="0.25">
      <c r="H25358" s="1">
        <v>44163</v>
      </c>
      <c r="I25358" t="s">
        <v>3</v>
      </c>
      <c r="J25358" t="s">
        <v>26</v>
      </c>
      <c r="K25358">
        <v>12</v>
      </c>
      <c r="L25358">
        <v>435.11</v>
      </c>
    </row>
    <row r="25359" spans="8:12" x14ac:dyDescent="0.25">
      <c r="H25359" s="1">
        <v>43781</v>
      </c>
      <c r="I25359" t="s">
        <v>3</v>
      </c>
      <c r="J25359" t="s">
        <v>31</v>
      </c>
      <c r="K25359">
        <v>84</v>
      </c>
      <c r="L25359">
        <v>2215.08</v>
      </c>
    </row>
    <row r="25360" spans="8:12" x14ac:dyDescent="0.25">
      <c r="H25360" s="1">
        <v>43793</v>
      </c>
      <c r="I25360" t="s">
        <v>4</v>
      </c>
      <c r="J25360" t="s">
        <v>28</v>
      </c>
      <c r="K25360">
        <v>1</v>
      </c>
      <c r="L25360">
        <v>36.950000000000003</v>
      </c>
    </row>
    <row r="25361" spans="8:12" x14ac:dyDescent="0.25">
      <c r="H25361" s="1">
        <v>44161</v>
      </c>
      <c r="I25361" t="s">
        <v>4</v>
      </c>
      <c r="J25361" t="s">
        <v>26</v>
      </c>
      <c r="K25361">
        <v>84</v>
      </c>
      <c r="L25361">
        <v>1862.28</v>
      </c>
    </row>
    <row r="25362" spans="8:12" x14ac:dyDescent="0.25">
      <c r="H25362" s="1">
        <v>43754</v>
      </c>
      <c r="I25362" t="s">
        <v>3</v>
      </c>
      <c r="J25362" t="s">
        <v>29</v>
      </c>
      <c r="K25362">
        <v>156</v>
      </c>
      <c r="L25362">
        <v>3599.51</v>
      </c>
    </row>
    <row r="25363" spans="8:12" x14ac:dyDescent="0.25">
      <c r="H25363" s="1">
        <v>43793</v>
      </c>
      <c r="I25363" t="s">
        <v>5</v>
      </c>
      <c r="J25363" t="s">
        <v>26</v>
      </c>
      <c r="K25363">
        <v>144</v>
      </c>
      <c r="L25363">
        <v>2415.42</v>
      </c>
    </row>
    <row r="25364" spans="8:12" x14ac:dyDescent="0.25">
      <c r="H25364" s="1">
        <v>44185</v>
      </c>
      <c r="I25364" t="s">
        <v>5</v>
      </c>
      <c r="J25364" t="s">
        <v>31</v>
      </c>
      <c r="K25364">
        <v>4</v>
      </c>
      <c r="L25364">
        <v>127.8</v>
      </c>
    </row>
    <row r="25365" spans="8:12" x14ac:dyDescent="0.25">
      <c r="H25365" s="1">
        <v>43751</v>
      </c>
      <c r="I25365" t="s">
        <v>4</v>
      </c>
      <c r="J25365" t="s">
        <v>30</v>
      </c>
      <c r="K25365">
        <v>24</v>
      </c>
      <c r="L25365">
        <v>576.41999999999996</v>
      </c>
    </row>
    <row r="25366" spans="8:12" x14ac:dyDescent="0.25">
      <c r="H25366" s="1">
        <v>43807</v>
      </c>
      <c r="I25366" t="s">
        <v>4</v>
      </c>
      <c r="J25366" t="s">
        <v>26</v>
      </c>
      <c r="K25366">
        <v>4</v>
      </c>
      <c r="L25366">
        <v>147.80000000000001</v>
      </c>
    </row>
    <row r="25367" spans="8:12" x14ac:dyDescent="0.25">
      <c r="H25367" s="1">
        <v>43798</v>
      </c>
      <c r="I25367" t="s">
        <v>5</v>
      </c>
      <c r="J25367" t="s">
        <v>29</v>
      </c>
      <c r="K25367">
        <v>84</v>
      </c>
      <c r="L25367">
        <v>1610.28</v>
      </c>
    </row>
    <row r="25368" spans="8:12" x14ac:dyDescent="0.25">
      <c r="H25368" s="1">
        <v>43801</v>
      </c>
      <c r="I25368" t="s">
        <v>5</v>
      </c>
      <c r="J25368" t="s">
        <v>31</v>
      </c>
      <c r="K25368">
        <v>3</v>
      </c>
      <c r="L25368">
        <v>95.85</v>
      </c>
    </row>
    <row r="25369" spans="8:12" x14ac:dyDescent="0.25">
      <c r="H25369" s="1">
        <v>43874</v>
      </c>
      <c r="I25369" t="s">
        <v>5</v>
      </c>
      <c r="J25369" t="s">
        <v>30</v>
      </c>
      <c r="K25369">
        <v>108</v>
      </c>
      <c r="L25369">
        <v>1811.57</v>
      </c>
    </row>
    <row r="25370" spans="8:12" x14ac:dyDescent="0.25">
      <c r="H25370" s="1">
        <v>44097</v>
      </c>
      <c r="I25370" t="s">
        <v>5</v>
      </c>
      <c r="J25370" t="s">
        <v>32</v>
      </c>
      <c r="K25370">
        <v>72</v>
      </c>
      <c r="L25370">
        <v>1380.24</v>
      </c>
    </row>
    <row r="25371" spans="8:12" x14ac:dyDescent="0.25">
      <c r="H25371" s="1">
        <v>43666</v>
      </c>
      <c r="I25371" t="s">
        <v>4</v>
      </c>
      <c r="J25371" t="s">
        <v>27</v>
      </c>
      <c r="K25371">
        <v>5</v>
      </c>
      <c r="L25371">
        <v>152.41999999999999</v>
      </c>
    </row>
    <row r="25372" spans="8:12" x14ac:dyDescent="0.25">
      <c r="H25372" s="1">
        <v>44141</v>
      </c>
      <c r="I25372" t="s">
        <v>5</v>
      </c>
      <c r="J25372" t="s">
        <v>30</v>
      </c>
      <c r="K25372">
        <v>2</v>
      </c>
      <c r="L25372">
        <v>63.9</v>
      </c>
    </row>
    <row r="25373" spans="8:12" x14ac:dyDescent="0.25">
      <c r="H25373" s="1">
        <v>43712</v>
      </c>
      <c r="I25373" t="s">
        <v>3</v>
      </c>
      <c r="J25373" t="s">
        <v>30</v>
      </c>
      <c r="K25373">
        <v>2</v>
      </c>
      <c r="L25373">
        <v>87.9</v>
      </c>
    </row>
    <row r="25374" spans="8:12" x14ac:dyDescent="0.25">
      <c r="H25374" s="1">
        <v>44159</v>
      </c>
      <c r="I25374" t="s">
        <v>4</v>
      </c>
      <c r="J25374" t="s">
        <v>32</v>
      </c>
      <c r="K25374">
        <v>108</v>
      </c>
      <c r="L25374">
        <v>2095.0700000000002</v>
      </c>
    </row>
    <row r="25375" spans="8:12" x14ac:dyDescent="0.25">
      <c r="H25375" s="1">
        <v>44189</v>
      </c>
      <c r="I25375" t="s">
        <v>3</v>
      </c>
      <c r="J25375" t="s">
        <v>28</v>
      </c>
      <c r="K25375">
        <v>1</v>
      </c>
      <c r="L25375">
        <v>43.95</v>
      </c>
    </row>
    <row r="25376" spans="8:12" x14ac:dyDescent="0.25">
      <c r="H25376" s="1">
        <v>43776</v>
      </c>
      <c r="I25376" t="s">
        <v>5</v>
      </c>
      <c r="J25376" t="s">
        <v>31</v>
      </c>
      <c r="K25376">
        <v>48</v>
      </c>
      <c r="L25376">
        <v>920.16</v>
      </c>
    </row>
    <row r="25377" spans="8:12" x14ac:dyDescent="0.25">
      <c r="H25377" s="1">
        <v>44139</v>
      </c>
      <c r="I25377" t="s">
        <v>4</v>
      </c>
      <c r="J25377" t="s">
        <v>31</v>
      </c>
      <c r="K25377">
        <v>48</v>
      </c>
      <c r="L25377">
        <v>1064.1600000000001</v>
      </c>
    </row>
    <row r="25378" spans="8:12" x14ac:dyDescent="0.25">
      <c r="H25378" s="1">
        <v>44042</v>
      </c>
      <c r="I25378" t="s">
        <v>5</v>
      </c>
      <c r="J25378" t="s">
        <v>31</v>
      </c>
      <c r="K25378">
        <v>4</v>
      </c>
      <c r="L25378">
        <v>127.8</v>
      </c>
    </row>
    <row r="25379" spans="8:12" x14ac:dyDescent="0.25">
      <c r="H25379" s="1">
        <v>43816</v>
      </c>
      <c r="I25379" t="s">
        <v>3</v>
      </c>
      <c r="J25379" t="s">
        <v>30</v>
      </c>
      <c r="K25379">
        <v>12</v>
      </c>
      <c r="L25379">
        <v>435.11</v>
      </c>
    </row>
    <row r="25380" spans="8:12" x14ac:dyDescent="0.25">
      <c r="H25380" s="1">
        <v>44149</v>
      </c>
      <c r="I25380" t="s">
        <v>3</v>
      </c>
      <c r="J25380" t="s">
        <v>27</v>
      </c>
      <c r="K25380">
        <v>36</v>
      </c>
      <c r="L25380">
        <v>1028.43</v>
      </c>
    </row>
    <row r="25381" spans="8:12" x14ac:dyDescent="0.25">
      <c r="H25381" s="1">
        <v>44137</v>
      </c>
      <c r="I25381" t="s">
        <v>5</v>
      </c>
      <c r="J25381" t="s">
        <v>29</v>
      </c>
      <c r="K25381">
        <v>24</v>
      </c>
      <c r="L25381">
        <v>498.42</v>
      </c>
    </row>
    <row r="25382" spans="8:12" x14ac:dyDescent="0.25">
      <c r="H25382" s="1">
        <v>43806</v>
      </c>
      <c r="I25382" t="s">
        <v>5</v>
      </c>
      <c r="J25382" t="s">
        <v>29</v>
      </c>
      <c r="K25382">
        <v>5</v>
      </c>
      <c r="L25382">
        <v>131.79</v>
      </c>
    </row>
    <row r="25383" spans="8:12" x14ac:dyDescent="0.25">
      <c r="H25383" s="1">
        <v>43781</v>
      </c>
      <c r="I25383" t="s">
        <v>5</v>
      </c>
      <c r="J25383" t="s">
        <v>33</v>
      </c>
      <c r="K25383">
        <v>3</v>
      </c>
      <c r="L25383">
        <v>95.85</v>
      </c>
    </row>
    <row r="25384" spans="8:12" x14ac:dyDescent="0.25">
      <c r="H25384" s="1">
        <v>43772</v>
      </c>
      <c r="I25384" t="s">
        <v>5</v>
      </c>
      <c r="J25384" t="s">
        <v>28</v>
      </c>
      <c r="K25384">
        <v>24</v>
      </c>
      <c r="L25384">
        <v>498.42</v>
      </c>
    </row>
    <row r="25385" spans="8:12" x14ac:dyDescent="0.25">
      <c r="H25385" s="1">
        <v>44168</v>
      </c>
      <c r="I25385" t="s">
        <v>3</v>
      </c>
      <c r="J25385" t="s">
        <v>29</v>
      </c>
      <c r="K25385">
        <v>36</v>
      </c>
      <c r="L25385">
        <v>1028.43</v>
      </c>
    </row>
    <row r="25386" spans="8:12" x14ac:dyDescent="0.25">
      <c r="H25386" s="1">
        <v>43797</v>
      </c>
      <c r="I25386" t="s">
        <v>3</v>
      </c>
      <c r="J25386" t="s">
        <v>28</v>
      </c>
      <c r="K25386">
        <v>36</v>
      </c>
      <c r="L25386">
        <v>1028.43</v>
      </c>
    </row>
    <row r="25387" spans="8:12" x14ac:dyDescent="0.25">
      <c r="H25387" s="1">
        <v>43815</v>
      </c>
      <c r="I25387" t="s">
        <v>4</v>
      </c>
      <c r="J25387" t="s">
        <v>33</v>
      </c>
      <c r="K25387">
        <v>24</v>
      </c>
      <c r="L25387">
        <v>576.41999999999996</v>
      </c>
    </row>
    <row r="25388" spans="8:12" x14ac:dyDescent="0.25">
      <c r="H25388" s="1">
        <v>43771</v>
      </c>
      <c r="I25388" t="s">
        <v>5</v>
      </c>
      <c r="J25388" t="s">
        <v>26</v>
      </c>
      <c r="K25388">
        <v>24</v>
      </c>
      <c r="L25388">
        <v>498.42</v>
      </c>
    </row>
    <row r="25389" spans="8:12" x14ac:dyDescent="0.25">
      <c r="H25389" s="1">
        <v>43787</v>
      </c>
      <c r="I25389" t="s">
        <v>5</v>
      </c>
      <c r="J25389" t="s">
        <v>32</v>
      </c>
      <c r="K25389">
        <v>5</v>
      </c>
      <c r="L25389">
        <v>131.79</v>
      </c>
    </row>
    <row r="25390" spans="8:12" x14ac:dyDescent="0.25">
      <c r="H25390" s="1">
        <v>43801</v>
      </c>
      <c r="I25390" t="s">
        <v>4</v>
      </c>
      <c r="J25390" t="s">
        <v>33</v>
      </c>
      <c r="K25390">
        <v>1</v>
      </c>
      <c r="L25390">
        <v>36.950000000000003</v>
      </c>
    </row>
    <row r="25391" spans="8:12" x14ac:dyDescent="0.25">
      <c r="H25391" s="1">
        <v>43743</v>
      </c>
      <c r="I25391" t="s">
        <v>3</v>
      </c>
      <c r="J25391" t="s">
        <v>28</v>
      </c>
      <c r="K25391">
        <v>36</v>
      </c>
      <c r="L25391">
        <v>1028.43</v>
      </c>
    </row>
    <row r="25392" spans="8:12" x14ac:dyDescent="0.25">
      <c r="H25392" s="1">
        <v>43752</v>
      </c>
      <c r="I25392" t="s">
        <v>5</v>
      </c>
      <c r="J25392" t="s">
        <v>26</v>
      </c>
      <c r="K25392">
        <v>5</v>
      </c>
      <c r="L25392">
        <v>131.79</v>
      </c>
    </row>
    <row r="25393" spans="8:12" x14ac:dyDescent="0.25">
      <c r="H25393" s="1">
        <v>44196</v>
      </c>
      <c r="I25393" t="s">
        <v>5</v>
      </c>
      <c r="J25393" t="s">
        <v>29</v>
      </c>
      <c r="K25393">
        <v>36</v>
      </c>
      <c r="L25393">
        <v>747.63</v>
      </c>
    </row>
    <row r="25394" spans="8:12" x14ac:dyDescent="0.25">
      <c r="H25394" s="1">
        <v>43782</v>
      </c>
      <c r="I25394" t="s">
        <v>4</v>
      </c>
      <c r="J25394" t="s">
        <v>29</v>
      </c>
      <c r="K25394">
        <v>84</v>
      </c>
      <c r="L25394">
        <v>1862.28</v>
      </c>
    </row>
    <row r="25395" spans="8:12" x14ac:dyDescent="0.25">
      <c r="H25395" s="1">
        <v>44121</v>
      </c>
      <c r="I25395" t="s">
        <v>4</v>
      </c>
      <c r="J25395" t="s">
        <v>26</v>
      </c>
      <c r="K25395">
        <v>108</v>
      </c>
      <c r="L25395">
        <v>2095.0700000000002</v>
      </c>
    </row>
    <row r="25396" spans="8:12" x14ac:dyDescent="0.25">
      <c r="H25396" s="1">
        <v>43732</v>
      </c>
      <c r="I25396" t="s">
        <v>5</v>
      </c>
      <c r="J25396" t="s">
        <v>28</v>
      </c>
      <c r="K25396">
        <v>24</v>
      </c>
      <c r="L25396">
        <v>498.42</v>
      </c>
    </row>
    <row r="25397" spans="8:12" x14ac:dyDescent="0.25">
      <c r="H25397" s="1">
        <v>43794</v>
      </c>
      <c r="I25397" t="s">
        <v>5</v>
      </c>
      <c r="J25397" t="s">
        <v>26</v>
      </c>
      <c r="K25397">
        <v>36</v>
      </c>
      <c r="L25397">
        <v>747.63</v>
      </c>
    </row>
    <row r="25398" spans="8:12" x14ac:dyDescent="0.25">
      <c r="H25398" s="1">
        <v>44148</v>
      </c>
      <c r="I25398" t="s">
        <v>4</v>
      </c>
      <c r="J25398" t="s">
        <v>26</v>
      </c>
      <c r="K25398">
        <v>12</v>
      </c>
      <c r="L25398">
        <v>365.81</v>
      </c>
    </row>
    <row r="25399" spans="8:12" x14ac:dyDescent="0.25">
      <c r="H25399" s="1">
        <v>43821</v>
      </c>
      <c r="I25399" t="s">
        <v>3</v>
      </c>
      <c r="J25399" t="s">
        <v>33</v>
      </c>
      <c r="K25399">
        <v>36</v>
      </c>
      <c r="L25399">
        <v>1028.43</v>
      </c>
    </row>
    <row r="25400" spans="8:12" x14ac:dyDescent="0.25">
      <c r="H25400" s="1">
        <v>43803</v>
      </c>
      <c r="I25400" t="s">
        <v>5</v>
      </c>
      <c r="J25400" t="s">
        <v>29</v>
      </c>
      <c r="K25400">
        <v>120</v>
      </c>
      <c r="L25400">
        <v>2012.85</v>
      </c>
    </row>
    <row r="25401" spans="8:12" x14ac:dyDescent="0.25">
      <c r="H25401" s="1">
        <v>43987</v>
      </c>
      <c r="I25401" t="s">
        <v>5</v>
      </c>
      <c r="J25401" t="s">
        <v>27</v>
      </c>
      <c r="K25401">
        <v>24</v>
      </c>
      <c r="L25401">
        <v>498.42</v>
      </c>
    </row>
    <row r="25402" spans="8:12" x14ac:dyDescent="0.25">
      <c r="H25402" s="1">
        <v>43823</v>
      </c>
      <c r="I25402" t="s">
        <v>4</v>
      </c>
      <c r="J25402" t="s">
        <v>28</v>
      </c>
      <c r="K25402">
        <v>48</v>
      </c>
      <c r="L25402">
        <v>1064.1600000000001</v>
      </c>
    </row>
    <row r="25403" spans="8:12" x14ac:dyDescent="0.25">
      <c r="H25403" s="1">
        <v>43585</v>
      </c>
      <c r="I25403" t="s">
        <v>5</v>
      </c>
      <c r="J25403" t="s">
        <v>32</v>
      </c>
      <c r="K25403">
        <v>3</v>
      </c>
      <c r="L25403">
        <v>95.85</v>
      </c>
    </row>
    <row r="25404" spans="8:12" x14ac:dyDescent="0.25">
      <c r="H25404" s="1">
        <v>44153</v>
      </c>
      <c r="I25404" t="s">
        <v>3</v>
      </c>
      <c r="J25404" t="s">
        <v>28</v>
      </c>
      <c r="K25404">
        <v>108</v>
      </c>
      <c r="L25404">
        <v>2491.9699999999998</v>
      </c>
    </row>
    <row r="25405" spans="8:12" x14ac:dyDescent="0.25">
      <c r="H25405" s="1">
        <v>43563</v>
      </c>
      <c r="I25405" t="s">
        <v>4</v>
      </c>
      <c r="J25405" t="s">
        <v>32</v>
      </c>
      <c r="K25405">
        <v>36</v>
      </c>
      <c r="L25405">
        <v>864.63</v>
      </c>
    </row>
    <row r="25406" spans="8:12" x14ac:dyDescent="0.25">
      <c r="H25406" s="1">
        <v>44145</v>
      </c>
      <c r="I25406" t="s">
        <v>5</v>
      </c>
      <c r="J25406" t="s">
        <v>33</v>
      </c>
      <c r="K25406">
        <v>3</v>
      </c>
      <c r="L25406">
        <v>95.85</v>
      </c>
    </row>
    <row r="25407" spans="8:12" x14ac:dyDescent="0.25">
      <c r="H25407" s="1">
        <v>43821</v>
      </c>
      <c r="I25407" t="s">
        <v>5</v>
      </c>
      <c r="J25407" t="s">
        <v>30</v>
      </c>
      <c r="K25407">
        <v>3</v>
      </c>
      <c r="L25407">
        <v>95.85</v>
      </c>
    </row>
    <row r="25408" spans="8:12" x14ac:dyDescent="0.25">
      <c r="H25408" s="1">
        <v>43751</v>
      </c>
      <c r="I25408" t="s">
        <v>4</v>
      </c>
      <c r="J25408" t="s">
        <v>33</v>
      </c>
      <c r="K25408">
        <v>2</v>
      </c>
      <c r="L25408">
        <v>73.900000000000006</v>
      </c>
    </row>
    <row r="25409" spans="8:12" x14ac:dyDescent="0.25">
      <c r="H25409" s="1">
        <v>44165</v>
      </c>
      <c r="I25409" t="s">
        <v>3</v>
      </c>
      <c r="J25409" t="s">
        <v>27</v>
      </c>
      <c r="K25409">
        <v>24</v>
      </c>
      <c r="L25409">
        <v>685.62</v>
      </c>
    </row>
    <row r="25410" spans="8:12" x14ac:dyDescent="0.25">
      <c r="H25410" s="1">
        <v>43821</v>
      </c>
      <c r="I25410" t="s">
        <v>5</v>
      </c>
      <c r="J25410" t="s">
        <v>26</v>
      </c>
      <c r="K25410">
        <v>36</v>
      </c>
      <c r="L25410">
        <v>747.63</v>
      </c>
    </row>
    <row r="25411" spans="8:12" x14ac:dyDescent="0.25">
      <c r="H25411" s="1">
        <v>44163</v>
      </c>
      <c r="I25411" t="s">
        <v>3</v>
      </c>
      <c r="J25411" t="s">
        <v>30</v>
      </c>
      <c r="K25411">
        <v>5</v>
      </c>
      <c r="L25411">
        <v>181.29</v>
      </c>
    </row>
    <row r="25412" spans="8:12" x14ac:dyDescent="0.25">
      <c r="H25412" s="1">
        <v>44136</v>
      </c>
      <c r="I25412" t="s">
        <v>5</v>
      </c>
      <c r="J25412" t="s">
        <v>29</v>
      </c>
      <c r="K25412">
        <v>12</v>
      </c>
      <c r="L25412">
        <v>316.31</v>
      </c>
    </row>
    <row r="25413" spans="8:12" x14ac:dyDescent="0.25">
      <c r="H25413" s="1">
        <v>43794</v>
      </c>
      <c r="I25413" t="s">
        <v>4</v>
      </c>
      <c r="J25413" t="s">
        <v>29</v>
      </c>
      <c r="K25413">
        <v>120</v>
      </c>
      <c r="L25413">
        <v>2327.85</v>
      </c>
    </row>
    <row r="25414" spans="8:12" x14ac:dyDescent="0.25">
      <c r="H25414" s="1">
        <v>44178</v>
      </c>
      <c r="I25414" t="s">
        <v>4</v>
      </c>
      <c r="J25414" t="s">
        <v>26</v>
      </c>
      <c r="K25414">
        <v>72</v>
      </c>
      <c r="L25414">
        <v>1596.24</v>
      </c>
    </row>
    <row r="25415" spans="8:12" x14ac:dyDescent="0.25">
      <c r="H25415" s="1">
        <v>44158</v>
      </c>
      <c r="I25415" t="s">
        <v>3</v>
      </c>
      <c r="J25415" t="s">
        <v>26</v>
      </c>
      <c r="K25415">
        <v>2</v>
      </c>
      <c r="L25415">
        <v>87.9</v>
      </c>
    </row>
    <row r="25416" spans="8:12" x14ac:dyDescent="0.25">
      <c r="H25416" s="1">
        <v>43797</v>
      </c>
      <c r="I25416" t="s">
        <v>5</v>
      </c>
      <c r="J25416" t="s">
        <v>26</v>
      </c>
      <c r="K25416">
        <v>36</v>
      </c>
      <c r="L25416">
        <v>747.63</v>
      </c>
    </row>
    <row r="25417" spans="8:12" x14ac:dyDescent="0.25">
      <c r="H25417" s="1">
        <v>43812</v>
      </c>
      <c r="I25417" t="s">
        <v>3</v>
      </c>
      <c r="J25417" t="s">
        <v>33</v>
      </c>
      <c r="K25417">
        <v>2</v>
      </c>
      <c r="L25417">
        <v>87.9</v>
      </c>
    </row>
    <row r="25418" spans="8:12" x14ac:dyDescent="0.25">
      <c r="H25418" s="1">
        <v>43773</v>
      </c>
      <c r="I25418" t="s">
        <v>5</v>
      </c>
      <c r="J25418" t="s">
        <v>29</v>
      </c>
      <c r="K25418">
        <v>120</v>
      </c>
      <c r="L25418">
        <v>2012.85</v>
      </c>
    </row>
    <row r="25419" spans="8:12" x14ac:dyDescent="0.25">
      <c r="H25419" s="1">
        <v>44090</v>
      </c>
      <c r="I25419" t="s">
        <v>5</v>
      </c>
      <c r="J25419" t="s">
        <v>33</v>
      </c>
      <c r="K25419">
        <v>36</v>
      </c>
      <c r="L25419">
        <v>747.63</v>
      </c>
    </row>
    <row r="25420" spans="8:12" x14ac:dyDescent="0.25">
      <c r="H25420" s="1">
        <v>44136</v>
      </c>
      <c r="I25420" t="s">
        <v>3</v>
      </c>
      <c r="J25420" t="s">
        <v>32</v>
      </c>
      <c r="K25420">
        <v>36</v>
      </c>
      <c r="L25420">
        <v>1028.43</v>
      </c>
    </row>
    <row r="25421" spans="8:12" x14ac:dyDescent="0.25">
      <c r="H25421" s="1">
        <v>43489</v>
      </c>
      <c r="I25421" t="s">
        <v>4</v>
      </c>
      <c r="J25421" t="s">
        <v>31</v>
      </c>
      <c r="K25421">
        <v>36</v>
      </c>
      <c r="L25421">
        <v>864.63</v>
      </c>
    </row>
    <row r="25422" spans="8:12" x14ac:dyDescent="0.25">
      <c r="H25422" s="1">
        <v>43820</v>
      </c>
      <c r="I25422" t="s">
        <v>4</v>
      </c>
      <c r="J25422" t="s">
        <v>32</v>
      </c>
      <c r="K25422">
        <v>4</v>
      </c>
      <c r="L25422">
        <v>147.80000000000001</v>
      </c>
    </row>
    <row r="25423" spans="8:12" x14ac:dyDescent="0.25">
      <c r="H25423" s="1">
        <v>43863</v>
      </c>
      <c r="I25423" t="s">
        <v>4</v>
      </c>
      <c r="J25423" t="s">
        <v>32</v>
      </c>
      <c r="K25423">
        <v>84</v>
      </c>
      <c r="L25423">
        <v>1862.28</v>
      </c>
    </row>
    <row r="25424" spans="8:12" x14ac:dyDescent="0.25">
      <c r="H25424" s="1">
        <v>43781</v>
      </c>
      <c r="I25424" t="s">
        <v>4</v>
      </c>
      <c r="J25424" t="s">
        <v>33</v>
      </c>
      <c r="K25424">
        <v>12</v>
      </c>
      <c r="L25424">
        <v>365.81</v>
      </c>
    </row>
    <row r="25425" spans="8:12" x14ac:dyDescent="0.25">
      <c r="H25425" s="1">
        <v>43782</v>
      </c>
      <c r="I25425" t="s">
        <v>5</v>
      </c>
      <c r="J25425" t="s">
        <v>31</v>
      </c>
      <c r="K25425">
        <v>1</v>
      </c>
      <c r="L25425">
        <v>31.95</v>
      </c>
    </row>
    <row r="25426" spans="8:12" x14ac:dyDescent="0.25">
      <c r="H25426" s="1">
        <v>43702</v>
      </c>
      <c r="I25426" t="s">
        <v>3</v>
      </c>
      <c r="J25426" t="s">
        <v>29</v>
      </c>
      <c r="K25426">
        <v>4</v>
      </c>
      <c r="L25426">
        <v>175.8</v>
      </c>
    </row>
    <row r="25427" spans="8:12" x14ac:dyDescent="0.25">
      <c r="H25427" s="1">
        <v>44184</v>
      </c>
      <c r="I25427" t="s">
        <v>5</v>
      </c>
      <c r="J25427" t="s">
        <v>26</v>
      </c>
      <c r="K25427">
        <v>12</v>
      </c>
      <c r="L25427">
        <v>316.31</v>
      </c>
    </row>
    <row r="25428" spans="8:12" x14ac:dyDescent="0.25">
      <c r="H25428" s="1">
        <v>43764</v>
      </c>
      <c r="I25428" t="s">
        <v>3</v>
      </c>
      <c r="J25428" t="s">
        <v>29</v>
      </c>
      <c r="K25428">
        <v>36</v>
      </c>
      <c r="L25428">
        <v>1028.43</v>
      </c>
    </row>
    <row r="25429" spans="8:12" x14ac:dyDescent="0.25">
      <c r="H25429" s="1">
        <v>43725</v>
      </c>
      <c r="I25429" t="s">
        <v>4</v>
      </c>
      <c r="J25429" t="s">
        <v>31</v>
      </c>
      <c r="K25429">
        <v>4</v>
      </c>
      <c r="L25429">
        <v>147.80000000000001</v>
      </c>
    </row>
    <row r="25430" spans="8:12" x14ac:dyDescent="0.25">
      <c r="H25430" s="1">
        <v>44178</v>
      </c>
      <c r="I25430" t="s">
        <v>4</v>
      </c>
      <c r="J25430" t="s">
        <v>32</v>
      </c>
      <c r="K25430">
        <v>132</v>
      </c>
      <c r="L25430">
        <v>2560.64</v>
      </c>
    </row>
    <row r="25431" spans="8:12" x14ac:dyDescent="0.25">
      <c r="H25431" s="1">
        <v>43804</v>
      </c>
      <c r="I25431" t="s">
        <v>5</v>
      </c>
      <c r="J25431" t="s">
        <v>33</v>
      </c>
      <c r="K25431">
        <v>120</v>
      </c>
      <c r="L25431">
        <v>2012.85</v>
      </c>
    </row>
    <row r="25432" spans="8:12" x14ac:dyDescent="0.25">
      <c r="H25432" s="1">
        <v>43773</v>
      </c>
      <c r="I25432" t="s">
        <v>5</v>
      </c>
      <c r="J25432" t="s">
        <v>27</v>
      </c>
      <c r="K25432">
        <v>24</v>
      </c>
      <c r="L25432">
        <v>498.42</v>
      </c>
    </row>
    <row r="25433" spans="8:12" x14ac:dyDescent="0.25">
      <c r="H25433" s="1">
        <v>43756</v>
      </c>
      <c r="I25433" t="s">
        <v>3</v>
      </c>
      <c r="J25433" t="s">
        <v>27</v>
      </c>
      <c r="K25433">
        <v>96</v>
      </c>
      <c r="L25433">
        <v>2531.52</v>
      </c>
    </row>
    <row r="25434" spans="8:12" x14ac:dyDescent="0.25">
      <c r="H25434" s="1">
        <v>43795</v>
      </c>
      <c r="I25434" t="s">
        <v>5</v>
      </c>
      <c r="J25434" t="s">
        <v>31</v>
      </c>
      <c r="K25434">
        <v>12</v>
      </c>
      <c r="L25434">
        <v>316.31</v>
      </c>
    </row>
    <row r="25435" spans="8:12" x14ac:dyDescent="0.25">
      <c r="H25435" s="1">
        <v>43791</v>
      </c>
      <c r="I25435" t="s">
        <v>3</v>
      </c>
      <c r="J25435" t="s">
        <v>27</v>
      </c>
      <c r="K25435">
        <v>2</v>
      </c>
      <c r="L25435">
        <v>87.9</v>
      </c>
    </row>
    <row r="25436" spans="8:12" x14ac:dyDescent="0.25">
      <c r="H25436" s="1">
        <v>43782</v>
      </c>
      <c r="I25436" t="s">
        <v>4</v>
      </c>
      <c r="J25436" t="s">
        <v>31</v>
      </c>
      <c r="K25436">
        <v>96</v>
      </c>
      <c r="L25436">
        <v>2128.3200000000002</v>
      </c>
    </row>
    <row r="25437" spans="8:12" x14ac:dyDescent="0.25">
      <c r="H25437" s="1">
        <v>44172</v>
      </c>
      <c r="I25437" t="s">
        <v>5</v>
      </c>
      <c r="J25437" t="s">
        <v>32</v>
      </c>
      <c r="K25437">
        <v>72</v>
      </c>
      <c r="L25437">
        <v>1380.24</v>
      </c>
    </row>
    <row r="25438" spans="8:12" x14ac:dyDescent="0.25">
      <c r="H25438" s="1">
        <v>43815</v>
      </c>
      <c r="I25438" t="s">
        <v>4</v>
      </c>
      <c r="J25438" t="s">
        <v>28</v>
      </c>
      <c r="K25438">
        <v>156</v>
      </c>
      <c r="L25438">
        <v>3026.21</v>
      </c>
    </row>
    <row r="25439" spans="8:12" x14ac:dyDescent="0.25">
      <c r="H25439" s="1">
        <v>43776</v>
      </c>
      <c r="I25439" t="s">
        <v>5</v>
      </c>
      <c r="J25439" t="s">
        <v>28</v>
      </c>
      <c r="K25439">
        <v>36</v>
      </c>
      <c r="L25439">
        <v>747.63</v>
      </c>
    </row>
    <row r="25440" spans="8:12" x14ac:dyDescent="0.25">
      <c r="H25440" s="1">
        <v>44189</v>
      </c>
      <c r="I25440" t="s">
        <v>5</v>
      </c>
      <c r="J25440" t="s">
        <v>30</v>
      </c>
      <c r="K25440">
        <v>60</v>
      </c>
      <c r="L25440">
        <v>1150.2</v>
      </c>
    </row>
    <row r="25441" spans="8:12" x14ac:dyDescent="0.25">
      <c r="H25441" s="1">
        <v>43636</v>
      </c>
      <c r="I25441" t="s">
        <v>4</v>
      </c>
      <c r="J25441" t="s">
        <v>26</v>
      </c>
      <c r="K25441">
        <v>24</v>
      </c>
      <c r="L25441">
        <v>576.41999999999996</v>
      </c>
    </row>
    <row r="25442" spans="8:12" x14ac:dyDescent="0.25">
      <c r="H25442" s="1">
        <v>44157</v>
      </c>
      <c r="I25442" t="s">
        <v>3</v>
      </c>
      <c r="J25442" t="s">
        <v>30</v>
      </c>
      <c r="K25442">
        <v>48</v>
      </c>
      <c r="L25442">
        <v>1265.76</v>
      </c>
    </row>
    <row r="25443" spans="8:12" x14ac:dyDescent="0.25">
      <c r="H25443" s="1">
        <v>43799</v>
      </c>
      <c r="I25443" t="s">
        <v>5</v>
      </c>
      <c r="J25443" t="s">
        <v>30</v>
      </c>
      <c r="K25443">
        <v>2</v>
      </c>
      <c r="L25443">
        <v>63.9</v>
      </c>
    </row>
    <row r="25444" spans="8:12" x14ac:dyDescent="0.25">
      <c r="H25444" s="1">
        <v>44124</v>
      </c>
      <c r="I25444" t="s">
        <v>3</v>
      </c>
      <c r="J25444" t="s">
        <v>33</v>
      </c>
      <c r="K25444">
        <v>144</v>
      </c>
      <c r="L25444">
        <v>3322.62</v>
      </c>
    </row>
    <row r="25445" spans="8:12" x14ac:dyDescent="0.25">
      <c r="H25445" s="1">
        <v>44154</v>
      </c>
      <c r="I25445" t="s">
        <v>5</v>
      </c>
      <c r="J25445" t="s">
        <v>31</v>
      </c>
      <c r="K25445">
        <v>24</v>
      </c>
      <c r="L25445">
        <v>498.42</v>
      </c>
    </row>
    <row r="25446" spans="8:12" x14ac:dyDescent="0.25">
      <c r="H25446" s="1">
        <v>44180</v>
      </c>
      <c r="I25446" t="s">
        <v>4</v>
      </c>
      <c r="J25446" t="s">
        <v>33</v>
      </c>
      <c r="K25446">
        <v>36</v>
      </c>
      <c r="L25446">
        <v>864.63</v>
      </c>
    </row>
    <row r="25447" spans="8:12" x14ac:dyDescent="0.25">
      <c r="H25447" s="1">
        <v>43819</v>
      </c>
      <c r="I25447" t="s">
        <v>5</v>
      </c>
      <c r="J25447" t="s">
        <v>31</v>
      </c>
      <c r="K25447">
        <v>2</v>
      </c>
      <c r="L25447">
        <v>63.9</v>
      </c>
    </row>
    <row r="25448" spans="8:12" x14ac:dyDescent="0.25">
      <c r="H25448" s="1">
        <v>43751</v>
      </c>
      <c r="I25448" t="s">
        <v>5</v>
      </c>
      <c r="J25448" t="s">
        <v>29</v>
      </c>
      <c r="K25448">
        <v>48</v>
      </c>
      <c r="L25448">
        <v>920.16</v>
      </c>
    </row>
    <row r="25449" spans="8:12" x14ac:dyDescent="0.25">
      <c r="H25449" s="1">
        <v>44183</v>
      </c>
      <c r="I25449" t="s">
        <v>4</v>
      </c>
      <c r="J25449" t="s">
        <v>31</v>
      </c>
      <c r="K25449">
        <v>60</v>
      </c>
      <c r="L25449">
        <v>1330.2</v>
      </c>
    </row>
    <row r="25450" spans="8:12" x14ac:dyDescent="0.25">
      <c r="H25450" s="1">
        <v>43687</v>
      </c>
      <c r="I25450" t="s">
        <v>4</v>
      </c>
      <c r="J25450" t="s">
        <v>31</v>
      </c>
      <c r="K25450">
        <v>12</v>
      </c>
      <c r="L25450">
        <v>365.81</v>
      </c>
    </row>
    <row r="25451" spans="8:12" x14ac:dyDescent="0.25">
      <c r="H25451" s="1">
        <v>43473</v>
      </c>
      <c r="I25451" t="s">
        <v>3</v>
      </c>
      <c r="J25451" t="s">
        <v>32</v>
      </c>
      <c r="K25451">
        <v>36</v>
      </c>
      <c r="L25451">
        <v>1028.43</v>
      </c>
    </row>
    <row r="25452" spans="8:12" x14ac:dyDescent="0.25">
      <c r="H25452" s="1">
        <v>44138</v>
      </c>
      <c r="I25452" t="s">
        <v>5</v>
      </c>
      <c r="J25452" t="s">
        <v>29</v>
      </c>
      <c r="K25452">
        <v>96</v>
      </c>
      <c r="L25452">
        <v>1840.32</v>
      </c>
    </row>
    <row r="25453" spans="8:12" x14ac:dyDescent="0.25">
      <c r="H25453" s="1">
        <v>44155</v>
      </c>
      <c r="I25453" t="s">
        <v>4</v>
      </c>
      <c r="J25453" t="s">
        <v>31</v>
      </c>
      <c r="K25453">
        <v>4</v>
      </c>
      <c r="L25453">
        <v>147.80000000000001</v>
      </c>
    </row>
    <row r="25454" spans="8:12" x14ac:dyDescent="0.25">
      <c r="H25454" s="1">
        <v>43807</v>
      </c>
      <c r="I25454" t="s">
        <v>3</v>
      </c>
      <c r="J25454" t="s">
        <v>28</v>
      </c>
      <c r="K25454">
        <v>24</v>
      </c>
      <c r="L25454">
        <v>685.62</v>
      </c>
    </row>
    <row r="25455" spans="8:12" x14ac:dyDescent="0.25">
      <c r="H25455" s="1">
        <v>43767</v>
      </c>
      <c r="I25455" t="s">
        <v>5</v>
      </c>
      <c r="J25455" t="s">
        <v>26</v>
      </c>
      <c r="K25455">
        <v>24</v>
      </c>
      <c r="L25455">
        <v>498.42</v>
      </c>
    </row>
    <row r="25456" spans="8:12" x14ac:dyDescent="0.25">
      <c r="H25456" s="1">
        <v>43703</v>
      </c>
      <c r="I25456" t="s">
        <v>5</v>
      </c>
      <c r="J25456" t="s">
        <v>30</v>
      </c>
      <c r="K25456">
        <v>4</v>
      </c>
      <c r="L25456">
        <v>127.8</v>
      </c>
    </row>
    <row r="25457" spans="8:12" x14ac:dyDescent="0.25">
      <c r="H25457" s="1">
        <v>43546</v>
      </c>
      <c r="I25457" t="s">
        <v>4</v>
      </c>
      <c r="J25457" t="s">
        <v>27</v>
      </c>
      <c r="K25457">
        <v>3</v>
      </c>
      <c r="L25457">
        <v>110.85</v>
      </c>
    </row>
    <row r="25458" spans="8:12" x14ac:dyDescent="0.25">
      <c r="H25458" s="1">
        <v>44173</v>
      </c>
      <c r="I25458" t="s">
        <v>4</v>
      </c>
      <c r="J25458" t="s">
        <v>27</v>
      </c>
      <c r="K25458">
        <v>4</v>
      </c>
      <c r="L25458">
        <v>147.80000000000001</v>
      </c>
    </row>
    <row r="25459" spans="8:12" x14ac:dyDescent="0.25">
      <c r="H25459" s="1">
        <v>44186</v>
      </c>
      <c r="I25459" t="s">
        <v>4</v>
      </c>
      <c r="J25459" t="s">
        <v>30</v>
      </c>
      <c r="K25459">
        <v>120</v>
      </c>
      <c r="L25459">
        <v>2327.85</v>
      </c>
    </row>
    <row r="25460" spans="8:12" x14ac:dyDescent="0.25">
      <c r="H25460" s="1">
        <v>44148</v>
      </c>
      <c r="I25460" t="s">
        <v>4</v>
      </c>
      <c r="J25460" t="s">
        <v>32</v>
      </c>
      <c r="K25460">
        <v>24</v>
      </c>
      <c r="L25460">
        <v>576.41999999999996</v>
      </c>
    </row>
    <row r="25461" spans="8:12" x14ac:dyDescent="0.25">
      <c r="H25461" s="1">
        <v>43770</v>
      </c>
      <c r="I25461" t="s">
        <v>4</v>
      </c>
      <c r="J25461" t="s">
        <v>29</v>
      </c>
      <c r="K25461">
        <v>1</v>
      </c>
      <c r="L25461">
        <v>36.950000000000003</v>
      </c>
    </row>
    <row r="25462" spans="8:12" x14ac:dyDescent="0.25">
      <c r="H25462" s="1">
        <v>43470</v>
      </c>
      <c r="I25462" t="s">
        <v>3</v>
      </c>
      <c r="J25462" t="s">
        <v>31</v>
      </c>
      <c r="K25462">
        <v>120</v>
      </c>
      <c r="L25462">
        <v>2768.85</v>
      </c>
    </row>
    <row r="25463" spans="8:12" x14ac:dyDescent="0.25">
      <c r="H25463" s="1">
        <v>44014</v>
      </c>
      <c r="I25463" t="s">
        <v>4</v>
      </c>
      <c r="J25463" t="s">
        <v>33</v>
      </c>
      <c r="K25463">
        <v>12</v>
      </c>
      <c r="L25463">
        <v>365.81</v>
      </c>
    </row>
    <row r="25464" spans="8:12" x14ac:dyDescent="0.25">
      <c r="H25464" s="1">
        <v>43818</v>
      </c>
      <c r="I25464" t="s">
        <v>3</v>
      </c>
      <c r="J25464" t="s">
        <v>26</v>
      </c>
      <c r="K25464">
        <v>1</v>
      </c>
      <c r="L25464">
        <v>43.95</v>
      </c>
    </row>
    <row r="25465" spans="8:12" x14ac:dyDescent="0.25">
      <c r="H25465" s="1">
        <v>43794</v>
      </c>
      <c r="I25465" t="s">
        <v>3</v>
      </c>
      <c r="J25465" t="s">
        <v>32</v>
      </c>
      <c r="K25465">
        <v>24</v>
      </c>
      <c r="L25465">
        <v>685.62</v>
      </c>
    </row>
    <row r="25466" spans="8:12" x14ac:dyDescent="0.25">
      <c r="H25466" s="1">
        <v>43492</v>
      </c>
      <c r="I25466" t="s">
        <v>4</v>
      </c>
      <c r="J25466" t="s">
        <v>31</v>
      </c>
      <c r="K25466">
        <v>48</v>
      </c>
      <c r="L25466">
        <v>1064.1600000000001</v>
      </c>
    </row>
    <row r="25467" spans="8:12" x14ac:dyDescent="0.25">
      <c r="H25467" s="1">
        <v>43746</v>
      </c>
      <c r="I25467" t="s">
        <v>3</v>
      </c>
      <c r="J25467" t="s">
        <v>28</v>
      </c>
      <c r="K25467">
        <v>12</v>
      </c>
      <c r="L25467">
        <v>435.11</v>
      </c>
    </row>
    <row r="25468" spans="8:12" x14ac:dyDescent="0.25">
      <c r="H25468" s="1">
        <v>44177</v>
      </c>
      <c r="I25468" t="s">
        <v>3</v>
      </c>
      <c r="J25468" t="s">
        <v>33</v>
      </c>
      <c r="K25468">
        <v>24</v>
      </c>
      <c r="L25468">
        <v>685.62</v>
      </c>
    </row>
    <row r="25469" spans="8:12" x14ac:dyDescent="0.25">
      <c r="H25469" s="1">
        <v>44145</v>
      </c>
      <c r="I25469" t="s">
        <v>5</v>
      </c>
      <c r="J25469" t="s">
        <v>26</v>
      </c>
      <c r="K25469">
        <v>36</v>
      </c>
      <c r="L25469">
        <v>747.63</v>
      </c>
    </row>
    <row r="25470" spans="8:12" x14ac:dyDescent="0.25">
      <c r="H25470" s="1">
        <v>43790</v>
      </c>
      <c r="I25470" t="s">
        <v>5</v>
      </c>
      <c r="J25470" t="s">
        <v>26</v>
      </c>
      <c r="K25470">
        <v>48</v>
      </c>
      <c r="L25470">
        <v>920.16</v>
      </c>
    </row>
    <row r="25471" spans="8:12" x14ac:dyDescent="0.25">
      <c r="H25471" s="1">
        <v>43508</v>
      </c>
      <c r="I25471" t="s">
        <v>5</v>
      </c>
      <c r="J25471" t="s">
        <v>32</v>
      </c>
      <c r="K25471">
        <v>24</v>
      </c>
      <c r="L25471">
        <v>498.42</v>
      </c>
    </row>
    <row r="25472" spans="8:12" x14ac:dyDescent="0.25">
      <c r="H25472" s="1">
        <v>44174</v>
      </c>
      <c r="I25472" t="s">
        <v>5</v>
      </c>
      <c r="J25472" t="s">
        <v>30</v>
      </c>
      <c r="K25472">
        <v>36</v>
      </c>
      <c r="L25472">
        <v>747.63</v>
      </c>
    </row>
    <row r="25473" spans="8:12" x14ac:dyDescent="0.25">
      <c r="H25473" s="1">
        <v>44154</v>
      </c>
      <c r="I25473" t="s">
        <v>5</v>
      </c>
      <c r="J25473" t="s">
        <v>31</v>
      </c>
      <c r="K25473">
        <v>3</v>
      </c>
      <c r="L25473">
        <v>95.85</v>
      </c>
    </row>
    <row r="25474" spans="8:12" x14ac:dyDescent="0.25">
      <c r="H25474" s="1">
        <v>44169</v>
      </c>
      <c r="I25474" t="s">
        <v>5</v>
      </c>
      <c r="J25474" t="s">
        <v>26</v>
      </c>
      <c r="K25474">
        <v>1</v>
      </c>
      <c r="L25474">
        <v>31.95</v>
      </c>
    </row>
    <row r="25475" spans="8:12" x14ac:dyDescent="0.25">
      <c r="H25475" s="1">
        <v>43812</v>
      </c>
      <c r="I25475" t="s">
        <v>3</v>
      </c>
      <c r="J25475" t="s">
        <v>30</v>
      </c>
      <c r="K25475">
        <v>144</v>
      </c>
      <c r="L25475">
        <v>3322.62</v>
      </c>
    </row>
    <row r="25476" spans="8:12" x14ac:dyDescent="0.25">
      <c r="H25476" s="1">
        <v>44161</v>
      </c>
      <c r="I25476" t="s">
        <v>3</v>
      </c>
      <c r="J25476" t="s">
        <v>26</v>
      </c>
      <c r="K25476">
        <v>36</v>
      </c>
      <c r="L25476">
        <v>1028.43</v>
      </c>
    </row>
    <row r="25477" spans="8:12" x14ac:dyDescent="0.25">
      <c r="H25477" s="1">
        <v>44185</v>
      </c>
      <c r="I25477" t="s">
        <v>5</v>
      </c>
      <c r="J25477" t="s">
        <v>32</v>
      </c>
      <c r="K25477">
        <v>24</v>
      </c>
      <c r="L25477">
        <v>498.42</v>
      </c>
    </row>
    <row r="25478" spans="8:12" x14ac:dyDescent="0.25">
      <c r="H25478" s="1">
        <v>44164</v>
      </c>
      <c r="I25478" t="s">
        <v>4</v>
      </c>
      <c r="J25478" t="s">
        <v>32</v>
      </c>
      <c r="K25478">
        <v>2</v>
      </c>
      <c r="L25478">
        <v>73.900000000000006</v>
      </c>
    </row>
    <row r="25479" spans="8:12" x14ac:dyDescent="0.25">
      <c r="H25479" s="1">
        <v>44161</v>
      </c>
      <c r="I25479" t="s">
        <v>5</v>
      </c>
      <c r="J25479" t="s">
        <v>27</v>
      </c>
      <c r="K25479">
        <v>12</v>
      </c>
      <c r="L25479">
        <v>316.31</v>
      </c>
    </row>
    <row r="25480" spans="8:12" x14ac:dyDescent="0.25">
      <c r="H25480" s="1">
        <v>43959</v>
      </c>
      <c r="I25480" t="s">
        <v>3</v>
      </c>
      <c r="J25480" t="s">
        <v>29</v>
      </c>
      <c r="K25480">
        <v>60</v>
      </c>
      <c r="L25480">
        <v>1582.2</v>
      </c>
    </row>
    <row r="25481" spans="8:12" x14ac:dyDescent="0.25">
      <c r="H25481" s="1">
        <v>43704</v>
      </c>
      <c r="I25481" t="s">
        <v>5</v>
      </c>
      <c r="J25481" t="s">
        <v>26</v>
      </c>
      <c r="K25481">
        <v>24</v>
      </c>
      <c r="L25481">
        <v>498.42</v>
      </c>
    </row>
    <row r="25482" spans="8:12" x14ac:dyDescent="0.25">
      <c r="H25482" s="1">
        <v>43795</v>
      </c>
      <c r="I25482" t="s">
        <v>5</v>
      </c>
      <c r="J25482" t="s">
        <v>26</v>
      </c>
      <c r="K25482">
        <v>1</v>
      </c>
      <c r="L25482">
        <v>31.95</v>
      </c>
    </row>
    <row r="25483" spans="8:12" x14ac:dyDescent="0.25">
      <c r="H25483" s="1">
        <v>43816</v>
      </c>
      <c r="I25483" t="s">
        <v>5</v>
      </c>
      <c r="J25483" t="s">
        <v>28</v>
      </c>
      <c r="K25483">
        <v>4</v>
      </c>
      <c r="L25483">
        <v>127.8</v>
      </c>
    </row>
    <row r="25484" spans="8:12" x14ac:dyDescent="0.25">
      <c r="H25484" s="1">
        <v>43795</v>
      </c>
      <c r="I25484" t="s">
        <v>3</v>
      </c>
      <c r="J25484" t="s">
        <v>30</v>
      </c>
      <c r="K25484">
        <v>4</v>
      </c>
      <c r="L25484">
        <v>175.8</v>
      </c>
    </row>
    <row r="25485" spans="8:12" x14ac:dyDescent="0.25">
      <c r="H25485" s="1">
        <v>43921</v>
      </c>
      <c r="I25485" t="s">
        <v>5</v>
      </c>
      <c r="J25485" t="s">
        <v>31</v>
      </c>
      <c r="K25485">
        <v>120</v>
      </c>
      <c r="L25485">
        <v>2012.85</v>
      </c>
    </row>
    <row r="25486" spans="8:12" x14ac:dyDescent="0.25">
      <c r="H25486" s="1">
        <v>44152</v>
      </c>
      <c r="I25486" t="s">
        <v>4</v>
      </c>
      <c r="J25486" t="s">
        <v>33</v>
      </c>
      <c r="K25486">
        <v>12</v>
      </c>
      <c r="L25486">
        <v>365.81</v>
      </c>
    </row>
    <row r="25487" spans="8:12" x14ac:dyDescent="0.25">
      <c r="H25487" s="1">
        <v>43810</v>
      </c>
      <c r="I25487" t="s">
        <v>3</v>
      </c>
      <c r="J25487" t="s">
        <v>27</v>
      </c>
      <c r="K25487">
        <v>84</v>
      </c>
      <c r="L25487">
        <v>2215.08</v>
      </c>
    </row>
    <row r="25488" spans="8:12" x14ac:dyDescent="0.25">
      <c r="H25488" s="1">
        <v>43597</v>
      </c>
      <c r="I25488" t="s">
        <v>5</v>
      </c>
      <c r="J25488" t="s">
        <v>26</v>
      </c>
      <c r="K25488">
        <v>12</v>
      </c>
      <c r="L25488">
        <v>316.31</v>
      </c>
    </row>
    <row r="25489" spans="8:12" x14ac:dyDescent="0.25">
      <c r="H25489" s="1">
        <v>43754</v>
      </c>
      <c r="I25489" t="s">
        <v>4</v>
      </c>
      <c r="J25489" t="s">
        <v>31</v>
      </c>
      <c r="K25489">
        <v>5</v>
      </c>
      <c r="L25489">
        <v>152.41999999999999</v>
      </c>
    </row>
    <row r="25490" spans="8:12" x14ac:dyDescent="0.25">
      <c r="H25490" s="1">
        <v>44173</v>
      </c>
      <c r="I25490" t="s">
        <v>5</v>
      </c>
      <c r="J25490" t="s">
        <v>32</v>
      </c>
      <c r="K25490">
        <v>1</v>
      </c>
      <c r="L25490">
        <v>31.95</v>
      </c>
    </row>
    <row r="25491" spans="8:12" x14ac:dyDescent="0.25">
      <c r="H25491" s="1">
        <v>43743</v>
      </c>
      <c r="I25491" t="s">
        <v>3</v>
      </c>
      <c r="J25491" t="s">
        <v>32</v>
      </c>
      <c r="K25491">
        <v>4</v>
      </c>
      <c r="L25491">
        <v>175.8</v>
      </c>
    </row>
    <row r="25492" spans="8:12" x14ac:dyDescent="0.25">
      <c r="H25492" s="1">
        <v>44107</v>
      </c>
      <c r="I25492" t="s">
        <v>3</v>
      </c>
      <c r="J25492" t="s">
        <v>33</v>
      </c>
      <c r="K25492">
        <v>48</v>
      </c>
      <c r="L25492">
        <v>1265.76</v>
      </c>
    </row>
    <row r="25493" spans="8:12" x14ac:dyDescent="0.25">
      <c r="H25493" s="1">
        <v>44155</v>
      </c>
      <c r="I25493" t="s">
        <v>5</v>
      </c>
      <c r="J25493" t="s">
        <v>29</v>
      </c>
      <c r="K25493">
        <v>60</v>
      </c>
      <c r="L25493">
        <v>1150.2</v>
      </c>
    </row>
    <row r="25494" spans="8:12" x14ac:dyDescent="0.25">
      <c r="H25494" s="1">
        <v>43773</v>
      </c>
      <c r="I25494" t="s">
        <v>4</v>
      </c>
      <c r="J25494" t="s">
        <v>33</v>
      </c>
      <c r="K25494">
        <v>12</v>
      </c>
      <c r="L25494">
        <v>365.81</v>
      </c>
    </row>
    <row r="25495" spans="8:12" x14ac:dyDescent="0.25">
      <c r="H25495" s="1">
        <v>44157</v>
      </c>
      <c r="I25495" t="s">
        <v>5</v>
      </c>
      <c r="J25495" t="s">
        <v>31</v>
      </c>
      <c r="K25495">
        <v>36</v>
      </c>
      <c r="L25495">
        <v>747.63</v>
      </c>
    </row>
    <row r="25496" spans="8:12" x14ac:dyDescent="0.25">
      <c r="H25496" s="1">
        <v>44046</v>
      </c>
      <c r="I25496" t="s">
        <v>4</v>
      </c>
      <c r="J25496" t="s">
        <v>32</v>
      </c>
      <c r="K25496">
        <v>36</v>
      </c>
      <c r="L25496">
        <v>864.63</v>
      </c>
    </row>
    <row r="25497" spans="8:12" x14ac:dyDescent="0.25">
      <c r="H25497" s="1">
        <v>44166</v>
      </c>
      <c r="I25497" t="s">
        <v>5</v>
      </c>
      <c r="J25497" t="s">
        <v>26</v>
      </c>
      <c r="K25497">
        <v>4</v>
      </c>
      <c r="L25497">
        <v>127.8</v>
      </c>
    </row>
    <row r="25498" spans="8:12" x14ac:dyDescent="0.25">
      <c r="H25498" s="1">
        <v>43810</v>
      </c>
      <c r="I25498" t="s">
        <v>5</v>
      </c>
      <c r="J25498" t="s">
        <v>27</v>
      </c>
      <c r="K25498">
        <v>24</v>
      </c>
      <c r="L25498">
        <v>498.42</v>
      </c>
    </row>
    <row r="25499" spans="8:12" x14ac:dyDescent="0.25">
      <c r="H25499" s="1">
        <v>44154</v>
      </c>
      <c r="I25499" t="s">
        <v>5</v>
      </c>
      <c r="J25499" t="s">
        <v>30</v>
      </c>
      <c r="K25499">
        <v>48</v>
      </c>
      <c r="L25499">
        <v>920.16</v>
      </c>
    </row>
    <row r="25500" spans="8:12" x14ac:dyDescent="0.25">
      <c r="H25500" s="1">
        <v>43759</v>
      </c>
      <c r="I25500" t="s">
        <v>3</v>
      </c>
      <c r="J25500" t="s">
        <v>33</v>
      </c>
      <c r="K25500">
        <v>84</v>
      </c>
      <c r="L25500">
        <v>2215.08</v>
      </c>
    </row>
    <row r="25501" spans="8:12" x14ac:dyDescent="0.25">
      <c r="H25501" s="1">
        <v>43496</v>
      </c>
      <c r="I25501" t="s">
        <v>4</v>
      </c>
      <c r="J25501" t="s">
        <v>29</v>
      </c>
      <c r="K25501">
        <v>108</v>
      </c>
      <c r="L25501">
        <v>2095.0700000000002</v>
      </c>
    </row>
    <row r="25502" spans="8:12" x14ac:dyDescent="0.25">
      <c r="H25502" s="1">
        <v>43803</v>
      </c>
      <c r="I25502" t="s">
        <v>4</v>
      </c>
      <c r="J25502" t="s">
        <v>29</v>
      </c>
      <c r="K25502">
        <v>12</v>
      </c>
      <c r="L25502">
        <v>365.81</v>
      </c>
    </row>
    <row r="25503" spans="8:12" x14ac:dyDescent="0.25">
      <c r="H25503" s="1">
        <v>43752</v>
      </c>
      <c r="I25503" t="s">
        <v>3</v>
      </c>
      <c r="J25503" t="s">
        <v>28</v>
      </c>
      <c r="K25503">
        <v>24</v>
      </c>
      <c r="L25503">
        <v>685.62</v>
      </c>
    </row>
    <row r="25504" spans="8:12" x14ac:dyDescent="0.25">
      <c r="H25504" s="1">
        <v>43757</v>
      </c>
      <c r="I25504" t="s">
        <v>3</v>
      </c>
      <c r="J25504" t="s">
        <v>33</v>
      </c>
      <c r="K25504">
        <v>4</v>
      </c>
      <c r="L25504">
        <v>175.8</v>
      </c>
    </row>
    <row r="25505" spans="8:12" x14ac:dyDescent="0.25">
      <c r="H25505" s="1">
        <v>44187</v>
      </c>
      <c r="I25505" t="s">
        <v>4</v>
      </c>
      <c r="J25505" t="s">
        <v>31</v>
      </c>
      <c r="K25505">
        <v>3</v>
      </c>
      <c r="L25505">
        <v>110.85</v>
      </c>
    </row>
    <row r="25506" spans="8:12" x14ac:dyDescent="0.25">
      <c r="H25506" s="1">
        <v>44180</v>
      </c>
      <c r="I25506" t="s">
        <v>5</v>
      </c>
      <c r="J25506" t="s">
        <v>28</v>
      </c>
      <c r="K25506">
        <v>36</v>
      </c>
      <c r="L25506">
        <v>747.63</v>
      </c>
    </row>
    <row r="25507" spans="8:12" x14ac:dyDescent="0.25">
      <c r="H25507" s="1">
        <v>43741</v>
      </c>
      <c r="I25507" t="s">
        <v>3</v>
      </c>
      <c r="J25507" t="s">
        <v>32</v>
      </c>
      <c r="K25507">
        <v>1</v>
      </c>
      <c r="L25507">
        <v>43.95</v>
      </c>
    </row>
    <row r="25508" spans="8:12" x14ac:dyDescent="0.25">
      <c r="H25508" s="1">
        <v>43859</v>
      </c>
      <c r="I25508" t="s">
        <v>3</v>
      </c>
      <c r="J25508" t="s">
        <v>29</v>
      </c>
      <c r="K25508">
        <v>12</v>
      </c>
      <c r="L25508">
        <v>435.11</v>
      </c>
    </row>
    <row r="25509" spans="8:12" x14ac:dyDescent="0.25">
      <c r="H25509" s="1">
        <v>43799</v>
      </c>
      <c r="I25509" t="s">
        <v>4</v>
      </c>
      <c r="J25509" t="s">
        <v>26</v>
      </c>
      <c r="K25509">
        <v>24</v>
      </c>
      <c r="L25509">
        <v>576.41999999999996</v>
      </c>
    </row>
    <row r="25510" spans="8:12" x14ac:dyDescent="0.25">
      <c r="H25510" s="1">
        <v>43740</v>
      </c>
      <c r="I25510" t="s">
        <v>5</v>
      </c>
      <c r="J25510" t="s">
        <v>30</v>
      </c>
      <c r="K25510">
        <v>24</v>
      </c>
      <c r="L25510">
        <v>498.42</v>
      </c>
    </row>
    <row r="25511" spans="8:12" x14ac:dyDescent="0.25">
      <c r="H25511" s="1">
        <v>44182</v>
      </c>
      <c r="I25511" t="s">
        <v>5</v>
      </c>
      <c r="J25511" t="s">
        <v>31</v>
      </c>
      <c r="K25511">
        <v>48</v>
      </c>
      <c r="L25511">
        <v>920.16</v>
      </c>
    </row>
    <row r="25512" spans="8:12" x14ac:dyDescent="0.25">
      <c r="H25512" s="1">
        <v>44150</v>
      </c>
      <c r="I25512" t="s">
        <v>4</v>
      </c>
      <c r="J25512" t="s">
        <v>27</v>
      </c>
      <c r="K25512">
        <v>2</v>
      </c>
      <c r="L25512">
        <v>73.900000000000006</v>
      </c>
    </row>
    <row r="25513" spans="8:12" x14ac:dyDescent="0.25">
      <c r="H25513" s="1">
        <v>44189</v>
      </c>
      <c r="I25513" t="s">
        <v>4</v>
      </c>
      <c r="J25513" t="s">
        <v>32</v>
      </c>
      <c r="K25513">
        <v>3</v>
      </c>
      <c r="L25513">
        <v>110.85</v>
      </c>
    </row>
    <row r="25514" spans="8:12" x14ac:dyDescent="0.25">
      <c r="H25514" s="1">
        <v>43821</v>
      </c>
      <c r="I25514" t="s">
        <v>5</v>
      </c>
      <c r="J25514" t="s">
        <v>29</v>
      </c>
      <c r="K25514">
        <v>12</v>
      </c>
      <c r="L25514">
        <v>316.31</v>
      </c>
    </row>
    <row r="25515" spans="8:12" x14ac:dyDescent="0.25">
      <c r="H25515" s="1">
        <v>44149</v>
      </c>
      <c r="I25515" t="s">
        <v>3</v>
      </c>
      <c r="J25515" t="s">
        <v>32</v>
      </c>
      <c r="K25515">
        <v>12</v>
      </c>
      <c r="L25515">
        <v>435.11</v>
      </c>
    </row>
    <row r="25516" spans="8:12" x14ac:dyDescent="0.25">
      <c r="H25516" s="1">
        <v>44138</v>
      </c>
      <c r="I25516" t="s">
        <v>5</v>
      </c>
      <c r="J25516" t="s">
        <v>33</v>
      </c>
      <c r="K25516">
        <v>3</v>
      </c>
      <c r="L25516">
        <v>95.85</v>
      </c>
    </row>
    <row r="25517" spans="8:12" x14ac:dyDescent="0.25">
      <c r="H25517" s="1">
        <v>43777</v>
      </c>
      <c r="I25517" t="s">
        <v>4</v>
      </c>
      <c r="J25517" t="s">
        <v>27</v>
      </c>
      <c r="K25517">
        <v>3</v>
      </c>
      <c r="L25517">
        <v>110.85</v>
      </c>
    </row>
    <row r="25518" spans="8:12" x14ac:dyDescent="0.25">
      <c r="H25518" s="1">
        <v>44187</v>
      </c>
      <c r="I25518" t="s">
        <v>4</v>
      </c>
      <c r="J25518" t="s">
        <v>28</v>
      </c>
      <c r="K25518">
        <v>48</v>
      </c>
      <c r="L25518">
        <v>1064.1600000000001</v>
      </c>
    </row>
    <row r="25519" spans="8:12" x14ac:dyDescent="0.25">
      <c r="H25519" s="1">
        <v>43817</v>
      </c>
      <c r="I25519" t="s">
        <v>4</v>
      </c>
      <c r="J25519" t="s">
        <v>33</v>
      </c>
      <c r="K25519">
        <v>72</v>
      </c>
      <c r="L25519">
        <v>1596.24</v>
      </c>
    </row>
    <row r="25520" spans="8:12" x14ac:dyDescent="0.25">
      <c r="H25520" s="1">
        <v>43773</v>
      </c>
      <c r="I25520" t="s">
        <v>4</v>
      </c>
      <c r="J25520" t="s">
        <v>33</v>
      </c>
      <c r="K25520">
        <v>36</v>
      </c>
      <c r="L25520">
        <v>864.63</v>
      </c>
    </row>
    <row r="25521" spans="8:12" x14ac:dyDescent="0.25">
      <c r="H25521" s="1">
        <v>44170</v>
      </c>
      <c r="I25521" t="s">
        <v>3</v>
      </c>
      <c r="J25521" t="s">
        <v>26</v>
      </c>
      <c r="K25521">
        <v>12</v>
      </c>
      <c r="L25521">
        <v>435.11</v>
      </c>
    </row>
    <row r="25522" spans="8:12" x14ac:dyDescent="0.25">
      <c r="H25522" s="1">
        <v>44170</v>
      </c>
      <c r="I25522" t="s">
        <v>3</v>
      </c>
      <c r="J25522" t="s">
        <v>26</v>
      </c>
      <c r="K25522">
        <v>24</v>
      </c>
      <c r="L25522">
        <v>685.62</v>
      </c>
    </row>
    <row r="25523" spans="8:12" x14ac:dyDescent="0.25">
      <c r="H25523" s="1">
        <v>44173</v>
      </c>
      <c r="I25523" t="s">
        <v>4</v>
      </c>
      <c r="J25523" t="s">
        <v>29</v>
      </c>
      <c r="K25523">
        <v>60</v>
      </c>
      <c r="L25523">
        <v>1330.2</v>
      </c>
    </row>
    <row r="25524" spans="8:12" x14ac:dyDescent="0.25">
      <c r="H25524" s="1">
        <v>44188</v>
      </c>
      <c r="I25524" t="s">
        <v>4</v>
      </c>
      <c r="J25524" t="s">
        <v>32</v>
      </c>
      <c r="K25524">
        <v>2</v>
      </c>
      <c r="L25524">
        <v>73.900000000000006</v>
      </c>
    </row>
    <row r="25525" spans="8:12" x14ac:dyDescent="0.25">
      <c r="H25525" s="1">
        <v>43749</v>
      </c>
      <c r="I25525" t="s">
        <v>5</v>
      </c>
      <c r="J25525" t="s">
        <v>33</v>
      </c>
      <c r="K25525">
        <v>60</v>
      </c>
      <c r="L25525">
        <v>1150.2</v>
      </c>
    </row>
    <row r="25526" spans="8:12" x14ac:dyDescent="0.25">
      <c r="H25526" s="1">
        <v>44186</v>
      </c>
      <c r="I25526" t="s">
        <v>3</v>
      </c>
      <c r="J25526" t="s">
        <v>31</v>
      </c>
      <c r="K25526">
        <v>144</v>
      </c>
      <c r="L25526">
        <v>3322.62</v>
      </c>
    </row>
    <row r="25527" spans="8:12" x14ac:dyDescent="0.25">
      <c r="H25527" s="1">
        <v>43798</v>
      </c>
      <c r="I25527" t="s">
        <v>5</v>
      </c>
      <c r="J25527" t="s">
        <v>27</v>
      </c>
      <c r="K25527">
        <v>12</v>
      </c>
      <c r="L25527">
        <v>316.31</v>
      </c>
    </row>
    <row r="25528" spans="8:12" x14ac:dyDescent="0.25">
      <c r="H25528" s="1">
        <v>43739</v>
      </c>
      <c r="I25528" t="s">
        <v>5</v>
      </c>
      <c r="J25528" t="s">
        <v>31</v>
      </c>
      <c r="K25528">
        <v>108</v>
      </c>
      <c r="L25528">
        <v>1811.57</v>
      </c>
    </row>
    <row r="25529" spans="8:12" x14ac:dyDescent="0.25">
      <c r="H25529" s="1">
        <v>43785</v>
      </c>
      <c r="I25529" t="s">
        <v>5</v>
      </c>
      <c r="J25529" t="s">
        <v>33</v>
      </c>
      <c r="K25529">
        <v>96</v>
      </c>
      <c r="L25529">
        <v>1840.32</v>
      </c>
    </row>
    <row r="25530" spans="8:12" x14ac:dyDescent="0.25">
      <c r="H25530" s="1">
        <v>43824</v>
      </c>
      <c r="I25530" t="s">
        <v>4</v>
      </c>
      <c r="J25530" t="s">
        <v>33</v>
      </c>
      <c r="K25530">
        <v>60</v>
      </c>
      <c r="L25530">
        <v>1330.2</v>
      </c>
    </row>
    <row r="25531" spans="8:12" x14ac:dyDescent="0.25">
      <c r="H25531" s="1">
        <v>44124</v>
      </c>
      <c r="I25531" t="s">
        <v>5</v>
      </c>
      <c r="J25531" t="s">
        <v>30</v>
      </c>
      <c r="K25531">
        <v>24</v>
      </c>
      <c r="L25531">
        <v>498.42</v>
      </c>
    </row>
    <row r="25532" spans="8:12" x14ac:dyDescent="0.25">
      <c r="H25532" s="1">
        <v>44173</v>
      </c>
      <c r="I25532" t="s">
        <v>3</v>
      </c>
      <c r="J25532" t="s">
        <v>28</v>
      </c>
      <c r="K25532">
        <v>3</v>
      </c>
      <c r="L25532">
        <v>131.85</v>
      </c>
    </row>
    <row r="25533" spans="8:12" x14ac:dyDescent="0.25">
      <c r="H25533" s="1">
        <v>43793</v>
      </c>
      <c r="I25533" t="s">
        <v>5</v>
      </c>
      <c r="J25533" t="s">
        <v>31</v>
      </c>
      <c r="K25533">
        <v>1</v>
      </c>
      <c r="L25533">
        <v>31.95</v>
      </c>
    </row>
    <row r="25534" spans="8:12" x14ac:dyDescent="0.25">
      <c r="H25534" s="1">
        <v>43756</v>
      </c>
      <c r="I25534" t="s">
        <v>5</v>
      </c>
      <c r="J25534" t="s">
        <v>32</v>
      </c>
      <c r="K25534">
        <v>4</v>
      </c>
      <c r="L25534">
        <v>127.8</v>
      </c>
    </row>
    <row r="25535" spans="8:12" x14ac:dyDescent="0.25">
      <c r="H25535" s="1">
        <v>44168</v>
      </c>
      <c r="I25535" t="s">
        <v>4</v>
      </c>
      <c r="J25535" t="s">
        <v>28</v>
      </c>
      <c r="K25535">
        <v>12</v>
      </c>
      <c r="L25535">
        <v>365.81</v>
      </c>
    </row>
    <row r="25536" spans="8:12" x14ac:dyDescent="0.25">
      <c r="H25536" s="1">
        <v>44148</v>
      </c>
      <c r="I25536" t="s">
        <v>3</v>
      </c>
      <c r="J25536" t="s">
        <v>30</v>
      </c>
      <c r="K25536">
        <v>24</v>
      </c>
      <c r="L25536">
        <v>685.62</v>
      </c>
    </row>
    <row r="25537" spans="8:12" x14ac:dyDescent="0.25">
      <c r="H25537" s="1">
        <v>43790</v>
      </c>
      <c r="I25537" t="s">
        <v>3</v>
      </c>
      <c r="J25537" t="s">
        <v>33</v>
      </c>
      <c r="K25537">
        <v>12</v>
      </c>
      <c r="L25537">
        <v>435.11</v>
      </c>
    </row>
    <row r="25538" spans="8:12" x14ac:dyDescent="0.25">
      <c r="H25538" s="1">
        <v>44166</v>
      </c>
      <c r="I25538" t="s">
        <v>5</v>
      </c>
      <c r="J25538" t="s">
        <v>32</v>
      </c>
      <c r="K25538">
        <v>4</v>
      </c>
      <c r="L25538">
        <v>127.8</v>
      </c>
    </row>
    <row r="25539" spans="8:12" x14ac:dyDescent="0.25">
      <c r="H25539" s="1">
        <v>43785</v>
      </c>
      <c r="I25539" t="s">
        <v>5</v>
      </c>
      <c r="J25539" t="s">
        <v>28</v>
      </c>
      <c r="K25539">
        <v>84</v>
      </c>
      <c r="L25539">
        <v>1610.28</v>
      </c>
    </row>
    <row r="25540" spans="8:12" x14ac:dyDescent="0.25">
      <c r="H25540" s="1">
        <v>44170</v>
      </c>
      <c r="I25540" t="s">
        <v>5</v>
      </c>
      <c r="J25540" t="s">
        <v>31</v>
      </c>
      <c r="K25540">
        <v>2</v>
      </c>
      <c r="L25540">
        <v>63.9</v>
      </c>
    </row>
    <row r="25541" spans="8:12" x14ac:dyDescent="0.25">
      <c r="H25541" s="1">
        <v>43624</v>
      </c>
      <c r="I25541" t="s">
        <v>5</v>
      </c>
      <c r="J25541" t="s">
        <v>26</v>
      </c>
      <c r="K25541">
        <v>2</v>
      </c>
      <c r="L25541">
        <v>63.9</v>
      </c>
    </row>
    <row r="25542" spans="8:12" x14ac:dyDescent="0.25">
      <c r="H25542" s="1">
        <v>43817</v>
      </c>
      <c r="I25542" t="s">
        <v>3</v>
      </c>
      <c r="J25542" t="s">
        <v>28</v>
      </c>
      <c r="K25542">
        <v>1</v>
      </c>
      <c r="L25542">
        <v>43.95</v>
      </c>
    </row>
    <row r="25543" spans="8:12" x14ac:dyDescent="0.25">
      <c r="H25543" s="1">
        <v>44178</v>
      </c>
      <c r="I25543" t="s">
        <v>5</v>
      </c>
      <c r="J25543" t="s">
        <v>30</v>
      </c>
      <c r="K25543">
        <v>144</v>
      </c>
      <c r="L25543">
        <v>2415.42</v>
      </c>
    </row>
    <row r="25544" spans="8:12" x14ac:dyDescent="0.25">
      <c r="H25544" s="1">
        <v>44000</v>
      </c>
      <c r="I25544" t="s">
        <v>5</v>
      </c>
      <c r="J25544" t="s">
        <v>27</v>
      </c>
      <c r="K25544">
        <v>36</v>
      </c>
      <c r="L25544">
        <v>747.63</v>
      </c>
    </row>
    <row r="25545" spans="8:12" x14ac:dyDescent="0.25">
      <c r="H25545" s="1">
        <v>44162</v>
      </c>
      <c r="I25545" t="s">
        <v>4</v>
      </c>
      <c r="J25545" t="s">
        <v>31</v>
      </c>
      <c r="K25545">
        <v>48</v>
      </c>
      <c r="L25545">
        <v>1064.1600000000001</v>
      </c>
    </row>
    <row r="25546" spans="8:12" x14ac:dyDescent="0.25">
      <c r="H25546" s="1">
        <v>43807</v>
      </c>
      <c r="I25546" t="s">
        <v>5</v>
      </c>
      <c r="J25546" t="s">
        <v>30</v>
      </c>
      <c r="K25546">
        <v>12</v>
      </c>
      <c r="L25546">
        <v>316.31</v>
      </c>
    </row>
    <row r="25547" spans="8:12" x14ac:dyDescent="0.25">
      <c r="H25547" s="1">
        <v>43817</v>
      </c>
      <c r="I25547" t="s">
        <v>5</v>
      </c>
      <c r="J25547" t="s">
        <v>27</v>
      </c>
      <c r="K25547">
        <v>1</v>
      </c>
      <c r="L25547">
        <v>31.95</v>
      </c>
    </row>
    <row r="25548" spans="8:12" x14ac:dyDescent="0.25">
      <c r="H25548" s="1">
        <v>43798</v>
      </c>
      <c r="I25548" t="s">
        <v>5</v>
      </c>
      <c r="J25548" t="s">
        <v>33</v>
      </c>
      <c r="K25548">
        <v>2</v>
      </c>
      <c r="L25548">
        <v>63.9</v>
      </c>
    </row>
    <row r="25549" spans="8:12" x14ac:dyDescent="0.25">
      <c r="H25549" s="1">
        <v>44176</v>
      </c>
      <c r="I25549" t="s">
        <v>3</v>
      </c>
      <c r="J25549" t="s">
        <v>33</v>
      </c>
      <c r="K25549">
        <v>12</v>
      </c>
      <c r="L25549">
        <v>435.11</v>
      </c>
    </row>
    <row r="25550" spans="8:12" x14ac:dyDescent="0.25">
      <c r="H25550" s="1">
        <v>44186</v>
      </c>
      <c r="I25550" t="s">
        <v>5</v>
      </c>
      <c r="J25550" t="s">
        <v>27</v>
      </c>
      <c r="K25550">
        <v>3</v>
      </c>
      <c r="L25550">
        <v>95.85</v>
      </c>
    </row>
    <row r="25551" spans="8:12" x14ac:dyDescent="0.25">
      <c r="H25551" s="1">
        <v>44140</v>
      </c>
      <c r="I25551" t="s">
        <v>5</v>
      </c>
      <c r="J25551" t="s">
        <v>32</v>
      </c>
      <c r="K25551">
        <v>48</v>
      </c>
      <c r="L25551">
        <v>920.16</v>
      </c>
    </row>
    <row r="25552" spans="8:12" x14ac:dyDescent="0.25">
      <c r="H25552" s="1">
        <v>44170</v>
      </c>
      <c r="I25552" t="s">
        <v>4</v>
      </c>
      <c r="J25552" t="s">
        <v>32</v>
      </c>
      <c r="K25552">
        <v>2</v>
      </c>
      <c r="L25552">
        <v>73.900000000000006</v>
      </c>
    </row>
    <row r="25553" spans="8:12" x14ac:dyDescent="0.25">
      <c r="H25553" s="1">
        <v>44188</v>
      </c>
      <c r="I25553" t="s">
        <v>5</v>
      </c>
      <c r="J25553" t="s">
        <v>33</v>
      </c>
      <c r="K25553">
        <v>36</v>
      </c>
      <c r="L25553">
        <v>747.63</v>
      </c>
    </row>
    <row r="25554" spans="8:12" x14ac:dyDescent="0.25">
      <c r="H25554" s="1">
        <v>44166</v>
      </c>
      <c r="I25554" t="s">
        <v>5</v>
      </c>
      <c r="J25554" t="s">
        <v>31</v>
      </c>
      <c r="K25554">
        <v>36</v>
      </c>
      <c r="L25554">
        <v>747.63</v>
      </c>
    </row>
    <row r="25555" spans="8:12" x14ac:dyDescent="0.25">
      <c r="H25555" s="1">
        <v>43808</v>
      </c>
      <c r="I25555" t="s">
        <v>5</v>
      </c>
      <c r="J25555" t="s">
        <v>33</v>
      </c>
      <c r="K25555">
        <v>1</v>
      </c>
      <c r="L25555">
        <v>31.95</v>
      </c>
    </row>
    <row r="25556" spans="8:12" x14ac:dyDescent="0.25">
      <c r="H25556" s="1">
        <v>44189</v>
      </c>
      <c r="I25556" t="s">
        <v>5</v>
      </c>
      <c r="J25556" t="s">
        <v>30</v>
      </c>
      <c r="K25556">
        <v>4</v>
      </c>
      <c r="L25556">
        <v>127.8</v>
      </c>
    </row>
    <row r="25557" spans="8:12" x14ac:dyDescent="0.25">
      <c r="H25557" s="1">
        <v>43589</v>
      </c>
      <c r="I25557" t="s">
        <v>3</v>
      </c>
      <c r="J25557" t="s">
        <v>28</v>
      </c>
      <c r="K25557">
        <v>60</v>
      </c>
      <c r="L25557">
        <v>1582.2</v>
      </c>
    </row>
    <row r="25558" spans="8:12" x14ac:dyDescent="0.25">
      <c r="H25558" s="1">
        <v>43781</v>
      </c>
      <c r="I25558" t="s">
        <v>4</v>
      </c>
      <c r="J25558" t="s">
        <v>27</v>
      </c>
      <c r="K25558">
        <v>36</v>
      </c>
      <c r="L25558">
        <v>864.63</v>
      </c>
    </row>
    <row r="25559" spans="8:12" x14ac:dyDescent="0.25">
      <c r="H25559" s="1">
        <v>44016</v>
      </c>
      <c r="I25559" t="s">
        <v>3</v>
      </c>
      <c r="J25559" t="s">
        <v>28</v>
      </c>
      <c r="K25559">
        <v>1</v>
      </c>
      <c r="L25559">
        <v>43.95</v>
      </c>
    </row>
    <row r="25560" spans="8:12" x14ac:dyDescent="0.25">
      <c r="H25560" s="1">
        <v>43748</v>
      </c>
      <c r="I25560" t="s">
        <v>4</v>
      </c>
      <c r="J25560" t="s">
        <v>29</v>
      </c>
      <c r="K25560">
        <v>60</v>
      </c>
      <c r="L25560">
        <v>1330.2</v>
      </c>
    </row>
    <row r="25561" spans="8:12" x14ac:dyDescent="0.25">
      <c r="H25561" s="1">
        <v>43482</v>
      </c>
      <c r="I25561" t="s">
        <v>3</v>
      </c>
      <c r="J25561" t="s">
        <v>31</v>
      </c>
      <c r="K25561">
        <v>144</v>
      </c>
      <c r="L25561">
        <v>3322.62</v>
      </c>
    </row>
    <row r="25562" spans="8:12" x14ac:dyDescent="0.25">
      <c r="H25562" s="1">
        <v>43786</v>
      </c>
      <c r="I25562" t="s">
        <v>5</v>
      </c>
      <c r="J25562" t="s">
        <v>31</v>
      </c>
      <c r="K25562">
        <v>4</v>
      </c>
      <c r="L25562">
        <v>127.8</v>
      </c>
    </row>
    <row r="25563" spans="8:12" x14ac:dyDescent="0.25">
      <c r="H25563" s="1">
        <v>44181</v>
      </c>
      <c r="I25563" t="s">
        <v>4</v>
      </c>
      <c r="J25563" t="s">
        <v>31</v>
      </c>
      <c r="K25563">
        <v>5</v>
      </c>
      <c r="L25563">
        <v>152.41999999999999</v>
      </c>
    </row>
    <row r="25564" spans="8:12" x14ac:dyDescent="0.25">
      <c r="H25564" s="1">
        <v>43751</v>
      </c>
      <c r="I25564" t="s">
        <v>5</v>
      </c>
      <c r="J25564" t="s">
        <v>32</v>
      </c>
      <c r="K25564">
        <v>132</v>
      </c>
      <c r="L25564">
        <v>2214.14</v>
      </c>
    </row>
    <row r="25565" spans="8:12" x14ac:dyDescent="0.25">
      <c r="H25565" s="1">
        <v>44059</v>
      </c>
      <c r="I25565" t="s">
        <v>4</v>
      </c>
      <c r="J25565" t="s">
        <v>32</v>
      </c>
      <c r="K25565">
        <v>12</v>
      </c>
      <c r="L25565">
        <v>365.81</v>
      </c>
    </row>
    <row r="25566" spans="8:12" x14ac:dyDescent="0.25">
      <c r="H25566" s="1">
        <v>44188</v>
      </c>
      <c r="I25566" t="s">
        <v>3</v>
      </c>
      <c r="J25566" t="s">
        <v>32</v>
      </c>
      <c r="K25566">
        <v>36</v>
      </c>
      <c r="L25566">
        <v>1028.43</v>
      </c>
    </row>
    <row r="25567" spans="8:12" x14ac:dyDescent="0.25">
      <c r="H25567" s="1">
        <v>43762</v>
      </c>
      <c r="I25567" t="s">
        <v>4</v>
      </c>
      <c r="J25567" t="s">
        <v>30</v>
      </c>
      <c r="K25567">
        <v>36</v>
      </c>
      <c r="L25567">
        <v>864.63</v>
      </c>
    </row>
    <row r="25568" spans="8:12" x14ac:dyDescent="0.25">
      <c r="H25568" s="1">
        <v>43792</v>
      </c>
      <c r="I25568" t="s">
        <v>5</v>
      </c>
      <c r="J25568" t="s">
        <v>31</v>
      </c>
      <c r="K25568">
        <v>12</v>
      </c>
      <c r="L25568">
        <v>316.31</v>
      </c>
    </row>
    <row r="25569" spans="8:12" x14ac:dyDescent="0.25">
      <c r="H25569" s="1">
        <v>43774</v>
      </c>
      <c r="I25569" t="s">
        <v>3</v>
      </c>
      <c r="J25569" t="s">
        <v>29</v>
      </c>
      <c r="K25569">
        <v>1</v>
      </c>
      <c r="L25569">
        <v>43.95</v>
      </c>
    </row>
    <row r="25570" spans="8:12" x14ac:dyDescent="0.25">
      <c r="H25570" s="1">
        <v>43781</v>
      </c>
      <c r="I25570" t="s">
        <v>5</v>
      </c>
      <c r="J25570" t="s">
        <v>28</v>
      </c>
      <c r="K25570">
        <v>24</v>
      </c>
      <c r="L25570">
        <v>498.42</v>
      </c>
    </row>
    <row r="25571" spans="8:12" x14ac:dyDescent="0.25">
      <c r="H25571" s="1">
        <v>43792</v>
      </c>
      <c r="I25571" t="s">
        <v>3</v>
      </c>
      <c r="J25571" t="s">
        <v>28</v>
      </c>
      <c r="K25571">
        <v>24</v>
      </c>
      <c r="L25571">
        <v>685.62</v>
      </c>
    </row>
    <row r="25572" spans="8:12" x14ac:dyDescent="0.25">
      <c r="H25572" s="1">
        <v>44181</v>
      </c>
      <c r="I25572" t="s">
        <v>3</v>
      </c>
      <c r="J25572" t="s">
        <v>29</v>
      </c>
      <c r="K25572">
        <v>2</v>
      </c>
      <c r="L25572">
        <v>87.9</v>
      </c>
    </row>
    <row r="25573" spans="8:12" x14ac:dyDescent="0.25">
      <c r="H25573" s="1">
        <v>43807</v>
      </c>
      <c r="I25573" t="s">
        <v>4</v>
      </c>
      <c r="J25573" t="s">
        <v>28</v>
      </c>
      <c r="K25573">
        <v>96</v>
      </c>
      <c r="L25573">
        <v>2128.3200000000002</v>
      </c>
    </row>
    <row r="25574" spans="8:12" x14ac:dyDescent="0.25">
      <c r="H25574" s="1">
        <v>43862</v>
      </c>
      <c r="I25574" t="s">
        <v>5</v>
      </c>
      <c r="J25574" t="s">
        <v>31</v>
      </c>
      <c r="K25574">
        <v>132</v>
      </c>
      <c r="L25574">
        <v>2214.14</v>
      </c>
    </row>
    <row r="25575" spans="8:12" x14ac:dyDescent="0.25">
      <c r="H25575" s="1">
        <v>44014</v>
      </c>
      <c r="I25575" t="s">
        <v>5</v>
      </c>
      <c r="J25575" t="s">
        <v>31</v>
      </c>
      <c r="K25575">
        <v>1</v>
      </c>
      <c r="L25575">
        <v>31.95</v>
      </c>
    </row>
    <row r="25576" spans="8:12" x14ac:dyDescent="0.25">
      <c r="H25576" s="1">
        <v>44164</v>
      </c>
      <c r="I25576" t="s">
        <v>4</v>
      </c>
      <c r="J25576" t="s">
        <v>27</v>
      </c>
      <c r="K25576">
        <v>1</v>
      </c>
      <c r="L25576">
        <v>36.950000000000003</v>
      </c>
    </row>
    <row r="25577" spans="8:12" x14ac:dyDescent="0.25">
      <c r="H25577" s="1">
        <v>43704</v>
      </c>
      <c r="I25577" t="s">
        <v>3</v>
      </c>
      <c r="J25577" t="s">
        <v>26</v>
      </c>
      <c r="K25577">
        <v>60</v>
      </c>
      <c r="L25577">
        <v>1582.2</v>
      </c>
    </row>
    <row r="25578" spans="8:12" x14ac:dyDescent="0.25">
      <c r="H25578" s="1">
        <v>44156</v>
      </c>
      <c r="I25578" t="s">
        <v>4</v>
      </c>
      <c r="J25578" t="s">
        <v>28</v>
      </c>
      <c r="K25578">
        <v>144</v>
      </c>
      <c r="L25578">
        <v>2793.42</v>
      </c>
    </row>
    <row r="25579" spans="8:12" x14ac:dyDescent="0.25">
      <c r="H25579" s="1">
        <v>43790</v>
      </c>
      <c r="I25579" t="s">
        <v>5</v>
      </c>
      <c r="J25579" t="s">
        <v>33</v>
      </c>
      <c r="K25579">
        <v>24</v>
      </c>
      <c r="L25579">
        <v>498.42</v>
      </c>
    </row>
    <row r="25580" spans="8:12" x14ac:dyDescent="0.25">
      <c r="H25580" s="1">
        <v>43786</v>
      </c>
      <c r="I25580" t="s">
        <v>5</v>
      </c>
      <c r="J25580" t="s">
        <v>32</v>
      </c>
      <c r="K25580">
        <v>24</v>
      </c>
      <c r="L25580">
        <v>498.42</v>
      </c>
    </row>
    <row r="25581" spans="8:12" x14ac:dyDescent="0.25">
      <c r="H25581" s="1">
        <v>43892</v>
      </c>
      <c r="I25581" t="s">
        <v>3</v>
      </c>
      <c r="J25581" t="s">
        <v>28</v>
      </c>
      <c r="K25581">
        <v>156</v>
      </c>
      <c r="L25581">
        <v>3599.51</v>
      </c>
    </row>
    <row r="25582" spans="8:12" x14ac:dyDescent="0.25">
      <c r="H25582" s="1">
        <v>44190</v>
      </c>
      <c r="I25582" t="s">
        <v>5</v>
      </c>
      <c r="J25582" t="s">
        <v>27</v>
      </c>
      <c r="K25582">
        <v>3</v>
      </c>
      <c r="L25582">
        <v>95.85</v>
      </c>
    </row>
    <row r="25583" spans="8:12" x14ac:dyDescent="0.25">
      <c r="H25583" s="1">
        <v>43959</v>
      </c>
      <c r="I25583" t="s">
        <v>4</v>
      </c>
      <c r="J25583" t="s">
        <v>29</v>
      </c>
      <c r="K25583">
        <v>4</v>
      </c>
      <c r="L25583">
        <v>147.80000000000001</v>
      </c>
    </row>
    <row r="25584" spans="8:12" x14ac:dyDescent="0.25">
      <c r="H25584" s="1">
        <v>44172</v>
      </c>
      <c r="I25584" t="s">
        <v>5</v>
      </c>
      <c r="J25584" t="s">
        <v>29</v>
      </c>
      <c r="K25584">
        <v>12</v>
      </c>
      <c r="L25584">
        <v>316.31</v>
      </c>
    </row>
    <row r="25585" spans="8:12" x14ac:dyDescent="0.25">
      <c r="H25585" s="1">
        <v>43800</v>
      </c>
      <c r="I25585" t="s">
        <v>3</v>
      </c>
      <c r="J25585" t="s">
        <v>32</v>
      </c>
      <c r="K25585">
        <v>24</v>
      </c>
      <c r="L25585">
        <v>685.62</v>
      </c>
    </row>
    <row r="25586" spans="8:12" x14ac:dyDescent="0.25">
      <c r="H25586" s="1">
        <v>44181</v>
      </c>
      <c r="I25586" t="s">
        <v>4</v>
      </c>
      <c r="J25586" t="s">
        <v>30</v>
      </c>
      <c r="K25586">
        <v>48</v>
      </c>
      <c r="L25586">
        <v>1064.1600000000001</v>
      </c>
    </row>
    <row r="25587" spans="8:12" x14ac:dyDescent="0.25">
      <c r="H25587" s="1">
        <v>44007</v>
      </c>
      <c r="I25587" t="s">
        <v>3</v>
      </c>
      <c r="J25587" t="s">
        <v>30</v>
      </c>
      <c r="K25587">
        <v>156</v>
      </c>
      <c r="L25587">
        <v>3599.51</v>
      </c>
    </row>
    <row r="25588" spans="8:12" x14ac:dyDescent="0.25">
      <c r="H25588" s="1">
        <v>44119</v>
      </c>
      <c r="I25588" t="s">
        <v>4</v>
      </c>
      <c r="J25588" t="s">
        <v>26</v>
      </c>
      <c r="K25588">
        <v>156</v>
      </c>
      <c r="L25588">
        <v>3026.21</v>
      </c>
    </row>
    <row r="25589" spans="8:12" x14ac:dyDescent="0.25">
      <c r="H25589" s="1">
        <v>43792</v>
      </c>
      <c r="I25589" t="s">
        <v>4</v>
      </c>
      <c r="J25589" t="s">
        <v>33</v>
      </c>
      <c r="K25589">
        <v>2</v>
      </c>
      <c r="L25589">
        <v>73.900000000000006</v>
      </c>
    </row>
    <row r="25590" spans="8:12" x14ac:dyDescent="0.25">
      <c r="H25590" s="1">
        <v>44125</v>
      </c>
      <c r="I25590" t="s">
        <v>3</v>
      </c>
      <c r="J25590" t="s">
        <v>33</v>
      </c>
      <c r="K25590">
        <v>144</v>
      </c>
      <c r="L25590">
        <v>3322.62</v>
      </c>
    </row>
    <row r="25591" spans="8:12" x14ac:dyDescent="0.25">
      <c r="H25591" s="1">
        <v>43798</v>
      </c>
      <c r="I25591" t="s">
        <v>4</v>
      </c>
      <c r="J25591" t="s">
        <v>29</v>
      </c>
      <c r="K25591">
        <v>60</v>
      </c>
      <c r="L25591">
        <v>1330.2</v>
      </c>
    </row>
    <row r="25592" spans="8:12" x14ac:dyDescent="0.25">
      <c r="H25592" s="1">
        <v>44162</v>
      </c>
      <c r="I25592" t="s">
        <v>5</v>
      </c>
      <c r="J25592" t="s">
        <v>33</v>
      </c>
      <c r="K25592">
        <v>60</v>
      </c>
      <c r="L25592">
        <v>1150.2</v>
      </c>
    </row>
    <row r="25593" spans="8:12" x14ac:dyDescent="0.25">
      <c r="H25593" s="1">
        <v>44175</v>
      </c>
      <c r="I25593" t="s">
        <v>3</v>
      </c>
      <c r="J25593" t="s">
        <v>27</v>
      </c>
      <c r="K25593">
        <v>5</v>
      </c>
      <c r="L25593">
        <v>181.29</v>
      </c>
    </row>
    <row r="25594" spans="8:12" x14ac:dyDescent="0.25">
      <c r="H25594" s="1">
        <v>44185</v>
      </c>
      <c r="I25594" t="s">
        <v>4</v>
      </c>
      <c r="J25594" t="s">
        <v>29</v>
      </c>
      <c r="K25594">
        <v>12</v>
      </c>
      <c r="L25594">
        <v>365.81</v>
      </c>
    </row>
    <row r="25595" spans="8:12" x14ac:dyDescent="0.25">
      <c r="H25595" s="1">
        <v>44145</v>
      </c>
      <c r="I25595" t="s">
        <v>4</v>
      </c>
      <c r="J25595" t="s">
        <v>28</v>
      </c>
      <c r="K25595">
        <v>36</v>
      </c>
      <c r="L25595">
        <v>864.63</v>
      </c>
    </row>
    <row r="25596" spans="8:12" x14ac:dyDescent="0.25">
      <c r="H25596" s="1">
        <v>43762</v>
      </c>
      <c r="I25596" t="s">
        <v>5</v>
      </c>
      <c r="J25596" t="s">
        <v>27</v>
      </c>
      <c r="K25596">
        <v>60</v>
      </c>
      <c r="L25596">
        <v>1150.2</v>
      </c>
    </row>
    <row r="25597" spans="8:12" x14ac:dyDescent="0.25">
      <c r="H25597" s="1">
        <v>44014</v>
      </c>
      <c r="I25597" t="s">
        <v>4</v>
      </c>
      <c r="J25597" t="s">
        <v>33</v>
      </c>
      <c r="K25597">
        <v>60</v>
      </c>
      <c r="L25597">
        <v>1330.2</v>
      </c>
    </row>
    <row r="25598" spans="8:12" x14ac:dyDescent="0.25">
      <c r="H25598" s="1">
        <v>44175</v>
      </c>
      <c r="I25598" t="s">
        <v>3</v>
      </c>
      <c r="J25598" t="s">
        <v>31</v>
      </c>
      <c r="K25598">
        <v>1</v>
      </c>
      <c r="L25598">
        <v>43.95</v>
      </c>
    </row>
    <row r="25599" spans="8:12" x14ac:dyDescent="0.25">
      <c r="H25599" s="1">
        <v>43945</v>
      </c>
      <c r="I25599" t="s">
        <v>3</v>
      </c>
      <c r="J25599" t="s">
        <v>29</v>
      </c>
      <c r="K25599">
        <v>24</v>
      </c>
      <c r="L25599">
        <v>685.62</v>
      </c>
    </row>
    <row r="25600" spans="8:12" x14ac:dyDescent="0.25">
      <c r="H25600" s="1">
        <v>43742</v>
      </c>
      <c r="I25600" t="s">
        <v>4</v>
      </c>
      <c r="J25600" t="s">
        <v>27</v>
      </c>
      <c r="K25600">
        <v>5</v>
      </c>
      <c r="L25600">
        <v>152.41999999999999</v>
      </c>
    </row>
    <row r="25601" spans="8:12" x14ac:dyDescent="0.25">
      <c r="H25601" s="1">
        <v>44189</v>
      </c>
      <c r="I25601" t="s">
        <v>5</v>
      </c>
      <c r="J25601" t="s">
        <v>31</v>
      </c>
      <c r="K25601">
        <v>12</v>
      </c>
      <c r="L25601">
        <v>316.31</v>
      </c>
    </row>
    <row r="25602" spans="8:12" x14ac:dyDescent="0.25">
      <c r="H25602" s="1">
        <v>43815</v>
      </c>
      <c r="I25602" t="s">
        <v>4</v>
      </c>
      <c r="J25602" t="s">
        <v>26</v>
      </c>
      <c r="K25602">
        <v>4</v>
      </c>
      <c r="L25602">
        <v>147.80000000000001</v>
      </c>
    </row>
    <row r="25603" spans="8:12" x14ac:dyDescent="0.25">
      <c r="H25603" s="1">
        <v>44137</v>
      </c>
      <c r="I25603" t="s">
        <v>5</v>
      </c>
      <c r="J25603" t="s">
        <v>26</v>
      </c>
      <c r="K25603">
        <v>24</v>
      </c>
      <c r="L25603">
        <v>498.42</v>
      </c>
    </row>
    <row r="25604" spans="8:12" x14ac:dyDescent="0.25">
      <c r="H25604" s="1">
        <v>43813</v>
      </c>
      <c r="I25604" t="s">
        <v>3</v>
      </c>
      <c r="J25604" t="s">
        <v>32</v>
      </c>
      <c r="K25604">
        <v>60</v>
      </c>
      <c r="L25604">
        <v>1582.2</v>
      </c>
    </row>
    <row r="25605" spans="8:12" x14ac:dyDescent="0.25">
      <c r="H25605" s="1">
        <v>44129</v>
      </c>
      <c r="I25605" t="s">
        <v>4</v>
      </c>
      <c r="J25605" t="s">
        <v>30</v>
      </c>
      <c r="K25605">
        <v>3</v>
      </c>
      <c r="L25605">
        <v>110.85</v>
      </c>
    </row>
    <row r="25606" spans="8:12" x14ac:dyDescent="0.25">
      <c r="H25606" s="1">
        <v>43779</v>
      </c>
      <c r="I25606" t="s">
        <v>5</v>
      </c>
      <c r="J25606" t="s">
        <v>27</v>
      </c>
      <c r="K25606">
        <v>5</v>
      </c>
      <c r="L25606">
        <v>131.79</v>
      </c>
    </row>
    <row r="25607" spans="8:12" x14ac:dyDescent="0.25">
      <c r="H25607" s="1">
        <v>43522</v>
      </c>
      <c r="I25607" t="s">
        <v>4</v>
      </c>
      <c r="J25607" t="s">
        <v>29</v>
      </c>
      <c r="K25607">
        <v>2</v>
      </c>
      <c r="L25607">
        <v>73.900000000000006</v>
      </c>
    </row>
    <row r="25608" spans="8:12" x14ac:dyDescent="0.25">
      <c r="H25608" s="1">
        <v>44123</v>
      </c>
      <c r="I25608" t="s">
        <v>3</v>
      </c>
      <c r="J25608" t="s">
        <v>32</v>
      </c>
      <c r="K25608">
        <v>4</v>
      </c>
      <c r="L25608">
        <v>175.8</v>
      </c>
    </row>
    <row r="25609" spans="8:12" x14ac:dyDescent="0.25">
      <c r="H25609" s="1">
        <v>43648</v>
      </c>
      <c r="I25609" t="s">
        <v>4</v>
      </c>
      <c r="J25609" t="s">
        <v>33</v>
      </c>
      <c r="K25609">
        <v>5</v>
      </c>
      <c r="L25609">
        <v>152.41999999999999</v>
      </c>
    </row>
    <row r="25610" spans="8:12" x14ac:dyDescent="0.25">
      <c r="H25610" s="1">
        <v>44150</v>
      </c>
      <c r="I25610" t="s">
        <v>3</v>
      </c>
      <c r="J25610" t="s">
        <v>29</v>
      </c>
      <c r="K25610">
        <v>36</v>
      </c>
      <c r="L25610">
        <v>1028.43</v>
      </c>
    </row>
    <row r="25611" spans="8:12" x14ac:dyDescent="0.25">
      <c r="H25611" s="1">
        <v>43757</v>
      </c>
      <c r="I25611" t="s">
        <v>4</v>
      </c>
      <c r="J25611" t="s">
        <v>28</v>
      </c>
      <c r="K25611">
        <v>60</v>
      </c>
      <c r="L25611">
        <v>1330.2</v>
      </c>
    </row>
    <row r="25612" spans="8:12" x14ac:dyDescent="0.25">
      <c r="H25612" s="1">
        <v>44186</v>
      </c>
      <c r="I25612" t="s">
        <v>5</v>
      </c>
      <c r="J25612" t="s">
        <v>27</v>
      </c>
      <c r="K25612">
        <v>1</v>
      </c>
      <c r="L25612">
        <v>31.95</v>
      </c>
    </row>
    <row r="25613" spans="8:12" x14ac:dyDescent="0.25">
      <c r="H25613" s="1">
        <v>44156</v>
      </c>
      <c r="I25613" t="s">
        <v>5</v>
      </c>
      <c r="J25613" t="s">
        <v>29</v>
      </c>
      <c r="K25613">
        <v>24</v>
      </c>
      <c r="L25613">
        <v>498.42</v>
      </c>
    </row>
    <row r="25614" spans="8:12" x14ac:dyDescent="0.25">
      <c r="H25614" s="1">
        <v>44188</v>
      </c>
      <c r="I25614" t="s">
        <v>5</v>
      </c>
      <c r="J25614" t="s">
        <v>31</v>
      </c>
      <c r="K25614">
        <v>48</v>
      </c>
      <c r="L25614">
        <v>920.16</v>
      </c>
    </row>
    <row r="25615" spans="8:12" x14ac:dyDescent="0.25">
      <c r="H25615" s="1">
        <v>44173</v>
      </c>
      <c r="I25615" t="s">
        <v>5</v>
      </c>
      <c r="J25615" t="s">
        <v>33</v>
      </c>
      <c r="K25615">
        <v>120</v>
      </c>
      <c r="L25615">
        <v>2012.85</v>
      </c>
    </row>
    <row r="25616" spans="8:12" x14ac:dyDescent="0.25">
      <c r="H25616" s="1">
        <v>43777</v>
      </c>
      <c r="I25616" t="s">
        <v>5</v>
      </c>
      <c r="J25616" t="s">
        <v>26</v>
      </c>
      <c r="K25616">
        <v>3</v>
      </c>
      <c r="L25616">
        <v>95.85</v>
      </c>
    </row>
    <row r="25617" spans="8:12" x14ac:dyDescent="0.25">
      <c r="H25617" s="1">
        <v>44182</v>
      </c>
      <c r="I25617" t="s">
        <v>5</v>
      </c>
      <c r="J25617" t="s">
        <v>33</v>
      </c>
      <c r="K25617">
        <v>1</v>
      </c>
      <c r="L25617">
        <v>31.95</v>
      </c>
    </row>
    <row r="25618" spans="8:12" x14ac:dyDescent="0.25">
      <c r="H25618" s="1">
        <v>43735</v>
      </c>
      <c r="I25618" t="s">
        <v>5</v>
      </c>
      <c r="J25618" t="s">
        <v>30</v>
      </c>
      <c r="K25618">
        <v>24</v>
      </c>
      <c r="L25618">
        <v>498.42</v>
      </c>
    </row>
    <row r="25619" spans="8:12" x14ac:dyDescent="0.25">
      <c r="H25619" s="1">
        <v>43806</v>
      </c>
      <c r="I25619" t="s">
        <v>5</v>
      </c>
      <c r="J25619" t="s">
        <v>27</v>
      </c>
      <c r="K25619">
        <v>48</v>
      </c>
      <c r="L25619">
        <v>920.16</v>
      </c>
    </row>
    <row r="25620" spans="8:12" x14ac:dyDescent="0.25">
      <c r="H25620" s="1">
        <v>43750</v>
      </c>
      <c r="I25620" t="s">
        <v>5</v>
      </c>
      <c r="J25620" t="s">
        <v>32</v>
      </c>
      <c r="K25620">
        <v>96</v>
      </c>
      <c r="L25620">
        <v>1840.32</v>
      </c>
    </row>
    <row r="25621" spans="8:12" x14ac:dyDescent="0.25">
      <c r="H25621" s="1">
        <v>43585</v>
      </c>
      <c r="I25621" t="s">
        <v>4</v>
      </c>
      <c r="J25621" t="s">
        <v>30</v>
      </c>
      <c r="K25621">
        <v>3</v>
      </c>
      <c r="L25621">
        <v>110.85</v>
      </c>
    </row>
    <row r="25622" spans="8:12" x14ac:dyDescent="0.25">
      <c r="H25622" s="1">
        <v>44147</v>
      </c>
      <c r="I25622" t="s">
        <v>4</v>
      </c>
      <c r="J25622" t="s">
        <v>26</v>
      </c>
      <c r="K25622">
        <v>5</v>
      </c>
      <c r="L25622">
        <v>152.41999999999999</v>
      </c>
    </row>
    <row r="25623" spans="8:12" x14ac:dyDescent="0.25">
      <c r="H25623" s="1">
        <v>44171</v>
      </c>
      <c r="I25623" t="s">
        <v>5</v>
      </c>
      <c r="J25623" t="s">
        <v>26</v>
      </c>
      <c r="K25623">
        <v>24</v>
      </c>
      <c r="L25623">
        <v>498.42</v>
      </c>
    </row>
    <row r="25624" spans="8:12" x14ac:dyDescent="0.25">
      <c r="H25624" s="1">
        <v>44059</v>
      </c>
      <c r="I25624" t="s">
        <v>4</v>
      </c>
      <c r="J25624" t="s">
        <v>33</v>
      </c>
      <c r="K25624">
        <v>84</v>
      </c>
      <c r="L25624">
        <v>1862.28</v>
      </c>
    </row>
    <row r="25625" spans="8:12" x14ac:dyDescent="0.25">
      <c r="H25625" s="1">
        <v>43810</v>
      </c>
      <c r="I25625" t="s">
        <v>5</v>
      </c>
      <c r="J25625" t="s">
        <v>28</v>
      </c>
      <c r="K25625">
        <v>5</v>
      </c>
      <c r="L25625">
        <v>131.79</v>
      </c>
    </row>
    <row r="25626" spans="8:12" x14ac:dyDescent="0.25">
      <c r="H25626" s="1">
        <v>43779</v>
      </c>
      <c r="I25626" t="s">
        <v>3</v>
      </c>
      <c r="J25626" t="s">
        <v>30</v>
      </c>
      <c r="K25626">
        <v>12</v>
      </c>
      <c r="L25626">
        <v>435.11</v>
      </c>
    </row>
    <row r="25627" spans="8:12" x14ac:dyDescent="0.25">
      <c r="H25627" s="1">
        <v>43781</v>
      </c>
      <c r="I25627" t="s">
        <v>5</v>
      </c>
      <c r="J25627" t="s">
        <v>26</v>
      </c>
      <c r="K25627">
        <v>12</v>
      </c>
      <c r="L25627">
        <v>316.31</v>
      </c>
    </row>
    <row r="25628" spans="8:12" x14ac:dyDescent="0.25">
      <c r="H25628" s="1">
        <v>44030</v>
      </c>
      <c r="I25628" t="s">
        <v>3</v>
      </c>
      <c r="J25628" t="s">
        <v>31</v>
      </c>
      <c r="K25628">
        <v>36</v>
      </c>
      <c r="L25628">
        <v>1028.43</v>
      </c>
    </row>
    <row r="25629" spans="8:12" x14ac:dyDescent="0.25">
      <c r="H25629" s="1">
        <v>44153</v>
      </c>
      <c r="I25629" t="s">
        <v>5</v>
      </c>
      <c r="J25629" t="s">
        <v>30</v>
      </c>
      <c r="K25629">
        <v>1</v>
      </c>
      <c r="L25629">
        <v>31.95</v>
      </c>
    </row>
    <row r="25630" spans="8:12" x14ac:dyDescent="0.25">
      <c r="H25630" s="1">
        <v>44182</v>
      </c>
      <c r="I25630" t="s">
        <v>3</v>
      </c>
      <c r="J25630" t="s">
        <v>31</v>
      </c>
      <c r="K25630">
        <v>120</v>
      </c>
      <c r="L25630">
        <v>2768.85</v>
      </c>
    </row>
    <row r="25631" spans="8:12" x14ac:dyDescent="0.25">
      <c r="H25631" s="1">
        <v>43742</v>
      </c>
      <c r="I25631" t="s">
        <v>5</v>
      </c>
      <c r="J25631" t="s">
        <v>31</v>
      </c>
      <c r="K25631">
        <v>5</v>
      </c>
      <c r="L25631">
        <v>131.79</v>
      </c>
    </row>
    <row r="25632" spans="8:12" x14ac:dyDescent="0.25">
      <c r="H25632" s="1">
        <v>44180</v>
      </c>
      <c r="I25632" t="s">
        <v>4</v>
      </c>
      <c r="J25632" t="s">
        <v>27</v>
      </c>
      <c r="K25632">
        <v>24</v>
      </c>
      <c r="L25632">
        <v>576.41999999999996</v>
      </c>
    </row>
    <row r="25633" spans="8:12" x14ac:dyDescent="0.25">
      <c r="H25633" s="1">
        <v>44150</v>
      </c>
      <c r="I25633" t="s">
        <v>4</v>
      </c>
      <c r="J25633" t="s">
        <v>26</v>
      </c>
      <c r="K25633">
        <v>3</v>
      </c>
      <c r="L25633">
        <v>110.85</v>
      </c>
    </row>
    <row r="25634" spans="8:12" x14ac:dyDescent="0.25">
      <c r="H25634" s="1">
        <v>44133</v>
      </c>
      <c r="I25634" t="s">
        <v>3</v>
      </c>
      <c r="J25634" t="s">
        <v>29</v>
      </c>
      <c r="K25634">
        <v>2</v>
      </c>
      <c r="L25634">
        <v>87.9</v>
      </c>
    </row>
    <row r="25635" spans="8:12" x14ac:dyDescent="0.25">
      <c r="H25635" s="1">
        <v>43942</v>
      </c>
      <c r="I25635" t="s">
        <v>3</v>
      </c>
      <c r="J25635" t="s">
        <v>33</v>
      </c>
      <c r="K25635">
        <v>4</v>
      </c>
      <c r="L25635">
        <v>175.8</v>
      </c>
    </row>
    <row r="25636" spans="8:12" x14ac:dyDescent="0.25">
      <c r="H25636" s="1">
        <v>43759</v>
      </c>
      <c r="I25636" t="s">
        <v>3</v>
      </c>
      <c r="J25636" t="s">
        <v>31</v>
      </c>
      <c r="K25636">
        <v>3</v>
      </c>
      <c r="L25636">
        <v>131.85</v>
      </c>
    </row>
    <row r="25637" spans="8:12" x14ac:dyDescent="0.25">
      <c r="H25637" s="1">
        <v>43938</v>
      </c>
      <c r="I25637" t="s">
        <v>3</v>
      </c>
      <c r="J25637" t="s">
        <v>33</v>
      </c>
      <c r="K25637">
        <v>12</v>
      </c>
      <c r="L25637">
        <v>435.11</v>
      </c>
    </row>
    <row r="25638" spans="8:12" x14ac:dyDescent="0.25">
      <c r="H25638" s="1">
        <v>43770</v>
      </c>
      <c r="I25638" t="s">
        <v>4</v>
      </c>
      <c r="J25638" t="s">
        <v>31</v>
      </c>
      <c r="K25638">
        <v>12</v>
      </c>
      <c r="L25638">
        <v>365.81</v>
      </c>
    </row>
    <row r="25639" spans="8:12" x14ac:dyDescent="0.25">
      <c r="H25639" s="1">
        <v>44153</v>
      </c>
      <c r="I25639" t="s">
        <v>4</v>
      </c>
      <c r="J25639" t="s">
        <v>27</v>
      </c>
      <c r="K25639">
        <v>72</v>
      </c>
      <c r="L25639">
        <v>1596.24</v>
      </c>
    </row>
    <row r="25640" spans="8:12" x14ac:dyDescent="0.25">
      <c r="H25640" s="1">
        <v>43782</v>
      </c>
      <c r="I25640" t="s">
        <v>3</v>
      </c>
      <c r="J25640" t="s">
        <v>32</v>
      </c>
      <c r="K25640">
        <v>24</v>
      </c>
      <c r="L25640">
        <v>685.62</v>
      </c>
    </row>
    <row r="25641" spans="8:12" x14ac:dyDescent="0.25">
      <c r="H25641" s="1">
        <v>44058</v>
      </c>
      <c r="I25641" t="s">
        <v>4</v>
      </c>
      <c r="J25641" t="s">
        <v>27</v>
      </c>
      <c r="K25641">
        <v>12</v>
      </c>
      <c r="L25641">
        <v>365.81</v>
      </c>
    </row>
    <row r="25642" spans="8:12" x14ac:dyDescent="0.25">
      <c r="H25642" s="1">
        <v>43766</v>
      </c>
      <c r="I25642" t="s">
        <v>3</v>
      </c>
      <c r="J25642" t="s">
        <v>33</v>
      </c>
      <c r="K25642">
        <v>48</v>
      </c>
      <c r="L25642">
        <v>1265.76</v>
      </c>
    </row>
    <row r="25643" spans="8:12" x14ac:dyDescent="0.25">
      <c r="H25643" s="1">
        <v>43742</v>
      </c>
      <c r="I25643" t="s">
        <v>3</v>
      </c>
      <c r="J25643" t="s">
        <v>29</v>
      </c>
      <c r="K25643">
        <v>12</v>
      </c>
      <c r="L25643">
        <v>435.11</v>
      </c>
    </row>
    <row r="25644" spans="8:12" x14ac:dyDescent="0.25">
      <c r="H25644" s="1">
        <v>43993</v>
      </c>
      <c r="I25644" t="s">
        <v>5</v>
      </c>
      <c r="J25644" t="s">
        <v>31</v>
      </c>
      <c r="K25644">
        <v>12</v>
      </c>
      <c r="L25644">
        <v>316.31</v>
      </c>
    </row>
    <row r="25645" spans="8:12" x14ac:dyDescent="0.25">
      <c r="H25645" s="1">
        <v>43494</v>
      </c>
      <c r="I25645" t="s">
        <v>5</v>
      </c>
      <c r="J25645" t="s">
        <v>26</v>
      </c>
      <c r="K25645">
        <v>132</v>
      </c>
      <c r="L25645">
        <v>2214.14</v>
      </c>
    </row>
    <row r="25646" spans="8:12" x14ac:dyDescent="0.25">
      <c r="H25646" s="1">
        <v>44169</v>
      </c>
      <c r="I25646" t="s">
        <v>5</v>
      </c>
      <c r="J25646" t="s">
        <v>33</v>
      </c>
      <c r="K25646">
        <v>36</v>
      </c>
      <c r="L25646">
        <v>747.63</v>
      </c>
    </row>
    <row r="25647" spans="8:12" x14ac:dyDescent="0.25">
      <c r="H25647" s="1">
        <v>44141</v>
      </c>
      <c r="I25647" t="s">
        <v>5</v>
      </c>
      <c r="J25647" t="s">
        <v>32</v>
      </c>
      <c r="K25647">
        <v>24</v>
      </c>
      <c r="L25647">
        <v>498.42</v>
      </c>
    </row>
    <row r="25648" spans="8:12" x14ac:dyDescent="0.25">
      <c r="H25648" s="1">
        <v>44154</v>
      </c>
      <c r="I25648" t="s">
        <v>4</v>
      </c>
      <c r="J25648" t="s">
        <v>27</v>
      </c>
      <c r="K25648">
        <v>5</v>
      </c>
      <c r="L25648">
        <v>152.41999999999999</v>
      </c>
    </row>
    <row r="25649" spans="8:12" x14ac:dyDescent="0.25">
      <c r="H25649" s="1">
        <v>44184</v>
      </c>
      <c r="I25649" t="s">
        <v>3</v>
      </c>
      <c r="J25649" t="s">
        <v>28</v>
      </c>
      <c r="K25649">
        <v>48</v>
      </c>
      <c r="L25649">
        <v>1265.76</v>
      </c>
    </row>
    <row r="25650" spans="8:12" x14ac:dyDescent="0.25">
      <c r="H25650" s="1">
        <v>43935</v>
      </c>
      <c r="I25650" t="s">
        <v>3</v>
      </c>
      <c r="J25650" t="s">
        <v>33</v>
      </c>
      <c r="K25650">
        <v>36</v>
      </c>
      <c r="L25650">
        <v>1028.43</v>
      </c>
    </row>
    <row r="25651" spans="8:12" x14ac:dyDescent="0.25">
      <c r="H25651" s="1">
        <v>44131</v>
      </c>
      <c r="I25651" t="s">
        <v>3</v>
      </c>
      <c r="J25651" t="s">
        <v>27</v>
      </c>
      <c r="K25651">
        <v>12</v>
      </c>
      <c r="L25651">
        <v>435.11</v>
      </c>
    </row>
    <row r="25652" spans="8:12" x14ac:dyDescent="0.25">
      <c r="H25652" s="1">
        <v>43653</v>
      </c>
      <c r="I25652" t="s">
        <v>5</v>
      </c>
      <c r="J25652" t="s">
        <v>30</v>
      </c>
      <c r="K25652">
        <v>1</v>
      </c>
      <c r="L25652">
        <v>31.95</v>
      </c>
    </row>
    <row r="25653" spans="8:12" x14ac:dyDescent="0.25">
      <c r="H25653" s="1">
        <v>44189</v>
      </c>
      <c r="I25653" t="s">
        <v>3</v>
      </c>
      <c r="J25653" t="s">
        <v>26</v>
      </c>
      <c r="K25653">
        <v>12</v>
      </c>
      <c r="L25653">
        <v>435.11</v>
      </c>
    </row>
    <row r="25654" spans="8:12" x14ac:dyDescent="0.25">
      <c r="H25654" s="1">
        <v>43745</v>
      </c>
      <c r="I25654" t="s">
        <v>5</v>
      </c>
      <c r="J25654" t="s">
        <v>31</v>
      </c>
      <c r="K25654">
        <v>5</v>
      </c>
      <c r="L25654">
        <v>131.79</v>
      </c>
    </row>
    <row r="25655" spans="8:12" x14ac:dyDescent="0.25">
      <c r="H25655" s="1">
        <v>43805</v>
      </c>
      <c r="I25655" t="s">
        <v>5</v>
      </c>
      <c r="J25655" t="s">
        <v>30</v>
      </c>
      <c r="K25655">
        <v>60</v>
      </c>
      <c r="L25655">
        <v>1150.2</v>
      </c>
    </row>
    <row r="25656" spans="8:12" x14ac:dyDescent="0.25">
      <c r="H25656" s="1">
        <v>43818</v>
      </c>
      <c r="I25656" t="s">
        <v>3</v>
      </c>
      <c r="J25656" t="s">
        <v>27</v>
      </c>
      <c r="K25656">
        <v>5</v>
      </c>
      <c r="L25656">
        <v>181.29</v>
      </c>
    </row>
    <row r="25657" spans="8:12" x14ac:dyDescent="0.25">
      <c r="H25657" s="1">
        <v>44190</v>
      </c>
      <c r="I25657" t="s">
        <v>3</v>
      </c>
      <c r="J25657" t="s">
        <v>33</v>
      </c>
      <c r="K25657">
        <v>36</v>
      </c>
      <c r="L25657">
        <v>1028.43</v>
      </c>
    </row>
    <row r="25658" spans="8:12" x14ac:dyDescent="0.25">
      <c r="H25658" s="1">
        <v>43846</v>
      </c>
      <c r="I25658" t="s">
        <v>4</v>
      </c>
      <c r="J25658" t="s">
        <v>30</v>
      </c>
      <c r="K25658">
        <v>2</v>
      </c>
      <c r="L25658">
        <v>73.900000000000006</v>
      </c>
    </row>
    <row r="25659" spans="8:12" x14ac:dyDescent="0.25">
      <c r="H25659" s="1">
        <v>43794</v>
      </c>
      <c r="I25659" t="s">
        <v>3</v>
      </c>
      <c r="J25659" t="s">
        <v>26</v>
      </c>
      <c r="K25659">
        <v>4</v>
      </c>
      <c r="L25659">
        <v>175.8</v>
      </c>
    </row>
    <row r="25660" spans="8:12" x14ac:dyDescent="0.25">
      <c r="H25660" s="1">
        <v>43649</v>
      </c>
      <c r="I25660" t="s">
        <v>4</v>
      </c>
      <c r="J25660" t="s">
        <v>29</v>
      </c>
      <c r="K25660">
        <v>12</v>
      </c>
      <c r="L25660">
        <v>365.81</v>
      </c>
    </row>
    <row r="25661" spans="8:12" x14ac:dyDescent="0.25">
      <c r="H25661" s="1">
        <v>44161</v>
      </c>
      <c r="I25661" t="s">
        <v>5</v>
      </c>
      <c r="J25661" t="s">
        <v>27</v>
      </c>
      <c r="K25661">
        <v>84</v>
      </c>
      <c r="L25661">
        <v>1610.28</v>
      </c>
    </row>
    <row r="25662" spans="8:12" x14ac:dyDescent="0.25">
      <c r="H25662" s="1">
        <v>44174</v>
      </c>
      <c r="I25662" t="s">
        <v>5</v>
      </c>
      <c r="J25662" t="s">
        <v>26</v>
      </c>
      <c r="K25662">
        <v>12</v>
      </c>
      <c r="L25662">
        <v>316.31</v>
      </c>
    </row>
    <row r="25663" spans="8:12" x14ac:dyDescent="0.25">
      <c r="H25663" s="1">
        <v>44165</v>
      </c>
      <c r="I25663" t="s">
        <v>5</v>
      </c>
      <c r="J25663" t="s">
        <v>30</v>
      </c>
      <c r="K25663">
        <v>96</v>
      </c>
      <c r="L25663">
        <v>1840.32</v>
      </c>
    </row>
    <row r="25664" spans="8:12" x14ac:dyDescent="0.25">
      <c r="H25664" s="1">
        <v>43799</v>
      </c>
      <c r="I25664" t="s">
        <v>3</v>
      </c>
      <c r="J25664" t="s">
        <v>26</v>
      </c>
      <c r="K25664">
        <v>36</v>
      </c>
      <c r="L25664">
        <v>1028.43</v>
      </c>
    </row>
    <row r="25665" spans="8:12" x14ac:dyDescent="0.25">
      <c r="H25665" s="1">
        <v>44179</v>
      </c>
      <c r="I25665" t="s">
        <v>4</v>
      </c>
      <c r="J25665" t="s">
        <v>30</v>
      </c>
      <c r="K25665">
        <v>96</v>
      </c>
      <c r="L25665">
        <v>2128.3200000000002</v>
      </c>
    </row>
    <row r="25666" spans="8:12" x14ac:dyDescent="0.25">
      <c r="H25666" s="1">
        <v>43787</v>
      </c>
      <c r="I25666" t="s">
        <v>3</v>
      </c>
      <c r="J25666" t="s">
        <v>33</v>
      </c>
      <c r="K25666">
        <v>24</v>
      </c>
      <c r="L25666">
        <v>685.62</v>
      </c>
    </row>
    <row r="25667" spans="8:12" x14ac:dyDescent="0.25">
      <c r="H25667" s="1">
        <v>44184</v>
      </c>
      <c r="I25667" t="s">
        <v>4</v>
      </c>
      <c r="J25667" t="s">
        <v>31</v>
      </c>
      <c r="K25667">
        <v>1</v>
      </c>
      <c r="L25667">
        <v>36.950000000000003</v>
      </c>
    </row>
    <row r="25668" spans="8:12" x14ac:dyDescent="0.25">
      <c r="H25668" s="1">
        <v>43749</v>
      </c>
      <c r="I25668" t="s">
        <v>3</v>
      </c>
      <c r="J25668" t="s">
        <v>32</v>
      </c>
      <c r="K25668">
        <v>132</v>
      </c>
      <c r="L25668">
        <v>3045.74</v>
      </c>
    </row>
    <row r="25669" spans="8:12" x14ac:dyDescent="0.25">
      <c r="H25669" s="1">
        <v>43473</v>
      </c>
      <c r="I25669" t="s">
        <v>3</v>
      </c>
      <c r="J25669" t="s">
        <v>32</v>
      </c>
      <c r="K25669">
        <v>1</v>
      </c>
      <c r="L25669">
        <v>43.95</v>
      </c>
    </row>
    <row r="25670" spans="8:12" x14ac:dyDescent="0.25">
      <c r="H25670" s="1">
        <v>44150</v>
      </c>
      <c r="I25670" t="s">
        <v>5</v>
      </c>
      <c r="J25670" t="s">
        <v>26</v>
      </c>
      <c r="K25670">
        <v>12</v>
      </c>
      <c r="L25670">
        <v>316.31</v>
      </c>
    </row>
    <row r="25671" spans="8:12" x14ac:dyDescent="0.25">
      <c r="H25671" s="1">
        <v>44007</v>
      </c>
      <c r="I25671" t="s">
        <v>3</v>
      </c>
      <c r="J25671" t="s">
        <v>30</v>
      </c>
      <c r="K25671">
        <v>1</v>
      </c>
      <c r="L25671">
        <v>43.95</v>
      </c>
    </row>
    <row r="25672" spans="8:12" x14ac:dyDescent="0.25">
      <c r="H25672" s="1">
        <v>44146</v>
      </c>
      <c r="I25672" t="s">
        <v>3</v>
      </c>
      <c r="J25672" t="s">
        <v>32</v>
      </c>
      <c r="K25672">
        <v>48</v>
      </c>
      <c r="L25672">
        <v>1265.76</v>
      </c>
    </row>
    <row r="25673" spans="8:12" x14ac:dyDescent="0.25">
      <c r="H25673" s="1">
        <v>44122</v>
      </c>
      <c r="I25673" t="s">
        <v>4</v>
      </c>
      <c r="J25673" t="s">
        <v>26</v>
      </c>
      <c r="K25673">
        <v>4</v>
      </c>
      <c r="L25673">
        <v>147.80000000000001</v>
      </c>
    </row>
    <row r="25674" spans="8:12" x14ac:dyDescent="0.25">
      <c r="H25674" s="1">
        <v>43803</v>
      </c>
      <c r="I25674" t="s">
        <v>3</v>
      </c>
      <c r="J25674" t="s">
        <v>29</v>
      </c>
      <c r="K25674">
        <v>24</v>
      </c>
      <c r="L25674">
        <v>685.62</v>
      </c>
    </row>
    <row r="25675" spans="8:12" x14ac:dyDescent="0.25">
      <c r="H25675" s="1">
        <v>43920</v>
      </c>
      <c r="I25675" t="s">
        <v>4</v>
      </c>
      <c r="J25675" t="s">
        <v>29</v>
      </c>
      <c r="K25675">
        <v>24</v>
      </c>
      <c r="L25675">
        <v>576.41999999999996</v>
      </c>
    </row>
    <row r="25676" spans="8:12" x14ac:dyDescent="0.25">
      <c r="H25676" s="1">
        <v>44039</v>
      </c>
      <c r="I25676" t="s">
        <v>4</v>
      </c>
      <c r="J25676" t="s">
        <v>33</v>
      </c>
      <c r="K25676">
        <v>96</v>
      </c>
      <c r="L25676">
        <v>2128.3200000000002</v>
      </c>
    </row>
    <row r="25677" spans="8:12" x14ac:dyDescent="0.25">
      <c r="H25677" s="1">
        <v>44183</v>
      </c>
      <c r="I25677" t="s">
        <v>5</v>
      </c>
      <c r="J25677" t="s">
        <v>32</v>
      </c>
      <c r="K25677">
        <v>36</v>
      </c>
      <c r="L25677">
        <v>747.63</v>
      </c>
    </row>
    <row r="25678" spans="8:12" x14ac:dyDescent="0.25">
      <c r="H25678" s="1">
        <v>44144</v>
      </c>
      <c r="I25678" t="s">
        <v>5</v>
      </c>
      <c r="J25678" t="s">
        <v>31</v>
      </c>
      <c r="K25678">
        <v>12</v>
      </c>
      <c r="L25678">
        <v>316.31</v>
      </c>
    </row>
    <row r="25679" spans="8:12" x14ac:dyDescent="0.25">
      <c r="H25679" s="1">
        <v>43796</v>
      </c>
      <c r="I25679" t="s">
        <v>3</v>
      </c>
      <c r="J25679" t="s">
        <v>27</v>
      </c>
      <c r="K25679">
        <v>12</v>
      </c>
      <c r="L25679">
        <v>435.11</v>
      </c>
    </row>
    <row r="25680" spans="8:12" x14ac:dyDescent="0.25">
      <c r="H25680" s="1">
        <v>44135</v>
      </c>
      <c r="I25680" t="s">
        <v>5</v>
      </c>
      <c r="J25680" t="s">
        <v>32</v>
      </c>
      <c r="K25680">
        <v>108</v>
      </c>
      <c r="L25680">
        <v>1811.57</v>
      </c>
    </row>
    <row r="25681" spans="8:12" x14ac:dyDescent="0.25">
      <c r="H25681" s="1">
        <v>43932</v>
      </c>
      <c r="I25681" t="s">
        <v>3</v>
      </c>
      <c r="J25681" t="s">
        <v>29</v>
      </c>
      <c r="K25681">
        <v>24</v>
      </c>
      <c r="L25681">
        <v>685.62</v>
      </c>
    </row>
    <row r="25682" spans="8:12" x14ac:dyDescent="0.25">
      <c r="H25682" s="1">
        <v>44176</v>
      </c>
      <c r="I25682" t="s">
        <v>4</v>
      </c>
      <c r="J25682" t="s">
        <v>30</v>
      </c>
      <c r="K25682">
        <v>24</v>
      </c>
      <c r="L25682">
        <v>576.41999999999996</v>
      </c>
    </row>
    <row r="25683" spans="8:12" x14ac:dyDescent="0.25">
      <c r="H25683" s="1">
        <v>44140</v>
      </c>
      <c r="I25683" t="s">
        <v>5</v>
      </c>
      <c r="J25683" t="s">
        <v>29</v>
      </c>
      <c r="K25683">
        <v>4</v>
      </c>
      <c r="L25683">
        <v>127.8</v>
      </c>
    </row>
    <row r="25684" spans="8:12" x14ac:dyDescent="0.25">
      <c r="H25684" s="1">
        <v>43740</v>
      </c>
      <c r="I25684" t="s">
        <v>5</v>
      </c>
      <c r="J25684" t="s">
        <v>28</v>
      </c>
      <c r="K25684">
        <v>5</v>
      </c>
      <c r="L25684">
        <v>131.79</v>
      </c>
    </row>
    <row r="25685" spans="8:12" x14ac:dyDescent="0.25">
      <c r="H25685" s="1">
        <v>44118</v>
      </c>
      <c r="I25685" t="s">
        <v>3</v>
      </c>
      <c r="J25685" t="s">
        <v>31</v>
      </c>
      <c r="K25685">
        <v>12</v>
      </c>
      <c r="L25685">
        <v>435.11</v>
      </c>
    </row>
    <row r="25686" spans="8:12" x14ac:dyDescent="0.25">
      <c r="H25686" s="1">
        <v>43818</v>
      </c>
      <c r="I25686" t="s">
        <v>3</v>
      </c>
      <c r="J25686" t="s">
        <v>33</v>
      </c>
      <c r="K25686">
        <v>12</v>
      </c>
      <c r="L25686">
        <v>435.11</v>
      </c>
    </row>
    <row r="25687" spans="8:12" x14ac:dyDescent="0.25">
      <c r="H25687" s="1">
        <v>43596</v>
      </c>
      <c r="I25687" t="s">
        <v>4</v>
      </c>
      <c r="J25687" t="s">
        <v>30</v>
      </c>
      <c r="K25687">
        <v>3</v>
      </c>
      <c r="L25687">
        <v>110.85</v>
      </c>
    </row>
    <row r="25688" spans="8:12" x14ac:dyDescent="0.25">
      <c r="H25688" s="1">
        <v>44176</v>
      </c>
      <c r="I25688" t="s">
        <v>5</v>
      </c>
      <c r="J25688" t="s">
        <v>31</v>
      </c>
      <c r="K25688">
        <v>108</v>
      </c>
      <c r="L25688">
        <v>1811.57</v>
      </c>
    </row>
    <row r="25689" spans="8:12" x14ac:dyDescent="0.25">
      <c r="H25689" s="1">
        <v>43774</v>
      </c>
      <c r="I25689" t="s">
        <v>3</v>
      </c>
      <c r="J25689" t="s">
        <v>30</v>
      </c>
      <c r="K25689">
        <v>36</v>
      </c>
      <c r="L25689">
        <v>1028.43</v>
      </c>
    </row>
    <row r="25690" spans="8:12" x14ac:dyDescent="0.25">
      <c r="H25690" s="1">
        <v>44177</v>
      </c>
      <c r="I25690" t="s">
        <v>4</v>
      </c>
      <c r="J25690" t="s">
        <v>29</v>
      </c>
      <c r="K25690">
        <v>48</v>
      </c>
      <c r="L25690">
        <v>1064.1600000000001</v>
      </c>
    </row>
    <row r="25691" spans="8:12" x14ac:dyDescent="0.25">
      <c r="H25691" s="1">
        <v>44181</v>
      </c>
      <c r="I25691" t="s">
        <v>3</v>
      </c>
      <c r="J25691" t="s">
        <v>30</v>
      </c>
      <c r="K25691">
        <v>3</v>
      </c>
      <c r="L25691">
        <v>131.85</v>
      </c>
    </row>
    <row r="25692" spans="8:12" x14ac:dyDescent="0.25">
      <c r="H25692" s="1">
        <v>44156</v>
      </c>
      <c r="I25692" t="s">
        <v>5</v>
      </c>
      <c r="J25692" t="s">
        <v>29</v>
      </c>
      <c r="K25692">
        <v>36</v>
      </c>
      <c r="L25692">
        <v>747.63</v>
      </c>
    </row>
    <row r="25693" spans="8:12" x14ac:dyDescent="0.25">
      <c r="H25693" s="1">
        <v>44170</v>
      </c>
      <c r="I25693" t="s">
        <v>4</v>
      </c>
      <c r="J25693" t="s">
        <v>29</v>
      </c>
      <c r="K25693">
        <v>5</v>
      </c>
      <c r="L25693">
        <v>152.41999999999999</v>
      </c>
    </row>
    <row r="25694" spans="8:12" x14ac:dyDescent="0.25">
      <c r="H25694" s="1">
        <v>43660</v>
      </c>
      <c r="I25694" t="s">
        <v>4</v>
      </c>
      <c r="J25694" t="s">
        <v>30</v>
      </c>
      <c r="K25694">
        <v>5</v>
      </c>
      <c r="L25694">
        <v>152.41999999999999</v>
      </c>
    </row>
    <row r="25695" spans="8:12" x14ac:dyDescent="0.25">
      <c r="H25695" s="1">
        <v>43948</v>
      </c>
      <c r="I25695" t="s">
        <v>5</v>
      </c>
      <c r="J25695" t="s">
        <v>33</v>
      </c>
      <c r="K25695">
        <v>48</v>
      </c>
      <c r="L25695">
        <v>920.16</v>
      </c>
    </row>
    <row r="25696" spans="8:12" x14ac:dyDescent="0.25">
      <c r="H25696" s="1">
        <v>43795</v>
      </c>
      <c r="I25696" t="s">
        <v>5</v>
      </c>
      <c r="J25696" t="s">
        <v>27</v>
      </c>
      <c r="K25696">
        <v>3</v>
      </c>
      <c r="L25696">
        <v>95.85</v>
      </c>
    </row>
    <row r="25697" spans="8:12" x14ac:dyDescent="0.25">
      <c r="H25697" s="1">
        <v>43479</v>
      </c>
      <c r="I25697" t="s">
        <v>4</v>
      </c>
      <c r="J25697" t="s">
        <v>28</v>
      </c>
      <c r="K25697">
        <v>12</v>
      </c>
      <c r="L25697">
        <v>365.81</v>
      </c>
    </row>
    <row r="25698" spans="8:12" x14ac:dyDescent="0.25">
      <c r="H25698" s="1">
        <v>43778</v>
      </c>
      <c r="I25698" t="s">
        <v>3</v>
      </c>
      <c r="J25698" t="s">
        <v>27</v>
      </c>
      <c r="K25698">
        <v>120</v>
      </c>
      <c r="L25698">
        <v>2768.85</v>
      </c>
    </row>
    <row r="25699" spans="8:12" x14ac:dyDescent="0.25">
      <c r="H25699" s="1">
        <v>44175</v>
      </c>
      <c r="I25699" t="s">
        <v>5</v>
      </c>
      <c r="J25699" t="s">
        <v>31</v>
      </c>
      <c r="K25699">
        <v>4</v>
      </c>
      <c r="L25699">
        <v>127.8</v>
      </c>
    </row>
    <row r="25700" spans="8:12" x14ac:dyDescent="0.25">
      <c r="H25700" s="1">
        <v>43751</v>
      </c>
      <c r="I25700" t="s">
        <v>5</v>
      </c>
      <c r="J25700" t="s">
        <v>27</v>
      </c>
      <c r="K25700">
        <v>12</v>
      </c>
      <c r="L25700">
        <v>316.31</v>
      </c>
    </row>
    <row r="25701" spans="8:12" x14ac:dyDescent="0.25">
      <c r="H25701" s="1">
        <v>43771</v>
      </c>
      <c r="I25701" t="s">
        <v>3</v>
      </c>
      <c r="J25701" t="s">
        <v>31</v>
      </c>
      <c r="K25701">
        <v>2</v>
      </c>
      <c r="L25701">
        <v>87.9</v>
      </c>
    </row>
    <row r="25702" spans="8:12" x14ac:dyDescent="0.25">
      <c r="H25702" s="1">
        <v>43804</v>
      </c>
      <c r="I25702" t="s">
        <v>5</v>
      </c>
      <c r="J25702" t="s">
        <v>29</v>
      </c>
      <c r="K25702">
        <v>24</v>
      </c>
      <c r="L25702">
        <v>498.42</v>
      </c>
    </row>
    <row r="25703" spans="8:12" x14ac:dyDescent="0.25">
      <c r="H25703" s="1">
        <v>43774</v>
      </c>
      <c r="I25703" t="s">
        <v>4</v>
      </c>
      <c r="J25703" t="s">
        <v>30</v>
      </c>
      <c r="K25703">
        <v>24</v>
      </c>
      <c r="L25703">
        <v>576.41999999999996</v>
      </c>
    </row>
    <row r="25704" spans="8:12" x14ac:dyDescent="0.25">
      <c r="H25704" s="1">
        <v>44027</v>
      </c>
      <c r="I25704" t="s">
        <v>4</v>
      </c>
      <c r="J25704" t="s">
        <v>31</v>
      </c>
      <c r="K25704">
        <v>5</v>
      </c>
      <c r="L25704">
        <v>152.41999999999999</v>
      </c>
    </row>
    <row r="25705" spans="8:12" x14ac:dyDescent="0.25">
      <c r="H25705" s="1">
        <v>43772</v>
      </c>
      <c r="I25705" t="s">
        <v>5</v>
      </c>
      <c r="J25705" t="s">
        <v>26</v>
      </c>
      <c r="K25705">
        <v>156</v>
      </c>
      <c r="L25705">
        <v>2616.71</v>
      </c>
    </row>
    <row r="25706" spans="8:12" x14ac:dyDescent="0.25">
      <c r="H25706" s="1">
        <v>43742</v>
      </c>
      <c r="I25706" t="s">
        <v>5</v>
      </c>
      <c r="J25706" t="s">
        <v>33</v>
      </c>
      <c r="K25706">
        <v>12</v>
      </c>
      <c r="L25706">
        <v>316.31</v>
      </c>
    </row>
    <row r="25707" spans="8:12" x14ac:dyDescent="0.25">
      <c r="H25707" s="1">
        <v>43592</v>
      </c>
      <c r="I25707" t="s">
        <v>5</v>
      </c>
      <c r="J25707" t="s">
        <v>27</v>
      </c>
      <c r="K25707">
        <v>36</v>
      </c>
      <c r="L25707">
        <v>747.63</v>
      </c>
    </row>
    <row r="25708" spans="8:12" x14ac:dyDescent="0.25">
      <c r="H25708" s="1">
        <v>44172</v>
      </c>
      <c r="I25708" t="s">
        <v>4</v>
      </c>
      <c r="J25708" t="s">
        <v>28</v>
      </c>
      <c r="K25708">
        <v>84</v>
      </c>
      <c r="L25708">
        <v>1862.28</v>
      </c>
    </row>
    <row r="25709" spans="8:12" x14ac:dyDescent="0.25">
      <c r="H25709" s="1">
        <v>44049</v>
      </c>
      <c r="I25709" t="s">
        <v>5</v>
      </c>
      <c r="J25709" t="s">
        <v>26</v>
      </c>
      <c r="K25709">
        <v>120</v>
      </c>
      <c r="L25709">
        <v>2012.85</v>
      </c>
    </row>
    <row r="25710" spans="8:12" x14ac:dyDescent="0.25">
      <c r="H25710" s="1">
        <v>43939</v>
      </c>
      <c r="I25710" t="s">
        <v>4</v>
      </c>
      <c r="J25710" t="s">
        <v>31</v>
      </c>
      <c r="K25710">
        <v>48</v>
      </c>
      <c r="L25710">
        <v>1064.1600000000001</v>
      </c>
    </row>
    <row r="25711" spans="8:12" x14ac:dyDescent="0.25">
      <c r="H25711" s="1">
        <v>43818</v>
      </c>
      <c r="I25711" t="s">
        <v>5</v>
      </c>
      <c r="J25711" t="s">
        <v>26</v>
      </c>
      <c r="K25711">
        <v>4</v>
      </c>
      <c r="L25711">
        <v>127.8</v>
      </c>
    </row>
    <row r="25712" spans="8:12" x14ac:dyDescent="0.25">
      <c r="H25712" s="1">
        <v>44130</v>
      </c>
      <c r="I25712" t="s">
        <v>5</v>
      </c>
      <c r="J25712" t="s">
        <v>33</v>
      </c>
      <c r="K25712">
        <v>4</v>
      </c>
      <c r="L25712">
        <v>127.8</v>
      </c>
    </row>
    <row r="25713" spans="8:12" x14ac:dyDescent="0.25">
      <c r="H25713" s="1">
        <v>43697</v>
      </c>
      <c r="I25713" t="s">
        <v>4</v>
      </c>
      <c r="J25713" t="s">
        <v>28</v>
      </c>
      <c r="K25713">
        <v>84</v>
      </c>
      <c r="L25713">
        <v>1862.28</v>
      </c>
    </row>
    <row r="25714" spans="8:12" x14ac:dyDescent="0.25">
      <c r="H25714" s="1">
        <v>44100</v>
      </c>
      <c r="I25714" t="s">
        <v>5</v>
      </c>
      <c r="J25714" t="s">
        <v>32</v>
      </c>
      <c r="K25714">
        <v>2</v>
      </c>
      <c r="L25714">
        <v>63.9</v>
      </c>
    </row>
    <row r="25715" spans="8:12" x14ac:dyDescent="0.25">
      <c r="H25715" s="1">
        <v>43805</v>
      </c>
      <c r="I25715" t="s">
        <v>4</v>
      </c>
      <c r="J25715" t="s">
        <v>31</v>
      </c>
      <c r="K25715">
        <v>24</v>
      </c>
      <c r="L25715">
        <v>576.41999999999996</v>
      </c>
    </row>
    <row r="25716" spans="8:12" x14ac:dyDescent="0.25">
      <c r="H25716" s="1">
        <v>43749</v>
      </c>
      <c r="I25716" t="s">
        <v>4</v>
      </c>
      <c r="J25716" t="s">
        <v>31</v>
      </c>
      <c r="K25716">
        <v>1</v>
      </c>
      <c r="L25716">
        <v>36.950000000000003</v>
      </c>
    </row>
    <row r="25717" spans="8:12" x14ac:dyDescent="0.25">
      <c r="H25717" s="1">
        <v>43787</v>
      </c>
      <c r="I25717" t="s">
        <v>5</v>
      </c>
      <c r="J25717" t="s">
        <v>26</v>
      </c>
      <c r="K25717">
        <v>72</v>
      </c>
      <c r="L25717">
        <v>1380.24</v>
      </c>
    </row>
    <row r="25718" spans="8:12" x14ac:dyDescent="0.25">
      <c r="H25718" s="1">
        <v>43731</v>
      </c>
      <c r="I25718" t="s">
        <v>5</v>
      </c>
      <c r="J25718" t="s">
        <v>27</v>
      </c>
      <c r="K25718">
        <v>36</v>
      </c>
      <c r="L25718">
        <v>747.63</v>
      </c>
    </row>
    <row r="25719" spans="8:12" x14ac:dyDescent="0.25">
      <c r="H25719" s="1">
        <v>44125</v>
      </c>
      <c r="I25719" t="s">
        <v>5</v>
      </c>
      <c r="J25719" t="s">
        <v>27</v>
      </c>
      <c r="K25719">
        <v>60</v>
      </c>
      <c r="L25719">
        <v>1150.2</v>
      </c>
    </row>
    <row r="25720" spans="8:12" x14ac:dyDescent="0.25">
      <c r="H25720" s="1">
        <v>43750</v>
      </c>
      <c r="I25720" t="s">
        <v>4</v>
      </c>
      <c r="J25720" t="s">
        <v>33</v>
      </c>
      <c r="K25720">
        <v>36</v>
      </c>
      <c r="L25720">
        <v>864.63</v>
      </c>
    </row>
    <row r="25721" spans="8:12" x14ac:dyDescent="0.25">
      <c r="H25721" s="1">
        <v>44181</v>
      </c>
      <c r="I25721" t="s">
        <v>4</v>
      </c>
      <c r="J25721" t="s">
        <v>29</v>
      </c>
      <c r="K25721">
        <v>84</v>
      </c>
      <c r="L25721">
        <v>1862.28</v>
      </c>
    </row>
    <row r="25722" spans="8:12" x14ac:dyDescent="0.25">
      <c r="H25722" s="1">
        <v>44185</v>
      </c>
      <c r="I25722" t="s">
        <v>4</v>
      </c>
      <c r="J25722" t="s">
        <v>27</v>
      </c>
      <c r="K25722">
        <v>2</v>
      </c>
      <c r="L25722">
        <v>73.900000000000006</v>
      </c>
    </row>
    <row r="25723" spans="8:12" x14ac:dyDescent="0.25">
      <c r="H25723" s="1">
        <v>43759</v>
      </c>
      <c r="I25723" t="s">
        <v>5</v>
      </c>
      <c r="J25723" t="s">
        <v>31</v>
      </c>
      <c r="K25723">
        <v>5</v>
      </c>
      <c r="L25723">
        <v>131.79</v>
      </c>
    </row>
    <row r="25724" spans="8:12" x14ac:dyDescent="0.25">
      <c r="H25724" s="1">
        <v>43905</v>
      </c>
      <c r="I25724" t="s">
        <v>3</v>
      </c>
      <c r="J25724" t="s">
        <v>28</v>
      </c>
      <c r="K25724">
        <v>36</v>
      </c>
      <c r="L25724">
        <v>1028.43</v>
      </c>
    </row>
    <row r="25725" spans="8:12" x14ac:dyDescent="0.25">
      <c r="H25725" s="1">
        <v>43780</v>
      </c>
      <c r="I25725" t="s">
        <v>4</v>
      </c>
      <c r="J25725" t="s">
        <v>33</v>
      </c>
      <c r="K25725">
        <v>84</v>
      </c>
      <c r="L25725">
        <v>1862.28</v>
      </c>
    </row>
    <row r="25726" spans="8:12" x14ac:dyDescent="0.25">
      <c r="H25726" s="1">
        <v>44170</v>
      </c>
      <c r="I25726" t="s">
        <v>3</v>
      </c>
      <c r="J25726" t="s">
        <v>31</v>
      </c>
      <c r="K25726">
        <v>48</v>
      </c>
      <c r="L25726">
        <v>1265.76</v>
      </c>
    </row>
    <row r="25727" spans="8:12" x14ac:dyDescent="0.25">
      <c r="H25727" s="1">
        <v>43798</v>
      </c>
      <c r="I25727" t="s">
        <v>5</v>
      </c>
      <c r="J25727" t="s">
        <v>32</v>
      </c>
      <c r="K25727">
        <v>120</v>
      </c>
      <c r="L25727">
        <v>2012.85</v>
      </c>
    </row>
    <row r="25728" spans="8:12" x14ac:dyDescent="0.25">
      <c r="H25728" s="1">
        <v>43776</v>
      </c>
      <c r="I25728" t="s">
        <v>3</v>
      </c>
      <c r="J25728" t="s">
        <v>32</v>
      </c>
      <c r="K25728">
        <v>24</v>
      </c>
      <c r="L25728">
        <v>685.62</v>
      </c>
    </row>
    <row r="25729" spans="8:12" x14ac:dyDescent="0.25">
      <c r="H25729" s="1">
        <v>44162</v>
      </c>
      <c r="I25729" t="s">
        <v>4</v>
      </c>
      <c r="J25729" t="s">
        <v>33</v>
      </c>
      <c r="K25729">
        <v>132</v>
      </c>
      <c r="L25729">
        <v>2560.64</v>
      </c>
    </row>
    <row r="25730" spans="8:12" x14ac:dyDescent="0.25">
      <c r="H25730" s="1">
        <v>44192</v>
      </c>
      <c r="I25730" t="s">
        <v>5</v>
      </c>
      <c r="J25730" t="s">
        <v>29</v>
      </c>
      <c r="K25730">
        <v>4</v>
      </c>
      <c r="L25730">
        <v>127.8</v>
      </c>
    </row>
    <row r="25731" spans="8:12" x14ac:dyDescent="0.25">
      <c r="H25731" s="1">
        <v>43813</v>
      </c>
      <c r="I25731" t="s">
        <v>5</v>
      </c>
      <c r="J25731" t="s">
        <v>29</v>
      </c>
      <c r="K25731">
        <v>2</v>
      </c>
      <c r="L25731">
        <v>63.9</v>
      </c>
    </row>
    <row r="25732" spans="8:12" x14ac:dyDescent="0.25">
      <c r="H25732" s="1">
        <v>43823</v>
      </c>
      <c r="I25732" t="s">
        <v>5</v>
      </c>
      <c r="J25732" t="s">
        <v>32</v>
      </c>
      <c r="K25732">
        <v>36</v>
      </c>
      <c r="L25732">
        <v>747.63</v>
      </c>
    </row>
    <row r="25733" spans="8:12" x14ac:dyDescent="0.25">
      <c r="H25733" s="1">
        <v>43669</v>
      </c>
      <c r="I25733" t="s">
        <v>4</v>
      </c>
      <c r="J25733" t="s">
        <v>30</v>
      </c>
      <c r="K25733">
        <v>24</v>
      </c>
      <c r="L25733">
        <v>576.41999999999996</v>
      </c>
    </row>
    <row r="25734" spans="8:12" x14ac:dyDescent="0.25">
      <c r="H25734" s="1">
        <v>43762</v>
      </c>
      <c r="I25734" t="s">
        <v>5</v>
      </c>
      <c r="J25734" t="s">
        <v>32</v>
      </c>
      <c r="K25734">
        <v>12</v>
      </c>
      <c r="L25734">
        <v>316.31</v>
      </c>
    </row>
    <row r="25735" spans="8:12" x14ac:dyDescent="0.25">
      <c r="H25735" s="1">
        <v>43982</v>
      </c>
      <c r="I25735" t="s">
        <v>5</v>
      </c>
      <c r="J25735" t="s">
        <v>31</v>
      </c>
      <c r="K25735">
        <v>72</v>
      </c>
      <c r="L25735">
        <v>1380.24</v>
      </c>
    </row>
    <row r="25736" spans="8:12" x14ac:dyDescent="0.25">
      <c r="H25736" s="1">
        <v>44173</v>
      </c>
      <c r="I25736" t="s">
        <v>4</v>
      </c>
      <c r="J25736" t="s">
        <v>31</v>
      </c>
      <c r="K25736">
        <v>24</v>
      </c>
      <c r="L25736">
        <v>576.41999999999996</v>
      </c>
    </row>
    <row r="25737" spans="8:12" x14ac:dyDescent="0.25">
      <c r="H25737" s="1">
        <v>43808</v>
      </c>
      <c r="I25737" t="s">
        <v>3</v>
      </c>
      <c r="J25737" t="s">
        <v>29</v>
      </c>
      <c r="K25737">
        <v>12</v>
      </c>
      <c r="L25737">
        <v>435.11</v>
      </c>
    </row>
    <row r="25738" spans="8:12" x14ac:dyDescent="0.25">
      <c r="H25738" s="1">
        <v>43933</v>
      </c>
      <c r="I25738" t="s">
        <v>4</v>
      </c>
      <c r="J25738" t="s">
        <v>33</v>
      </c>
      <c r="K25738">
        <v>156</v>
      </c>
      <c r="L25738">
        <v>3026.21</v>
      </c>
    </row>
    <row r="25739" spans="8:12" x14ac:dyDescent="0.25">
      <c r="H25739" s="1">
        <v>43654</v>
      </c>
      <c r="I25739" t="s">
        <v>5</v>
      </c>
      <c r="J25739" t="s">
        <v>26</v>
      </c>
      <c r="K25739">
        <v>120</v>
      </c>
      <c r="L25739">
        <v>2012.85</v>
      </c>
    </row>
    <row r="25740" spans="8:12" x14ac:dyDescent="0.25">
      <c r="H25740" s="1">
        <v>43665</v>
      </c>
      <c r="I25740" t="s">
        <v>5</v>
      </c>
      <c r="J25740" t="s">
        <v>32</v>
      </c>
      <c r="K25740">
        <v>4</v>
      </c>
      <c r="L25740">
        <v>127.8</v>
      </c>
    </row>
    <row r="25741" spans="8:12" x14ac:dyDescent="0.25">
      <c r="H25741" s="1">
        <v>43543</v>
      </c>
      <c r="I25741" t="s">
        <v>3</v>
      </c>
      <c r="J25741" t="s">
        <v>32</v>
      </c>
      <c r="K25741">
        <v>12</v>
      </c>
      <c r="L25741">
        <v>435.11</v>
      </c>
    </row>
    <row r="25742" spans="8:12" x14ac:dyDescent="0.25">
      <c r="H25742" s="1">
        <v>43650</v>
      </c>
      <c r="I25742" t="s">
        <v>5</v>
      </c>
      <c r="J25742" t="s">
        <v>32</v>
      </c>
      <c r="K25742">
        <v>5</v>
      </c>
      <c r="L25742">
        <v>131.79</v>
      </c>
    </row>
    <row r="25743" spans="8:12" x14ac:dyDescent="0.25">
      <c r="H25743" s="1">
        <v>43763</v>
      </c>
      <c r="I25743" t="s">
        <v>4</v>
      </c>
      <c r="J25743" t="s">
        <v>28</v>
      </c>
      <c r="K25743">
        <v>36</v>
      </c>
      <c r="L25743">
        <v>864.63</v>
      </c>
    </row>
    <row r="25744" spans="8:12" x14ac:dyDescent="0.25">
      <c r="H25744" s="1">
        <v>43759</v>
      </c>
      <c r="I25744" t="s">
        <v>5</v>
      </c>
      <c r="J25744" t="s">
        <v>31</v>
      </c>
      <c r="K25744">
        <v>60</v>
      </c>
      <c r="L25744">
        <v>1150.2</v>
      </c>
    </row>
    <row r="25745" spans="8:12" x14ac:dyDescent="0.25">
      <c r="H25745" s="1">
        <v>43760</v>
      </c>
      <c r="I25745" t="s">
        <v>5</v>
      </c>
      <c r="J25745" t="s">
        <v>29</v>
      </c>
      <c r="K25745">
        <v>12</v>
      </c>
      <c r="L25745">
        <v>316.31</v>
      </c>
    </row>
    <row r="25746" spans="8:12" x14ac:dyDescent="0.25">
      <c r="H25746" s="1">
        <v>44184</v>
      </c>
      <c r="I25746" t="s">
        <v>4</v>
      </c>
      <c r="J25746" t="s">
        <v>33</v>
      </c>
      <c r="K25746">
        <v>12</v>
      </c>
      <c r="L25746">
        <v>365.81</v>
      </c>
    </row>
    <row r="25747" spans="8:12" x14ac:dyDescent="0.25">
      <c r="H25747" s="1">
        <v>43821</v>
      </c>
      <c r="I25747" t="s">
        <v>5</v>
      </c>
      <c r="J25747" t="s">
        <v>32</v>
      </c>
      <c r="K25747">
        <v>12</v>
      </c>
      <c r="L25747">
        <v>316.31</v>
      </c>
    </row>
    <row r="25748" spans="8:12" x14ac:dyDescent="0.25">
      <c r="H25748" s="1">
        <v>43800</v>
      </c>
      <c r="I25748" t="s">
        <v>3</v>
      </c>
      <c r="J25748" t="s">
        <v>29</v>
      </c>
      <c r="K25748">
        <v>156</v>
      </c>
      <c r="L25748">
        <v>3599.51</v>
      </c>
    </row>
    <row r="25749" spans="8:12" x14ac:dyDescent="0.25">
      <c r="H25749" s="1">
        <v>43786</v>
      </c>
      <c r="I25749" t="s">
        <v>5</v>
      </c>
      <c r="J25749" t="s">
        <v>32</v>
      </c>
      <c r="K25749">
        <v>24</v>
      </c>
      <c r="L25749">
        <v>498.42</v>
      </c>
    </row>
    <row r="25750" spans="8:12" x14ac:dyDescent="0.25">
      <c r="H25750" s="1">
        <v>44148</v>
      </c>
      <c r="I25750" t="s">
        <v>5</v>
      </c>
      <c r="J25750" t="s">
        <v>26</v>
      </c>
      <c r="K25750">
        <v>12</v>
      </c>
      <c r="L25750">
        <v>316.31</v>
      </c>
    </row>
    <row r="25751" spans="8:12" x14ac:dyDescent="0.25">
      <c r="H25751" s="1">
        <v>44175</v>
      </c>
      <c r="I25751" t="s">
        <v>3</v>
      </c>
      <c r="J25751" t="s">
        <v>30</v>
      </c>
      <c r="K25751">
        <v>36</v>
      </c>
      <c r="L25751">
        <v>1028.43</v>
      </c>
    </row>
    <row r="25752" spans="8:12" x14ac:dyDescent="0.25">
      <c r="H25752" s="1">
        <v>44120</v>
      </c>
      <c r="I25752" t="s">
        <v>4</v>
      </c>
      <c r="J25752" t="s">
        <v>27</v>
      </c>
      <c r="K25752">
        <v>12</v>
      </c>
      <c r="L25752">
        <v>365.81</v>
      </c>
    </row>
    <row r="25753" spans="8:12" x14ac:dyDescent="0.25">
      <c r="H25753" s="1">
        <v>44157</v>
      </c>
      <c r="I25753" t="s">
        <v>5</v>
      </c>
      <c r="J25753" t="s">
        <v>33</v>
      </c>
      <c r="K25753">
        <v>4</v>
      </c>
      <c r="L25753">
        <v>127.8</v>
      </c>
    </row>
    <row r="25754" spans="8:12" x14ac:dyDescent="0.25">
      <c r="H25754" s="1">
        <v>43753</v>
      </c>
      <c r="I25754" t="s">
        <v>3</v>
      </c>
      <c r="J25754" t="s">
        <v>30</v>
      </c>
      <c r="K25754">
        <v>48</v>
      </c>
      <c r="L25754">
        <v>1265.76</v>
      </c>
    </row>
    <row r="25755" spans="8:12" x14ac:dyDescent="0.25">
      <c r="H25755" s="1">
        <v>44131</v>
      </c>
      <c r="I25755" t="s">
        <v>4</v>
      </c>
      <c r="J25755" t="s">
        <v>29</v>
      </c>
      <c r="K25755">
        <v>36</v>
      </c>
      <c r="L25755">
        <v>864.63</v>
      </c>
    </row>
    <row r="25756" spans="8:12" x14ac:dyDescent="0.25">
      <c r="H25756" s="1">
        <v>44131</v>
      </c>
      <c r="I25756" t="s">
        <v>5</v>
      </c>
      <c r="J25756" t="s">
        <v>27</v>
      </c>
      <c r="K25756">
        <v>5</v>
      </c>
      <c r="L25756">
        <v>131.79</v>
      </c>
    </row>
    <row r="25757" spans="8:12" x14ac:dyDescent="0.25">
      <c r="H25757" s="1">
        <v>43793</v>
      </c>
      <c r="I25757" t="s">
        <v>5</v>
      </c>
      <c r="J25757" t="s">
        <v>28</v>
      </c>
      <c r="K25757">
        <v>36</v>
      </c>
      <c r="L25757">
        <v>747.63</v>
      </c>
    </row>
    <row r="25758" spans="8:12" x14ac:dyDescent="0.25">
      <c r="H25758" s="1">
        <v>43761</v>
      </c>
      <c r="I25758" t="s">
        <v>4</v>
      </c>
      <c r="J25758" t="s">
        <v>30</v>
      </c>
      <c r="K25758">
        <v>24</v>
      </c>
      <c r="L25758">
        <v>576.41999999999996</v>
      </c>
    </row>
    <row r="25759" spans="8:12" x14ac:dyDescent="0.25">
      <c r="H25759" s="1">
        <v>43823</v>
      </c>
      <c r="I25759" t="s">
        <v>3</v>
      </c>
      <c r="J25759" t="s">
        <v>30</v>
      </c>
      <c r="K25759">
        <v>36</v>
      </c>
      <c r="L25759">
        <v>1028.43</v>
      </c>
    </row>
    <row r="25760" spans="8:12" x14ac:dyDescent="0.25">
      <c r="H25760" s="1">
        <v>44146</v>
      </c>
      <c r="I25760" t="s">
        <v>5</v>
      </c>
      <c r="J25760" t="s">
        <v>27</v>
      </c>
      <c r="K25760">
        <v>120</v>
      </c>
      <c r="L25760">
        <v>2012.85</v>
      </c>
    </row>
    <row r="25761" spans="8:12" x14ac:dyDescent="0.25">
      <c r="H25761" s="1">
        <v>44175</v>
      </c>
      <c r="I25761" t="s">
        <v>5</v>
      </c>
      <c r="J25761" t="s">
        <v>27</v>
      </c>
      <c r="K25761">
        <v>24</v>
      </c>
      <c r="L25761">
        <v>498.42</v>
      </c>
    </row>
    <row r="25762" spans="8:12" x14ac:dyDescent="0.25">
      <c r="H25762" s="1">
        <v>44150</v>
      </c>
      <c r="I25762" t="s">
        <v>5</v>
      </c>
      <c r="J25762" t="s">
        <v>30</v>
      </c>
      <c r="K25762">
        <v>24</v>
      </c>
      <c r="L25762">
        <v>498.42</v>
      </c>
    </row>
    <row r="25763" spans="8:12" x14ac:dyDescent="0.25">
      <c r="H25763" s="1">
        <v>43508</v>
      </c>
      <c r="I25763" t="s">
        <v>3</v>
      </c>
      <c r="J25763" t="s">
        <v>26</v>
      </c>
      <c r="K25763">
        <v>1</v>
      </c>
      <c r="L25763">
        <v>43.95</v>
      </c>
    </row>
    <row r="25764" spans="8:12" x14ac:dyDescent="0.25">
      <c r="H25764" s="1">
        <v>43907</v>
      </c>
      <c r="I25764" t="s">
        <v>4</v>
      </c>
      <c r="J25764" t="s">
        <v>33</v>
      </c>
      <c r="K25764">
        <v>12</v>
      </c>
      <c r="L25764">
        <v>365.81</v>
      </c>
    </row>
    <row r="25765" spans="8:12" x14ac:dyDescent="0.25">
      <c r="H25765" s="1">
        <v>44170</v>
      </c>
      <c r="I25765" t="s">
        <v>5</v>
      </c>
      <c r="J25765" t="s">
        <v>33</v>
      </c>
      <c r="K25765">
        <v>36</v>
      </c>
      <c r="L25765">
        <v>747.63</v>
      </c>
    </row>
    <row r="25766" spans="8:12" x14ac:dyDescent="0.25">
      <c r="H25766" s="1">
        <v>43788</v>
      </c>
      <c r="I25766" t="s">
        <v>5</v>
      </c>
      <c r="J25766" t="s">
        <v>27</v>
      </c>
      <c r="K25766">
        <v>3</v>
      </c>
      <c r="L25766">
        <v>95.85</v>
      </c>
    </row>
    <row r="25767" spans="8:12" x14ac:dyDescent="0.25">
      <c r="H25767" s="1">
        <v>43469</v>
      </c>
      <c r="I25767" t="s">
        <v>5</v>
      </c>
      <c r="J25767" t="s">
        <v>27</v>
      </c>
      <c r="K25767">
        <v>2</v>
      </c>
      <c r="L25767">
        <v>63.9</v>
      </c>
    </row>
    <row r="25768" spans="8:12" x14ac:dyDescent="0.25">
      <c r="H25768" s="1">
        <v>43803</v>
      </c>
      <c r="I25768" t="s">
        <v>4</v>
      </c>
      <c r="J25768" t="s">
        <v>28</v>
      </c>
      <c r="K25768">
        <v>12</v>
      </c>
      <c r="L25768">
        <v>365.81</v>
      </c>
    </row>
    <row r="25769" spans="8:12" x14ac:dyDescent="0.25">
      <c r="H25769" s="1">
        <v>44188</v>
      </c>
      <c r="I25769" t="s">
        <v>5</v>
      </c>
      <c r="J25769" t="s">
        <v>29</v>
      </c>
      <c r="K25769">
        <v>1</v>
      </c>
      <c r="L25769">
        <v>31.95</v>
      </c>
    </row>
    <row r="25770" spans="8:12" x14ac:dyDescent="0.25">
      <c r="H25770" s="1">
        <v>44136</v>
      </c>
      <c r="I25770" t="s">
        <v>3</v>
      </c>
      <c r="J25770" t="s">
        <v>33</v>
      </c>
      <c r="K25770">
        <v>24</v>
      </c>
      <c r="L25770">
        <v>685.62</v>
      </c>
    </row>
    <row r="25771" spans="8:12" x14ac:dyDescent="0.25">
      <c r="H25771" s="1">
        <v>44137</v>
      </c>
      <c r="I25771" t="s">
        <v>5</v>
      </c>
      <c r="J25771" t="s">
        <v>30</v>
      </c>
      <c r="K25771">
        <v>72</v>
      </c>
      <c r="L25771">
        <v>1380.24</v>
      </c>
    </row>
    <row r="25772" spans="8:12" x14ac:dyDescent="0.25">
      <c r="H25772" s="1">
        <v>43824</v>
      </c>
      <c r="I25772" t="s">
        <v>3</v>
      </c>
      <c r="J25772" t="s">
        <v>28</v>
      </c>
      <c r="K25772">
        <v>3</v>
      </c>
      <c r="L25772">
        <v>131.85</v>
      </c>
    </row>
    <row r="25773" spans="8:12" x14ac:dyDescent="0.25">
      <c r="H25773" s="1">
        <v>43905</v>
      </c>
      <c r="I25773" t="s">
        <v>3</v>
      </c>
      <c r="J25773" t="s">
        <v>29</v>
      </c>
      <c r="K25773">
        <v>12</v>
      </c>
      <c r="L25773">
        <v>435.11</v>
      </c>
    </row>
    <row r="25774" spans="8:12" x14ac:dyDescent="0.25">
      <c r="H25774" s="1">
        <v>43607</v>
      </c>
      <c r="I25774" t="s">
        <v>4</v>
      </c>
      <c r="J25774" t="s">
        <v>33</v>
      </c>
      <c r="K25774">
        <v>1</v>
      </c>
      <c r="L25774">
        <v>36.950000000000003</v>
      </c>
    </row>
    <row r="25775" spans="8:12" x14ac:dyDescent="0.25">
      <c r="H25775" s="1">
        <v>44143</v>
      </c>
      <c r="I25775" t="s">
        <v>4</v>
      </c>
      <c r="J25775" t="s">
        <v>32</v>
      </c>
      <c r="K25775">
        <v>5</v>
      </c>
      <c r="L25775">
        <v>152.41999999999999</v>
      </c>
    </row>
    <row r="25776" spans="8:12" x14ac:dyDescent="0.25">
      <c r="H25776" s="1">
        <v>44120</v>
      </c>
      <c r="I25776" t="s">
        <v>3</v>
      </c>
      <c r="J25776" t="s">
        <v>31</v>
      </c>
      <c r="K25776">
        <v>24</v>
      </c>
      <c r="L25776">
        <v>685.62</v>
      </c>
    </row>
    <row r="25777" spans="8:12" x14ac:dyDescent="0.25">
      <c r="H25777" s="1">
        <v>43589</v>
      </c>
      <c r="I25777" t="s">
        <v>5</v>
      </c>
      <c r="J25777" t="s">
        <v>28</v>
      </c>
      <c r="K25777">
        <v>3</v>
      </c>
      <c r="L25777">
        <v>95.85</v>
      </c>
    </row>
    <row r="25778" spans="8:12" x14ac:dyDescent="0.25">
      <c r="H25778" s="1">
        <v>43838</v>
      </c>
      <c r="I25778" t="s">
        <v>4</v>
      </c>
      <c r="J25778" t="s">
        <v>26</v>
      </c>
      <c r="K25778">
        <v>5</v>
      </c>
      <c r="L25778">
        <v>152.41999999999999</v>
      </c>
    </row>
    <row r="25779" spans="8:12" x14ac:dyDescent="0.25">
      <c r="H25779" s="1">
        <v>44165</v>
      </c>
      <c r="I25779" t="s">
        <v>3</v>
      </c>
      <c r="J25779" t="s">
        <v>32</v>
      </c>
      <c r="K25779">
        <v>48</v>
      </c>
      <c r="L25779">
        <v>1265.76</v>
      </c>
    </row>
    <row r="25780" spans="8:12" x14ac:dyDescent="0.25">
      <c r="H25780" s="1">
        <v>44142</v>
      </c>
      <c r="I25780" t="s">
        <v>3</v>
      </c>
      <c r="J25780" t="s">
        <v>29</v>
      </c>
      <c r="K25780">
        <v>96</v>
      </c>
      <c r="L25780">
        <v>2531.52</v>
      </c>
    </row>
    <row r="25781" spans="8:12" x14ac:dyDescent="0.25">
      <c r="H25781" s="1">
        <v>43824</v>
      </c>
      <c r="I25781" t="s">
        <v>3</v>
      </c>
      <c r="J25781" t="s">
        <v>27</v>
      </c>
      <c r="K25781">
        <v>96</v>
      </c>
      <c r="L25781">
        <v>2531.52</v>
      </c>
    </row>
    <row r="25782" spans="8:12" x14ac:dyDescent="0.25">
      <c r="H25782" s="1">
        <v>44188</v>
      </c>
      <c r="I25782" t="s">
        <v>4</v>
      </c>
      <c r="J25782" t="s">
        <v>31</v>
      </c>
      <c r="K25782">
        <v>108</v>
      </c>
      <c r="L25782">
        <v>2095.0700000000002</v>
      </c>
    </row>
    <row r="25783" spans="8:12" x14ac:dyDescent="0.25">
      <c r="H25783" s="1">
        <v>43949</v>
      </c>
      <c r="I25783" t="s">
        <v>5</v>
      </c>
      <c r="J25783" t="s">
        <v>28</v>
      </c>
      <c r="K25783">
        <v>3</v>
      </c>
      <c r="L25783">
        <v>95.85</v>
      </c>
    </row>
    <row r="25784" spans="8:12" x14ac:dyDescent="0.25">
      <c r="H25784" s="1">
        <v>43761</v>
      </c>
      <c r="I25784" t="s">
        <v>5</v>
      </c>
      <c r="J25784" t="s">
        <v>28</v>
      </c>
      <c r="K25784">
        <v>12</v>
      </c>
      <c r="L25784">
        <v>316.31</v>
      </c>
    </row>
    <row r="25785" spans="8:12" x14ac:dyDescent="0.25">
      <c r="H25785" s="1">
        <v>44190</v>
      </c>
      <c r="I25785" t="s">
        <v>3</v>
      </c>
      <c r="J25785" t="s">
        <v>26</v>
      </c>
      <c r="K25785">
        <v>12</v>
      </c>
      <c r="L25785">
        <v>435.11</v>
      </c>
    </row>
    <row r="25786" spans="8:12" x14ac:dyDescent="0.25">
      <c r="H25786" s="1">
        <v>44164</v>
      </c>
      <c r="I25786" t="s">
        <v>3</v>
      </c>
      <c r="J25786" t="s">
        <v>28</v>
      </c>
      <c r="K25786">
        <v>3</v>
      </c>
      <c r="L25786">
        <v>131.85</v>
      </c>
    </row>
    <row r="25787" spans="8:12" x14ac:dyDescent="0.25">
      <c r="H25787" s="1">
        <v>43573</v>
      </c>
      <c r="I25787" t="s">
        <v>3</v>
      </c>
      <c r="J25787" t="s">
        <v>27</v>
      </c>
      <c r="K25787">
        <v>3</v>
      </c>
      <c r="L25787">
        <v>131.85</v>
      </c>
    </row>
    <row r="25788" spans="8:12" x14ac:dyDescent="0.25">
      <c r="H25788" s="1">
        <v>44149</v>
      </c>
      <c r="I25788" t="s">
        <v>3</v>
      </c>
      <c r="J25788" t="s">
        <v>27</v>
      </c>
      <c r="K25788">
        <v>72</v>
      </c>
      <c r="L25788">
        <v>1898.64</v>
      </c>
    </row>
    <row r="25789" spans="8:12" x14ac:dyDescent="0.25">
      <c r="H25789" s="1">
        <v>43785</v>
      </c>
      <c r="I25789" t="s">
        <v>3</v>
      </c>
      <c r="J25789" t="s">
        <v>32</v>
      </c>
      <c r="K25789">
        <v>12</v>
      </c>
      <c r="L25789">
        <v>435.11</v>
      </c>
    </row>
    <row r="25790" spans="8:12" x14ac:dyDescent="0.25">
      <c r="H25790" s="1">
        <v>44187</v>
      </c>
      <c r="I25790" t="s">
        <v>5</v>
      </c>
      <c r="J25790" t="s">
        <v>26</v>
      </c>
      <c r="K25790">
        <v>48</v>
      </c>
      <c r="L25790">
        <v>920.16</v>
      </c>
    </row>
    <row r="25791" spans="8:12" x14ac:dyDescent="0.25">
      <c r="H25791" s="1">
        <v>43814</v>
      </c>
      <c r="I25791" t="s">
        <v>4</v>
      </c>
      <c r="J25791" t="s">
        <v>29</v>
      </c>
      <c r="K25791">
        <v>48</v>
      </c>
      <c r="L25791">
        <v>1064.1600000000001</v>
      </c>
    </row>
    <row r="25792" spans="8:12" x14ac:dyDescent="0.25">
      <c r="H25792" s="1">
        <v>43810</v>
      </c>
      <c r="I25792" t="s">
        <v>4</v>
      </c>
      <c r="J25792" t="s">
        <v>31</v>
      </c>
      <c r="K25792">
        <v>72</v>
      </c>
      <c r="L25792">
        <v>1596.24</v>
      </c>
    </row>
    <row r="25793" spans="8:12" x14ac:dyDescent="0.25">
      <c r="H25793" s="1">
        <v>44161</v>
      </c>
      <c r="I25793" t="s">
        <v>3</v>
      </c>
      <c r="J25793" t="s">
        <v>26</v>
      </c>
      <c r="K25793">
        <v>36</v>
      </c>
      <c r="L25793">
        <v>1028.43</v>
      </c>
    </row>
    <row r="25794" spans="8:12" x14ac:dyDescent="0.25">
      <c r="H25794" s="1">
        <v>43617</v>
      </c>
      <c r="I25794" t="s">
        <v>5</v>
      </c>
      <c r="J25794" t="s">
        <v>27</v>
      </c>
      <c r="K25794">
        <v>12</v>
      </c>
      <c r="L25794">
        <v>316.31</v>
      </c>
    </row>
    <row r="25795" spans="8:12" x14ac:dyDescent="0.25">
      <c r="H25795" s="1">
        <v>44172</v>
      </c>
      <c r="I25795" t="s">
        <v>4</v>
      </c>
      <c r="J25795" t="s">
        <v>28</v>
      </c>
      <c r="K25795">
        <v>24</v>
      </c>
      <c r="L25795">
        <v>576.41999999999996</v>
      </c>
    </row>
    <row r="25796" spans="8:12" x14ac:dyDescent="0.25">
      <c r="H25796" s="1">
        <v>43804</v>
      </c>
      <c r="I25796" t="s">
        <v>4</v>
      </c>
      <c r="J25796" t="s">
        <v>27</v>
      </c>
      <c r="K25796">
        <v>60</v>
      </c>
      <c r="L25796">
        <v>1330.2</v>
      </c>
    </row>
    <row r="25797" spans="8:12" x14ac:dyDescent="0.25">
      <c r="H25797" s="1">
        <v>43630</v>
      </c>
      <c r="I25797" t="s">
        <v>5</v>
      </c>
      <c r="J25797" t="s">
        <v>28</v>
      </c>
      <c r="K25797">
        <v>1</v>
      </c>
      <c r="L25797">
        <v>31.95</v>
      </c>
    </row>
    <row r="25798" spans="8:12" x14ac:dyDescent="0.25">
      <c r="H25798" s="1">
        <v>44143</v>
      </c>
      <c r="I25798" t="s">
        <v>5</v>
      </c>
      <c r="J25798" t="s">
        <v>28</v>
      </c>
      <c r="K25798">
        <v>12</v>
      </c>
      <c r="L25798">
        <v>316.31</v>
      </c>
    </row>
    <row r="25799" spans="8:12" x14ac:dyDescent="0.25">
      <c r="H25799" s="1">
        <v>44164</v>
      </c>
      <c r="I25799" t="s">
        <v>3</v>
      </c>
      <c r="J25799" t="s">
        <v>33</v>
      </c>
      <c r="K25799">
        <v>5</v>
      </c>
      <c r="L25799">
        <v>181.29</v>
      </c>
    </row>
    <row r="25800" spans="8:12" x14ac:dyDescent="0.25">
      <c r="H25800" s="1">
        <v>43731</v>
      </c>
      <c r="I25800" t="s">
        <v>4</v>
      </c>
      <c r="J25800" t="s">
        <v>26</v>
      </c>
      <c r="K25800">
        <v>4</v>
      </c>
      <c r="L25800">
        <v>147.80000000000001</v>
      </c>
    </row>
    <row r="25801" spans="8:12" x14ac:dyDescent="0.25">
      <c r="H25801" s="1">
        <v>44150</v>
      </c>
      <c r="I25801" t="s">
        <v>5</v>
      </c>
      <c r="J25801" t="s">
        <v>30</v>
      </c>
      <c r="K25801">
        <v>24</v>
      </c>
      <c r="L25801">
        <v>498.42</v>
      </c>
    </row>
    <row r="25802" spans="8:12" x14ac:dyDescent="0.25">
      <c r="H25802" s="1">
        <v>44040</v>
      </c>
      <c r="I25802" t="s">
        <v>5</v>
      </c>
      <c r="J25802" t="s">
        <v>30</v>
      </c>
      <c r="K25802">
        <v>36</v>
      </c>
      <c r="L25802">
        <v>747.63</v>
      </c>
    </row>
    <row r="25803" spans="8:12" x14ac:dyDescent="0.25">
      <c r="H25803" s="1">
        <v>44183</v>
      </c>
      <c r="I25803" t="s">
        <v>5</v>
      </c>
      <c r="J25803" t="s">
        <v>30</v>
      </c>
      <c r="K25803">
        <v>12</v>
      </c>
      <c r="L25803">
        <v>316.31</v>
      </c>
    </row>
    <row r="25804" spans="8:12" x14ac:dyDescent="0.25">
      <c r="H25804" s="1">
        <v>44161</v>
      </c>
      <c r="I25804" t="s">
        <v>5</v>
      </c>
      <c r="J25804" t="s">
        <v>29</v>
      </c>
      <c r="K25804">
        <v>108</v>
      </c>
      <c r="L25804">
        <v>1811.57</v>
      </c>
    </row>
    <row r="25805" spans="8:12" x14ac:dyDescent="0.25">
      <c r="H25805" s="1">
        <v>44156</v>
      </c>
      <c r="I25805" t="s">
        <v>5</v>
      </c>
      <c r="J25805" t="s">
        <v>32</v>
      </c>
      <c r="K25805">
        <v>5</v>
      </c>
      <c r="L25805">
        <v>131.79</v>
      </c>
    </row>
    <row r="25806" spans="8:12" x14ac:dyDescent="0.25">
      <c r="H25806" s="1">
        <v>43698</v>
      </c>
      <c r="I25806" t="s">
        <v>3</v>
      </c>
      <c r="J25806" t="s">
        <v>31</v>
      </c>
      <c r="K25806">
        <v>72</v>
      </c>
      <c r="L25806">
        <v>1898.64</v>
      </c>
    </row>
    <row r="25807" spans="8:12" x14ac:dyDescent="0.25">
      <c r="H25807" s="1">
        <v>44126</v>
      </c>
      <c r="I25807" t="s">
        <v>3</v>
      </c>
      <c r="J25807" t="s">
        <v>32</v>
      </c>
      <c r="K25807">
        <v>4</v>
      </c>
      <c r="L25807">
        <v>175.8</v>
      </c>
    </row>
    <row r="25808" spans="8:12" x14ac:dyDescent="0.25">
      <c r="H25808" s="1">
        <v>44189</v>
      </c>
      <c r="I25808" t="s">
        <v>5</v>
      </c>
      <c r="J25808" t="s">
        <v>30</v>
      </c>
      <c r="K25808">
        <v>1</v>
      </c>
      <c r="L25808">
        <v>31.95</v>
      </c>
    </row>
    <row r="25809" spans="8:12" x14ac:dyDescent="0.25">
      <c r="H25809" s="1">
        <v>44127</v>
      </c>
      <c r="I25809" t="s">
        <v>5</v>
      </c>
      <c r="J25809" t="s">
        <v>29</v>
      </c>
      <c r="K25809">
        <v>5</v>
      </c>
      <c r="L25809">
        <v>131.79</v>
      </c>
    </row>
    <row r="25810" spans="8:12" x14ac:dyDescent="0.25">
      <c r="H25810" s="1">
        <v>44186</v>
      </c>
      <c r="I25810" t="s">
        <v>3</v>
      </c>
      <c r="J25810" t="s">
        <v>26</v>
      </c>
      <c r="K25810">
        <v>36</v>
      </c>
      <c r="L25810">
        <v>1028.43</v>
      </c>
    </row>
    <row r="25811" spans="8:12" x14ac:dyDescent="0.25">
      <c r="H25811" s="1">
        <v>43788</v>
      </c>
      <c r="I25811" t="s">
        <v>4</v>
      </c>
      <c r="J25811" t="s">
        <v>33</v>
      </c>
      <c r="K25811">
        <v>1</v>
      </c>
      <c r="L25811">
        <v>36.950000000000003</v>
      </c>
    </row>
    <row r="25812" spans="8:12" x14ac:dyDescent="0.25">
      <c r="H25812" s="1">
        <v>43759</v>
      </c>
      <c r="I25812" t="s">
        <v>5</v>
      </c>
      <c r="J25812" t="s">
        <v>26</v>
      </c>
      <c r="K25812">
        <v>2</v>
      </c>
      <c r="L25812">
        <v>63.9</v>
      </c>
    </row>
    <row r="25813" spans="8:12" x14ac:dyDescent="0.25">
      <c r="H25813" s="1">
        <v>43783</v>
      </c>
      <c r="I25813" t="s">
        <v>3</v>
      </c>
      <c r="J25813" t="s">
        <v>32</v>
      </c>
      <c r="K25813">
        <v>24</v>
      </c>
      <c r="L25813">
        <v>685.62</v>
      </c>
    </row>
    <row r="25814" spans="8:12" x14ac:dyDescent="0.25">
      <c r="H25814" s="1">
        <v>44179</v>
      </c>
      <c r="I25814" t="s">
        <v>3</v>
      </c>
      <c r="J25814" t="s">
        <v>27</v>
      </c>
      <c r="K25814">
        <v>5</v>
      </c>
      <c r="L25814">
        <v>181.29</v>
      </c>
    </row>
    <row r="25815" spans="8:12" x14ac:dyDescent="0.25">
      <c r="H25815" s="1">
        <v>43544</v>
      </c>
      <c r="I25815" t="s">
        <v>3</v>
      </c>
      <c r="J25815" t="s">
        <v>31</v>
      </c>
      <c r="K25815">
        <v>12</v>
      </c>
      <c r="L25815">
        <v>435.11</v>
      </c>
    </row>
    <row r="25816" spans="8:12" x14ac:dyDescent="0.25">
      <c r="H25816" s="1">
        <v>43769</v>
      </c>
      <c r="I25816" t="s">
        <v>4</v>
      </c>
      <c r="J25816" t="s">
        <v>29</v>
      </c>
      <c r="K25816">
        <v>2</v>
      </c>
      <c r="L25816">
        <v>73.900000000000006</v>
      </c>
    </row>
    <row r="25817" spans="8:12" x14ac:dyDescent="0.25">
      <c r="H25817" s="1">
        <v>43813</v>
      </c>
      <c r="I25817" t="s">
        <v>5</v>
      </c>
      <c r="J25817" t="s">
        <v>33</v>
      </c>
      <c r="K25817">
        <v>132</v>
      </c>
      <c r="L25817">
        <v>2214.14</v>
      </c>
    </row>
    <row r="25818" spans="8:12" x14ac:dyDescent="0.25">
      <c r="H25818" s="1">
        <v>44043</v>
      </c>
      <c r="I25818" t="s">
        <v>4</v>
      </c>
      <c r="J25818" t="s">
        <v>32</v>
      </c>
      <c r="K25818">
        <v>36</v>
      </c>
      <c r="L25818">
        <v>864.63</v>
      </c>
    </row>
    <row r="25819" spans="8:12" x14ac:dyDescent="0.25">
      <c r="H25819" s="1">
        <v>43794</v>
      </c>
      <c r="I25819" t="s">
        <v>3</v>
      </c>
      <c r="J25819" t="s">
        <v>30</v>
      </c>
      <c r="K25819">
        <v>36</v>
      </c>
      <c r="L25819">
        <v>1028.43</v>
      </c>
    </row>
    <row r="25820" spans="8:12" x14ac:dyDescent="0.25">
      <c r="H25820" s="1">
        <v>43958</v>
      </c>
      <c r="I25820" t="s">
        <v>5</v>
      </c>
      <c r="J25820" t="s">
        <v>32</v>
      </c>
      <c r="K25820">
        <v>36</v>
      </c>
      <c r="L25820">
        <v>747.63</v>
      </c>
    </row>
    <row r="25821" spans="8:12" x14ac:dyDescent="0.25">
      <c r="H25821" s="1">
        <v>44185</v>
      </c>
      <c r="I25821" t="s">
        <v>4</v>
      </c>
      <c r="J25821" t="s">
        <v>32</v>
      </c>
      <c r="K25821">
        <v>1</v>
      </c>
      <c r="L25821">
        <v>36.950000000000003</v>
      </c>
    </row>
    <row r="25822" spans="8:12" x14ac:dyDescent="0.25">
      <c r="H25822" s="1">
        <v>43816</v>
      </c>
      <c r="I25822" t="s">
        <v>4</v>
      </c>
      <c r="J25822" t="s">
        <v>29</v>
      </c>
      <c r="K25822">
        <v>12</v>
      </c>
      <c r="L25822">
        <v>365.81</v>
      </c>
    </row>
    <row r="25823" spans="8:12" x14ac:dyDescent="0.25">
      <c r="H25823" s="1">
        <v>44165</v>
      </c>
      <c r="I25823" t="s">
        <v>5</v>
      </c>
      <c r="J25823" t="s">
        <v>33</v>
      </c>
      <c r="K25823">
        <v>36</v>
      </c>
      <c r="L25823">
        <v>747.63</v>
      </c>
    </row>
    <row r="25824" spans="8:12" x14ac:dyDescent="0.25">
      <c r="H25824" s="1">
        <v>43790</v>
      </c>
      <c r="I25824" t="s">
        <v>3</v>
      </c>
      <c r="J25824" t="s">
        <v>32</v>
      </c>
      <c r="K25824">
        <v>12</v>
      </c>
      <c r="L25824">
        <v>435.11</v>
      </c>
    </row>
    <row r="25825" spans="8:12" x14ac:dyDescent="0.25">
      <c r="H25825" s="1">
        <v>44177</v>
      </c>
      <c r="I25825" t="s">
        <v>5</v>
      </c>
      <c r="J25825" t="s">
        <v>29</v>
      </c>
      <c r="K25825">
        <v>24</v>
      </c>
      <c r="L25825">
        <v>498.42</v>
      </c>
    </row>
    <row r="25826" spans="8:12" x14ac:dyDescent="0.25">
      <c r="H25826" s="1">
        <v>44173</v>
      </c>
      <c r="I25826" t="s">
        <v>3</v>
      </c>
      <c r="J25826" t="s">
        <v>29</v>
      </c>
      <c r="K25826">
        <v>72</v>
      </c>
      <c r="L25826">
        <v>1898.64</v>
      </c>
    </row>
    <row r="25827" spans="8:12" x14ac:dyDescent="0.25">
      <c r="H25827" s="1">
        <v>43831</v>
      </c>
      <c r="I25827" t="s">
        <v>4</v>
      </c>
      <c r="J25827" t="s">
        <v>26</v>
      </c>
      <c r="K25827">
        <v>36</v>
      </c>
      <c r="L25827">
        <v>864.63</v>
      </c>
    </row>
    <row r="25828" spans="8:12" x14ac:dyDescent="0.25">
      <c r="H25828" s="1">
        <v>43794</v>
      </c>
      <c r="I25828" t="s">
        <v>3</v>
      </c>
      <c r="J25828" t="s">
        <v>32</v>
      </c>
      <c r="K25828">
        <v>5</v>
      </c>
      <c r="L25828">
        <v>181.29</v>
      </c>
    </row>
    <row r="25829" spans="8:12" x14ac:dyDescent="0.25">
      <c r="H25829" s="1">
        <v>43817</v>
      </c>
      <c r="I25829" t="s">
        <v>4</v>
      </c>
      <c r="J25829" t="s">
        <v>32</v>
      </c>
      <c r="K25829">
        <v>72</v>
      </c>
      <c r="L25829">
        <v>1596.24</v>
      </c>
    </row>
    <row r="25830" spans="8:12" x14ac:dyDescent="0.25">
      <c r="H25830" s="1">
        <v>43937</v>
      </c>
      <c r="I25830" t="s">
        <v>5</v>
      </c>
      <c r="J25830" t="s">
        <v>27</v>
      </c>
      <c r="K25830">
        <v>12</v>
      </c>
      <c r="L25830">
        <v>316.31</v>
      </c>
    </row>
    <row r="25831" spans="8:12" x14ac:dyDescent="0.25">
      <c r="H25831" s="1">
        <v>43990</v>
      </c>
      <c r="I25831" t="s">
        <v>5</v>
      </c>
      <c r="J25831" t="s">
        <v>33</v>
      </c>
      <c r="K25831">
        <v>60</v>
      </c>
      <c r="L25831">
        <v>1150.2</v>
      </c>
    </row>
    <row r="25832" spans="8:12" x14ac:dyDescent="0.25">
      <c r="H25832" s="1">
        <v>44167</v>
      </c>
      <c r="I25832" t="s">
        <v>5</v>
      </c>
      <c r="J25832" t="s">
        <v>30</v>
      </c>
      <c r="K25832">
        <v>3</v>
      </c>
      <c r="L25832">
        <v>95.85</v>
      </c>
    </row>
    <row r="25833" spans="8:12" x14ac:dyDescent="0.25">
      <c r="H25833" s="1">
        <v>43784</v>
      </c>
      <c r="I25833" t="s">
        <v>4</v>
      </c>
      <c r="J25833" t="s">
        <v>28</v>
      </c>
      <c r="K25833">
        <v>2</v>
      </c>
      <c r="L25833">
        <v>73.900000000000006</v>
      </c>
    </row>
    <row r="25834" spans="8:12" x14ac:dyDescent="0.25">
      <c r="H25834" s="1">
        <v>43494</v>
      </c>
      <c r="I25834" t="s">
        <v>4</v>
      </c>
      <c r="J25834" t="s">
        <v>30</v>
      </c>
      <c r="K25834">
        <v>3</v>
      </c>
      <c r="L25834">
        <v>110.85</v>
      </c>
    </row>
    <row r="25835" spans="8:12" x14ac:dyDescent="0.25">
      <c r="H25835" s="1">
        <v>43787</v>
      </c>
      <c r="I25835" t="s">
        <v>5</v>
      </c>
      <c r="J25835" t="s">
        <v>28</v>
      </c>
      <c r="K25835">
        <v>2</v>
      </c>
      <c r="L25835">
        <v>63.9</v>
      </c>
    </row>
    <row r="25836" spans="8:12" x14ac:dyDescent="0.25">
      <c r="H25836" s="1">
        <v>43796</v>
      </c>
      <c r="I25836" t="s">
        <v>4</v>
      </c>
      <c r="J25836" t="s">
        <v>28</v>
      </c>
      <c r="K25836">
        <v>156</v>
      </c>
      <c r="L25836">
        <v>3026.21</v>
      </c>
    </row>
    <row r="25837" spans="8:12" x14ac:dyDescent="0.25">
      <c r="H25837" s="1">
        <v>43822</v>
      </c>
      <c r="I25837" t="s">
        <v>5</v>
      </c>
      <c r="J25837" t="s">
        <v>27</v>
      </c>
      <c r="K25837">
        <v>12</v>
      </c>
      <c r="L25837">
        <v>316.31</v>
      </c>
    </row>
    <row r="25838" spans="8:12" x14ac:dyDescent="0.25">
      <c r="H25838" s="1">
        <v>43886</v>
      </c>
      <c r="I25838" t="s">
        <v>5</v>
      </c>
      <c r="J25838" t="s">
        <v>31</v>
      </c>
      <c r="K25838">
        <v>108</v>
      </c>
      <c r="L25838">
        <v>1811.57</v>
      </c>
    </row>
    <row r="25839" spans="8:12" x14ac:dyDescent="0.25">
      <c r="H25839" s="1">
        <v>43767</v>
      </c>
      <c r="I25839" t="s">
        <v>4</v>
      </c>
      <c r="J25839" t="s">
        <v>33</v>
      </c>
      <c r="K25839">
        <v>132</v>
      </c>
      <c r="L25839">
        <v>2560.64</v>
      </c>
    </row>
    <row r="25840" spans="8:12" x14ac:dyDescent="0.25">
      <c r="H25840" s="1">
        <v>44125</v>
      </c>
      <c r="I25840" t="s">
        <v>5</v>
      </c>
      <c r="J25840" t="s">
        <v>32</v>
      </c>
      <c r="K25840">
        <v>3</v>
      </c>
      <c r="L25840">
        <v>95.85</v>
      </c>
    </row>
    <row r="25841" spans="8:12" x14ac:dyDescent="0.25">
      <c r="H25841" s="1">
        <v>43816</v>
      </c>
      <c r="I25841" t="s">
        <v>5</v>
      </c>
      <c r="J25841" t="s">
        <v>27</v>
      </c>
      <c r="K25841">
        <v>4</v>
      </c>
      <c r="L25841">
        <v>127.8</v>
      </c>
    </row>
    <row r="25842" spans="8:12" x14ac:dyDescent="0.25">
      <c r="H25842" s="1">
        <v>43679</v>
      </c>
      <c r="I25842" t="s">
        <v>5</v>
      </c>
      <c r="J25842" t="s">
        <v>33</v>
      </c>
      <c r="K25842">
        <v>48</v>
      </c>
      <c r="L25842">
        <v>920.16</v>
      </c>
    </row>
    <row r="25843" spans="8:12" x14ac:dyDescent="0.25">
      <c r="H25843" s="1">
        <v>44177</v>
      </c>
      <c r="I25843" t="s">
        <v>4</v>
      </c>
      <c r="J25843" t="s">
        <v>29</v>
      </c>
      <c r="K25843">
        <v>36</v>
      </c>
      <c r="L25843">
        <v>864.63</v>
      </c>
    </row>
    <row r="25844" spans="8:12" x14ac:dyDescent="0.25">
      <c r="H25844" s="1">
        <v>43815</v>
      </c>
      <c r="I25844" t="s">
        <v>3</v>
      </c>
      <c r="J25844" t="s">
        <v>31</v>
      </c>
      <c r="K25844">
        <v>48</v>
      </c>
      <c r="L25844">
        <v>1265.76</v>
      </c>
    </row>
    <row r="25845" spans="8:12" x14ac:dyDescent="0.25">
      <c r="H25845" s="1">
        <v>43812</v>
      </c>
      <c r="I25845" t="s">
        <v>3</v>
      </c>
      <c r="J25845" t="s">
        <v>31</v>
      </c>
      <c r="K25845">
        <v>48</v>
      </c>
      <c r="L25845">
        <v>1265.76</v>
      </c>
    </row>
    <row r="25846" spans="8:12" x14ac:dyDescent="0.25">
      <c r="H25846" s="1">
        <v>44180</v>
      </c>
      <c r="I25846" t="s">
        <v>5</v>
      </c>
      <c r="J25846" t="s">
        <v>30</v>
      </c>
      <c r="K25846">
        <v>3</v>
      </c>
      <c r="L25846">
        <v>95.85</v>
      </c>
    </row>
    <row r="25847" spans="8:12" x14ac:dyDescent="0.25">
      <c r="H25847" s="1">
        <v>44167</v>
      </c>
      <c r="I25847" t="s">
        <v>4</v>
      </c>
      <c r="J25847" t="s">
        <v>28</v>
      </c>
      <c r="K25847">
        <v>12</v>
      </c>
      <c r="L25847">
        <v>365.81</v>
      </c>
    </row>
    <row r="25848" spans="8:12" x14ac:dyDescent="0.25">
      <c r="H25848" s="1">
        <v>43809</v>
      </c>
      <c r="I25848" t="s">
        <v>4</v>
      </c>
      <c r="J25848" t="s">
        <v>30</v>
      </c>
      <c r="K25848">
        <v>2</v>
      </c>
      <c r="L25848">
        <v>73.900000000000006</v>
      </c>
    </row>
    <row r="25849" spans="8:12" x14ac:dyDescent="0.25">
      <c r="H25849" s="1">
        <v>43802</v>
      </c>
      <c r="I25849" t="s">
        <v>5</v>
      </c>
      <c r="J25849" t="s">
        <v>30</v>
      </c>
      <c r="K25849">
        <v>48</v>
      </c>
      <c r="L25849">
        <v>920.16</v>
      </c>
    </row>
    <row r="25850" spans="8:12" x14ac:dyDescent="0.25">
      <c r="H25850" s="1">
        <v>44183</v>
      </c>
      <c r="I25850" t="s">
        <v>5</v>
      </c>
      <c r="J25850" t="s">
        <v>26</v>
      </c>
      <c r="K25850">
        <v>36</v>
      </c>
      <c r="L25850">
        <v>747.63</v>
      </c>
    </row>
    <row r="25851" spans="8:12" x14ac:dyDescent="0.25">
      <c r="H25851" s="1">
        <v>44168</v>
      </c>
      <c r="I25851" t="s">
        <v>5</v>
      </c>
      <c r="J25851" t="s">
        <v>31</v>
      </c>
      <c r="K25851">
        <v>2</v>
      </c>
      <c r="L25851">
        <v>63.9</v>
      </c>
    </row>
    <row r="25852" spans="8:12" x14ac:dyDescent="0.25">
      <c r="H25852" s="1">
        <v>43802</v>
      </c>
      <c r="I25852" t="s">
        <v>4</v>
      </c>
      <c r="J25852" t="s">
        <v>31</v>
      </c>
      <c r="K25852">
        <v>144</v>
      </c>
      <c r="L25852">
        <v>2793.42</v>
      </c>
    </row>
    <row r="25853" spans="8:12" x14ac:dyDescent="0.25">
      <c r="H25853" s="1">
        <v>43786</v>
      </c>
      <c r="I25853" t="s">
        <v>4</v>
      </c>
      <c r="J25853" t="s">
        <v>29</v>
      </c>
      <c r="K25853">
        <v>132</v>
      </c>
      <c r="L25853">
        <v>2560.64</v>
      </c>
    </row>
    <row r="25854" spans="8:12" x14ac:dyDescent="0.25">
      <c r="H25854" s="1">
        <v>44162</v>
      </c>
      <c r="I25854" t="s">
        <v>4</v>
      </c>
      <c r="J25854" t="s">
        <v>29</v>
      </c>
      <c r="K25854">
        <v>4</v>
      </c>
      <c r="L25854">
        <v>147.80000000000001</v>
      </c>
    </row>
    <row r="25855" spans="8:12" x14ac:dyDescent="0.25">
      <c r="H25855" s="1">
        <v>44156</v>
      </c>
      <c r="I25855" t="s">
        <v>5</v>
      </c>
      <c r="J25855" t="s">
        <v>31</v>
      </c>
      <c r="K25855">
        <v>48</v>
      </c>
      <c r="L25855">
        <v>920.16</v>
      </c>
    </row>
    <row r="25856" spans="8:12" x14ac:dyDescent="0.25">
      <c r="H25856" s="1">
        <v>43536</v>
      </c>
      <c r="I25856" t="s">
        <v>5</v>
      </c>
      <c r="J25856" t="s">
        <v>27</v>
      </c>
      <c r="K25856">
        <v>12</v>
      </c>
      <c r="L25856">
        <v>316.31</v>
      </c>
    </row>
    <row r="25857" spans="8:12" x14ac:dyDescent="0.25">
      <c r="H25857" s="1">
        <v>44171</v>
      </c>
      <c r="I25857" t="s">
        <v>4</v>
      </c>
      <c r="J25857" t="s">
        <v>28</v>
      </c>
      <c r="K25857">
        <v>5</v>
      </c>
      <c r="L25857">
        <v>152.41999999999999</v>
      </c>
    </row>
    <row r="25858" spans="8:12" x14ac:dyDescent="0.25">
      <c r="H25858" s="1">
        <v>44187</v>
      </c>
      <c r="I25858" t="s">
        <v>5</v>
      </c>
      <c r="J25858" t="s">
        <v>30</v>
      </c>
      <c r="K25858">
        <v>36</v>
      </c>
      <c r="L25858">
        <v>747.63</v>
      </c>
    </row>
    <row r="25859" spans="8:12" x14ac:dyDescent="0.25">
      <c r="H25859" s="1">
        <v>44176</v>
      </c>
      <c r="I25859" t="s">
        <v>5</v>
      </c>
      <c r="J25859" t="s">
        <v>33</v>
      </c>
      <c r="K25859">
        <v>60</v>
      </c>
      <c r="L25859">
        <v>1150.2</v>
      </c>
    </row>
    <row r="25860" spans="8:12" x14ac:dyDescent="0.25">
      <c r="H25860" s="1">
        <v>43681</v>
      </c>
      <c r="I25860" t="s">
        <v>5</v>
      </c>
      <c r="J25860" t="s">
        <v>27</v>
      </c>
      <c r="K25860">
        <v>1</v>
      </c>
      <c r="L25860">
        <v>31.95</v>
      </c>
    </row>
    <row r="25861" spans="8:12" x14ac:dyDescent="0.25">
      <c r="H25861" s="1">
        <v>44190</v>
      </c>
      <c r="I25861" t="s">
        <v>4</v>
      </c>
      <c r="J25861" t="s">
        <v>29</v>
      </c>
      <c r="K25861">
        <v>2</v>
      </c>
      <c r="L25861">
        <v>73.900000000000006</v>
      </c>
    </row>
    <row r="25862" spans="8:12" x14ac:dyDescent="0.25">
      <c r="H25862" s="1">
        <v>43801</v>
      </c>
      <c r="I25862" t="s">
        <v>4</v>
      </c>
      <c r="J25862" t="s">
        <v>32</v>
      </c>
      <c r="K25862">
        <v>120</v>
      </c>
      <c r="L25862">
        <v>2327.85</v>
      </c>
    </row>
    <row r="25863" spans="8:12" x14ac:dyDescent="0.25">
      <c r="H25863" s="1">
        <v>43773</v>
      </c>
      <c r="I25863" t="s">
        <v>5</v>
      </c>
      <c r="J25863" t="s">
        <v>31</v>
      </c>
      <c r="K25863">
        <v>48</v>
      </c>
      <c r="L25863">
        <v>920.16</v>
      </c>
    </row>
    <row r="25864" spans="8:12" x14ac:dyDescent="0.25">
      <c r="H25864" s="1">
        <v>44140</v>
      </c>
      <c r="I25864" t="s">
        <v>4</v>
      </c>
      <c r="J25864" t="s">
        <v>30</v>
      </c>
      <c r="K25864">
        <v>36</v>
      </c>
      <c r="L25864">
        <v>864.63</v>
      </c>
    </row>
    <row r="25865" spans="8:12" x14ac:dyDescent="0.25">
      <c r="H25865" s="1">
        <v>44154</v>
      </c>
      <c r="I25865" t="s">
        <v>3</v>
      </c>
      <c r="J25865" t="s">
        <v>31</v>
      </c>
      <c r="K25865">
        <v>132</v>
      </c>
      <c r="L25865">
        <v>3045.74</v>
      </c>
    </row>
    <row r="25866" spans="8:12" x14ac:dyDescent="0.25">
      <c r="H25866" s="1">
        <v>44187</v>
      </c>
      <c r="I25866" t="s">
        <v>3</v>
      </c>
      <c r="J25866" t="s">
        <v>27</v>
      </c>
      <c r="K25866">
        <v>72</v>
      </c>
      <c r="L25866">
        <v>1898.64</v>
      </c>
    </row>
    <row r="25867" spans="8:12" x14ac:dyDescent="0.25">
      <c r="H25867" s="1">
        <v>43764</v>
      </c>
      <c r="I25867" t="s">
        <v>3</v>
      </c>
      <c r="J25867" t="s">
        <v>26</v>
      </c>
      <c r="K25867">
        <v>3</v>
      </c>
      <c r="L25867">
        <v>131.85</v>
      </c>
    </row>
    <row r="25868" spans="8:12" x14ac:dyDescent="0.25">
      <c r="H25868" s="1">
        <v>44177</v>
      </c>
      <c r="I25868" t="s">
        <v>5</v>
      </c>
      <c r="J25868" t="s">
        <v>30</v>
      </c>
      <c r="K25868">
        <v>12</v>
      </c>
      <c r="L25868">
        <v>316.31</v>
      </c>
    </row>
    <row r="25869" spans="8:12" x14ac:dyDescent="0.25">
      <c r="H25869" s="1">
        <v>44158</v>
      </c>
      <c r="I25869" t="s">
        <v>5</v>
      </c>
      <c r="J25869" t="s">
        <v>28</v>
      </c>
      <c r="K25869">
        <v>24</v>
      </c>
      <c r="L25869">
        <v>498.42</v>
      </c>
    </row>
    <row r="25870" spans="8:12" x14ac:dyDescent="0.25">
      <c r="H25870" s="1">
        <v>44179</v>
      </c>
      <c r="I25870" t="s">
        <v>5</v>
      </c>
      <c r="J25870" t="s">
        <v>32</v>
      </c>
      <c r="K25870">
        <v>5</v>
      </c>
      <c r="L25870">
        <v>131.79</v>
      </c>
    </row>
    <row r="25871" spans="8:12" x14ac:dyDescent="0.25">
      <c r="H25871" s="1">
        <v>43797</v>
      </c>
      <c r="I25871" t="s">
        <v>5</v>
      </c>
      <c r="J25871" t="s">
        <v>32</v>
      </c>
      <c r="K25871">
        <v>12</v>
      </c>
      <c r="L25871">
        <v>316.31</v>
      </c>
    </row>
    <row r="25872" spans="8:12" x14ac:dyDescent="0.25">
      <c r="H25872" s="1">
        <v>43816</v>
      </c>
      <c r="I25872" t="s">
        <v>4</v>
      </c>
      <c r="J25872" t="s">
        <v>30</v>
      </c>
      <c r="K25872">
        <v>60</v>
      </c>
      <c r="L25872">
        <v>1330.2</v>
      </c>
    </row>
    <row r="25873" spans="8:12" x14ac:dyDescent="0.25">
      <c r="H25873" s="1">
        <v>43815</v>
      </c>
      <c r="I25873" t="s">
        <v>3</v>
      </c>
      <c r="J25873" t="s">
        <v>27</v>
      </c>
      <c r="K25873">
        <v>96</v>
      </c>
      <c r="L25873">
        <v>2531.52</v>
      </c>
    </row>
    <row r="25874" spans="8:12" x14ac:dyDescent="0.25">
      <c r="H25874" s="1">
        <v>44048</v>
      </c>
      <c r="I25874" t="s">
        <v>5</v>
      </c>
      <c r="J25874" t="s">
        <v>33</v>
      </c>
      <c r="K25874">
        <v>24</v>
      </c>
      <c r="L25874">
        <v>498.42</v>
      </c>
    </row>
    <row r="25875" spans="8:12" x14ac:dyDescent="0.25">
      <c r="H25875" s="1">
        <v>44186</v>
      </c>
      <c r="I25875" t="s">
        <v>4</v>
      </c>
      <c r="J25875" t="s">
        <v>27</v>
      </c>
      <c r="K25875">
        <v>96</v>
      </c>
      <c r="L25875">
        <v>2128.3200000000002</v>
      </c>
    </row>
    <row r="25876" spans="8:12" x14ac:dyDescent="0.25">
      <c r="H25876" s="1">
        <v>43821</v>
      </c>
      <c r="I25876" t="s">
        <v>4</v>
      </c>
      <c r="J25876" t="s">
        <v>30</v>
      </c>
      <c r="K25876">
        <v>12</v>
      </c>
      <c r="L25876">
        <v>365.81</v>
      </c>
    </row>
    <row r="25877" spans="8:12" x14ac:dyDescent="0.25">
      <c r="H25877" s="1">
        <v>44169</v>
      </c>
      <c r="I25877" t="s">
        <v>4</v>
      </c>
      <c r="J25877" t="s">
        <v>31</v>
      </c>
      <c r="K25877">
        <v>24</v>
      </c>
      <c r="L25877">
        <v>576.41999999999996</v>
      </c>
    </row>
    <row r="25878" spans="8:12" x14ac:dyDescent="0.25">
      <c r="H25878" s="1">
        <v>44141</v>
      </c>
      <c r="I25878" t="s">
        <v>3</v>
      </c>
      <c r="J25878" t="s">
        <v>31</v>
      </c>
      <c r="K25878">
        <v>36</v>
      </c>
      <c r="L25878">
        <v>1028.43</v>
      </c>
    </row>
    <row r="25879" spans="8:12" x14ac:dyDescent="0.25">
      <c r="H25879" s="1">
        <v>43812</v>
      </c>
      <c r="I25879" t="s">
        <v>5</v>
      </c>
      <c r="J25879" t="s">
        <v>33</v>
      </c>
      <c r="K25879">
        <v>4</v>
      </c>
      <c r="L25879">
        <v>127.8</v>
      </c>
    </row>
    <row r="25880" spans="8:12" x14ac:dyDescent="0.25">
      <c r="H25880" s="1">
        <v>44165</v>
      </c>
      <c r="I25880" t="s">
        <v>4</v>
      </c>
      <c r="J25880" t="s">
        <v>32</v>
      </c>
      <c r="K25880">
        <v>48</v>
      </c>
      <c r="L25880">
        <v>1064.1600000000001</v>
      </c>
    </row>
    <row r="25881" spans="8:12" x14ac:dyDescent="0.25">
      <c r="H25881" s="1">
        <v>44174</v>
      </c>
      <c r="I25881" t="s">
        <v>5</v>
      </c>
      <c r="J25881" t="s">
        <v>33</v>
      </c>
      <c r="K25881">
        <v>48</v>
      </c>
      <c r="L25881">
        <v>920.16</v>
      </c>
    </row>
    <row r="25882" spans="8:12" x14ac:dyDescent="0.25">
      <c r="H25882" s="1">
        <v>43776</v>
      </c>
      <c r="I25882" t="s">
        <v>5</v>
      </c>
      <c r="J25882" t="s">
        <v>32</v>
      </c>
      <c r="K25882">
        <v>12</v>
      </c>
      <c r="L25882">
        <v>316.31</v>
      </c>
    </row>
    <row r="25883" spans="8:12" x14ac:dyDescent="0.25">
      <c r="H25883" s="1">
        <v>44084</v>
      </c>
      <c r="I25883" t="s">
        <v>5</v>
      </c>
      <c r="J25883" t="s">
        <v>28</v>
      </c>
      <c r="K25883">
        <v>36</v>
      </c>
      <c r="L25883">
        <v>747.63</v>
      </c>
    </row>
    <row r="25884" spans="8:12" x14ac:dyDescent="0.25">
      <c r="H25884" s="1">
        <v>44167</v>
      </c>
      <c r="I25884" t="s">
        <v>4</v>
      </c>
      <c r="J25884" t="s">
        <v>28</v>
      </c>
      <c r="K25884">
        <v>48</v>
      </c>
      <c r="L25884">
        <v>1064.1600000000001</v>
      </c>
    </row>
    <row r="25885" spans="8:12" x14ac:dyDescent="0.25">
      <c r="H25885" s="1">
        <v>43734</v>
      </c>
      <c r="I25885" t="s">
        <v>3</v>
      </c>
      <c r="J25885" t="s">
        <v>28</v>
      </c>
      <c r="K25885">
        <v>5</v>
      </c>
      <c r="L25885">
        <v>181.29</v>
      </c>
    </row>
    <row r="25886" spans="8:12" x14ac:dyDescent="0.25">
      <c r="H25886" s="1">
        <v>44040</v>
      </c>
      <c r="I25886" t="s">
        <v>4</v>
      </c>
      <c r="J25886" t="s">
        <v>27</v>
      </c>
      <c r="K25886">
        <v>36</v>
      </c>
      <c r="L25886">
        <v>864.63</v>
      </c>
    </row>
    <row r="25887" spans="8:12" x14ac:dyDescent="0.25">
      <c r="H25887" s="1">
        <v>43785</v>
      </c>
      <c r="I25887" t="s">
        <v>5</v>
      </c>
      <c r="J25887" t="s">
        <v>29</v>
      </c>
      <c r="K25887">
        <v>36</v>
      </c>
      <c r="L25887">
        <v>747.63</v>
      </c>
    </row>
    <row r="25888" spans="8:12" x14ac:dyDescent="0.25">
      <c r="H25888" s="1">
        <v>43675</v>
      </c>
      <c r="I25888" t="s">
        <v>5</v>
      </c>
      <c r="J25888" t="s">
        <v>30</v>
      </c>
      <c r="K25888">
        <v>4</v>
      </c>
      <c r="L25888">
        <v>127.8</v>
      </c>
    </row>
    <row r="25889" spans="8:12" x14ac:dyDescent="0.25">
      <c r="H25889" s="1">
        <v>44054</v>
      </c>
      <c r="I25889" t="s">
        <v>4</v>
      </c>
      <c r="J25889" t="s">
        <v>27</v>
      </c>
      <c r="K25889">
        <v>72</v>
      </c>
      <c r="L25889">
        <v>1596.24</v>
      </c>
    </row>
    <row r="25890" spans="8:12" x14ac:dyDescent="0.25">
      <c r="H25890" s="1">
        <v>43797</v>
      </c>
      <c r="I25890" t="s">
        <v>3</v>
      </c>
      <c r="J25890" t="s">
        <v>29</v>
      </c>
      <c r="K25890">
        <v>36</v>
      </c>
      <c r="L25890">
        <v>1028.43</v>
      </c>
    </row>
    <row r="25891" spans="8:12" x14ac:dyDescent="0.25">
      <c r="H25891" s="1">
        <v>44004</v>
      </c>
      <c r="I25891" t="s">
        <v>5</v>
      </c>
      <c r="J25891" t="s">
        <v>33</v>
      </c>
      <c r="K25891">
        <v>60</v>
      </c>
      <c r="L25891">
        <v>1150.2</v>
      </c>
    </row>
    <row r="25892" spans="8:12" x14ac:dyDescent="0.25">
      <c r="H25892" s="1">
        <v>43766</v>
      </c>
      <c r="I25892" t="s">
        <v>5</v>
      </c>
      <c r="J25892" t="s">
        <v>31</v>
      </c>
      <c r="K25892">
        <v>120</v>
      </c>
      <c r="L25892">
        <v>2012.85</v>
      </c>
    </row>
    <row r="25893" spans="8:12" x14ac:dyDescent="0.25">
      <c r="H25893" s="1">
        <v>43803</v>
      </c>
      <c r="I25893" t="s">
        <v>5</v>
      </c>
      <c r="J25893" t="s">
        <v>30</v>
      </c>
      <c r="K25893">
        <v>4</v>
      </c>
      <c r="L25893">
        <v>127.8</v>
      </c>
    </row>
    <row r="25894" spans="8:12" x14ac:dyDescent="0.25">
      <c r="H25894" s="1">
        <v>44149</v>
      </c>
      <c r="I25894" t="s">
        <v>4</v>
      </c>
      <c r="J25894" t="s">
        <v>30</v>
      </c>
      <c r="K25894">
        <v>3</v>
      </c>
      <c r="L25894">
        <v>110.85</v>
      </c>
    </row>
    <row r="25895" spans="8:12" x14ac:dyDescent="0.25">
      <c r="H25895" s="1">
        <v>44180</v>
      </c>
      <c r="I25895" t="s">
        <v>4</v>
      </c>
      <c r="J25895" t="s">
        <v>26</v>
      </c>
      <c r="K25895">
        <v>36</v>
      </c>
      <c r="L25895">
        <v>864.63</v>
      </c>
    </row>
    <row r="25896" spans="8:12" x14ac:dyDescent="0.25">
      <c r="H25896" s="1">
        <v>43567</v>
      </c>
      <c r="I25896" t="s">
        <v>5</v>
      </c>
      <c r="J25896" t="s">
        <v>29</v>
      </c>
      <c r="K25896">
        <v>12</v>
      </c>
      <c r="L25896">
        <v>316.31</v>
      </c>
    </row>
    <row r="25897" spans="8:12" x14ac:dyDescent="0.25">
      <c r="H25897" s="1">
        <v>43799</v>
      </c>
      <c r="I25897" t="s">
        <v>4</v>
      </c>
      <c r="J25897" t="s">
        <v>32</v>
      </c>
      <c r="K25897">
        <v>4</v>
      </c>
      <c r="L25897">
        <v>147.80000000000001</v>
      </c>
    </row>
    <row r="25898" spans="8:12" x14ac:dyDescent="0.25">
      <c r="H25898" s="1">
        <v>43961</v>
      </c>
      <c r="I25898" t="s">
        <v>4</v>
      </c>
      <c r="J25898" t="s">
        <v>29</v>
      </c>
      <c r="K25898">
        <v>24</v>
      </c>
      <c r="L25898">
        <v>576.41999999999996</v>
      </c>
    </row>
    <row r="25899" spans="8:12" x14ac:dyDescent="0.25">
      <c r="H25899" s="1">
        <v>44168</v>
      </c>
      <c r="I25899" t="s">
        <v>5</v>
      </c>
      <c r="J25899" t="s">
        <v>28</v>
      </c>
      <c r="K25899">
        <v>24</v>
      </c>
      <c r="L25899">
        <v>498.42</v>
      </c>
    </row>
    <row r="25900" spans="8:12" x14ac:dyDescent="0.25">
      <c r="H25900" s="1">
        <v>44141</v>
      </c>
      <c r="I25900" t="s">
        <v>4</v>
      </c>
      <c r="J25900" t="s">
        <v>28</v>
      </c>
      <c r="K25900">
        <v>36</v>
      </c>
      <c r="L25900">
        <v>864.63</v>
      </c>
    </row>
    <row r="25901" spans="8:12" x14ac:dyDescent="0.25">
      <c r="H25901" s="1">
        <v>44183</v>
      </c>
      <c r="I25901" t="s">
        <v>4</v>
      </c>
      <c r="J25901" t="s">
        <v>31</v>
      </c>
      <c r="K25901">
        <v>2</v>
      </c>
      <c r="L25901">
        <v>73.900000000000006</v>
      </c>
    </row>
    <row r="25902" spans="8:12" x14ac:dyDescent="0.25">
      <c r="H25902" s="1">
        <v>43774</v>
      </c>
      <c r="I25902" t="s">
        <v>5</v>
      </c>
      <c r="J25902" t="s">
        <v>31</v>
      </c>
      <c r="K25902">
        <v>12</v>
      </c>
      <c r="L25902">
        <v>316.31</v>
      </c>
    </row>
    <row r="25903" spans="8:12" x14ac:dyDescent="0.25">
      <c r="H25903" s="1">
        <v>44161</v>
      </c>
      <c r="I25903" t="s">
        <v>5</v>
      </c>
      <c r="J25903" t="s">
        <v>28</v>
      </c>
      <c r="K25903">
        <v>48</v>
      </c>
      <c r="L25903">
        <v>920.16</v>
      </c>
    </row>
    <row r="25904" spans="8:12" x14ac:dyDescent="0.25">
      <c r="H25904" s="1">
        <v>43744</v>
      </c>
      <c r="I25904" t="s">
        <v>3</v>
      </c>
      <c r="J25904" t="s">
        <v>32</v>
      </c>
      <c r="K25904">
        <v>144</v>
      </c>
      <c r="L25904">
        <v>3322.62</v>
      </c>
    </row>
    <row r="25905" spans="8:12" x14ac:dyDescent="0.25">
      <c r="H25905" s="1">
        <v>44171</v>
      </c>
      <c r="I25905" t="s">
        <v>4</v>
      </c>
      <c r="J25905" t="s">
        <v>29</v>
      </c>
      <c r="K25905">
        <v>1</v>
      </c>
      <c r="L25905">
        <v>36.950000000000003</v>
      </c>
    </row>
    <row r="25906" spans="8:12" x14ac:dyDescent="0.25">
      <c r="H25906" s="1">
        <v>44174</v>
      </c>
      <c r="I25906" t="s">
        <v>3</v>
      </c>
      <c r="J25906" t="s">
        <v>26</v>
      </c>
      <c r="K25906">
        <v>108</v>
      </c>
      <c r="L25906">
        <v>2491.9699999999998</v>
      </c>
    </row>
    <row r="25907" spans="8:12" x14ac:dyDescent="0.25">
      <c r="H25907" s="1">
        <v>44181</v>
      </c>
      <c r="I25907" t="s">
        <v>4</v>
      </c>
      <c r="J25907" t="s">
        <v>31</v>
      </c>
      <c r="K25907">
        <v>12</v>
      </c>
      <c r="L25907">
        <v>365.81</v>
      </c>
    </row>
    <row r="25908" spans="8:12" x14ac:dyDescent="0.25">
      <c r="H25908" s="1">
        <v>44170</v>
      </c>
      <c r="I25908" t="s">
        <v>5</v>
      </c>
      <c r="J25908" t="s">
        <v>33</v>
      </c>
      <c r="K25908">
        <v>5</v>
      </c>
      <c r="L25908">
        <v>131.79</v>
      </c>
    </row>
    <row r="25909" spans="8:12" x14ac:dyDescent="0.25">
      <c r="H25909" s="1">
        <v>43755</v>
      </c>
      <c r="I25909" t="s">
        <v>5</v>
      </c>
      <c r="J25909" t="s">
        <v>32</v>
      </c>
      <c r="K25909">
        <v>24</v>
      </c>
      <c r="L25909">
        <v>498.42</v>
      </c>
    </row>
    <row r="25910" spans="8:12" x14ac:dyDescent="0.25">
      <c r="H25910" s="1">
        <v>43989</v>
      </c>
      <c r="I25910" t="s">
        <v>5</v>
      </c>
      <c r="J25910" t="s">
        <v>31</v>
      </c>
      <c r="K25910">
        <v>12</v>
      </c>
      <c r="L25910">
        <v>316.31</v>
      </c>
    </row>
    <row r="25911" spans="8:12" x14ac:dyDescent="0.25">
      <c r="H25911" s="1">
        <v>43847</v>
      </c>
      <c r="I25911" t="s">
        <v>3</v>
      </c>
      <c r="J25911" t="s">
        <v>33</v>
      </c>
      <c r="K25911">
        <v>3</v>
      </c>
      <c r="L25911">
        <v>131.85</v>
      </c>
    </row>
    <row r="25912" spans="8:12" x14ac:dyDescent="0.25">
      <c r="H25912" s="1">
        <v>44171</v>
      </c>
      <c r="I25912" t="s">
        <v>3</v>
      </c>
      <c r="J25912" t="s">
        <v>32</v>
      </c>
      <c r="K25912">
        <v>12</v>
      </c>
      <c r="L25912">
        <v>435.11</v>
      </c>
    </row>
    <row r="25913" spans="8:12" x14ac:dyDescent="0.25">
      <c r="H25913" s="1">
        <v>43590</v>
      </c>
      <c r="I25913" t="s">
        <v>5</v>
      </c>
      <c r="J25913" t="s">
        <v>32</v>
      </c>
      <c r="K25913">
        <v>12</v>
      </c>
      <c r="L25913">
        <v>316.31</v>
      </c>
    </row>
    <row r="25914" spans="8:12" x14ac:dyDescent="0.25">
      <c r="H25914" s="1">
        <v>43707</v>
      </c>
      <c r="I25914" t="s">
        <v>5</v>
      </c>
      <c r="J25914" t="s">
        <v>29</v>
      </c>
      <c r="K25914">
        <v>3</v>
      </c>
      <c r="L25914">
        <v>95.85</v>
      </c>
    </row>
    <row r="25915" spans="8:12" x14ac:dyDescent="0.25">
      <c r="H25915" s="1">
        <v>43798</v>
      </c>
      <c r="I25915" t="s">
        <v>4</v>
      </c>
      <c r="J25915" t="s">
        <v>29</v>
      </c>
      <c r="K25915">
        <v>12</v>
      </c>
      <c r="L25915">
        <v>365.81</v>
      </c>
    </row>
    <row r="25916" spans="8:12" x14ac:dyDescent="0.25">
      <c r="H25916" s="1">
        <v>43550</v>
      </c>
      <c r="I25916" t="s">
        <v>5</v>
      </c>
      <c r="J25916" t="s">
        <v>27</v>
      </c>
      <c r="K25916">
        <v>1</v>
      </c>
      <c r="L25916">
        <v>31.95</v>
      </c>
    </row>
    <row r="25917" spans="8:12" x14ac:dyDescent="0.25">
      <c r="H25917" s="1">
        <v>43789</v>
      </c>
      <c r="I25917" t="s">
        <v>4</v>
      </c>
      <c r="J25917" t="s">
        <v>28</v>
      </c>
      <c r="K25917">
        <v>1</v>
      </c>
      <c r="L25917">
        <v>36.950000000000003</v>
      </c>
    </row>
    <row r="25918" spans="8:12" x14ac:dyDescent="0.25">
      <c r="H25918" s="1">
        <v>44173</v>
      </c>
      <c r="I25918" t="s">
        <v>4</v>
      </c>
      <c r="J25918" t="s">
        <v>26</v>
      </c>
      <c r="K25918">
        <v>5</v>
      </c>
      <c r="L25918">
        <v>152.41999999999999</v>
      </c>
    </row>
    <row r="25919" spans="8:12" x14ac:dyDescent="0.25">
      <c r="H25919" s="1">
        <v>43838</v>
      </c>
      <c r="I25919" t="s">
        <v>3</v>
      </c>
      <c r="J25919" t="s">
        <v>27</v>
      </c>
      <c r="K25919">
        <v>144</v>
      </c>
      <c r="L25919">
        <v>3322.62</v>
      </c>
    </row>
    <row r="25920" spans="8:12" x14ac:dyDescent="0.25">
      <c r="H25920" s="1">
        <v>44055</v>
      </c>
      <c r="I25920" t="s">
        <v>3</v>
      </c>
      <c r="J25920" t="s">
        <v>26</v>
      </c>
      <c r="K25920">
        <v>1</v>
      </c>
      <c r="L25920">
        <v>43.95</v>
      </c>
    </row>
    <row r="25921" spans="8:12" x14ac:dyDescent="0.25">
      <c r="H25921" s="1">
        <v>44169</v>
      </c>
      <c r="I25921" t="s">
        <v>5</v>
      </c>
      <c r="J25921" t="s">
        <v>30</v>
      </c>
      <c r="K25921">
        <v>3</v>
      </c>
      <c r="L25921">
        <v>95.85</v>
      </c>
    </row>
    <row r="25922" spans="8:12" x14ac:dyDescent="0.25">
      <c r="H25922" s="1">
        <v>43494</v>
      </c>
      <c r="I25922" t="s">
        <v>3</v>
      </c>
      <c r="J25922" t="s">
        <v>33</v>
      </c>
      <c r="K25922">
        <v>36</v>
      </c>
      <c r="L25922">
        <v>1028.43</v>
      </c>
    </row>
    <row r="25923" spans="8:12" x14ac:dyDescent="0.25">
      <c r="H25923" s="1">
        <v>43795</v>
      </c>
      <c r="I25923" t="s">
        <v>4</v>
      </c>
      <c r="J25923" t="s">
        <v>29</v>
      </c>
      <c r="K25923">
        <v>5</v>
      </c>
      <c r="L25923">
        <v>152.41999999999999</v>
      </c>
    </row>
    <row r="25924" spans="8:12" x14ac:dyDescent="0.25">
      <c r="H25924" s="1">
        <v>44171</v>
      </c>
      <c r="I25924" t="s">
        <v>4</v>
      </c>
      <c r="J25924" t="s">
        <v>28</v>
      </c>
      <c r="K25924">
        <v>36</v>
      </c>
      <c r="L25924">
        <v>864.63</v>
      </c>
    </row>
    <row r="25925" spans="8:12" x14ac:dyDescent="0.25">
      <c r="H25925" s="1">
        <v>44132</v>
      </c>
      <c r="I25925" t="s">
        <v>3</v>
      </c>
      <c r="J25925" t="s">
        <v>26</v>
      </c>
      <c r="K25925">
        <v>12</v>
      </c>
      <c r="L25925">
        <v>435.11</v>
      </c>
    </row>
    <row r="25926" spans="8:12" x14ac:dyDescent="0.25">
      <c r="H25926" s="1">
        <v>43855</v>
      </c>
      <c r="I25926" t="s">
        <v>5</v>
      </c>
      <c r="J25926" t="s">
        <v>26</v>
      </c>
      <c r="K25926">
        <v>96</v>
      </c>
      <c r="L25926">
        <v>1840.32</v>
      </c>
    </row>
    <row r="25927" spans="8:12" x14ac:dyDescent="0.25">
      <c r="H25927" s="1">
        <v>43766</v>
      </c>
      <c r="I25927" t="s">
        <v>4</v>
      </c>
      <c r="J25927" t="s">
        <v>28</v>
      </c>
      <c r="K25927">
        <v>2</v>
      </c>
      <c r="L25927">
        <v>73.900000000000006</v>
      </c>
    </row>
    <row r="25928" spans="8:12" x14ac:dyDescent="0.25">
      <c r="H25928" s="1">
        <v>43795</v>
      </c>
      <c r="I25928" t="s">
        <v>3</v>
      </c>
      <c r="J25928" t="s">
        <v>30</v>
      </c>
      <c r="K25928">
        <v>12</v>
      </c>
      <c r="L25928">
        <v>435.11</v>
      </c>
    </row>
    <row r="25929" spans="8:12" x14ac:dyDescent="0.25">
      <c r="H25929" s="1">
        <v>43776</v>
      </c>
      <c r="I25929" t="s">
        <v>3</v>
      </c>
      <c r="J25929" t="s">
        <v>26</v>
      </c>
      <c r="K25929">
        <v>3</v>
      </c>
      <c r="L25929">
        <v>131.85</v>
      </c>
    </row>
    <row r="25930" spans="8:12" x14ac:dyDescent="0.25">
      <c r="H25930" s="1">
        <v>43989</v>
      </c>
      <c r="I25930" t="s">
        <v>3</v>
      </c>
      <c r="J25930" t="s">
        <v>30</v>
      </c>
      <c r="K25930">
        <v>1</v>
      </c>
      <c r="L25930">
        <v>43.95</v>
      </c>
    </row>
    <row r="25931" spans="8:12" x14ac:dyDescent="0.25">
      <c r="H25931" s="1">
        <v>44172</v>
      </c>
      <c r="I25931" t="s">
        <v>4</v>
      </c>
      <c r="J25931" t="s">
        <v>32</v>
      </c>
      <c r="K25931">
        <v>2</v>
      </c>
      <c r="L25931">
        <v>73.900000000000006</v>
      </c>
    </row>
    <row r="25932" spans="8:12" x14ac:dyDescent="0.25">
      <c r="H25932" s="1">
        <v>43781</v>
      </c>
      <c r="I25932" t="s">
        <v>3</v>
      </c>
      <c r="J25932" t="s">
        <v>33</v>
      </c>
      <c r="K25932">
        <v>144</v>
      </c>
      <c r="L25932">
        <v>3322.62</v>
      </c>
    </row>
    <row r="25933" spans="8:12" x14ac:dyDescent="0.25">
      <c r="H25933" s="1">
        <v>44138</v>
      </c>
      <c r="I25933" t="s">
        <v>3</v>
      </c>
      <c r="J25933" t="s">
        <v>27</v>
      </c>
      <c r="K25933">
        <v>132</v>
      </c>
      <c r="L25933">
        <v>3045.74</v>
      </c>
    </row>
    <row r="25934" spans="8:12" x14ac:dyDescent="0.25">
      <c r="H25934" s="1">
        <v>44159</v>
      </c>
      <c r="I25934" t="s">
        <v>4</v>
      </c>
      <c r="J25934" t="s">
        <v>32</v>
      </c>
      <c r="K25934">
        <v>120</v>
      </c>
      <c r="L25934">
        <v>2327.85</v>
      </c>
    </row>
    <row r="25935" spans="8:12" x14ac:dyDescent="0.25">
      <c r="H25935" s="1">
        <v>44142</v>
      </c>
      <c r="I25935" t="s">
        <v>4</v>
      </c>
      <c r="J25935" t="s">
        <v>32</v>
      </c>
      <c r="K25935">
        <v>48</v>
      </c>
      <c r="L25935">
        <v>1064.1600000000001</v>
      </c>
    </row>
    <row r="25936" spans="8:12" x14ac:dyDescent="0.25">
      <c r="H25936" s="1">
        <v>44181</v>
      </c>
      <c r="I25936" t="s">
        <v>4</v>
      </c>
      <c r="J25936" t="s">
        <v>28</v>
      </c>
      <c r="K25936">
        <v>36</v>
      </c>
      <c r="L25936">
        <v>864.63</v>
      </c>
    </row>
    <row r="25937" spans="8:12" x14ac:dyDescent="0.25">
      <c r="H25937" s="1">
        <v>44187</v>
      </c>
      <c r="I25937" t="s">
        <v>5</v>
      </c>
      <c r="J25937" t="s">
        <v>26</v>
      </c>
      <c r="K25937">
        <v>24</v>
      </c>
      <c r="L25937">
        <v>498.42</v>
      </c>
    </row>
    <row r="25938" spans="8:12" x14ac:dyDescent="0.25">
      <c r="H25938" s="1">
        <v>43774</v>
      </c>
      <c r="I25938" t="s">
        <v>4</v>
      </c>
      <c r="J25938" t="s">
        <v>29</v>
      </c>
      <c r="K25938">
        <v>24</v>
      </c>
      <c r="L25938">
        <v>576.41999999999996</v>
      </c>
    </row>
    <row r="25939" spans="8:12" x14ac:dyDescent="0.25">
      <c r="H25939" s="1">
        <v>44165</v>
      </c>
      <c r="I25939" t="s">
        <v>4</v>
      </c>
      <c r="J25939" t="s">
        <v>31</v>
      </c>
      <c r="K25939">
        <v>5</v>
      </c>
      <c r="L25939">
        <v>152.41999999999999</v>
      </c>
    </row>
    <row r="25940" spans="8:12" x14ac:dyDescent="0.25">
      <c r="H25940" s="1">
        <v>43803</v>
      </c>
      <c r="I25940" t="s">
        <v>5</v>
      </c>
      <c r="J25940" t="s">
        <v>27</v>
      </c>
      <c r="K25940">
        <v>36</v>
      </c>
      <c r="L25940">
        <v>747.63</v>
      </c>
    </row>
    <row r="25941" spans="8:12" x14ac:dyDescent="0.25">
      <c r="H25941" s="1">
        <v>44138</v>
      </c>
      <c r="I25941" t="s">
        <v>5</v>
      </c>
      <c r="J25941" t="s">
        <v>33</v>
      </c>
      <c r="K25941">
        <v>36</v>
      </c>
      <c r="L25941">
        <v>747.63</v>
      </c>
    </row>
    <row r="25942" spans="8:12" x14ac:dyDescent="0.25">
      <c r="H25942" s="1">
        <v>43757</v>
      </c>
      <c r="I25942" t="s">
        <v>5</v>
      </c>
      <c r="J25942" t="s">
        <v>28</v>
      </c>
      <c r="K25942">
        <v>72</v>
      </c>
      <c r="L25942">
        <v>1380.24</v>
      </c>
    </row>
    <row r="25943" spans="8:12" x14ac:dyDescent="0.25">
      <c r="H25943" s="1">
        <v>43820</v>
      </c>
      <c r="I25943" t="s">
        <v>4</v>
      </c>
      <c r="J25943" t="s">
        <v>26</v>
      </c>
      <c r="K25943">
        <v>3</v>
      </c>
      <c r="L25943">
        <v>110.85</v>
      </c>
    </row>
    <row r="25944" spans="8:12" x14ac:dyDescent="0.25">
      <c r="H25944" s="1">
        <v>44021</v>
      </c>
      <c r="I25944" t="s">
        <v>3</v>
      </c>
      <c r="J25944" t="s">
        <v>31</v>
      </c>
      <c r="K25944">
        <v>12</v>
      </c>
      <c r="L25944">
        <v>435.11</v>
      </c>
    </row>
    <row r="25945" spans="8:12" x14ac:dyDescent="0.25">
      <c r="H25945" s="1">
        <v>43767</v>
      </c>
      <c r="I25945" t="s">
        <v>4</v>
      </c>
      <c r="J25945" t="s">
        <v>33</v>
      </c>
      <c r="K25945">
        <v>1</v>
      </c>
      <c r="L25945">
        <v>36.950000000000003</v>
      </c>
    </row>
    <row r="25946" spans="8:12" x14ac:dyDescent="0.25">
      <c r="H25946" s="1">
        <v>43817</v>
      </c>
      <c r="I25946" t="s">
        <v>5</v>
      </c>
      <c r="J25946" t="s">
        <v>27</v>
      </c>
      <c r="K25946">
        <v>12</v>
      </c>
      <c r="L25946">
        <v>316.31</v>
      </c>
    </row>
    <row r="25947" spans="8:12" x14ac:dyDescent="0.25">
      <c r="H25947" s="1">
        <v>44030</v>
      </c>
      <c r="I25947" t="s">
        <v>5</v>
      </c>
      <c r="J25947" t="s">
        <v>32</v>
      </c>
      <c r="K25947">
        <v>2</v>
      </c>
      <c r="L25947">
        <v>63.9</v>
      </c>
    </row>
    <row r="25948" spans="8:12" x14ac:dyDescent="0.25">
      <c r="H25948" s="1">
        <v>43788</v>
      </c>
      <c r="I25948" t="s">
        <v>4</v>
      </c>
      <c r="J25948" t="s">
        <v>29</v>
      </c>
      <c r="K25948">
        <v>5</v>
      </c>
      <c r="L25948">
        <v>152.41999999999999</v>
      </c>
    </row>
    <row r="25949" spans="8:12" x14ac:dyDescent="0.25">
      <c r="H25949" s="1">
        <v>44182</v>
      </c>
      <c r="I25949" t="s">
        <v>5</v>
      </c>
      <c r="J25949" t="s">
        <v>27</v>
      </c>
      <c r="K25949">
        <v>96</v>
      </c>
      <c r="L25949">
        <v>1840.32</v>
      </c>
    </row>
    <row r="25950" spans="8:12" x14ac:dyDescent="0.25">
      <c r="H25950" s="1">
        <v>43606</v>
      </c>
      <c r="I25950" t="s">
        <v>5</v>
      </c>
      <c r="J25950" t="s">
        <v>33</v>
      </c>
      <c r="K25950">
        <v>24</v>
      </c>
      <c r="L25950">
        <v>498.42</v>
      </c>
    </row>
    <row r="25951" spans="8:12" x14ac:dyDescent="0.25">
      <c r="H25951" s="1">
        <v>43796</v>
      </c>
      <c r="I25951" t="s">
        <v>4</v>
      </c>
      <c r="J25951" t="s">
        <v>31</v>
      </c>
      <c r="K25951">
        <v>120</v>
      </c>
      <c r="L25951">
        <v>2327.85</v>
      </c>
    </row>
    <row r="25952" spans="8:12" x14ac:dyDescent="0.25">
      <c r="H25952" s="1">
        <v>43817</v>
      </c>
      <c r="I25952" t="s">
        <v>3</v>
      </c>
      <c r="J25952" t="s">
        <v>30</v>
      </c>
      <c r="K25952">
        <v>84</v>
      </c>
      <c r="L25952">
        <v>2215.08</v>
      </c>
    </row>
    <row r="25953" spans="8:12" x14ac:dyDescent="0.25">
      <c r="H25953" s="1">
        <v>43475</v>
      </c>
      <c r="I25953" t="s">
        <v>3</v>
      </c>
      <c r="J25953" t="s">
        <v>26</v>
      </c>
      <c r="K25953">
        <v>4</v>
      </c>
      <c r="L25953">
        <v>175.8</v>
      </c>
    </row>
    <row r="25954" spans="8:12" x14ac:dyDescent="0.25">
      <c r="H25954" s="1">
        <v>43799</v>
      </c>
      <c r="I25954" t="s">
        <v>3</v>
      </c>
      <c r="J25954" t="s">
        <v>33</v>
      </c>
      <c r="K25954">
        <v>5</v>
      </c>
      <c r="L25954">
        <v>181.29</v>
      </c>
    </row>
    <row r="25955" spans="8:12" x14ac:dyDescent="0.25">
      <c r="H25955" s="1">
        <v>44154</v>
      </c>
      <c r="I25955" t="s">
        <v>3</v>
      </c>
      <c r="J25955" t="s">
        <v>27</v>
      </c>
      <c r="K25955">
        <v>108</v>
      </c>
      <c r="L25955">
        <v>2491.9699999999998</v>
      </c>
    </row>
    <row r="25956" spans="8:12" x14ac:dyDescent="0.25">
      <c r="H25956" s="1">
        <v>44136</v>
      </c>
      <c r="I25956" t="s">
        <v>3</v>
      </c>
      <c r="J25956" t="s">
        <v>29</v>
      </c>
      <c r="K25956">
        <v>12</v>
      </c>
      <c r="L25956">
        <v>435.11</v>
      </c>
    </row>
    <row r="25957" spans="8:12" x14ac:dyDescent="0.25">
      <c r="H25957" s="1">
        <v>43708</v>
      </c>
      <c r="I25957" t="s">
        <v>3</v>
      </c>
      <c r="J25957" t="s">
        <v>32</v>
      </c>
      <c r="K25957">
        <v>5</v>
      </c>
      <c r="L25957">
        <v>181.29</v>
      </c>
    </row>
    <row r="25958" spans="8:12" x14ac:dyDescent="0.25">
      <c r="H25958" s="1">
        <v>43693</v>
      </c>
      <c r="I25958" t="s">
        <v>3</v>
      </c>
      <c r="J25958" t="s">
        <v>28</v>
      </c>
      <c r="K25958">
        <v>36</v>
      </c>
      <c r="L25958">
        <v>1028.43</v>
      </c>
    </row>
    <row r="25959" spans="8:12" x14ac:dyDescent="0.25">
      <c r="H25959" s="1">
        <v>44143</v>
      </c>
      <c r="I25959" t="s">
        <v>5</v>
      </c>
      <c r="J25959" t="s">
        <v>32</v>
      </c>
      <c r="K25959">
        <v>2</v>
      </c>
      <c r="L25959">
        <v>63.9</v>
      </c>
    </row>
    <row r="25960" spans="8:12" x14ac:dyDescent="0.25">
      <c r="H25960" s="1">
        <v>44101</v>
      </c>
      <c r="I25960" t="s">
        <v>4</v>
      </c>
      <c r="J25960" t="s">
        <v>31</v>
      </c>
      <c r="K25960">
        <v>12</v>
      </c>
      <c r="L25960">
        <v>365.81</v>
      </c>
    </row>
    <row r="25961" spans="8:12" x14ac:dyDescent="0.25">
      <c r="H25961" s="1">
        <v>44180</v>
      </c>
      <c r="I25961" t="s">
        <v>3</v>
      </c>
      <c r="J25961" t="s">
        <v>33</v>
      </c>
      <c r="K25961">
        <v>1</v>
      </c>
      <c r="L25961">
        <v>43.95</v>
      </c>
    </row>
    <row r="25962" spans="8:12" x14ac:dyDescent="0.25">
      <c r="H25962" s="1">
        <v>43816</v>
      </c>
      <c r="I25962" t="s">
        <v>4</v>
      </c>
      <c r="J25962" t="s">
        <v>26</v>
      </c>
      <c r="K25962">
        <v>60</v>
      </c>
      <c r="L25962">
        <v>1330.2</v>
      </c>
    </row>
    <row r="25963" spans="8:12" x14ac:dyDescent="0.25">
      <c r="H25963" s="1">
        <v>43494</v>
      </c>
      <c r="I25963" t="s">
        <v>5</v>
      </c>
      <c r="J25963" t="s">
        <v>30</v>
      </c>
      <c r="K25963">
        <v>96</v>
      </c>
      <c r="L25963">
        <v>1840.32</v>
      </c>
    </row>
    <row r="25964" spans="8:12" x14ac:dyDescent="0.25">
      <c r="H25964" s="1">
        <v>44158</v>
      </c>
      <c r="I25964" t="s">
        <v>3</v>
      </c>
      <c r="J25964" t="s">
        <v>32</v>
      </c>
      <c r="K25964">
        <v>36</v>
      </c>
      <c r="L25964">
        <v>1028.43</v>
      </c>
    </row>
    <row r="25965" spans="8:12" x14ac:dyDescent="0.25">
      <c r="H25965" s="1">
        <v>43778</v>
      </c>
      <c r="I25965" t="s">
        <v>4</v>
      </c>
      <c r="J25965" t="s">
        <v>31</v>
      </c>
      <c r="K25965">
        <v>3</v>
      </c>
      <c r="L25965">
        <v>110.85</v>
      </c>
    </row>
    <row r="25966" spans="8:12" x14ac:dyDescent="0.25">
      <c r="H25966" s="1">
        <v>43808</v>
      </c>
      <c r="I25966" t="s">
        <v>5</v>
      </c>
      <c r="J25966" t="s">
        <v>31</v>
      </c>
      <c r="K25966">
        <v>4</v>
      </c>
      <c r="L25966">
        <v>127.8</v>
      </c>
    </row>
    <row r="25967" spans="8:12" x14ac:dyDescent="0.25">
      <c r="H25967" s="1">
        <v>43795</v>
      </c>
      <c r="I25967" t="s">
        <v>5</v>
      </c>
      <c r="J25967" t="s">
        <v>28</v>
      </c>
      <c r="K25967">
        <v>24</v>
      </c>
      <c r="L25967">
        <v>498.42</v>
      </c>
    </row>
    <row r="25968" spans="8:12" x14ac:dyDescent="0.25">
      <c r="H25968" s="1">
        <v>43797</v>
      </c>
      <c r="I25968" t="s">
        <v>4</v>
      </c>
      <c r="J25968" t="s">
        <v>29</v>
      </c>
      <c r="K25968">
        <v>4</v>
      </c>
      <c r="L25968">
        <v>147.80000000000001</v>
      </c>
    </row>
    <row r="25969" spans="8:12" x14ac:dyDescent="0.25">
      <c r="H25969" s="1">
        <v>44135</v>
      </c>
      <c r="I25969" t="s">
        <v>3</v>
      </c>
      <c r="J25969" t="s">
        <v>32</v>
      </c>
      <c r="K25969">
        <v>24</v>
      </c>
      <c r="L25969">
        <v>685.62</v>
      </c>
    </row>
    <row r="25970" spans="8:12" x14ac:dyDescent="0.25">
      <c r="H25970" s="1">
        <v>43813</v>
      </c>
      <c r="I25970" t="s">
        <v>4</v>
      </c>
      <c r="J25970" t="s">
        <v>32</v>
      </c>
      <c r="K25970">
        <v>24</v>
      </c>
      <c r="L25970">
        <v>576.41999999999996</v>
      </c>
    </row>
    <row r="25971" spans="8:12" x14ac:dyDescent="0.25">
      <c r="H25971" s="1">
        <v>44145</v>
      </c>
      <c r="I25971" t="s">
        <v>4</v>
      </c>
      <c r="J25971" t="s">
        <v>29</v>
      </c>
      <c r="K25971">
        <v>4</v>
      </c>
      <c r="L25971">
        <v>147.80000000000001</v>
      </c>
    </row>
    <row r="25972" spans="8:12" x14ac:dyDescent="0.25">
      <c r="H25972" s="1">
        <v>44160</v>
      </c>
      <c r="I25972" t="s">
        <v>4</v>
      </c>
      <c r="J25972" t="s">
        <v>33</v>
      </c>
      <c r="K25972">
        <v>24</v>
      </c>
      <c r="L25972">
        <v>576.41999999999996</v>
      </c>
    </row>
    <row r="25973" spans="8:12" x14ac:dyDescent="0.25">
      <c r="H25973" s="1">
        <v>43919</v>
      </c>
      <c r="I25973" t="s">
        <v>4</v>
      </c>
      <c r="J25973" t="s">
        <v>33</v>
      </c>
      <c r="K25973">
        <v>24</v>
      </c>
      <c r="L25973">
        <v>576.41999999999996</v>
      </c>
    </row>
    <row r="25974" spans="8:12" x14ac:dyDescent="0.25">
      <c r="H25974" s="1">
        <v>43804</v>
      </c>
      <c r="I25974" t="s">
        <v>4</v>
      </c>
      <c r="J25974" t="s">
        <v>26</v>
      </c>
      <c r="K25974">
        <v>12</v>
      </c>
      <c r="L25974">
        <v>365.81</v>
      </c>
    </row>
    <row r="25975" spans="8:12" x14ac:dyDescent="0.25">
      <c r="H25975" s="1">
        <v>44181</v>
      </c>
      <c r="I25975" t="s">
        <v>3</v>
      </c>
      <c r="J25975" t="s">
        <v>30</v>
      </c>
      <c r="K25975">
        <v>12</v>
      </c>
      <c r="L25975">
        <v>435.11</v>
      </c>
    </row>
    <row r="25976" spans="8:12" x14ac:dyDescent="0.25">
      <c r="H25976" s="1">
        <v>43756</v>
      </c>
      <c r="I25976" t="s">
        <v>3</v>
      </c>
      <c r="J25976" t="s">
        <v>29</v>
      </c>
      <c r="K25976">
        <v>24</v>
      </c>
      <c r="L25976">
        <v>685.62</v>
      </c>
    </row>
    <row r="25977" spans="8:12" x14ac:dyDescent="0.25">
      <c r="H25977" s="1">
        <v>44163</v>
      </c>
      <c r="I25977" t="s">
        <v>3</v>
      </c>
      <c r="J25977" t="s">
        <v>32</v>
      </c>
      <c r="K25977">
        <v>2</v>
      </c>
      <c r="L25977">
        <v>87.9</v>
      </c>
    </row>
    <row r="25978" spans="8:12" x14ac:dyDescent="0.25">
      <c r="H25978" s="1">
        <v>44164</v>
      </c>
      <c r="I25978" t="s">
        <v>5</v>
      </c>
      <c r="J25978" t="s">
        <v>26</v>
      </c>
      <c r="K25978">
        <v>24</v>
      </c>
      <c r="L25978">
        <v>498.42</v>
      </c>
    </row>
    <row r="25979" spans="8:12" x14ac:dyDescent="0.25">
      <c r="H25979" s="1">
        <v>44184</v>
      </c>
      <c r="I25979" t="s">
        <v>5</v>
      </c>
      <c r="J25979" t="s">
        <v>30</v>
      </c>
      <c r="K25979">
        <v>5</v>
      </c>
      <c r="L25979">
        <v>131.79</v>
      </c>
    </row>
    <row r="25980" spans="8:12" x14ac:dyDescent="0.25">
      <c r="H25980" s="1">
        <v>44153</v>
      </c>
      <c r="I25980" t="s">
        <v>3</v>
      </c>
      <c r="J25980" t="s">
        <v>33</v>
      </c>
      <c r="K25980">
        <v>120</v>
      </c>
      <c r="L25980">
        <v>2768.85</v>
      </c>
    </row>
    <row r="25981" spans="8:12" x14ac:dyDescent="0.25">
      <c r="H25981" s="1">
        <v>44159</v>
      </c>
      <c r="I25981" t="s">
        <v>3</v>
      </c>
      <c r="J25981" t="s">
        <v>28</v>
      </c>
      <c r="K25981">
        <v>24</v>
      </c>
      <c r="L25981">
        <v>685.62</v>
      </c>
    </row>
    <row r="25982" spans="8:12" x14ac:dyDescent="0.25">
      <c r="H25982" s="1">
        <v>44169</v>
      </c>
      <c r="I25982" t="s">
        <v>4</v>
      </c>
      <c r="J25982" t="s">
        <v>26</v>
      </c>
      <c r="K25982">
        <v>4</v>
      </c>
      <c r="L25982">
        <v>147.80000000000001</v>
      </c>
    </row>
    <row r="25983" spans="8:12" x14ac:dyDescent="0.25">
      <c r="H25983" s="1">
        <v>44040</v>
      </c>
      <c r="I25983" t="s">
        <v>5</v>
      </c>
      <c r="J25983" t="s">
        <v>33</v>
      </c>
      <c r="K25983">
        <v>36</v>
      </c>
      <c r="L25983">
        <v>747.63</v>
      </c>
    </row>
    <row r="25984" spans="8:12" x14ac:dyDescent="0.25">
      <c r="H25984" s="1">
        <v>43788</v>
      </c>
      <c r="I25984" t="s">
        <v>4</v>
      </c>
      <c r="J25984" t="s">
        <v>32</v>
      </c>
      <c r="K25984">
        <v>36</v>
      </c>
      <c r="L25984">
        <v>864.63</v>
      </c>
    </row>
    <row r="25985" spans="8:12" x14ac:dyDescent="0.25">
      <c r="H25985" s="1">
        <v>44150</v>
      </c>
      <c r="I25985" t="s">
        <v>3</v>
      </c>
      <c r="J25985" t="s">
        <v>30</v>
      </c>
      <c r="K25985">
        <v>24</v>
      </c>
      <c r="L25985">
        <v>685.62</v>
      </c>
    </row>
    <row r="25986" spans="8:12" x14ac:dyDescent="0.25">
      <c r="H25986" s="1">
        <v>43807</v>
      </c>
      <c r="I25986" t="s">
        <v>3</v>
      </c>
      <c r="J25986" t="s">
        <v>31</v>
      </c>
      <c r="K25986">
        <v>4</v>
      </c>
      <c r="L25986">
        <v>175.8</v>
      </c>
    </row>
    <row r="25987" spans="8:12" x14ac:dyDescent="0.25">
      <c r="H25987" s="1">
        <v>44151</v>
      </c>
      <c r="I25987" t="s">
        <v>5</v>
      </c>
      <c r="J25987" t="s">
        <v>30</v>
      </c>
      <c r="K25987">
        <v>1</v>
      </c>
      <c r="L25987">
        <v>31.95</v>
      </c>
    </row>
    <row r="25988" spans="8:12" x14ac:dyDescent="0.25">
      <c r="H25988" s="1">
        <v>44153</v>
      </c>
      <c r="I25988" t="s">
        <v>5</v>
      </c>
      <c r="J25988" t="s">
        <v>26</v>
      </c>
      <c r="K25988">
        <v>5</v>
      </c>
      <c r="L25988">
        <v>131.79</v>
      </c>
    </row>
    <row r="25989" spans="8:12" x14ac:dyDescent="0.25">
      <c r="H25989" s="1">
        <v>43784</v>
      </c>
      <c r="I25989" t="s">
        <v>3</v>
      </c>
      <c r="J25989" t="s">
        <v>27</v>
      </c>
      <c r="K25989">
        <v>144</v>
      </c>
      <c r="L25989">
        <v>3322.62</v>
      </c>
    </row>
    <row r="25990" spans="8:12" x14ac:dyDescent="0.25">
      <c r="H25990" s="1">
        <v>43743</v>
      </c>
      <c r="I25990" t="s">
        <v>5</v>
      </c>
      <c r="J25990" t="s">
        <v>28</v>
      </c>
      <c r="K25990">
        <v>24</v>
      </c>
      <c r="L25990">
        <v>498.42</v>
      </c>
    </row>
    <row r="25991" spans="8:12" x14ac:dyDescent="0.25">
      <c r="H25991" s="1">
        <v>44188</v>
      </c>
      <c r="I25991" t="s">
        <v>4</v>
      </c>
      <c r="J25991" t="s">
        <v>31</v>
      </c>
      <c r="K25991">
        <v>84</v>
      </c>
      <c r="L25991">
        <v>1862.28</v>
      </c>
    </row>
    <row r="25992" spans="8:12" x14ac:dyDescent="0.25">
      <c r="H25992" s="1">
        <v>44190</v>
      </c>
      <c r="I25992" t="s">
        <v>4</v>
      </c>
      <c r="J25992" t="s">
        <v>32</v>
      </c>
      <c r="K25992">
        <v>3</v>
      </c>
      <c r="L25992">
        <v>110.85</v>
      </c>
    </row>
    <row r="25993" spans="8:12" x14ac:dyDescent="0.25">
      <c r="H25993" s="1">
        <v>44171</v>
      </c>
      <c r="I25993" t="s">
        <v>3</v>
      </c>
      <c r="J25993" t="s">
        <v>33</v>
      </c>
      <c r="K25993">
        <v>5</v>
      </c>
      <c r="L25993">
        <v>181.29</v>
      </c>
    </row>
    <row r="25994" spans="8:12" x14ac:dyDescent="0.25">
      <c r="H25994" s="1">
        <v>44120</v>
      </c>
      <c r="I25994" t="s">
        <v>3</v>
      </c>
      <c r="J25994" t="s">
        <v>32</v>
      </c>
      <c r="K25994">
        <v>24</v>
      </c>
      <c r="L25994">
        <v>685.62</v>
      </c>
    </row>
    <row r="25995" spans="8:12" x14ac:dyDescent="0.25">
      <c r="H25995" s="1">
        <v>44150</v>
      </c>
      <c r="I25995" t="s">
        <v>4</v>
      </c>
      <c r="J25995" t="s">
        <v>32</v>
      </c>
      <c r="K25995">
        <v>24</v>
      </c>
      <c r="L25995">
        <v>576.41999999999996</v>
      </c>
    </row>
    <row r="25996" spans="8:12" x14ac:dyDescent="0.25">
      <c r="H25996" s="1">
        <v>44107</v>
      </c>
      <c r="I25996" t="s">
        <v>3</v>
      </c>
      <c r="J25996" t="s">
        <v>30</v>
      </c>
      <c r="K25996">
        <v>48</v>
      </c>
      <c r="L25996">
        <v>1265.76</v>
      </c>
    </row>
    <row r="25997" spans="8:12" x14ac:dyDescent="0.25">
      <c r="H25997" s="1">
        <v>43805</v>
      </c>
      <c r="I25997" t="s">
        <v>5</v>
      </c>
      <c r="J25997" t="s">
        <v>32</v>
      </c>
      <c r="K25997">
        <v>96</v>
      </c>
      <c r="L25997">
        <v>1840.32</v>
      </c>
    </row>
    <row r="25998" spans="8:12" x14ac:dyDescent="0.25">
      <c r="H25998" s="1">
        <v>44166</v>
      </c>
      <c r="I25998" t="s">
        <v>4</v>
      </c>
      <c r="J25998" t="s">
        <v>27</v>
      </c>
      <c r="K25998">
        <v>3</v>
      </c>
      <c r="L25998">
        <v>110.85</v>
      </c>
    </row>
    <row r="25999" spans="8:12" x14ac:dyDescent="0.25">
      <c r="H25999" s="1">
        <v>43779</v>
      </c>
      <c r="I25999" t="s">
        <v>5</v>
      </c>
      <c r="J25999" t="s">
        <v>32</v>
      </c>
      <c r="K25999">
        <v>72</v>
      </c>
      <c r="L25999">
        <v>1380.24</v>
      </c>
    </row>
    <row r="26000" spans="8:12" x14ac:dyDescent="0.25">
      <c r="H26000" s="1">
        <v>44122</v>
      </c>
      <c r="I26000" t="s">
        <v>5</v>
      </c>
      <c r="J26000" t="s">
        <v>29</v>
      </c>
      <c r="K26000">
        <v>2</v>
      </c>
      <c r="L26000">
        <v>63.9</v>
      </c>
    </row>
    <row r="26001" spans="8:12" x14ac:dyDescent="0.25">
      <c r="H26001" s="1">
        <v>44135</v>
      </c>
      <c r="I26001" t="s">
        <v>4</v>
      </c>
      <c r="J26001" t="s">
        <v>28</v>
      </c>
      <c r="K26001">
        <v>5</v>
      </c>
      <c r="L26001">
        <v>152.41999999999999</v>
      </c>
    </row>
    <row r="26002" spans="8:12" x14ac:dyDescent="0.25">
      <c r="H26002" s="1">
        <v>43774</v>
      </c>
      <c r="I26002" t="s">
        <v>4</v>
      </c>
      <c r="J26002" t="s">
        <v>28</v>
      </c>
      <c r="K26002">
        <v>36</v>
      </c>
      <c r="L26002">
        <v>864.63</v>
      </c>
    </row>
    <row r="26003" spans="8:12" x14ac:dyDescent="0.25">
      <c r="H26003" s="1">
        <v>43786</v>
      </c>
      <c r="I26003" t="s">
        <v>3</v>
      </c>
      <c r="J26003" t="s">
        <v>27</v>
      </c>
      <c r="K26003">
        <v>24</v>
      </c>
      <c r="L26003">
        <v>685.62</v>
      </c>
    </row>
    <row r="26004" spans="8:12" x14ac:dyDescent="0.25">
      <c r="H26004" s="1">
        <v>43814</v>
      </c>
      <c r="I26004" t="s">
        <v>5</v>
      </c>
      <c r="J26004" t="s">
        <v>32</v>
      </c>
      <c r="K26004">
        <v>4</v>
      </c>
      <c r="L26004">
        <v>127.8</v>
      </c>
    </row>
    <row r="26005" spans="8:12" x14ac:dyDescent="0.25">
      <c r="H26005" s="1">
        <v>44128</v>
      </c>
      <c r="I26005" t="s">
        <v>4</v>
      </c>
      <c r="J26005" t="s">
        <v>29</v>
      </c>
      <c r="K26005">
        <v>3</v>
      </c>
      <c r="L26005">
        <v>110.85</v>
      </c>
    </row>
    <row r="26006" spans="8:12" x14ac:dyDescent="0.25">
      <c r="H26006" s="1">
        <v>44156</v>
      </c>
      <c r="I26006" t="s">
        <v>4</v>
      </c>
      <c r="J26006" t="s">
        <v>28</v>
      </c>
      <c r="K26006">
        <v>1</v>
      </c>
      <c r="L26006">
        <v>36.950000000000003</v>
      </c>
    </row>
    <row r="26007" spans="8:12" x14ac:dyDescent="0.25">
      <c r="H26007" s="1">
        <v>43773</v>
      </c>
      <c r="I26007" t="s">
        <v>5</v>
      </c>
      <c r="J26007" t="s">
        <v>28</v>
      </c>
      <c r="K26007">
        <v>24</v>
      </c>
      <c r="L26007">
        <v>498.42</v>
      </c>
    </row>
    <row r="26008" spans="8:12" x14ac:dyDescent="0.25">
      <c r="H26008" s="1">
        <v>44182</v>
      </c>
      <c r="I26008" t="s">
        <v>4</v>
      </c>
      <c r="J26008" t="s">
        <v>33</v>
      </c>
      <c r="K26008">
        <v>12</v>
      </c>
      <c r="L26008">
        <v>365.81</v>
      </c>
    </row>
    <row r="26009" spans="8:12" x14ac:dyDescent="0.25">
      <c r="H26009" s="1">
        <v>43792</v>
      </c>
      <c r="I26009" t="s">
        <v>5</v>
      </c>
      <c r="J26009" t="s">
        <v>28</v>
      </c>
      <c r="K26009">
        <v>12</v>
      </c>
      <c r="L26009">
        <v>316.31</v>
      </c>
    </row>
    <row r="26010" spans="8:12" x14ac:dyDescent="0.25">
      <c r="H26010" s="1">
        <v>43808</v>
      </c>
      <c r="I26010" t="s">
        <v>3</v>
      </c>
      <c r="J26010" t="s">
        <v>31</v>
      </c>
      <c r="K26010">
        <v>4</v>
      </c>
      <c r="L26010">
        <v>175.8</v>
      </c>
    </row>
    <row r="26011" spans="8:12" x14ac:dyDescent="0.25">
      <c r="H26011" s="1">
        <v>44131</v>
      </c>
      <c r="I26011" t="s">
        <v>4</v>
      </c>
      <c r="J26011" t="s">
        <v>30</v>
      </c>
      <c r="K26011">
        <v>12</v>
      </c>
      <c r="L26011">
        <v>365.81</v>
      </c>
    </row>
    <row r="26012" spans="8:12" x14ac:dyDescent="0.25">
      <c r="H26012" s="1">
        <v>43814</v>
      </c>
      <c r="I26012" t="s">
        <v>5</v>
      </c>
      <c r="J26012" t="s">
        <v>33</v>
      </c>
      <c r="K26012">
        <v>5</v>
      </c>
      <c r="L26012">
        <v>131.79</v>
      </c>
    </row>
    <row r="26013" spans="8:12" x14ac:dyDescent="0.25">
      <c r="H26013" s="1">
        <v>44190</v>
      </c>
      <c r="I26013" t="s">
        <v>3</v>
      </c>
      <c r="J26013" t="s">
        <v>31</v>
      </c>
      <c r="K26013">
        <v>96</v>
      </c>
      <c r="L26013">
        <v>2531.52</v>
      </c>
    </row>
    <row r="26014" spans="8:12" x14ac:dyDescent="0.25">
      <c r="H26014" s="1">
        <v>43947</v>
      </c>
      <c r="I26014" t="s">
        <v>3</v>
      </c>
      <c r="J26014" t="s">
        <v>33</v>
      </c>
      <c r="K26014">
        <v>1</v>
      </c>
      <c r="L26014">
        <v>43.95</v>
      </c>
    </row>
    <row r="26015" spans="8:12" x14ac:dyDescent="0.25">
      <c r="H26015" s="1">
        <v>43814</v>
      </c>
      <c r="I26015" t="s">
        <v>4</v>
      </c>
      <c r="J26015" t="s">
        <v>26</v>
      </c>
      <c r="K26015">
        <v>36</v>
      </c>
      <c r="L26015">
        <v>864.63</v>
      </c>
    </row>
    <row r="26016" spans="8:12" x14ac:dyDescent="0.25">
      <c r="H26016" s="1">
        <v>43747</v>
      </c>
      <c r="I26016" t="s">
        <v>3</v>
      </c>
      <c r="J26016" t="s">
        <v>31</v>
      </c>
      <c r="K26016">
        <v>5</v>
      </c>
      <c r="L26016">
        <v>181.29</v>
      </c>
    </row>
    <row r="26017" spans="8:12" x14ac:dyDescent="0.25">
      <c r="H26017" s="1">
        <v>43762</v>
      </c>
      <c r="I26017" t="s">
        <v>4</v>
      </c>
      <c r="J26017" t="s">
        <v>29</v>
      </c>
      <c r="K26017">
        <v>2</v>
      </c>
      <c r="L26017">
        <v>73.900000000000006</v>
      </c>
    </row>
    <row r="26018" spans="8:12" x14ac:dyDescent="0.25">
      <c r="H26018" s="1">
        <v>43569</v>
      </c>
      <c r="I26018" t="s">
        <v>4</v>
      </c>
      <c r="J26018" t="s">
        <v>32</v>
      </c>
      <c r="K26018">
        <v>132</v>
      </c>
      <c r="L26018">
        <v>2560.64</v>
      </c>
    </row>
    <row r="26019" spans="8:12" x14ac:dyDescent="0.25">
      <c r="H26019" s="1">
        <v>43895</v>
      </c>
      <c r="I26019" t="s">
        <v>3</v>
      </c>
      <c r="J26019" t="s">
        <v>32</v>
      </c>
      <c r="K26019">
        <v>24</v>
      </c>
      <c r="L26019">
        <v>685.62</v>
      </c>
    </row>
    <row r="26020" spans="8:12" x14ac:dyDescent="0.25">
      <c r="H26020" s="1">
        <v>43768</v>
      </c>
      <c r="I26020" t="s">
        <v>4</v>
      </c>
      <c r="J26020" t="s">
        <v>29</v>
      </c>
      <c r="K26020">
        <v>12</v>
      </c>
      <c r="L26020">
        <v>365.81</v>
      </c>
    </row>
    <row r="26021" spans="8:12" x14ac:dyDescent="0.25">
      <c r="H26021" s="1">
        <v>43765</v>
      </c>
      <c r="I26021" t="s">
        <v>5</v>
      </c>
      <c r="J26021" t="s">
        <v>27</v>
      </c>
      <c r="K26021">
        <v>4</v>
      </c>
      <c r="L26021">
        <v>127.8</v>
      </c>
    </row>
    <row r="26022" spans="8:12" x14ac:dyDescent="0.25">
      <c r="H26022" s="1">
        <v>43822</v>
      </c>
      <c r="I26022" t="s">
        <v>5</v>
      </c>
      <c r="J26022" t="s">
        <v>28</v>
      </c>
      <c r="K26022">
        <v>96</v>
      </c>
      <c r="L26022">
        <v>1840.32</v>
      </c>
    </row>
    <row r="26023" spans="8:12" x14ac:dyDescent="0.25">
      <c r="H26023" s="1">
        <v>43756</v>
      </c>
      <c r="I26023" t="s">
        <v>4</v>
      </c>
      <c r="J26023" t="s">
        <v>30</v>
      </c>
      <c r="K26023">
        <v>2</v>
      </c>
      <c r="L26023">
        <v>73.900000000000006</v>
      </c>
    </row>
    <row r="26024" spans="8:12" x14ac:dyDescent="0.25">
      <c r="H26024" s="1">
        <v>44192</v>
      </c>
      <c r="I26024" t="s">
        <v>3</v>
      </c>
      <c r="J26024" t="s">
        <v>26</v>
      </c>
      <c r="K26024">
        <v>96</v>
      </c>
      <c r="L26024">
        <v>2531.52</v>
      </c>
    </row>
    <row r="26025" spans="8:12" x14ac:dyDescent="0.25">
      <c r="H26025" s="1">
        <v>44169</v>
      </c>
      <c r="I26025" t="s">
        <v>3</v>
      </c>
      <c r="J26025" t="s">
        <v>27</v>
      </c>
      <c r="K26025">
        <v>144</v>
      </c>
      <c r="L26025">
        <v>3322.62</v>
      </c>
    </row>
    <row r="26026" spans="8:12" x14ac:dyDescent="0.25">
      <c r="H26026" s="1">
        <v>43778</v>
      </c>
      <c r="I26026" t="s">
        <v>5</v>
      </c>
      <c r="J26026" t="s">
        <v>32</v>
      </c>
      <c r="K26026">
        <v>12</v>
      </c>
      <c r="L26026">
        <v>316.31</v>
      </c>
    </row>
    <row r="26027" spans="8:12" x14ac:dyDescent="0.25">
      <c r="H26027" s="1">
        <v>44007</v>
      </c>
      <c r="I26027" t="s">
        <v>3</v>
      </c>
      <c r="J26027" t="s">
        <v>32</v>
      </c>
      <c r="K26027">
        <v>36</v>
      </c>
      <c r="L26027">
        <v>1028.43</v>
      </c>
    </row>
    <row r="26028" spans="8:12" x14ac:dyDescent="0.25">
      <c r="H26028" s="1">
        <v>44173</v>
      </c>
      <c r="I26028" t="s">
        <v>5</v>
      </c>
      <c r="J26028" t="s">
        <v>33</v>
      </c>
      <c r="K26028">
        <v>24</v>
      </c>
      <c r="L26028">
        <v>498.42</v>
      </c>
    </row>
    <row r="26029" spans="8:12" x14ac:dyDescent="0.25">
      <c r="H26029" s="1">
        <v>44140</v>
      </c>
      <c r="I26029" t="s">
        <v>3</v>
      </c>
      <c r="J26029" t="s">
        <v>26</v>
      </c>
      <c r="K26029">
        <v>156</v>
      </c>
      <c r="L26029">
        <v>3599.51</v>
      </c>
    </row>
    <row r="26030" spans="8:12" x14ac:dyDescent="0.25">
      <c r="H26030" s="1">
        <v>43795</v>
      </c>
      <c r="I26030" t="s">
        <v>4</v>
      </c>
      <c r="J26030" t="s">
        <v>26</v>
      </c>
      <c r="K26030">
        <v>1</v>
      </c>
      <c r="L26030">
        <v>36.950000000000003</v>
      </c>
    </row>
    <row r="26031" spans="8:12" x14ac:dyDescent="0.25">
      <c r="H26031" s="1">
        <v>44140</v>
      </c>
      <c r="I26031" t="s">
        <v>5</v>
      </c>
      <c r="J26031" t="s">
        <v>32</v>
      </c>
      <c r="K26031">
        <v>5</v>
      </c>
      <c r="L26031">
        <v>131.79</v>
      </c>
    </row>
    <row r="26032" spans="8:12" x14ac:dyDescent="0.25">
      <c r="H26032" s="1">
        <v>44150</v>
      </c>
      <c r="I26032" t="s">
        <v>5</v>
      </c>
      <c r="J26032" t="s">
        <v>28</v>
      </c>
      <c r="K26032">
        <v>108</v>
      </c>
      <c r="L26032">
        <v>1811.57</v>
      </c>
    </row>
    <row r="26033" spans="8:12" x14ac:dyDescent="0.25">
      <c r="H26033" s="1">
        <v>43775</v>
      </c>
      <c r="I26033" t="s">
        <v>5</v>
      </c>
      <c r="J26033" t="s">
        <v>32</v>
      </c>
      <c r="K26033">
        <v>48</v>
      </c>
      <c r="L26033">
        <v>920.16</v>
      </c>
    </row>
    <row r="26034" spans="8:12" x14ac:dyDescent="0.25">
      <c r="H26034" s="1">
        <v>43803</v>
      </c>
      <c r="I26034" t="s">
        <v>5</v>
      </c>
      <c r="J26034" t="s">
        <v>31</v>
      </c>
      <c r="K26034">
        <v>3</v>
      </c>
      <c r="L26034">
        <v>95.85</v>
      </c>
    </row>
    <row r="26035" spans="8:12" x14ac:dyDescent="0.25">
      <c r="H26035" s="1">
        <v>43793</v>
      </c>
      <c r="I26035" t="s">
        <v>5</v>
      </c>
      <c r="J26035" t="s">
        <v>30</v>
      </c>
      <c r="K26035">
        <v>36</v>
      </c>
      <c r="L26035">
        <v>747.63</v>
      </c>
    </row>
    <row r="26036" spans="8:12" x14ac:dyDescent="0.25">
      <c r="H26036" s="1">
        <v>43555</v>
      </c>
      <c r="I26036" t="s">
        <v>4</v>
      </c>
      <c r="J26036" t="s">
        <v>28</v>
      </c>
      <c r="K26036">
        <v>3</v>
      </c>
      <c r="L26036">
        <v>110.85</v>
      </c>
    </row>
    <row r="26037" spans="8:12" x14ac:dyDescent="0.25">
      <c r="H26037" s="1">
        <v>43593</v>
      </c>
      <c r="I26037" t="s">
        <v>5</v>
      </c>
      <c r="J26037" t="s">
        <v>30</v>
      </c>
      <c r="K26037">
        <v>12</v>
      </c>
      <c r="L26037">
        <v>316.31</v>
      </c>
    </row>
    <row r="26038" spans="8:12" x14ac:dyDescent="0.25">
      <c r="H26038" s="1">
        <v>44177</v>
      </c>
      <c r="I26038" t="s">
        <v>3</v>
      </c>
      <c r="J26038" t="s">
        <v>29</v>
      </c>
      <c r="K26038">
        <v>3</v>
      </c>
      <c r="L26038">
        <v>131.85</v>
      </c>
    </row>
    <row r="26039" spans="8:12" x14ac:dyDescent="0.25">
      <c r="H26039" s="1">
        <v>44169</v>
      </c>
      <c r="I26039" t="s">
        <v>3</v>
      </c>
      <c r="J26039" t="s">
        <v>28</v>
      </c>
      <c r="K26039">
        <v>12</v>
      </c>
      <c r="L26039">
        <v>435.11</v>
      </c>
    </row>
    <row r="26040" spans="8:12" x14ac:dyDescent="0.25">
      <c r="H26040" s="1">
        <v>43604</v>
      </c>
      <c r="I26040" t="s">
        <v>5</v>
      </c>
      <c r="J26040" t="s">
        <v>26</v>
      </c>
      <c r="K26040">
        <v>24</v>
      </c>
      <c r="L26040">
        <v>498.42</v>
      </c>
    </row>
    <row r="26041" spans="8:12" x14ac:dyDescent="0.25">
      <c r="H26041" s="1">
        <v>43804</v>
      </c>
      <c r="I26041" t="s">
        <v>5</v>
      </c>
      <c r="J26041" t="s">
        <v>28</v>
      </c>
      <c r="K26041">
        <v>12</v>
      </c>
      <c r="L26041">
        <v>316.31</v>
      </c>
    </row>
    <row r="26042" spans="8:12" x14ac:dyDescent="0.25">
      <c r="H26042" s="1">
        <v>44149</v>
      </c>
      <c r="I26042" t="s">
        <v>4</v>
      </c>
      <c r="J26042" t="s">
        <v>31</v>
      </c>
      <c r="K26042">
        <v>36</v>
      </c>
      <c r="L26042">
        <v>864.63</v>
      </c>
    </row>
    <row r="26043" spans="8:12" x14ac:dyDescent="0.25">
      <c r="H26043" s="1">
        <v>44178</v>
      </c>
      <c r="I26043" t="s">
        <v>5</v>
      </c>
      <c r="J26043" t="s">
        <v>30</v>
      </c>
      <c r="K26043">
        <v>60</v>
      </c>
      <c r="L26043">
        <v>1150.2</v>
      </c>
    </row>
    <row r="26044" spans="8:12" x14ac:dyDescent="0.25">
      <c r="H26044" s="1">
        <v>43779</v>
      </c>
      <c r="I26044" t="s">
        <v>5</v>
      </c>
      <c r="J26044" t="s">
        <v>30</v>
      </c>
      <c r="K26044">
        <v>24</v>
      </c>
      <c r="L26044">
        <v>498.42</v>
      </c>
    </row>
    <row r="26045" spans="8:12" x14ac:dyDescent="0.25">
      <c r="H26045" s="1">
        <v>43790</v>
      </c>
      <c r="I26045" t="s">
        <v>5</v>
      </c>
      <c r="J26045" t="s">
        <v>28</v>
      </c>
      <c r="K26045">
        <v>72</v>
      </c>
      <c r="L26045">
        <v>1380.24</v>
      </c>
    </row>
    <row r="26046" spans="8:12" x14ac:dyDescent="0.25">
      <c r="H26046" s="1">
        <v>43767</v>
      </c>
      <c r="I26046" t="s">
        <v>3</v>
      </c>
      <c r="J26046" t="s">
        <v>31</v>
      </c>
      <c r="K26046">
        <v>132</v>
      </c>
      <c r="L26046">
        <v>3045.74</v>
      </c>
    </row>
    <row r="26047" spans="8:12" x14ac:dyDescent="0.25">
      <c r="H26047" s="1">
        <v>44156</v>
      </c>
      <c r="I26047" t="s">
        <v>4</v>
      </c>
      <c r="J26047" t="s">
        <v>32</v>
      </c>
      <c r="K26047">
        <v>1</v>
      </c>
      <c r="L26047">
        <v>36.950000000000003</v>
      </c>
    </row>
    <row r="26048" spans="8:12" x14ac:dyDescent="0.25">
      <c r="H26048" s="1">
        <v>43781</v>
      </c>
      <c r="I26048" t="s">
        <v>5</v>
      </c>
      <c r="J26048" t="s">
        <v>27</v>
      </c>
      <c r="K26048">
        <v>3</v>
      </c>
      <c r="L26048">
        <v>95.85</v>
      </c>
    </row>
    <row r="26049" spans="8:12" x14ac:dyDescent="0.25">
      <c r="H26049" s="1">
        <v>43811</v>
      </c>
      <c r="I26049" t="s">
        <v>3</v>
      </c>
      <c r="J26049" t="s">
        <v>32</v>
      </c>
      <c r="K26049">
        <v>4</v>
      </c>
      <c r="L26049">
        <v>175.8</v>
      </c>
    </row>
    <row r="26050" spans="8:12" x14ac:dyDescent="0.25">
      <c r="H26050" s="1">
        <v>44152</v>
      </c>
      <c r="I26050" t="s">
        <v>5</v>
      </c>
      <c r="J26050" t="s">
        <v>31</v>
      </c>
      <c r="K26050">
        <v>12</v>
      </c>
      <c r="L26050">
        <v>316.31</v>
      </c>
    </row>
    <row r="26051" spans="8:12" x14ac:dyDescent="0.25">
      <c r="H26051" s="1">
        <v>43807</v>
      </c>
      <c r="I26051" t="s">
        <v>4</v>
      </c>
      <c r="J26051" t="s">
        <v>32</v>
      </c>
      <c r="K26051">
        <v>48</v>
      </c>
      <c r="L26051">
        <v>1064.1600000000001</v>
      </c>
    </row>
    <row r="26052" spans="8:12" x14ac:dyDescent="0.25">
      <c r="H26052" s="1">
        <v>44165</v>
      </c>
      <c r="I26052" t="s">
        <v>4</v>
      </c>
      <c r="J26052" t="s">
        <v>27</v>
      </c>
      <c r="K26052">
        <v>1</v>
      </c>
      <c r="L26052">
        <v>36.950000000000003</v>
      </c>
    </row>
    <row r="26053" spans="8:12" x14ac:dyDescent="0.25">
      <c r="H26053" s="1">
        <v>43799</v>
      </c>
      <c r="I26053" t="s">
        <v>3</v>
      </c>
      <c r="J26053" t="s">
        <v>33</v>
      </c>
      <c r="K26053">
        <v>3</v>
      </c>
      <c r="L26053">
        <v>131.85</v>
      </c>
    </row>
    <row r="26054" spans="8:12" x14ac:dyDescent="0.25">
      <c r="H26054" s="1">
        <v>43742</v>
      </c>
      <c r="I26054" t="s">
        <v>5</v>
      </c>
      <c r="J26054" t="s">
        <v>27</v>
      </c>
      <c r="K26054">
        <v>12</v>
      </c>
      <c r="L26054">
        <v>316.31</v>
      </c>
    </row>
    <row r="26055" spans="8:12" x14ac:dyDescent="0.25">
      <c r="H26055" s="1">
        <v>43777</v>
      </c>
      <c r="I26055" t="s">
        <v>5</v>
      </c>
      <c r="J26055" t="s">
        <v>28</v>
      </c>
      <c r="K26055">
        <v>36</v>
      </c>
      <c r="L26055">
        <v>747.63</v>
      </c>
    </row>
    <row r="26056" spans="8:12" x14ac:dyDescent="0.25">
      <c r="H26056" s="1">
        <v>43743</v>
      </c>
      <c r="I26056" t="s">
        <v>4</v>
      </c>
      <c r="J26056" t="s">
        <v>28</v>
      </c>
      <c r="K26056">
        <v>36</v>
      </c>
      <c r="L26056">
        <v>864.63</v>
      </c>
    </row>
    <row r="26057" spans="8:12" x14ac:dyDescent="0.25">
      <c r="H26057" s="1">
        <v>43773</v>
      </c>
      <c r="I26057" t="s">
        <v>4</v>
      </c>
      <c r="J26057" t="s">
        <v>33</v>
      </c>
      <c r="K26057">
        <v>1</v>
      </c>
      <c r="L26057">
        <v>36.950000000000003</v>
      </c>
    </row>
    <row r="26058" spans="8:12" x14ac:dyDescent="0.25">
      <c r="H26058" s="1">
        <v>43813</v>
      </c>
      <c r="I26058" t="s">
        <v>5</v>
      </c>
      <c r="J26058" t="s">
        <v>32</v>
      </c>
      <c r="K26058">
        <v>36</v>
      </c>
      <c r="L26058">
        <v>747.63</v>
      </c>
    </row>
    <row r="26059" spans="8:12" x14ac:dyDescent="0.25">
      <c r="H26059" s="1">
        <v>44146</v>
      </c>
      <c r="I26059" t="s">
        <v>5</v>
      </c>
      <c r="J26059" t="s">
        <v>32</v>
      </c>
      <c r="K26059">
        <v>3</v>
      </c>
      <c r="L26059">
        <v>95.85</v>
      </c>
    </row>
    <row r="26060" spans="8:12" x14ac:dyDescent="0.25">
      <c r="H26060" s="1">
        <v>43785</v>
      </c>
      <c r="I26060" t="s">
        <v>5</v>
      </c>
      <c r="J26060" t="s">
        <v>28</v>
      </c>
      <c r="K26060">
        <v>24</v>
      </c>
      <c r="L26060">
        <v>498.42</v>
      </c>
    </row>
    <row r="26061" spans="8:12" x14ac:dyDescent="0.25">
      <c r="H26061" s="1">
        <v>44023</v>
      </c>
      <c r="I26061" t="s">
        <v>5</v>
      </c>
      <c r="J26061" t="s">
        <v>31</v>
      </c>
      <c r="K26061">
        <v>72</v>
      </c>
      <c r="L26061">
        <v>1380.24</v>
      </c>
    </row>
    <row r="26062" spans="8:12" x14ac:dyDescent="0.25">
      <c r="H26062" s="1">
        <v>44155</v>
      </c>
      <c r="I26062" t="s">
        <v>4</v>
      </c>
      <c r="J26062" t="s">
        <v>32</v>
      </c>
      <c r="K26062">
        <v>12</v>
      </c>
      <c r="L26062">
        <v>365.81</v>
      </c>
    </row>
    <row r="26063" spans="8:12" x14ac:dyDescent="0.25">
      <c r="H26063" s="1">
        <v>43556</v>
      </c>
      <c r="I26063" t="s">
        <v>4</v>
      </c>
      <c r="J26063" t="s">
        <v>31</v>
      </c>
      <c r="K26063">
        <v>24</v>
      </c>
      <c r="L26063">
        <v>576.41999999999996</v>
      </c>
    </row>
    <row r="26064" spans="8:12" x14ac:dyDescent="0.25">
      <c r="H26064" s="1">
        <v>44137</v>
      </c>
      <c r="I26064" t="s">
        <v>4</v>
      </c>
      <c r="J26064" t="s">
        <v>26</v>
      </c>
      <c r="K26064">
        <v>1</v>
      </c>
      <c r="L26064">
        <v>36.950000000000003</v>
      </c>
    </row>
    <row r="26065" spans="8:12" x14ac:dyDescent="0.25">
      <c r="H26065" s="1">
        <v>43489</v>
      </c>
      <c r="I26065" t="s">
        <v>3</v>
      </c>
      <c r="J26065" t="s">
        <v>31</v>
      </c>
      <c r="K26065">
        <v>48</v>
      </c>
      <c r="L26065">
        <v>1265.76</v>
      </c>
    </row>
    <row r="26066" spans="8:12" x14ac:dyDescent="0.25">
      <c r="H26066" s="1">
        <v>44134</v>
      </c>
      <c r="I26066" t="s">
        <v>3</v>
      </c>
      <c r="J26066" t="s">
        <v>27</v>
      </c>
      <c r="K26066">
        <v>12</v>
      </c>
      <c r="L26066">
        <v>435.11</v>
      </c>
    </row>
    <row r="26067" spans="8:12" x14ac:dyDescent="0.25">
      <c r="H26067" s="1">
        <v>44186</v>
      </c>
      <c r="I26067" t="s">
        <v>4</v>
      </c>
      <c r="J26067" t="s">
        <v>33</v>
      </c>
      <c r="K26067">
        <v>3</v>
      </c>
      <c r="L26067">
        <v>110.85</v>
      </c>
    </row>
    <row r="26068" spans="8:12" x14ac:dyDescent="0.25">
      <c r="H26068" s="1">
        <v>43844</v>
      </c>
      <c r="I26068" t="s">
        <v>3</v>
      </c>
      <c r="J26068" t="s">
        <v>29</v>
      </c>
      <c r="K26068">
        <v>12</v>
      </c>
      <c r="L26068">
        <v>435.11</v>
      </c>
    </row>
    <row r="26069" spans="8:12" x14ac:dyDescent="0.25">
      <c r="H26069" s="1">
        <v>43802</v>
      </c>
      <c r="I26069" t="s">
        <v>5</v>
      </c>
      <c r="J26069" t="s">
        <v>28</v>
      </c>
      <c r="K26069">
        <v>1</v>
      </c>
      <c r="L26069">
        <v>31.95</v>
      </c>
    </row>
    <row r="26070" spans="8:12" x14ac:dyDescent="0.25">
      <c r="H26070" s="1">
        <v>43815</v>
      </c>
      <c r="I26070" t="s">
        <v>5</v>
      </c>
      <c r="J26070" t="s">
        <v>28</v>
      </c>
      <c r="K26070">
        <v>96</v>
      </c>
      <c r="L26070">
        <v>1840.32</v>
      </c>
    </row>
    <row r="26071" spans="8:12" x14ac:dyDescent="0.25">
      <c r="H26071" s="1">
        <v>43742</v>
      </c>
      <c r="I26071" t="s">
        <v>3</v>
      </c>
      <c r="J26071" t="s">
        <v>32</v>
      </c>
      <c r="K26071">
        <v>132</v>
      </c>
      <c r="L26071">
        <v>3045.74</v>
      </c>
    </row>
    <row r="26072" spans="8:12" x14ac:dyDescent="0.25">
      <c r="H26072" s="1">
        <v>43795</v>
      </c>
      <c r="I26072" t="s">
        <v>5</v>
      </c>
      <c r="J26072" t="s">
        <v>32</v>
      </c>
      <c r="K26072">
        <v>48</v>
      </c>
      <c r="L26072">
        <v>920.16</v>
      </c>
    </row>
    <row r="26073" spans="8:12" x14ac:dyDescent="0.25">
      <c r="H26073" s="1">
        <v>43798</v>
      </c>
      <c r="I26073" t="s">
        <v>5</v>
      </c>
      <c r="J26073" t="s">
        <v>32</v>
      </c>
      <c r="K26073">
        <v>36</v>
      </c>
      <c r="L26073">
        <v>747.63</v>
      </c>
    </row>
    <row r="26074" spans="8:12" x14ac:dyDescent="0.25">
      <c r="H26074" s="1">
        <v>44151</v>
      </c>
      <c r="I26074" t="s">
        <v>4</v>
      </c>
      <c r="J26074" t="s">
        <v>29</v>
      </c>
      <c r="K26074">
        <v>36</v>
      </c>
      <c r="L26074">
        <v>864.63</v>
      </c>
    </row>
    <row r="26075" spans="8:12" x14ac:dyDescent="0.25">
      <c r="H26075" s="1">
        <v>44157</v>
      </c>
      <c r="I26075" t="s">
        <v>3</v>
      </c>
      <c r="J26075" t="s">
        <v>28</v>
      </c>
      <c r="K26075">
        <v>5</v>
      </c>
      <c r="L26075">
        <v>181.29</v>
      </c>
    </row>
    <row r="26076" spans="8:12" x14ac:dyDescent="0.25">
      <c r="H26076" s="1">
        <v>43793</v>
      </c>
      <c r="I26076" t="s">
        <v>3</v>
      </c>
      <c r="J26076" t="s">
        <v>30</v>
      </c>
      <c r="K26076">
        <v>24</v>
      </c>
      <c r="L26076">
        <v>685.62</v>
      </c>
    </row>
    <row r="26077" spans="8:12" x14ac:dyDescent="0.25">
      <c r="H26077" s="1">
        <v>44165</v>
      </c>
      <c r="I26077" t="s">
        <v>5</v>
      </c>
      <c r="J26077" t="s">
        <v>33</v>
      </c>
      <c r="K26077">
        <v>1</v>
      </c>
      <c r="L26077">
        <v>31.95</v>
      </c>
    </row>
    <row r="26078" spans="8:12" x14ac:dyDescent="0.25">
      <c r="H26078" s="1">
        <v>43822</v>
      </c>
      <c r="I26078" t="s">
        <v>5</v>
      </c>
      <c r="J26078" t="s">
        <v>32</v>
      </c>
      <c r="K26078">
        <v>24</v>
      </c>
      <c r="L26078">
        <v>498.42</v>
      </c>
    </row>
    <row r="26079" spans="8:12" x14ac:dyDescent="0.25">
      <c r="H26079" s="1">
        <v>43972</v>
      </c>
      <c r="I26079" t="s">
        <v>5</v>
      </c>
      <c r="J26079" t="s">
        <v>28</v>
      </c>
      <c r="K26079">
        <v>60</v>
      </c>
      <c r="L26079">
        <v>1150.2</v>
      </c>
    </row>
    <row r="26080" spans="8:12" x14ac:dyDescent="0.25">
      <c r="H26080" s="1">
        <v>44161</v>
      </c>
      <c r="I26080" t="s">
        <v>3</v>
      </c>
      <c r="J26080" t="s">
        <v>31</v>
      </c>
      <c r="K26080">
        <v>48</v>
      </c>
      <c r="L26080">
        <v>1265.76</v>
      </c>
    </row>
    <row r="26081" spans="8:12" x14ac:dyDescent="0.25">
      <c r="H26081" s="1">
        <v>43656</v>
      </c>
      <c r="I26081" t="s">
        <v>3</v>
      </c>
      <c r="J26081" t="s">
        <v>27</v>
      </c>
      <c r="K26081">
        <v>1</v>
      </c>
      <c r="L26081">
        <v>43.95</v>
      </c>
    </row>
    <row r="26082" spans="8:12" x14ac:dyDescent="0.25">
      <c r="H26082" s="1">
        <v>44173</v>
      </c>
      <c r="I26082" t="s">
        <v>4</v>
      </c>
      <c r="J26082" t="s">
        <v>33</v>
      </c>
      <c r="K26082">
        <v>48</v>
      </c>
      <c r="L26082">
        <v>1064.1600000000001</v>
      </c>
    </row>
    <row r="26083" spans="8:12" x14ac:dyDescent="0.25">
      <c r="H26083" s="1">
        <v>43942</v>
      </c>
      <c r="I26083" t="s">
        <v>4</v>
      </c>
      <c r="J26083" t="s">
        <v>29</v>
      </c>
      <c r="K26083">
        <v>24</v>
      </c>
      <c r="L26083">
        <v>576.41999999999996</v>
      </c>
    </row>
    <row r="26084" spans="8:12" x14ac:dyDescent="0.25">
      <c r="H26084" s="1">
        <v>44171</v>
      </c>
      <c r="I26084" t="s">
        <v>5</v>
      </c>
      <c r="J26084" t="s">
        <v>33</v>
      </c>
      <c r="K26084">
        <v>144</v>
      </c>
      <c r="L26084">
        <v>2415.42</v>
      </c>
    </row>
    <row r="26085" spans="8:12" x14ac:dyDescent="0.25">
      <c r="H26085" s="1">
        <v>43468</v>
      </c>
      <c r="I26085" t="s">
        <v>4</v>
      </c>
      <c r="J26085" t="s">
        <v>33</v>
      </c>
      <c r="K26085">
        <v>2</v>
      </c>
      <c r="L26085">
        <v>73.900000000000006</v>
      </c>
    </row>
    <row r="26086" spans="8:12" x14ac:dyDescent="0.25">
      <c r="H26086" s="1">
        <v>44171</v>
      </c>
      <c r="I26086" t="s">
        <v>5</v>
      </c>
      <c r="J26086" t="s">
        <v>26</v>
      </c>
      <c r="K26086">
        <v>12</v>
      </c>
      <c r="L26086">
        <v>316.31</v>
      </c>
    </row>
    <row r="26087" spans="8:12" x14ac:dyDescent="0.25">
      <c r="H26087" s="1">
        <v>43905</v>
      </c>
      <c r="I26087" t="s">
        <v>4</v>
      </c>
      <c r="J26087" t="s">
        <v>33</v>
      </c>
      <c r="K26087">
        <v>5</v>
      </c>
      <c r="L26087">
        <v>152.41999999999999</v>
      </c>
    </row>
    <row r="26088" spans="8:12" x14ac:dyDescent="0.25">
      <c r="H26088" s="1">
        <v>44175</v>
      </c>
      <c r="I26088" t="s">
        <v>5</v>
      </c>
      <c r="J26088" t="s">
        <v>33</v>
      </c>
      <c r="K26088">
        <v>4</v>
      </c>
      <c r="L26088">
        <v>127.8</v>
      </c>
    </row>
    <row r="26089" spans="8:12" x14ac:dyDescent="0.25">
      <c r="H26089" s="1">
        <v>44086</v>
      </c>
      <c r="I26089" t="s">
        <v>5</v>
      </c>
      <c r="J26089" t="s">
        <v>33</v>
      </c>
      <c r="K26089">
        <v>48</v>
      </c>
      <c r="L26089">
        <v>920.16</v>
      </c>
    </row>
    <row r="26090" spans="8:12" x14ac:dyDescent="0.25">
      <c r="H26090" s="1">
        <v>43668</v>
      </c>
      <c r="I26090" t="s">
        <v>3</v>
      </c>
      <c r="J26090" t="s">
        <v>27</v>
      </c>
      <c r="K26090">
        <v>36</v>
      </c>
      <c r="L26090">
        <v>1028.43</v>
      </c>
    </row>
    <row r="26091" spans="8:12" x14ac:dyDescent="0.25">
      <c r="H26091" s="1">
        <v>43802</v>
      </c>
      <c r="I26091" t="s">
        <v>4</v>
      </c>
      <c r="J26091" t="s">
        <v>32</v>
      </c>
      <c r="K26091">
        <v>2</v>
      </c>
      <c r="L26091">
        <v>73.900000000000006</v>
      </c>
    </row>
    <row r="26092" spans="8:12" x14ac:dyDescent="0.25">
      <c r="H26092" s="1">
        <v>43964</v>
      </c>
      <c r="I26092" t="s">
        <v>3</v>
      </c>
      <c r="J26092" t="s">
        <v>33</v>
      </c>
      <c r="K26092">
        <v>12</v>
      </c>
      <c r="L26092">
        <v>435.11</v>
      </c>
    </row>
    <row r="26093" spans="8:12" x14ac:dyDescent="0.25">
      <c r="H26093" s="1">
        <v>44068</v>
      </c>
      <c r="I26093" t="s">
        <v>5</v>
      </c>
      <c r="J26093" t="s">
        <v>26</v>
      </c>
      <c r="K26093">
        <v>2</v>
      </c>
      <c r="L26093">
        <v>63.9</v>
      </c>
    </row>
    <row r="26094" spans="8:12" x14ac:dyDescent="0.25">
      <c r="H26094" s="1">
        <v>43807</v>
      </c>
      <c r="I26094" t="s">
        <v>5</v>
      </c>
      <c r="J26094" t="s">
        <v>28</v>
      </c>
      <c r="K26094">
        <v>12</v>
      </c>
      <c r="L26094">
        <v>316.31</v>
      </c>
    </row>
    <row r="26095" spans="8:12" x14ac:dyDescent="0.25">
      <c r="H26095" s="1">
        <v>43788</v>
      </c>
      <c r="I26095" t="s">
        <v>5</v>
      </c>
      <c r="J26095" t="s">
        <v>28</v>
      </c>
      <c r="K26095">
        <v>24</v>
      </c>
      <c r="L26095">
        <v>498.42</v>
      </c>
    </row>
    <row r="26096" spans="8:12" x14ac:dyDescent="0.25">
      <c r="H26096" s="1">
        <v>43958</v>
      </c>
      <c r="I26096" t="s">
        <v>4</v>
      </c>
      <c r="J26096" t="s">
        <v>30</v>
      </c>
      <c r="K26096">
        <v>132</v>
      </c>
      <c r="L26096">
        <v>2560.64</v>
      </c>
    </row>
    <row r="26097" spans="8:12" x14ac:dyDescent="0.25">
      <c r="H26097" s="1">
        <v>43649</v>
      </c>
      <c r="I26097" t="s">
        <v>4</v>
      </c>
      <c r="J26097" t="s">
        <v>33</v>
      </c>
      <c r="K26097">
        <v>1</v>
      </c>
      <c r="L26097">
        <v>36.950000000000003</v>
      </c>
    </row>
    <row r="26098" spans="8:12" x14ac:dyDescent="0.25">
      <c r="H26098" s="1">
        <v>43840</v>
      </c>
      <c r="I26098" t="s">
        <v>5</v>
      </c>
      <c r="J26098" t="s">
        <v>27</v>
      </c>
      <c r="K26098">
        <v>96</v>
      </c>
      <c r="L26098">
        <v>1840.32</v>
      </c>
    </row>
    <row r="26099" spans="8:12" x14ac:dyDescent="0.25">
      <c r="H26099" s="1">
        <v>44179</v>
      </c>
      <c r="I26099" t="s">
        <v>5</v>
      </c>
      <c r="J26099" t="s">
        <v>33</v>
      </c>
      <c r="K26099">
        <v>12</v>
      </c>
      <c r="L26099">
        <v>316.31</v>
      </c>
    </row>
    <row r="26100" spans="8:12" x14ac:dyDescent="0.25">
      <c r="H26100" s="1">
        <v>44141</v>
      </c>
      <c r="I26100" t="s">
        <v>5</v>
      </c>
      <c r="J26100" t="s">
        <v>29</v>
      </c>
      <c r="K26100">
        <v>2</v>
      </c>
      <c r="L26100">
        <v>63.9</v>
      </c>
    </row>
    <row r="26101" spans="8:12" x14ac:dyDescent="0.25">
      <c r="H26101" s="1">
        <v>43742</v>
      </c>
      <c r="I26101" t="s">
        <v>4</v>
      </c>
      <c r="J26101" t="s">
        <v>30</v>
      </c>
      <c r="K26101">
        <v>120</v>
      </c>
      <c r="L26101">
        <v>2327.85</v>
      </c>
    </row>
    <row r="26102" spans="8:12" x14ac:dyDescent="0.25">
      <c r="H26102" s="1">
        <v>43996</v>
      </c>
      <c r="I26102" t="s">
        <v>4</v>
      </c>
      <c r="J26102" t="s">
        <v>31</v>
      </c>
      <c r="K26102">
        <v>5</v>
      </c>
      <c r="L26102">
        <v>152.41999999999999</v>
      </c>
    </row>
    <row r="26103" spans="8:12" x14ac:dyDescent="0.25">
      <c r="H26103" s="1">
        <v>43801</v>
      </c>
      <c r="I26103" t="s">
        <v>4</v>
      </c>
      <c r="J26103" t="s">
        <v>29</v>
      </c>
      <c r="K26103">
        <v>60</v>
      </c>
      <c r="L26103">
        <v>1330.2</v>
      </c>
    </row>
    <row r="26104" spans="8:12" x14ac:dyDescent="0.25">
      <c r="H26104" s="1">
        <v>43956</v>
      </c>
      <c r="I26104" t="s">
        <v>4</v>
      </c>
      <c r="J26104" t="s">
        <v>30</v>
      </c>
      <c r="K26104">
        <v>108</v>
      </c>
      <c r="L26104">
        <v>2095.0700000000002</v>
      </c>
    </row>
    <row r="26105" spans="8:12" x14ac:dyDescent="0.25">
      <c r="H26105" s="1">
        <v>43752</v>
      </c>
      <c r="I26105" t="s">
        <v>4</v>
      </c>
      <c r="J26105" t="s">
        <v>28</v>
      </c>
      <c r="K26105">
        <v>120</v>
      </c>
      <c r="L26105">
        <v>2327.85</v>
      </c>
    </row>
    <row r="26106" spans="8:12" x14ac:dyDescent="0.25">
      <c r="H26106" s="1">
        <v>44133</v>
      </c>
      <c r="I26106" t="s">
        <v>3</v>
      </c>
      <c r="J26106" t="s">
        <v>33</v>
      </c>
      <c r="K26106">
        <v>2</v>
      </c>
      <c r="L26106">
        <v>87.9</v>
      </c>
    </row>
    <row r="26107" spans="8:12" x14ac:dyDescent="0.25">
      <c r="H26107" s="1">
        <v>44177</v>
      </c>
      <c r="I26107" t="s">
        <v>5</v>
      </c>
      <c r="J26107" t="s">
        <v>30</v>
      </c>
      <c r="K26107">
        <v>48</v>
      </c>
      <c r="L26107">
        <v>920.16</v>
      </c>
    </row>
    <row r="26108" spans="8:12" x14ac:dyDescent="0.25">
      <c r="H26108" s="1">
        <v>44172</v>
      </c>
      <c r="I26108" t="s">
        <v>5</v>
      </c>
      <c r="J26108" t="s">
        <v>32</v>
      </c>
      <c r="K26108">
        <v>4</v>
      </c>
      <c r="L26108">
        <v>127.8</v>
      </c>
    </row>
    <row r="26109" spans="8:12" x14ac:dyDescent="0.25">
      <c r="H26109" s="1">
        <v>44181</v>
      </c>
      <c r="I26109" t="s">
        <v>4</v>
      </c>
      <c r="J26109" t="s">
        <v>26</v>
      </c>
      <c r="K26109">
        <v>120</v>
      </c>
      <c r="L26109">
        <v>2327.85</v>
      </c>
    </row>
    <row r="26110" spans="8:12" x14ac:dyDescent="0.25">
      <c r="H26110" s="1">
        <v>43770</v>
      </c>
      <c r="I26110" t="s">
        <v>4</v>
      </c>
      <c r="J26110" t="s">
        <v>28</v>
      </c>
      <c r="K26110">
        <v>5</v>
      </c>
      <c r="L26110">
        <v>152.41999999999999</v>
      </c>
    </row>
    <row r="26111" spans="8:12" x14ac:dyDescent="0.25">
      <c r="H26111" s="1">
        <v>43498</v>
      </c>
      <c r="I26111" t="s">
        <v>5</v>
      </c>
      <c r="J26111" t="s">
        <v>30</v>
      </c>
      <c r="K26111">
        <v>5</v>
      </c>
      <c r="L26111">
        <v>131.79</v>
      </c>
    </row>
    <row r="26112" spans="8:12" x14ac:dyDescent="0.25">
      <c r="H26112" s="1">
        <v>43776</v>
      </c>
      <c r="I26112" t="s">
        <v>5</v>
      </c>
      <c r="J26112" t="s">
        <v>26</v>
      </c>
      <c r="K26112">
        <v>60</v>
      </c>
      <c r="L26112">
        <v>1150.2</v>
      </c>
    </row>
    <row r="26113" spans="8:12" x14ac:dyDescent="0.25">
      <c r="H26113" s="1">
        <v>44055</v>
      </c>
      <c r="I26113" t="s">
        <v>4</v>
      </c>
      <c r="J26113" t="s">
        <v>31</v>
      </c>
      <c r="K26113">
        <v>2</v>
      </c>
      <c r="L26113">
        <v>73.900000000000006</v>
      </c>
    </row>
    <row r="26114" spans="8:12" x14ac:dyDescent="0.25">
      <c r="H26114" s="1">
        <v>43960</v>
      </c>
      <c r="I26114" t="s">
        <v>4</v>
      </c>
      <c r="J26114" t="s">
        <v>31</v>
      </c>
      <c r="K26114">
        <v>3</v>
      </c>
      <c r="L26114">
        <v>110.85</v>
      </c>
    </row>
    <row r="26115" spans="8:12" x14ac:dyDescent="0.25">
      <c r="H26115" s="1">
        <v>43737</v>
      </c>
      <c r="I26115" t="s">
        <v>4</v>
      </c>
      <c r="J26115" t="s">
        <v>31</v>
      </c>
      <c r="K26115">
        <v>5</v>
      </c>
      <c r="L26115">
        <v>152.41999999999999</v>
      </c>
    </row>
    <row r="26116" spans="8:12" x14ac:dyDescent="0.25">
      <c r="H26116" s="1">
        <v>43518</v>
      </c>
      <c r="I26116" t="s">
        <v>3</v>
      </c>
      <c r="J26116" t="s">
        <v>32</v>
      </c>
      <c r="K26116">
        <v>5</v>
      </c>
      <c r="L26116">
        <v>181.29</v>
      </c>
    </row>
    <row r="26117" spans="8:12" x14ac:dyDescent="0.25">
      <c r="H26117" s="1">
        <v>43806</v>
      </c>
      <c r="I26117" t="s">
        <v>5</v>
      </c>
      <c r="J26117" t="s">
        <v>26</v>
      </c>
      <c r="K26117">
        <v>12</v>
      </c>
      <c r="L26117">
        <v>316.31</v>
      </c>
    </row>
    <row r="26118" spans="8:12" x14ac:dyDescent="0.25">
      <c r="H26118" s="1">
        <v>44167</v>
      </c>
      <c r="I26118" t="s">
        <v>5</v>
      </c>
      <c r="J26118" t="s">
        <v>33</v>
      </c>
      <c r="K26118">
        <v>4</v>
      </c>
      <c r="L26118">
        <v>127.8</v>
      </c>
    </row>
    <row r="26119" spans="8:12" x14ac:dyDescent="0.25">
      <c r="H26119" s="1">
        <v>43810</v>
      </c>
      <c r="I26119" t="s">
        <v>5</v>
      </c>
      <c r="J26119" t="s">
        <v>29</v>
      </c>
      <c r="K26119">
        <v>132</v>
      </c>
      <c r="L26119">
        <v>2214.14</v>
      </c>
    </row>
    <row r="26120" spans="8:12" x14ac:dyDescent="0.25">
      <c r="H26120" s="1">
        <v>44167</v>
      </c>
      <c r="I26120" t="s">
        <v>5</v>
      </c>
      <c r="J26120" t="s">
        <v>29</v>
      </c>
      <c r="K26120">
        <v>3</v>
      </c>
      <c r="L26120">
        <v>95.85</v>
      </c>
    </row>
    <row r="26121" spans="8:12" x14ac:dyDescent="0.25">
      <c r="H26121" s="1">
        <v>43816</v>
      </c>
      <c r="I26121" t="s">
        <v>5</v>
      </c>
      <c r="J26121" t="s">
        <v>26</v>
      </c>
      <c r="K26121">
        <v>156</v>
      </c>
      <c r="L26121">
        <v>2616.71</v>
      </c>
    </row>
    <row r="26122" spans="8:12" x14ac:dyDescent="0.25">
      <c r="H26122" s="1">
        <v>43809</v>
      </c>
      <c r="I26122" t="s">
        <v>5</v>
      </c>
      <c r="J26122" t="s">
        <v>31</v>
      </c>
      <c r="K26122">
        <v>24</v>
      </c>
      <c r="L26122">
        <v>498.42</v>
      </c>
    </row>
    <row r="26123" spans="8:12" x14ac:dyDescent="0.25">
      <c r="H26123" s="1">
        <v>43921</v>
      </c>
      <c r="I26123" t="s">
        <v>4</v>
      </c>
      <c r="J26123" t="s">
        <v>26</v>
      </c>
      <c r="K26123">
        <v>36</v>
      </c>
      <c r="L26123">
        <v>864.63</v>
      </c>
    </row>
    <row r="26124" spans="8:12" x14ac:dyDescent="0.25">
      <c r="H26124" s="1">
        <v>44168</v>
      </c>
      <c r="I26124" t="s">
        <v>5</v>
      </c>
      <c r="J26124" t="s">
        <v>27</v>
      </c>
      <c r="K26124">
        <v>12</v>
      </c>
      <c r="L26124">
        <v>316.31</v>
      </c>
    </row>
    <row r="26125" spans="8:12" x14ac:dyDescent="0.25">
      <c r="H26125" s="1">
        <v>43781</v>
      </c>
      <c r="I26125" t="s">
        <v>3</v>
      </c>
      <c r="J26125" t="s">
        <v>29</v>
      </c>
      <c r="K26125">
        <v>2</v>
      </c>
      <c r="L26125">
        <v>87.9</v>
      </c>
    </row>
    <row r="26126" spans="8:12" x14ac:dyDescent="0.25">
      <c r="H26126" s="1">
        <v>44082</v>
      </c>
      <c r="I26126" t="s">
        <v>5</v>
      </c>
      <c r="J26126" t="s">
        <v>31</v>
      </c>
      <c r="K26126">
        <v>12</v>
      </c>
      <c r="L26126">
        <v>316.31</v>
      </c>
    </row>
    <row r="26127" spans="8:12" x14ac:dyDescent="0.25">
      <c r="H26127" s="1">
        <v>44024</v>
      </c>
      <c r="I26127" t="s">
        <v>5</v>
      </c>
      <c r="J26127" t="s">
        <v>28</v>
      </c>
      <c r="K26127">
        <v>72</v>
      </c>
      <c r="L26127">
        <v>1380.24</v>
      </c>
    </row>
    <row r="26128" spans="8:12" x14ac:dyDescent="0.25">
      <c r="H26128" s="1">
        <v>43488</v>
      </c>
      <c r="I26128" t="s">
        <v>4</v>
      </c>
      <c r="J26128" t="s">
        <v>29</v>
      </c>
      <c r="K26128">
        <v>12</v>
      </c>
      <c r="L26128">
        <v>365.81</v>
      </c>
    </row>
    <row r="26129" spans="8:12" x14ac:dyDescent="0.25">
      <c r="H26129" s="1">
        <v>44134</v>
      </c>
      <c r="I26129" t="s">
        <v>4</v>
      </c>
      <c r="J26129" t="s">
        <v>29</v>
      </c>
      <c r="K26129">
        <v>2</v>
      </c>
      <c r="L26129">
        <v>73.900000000000006</v>
      </c>
    </row>
    <row r="26130" spans="8:12" x14ac:dyDescent="0.25">
      <c r="H26130" s="1">
        <v>43772</v>
      </c>
      <c r="I26130" t="s">
        <v>3</v>
      </c>
      <c r="J26130" t="s">
        <v>31</v>
      </c>
      <c r="K26130">
        <v>84</v>
      </c>
      <c r="L26130">
        <v>2215.08</v>
      </c>
    </row>
    <row r="26131" spans="8:12" x14ac:dyDescent="0.25">
      <c r="H26131" s="1">
        <v>43946</v>
      </c>
      <c r="I26131" t="s">
        <v>3</v>
      </c>
      <c r="J26131" t="s">
        <v>26</v>
      </c>
      <c r="K26131">
        <v>1</v>
      </c>
      <c r="L26131">
        <v>43.95</v>
      </c>
    </row>
    <row r="26132" spans="8:12" x14ac:dyDescent="0.25">
      <c r="H26132" s="1">
        <v>44018</v>
      </c>
      <c r="I26132" t="s">
        <v>5</v>
      </c>
      <c r="J26132" t="s">
        <v>28</v>
      </c>
      <c r="K26132">
        <v>24</v>
      </c>
      <c r="L26132">
        <v>498.42</v>
      </c>
    </row>
    <row r="26133" spans="8:12" x14ac:dyDescent="0.25">
      <c r="H26133" s="1">
        <v>43533</v>
      </c>
      <c r="I26133" t="s">
        <v>5</v>
      </c>
      <c r="J26133" t="s">
        <v>29</v>
      </c>
      <c r="K26133">
        <v>3</v>
      </c>
      <c r="L26133">
        <v>95.85</v>
      </c>
    </row>
    <row r="26134" spans="8:12" x14ac:dyDescent="0.25">
      <c r="H26134" s="1">
        <v>43591</v>
      </c>
      <c r="I26134" t="s">
        <v>5</v>
      </c>
      <c r="J26134" t="s">
        <v>28</v>
      </c>
      <c r="K26134">
        <v>60</v>
      </c>
      <c r="L26134">
        <v>1150.2</v>
      </c>
    </row>
    <row r="26135" spans="8:12" x14ac:dyDescent="0.25">
      <c r="H26135" s="1">
        <v>43823</v>
      </c>
      <c r="I26135" t="s">
        <v>5</v>
      </c>
      <c r="J26135" t="s">
        <v>30</v>
      </c>
      <c r="K26135">
        <v>84</v>
      </c>
      <c r="L26135">
        <v>1610.28</v>
      </c>
    </row>
    <row r="26136" spans="8:12" x14ac:dyDescent="0.25">
      <c r="H26136" s="1">
        <v>43956</v>
      </c>
      <c r="I26136" t="s">
        <v>5</v>
      </c>
      <c r="J26136" t="s">
        <v>27</v>
      </c>
      <c r="K26136">
        <v>3</v>
      </c>
      <c r="L26136">
        <v>95.85</v>
      </c>
    </row>
    <row r="26137" spans="8:12" x14ac:dyDescent="0.25">
      <c r="H26137" s="1">
        <v>43810</v>
      </c>
      <c r="I26137" t="s">
        <v>4</v>
      </c>
      <c r="J26137" t="s">
        <v>30</v>
      </c>
      <c r="K26137">
        <v>84</v>
      </c>
      <c r="L26137">
        <v>1862.28</v>
      </c>
    </row>
    <row r="26138" spans="8:12" x14ac:dyDescent="0.25">
      <c r="H26138" s="1">
        <v>44173</v>
      </c>
      <c r="I26138" t="s">
        <v>3</v>
      </c>
      <c r="J26138" t="s">
        <v>33</v>
      </c>
      <c r="K26138">
        <v>24</v>
      </c>
      <c r="L26138">
        <v>685.62</v>
      </c>
    </row>
    <row r="26139" spans="8:12" x14ac:dyDescent="0.25">
      <c r="H26139" s="1">
        <v>44159</v>
      </c>
      <c r="I26139" t="s">
        <v>5</v>
      </c>
      <c r="J26139" t="s">
        <v>33</v>
      </c>
      <c r="K26139">
        <v>48</v>
      </c>
      <c r="L26139">
        <v>920.16</v>
      </c>
    </row>
    <row r="26140" spans="8:12" x14ac:dyDescent="0.25">
      <c r="H26140" s="1">
        <v>43526</v>
      </c>
      <c r="I26140" t="s">
        <v>5</v>
      </c>
      <c r="J26140" t="s">
        <v>33</v>
      </c>
      <c r="K26140">
        <v>1</v>
      </c>
      <c r="L26140">
        <v>31.95</v>
      </c>
    </row>
    <row r="26141" spans="8:12" x14ac:dyDescent="0.25">
      <c r="H26141" s="1">
        <v>43958</v>
      </c>
      <c r="I26141" t="s">
        <v>4</v>
      </c>
      <c r="J26141" t="s">
        <v>27</v>
      </c>
      <c r="K26141">
        <v>24</v>
      </c>
      <c r="L26141">
        <v>576.41999999999996</v>
      </c>
    </row>
    <row r="26142" spans="8:12" x14ac:dyDescent="0.25">
      <c r="H26142" s="1">
        <v>43819</v>
      </c>
      <c r="I26142" t="s">
        <v>4</v>
      </c>
      <c r="J26142" t="s">
        <v>26</v>
      </c>
      <c r="K26142">
        <v>132</v>
      </c>
      <c r="L26142">
        <v>2560.64</v>
      </c>
    </row>
    <row r="26143" spans="8:12" x14ac:dyDescent="0.25">
      <c r="H26143" s="1">
        <v>43785</v>
      </c>
      <c r="I26143" t="s">
        <v>4</v>
      </c>
      <c r="J26143" t="s">
        <v>28</v>
      </c>
      <c r="K26143">
        <v>48</v>
      </c>
      <c r="L26143">
        <v>1064.1600000000001</v>
      </c>
    </row>
    <row r="26144" spans="8:12" x14ac:dyDescent="0.25">
      <c r="H26144" s="1">
        <v>44123</v>
      </c>
      <c r="I26144" t="s">
        <v>5</v>
      </c>
      <c r="J26144" t="s">
        <v>28</v>
      </c>
      <c r="K26144">
        <v>36</v>
      </c>
      <c r="L26144">
        <v>747.63</v>
      </c>
    </row>
    <row r="26145" spans="8:12" x14ac:dyDescent="0.25">
      <c r="H26145" s="1">
        <v>43777</v>
      </c>
      <c r="I26145" t="s">
        <v>5</v>
      </c>
      <c r="J26145" t="s">
        <v>29</v>
      </c>
      <c r="K26145">
        <v>4</v>
      </c>
      <c r="L26145">
        <v>127.8</v>
      </c>
    </row>
    <row r="26146" spans="8:12" x14ac:dyDescent="0.25">
      <c r="H26146" s="1">
        <v>43908</v>
      </c>
      <c r="I26146" t="s">
        <v>3</v>
      </c>
      <c r="J26146" t="s">
        <v>26</v>
      </c>
      <c r="K26146">
        <v>5</v>
      </c>
      <c r="L26146">
        <v>181.29</v>
      </c>
    </row>
    <row r="26147" spans="8:12" x14ac:dyDescent="0.25">
      <c r="H26147" s="1">
        <v>43751</v>
      </c>
      <c r="I26147" t="s">
        <v>5</v>
      </c>
      <c r="J26147" t="s">
        <v>28</v>
      </c>
      <c r="K26147">
        <v>24</v>
      </c>
      <c r="L26147">
        <v>498.42</v>
      </c>
    </row>
    <row r="26148" spans="8:12" x14ac:dyDescent="0.25">
      <c r="H26148" s="1">
        <v>44176</v>
      </c>
      <c r="I26148" t="s">
        <v>3</v>
      </c>
      <c r="J26148" t="s">
        <v>33</v>
      </c>
      <c r="K26148">
        <v>96</v>
      </c>
      <c r="L26148">
        <v>2531.52</v>
      </c>
    </row>
    <row r="26149" spans="8:12" x14ac:dyDescent="0.25">
      <c r="H26149" s="1">
        <v>44133</v>
      </c>
      <c r="I26149" t="s">
        <v>4</v>
      </c>
      <c r="J26149" t="s">
        <v>28</v>
      </c>
      <c r="K26149">
        <v>36</v>
      </c>
      <c r="L26149">
        <v>864.63</v>
      </c>
    </row>
    <row r="26150" spans="8:12" x14ac:dyDescent="0.25">
      <c r="H26150" s="1">
        <v>44153</v>
      </c>
      <c r="I26150" t="s">
        <v>4</v>
      </c>
      <c r="J26150" t="s">
        <v>29</v>
      </c>
      <c r="K26150">
        <v>12</v>
      </c>
      <c r="L26150">
        <v>365.81</v>
      </c>
    </row>
    <row r="26151" spans="8:12" x14ac:dyDescent="0.25">
      <c r="H26151" s="1">
        <v>43697</v>
      </c>
      <c r="I26151" t="s">
        <v>5</v>
      </c>
      <c r="J26151" t="s">
        <v>29</v>
      </c>
      <c r="K26151">
        <v>36</v>
      </c>
      <c r="L26151">
        <v>747.63</v>
      </c>
    </row>
    <row r="26152" spans="8:12" x14ac:dyDescent="0.25">
      <c r="H26152" s="1">
        <v>43499</v>
      </c>
      <c r="I26152" t="s">
        <v>5</v>
      </c>
      <c r="J26152" t="s">
        <v>29</v>
      </c>
      <c r="K26152">
        <v>36</v>
      </c>
      <c r="L26152">
        <v>747.63</v>
      </c>
    </row>
    <row r="26153" spans="8:12" x14ac:dyDescent="0.25">
      <c r="H26153" s="1">
        <v>43526</v>
      </c>
      <c r="I26153" t="s">
        <v>5</v>
      </c>
      <c r="J26153" t="s">
        <v>29</v>
      </c>
      <c r="K26153">
        <v>2</v>
      </c>
      <c r="L26153">
        <v>63.9</v>
      </c>
    </row>
    <row r="26154" spans="8:12" x14ac:dyDescent="0.25">
      <c r="H26154" s="1">
        <v>43775</v>
      </c>
      <c r="I26154" t="s">
        <v>3</v>
      </c>
      <c r="J26154" t="s">
        <v>26</v>
      </c>
      <c r="K26154">
        <v>24</v>
      </c>
      <c r="L26154">
        <v>685.62</v>
      </c>
    </row>
    <row r="26155" spans="8:12" x14ac:dyDescent="0.25">
      <c r="H26155" s="1">
        <v>44126</v>
      </c>
      <c r="I26155" t="s">
        <v>3</v>
      </c>
      <c r="J26155" t="s">
        <v>31</v>
      </c>
      <c r="K26155">
        <v>5</v>
      </c>
      <c r="L26155">
        <v>181.29</v>
      </c>
    </row>
    <row r="26156" spans="8:12" x14ac:dyDescent="0.25">
      <c r="H26156" s="1">
        <v>43770</v>
      </c>
      <c r="I26156" t="s">
        <v>5</v>
      </c>
      <c r="J26156" t="s">
        <v>28</v>
      </c>
      <c r="K26156">
        <v>72</v>
      </c>
      <c r="L26156">
        <v>1380.24</v>
      </c>
    </row>
    <row r="26157" spans="8:12" x14ac:dyDescent="0.25">
      <c r="H26157" s="1">
        <v>43815</v>
      </c>
      <c r="I26157" t="s">
        <v>5</v>
      </c>
      <c r="J26157" t="s">
        <v>29</v>
      </c>
      <c r="K26157">
        <v>3</v>
      </c>
      <c r="L26157">
        <v>95.85</v>
      </c>
    </row>
    <row r="26158" spans="8:12" x14ac:dyDescent="0.25">
      <c r="H26158" s="1">
        <v>43764</v>
      </c>
      <c r="I26158" t="s">
        <v>4</v>
      </c>
      <c r="J26158" t="s">
        <v>27</v>
      </c>
      <c r="K26158">
        <v>4</v>
      </c>
      <c r="L26158">
        <v>147.80000000000001</v>
      </c>
    </row>
    <row r="26159" spans="8:12" x14ac:dyDescent="0.25">
      <c r="H26159" s="1">
        <v>44180</v>
      </c>
      <c r="I26159" t="s">
        <v>4</v>
      </c>
      <c r="J26159" t="s">
        <v>27</v>
      </c>
      <c r="K26159">
        <v>72</v>
      </c>
      <c r="L26159">
        <v>1596.24</v>
      </c>
    </row>
    <row r="26160" spans="8:12" x14ac:dyDescent="0.25">
      <c r="H26160" s="1">
        <v>43534</v>
      </c>
      <c r="I26160" t="s">
        <v>5</v>
      </c>
      <c r="J26160" t="s">
        <v>29</v>
      </c>
      <c r="K26160">
        <v>2</v>
      </c>
      <c r="L26160">
        <v>63.9</v>
      </c>
    </row>
    <row r="26161" spans="8:12" x14ac:dyDescent="0.25">
      <c r="H26161" s="1">
        <v>44175</v>
      </c>
      <c r="I26161" t="s">
        <v>3</v>
      </c>
      <c r="J26161" t="s">
        <v>28</v>
      </c>
      <c r="K26161">
        <v>3</v>
      </c>
      <c r="L26161">
        <v>131.85</v>
      </c>
    </row>
    <row r="26162" spans="8:12" x14ac:dyDescent="0.25">
      <c r="H26162" s="1">
        <v>44157</v>
      </c>
      <c r="I26162" t="s">
        <v>4</v>
      </c>
      <c r="J26162" t="s">
        <v>29</v>
      </c>
      <c r="K26162">
        <v>84</v>
      </c>
      <c r="L26162">
        <v>1862.28</v>
      </c>
    </row>
    <row r="26163" spans="8:12" x14ac:dyDescent="0.25">
      <c r="H26163" s="1">
        <v>44167</v>
      </c>
      <c r="I26163" t="s">
        <v>5</v>
      </c>
      <c r="J26163" t="s">
        <v>31</v>
      </c>
      <c r="K26163">
        <v>12</v>
      </c>
      <c r="L26163">
        <v>316.31</v>
      </c>
    </row>
    <row r="26164" spans="8:12" x14ac:dyDescent="0.25">
      <c r="H26164" s="1">
        <v>44090</v>
      </c>
      <c r="I26164" t="s">
        <v>5</v>
      </c>
      <c r="J26164" t="s">
        <v>27</v>
      </c>
      <c r="K26164">
        <v>1</v>
      </c>
      <c r="L26164">
        <v>31.95</v>
      </c>
    </row>
    <row r="26165" spans="8:12" x14ac:dyDescent="0.25">
      <c r="H26165" s="1">
        <v>43780</v>
      </c>
      <c r="I26165" t="s">
        <v>5</v>
      </c>
      <c r="J26165" t="s">
        <v>30</v>
      </c>
      <c r="K26165">
        <v>96</v>
      </c>
      <c r="L26165">
        <v>1840.32</v>
      </c>
    </row>
    <row r="26166" spans="8:12" x14ac:dyDescent="0.25">
      <c r="H26166" s="1">
        <v>43612</v>
      </c>
      <c r="I26166" t="s">
        <v>5</v>
      </c>
      <c r="J26166" t="s">
        <v>27</v>
      </c>
      <c r="K26166">
        <v>48</v>
      </c>
      <c r="L26166">
        <v>920.16</v>
      </c>
    </row>
    <row r="26167" spans="8:12" x14ac:dyDescent="0.25">
      <c r="H26167" s="1">
        <v>43670</v>
      </c>
      <c r="I26167" t="s">
        <v>3</v>
      </c>
      <c r="J26167" t="s">
        <v>31</v>
      </c>
      <c r="K26167">
        <v>12</v>
      </c>
      <c r="L26167">
        <v>435.11</v>
      </c>
    </row>
    <row r="26168" spans="8:12" x14ac:dyDescent="0.25">
      <c r="H26168" s="1">
        <v>44128</v>
      </c>
      <c r="I26168" t="s">
        <v>3</v>
      </c>
      <c r="J26168" t="s">
        <v>30</v>
      </c>
      <c r="K26168">
        <v>120</v>
      </c>
      <c r="L26168">
        <v>2768.85</v>
      </c>
    </row>
    <row r="26169" spans="8:12" x14ac:dyDescent="0.25">
      <c r="H26169" s="1">
        <v>43794</v>
      </c>
      <c r="I26169" t="s">
        <v>3</v>
      </c>
      <c r="J26169" t="s">
        <v>28</v>
      </c>
      <c r="K26169">
        <v>2</v>
      </c>
      <c r="L26169">
        <v>87.9</v>
      </c>
    </row>
    <row r="26170" spans="8:12" x14ac:dyDescent="0.25">
      <c r="H26170" s="1">
        <v>44166</v>
      </c>
      <c r="I26170" t="s">
        <v>5</v>
      </c>
      <c r="J26170" t="s">
        <v>31</v>
      </c>
      <c r="K26170">
        <v>108</v>
      </c>
      <c r="L26170">
        <v>1811.57</v>
      </c>
    </row>
    <row r="26171" spans="8:12" x14ac:dyDescent="0.25">
      <c r="H26171" s="1">
        <v>43802</v>
      </c>
      <c r="I26171" t="s">
        <v>4</v>
      </c>
      <c r="J26171" t="s">
        <v>31</v>
      </c>
      <c r="K26171">
        <v>36</v>
      </c>
      <c r="L26171">
        <v>864.63</v>
      </c>
    </row>
    <row r="26172" spans="8:12" x14ac:dyDescent="0.25">
      <c r="H26172" s="1">
        <v>43820</v>
      </c>
      <c r="I26172" t="s">
        <v>4</v>
      </c>
      <c r="J26172" t="s">
        <v>27</v>
      </c>
      <c r="K26172">
        <v>24</v>
      </c>
      <c r="L26172">
        <v>576.41999999999996</v>
      </c>
    </row>
    <row r="26173" spans="8:12" x14ac:dyDescent="0.25">
      <c r="H26173" s="1">
        <v>44090</v>
      </c>
      <c r="I26173" t="s">
        <v>5</v>
      </c>
      <c r="J26173" t="s">
        <v>27</v>
      </c>
      <c r="K26173">
        <v>60</v>
      </c>
      <c r="L26173">
        <v>1150.2</v>
      </c>
    </row>
    <row r="26174" spans="8:12" x14ac:dyDescent="0.25">
      <c r="H26174" s="1">
        <v>43797</v>
      </c>
      <c r="I26174" t="s">
        <v>5</v>
      </c>
      <c r="J26174" t="s">
        <v>29</v>
      </c>
      <c r="K26174">
        <v>36</v>
      </c>
      <c r="L26174">
        <v>747.63</v>
      </c>
    </row>
    <row r="26175" spans="8:12" x14ac:dyDescent="0.25">
      <c r="H26175" s="1">
        <v>44078</v>
      </c>
      <c r="I26175" t="s">
        <v>3</v>
      </c>
      <c r="J26175" t="s">
        <v>26</v>
      </c>
      <c r="K26175">
        <v>1</v>
      </c>
      <c r="L26175">
        <v>43.95</v>
      </c>
    </row>
    <row r="26176" spans="8:12" x14ac:dyDescent="0.25">
      <c r="H26176" s="1">
        <v>43817</v>
      </c>
      <c r="I26176" t="s">
        <v>4</v>
      </c>
      <c r="J26176" t="s">
        <v>28</v>
      </c>
      <c r="K26176">
        <v>3</v>
      </c>
      <c r="L26176">
        <v>110.85</v>
      </c>
    </row>
    <row r="26177" spans="8:12" x14ac:dyDescent="0.25">
      <c r="H26177" s="1">
        <v>43824</v>
      </c>
      <c r="I26177" t="s">
        <v>4</v>
      </c>
      <c r="J26177" t="s">
        <v>28</v>
      </c>
      <c r="K26177">
        <v>12</v>
      </c>
      <c r="L26177">
        <v>365.81</v>
      </c>
    </row>
    <row r="26178" spans="8:12" x14ac:dyDescent="0.25">
      <c r="H26178" s="1">
        <v>44145</v>
      </c>
      <c r="I26178" t="s">
        <v>3</v>
      </c>
      <c r="J26178" t="s">
        <v>28</v>
      </c>
      <c r="K26178">
        <v>132</v>
      </c>
      <c r="L26178">
        <v>3045.74</v>
      </c>
    </row>
    <row r="26179" spans="8:12" x14ac:dyDescent="0.25">
      <c r="H26179" s="1">
        <v>43743</v>
      </c>
      <c r="I26179" t="s">
        <v>5</v>
      </c>
      <c r="J26179" t="s">
        <v>28</v>
      </c>
      <c r="K26179">
        <v>24</v>
      </c>
      <c r="L26179">
        <v>498.42</v>
      </c>
    </row>
    <row r="26180" spans="8:12" x14ac:dyDescent="0.25">
      <c r="H26180" s="1">
        <v>44142</v>
      </c>
      <c r="I26180" t="s">
        <v>5</v>
      </c>
      <c r="J26180" t="s">
        <v>33</v>
      </c>
      <c r="K26180">
        <v>36</v>
      </c>
      <c r="L26180">
        <v>747.63</v>
      </c>
    </row>
    <row r="26181" spans="8:12" x14ac:dyDescent="0.25">
      <c r="H26181" s="1">
        <v>44185</v>
      </c>
      <c r="I26181" t="s">
        <v>4</v>
      </c>
      <c r="J26181" t="s">
        <v>26</v>
      </c>
      <c r="K26181">
        <v>48</v>
      </c>
      <c r="L26181">
        <v>1064.1600000000001</v>
      </c>
    </row>
    <row r="26182" spans="8:12" x14ac:dyDescent="0.25">
      <c r="H26182" s="1">
        <v>44157</v>
      </c>
      <c r="I26182" t="s">
        <v>5</v>
      </c>
      <c r="J26182" t="s">
        <v>32</v>
      </c>
      <c r="K26182">
        <v>72</v>
      </c>
      <c r="L26182">
        <v>1380.24</v>
      </c>
    </row>
    <row r="26183" spans="8:12" x14ac:dyDescent="0.25">
      <c r="H26183" s="1">
        <v>43780</v>
      </c>
      <c r="I26183" t="s">
        <v>3</v>
      </c>
      <c r="J26183" t="s">
        <v>29</v>
      </c>
      <c r="K26183">
        <v>120</v>
      </c>
      <c r="L26183">
        <v>2768.85</v>
      </c>
    </row>
    <row r="26184" spans="8:12" x14ac:dyDescent="0.25">
      <c r="H26184" s="1">
        <v>44165</v>
      </c>
      <c r="I26184" t="s">
        <v>5</v>
      </c>
      <c r="J26184" t="s">
        <v>30</v>
      </c>
      <c r="K26184">
        <v>24</v>
      </c>
      <c r="L26184">
        <v>498.42</v>
      </c>
    </row>
    <row r="26185" spans="8:12" x14ac:dyDescent="0.25">
      <c r="H26185" s="1">
        <v>43804</v>
      </c>
      <c r="I26185" t="s">
        <v>4</v>
      </c>
      <c r="J26185" t="s">
        <v>32</v>
      </c>
      <c r="K26185">
        <v>24</v>
      </c>
      <c r="L26185">
        <v>576.41999999999996</v>
      </c>
    </row>
    <row r="26186" spans="8:12" x14ac:dyDescent="0.25">
      <c r="H26186" s="1">
        <v>43817</v>
      </c>
      <c r="I26186" t="s">
        <v>4</v>
      </c>
      <c r="J26186" t="s">
        <v>33</v>
      </c>
      <c r="K26186">
        <v>12</v>
      </c>
      <c r="L26186">
        <v>365.81</v>
      </c>
    </row>
    <row r="26187" spans="8:12" x14ac:dyDescent="0.25">
      <c r="H26187" s="1">
        <v>44175</v>
      </c>
      <c r="I26187" t="s">
        <v>3</v>
      </c>
      <c r="J26187" t="s">
        <v>27</v>
      </c>
      <c r="K26187">
        <v>1</v>
      </c>
      <c r="L26187">
        <v>43.95</v>
      </c>
    </row>
    <row r="26188" spans="8:12" x14ac:dyDescent="0.25">
      <c r="H26188" s="1">
        <v>43808</v>
      </c>
      <c r="I26188" t="s">
        <v>3</v>
      </c>
      <c r="J26188" t="s">
        <v>30</v>
      </c>
      <c r="K26188">
        <v>120</v>
      </c>
      <c r="L26188">
        <v>2768.85</v>
      </c>
    </row>
    <row r="26189" spans="8:12" x14ac:dyDescent="0.25">
      <c r="H26189" s="1">
        <v>44182</v>
      </c>
      <c r="I26189" t="s">
        <v>3</v>
      </c>
      <c r="J26189" t="s">
        <v>27</v>
      </c>
      <c r="K26189">
        <v>12</v>
      </c>
      <c r="L26189">
        <v>435.11</v>
      </c>
    </row>
    <row r="26190" spans="8:12" x14ac:dyDescent="0.25">
      <c r="H26190" s="1">
        <v>44183</v>
      </c>
      <c r="I26190" t="s">
        <v>5</v>
      </c>
      <c r="J26190" t="s">
        <v>29</v>
      </c>
      <c r="K26190">
        <v>12</v>
      </c>
      <c r="L26190">
        <v>316.31</v>
      </c>
    </row>
    <row r="26191" spans="8:12" x14ac:dyDescent="0.25">
      <c r="H26191" s="1">
        <v>43765</v>
      </c>
      <c r="I26191" t="s">
        <v>3</v>
      </c>
      <c r="J26191" t="s">
        <v>33</v>
      </c>
      <c r="K26191">
        <v>3</v>
      </c>
      <c r="L26191">
        <v>131.85</v>
      </c>
    </row>
    <row r="26192" spans="8:12" x14ac:dyDescent="0.25">
      <c r="H26192" s="1">
        <v>44165</v>
      </c>
      <c r="I26192" t="s">
        <v>4</v>
      </c>
      <c r="J26192" t="s">
        <v>32</v>
      </c>
      <c r="K26192">
        <v>72</v>
      </c>
      <c r="L26192">
        <v>1596.24</v>
      </c>
    </row>
    <row r="26193" spans="8:12" x14ac:dyDescent="0.25">
      <c r="H26193" s="1">
        <v>44174</v>
      </c>
      <c r="I26193" t="s">
        <v>5</v>
      </c>
      <c r="J26193" t="s">
        <v>30</v>
      </c>
      <c r="K26193">
        <v>108</v>
      </c>
      <c r="L26193">
        <v>1811.57</v>
      </c>
    </row>
    <row r="26194" spans="8:12" x14ac:dyDescent="0.25">
      <c r="H26194" s="1">
        <v>44178</v>
      </c>
      <c r="I26194" t="s">
        <v>4</v>
      </c>
      <c r="J26194" t="s">
        <v>26</v>
      </c>
      <c r="K26194">
        <v>60</v>
      </c>
      <c r="L26194">
        <v>1330.2</v>
      </c>
    </row>
    <row r="26195" spans="8:12" x14ac:dyDescent="0.25">
      <c r="H26195" s="1">
        <v>43797</v>
      </c>
      <c r="I26195" t="s">
        <v>4</v>
      </c>
      <c r="J26195" t="s">
        <v>32</v>
      </c>
      <c r="K26195">
        <v>4</v>
      </c>
      <c r="L26195">
        <v>147.80000000000001</v>
      </c>
    </row>
    <row r="26196" spans="8:12" x14ac:dyDescent="0.25">
      <c r="H26196" s="1">
        <v>44038</v>
      </c>
      <c r="I26196" t="s">
        <v>5</v>
      </c>
      <c r="J26196" t="s">
        <v>26</v>
      </c>
      <c r="K26196">
        <v>36</v>
      </c>
      <c r="L26196">
        <v>747.63</v>
      </c>
    </row>
    <row r="26197" spans="8:12" x14ac:dyDescent="0.25">
      <c r="H26197" s="1">
        <v>43805</v>
      </c>
      <c r="I26197" t="s">
        <v>3</v>
      </c>
      <c r="J26197" t="s">
        <v>32</v>
      </c>
      <c r="K26197">
        <v>12</v>
      </c>
      <c r="L26197">
        <v>435.11</v>
      </c>
    </row>
    <row r="26198" spans="8:12" x14ac:dyDescent="0.25">
      <c r="H26198" s="1">
        <v>43805</v>
      </c>
      <c r="I26198" t="s">
        <v>4</v>
      </c>
      <c r="J26198" t="s">
        <v>26</v>
      </c>
      <c r="K26198">
        <v>48</v>
      </c>
      <c r="L26198">
        <v>1064.1600000000001</v>
      </c>
    </row>
    <row r="26199" spans="8:12" x14ac:dyDescent="0.25">
      <c r="H26199" s="1">
        <v>43864</v>
      </c>
      <c r="I26199" t="s">
        <v>4</v>
      </c>
      <c r="J26199" t="s">
        <v>27</v>
      </c>
      <c r="K26199">
        <v>4</v>
      </c>
      <c r="L26199">
        <v>147.80000000000001</v>
      </c>
    </row>
    <row r="26200" spans="8:12" x14ac:dyDescent="0.25">
      <c r="H26200" s="1">
        <v>44167</v>
      </c>
      <c r="I26200" t="s">
        <v>4</v>
      </c>
      <c r="J26200" t="s">
        <v>33</v>
      </c>
      <c r="K26200">
        <v>72</v>
      </c>
      <c r="L26200">
        <v>1596.24</v>
      </c>
    </row>
    <row r="26201" spans="8:12" x14ac:dyDescent="0.25">
      <c r="H26201" s="1">
        <v>44163</v>
      </c>
      <c r="I26201" t="s">
        <v>5</v>
      </c>
      <c r="J26201" t="s">
        <v>30</v>
      </c>
      <c r="K26201">
        <v>60</v>
      </c>
      <c r="L26201">
        <v>1150.2</v>
      </c>
    </row>
    <row r="26202" spans="8:12" x14ac:dyDescent="0.25">
      <c r="H26202" s="1">
        <v>44169</v>
      </c>
      <c r="I26202" t="s">
        <v>4</v>
      </c>
      <c r="J26202" t="s">
        <v>30</v>
      </c>
      <c r="K26202">
        <v>2</v>
      </c>
      <c r="L26202">
        <v>73.900000000000006</v>
      </c>
    </row>
    <row r="26203" spans="8:12" x14ac:dyDescent="0.25">
      <c r="H26203" s="1">
        <v>43812</v>
      </c>
      <c r="I26203" t="s">
        <v>5</v>
      </c>
      <c r="J26203" t="s">
        <v>30</v>
      </c>
      <c r="K26203">
        <v>4</v>
      </c>
      <c r="L26203">
        <v>127.8</v>
      </c>
    </row>
    <row r="26204" spans="8:12" x14ac:dyDescent="0.25">
      <c r="H26204" s="1">
        <v>44124</v>
      </c>
      <c r="I26204" t="s">
        <v>4</v>
      </c>
      <c r="J26204" t="s">
        <v>29</v>
      </c>
      <c r="K26204">
        <v>48</v>
      </c>
      <c r="L26204">
        <v>1064.1600000000001</v>
      </c>
    </row>
    <row r="26205" spans="8:12" x14ac:dyDescent="0.25">
      <c r="H26205" s="1">
        <v>43797</v>
      </c>
      <c r="I26205" t="s">
        <v>5</v>
      </c>
      <c r="J26205" t="s">
        <v>28</v>
      </c>
      <c r="K26205">
        <v>1</v>
      </c>
      <c r="L26205">
        <v>31.95</v>
      </c>
    </row>
    <row r="26206" spans="8:12" x14ac:dyDescent="0.25">
      <c r="H26206" s="1">
        <v>44176</v>
      </c>
      <c r="I26206" t="s">
        <v>5</v>
      </c>
      <c r="J26206" t="s">
        <v>29</v>
      </c>
      <c r="K26206">
        <v>12</v>
      </c>
      <c r="L26206">
        <v>316.31</v>
      </c>
    </row>
    <row r="26207" spans="8:12" x14ac:dyDescent="0.25">
      <c r="H26207" s="1">
        <v>43820</v>
      </c>
      <c r="I26207" t="s">
        <v>4</v>
      </c>
      <c r="J26207" t="s">
        <v>33</v>
      </c>
      <c r="K26207">
        <v>60</v>
      </c>
      <c r="L26207">
        <v>1330.2</v>
      </c>
    </row>
    <row r="26208" spans="8:12" x14ac:dyDescent="0.25">
      <c r="H26208" s="1">
        <v>43762</v>
      </c>
      <c r="I26208" t="s">
        <v>3</v>
      </c>
      <c r="J26208" t="s">
        <v>31</v>
      </c>
      <c r="K26208">
        <v>36</v>
      </c>
      <c r="L26208">
        <v>1028.43</v>
      </c>
    </row>
    <row r="26209" spans="8:12" x14ac:dyDescent="0.25">
      <c r="H26209" s="1">
        <v>43785</v>
      </c>
      <c r="I26209" t="s">
        <v>3</v>
      </c>
      <c r="J26209" t="s">
        <v>32</v>
      </c>
      <c r="K26209">
        <v>24</v>
      </c>
      <c r="L26209">
        <v>685.62</v>
      </c>
    </row>
    <row r="26210" spans="8:12" x14ac:dyDescent="0.25">
      <c r="H26210" s="1">
        <v>43830</v>
      </c>
      <c r="I26210" t="s">
        <v>3</v>
      </c>
      <c r="J26210" t="s">
        <v>28</v>
      </c>
      <c r="K26210">
        <v>24</v>
      </c>
      <c r="L26210">
        <v>685.62</v>
      </c>
    </row>
    <row r="26211" spans="8:12" x14ac:dyDescent="0.25">
      <c r="H26211" s="1">
        <v>44135</v>
      </c>
      <c r="I26211" t="s">
        <v>5</v>
      </c>
      <c r="J26211" t="s">
        <v>27</v>
      </c>
      <c r="K26211">
        <v>24</v>
      </c>
      <c r="L26211">
        <v>498.42</v>
      </c>
    </row>
    <row r="26212" spans="8:12" x14ac:dyDescent="0.25">
      <c r="H26212" s="1">
        <v>43771</v>
      </c>
      <c r="I26212" t="s">
        <v>5</v>
      </c>
      <c r="J26212" t="s">
        <v>27</v>
      </c>
      <c r="K26212">
        <v>2</v>
      </c>
      <c r="L26212">
        <v>63.9</v>
      </c>
    </row>
    <row r="26213" spans="8:12" x14ac:dyDescent="0.25">
      <c r="H26213" s="1">
        <v>43866</v>
      </c>
      <c r="I26213" t="s">
        <v>4</v>
      </c>
      <c r="J26213" t="s">
        <v>26</v>
      </c>
      <c r="K26213">
        <v>60</v>
      </c>
      <c r="L26213">
        <v>1330.2</v>
      </c>
    </row>
    <row r="26214" spans="8:12" x14ac:dyDescent="0.25">
      <c r="H26214" s="1">
        <v>43756</v>
      </c>
      <c r="I26214" t="s">
        <v>5</v>
      </c>
      <c r="J26214" t="s">
        <v>26</v>
      </c>
      <c r="K26214">
        <v>36</v>
      </c>
      <c r="L26214">
        <v>747.63</v>
      </c>
    </row>
    <row r="26215" spans="8:12" x14ac:dyDescent="0.25">
      <c r="H26215" s="1">
        <v>43786</v>
      </c>
      <c r="I26215" t="s">
        <v>5</v>
      </c>
      <c r="J26215" t="s">
        <v>26</v>
      </c>
      <c r="K26215">
        <v>3</v>
      </c>
      <c r="L26215">
        <v>95.85</v>
      </c>
    </row>
    <row r="26216" spans="8:12" x14ac:dyDescent="0.25">
      <c r="H26216" s="1">
        <v>44189</v>
      </c>
      <c r="I26216" t="s">
        <v>3</v>
      </c>
      <c r="J26216" t="s">
        <v>27</v>
      </c>
      <c r="K26216">
        <v>108</v>
      </c>
      <c r="L26216">
        <v>2491.9699999999998</v>
      </c>
    </row>
    <row r="26217" spans="8:12" x14ac:dyDescent="0.25">
      <c r="H26217" s="1">
        <v>43617</v>
      </c>
      <c r="I26217" t="s">
        <v>3</v>
      </c>
      <c r="J26217" t="s">
        <v>30</v>
      </c>
      <c r="K26217">
        <v>3</v>
      </c>
      <c r="L26217">
        <v>131.85</v>
      </c>
    </row>
    <row r="26218" spans="8:12" x14ac:dyDescent="0.25">
      <c r="H26218" s="1">
        <v>44188</v>
      </c>
      <c r="I26218" t="s">
        <v>5</v>
      </c>
      <c r="J26218" t="s">
        <v>30</v>
      </c>
      <c r="K26218">
        <v>12</v>
      </c>
      <c r="L26218">
        <v>316.31</v>
      </c>
    </row>
    <row r="26219" spans="8:12" x14ac:dyDescent="0.25">
      <c r="H26219" s="1">
        <v>43777</v>
      </c>
      <c r="I26219" t="s">
        <v>3</v>
      </c>
      <c r="J26219" t="s">
        <v>31</v>
      </c>
      <c r="K26219">
        <v>72</v>
      </c>
      <c r="L26219">
        <v>1898.64</v>
      </c>
    </row>
    <row r="26220" spans="8:12" x14ac:dyDescent="0.25">
      <c r="H26220" s="1">
        <v>44133</v>
      </c>
      <c r="I26220" t="s">
        <v>3</v>
      </c>
      <c r="J26220" t="s">
        <v>30</v>
      </c>
      <c r="K26220">
        <v>12</v>
      </c>
      <c r="L26220">
        <v>435.11</v>
      </c>
    </row>
    <row r="26221" spans="8:12" x14ac:dyDescent="0.25">
      <c r="H26221" s="1">
        <v>43810</v>
      </c>
      <c r="I26221" t="s">
        <v>4</v>
      </c>
      <c r="J26221" t="s">
        <v>28</v>
      </c>
      <c r="K26221">
        <v>12</v>
      </c>
      <c r="L26221">
        <v>365.81</v>
      </c>
    </row>
    <row r="26222" spans="8:12" x14ac:dyDescent="0.25">
      <c r="H26222" s="1">
        <v>43761</v>
      </c>
      <c r="I26222" t="s">
        <v>5</v>
      </c>
      <c r="J26222" t="s">
        <v>27</v>
      </c>
      <c r="K26222">
        <v>12</v>
      </c>
      <c r="L26222">
        <v>316.31</v>
      </c>
    </row>
    <row r="26223" spans="8:12" x14ac:dyDescent="0.25">
      <c r="H26223" s="1">
        <v>43938</v>
      </c>
      <c r="I26223" t="s">
        <v>5</v>
      </c>
      <c r="J26223" t="s">
        <v>32</v>
      </c>
      <c r="K26223">
        <v>144</v>
      </c>
      <c r="L26223">
        <v>2415.42</v>
      </c>
    </row>
    <row r="26224" spans="8:12" x14ac:dyDescent="0.25">
      <c r="H26224" s="1">
        <v>43807</v>
      </c>
      <c r="I26224" t="s">
        <v>4</v>
      </c>
      <c r="J26224" t="s">
        <v>31</v>
      </c>
      <c r="K26224">
        <v>24</v>
      </c>
      <c r="L26224">
        <v>576.41999999999996</v>
      </c>
    </row>
    <row r="26225" spans="8:12" x14ac:dyDescent="0.25">
      <c r="H26225" s="1">
        <v>43616</v>
      </c>
      <c r="I26225" t="s">
        <v>4</v>
      </c>
      <c r="J26225" t="s">
        <v>28</v>
      </c>
      <c r="K26225">
        <v>12</v>
      </c>
      <c r="L26225">
        <v>365.81</v>
      </c>
    </row>
    <row r="26226" spans="8:12" x14ac:dyDescent="0.25">
      <c r="H26226" s="1">
        <v>43786</v>
      </c>
      <c r="I26226" t="s">
        <v>4</v>
      </c>
      <c r="J26226" t="s">
        <v>29</v>
      </c>
      <c r="K26226">
        <v>12</v>
      </c>
      <c r="L26226">
        <v>365.81</v>
      </c>
    </row>
    <row r="26227" spans="8:12" x14ac:dyDescent="0.25">
      <c r="H26227" s="1">
        <v>44133</v>
      </c>
      <c r="I26227" t="s">
        <v>5</v>
      </c>
      <c r="J26227" t="s">
        <v>32</v>
      </c>
      <c r="K26227">
        <v>24</v>
      </c>
      <c r="L26227">
        <v>498.42</v>
      </c>
    </row>
    <row r="26228" spans="8:12" x14ac:dyDescent="0.25">
      <c r="H26228" s="1">
        <v>43673</v>
      </c>
      <c r="I26228" t="s">
        <v>4</v>
      </c>
      <c r="J26228" t="s">
        <v>27</v>
      </c>
      <c r="K26228">
        <v>5</v>
      </c>
      <c r="L26228">
        <v>152.41999999999999</v>
      </c>
    </row>
    <row r="26229" spans="8:12" x14ac:dyDescent="0.25">
      <c r="H26229" s="1">
        <v>44155</v>
      </c>
      <c r="I26229" t="s">
        <v>4</v>
      </c>
      <c r="J26229" t="s">
        <v>30</v>
      </c>
      <c r="K26229">
        <v>12</v>
      </c>
      <c r="L26229">
        <v>365.81</v>
      </c>
    </row>
    <row r="26230" spans="8:12" x14ac:dyDescent="0.25">
      <c r="H26230" s="1">
        <v>44154</v>
      </c>
      <c r="I26230" t="s">
        <v>5</v>
      </c>
      <c r="J26230" t="s">
        <v>28</v>
      </c>
      <c r="K26230">
        <v>12</v>
      </c>
      <c r="L26230">
        <v>316.31</v>
      </c>
    </row>
    <row r="26231" spans="8:12" x14ac:dyDescent="0.25">
      <c r="H26231" s="1">
        <v>44004</v>
      </c>
      <c r="I26231" t="s">
        <v>3</v>
      </c>
      <c r="J26231" t="s">
        <v>32</v>
      </c>
      <c r="K26231">
        <v>24</v>
      </c>
      <c r="L26231">
        <v>685.62</v>
      </c>
    </row>
    <row r="26232" spans="8:12" x14ac:dyDescent="0.25">
      <c r="H26232" s="1">
        <v>43793</v>
      </c>
      <c r="I26232" t="s">
        <v>4</v>
      </c>
      <c r="J26232" t="s">
        <v>30</v>
      </c>
      <c r="K26232">
        <v>12</v>
      </c>
      <c r="L26232">
        <v>365.81</v>
      </c>
    </row>
    <row r="26233" spans="8:12" x14ac:dyDescent="0.25">
      <c r="H26233" s="1">
        <v>43778</v>
      </c>
      <c r="I26233" t="s">
        <v>4</v>
      </c>
      <c r="J26233" t="s">
        <v>30</v>
      </c>
      <c r="K26233">
        <v>5</v>
      </c>
      <c r="L26233">
        <v>152.41999999999999</v>
      </c>
    </row>
    <row r="26234" spans="8:12" x14ac:dyDescent="0.25">
      <c r="H26234" s="1">
        <v>43847</v>
      </c>
      <c r="I26234" t="s">
        <v>5</v>
      </c>
      <c r="J26234" t="s">
        <v>33</v>
      </c>
      <c r="K26234">
        <v>2</v>
      </c>
      <c r="L26234">
        <v>63.9</v>
      </c>
    </row>
    <row r="26235" spans="8:12" x14ac:dyDescent="0.25">
      <c r="H26235" s="1">
        <v>44077</v>
      </c>
      <c r="I26235" t="s">
        <v>4</v>
      </c>
      <c r="J26235" t="s">
        <v>27</v>
      </c>
      <c r="K26235">
        <v>12</v>
      </c>
      <c r="L26235">
        <v>365.81</v>
      </c>
    </row>
    <row r="26236" spans="8:12" x14ac:dyDescent="0.25">
      <c r="H26236" s="1">
        <v>44188</v>
      </c>
      <c r="I26236" t="s">
        <v>4</v>
      </c>
      <c r="J26236" t="s">
        <v>31</v>
      </c>
      <c r="K26236">
        <v>48</v>
      </c>
      <c r="L26236">
        <v>1064.1600000000001</v>
      </c>
    </row>
    <row r="26237" spans="8:12" x14ac:dyDescent="0.25">
      <c r="H26237" s="1">
        <v>43523</v>
      </c>
      <c r="I26237" t="s">
        <v>4</v>
      </c>
      <c r="J26237" t="s">
        <v>33</v>
      </c>
      <c r="K26237">
        <v>36</v>
      </c>
      <c r="L26237">
        <v>864.63</v>
      </c>
    </row>
    <row r="26238" spans="8:12" x14ac:dyDescent="0.25">
      <c r="H26238" s="1">
        <v>44133</v>
      </c>
      <c r="I26238" t="s">
        <v>5</v>
      </c>
      <c r="J26238" t="s">
        <v>32</v>
      </c>
      <c r="K26238">
        <v>12</v>
      </c>
      <c r="L26238">
        <v>316.31</v>
      </c>
    </row>
    <row r="26239" spans="8:12" x14ac:dyDescent="0.25">
      <c r="H26239" s="1">
        <v>44168</v>
      </c>
      <c r="I26239" t="s">
        <v>5</v>
      </c>
      <c r="J26239" t="s">
        <v>28</v>
      </c>
      <c r="K26239">
        <v>5</v>
      </c>
      <c r="L26239">
        <v>131.79</v>
      </c>
    </row>
    <row r="26240" spans="8:12" x14ac:dyDescent="0.25">
      <c r="H26240" s="1">
        <v>44167</v>
      </c>
      <c r="I26240" t="s">
        <v>3</v>
      </c>
      <c r="J26240" t="s">
        <v>29</v>
      </c>
      <c r="K26240">
        <v>36</v>
      </c>
      <c r="L26240">
        <v>1028.43</v>
      </c>
    </row>
    <row r="26241" spans="8:12" x14ac:dyDescent="0.25">
      <c r="H26241" s="1">
        <v>44146</v>
      </c>
      <c r="I26241" t="s">
        <v>3</v>
      </c>
      <c r="J26241" t="s">
        <v>26</v>
      </c>
      <c r="K26241">
        <v>12</v>
      </c>
      <c r="L26241">
        <v>435.11</v>
      </c>
    </row>
    <row r="26242" spans="8:12" x14ac:dyDescent="0.25">
      <c r="H26242" s="1">
        <v>43712</v>
      </c>
      <c r="I26242" t="s">
        <v>5</v>
      </c>
      <c r="J26242" t="s">
        <v>30</v>
      </c>
      <c r="K26242">
        <v>24</v>
      </c>
      <c r="L26242">
        <v>498.42</v>
      </c>
    </row>
    <row r="26243" spans="8:12" x14ac:dyDescent="0.25">
      <c r="H26243" s="1">
        <v>44156</v>
      </c>
      <c r="I26243" t="s">
        <v>5</v>
      </c>
      <c r="J26243" t="s">
        <v>33</v>
      </c>
      <c r="K26243">
        <v>24</v>
      </c>
      <c r="L26243">
        <v>498.42</v>
      </c>
    </row>
    <row r="26244" spans="8:12" x14ac:dyDescent="0.25">
      <c r="H26244" s="1">
        <v>43748</v>
      </c>
      <c r="I26244" t="s">
        <v>4</v>
      </c>
      <c r="J26244" t="s">
        <v>33</v>
      </c>
      <c r="K26244">
        <v>2</v>
      </c>
      <c r="L26244">
        <v>73.900000000000006</v>
      </c>
    </row>
    <row r="26245" spans="8:12" x14ac:dyDescent="0.25">
      <c r="H26245" s="1">
        <v>43786</v>
      </c>
      <c r="I26245" t="s">
        <v>4</v>
      </c>
      <c r="J26245" t="s">
        <v>30</v>
      </c>
      <c r="K26245">
        <v>108</v>
      </c>
      <c r="L26245">
        <v>2095.0700000000002</v>
      </c>
    </row>
    <row r="26246" spans="8:12" x14ac:dyDescent="0.25">
      <c r="H26246" s="1">
        <v>44159</v>
      </c>
      <c r="I26246" t="s">
        <v>4</v>
      </c>
      <c r="J26246" t="s">
        <v>26</v>
      </c>
      <c r="K26246">
        <v>5</v>
      </c>
      <c r="L26246">
        <v>152.41999999999999</v>
      </c>
    </row>
    <row r="26247" spans="8:12" x14ac:dyDescent="0.25">
      <c r="H26247" s="1">
        <v>43802</v>
      </c>
      <c r="I26247" t="s">
        <v>4</v>
      </c>
      <c r="J26247" t="s">
        <v>30</v>
      </c>
      <c r="K26247">
        <v>156</v>
      </c>
      <c r="L26247">
        <v>3026.21</v>
      </c>
    </row>
    <row r="26248" spans="8:12" x14ac:dyDescent="0.25">
      <c r="H26248" s="1">
        <v>43856</v>
      </c>
      <c r="I26248" t="s">
        <v>5</v>
      </c>
      <c r="J26248" t="s">
        <v>26</v>
      </c>
      <c r="K26248">
        <v>60</v>
      </c>
      <c r="L26248">
        <v>1150.2</v>
      </c>
    </row>
    <row r="26249" spans="8:12" x14ac:dyDescent="0.25">
      <c r="H26249" s="1">
        <v>43833</v>
      </c>
      <c r="I26249" t="s">
        <v>5</v>
      </c>
      <c r="J26249" t="s">
        <v>29</v>
      </c>
      <c r="K26249">
        <v>5</v>
      </c>
      <c r="L26249">
        <v>131.79</v>
      </c>
    </row>
    <row r="26250" spans="8:12" x14ac:dyDescent="0.25">
      <c r="H26250" s="1">
        <v>44174</v>
      </c>
      <c r="I26250" t="s">
        <v>4</v>
      </c>
      <c r="J26250" t="s">
        <v>29</v>
      </c>
      <c r="K26250">
        <v>12</v>
      </c>
      <c r="L26250">
        <v>365.81</v>
      </c>
    </row>
    <row r="26251" spans="8:12" x14ac:dyDescent="0.25">
      <c r="H26251" s="1">
        <v>43778</v>
      </c>
      <c r="I26251" t="s">
        <v>4</v>
      </c>
      <c r="J26251" t="s">
        <v>26</v>
      </c>
      <c r="K26251">
        <v>4</v>
      </c>
      <c r="L26251">
        <v>147.80000000000001</v>
      </c>
    </row>
    <row r="26252" spans="8:12" x14ac:dyDescent="0.25">
      <c r="H26252" s="1">
        <v>44177</v>
      </c>
      <c r="I26252" t="s">
        <v>5</v>
      </c>
      <c r="J26252" t="s">
        <v>29</v>
      </c>
      <c r="K26252">
        <v>24</v>
      </c>
      <c r="L26252">
        <v>498.42</v>
      </c>
    </row>
    <row r="26253" spans="8:12" x14ac:dyDescent="0.25">
      <c r="H26253" s="1">
        <v>44174</v>
      </c>
      <c r="I26253" t="s">
        <v>4</v>
      </c>
      <c r="J26253" t="s">
        <v>30</v>
      </c>
      <c r="K26253">
        <v>12</v>
      </c>
      <c r="L26253">
        <v>365.81</v>
      </c>
    </row>
    <row r="26254" spans="8:12" x14ac:dyDescent="0.25">
      <c r="H26254" s="1">
        <v>43789</v>
      </c>
      <c r="I26254" t="s">
        <v>5</v>
      </c>
      <c r="J26254" t="s">
        <v>32</v>
      </c>
      <c r="K26254">
        <v>24</v>
      </c>
      <c r="L26254">
        <v>498.42</v>
      </c>
    </row>
    <row r="26255" spans="8:12" x14ac:dyDescent="0.25">
      <c r="H26255" s="1">
        <v>43772</v>
      </c>
      <c r="I26255" t="s">
        <v>5</v>
      </c>
      <c r="J26255" t="s">
        <v>30</v>
      </c>
      <c r="K26255">
        <v>5</v>
      </c>
      <c r="L26255">
        <v>131.79</v>
      </c>
    </row>
    <row r="26256" spans="8:12" x14ac:dyDescent="0.25">
      <c r="H26256" s="1">
        <v>44148</v>
      </c>
      <c r="I26256" t="s">
        <v>5</v>
      </c>
      <c r="J26256" t="s">
        <v>29</v>
      </c>
      <c r="K26256">
        <v>144</v>
      </c>
      <c r="L26256">
        <v>2415.42</v>
      </c>
    </row>
    <row r="26257" spans="8:12" x14ac:dyDescent="0.25">
      <c r="H26257" s="1">
        <v>43941</v>
      </c>
      <c r="I26257" t="s">
        <v>5</v>
      </c>
      <c r="J26257" t="s">
        <v>27</v>
      </c>
      <c r="K26257">
        <v>12</v>
      </c>
      <c r="L26257">
        <v>316.31</v>
      </c>
    </row>
    <row r="26258" spans="8:12" x14ac:dyDescent="0.25">
      <c r="H26258" s="1">
        <v>44173</v>
      </c>
      <c r="I26258" t="s">
        <v>4</v>
      </c>
      <c r="J26258" t="s">
        <v>30</v>
      </c>
      <c r="K26258">
        <v>24</v>
      </c>
      <c r="L26258">
        <v>576.41999999999996</v>
      </c>
    </row>
    <row r="26259" spans="8:12" x14ac:dyDescent="0.25">
      <c r="H26259" s="1">
        <v>43503</v>
      </c>
      <c r="I26259" t="s">
        <v>5</v>
      </c>
      <c r="J26259" t="s">
        <v>32</v>
      </c>
      <c r="K26259">
        <v>3</v>
      </c>
      <c r="L26259">
        <v>95.85</v>
      </c>
    </row>
    <row r="26260" spans="8:12" x14ac:dyDescent="0.25">
      <c r="H26260" s="1">
        <v>43943</v>
      </c>
      <c r="I26260" t="s">
        <v>5</v>
      </c>
      <c r="J26260" t="s">
        <v>26</v>
      </c>
      <c r="K26260">
        <v>12</v>
      </c>
      <c r="L26260">
        <v>316.31</v>
      </c>
    </row>
    <row r="26261" spans="8:12" x14ac:dyDescent="0.25">
      <c r="H26261" s="1">
        <v>43567</v>
      </c>
      <c r="I26261" t="s">
        <v>4</v>
      </c>
      <c r="J26261" t="s">
        <v>30</v>
      </c>
      <c r="K26261">
        <v>36</v>
      </c>
      <c r="L26261">
        <v>864.63</v>
      </c>
    </row>
    <row r="26262" spans="8:12" x14ac:dyDescent="0.25">
      <c r="H26262" s="1">
        <v>44156</v>
      </c>
      <c r="I26262" t="s">
        <v>5</v>
      </c>
      <c r="J26262" t="s">
        <v>26</v>
      </c>
      <c r="K26262">
        <v>1</v>
      </c>
      <c r="L26262">
        <v>31.95</v>
      </c>
    </row>
    <row r="26263" spans="8:12" x14ac:dyDescent="0.25">
      <c r="H26263" s="1">
        <v>43746</v>
      </c>
      <c r="I26263" t="s">
        <v>4</v>
      </c>
      <c r="J26263" t="s">
        <v>29</v>
      </c>
      <c r="K26263">
        <v>2</v>
      </c>
      <c r="L26263">
        <v>73.900000000000006</v>
      </c>
    </row>
    <row r="26264" spans="8:12" x14ac:dyDescent="0.25">
      <c r="H26264" s="1">
        <v>44167</v>
      </c>
      <c r="I26264" t="s">
        <v>3</v>
      </c>
      <c r="J26264" t="s">
        <v>33</v>
      </c>
      <c r="K26264">
        <v>120</v>
      </c>
      <c r="L26264">
        <v>2768.85</v>
      </c>
    </row>
    <row r="26265" spans="8:12" x14ac:dyDescent="0.25">
      <c r="H26265" s="1">
        <v>44176</v>
      </c>
      <c r="I26265" t="s">
        <v>5</v>
      </c>
      <c r="J26265" t="s">
        <v>28</v>
      </c>
      <c r="K26265">
        <v>156</v>
      </c>
      <c r="L26265">
        <v>2616.71</v>
      </c>
    </row>
    <row r="26266" spans="8:12" x14ac:dyDescent="0.25">
      <c r="H26266" s="1">
        <v>44153</v>
      </c>
      <c r="I26266" t="s">
        <v>4</v>
      </c>
      <c r="J26266" t="s">
        <v>29</v>
      </c>
      <c r="K26266">
        <v>36</v>
      </c>
      <c r="L26266">
        <v>864.63</v>
      </c>
    </row>
    <row r="26267" spans="8:12" x14ac:dyDescent="0.25">
      <c r="H26267" s="1">
        <v>43747</v>
      </c>
      <c r="I26267" t="s">
        <v>5</v>
      </c>
      <c r="J26267" t="s">
        <v>31</v>
      </c>
      <c r="K26267">
        <v>108</v>
      </c>
      <c r="L26267">
        <v>1811.57</v>
      </c>
    </row>
    <row r="26268" spans="8:12" x14ac:dyDescent="0.25">
      <c r="H26268" s="1">
        <v>44147</v>
      </c>
      <c r="I26268" t="s">
        <v>3</v>
      </c>
      <c r="J26268" t="s">
        <v>30</v>
      </c>
      <c r="K26268">
        <v>12</v>
      </c>
      <c r="L26268">
        <v>435.11</v>
      </c>
    </row>
    <row r="26269" spans="8:12" x14ac:dyDescent="0.25">
      <c r="H26269" s="1">
        <v>44186</v>
      </c>
      <c r="I26269" t="s">
        <v>4</v>
      </c>
      <c r="J26269" t="s">
        <v>30</v>
      </c>
      <c r="K26269">
        <v>144</v>
      </c>
      <c r="L26269">
        <v>2793.42</v>
      </c>
    </row>
    <row r="26270" spans="8:12" x14ac:dyDescent="0.25">
      <c r="H26270" s="1">
        <v>43893</v>
      </c>
      <c r="I26270" t="s">
        <v>5</v>
      </c>
      <c r="J26270" t="s">
        <v>28</v>
      </c>
      <c r="K26270">
        <v>4</v>
      </c>
      <c r="L26270">
        <v>127.8</v>
      </c>
    </row>
    <row r="26271" spans="8:12" x14ac:dyDescent="0.25">
      <c r="H26271" s="1">
        <v>43764</v>
      </c>
      <c r="I26271" t="s">
        <v>4</v>
      </c>
      <c r="J26271" t="s">
        <v>27</v>
      </c>
      <c r="K26271">
        <v>12</v>
      </c>
      <c r="L26271">
        <v>365.81</v>
      </c>
    </row>
    <row r="26272" spans="8:12" x14ac:dyDescent="0.25">
      <c r="H26272" s="1">
        <v>44084</v>
      </c>
      <c r="I26272" t="s">
        <v>4</v>
      </c>
      <c r="J26272" t="s">
        <v>31</v>
      </c>
      <c r="K26272">
        <v>5</v>
      </c>
      <c r="L26272">
        <v>152.41999999999999</v>
      </c>
    </row>
    <row r="26273" spans="8:12" x14ac:dyDescent="0.25">
      <c r="H26273" s="1">
        <v>43802</v>
      </c>
      <c r="I26273" t="s">
        <v>5</v>
      </c>
      <c r="J26273" t="s">
        <v>26</v>
      </c>
      <c r="K26273">
        <v>1</v>
      </c>
      <c r="L26273">
        <v>31.95</v>
      </c>
    </row>
    <row r="26274" spans="8:12" x14ac:dyDescent="0.25">
      <c r="H26274" s="1">
        <v>43791</v>
      </c>
      <c r="I26274" t="s">
        <v>3</v>
      </c>
      <c r="J26274" t="s">
        <v>28</v>
      </c>
      <c r="K26274">
        <v>96</v>
      </c>
      <c r="L26274">
        <v>2531.52</v>
      </c>
    </row>
    <row r="26275" spans="8:12" x14ac:dyDescent="0.25">
      <c r="H26275" s="1">
        <v>43759</v>
      </c>
      <c r="I26275" t="s">
        <v>5</v>
      </c>
      <c r="J26275" t="s">
        <v>27</v>
      </c>
      <c r="K26275">
        <v>36</v>
      </c>
      <c r="L26275">
        <v>747.63</v>
      </c>
    </row>
    <row r="26276" spans="8:12" x14ac:dyDescent="0.25">
      <c r="H26276" s="1">
        <v>43794</v>
      </c>
      <c r="I26276" t="s">
        <v>5</v>
      </c>
      <c r="J26276" t="s">
        <v>30</v>
      </c>
      <c r="K26276">
        <v>132</v>
      </c>
      <c r="L26276">
        <v>2214.14</v>
      </c>
    </row>
    <row r="26277" spans="8:12" x14ac:dyDescent="0.25">
      <c r="H26277" s="1">
        <v>44181</v>
      </c>
      <c r="I26277" t="s">
        <v>3</v>
      </c>
      <c r="J26277" t="s">
        <v>31</v>
      </c>
      <c r="K26277">
        <v>24</v>
      </c>
      <c r="L26277">
        <v>685.62</v>
      </c>
    </row>
    <row r="26278" spans="8:12" x14ac:dyDescent="0.25">
      <c r="H26278" s="1">
        <v>43814</v>
      </c>
      <c r="I26278" t="s">
        <v>4</v>
      </c>
      <c r="J26278" t="s">
        <v>29</v>
      </c>
      <c r="K26278">
        <v>24</v>
      </c>
      <c r="L26278">
        <v>576.41999999999996</v>
      </c>
    </row>
    <row r="26279" spans="8:12" x14ac:dyDescent="0.25">
      <c r="H26279" s="1">
        <v>43477</v>
      </c>
      <c r="I26279" t="s">
        <v>4</v>
      </c>
      <c r="J26279" t="s">
        <v>32</v>
      </c>
      <c r="K26279">
        <v>12</v>
      </c>
      <c r="L26279">
        <v>365.81</v>
      </c>
    </row>
    <row r="26280" spans="8:12" x14ac:dyDescent="0.25">
      <c r="H26280" s="1">
        <v>43932</v>
      </c>
      <c r="I26280" t="s">
        <v>5</v>
      </c>
      <c r="J26280" t="s">
        <v>33</v>
      </c>
      <c r="K26280">
        <v>5</v>
      </c>
      <c r="L26280">
        <v>131.79</v>
      </c>
    </row>
    <row r="26281" spans="8:12" x14ac:dyDescent="0.25">
      <c r="H26281" s="1">
        <v>44012</v>
      </c>
      <c r="I26281" t="s">
        <v>5</v>
      </c>
      <c r="J26281" t="s">
        <v>28</v>
      </c>
      <c r="K26281">
        <v>24</v>
      </c>
      <c r="L26281">
        <v>498.42</v>
      </c>
    </row>
    <row r="26282" spans="8:12" x14ac:dyDescent="0.25">
      <c r="H26282" s="1">
        <v>44168</v>
      </c>
      <c r="I26282" t="s">
        <v>4</v>
      </c>
      <c r="J26282" t="s">
        <v>27</v>
      </c>
      <c r="K26282">
        <v>144</v>
      </c>
      <c r="L26282">
        <v>2793.42</v>
      </c>
    </row>
    <row r="26283" spans="8:12" x14ac:dyDescent="0.25">
      <c r="H26283" s="1">
        <v>43824</v>
      </c>
      <c r="I26283" t="s">
        <v>5</v>
      </c>
      <c r="J26283" t="s">
        <v>31</v>
      </c>
      <c r="K26283">
        <v>36</v>
      </c>
      <c r="L26283">
        <v>747.63</v>
      </c>
    </row>
    <row r="26284" spans="8:12" x14ac:dyDescent="0.25">
      <c r="H26284" s="1">
        <v>44133</v>
      </c>
      <c r="I26284" t="s">
        <v>5</v>
      </c>
      <c r="J26284" t="s">
        <v>29</v>
      </c>
      <c r="K26284">
        <v>84</v>
      </c>
      <c r="L26284">
        <v>1610.28</v>
      </c>
    </row>
    <row r="26285" spans="8:12" x14ac:dyDescent="0.25">
      <c r="H26285" s="1">
        <v>43817</v>
      </c>
      <c r="I26285" t="s">
        <v>4</v>
      </c>
      <c r="J26285" t="s">
        <v>26</v>
      </c>
      <c r="K26285">
        <v>1</v>
      </c>
      <c r="L26285">
        <v>36.950000000000003</v>
      </c>
    </row>
    <row r="26286" spans="8:12" x14ac:dyDescent="0.25">
      <c r="H26286" s="1">
        <v>43799</v>
      </c>
      <c r="I26286" t="s">
        <v>4</v>
      </c>
      <c r="J26286" t="s">
        <v>32</v>
      </c>
      <c r="K26286">
        <v>5</v>
      </c>
      <c r="L26286">
        <v>152.41999999999999</v>
      </c>
    </row>
    <row r="26287" spans="8:12" x14ac:dyDescent="0.25">
      <c r="H26287" s="1">
        <v>43763</v>
      </c>
      <c r="I26287" t="s">
        <v>5</v>
      </c>
      <c r="J26287" t="s">
        <v>27</v>
      </c>
      <c r="K26287">
        <v>36</v>
      </c>
      <c r="L26287">
        <v>747.63</v>
      </c>
    </row>
    <row r="26288" spans="8:12" x14ac:dyDescent="0.25">
      <c r="H26288" s="1">
        <v>43793</v>
      </c>
      <c r="I26288" t="s">
        <v>5</v>
      </c>
      <c r="J26288" t="s">
        <v>31</v>
      </c>
      <c r="K26288">
        <v>48</v>
      </c>
      <c r="L26288">
        <v>920.16</v>
      </c>
    </row>
    <row r="26289" spans="8:12" x14ac:dyDescent="0.25">
      <c r="H26289" s="1">
        <v>44111</v>
      </c>
      <c r="I26289" t="s">
        <v>5</v>
      </c>
      <c r="J26289" t="s">
        <v>32</v>
      </c>
      <c r="K26289">
        <v>24</v>
      </c>
      <c r="L26289">
        <v>498.42</v>
      </c>
    </row>
    <row r="26290" spans="8:12" x14ac:dyDescent="0.25">
      <c r="H26290" s="1">
        <v>43790</v>
      </c>
      <c r="I26290" t="s">
        <v>4</v>
      </c>
      <c r="J26290" t="s">
        <v>31</v>
      </c>
      <c r="K26290">
        <v>60</v>
      </c>
      <c r="L26290">
        <v>1330.2</v>
      </c>
    </row>
    <row r="26291" spans="8:12" x14ac:dyDescent="0.25">
      <c r="H26291" s="1">
        <v>44131</v>
      </c>
      <c r="I26291" t="s">
        <v>3</v>
      </c>
      <c r="J26291" t="s">
        <v>30</v>
      </c>
      <c r="K26291">
        <v>24</v>
      </c>
      <c r="L26291">
        <v>685.62</v>
      </c>
    </row>
    <row r="26292" spans="8:12" x14ac:dyDescent="0.25">
      <c r="H26292" s="1">
        <v>44181</v>
      </c>
      <c r="I26292" t="s">
        <v>4</v>
      </c>
      <c r="J26292" t="s">
        <v>33</v>
      </c>
      <c r="K26292">
        <v>24</v>
      </c>
      <c r="L26292">
        <v>576.41999999999996</v>
      </c>
    </row>
    <row r="26293" spans="8:12" x14ac:dyDescent="0.25">
      <c r="H26293" s="1">
        <v>44169</v>
      </c>
      <c r="I26293" t="s">
        <v>5</v>
      </c>
      <c r="J26293" t="s">
        <v>32</v>
      </c>
      <c r="K26293">
        <v>12</v>
      </c>
      <c r="L26293">
        <v>316.31</v>
      </c>
    </row>
    <row r="26294" spans="8:12" x14ac:dyDescent="0.25">
      <c r="H26294" s="1">
        <v>44175</v>
      </c>
      <c r="I26294" t="s">
        <v>4</v>
      </c>
      <c r="J26294" t="s">
        <v>31</v>
      </c>
      <c r="K26294">
        <v>36</v>
      </c>
      <c r="L26294">
        <v>864.63</v>
      </c>
    </row>
    <row r="26295" spans="8:12" x14ac:dyDescent="0.25">
      <c r="H26295" s="1">
        <v>44131</v>
      </c>
      <c r="I26295" t="s">
        <v>3</v>
      </c>
      <c r="J26295" t="s">
        <v>33</v>
      </c>
      <c r="K26295">
        <v>1</v>
      </c>
      <c r="L26295">
        <v>43.95</v>
      </c>
    </row>
    <row r="26296" spans="8:12" x14ac:dyDescent="0.25">
      <c r="H26296" s="1">
        <v>43797</v>
      </c>
      <c r="I26296" t="s">
        <v>5</v>
      </c>
      <c r="J26296" t="s">
        <v>26</v>
      </c>
      <c r="K26296">
        <v>108</v>
      </c>
      <c r="L26296">
        <v>1811.57</v>
      </c>
    </row>
    <row r="26297" spans="8:12" x14ac:dyDescent="0.25">
      <c r="H26297" s="1">
        <v>43756</v>
      </c>
      <c r="I26297" t="s">
        <v>5</v>
      </c>
      <c r="J26297" t="s">
        <v>32</v>
      </c>
      <c r="K26297">
        <v>12</v>
      </c>
      <c r="L26297">
        <v>316.31</v>
      </c>
    </row>
    <row r="26298" spans="8:12" x14ac:dyDescent="0.25">
      <c r="H26298" s="1">
        <v>44166</v>
      </c>
      <c r="I26298" t="s">
        <v>3</v>
      </c>
      <c r="J26298" t="s">
        <v>31</v>
      </c>
      <c r="K26298">
        <v>12</v>
      </c>
      <c r="L26298">
        <v>435.11</v>
      </c>
    </row>
    <row r="26299" spans="8:12" x14ac:dyDescent="0.25">
      <c r="H26299" s="1">
        <v>43817</v>
      </c>
      <c r="I26299" t="s">
        <v>5</v>
      </c>
      <c r="J26299" t="s">
        <v>26</v>
      </c>
      <c r="K26299">
        <v>12</v>
      </c>
      <c r="L26299">
        <v>316.31</v>
      </c>
    </row>
    <row r="26300" spans="8:12" x14ac:dyDescent="0.25">
      <c r="H26300" s="1">
        <v>43781</v>
      </c>
      <c r="I26300" t="s">
        <v>5</v>
      </c>
      <c r="J26300" t="s">
        <v>27</v>
      </c>
      <c r="K26300">
        <v>1</v>
      </c>
      <c r="L26300">
        <v>31.95</v>
      </c>
    </row>
    <row r="26301" spans="8:12" x14ac:dyDescent="0.25">
      <c r="H26301" s="1">
        <v>44183</v>
      </c>
      <c r="I26301" t="s">
        <v>5</v>
      </c>
      <c r="J26301" t="s">
        <v>31</v>
      </c>
      <c r="K26301">
        <v>36</v>
      </c>
      <c r="L26301">
        <v>747.63</v>
      </c>
    </row>
    <row r="26302" spans="8:12" x14ac:dyDescent="0.25">
      <c r="H26302" s="1">
        <v>43765</v>
      </c>
      <c r="I26302" t="s">
        <v>4</v>
      </c>
      <c r="J26302" t="s">
        <v>32</v>
      </c>
      <c r="K26302">
        <v>2</v>
      </c>
      <c r="L26302">
        <v>73.900000000000006</v>
      </c>
    </row>
    <row r="26303" spans="8:12" x14ac:dyDescent="0.25">
      <c r="H26303" s="1">
        <v>44122</v>
      </c>
      <c r="I26303" t="s">
        <v>5</v>
      </c>
      <c r="J26303" t="s">
        <v>32</v>
      </c>
      <c r="K26303">
        <v>4</v>
      </c>
      <c r="L26303">
        <v>127.8</v>
      </c>
    </row>
    <row r="26304" spans="8:12" x14ac:dyDescent="0.25">
      <c r="H26304" s="1">
        <v>44157</v>
      </c>
      <c r="I26304" t="s">
        <v>5</v>
      </c>
      <c r="J26304" t="s">
        <v>26</v>
      </c>
      <c r="K26304">
        <v>12</v>
      </c>
      <c r="L26304">
        <v>316.31</v>
      </c>
    </row>
    <row r="26305" spans="8:12" x14ac:dyDescent="0.25">
      <c r="H26305" s="1">
        <v>44160</v>
      </c>
      <c r="I26305" t="s">
        <v>4</v>
      </c>
      <c r="J26305" t="s">
        <v>31</v>
      </c>
      <c r="K26305">
        <v>120</v>
      </c>
      <c r="L26305">
        <v>2327.85</v>
      </c>
    </row>
    <row r="26306" spans="8:12" x14ac:dyDescent="0.25">
      <c r="H26306" s="1">
        <v>44135</v>
      </c>
      <c r="I26306" t="s">
        <v>5</v>
      </c>
      <c r="J26306" t="s">
        <v>33</v>
      </c>
      <c r="K26306">
        <v>36</v>
      </c>
      <c r="L26306">
        <v>747.63</v>
      </c>
    </row>
    <row r="26307" spans="8:12" x14ac:dyDescent="0.25">
      <c r="H26307" s="1">
        <v>44188</v>
      </c>
      <c r="I26307" t="s">
        <v>5</v>
      </c>
      <c r="J26307" t="s">
        <v>30</v>
      </c>
      <c r="K26307">
        <v>96</v>
      </c>
      <c r="L26307">
        <v>1840.32</v>
      </c>
    </row>
    <row r="26308" spans="8:12" x14ac:dyDescent="0.25">
      <c r="H26308" s="1">
        <v>44196</v>
      </c>
      <c r="I26308" t="s">
        <v>4</v>
      </c>
      <c r="J26308" t="s">
        <v>27</v>
      </c>
      <c r="K26308">
        <v>5</v>
      </c>
      <c r="L26308">
        <v>152.41999999999999</v>
      </c>
    </row>
    <row r="26309" spans="8:12" x14ac:dyDescent="0.25">
      <c r="H26309" s="1">
        <v>43799</v>
      </c>
      <c r="I26309" t="s">
        <v>5</v>
      </c>
      <c r="J26309" t="s">
        <v>28</v>
      </c>
      <c r="K26309">
        <v>24</v>
      </c>
      <c r="L26309">
        <v>498.42</v>
      </c>
    </row>
    <row r="26310" spans="8:12" x14ac:dyDescent="0.25">
      <c r="H26310" s="1">
        <v>43715</v>
      </c>
      <c r="I26310" t="s">
        <v>3</v>
      </c>
      <c r="J26310" t="s">
        <v>26</v>
      </c>
      <c r="K26310">
        <v>84</v>
      </c>
      <c r="L26310">
        <v>2215.08</v>
      </c>
    </row>
    <row r="26311" spans="8:12" x14ac:dyDescent="0.25">
      <c r="H26311" s="1">
        <v>43772</v>
      </c>
      <c r="I26311" t="s">
        <v>3</v>
      </c>
      <c r="J26311" t="s">
        <v>27</v>
      </c>
      <c r="K26311">
        <v>1</v>
      </c>
      <c r="L26311">
        <v>43.95</v>
      </c>
    </row>
    <row r="26312" spans="8:12" x14ac:dyDescent="0.25">
      <c r="H26312" s="1">
        <v>44120</v>
      </c>
      <c r="I26312" t="s">
        <v>3</v>
      </c>
      <c r="J26312" t="s">
        <v>29</v>
      </c>
      <c r="K26312">
        <v>1</v>
      </c>
      <c r="L26312">
        <v>43.95</v>
      </c>
    </row>
    <row r="26313" spans="8:12" x14ac:dyDescent="0.25">
      <c r="H26313" s="1">
        <v>43892</v>
      </c>
      <c r="I26313" t="s">
        <v>5</v>
      </c>
      <c r="J26313" t="s">
        <v>27</v>
      </c>
      <c r="K26313">
        <v>84</v>
      </c>
      <c r="L26313">
        <v>1610.28</v>
      </c>
    </row>
    <row r="26314" spans="8:12" x14ac:dyDescent="0.25">
      <c r="H26314" s="1">
        <v>43870</v>
      </c>
      <c r="I26314" t="s">
        <v>5</v>
      </c>
      <c r="J26314" t="s">
        <v>31</v>
      </c>
      <c r="K26314">
        <v>5</v>
      </c>
      <c r="L26314">
        <v>131.79</v>
      </c>
    </row>
    <row r="26315" spans="8:12" x14ac:dyDescent="0.25">
      <c r="H26315" s="1">
        <v>43781</v>
      </c>
      <c r="I26315" t="s">
        <v>4</v>
      </c>
      <c r="J26315" t="s">
        <v>26</v>
      </c>
      <c r="K26315">
        <v>36</v>
      </c>
      <c r="L26315">
        <v>864.63</v>
      </c>
    </row>
    <row r="26316" spans="8:12" x14ac:dyDescent="0.25">
      <c r="H26316" s="1">
        <v>44175</v>
      </c>
      <c r="I26316" t="s">
        <v>3</v>
      </c>
      <c r="J26316" t="s">
        <v>30</v>
      </c>
      <c r="K26316">
        <v>3</v>
      </c>
      <c r="L26316">
        <v>131.85</v>
      </c>
    </row>
    <row r="26317" spans="8:12" x14ac:dyDescent="0.25">
      <c r="H26317" s="1">
        <v>44182</v>
      </c>
      <c r="I26317" t="s">
        <v>5</v>
      </c>
      <c r="J26317" t="s">
        <v>32</v>
      </c>
      <c r="K26317">
        <v>36</v>
      </c>
      <c r="L26317">
        <v>747.63</v>
      </c>
    </row>
    <row r="26318" spans="8:12" x14ac:dyDescent="0.25">
      <c r="H26318" s="1">
        <v>43799</v>
      </c>
      <c r="I26318" t="s">
        <v>3</v>
      </c>
      <c r="J26318" t="s">
        <v>28</v>
      </c>
      <c r="K26318">
        <v>24</v>
      </c>
      <c r="L26318">
        <v>685.62</v>
      </c>
    </row>
    <row r="26319" spans="8:12" x14ac:dyDescent="0.25">
      <c r="H26319" s="1">
        <v>44188</v>
      </c>
      <c r="I26319" t="s">
        <v>5</v>
      </c>
      <c r="J26319" t="s">
        <v>28</v>
      </c>
      <c r="K26319">
        <v>24</v>
      </c>
      <c r="L26319">
        <v>498.42</v>
      </c>
    </row>
    <row r="26320" spans="8:12" x14ac:dyDescent="0.25">
      <c r="H26320" s="1">
        <v>44132</v>
      </c>
      <c r="I26320" t="s">
        <v>4</v>
      </c>
      <c r="J26320" t="s">
        <v>30</v>
      </c>
      <c r="K26320">
        <v>3</v>
      </c>
      <c r="L26320">
        <v>110.85</v>
      </c>
    </row>
    <row r="26321" spans="8:12" x14ac:dyDescent="0.25">
      <c r="H26321" s="1">
        <v>44166</v>
      </c>
      <c r="I26321" t="s">
        <v>4</v>
      </c>
      <c r="J26321" t="s">
        <v>33</v>
      </c>
      <c r="K26321">
        <v>24</v>
      </c>
      <c r="L26321">
        <v>576.41999999999996</v>
      </c>
    </row>
    <row r="26322" spans="8:12" x14ac:dyDescent="0.25">
      <c r="H26322" s="1">
        <v>43787</v>
      </c>
      <c r="I26322" t="s">
        <v>3</v>
      </c>
      <c r="J26322" t="s">
        <v>30</v>
      </c>
      <c r="K26322">
        <v>2</v>
      </c>
      <c r="L26322">
        <v>87.9</v>
      </c>
    </row>
    <row r="26323" spans="8:12" x14ac:dyDescent="0.25">
      <c r="H26323" s="1">
        <v>43818</v>
      </c>
      <c r="I26323" t="s">
        <v>5</v>
      </c>
      <c r="J26323" t="s">
        <v>32</v>
      </c>
      <c r="K26323">
        <v>120</v>
      </c>
      <c r="L26323">
        <v>2012.85</v>
      </c>
    </row>
    <row r="26324" spans="8:12" x14ac:dyDescent="0.25">
      <c r="H26324" s="1">
        <v>43805</v>
      </c>
      <c r="I26324" t="s">
        <v>3</v>
      </c>
      <c r="J26324" t="s">
        <v>30</v>
      </c>
      <c r="K26324">
        <v>48</v>
      </c>
      <c r="L26324">
        <v>1265.76</v>
      </c>
    </row>
    <row r="26325" spans="8:12" x14ac:dyDescent="0.25">
      <c r="H26325" s="1">
        <v>43926</v>
      </c>
      <c r="I26325" t="s">
        <v>5</v>
      </c>
      <c r="J26325" t="s">
        <v>31</v>
      </c>
      <c r="K26325">
        <v>3</v>
      </c>
      <c r="L26325">
        <v>95.85</v>
      </c>
    </row>
    <row r="26326" spans="8:12" x14ac:dyDescent="0.25">
      <c r="H26326" s="1">
        <v>43674</v>
      </c>
      <c r="I26326" t="s">
        <v>5</v>
      </c>
      <c r="J26326" t="s">
        <v>26</v>
      </c>
      <c r="K26326">
        <v>96</v>
      </c>
      <c r="L26326">
        <v>1840.32</v>
      </c>
    </row>
    <row r="26327" spans="8:12" x14ac:dyDescent="0.25">
      <c r="H26327" s="1">
        <v>43923</v>
      </c>
      <c r="I26327" t="s">
        <v>3</v>
      </c>
      <c r="J26327" t="s">
        <v>26</v>
      </c>
      <c r="K26327">
        <v>36</v>
      </c>
      <c r="L26327">
        <v>1028.43</v>
      </c>
    </row>
    <row r="26328" spans="8:12" x14ac:dyDescent="0.25">
      <c r="H26328" s="1">
        <v>44154</v>
      </c>
      <c r="I26328" t="s">
        <v>4</v>
      </c>
      <c r="J26328" t="s">
        <v>30</v>
      </c>
      <c r="K26328">
        <v>12</v>
      </c>
      <c r="L26328">
        <v>365.81</v>
      </c>
    </row>
    <row r="26329" spans="8:12" x14ac:dyDescent="0.25">
      <c r="H26329" s="1">
        <v>43824</v>
      </c>
      <c r="I26329" t="s">
        <v>4</v>
      </c>
      <c r="J26329" t="s">
        <v>33</v>
      </c>
      <c r="K26329">
        <v>96</v>
      </c>
      <c r="L26329">
        <v>2128.3200000000002</v>
      </c>
    </row>
    <row r="26330" spans="8:12" x14ac:dyDescent="0.25">
      <c r="H26330" s="1">
        <v>44142</v>
      </c>
      <c r="I26330" t="s">
        <v>5</v>
      </c>
      <c r="J26330" t="s">
        <v>30</v>
      </c>
      <c r="K26330">
        <v>48</v>
      </c>
      <c r="L26330">
        <v>920.16</v>
      </c>
    </row>
    <row r="26331" spans="8:12" x14ac:dyDescent="0.25">
      <c r="H26331" s="1">
        <v>43760</v>
      </c>
      <c r="I26331" t="s">
        <v>4</v>
      </c>
      <c r="J26331" t="s">
        <v>27</v>
      </c>
      <c r="K26331">
        <v>2</v>
      </c>
      <c r="L26331">
        <v>73.900000000000006</v>
      </c>
    </row>
    <row r="26332" spans="8:12" x14ac:dyDescent="0.25">
      <c r="H26332" s="1">
        <v>43665</v>
      </c>
      <c r="I26332" t="s">
        <v>3</v>
      </c>
      <c r="J26332" t="s">
        <v>27</v>
      </c>
      <c r="K26332">
        <v>48</v>
      </c>
      <c r="L26332">
        <v>1265.76</v>
      </c>
    </row>
    <row r="26333" spans="8:12" x14ac:dyDescent="0.25">
      <c r="H26333" s="1">
        <v>44189</v>
      </c>
      <c r="I26333" t="s">
        <v>4</v>
      </c>
      <c r="J26333" t="s">
        <v>31</v>
      </c>
      <c r="K26333">
        <v>12</v>
      </c>
      <c r="L26333">
        <v>365.81</v>
      </c>
    </row>
    <row r="26334" spans="8:12" x14ac:dyDescent="0.25">
      <c r="H26334" s="1">
        <v>44181</v>
      </c>
      <c r="I26334" t="s">
        <v>4</v>
      </c>
      <c r="J26334" t="s">
        <v>26</v>
      </c>
      <c r="K26334">
        <v>12</v>
      </c>
      <c r="L26334">
        <v>365.81</v>
      </c>
    </row>
    <row r="26335" spans="8:12" x14ac:dyDescent="0.25">
      <c r="H26335" s="1">
        <v>44119</v>
      </c>
      <c r="I26335" t="s">
        <v>4</v>
      </c>
      <c r="J26335" t="s">
        <v>28</v>
      </c>
      <c r="K26335">
        <v>24</v>
      </c>
      <c r="L26335">
        <v>576.41999999999996</v>
      </c>
    </row>
    <row r="26336" spans="8:12" x14ac:dyDescent="0.25">
      <c r="H26336" s="1">
        <v>43739</v>
      </c>
      <c r="I26336" t="s">
        <v>5</v>
      </c>
      <c r="J26336" t="s">
        <v>30</v>
      </c>
      <c r="K26336">
        <v>132</v>
      </c>
      <c r="L26336">
        <v>2214.14</v>
      </c>
    </row>
    <row r="26337" spans="8:12" x14ac:dyDescent="0.25">
      <c r="H26337" s="1">
        <v>44162</v>
      </c>
      <c r="I26337" t="s">
        <v>4</v>
      </c>
      <c r="J26337" t="s">
        <v>33</v>
      </c>
      <c r="K26337">
        <v>132</v>
      </c>
      <c r="L26337">
        <v>2560.64</v>
      </c>
    </row>
    <row r="26338" spans="8:12" x14ac:dyDescent="0.25">
      <c r="H26338" s="1">
        <v>44160</v>
      </c>
      <c r="I26338" t="s">
        <v>5</v>
      </c>
      <c r="J26338" t="s">
        <v>29</v>
      </c>
      <c r="K26338">
        <v>12</v>
      </c>
      <c r="L26338">
        <v>316.31</v>
      </c>
    </row>
    <row r="26339" spans="8:12" x14ac:dyDescent="0.25">
      <c r="H26339" s="1">
        <v>43999</v>
      </c>
      <c r="I26339" t="s">
        <v>3</v>
      </c>
      <c r="J26339" t="s">
        <v>28</v>
      </c>
      <c r="K26339">
        <v>12</v>
      </c>
      <c r="L26339">
        <v>435.11</v>
      </c>
    </row>
    <row r="26340" spans="8:12" x14ac:dyDescent="0.25">
      <c r="H26340" s="1">
        <v>43740</v>
      </c>
      <c r="I26340" t="s">
        <v>5</v>
      </c>
      <c r="J26340" t="s">
        <v>33</v>
      </c>
      <c r="K26340">
        <v>5</v>
      </c>
      <c r="L26340">
        <v>131.79</v>
      </c>
    </row>
    <row r="26341" spans="8:12" x14ac:dyDescent="0.25">
      <c r="H26341" s="1">
        <v>43779</v>
      </c>
      <c r="I26341" t="s">
        <v>3</v>
      </c>
      <c r="J26341" t="s">
        <v>28</v>
      </c>
      <c r="K26341">
        <v>96</v>
      </c>
      <c r="L26341">
        <v>2531.52</v>
      </c>
    </row>
    <row r="26342" spans="8:12" x14ac:dyDescent="0.25">
      <c r="H26342" s="1">
        <v>44182</v>
      </c>
      <c r="I26342" t="s">
        <v>5</v>
      </c>
      <c r="J26342" t="s">
        <v>32</v>
      </c>
      <c r="K26342">
        <v>12</v>
      </c>
      <c r="L26342">
        <v>316.31</v>
      </c>
    </row>
    <row r="26343" spans="8:12" x14ac:dyDescent="0.25">
      <c r="H26343" s="1">
        <v>44058</v>
      </c>
      <c r="I26343" t="s">
        <v>5</v>
      </c>
      <c r="J26343" t="s">
        <v>33</v>
      </c>
      <c r="K26343">
        <v>108</v>
      </c>
      <c r="L26343">
        <v>1811.57</v>
      </c>
    </row>
    <row r="26344" spans="8:12" x14ac:dyDescent="0.25">
      <c r="H26344" s="1">
        <v>44145</v>
      </c>
      <c r="I26344" t="s">
        <v>4</v>
      </c>
      <c r="J26344" t="s">
        <v>29</v>
      </c>
      <c r="K26344">
        <v>48</v>
      </c>
      <c r="L26344">
        <v>1064.1600000000001</v>
      </c>
    </row>
    <row r="26345" spans="8:12" x14ac:dyDescent="0.25">
      <c r="H26345" s="1">
        <v>43994</v>
      </c>
      <c r="I26345" t="s">
        <v>3</v>
      </c>
      <c r="J26345" t="s">
        <v>26</v>
      </c>
      <c r="K26345">
        <v>4</v>
      </c>
      <c r="L26345">
        <v>175.8</v>
      </c>
    </row>
    <row r="26346" spans="8:12" x14ac:dyDescent="0.25">
      <c r="H26346" s="1">
        <v>44161</v>
      </c>
      <c r="I26346" t="s">
        <v>5</v>
      </c>
      <c r="J26346" t="s">
        <v>31</v>
      </c>
      <c r="K26346">
        <v>3</v>
      </c>
      <c r="L26346">
        <v>95.85</v>
      </c>
    </row>
    <row r="26347" spans="8:12" x14ac:dyDescent="0.25">
      <c r="H26347" s="1">
        <v>43787</v>
      </c>
      <c r="I26347" t="s">
        <v>5</v>
      </c>
      <c r="J26347" t="s">
        <v>30</v>
      </c>
      <c r="K26347">
        <v>4</v>
      </c>
      <c r="L26347">
        <v>127.8</v>
      </c>
    </row>
    <row r="26348" spans="8:12" x14ac:dyDescent="0.25">
      <c r="H26348" s="1">
        <v>44179</v>
      </c>
      <c r="I26348" t="s">
        <v>4</v>
      </c>
      <c r="J26348" t="s">
        <v>26</v>
      </c>
      <c r="K26348">
        <v>48</v>
      </c>
      <c r="L26348">
        <v>1064.1600000000001</v>
      </c>
    </row>
    <row r="26349" spans="8:12" x14ac:dyDescent="0.25">
      <c r="H26349" s="1">
        <v>43771</v>
      </c>
      <c r="I26349" t="s">
        <v>3</v>
      </c>
      <c r="J26349" t="s">
        <v>27</v>
      </c>
      <c r="K26349">
        <v>2</v>
      </c>
      <c r="L26349">
        <v>87.9</v>
      </c>
    </row>
    <row r="26350" spans="8:12" x14ac:dyDescent="0.25">
      <c r="H26350" s="1">
        <v>43801</v>
      </c>
      <c r="I26350" t="s">
        <v>5</v>
      </c>
      <c r="J26350" t="s">
        <v>30</v>
      </c>
      <c r="K26350">
        <v>4</v>
      </c>
      <c r="L26350">
        <v>127.8</v>
      </c>
    </row>
    <row r="26351" spans="8:12" x14ac:dyDescent="0.25">
      <c r="H26351" s="1">
        <v>44186</v>
      </c>
      <c r="I26351" t="s">
        <v>5</v>
      </c>
      <c r="J26351" t="s">
        <v>26</v>
      </c>
      <c r="K26351">
        <v>60</v>
      </c>
      <c r="L26351">
        <v>1150.2</v>
      </c>
    </row>
    <row r="26352" spans="8:12" x14ac:dyDescent="0.25">
      <c r="H26352" s="1">
        <v>43773</v>
      </c>
      <c r="I26352" t="s">
        <v>4</v>
      </c>
      <c r="J26352" t="s">
        <v>27</v>
      </c>
      <c r="K26352">
        <v>12</v>
      </c>
      <c r="L26352">
        <v>365.81</v>
      </c>
    </row>
    <row r="26353" spans="8:12" x14ac:dyDescent="0.25">
      <c r="H26353" s="1">
        <v>44167</v>
      </c>
      <c r="I26353" t="s">
        <v>5</v>
      </c>
      <c r="J26353" t="s">
        <v>33</v>
      </c>
      <c r="K26353">
        <v>4</v>
      </c>
      <c r="L26353">
        <v>127.8</v>
      </c>
    </row>
    <row r="26354" spans="8:12" x14ac:dyDescent="0.25">
      <c r="H26354" s="1">
        <v>43739</v>
      </c>
      <c r="I26354" t="s">
        <v>3</v>
      </c>
      <c r="J26354" t="s">
        <v>33</v>
      </c>
      <c r="K26354">
        <v>132</v>
      </c>
      <c r="L26354">
        <v>3045.74</v>
      </c>
    </row>
    <row r="26355" spans="8:12" x14ac:dyDescent="0.25">
      <c r="H26355" s="1">
        <v>43698</v>
      </c>
      <c r="I26355" t="s">
        <v>5</v>
      </c>
      <c r="J26355" t="s">
        <v>29</v>
      </c>
      <c r="K26355">
        <v>132</v>
      </c>
      <c r="L26355">
        <v>2214.14</v>
      </c>
    </row>
    <row r="26356" spans="8:12" x14ac:dyDescent="0.25">
      <c r="H26356" s="1">
        <v>44155</v>
      </c>
      <c r="I26356" t="s">
        <v>4</v>
      </c>
      <c r="J26356" t="s">
        <v>26</v>
      </c>
      <c r="K26356">
        <v>72</v>
      </c>
      <c r="L26356">
        <v>1596.24</v>
      </c>
    </row>
    <row r="26357" spans="8:12" x14ac:dyDescent="0.25">
      <c r="H26357" s="1">
        <v>43643</v>
      </c>
      <c r="I26357" t="s">
        <v>4</v>
      </c>
      <c r="J26357" t="s">
        <v>32</v>
      </c>
      <c r="K26357">
        <v>5</v>
      </c>
      <c r="L26357">
        <v>152.41999999999999</v>
      </c>
    </row>
    <row r="26358" spans="8:12" x14ac:dyDescent="0.25">
      <c r="H26358" s="1">
        <v>44058</v>
      </c>
      <c r="I26358" t="s">
        <v>4</v>
      </c>
      <c r="J26358" t="s">
        <v>27</v>
      </c>
      <c r="K26358">
        <v>12</v>
      </c>
      <c r="L26358">
        <v>365.81</v>
      </c>
    </row>
    <row r="26359" spans="8:12" x14ac:dyDescent="0.25">
      <c r="H26359" s="1">
        <v>43616</v>
      </c>
      <c r="I26359" t="s">
        <v>3</v>
      </c>
      <c r="J26359" t="s">
        <v>27</v>
      </c>
      <c r="K26359">
        <v>96</v>
      </c>
      <c r="L26359">
        <v>2531.52</v>
      </c>
    </row>
    <row r="26360" spans="8:12" x14ac:dyDescent="0.25">
      <c r="H26360" s="1">
        <v>44185</v>
      </c>
      <c r="I26360" t="s">
        <v>5</v>
      </c>
      <c r="J26360" t="s">
        <v>27</v>
      </c>
      <c r="K26360">
        <v>24</v>
      </c>
      <c r="L26360">
        <v>498.42</v>
      </c>
    </row>
    <row r="26361" spans="8:12" x14ac:dyDescent="0.25">
      <c r="H26361" s="1">
        <v>43803</v>
      </c>
      <c r="I26361" t="s">
        <v>5</v>
      </c>
      <c r="J26361" t="s">
        <v>31</v>
      </c>
      <c r="K26361">
        <v>60</v>
      </c>
      <c r="L26361">
        <v>1150.2</v>
      </c>
    </row>
    <row r="26362" spans="8:12" x14ac:dyDescent="0.25">
      <c r="H26362" s="1">
        <v>43781</v>
      </c>
      <c r="I26362" t="s">
        <v>5</v>
      </c>
      <c r="J26362" t="s">
        <v>27</v>
      </c>
      <c r="K26362">
        <v>132</v>
      </c>
      <c r="L26362">
        <v>2214.14</v>
      </c>
    </row>
    <row r="26363" spans="8:12" x14ac:dyDescent="0.25">
      <c r="H26363" s="1">
        <v>43790</v>
      </c>
      <c r="I26363" t="s">
        <v>5</v>
      </c>
      <c r="J26363" t="s">
        <v>28</v>
      </c>
      <c r="K26363">
        <v>1</v>
      </c>
      <c r="L26363">
        <v>31.95</v>
      </c>
    </row>
    <row r="26364" spans="8:12" x14ac:dyDescent="0.25">
      <c r="H26364" s="1">
        <v>43806</v>
      </c>
      <c r="I26364" t="s">
        <v>4</v>
      </c>
      <c r="J26364" t="s">
        <v>33</v>
      </c>
      <c r="K26364">
        <v>120</v>
      </c>
      <c r="L26364">
        <v>2327.85</v>
      </c>
    </row>
    <row r="26365" spans="8:12" x14ac:dyDescent="0.25">
      <c r="H26365" s="1">
        <v>44127</v>
      </c>
      <c r="I26365" t="s">
        <v>3</v>
      </c>
      <c r="J26365" t="s">
        <v>31</v>
      </c>
      <c r="K26365">
        <v>144</v>
      </c>
      <c r="L26365">
        <v>3322.62</v>
      </c>
    </row>
    <row r="26366" spans="8:12" x14ac:dyDescent="0.25">
      <c r="H26366" s="1">
        <v>44168</v>
      </c>
      <c r="I26366" t="s">
        <v>4</v>
      </c>
      <c r="J26366" t="s">
        <v>26</v>
      </c>
      <c r="K26366">
        <v>36</v>
      </c>
      <c r="L26366">
        <v>864.63</v>
      </c>
    </row>
    <row r="26367" spans="8:12" x14ac:dyDescent="0.25">
      <c r="H26367" s="1">
        <v>43822</v>
      </c>
      <c r="I26367" t="s">
        <v>4</v>
      </c>
      <c r="J26367" t="s">
        <v>29</v>
      </c>
      <c r="K26367">
        <v>132</v>
      </c>
      <c r="L26367">
        <v>2560.64</v>
      </c>
    </row>
    <row r="26368" spans="8:12" x14ac:dyDescent="0.25">
      <c r="H26368" s="1">
        <v>44176</v>
      </c>
      <c r="I26368" t="s">
        <v>4</v>
      </c>
      <c r="J26368" t="s">
        <v>31</v>
      </c>
      <c r="K26368">
        <v>24</v>
      </c>
      <c r="L26368">
        <v>576.41999999999996</v>
      </c>
    </row>
    <row r="26369" spans="8:12" x14ac:dyDescent="0.25">
      <c r="H26369" s="1">
        <v>43739</v>
      </c>
      <c r="I26369" t="s">
        <v>4</v>
      </c>
      <c r="J26369" t="s">
        <v>26</v>
      </c>
      <c r="K26369">
        <v>36</v>
      </c>
      <c r="L26369">
        <v>864.63</v>
      </c>
    </row>
    <row r="26370" spans="8:12" x14ac:dyDescent="0.25">
      <c r="H26370" s="1">
        <v>44121</v>
      </c>
      <c r="I26370" t="s">
        <v>5</v>
      </c>
      <c r="J26370" t="s">
        <v>26</v>
      </c>
      <c r="K26370">
        <v>5</v>
      </c>
      <c r="L26370">
        <v>131.79</v>
      </c>
    </row>
    <row r="26371" spans="8:12" x14ac:dyDescent="0.25">
      <c r="H26371" s="1">
        <v>44133</v>
      </c>
      <c r="I26371" t="s">
        <v>4</v>
      </c>
      <c r="J26371" t="s">
        <v>30</v>
      </c>
      <c r="K26371">
        <v>72</v>
      </c>
      <c r="L26371">
        <v>1596.24</v>
      </c>
    </row>
    <row r="26372" spans="8:12" x14ac:dyDescent="0.25">
      <c r="H26372" s="1">
        <v>43760</v>
      </c>
      <c r="I26372" t="s">
        <v>3</v>
      </c>
      <c r="J26372" t="s">
        <v>31</v>
      </c>
      <c r="K26372">
        <v>24</v>
      </c>
      <c r="L26372">
        <v>685.62</v>
      </c>
    </row>
    <row r="26373" spans="8:12" x14ac:dyDescent="0.25">
      <c r="H26373" s="1">
        <v>43761</v>
      </c>
      <c r="I26373" t="s">
        <v>4</v>
      </c>
      <c r="J26373" t="s">
        <v>27</v>
      </c>
      <c r="K26373">
        <v>24</v>
      </c>
      <c r="L26373">
        <v>576.41999999999996</v>
      </c>
    </row>
    <row r="26374" spans="8:12" x14ac:dyDescent="0.25">
      <c r="H26374" s="1">
        <v>43756</v>
      </c>
      <c r="I26374" t="s">
        <v>4</v>
      </c>
      <c r="J26374" t="s">
        <v>31</v>
      </c>
      <c r="K26374">
        <v>36</v>
      </c>
      <c r="L26374">
        <v>864.63</v>
      </c>
    </row>
    <row r="26375" spans="8:12" x14ac:dyDescent="0.25">
      <c r="H26375" s="1">
        <v>43693</v>
      </c>
      <c r="I26375" t="s">
        <v>3</v>
      </c>
      <c r="J26375" t="s">
        <v>30</v>
      </c>
      <c r="K26375">
        <v>5</v>
      </c>
      <c r="L26375">
        <v>181.29</v>
      </c>
    </row>
    <row r="26376" spans="8:12" x14ac:dyDescent="0.25">
      <c r="H26376" s="1">
        <v>43814</v>
      </c>
      <c r="I26376" t="s">
        <v>5</v>
      </c>
      <c r="J26376" t="s">
        <v>32</v>
      </c>
      <c r="K26376">
        <v>12</v>
      </c>
      <c r="L26376">
        <v>316.31</v>
      </c>
    </row>
    <row r="26377" spans="8:12" x14ac:dyDescent="0.25">
      <c r="H26377" s="1">
        <v>43776</v>
      </c>
      <c r="I26377" t="s">
        <v>3</v>
      </c>
      <c r="J26377" t="s">
        <v>28</v>
      </c>
      <c r="K26377">
        <v>5</v>
      </c>
      <c r="L26377">
        <v>181.29</v>
      </c>
    </row>
    <row r="26378" spans="8:12" x14ac:dyDescent="0.25">
      <c r="H26378" s="1">
        <v>43600</v>
      </c>
      <c r="I26378" t="s">
        <v>5</v>
      </c>
      <c r="J26378" t="s">
        <v>26</v>
      </c>
      <c r="K26378">
        <v>5</v>
      </c>
      <c r="L26378">
        <v>131.79</v>
      </c>
    </row>
    <row r="26379" spans="8:12" x14ac:dyDescent="0.25">
      <c r="H26379" s="1">
        <v>43572</v>
      </c>
      <c r="I26379" t="s">
        <v>3</v>
      </c>
      <c r="J26379" t="s">
        <v>27</v>
      </c>
      <c r="K26379">
        <v>48</v>
      </c>
      <c r="L26379">
        <v>1265.76</v>
      </c>
    </row>
    <row r="26380" spans="8:12" x14ac:dyDescent="0.25">
      <c r="H26380" s="1">
        <v>44129</v>
      </c>
      <c r="I26380" t="s">
        <v>5</v>
      </c>
      <c r="J26380" t="s">
        <v>29</v>
      </c>
      <c r="K26380">
        <v>2</v>
      </c>
      <c r="L26380">
        <v>63.9</v>
      </c>
    </row>
    <row r="26381" spans="8:12" x14ac:dyDescent="0.25">
      <c r="H26381" s="1">
        <v>43782</v>
      </c>
      <c r="I26381" t="s">
        <v>5</v>
      </c>
      <c r="J26381" t="s">
        <v>33</v>
      </c>
      <c r="K26381">
        <v>132</v>
      </c>
      <c r="L26381">
        <v>2214.14</v>
      </c>
    </row>
    <row r="26382" spans="8:12" x14ac:dyDescent="0.25">
      <c r="H26382" s="1">
        <v>44172</v>
      </c>
      <c r="I26382" t="s">
        <v>4</v>
      </c>
      <c r="J26382" t="s">
        <v>26</v>
      </c>
      <c r="K26382">
        <v>24</v>
      </c>
      <c r="L26382">
        <v>576.41999999999996</v>
      </c>
    </row>
    <row r="26383" spans="8:12" x14ac:dyDescent="0.25">
      <c r="H26383" s="1">
        <v>43814</v>
      </c>
      <c r="I26383" t="s">
        <v>5</v>
      </c>
      <c r="J26383" t="s">
        <v>30</v>
      </c>
      <c r="K26383">
        <v>48</v>
      </c>
      <c r="L26383">
        <v>920.16</v>
      </c>
    </row>
    <row r="26384" spans="8:12" x14ac:dyDescent="0.25">
      <c r="H26384" s="1">
        <v>43758</v>
      </c>
      <c r="I26384" t="s">
        <v>4</v>
      </c>
      <c r="J26384" t="s">
        <v>30</v>
      </c>
      <c r="K26384">
        <v>4</v>
      </c>
      <c r="L26384">
        <v>147.80000000000001</v>
      </c>
    </row>
    <row r="26385" spans="8:12" x14ac:dyDescent="0.25">
      <c r="H26385" s="1">
        <v>43805</v>
      </c>
      <c r="I26385" t="s">
        <v>4</v>
      </c>
      <c r="J26385" t="s">
        <v>28</v>
      </c>
      <c r="K26385">
        <v>36</v>
      </c>
      <c r="L26385">
        <v>864.63</v>
      </c>
    </row>
    <row r="26386" spans="8:12" x14ac:dyDescent="0.25">
      <c r="H26386" s="1">
        <v>44178</v>
      </c>
      <c r="I26386" t="s">
        <v>4</v>
      </c>
      <c r="J26386" t="s">
        <v>30</v>
      </c>
      <c r="K26386">
        <v>156</v>
      </c>
      <c r="L26386">
        <v>3026.21</v>
      </c>
    </row>
    <row r="26387" spans="8:12" x14ac:dyDescent="0.25">
      <c r="H26387" s="1">
        <v>43713</v>
      </c>
      <c r="I26387" t="s">
        <v>4</v>
      </c>
      <c r="J26387" t="s">
        <v>28</v>
      </c>
      <c r="K26387">
        <v>3</v>
      </c>
      <c r="L26387">
        <v>110.85</v>
      </c>
    </row>
    <row r="26388" spans="8:12" x14ac:dyDescent="0.25">
      <c r="H26388" s="1">
        <v>43766</v>
      </c>
      <c r="I26388" t="s">
        <v>5</v>
      </c>
      <c r="J26388" t="s">
        <v>26</v>
      </c>
      <c r="K26388">
        <v>4</v>
      </c>
      <c r="L26388">
        <v>127.8</v>
      </c>
    </row>
    <row r="26389" spans="8:12" x14ac:dyDescent="0.25">
      <c r="H26389" s="1">
        <v>44151</v>
      </c>
      <c r="I26389" t="s">
        <v>3</v>
      </c>
      <c r="J26389" t="s">
        <v>33</v>
      </c>
      <c r="K26389">
        <v>1</v>
      </c>
      <c r="L26389">
        <v>43.95</v>
      </c>
    </row>
    <row r="26390" spans="8:12" x14ac:dyDescent="0.25">
      <c r="H26390" s="1">
        <v>43490</v>
      </c>
      <c r="I26390" t="s">
        <v>5</v>
      </c>
      <c r="J26390" t="s">
        <v>26</v>
      </c>
      <c r="K26390">
        <v>96</v>
      </c>
      <c r="L26390">
        <v>1840.32</v>
      </c>
    </row>
    <row r="26391" spans="8:12" x14ac:dyDescent="0.25">
      <c r="H26391" s="1">
        <v>43536</v>
      </c>
      <c r="I26391" t="s">
        <v>5</v>
      </c>
      <c r="J26391" t="s">
        <v>31</v>
      </c>
      <c r="K26391">
        <v>5</v>
      </c>
      <c r="L26391">
        <v>131.79</v>
      </c>
    </row>
    <row r="26392" spans="8:12" x14ac:dyDescent="0.25">
      <c r="H26392" s="1">
        <v>43877</v>
      </c>
      <c r="I26392" t="s">
        <v>5</v>
      </c>
      <c r="J26392" t="s">
        <v>31</v>
      </c>
      <c r="K26392">
        <v>84</v>
      </c>
      <c r="L26392">
        <v>1610.28</v>
      </c>
    </row>
    <row r="26393" spans="8:12" x14ac:dyDescent="0.25">
      <c r="H26393" s="1">
        <v>44168</v>
      </c>
      <c r="I26393" t="s">
        <v>4</v>
      </c>
      <c r="J26393" t="s">
        <v>26</v>
      </c>
      <c r="K26393">
        <v>72</v>
      </c>
      <c r="L26393">
        <v>1596.24</v>
      </c>
    </row>
    <row r="26394" spans="8:12" x14ac:dyDescent="0.25">
      <c r="H26394" s="1">
        <v>44170</v>
      </c>
      <c r="I26394" t="s">
        <v>5</v>
      </c>
      <c r="J26394" t="s">
        <v>30</v>
      </c>
      <c r="K26394">
        <v>3</v>
      </c>
      <c r="L26394">
        <v>95.85</v>
      </c>
    </row>
    <row r="26395" spans="8:12" x14ac:dyDescent="0.25">
      <c r="H26395" s="1">
        <v>43768</v>
      </c>
      <c r="I26395" t="s">
        <v>5</v>
      </c>
      <c r="J26395" t="s">
        <v>27</v>
      </c>
      <c r="K26395">
        <v>36</v>
      </c>
      <c r="L26395">
        <v>747.63</v>
      </c>
    </row>
    <row r="26396" spans="8:12" x14ac:dyDescent="0.25">
      <c r="H26396" s="1">
        <v>43864</v>
      </c>
      <c r="I26396" t="s">
        <v>4</v>
      </c>
      <c r="J26396" t="s">
        <v>30</v>
      </c>
      <c r="K26396">
        <v>12</v>
      </c>
      <c r="L26396">
        <v>365.81</v>
      </c>
    </row>
    <row r="26397" spans="8:12" x14ac:dyDescent="0.25">
      <c r="H26397" s="1">
        <v>43823</v>
      </c>
      <c r="I26397" t="s">
        <v>5</v>
      </c>
      <c r="J26397" t="s">
        <v>27</v>
      </c>
      <c r="K26397">
        <v>3</v>
      </c>
      <c r="L26397">
        <v>95.85</v>
      </c>
    </row>
    <row r="26398" spans="8:12" x14ac:dyDescent="0.25">
      <c r="H26398" s="1">
        <v>43819</v>
      </c>
      <c r="I26398" t="s">
        <v>3</v>
      </c>
      <c r="J26398" t="s">
        <v>32</v>
      </c>
      <c r="K26398">
        <v>48</v>
      </c>
      <c r="L26398">
        <v>1265.76</v>
      </c>
    </row>
    <row r="26399" spans="8:12" x14ac:dyDescent="0.25">
      <c r="H26399" s="1">
        <v>44142</v>
      </c>
      <c r="I26399" t="s">
        <v>3</v>
      </c>
      <c r="J26399" t="s">
        <v>27</v>
      </c>
      <c r="K26399">
        <v>24</v>
      </c>
      <c r="L26399">
        <v>685.62</v>
      </c>
    </row>
    <row r="26400" spans="8:12" x14ac:dyDescent="0.25">
      <c r="H26400" s="1">
        <v>43793</v>
      </c>
      <c r="I26400" t="s">
        <v>5</v>
      </c>
      <c r="J26400" t="s">
        <v>30</v>
      </c>
      <c r="K26400">
        <v>12</v>
      </c>
      <c r="L26400">
        <v>316.31</v>
      </c>
    </row>
    <row r="26401" spans="8:12" x14ac:dyDescent="0.25">
      <c r="H26401" s="1">
        <v>43822</v>
      </c>
      <c r="I26401" t="s">
        <v>3</v>
      </c>
      <c r="J26401" t="s">
        <v>29</v>
      </c>
      <c r="K26401">
        <v>72</v>
      </c>
      <c r="L26401">
        <v>1898.64</v>
      </c>
    </row>
    <row r="26402" spans="8:12" x14ac:dyDescent="0.25">
      <c r="H26402" s="1">
        <v>43709</v>
      </c>
      <c r="I26402" t="s">
        <v>5</v>
      </c>
      <c r="J26402" t="s">
        <v>33</v>
      </c>
      <c r="K26402">
        <v>60</v>
      </c>
      <c r="L26402">
        <v>1150.2</v>
      </c>
    </row>
    <row r="26403" spans="8:12" x14ac:dyDescent="0.25">
      <c r="H26403" s="1">
        <v>43492</v>
      </c>
      <c r="I26403" t="s">
        <v>3</v>
      </c>
      <c r="J26403" t="s">
        <v>29</v>
      </c>
      <c r="K26403">
        <v>48</v>
      </c>
      <c r="L26403">
        <v>1265.76</v>
      </c>
    </row>
    <row r="26404" spans="8:12" x14ac:dyDescent="0.25">
      <c r="H26404" s="1">
        <v>44126</v>
      </c>
      <c r="I26404" t="s">
        <v>5</v>
      </c>
      <c r="J26404" t="s">
        <v>33</v>
      </c>
      <c r="K26404">
        <v>1</v>
      </c>
      <c r="L26404">
        <v>31.95</v>
      </c>
    </row>
    <row r="26405" spans="8:12" x14ac:dyDescent="0.25">
      <c r="H26405" s="1">
        <v>44187</v>
      </c>
      <c r="I26405" t="s">
        <v>4</v>
      </c>
      <c r="J26405" t="s">
        <v>32</v>
      </c>
      <c r="K26405">
        <v>24</v>
      </c>
      <c r="L26405">
        <v>576.41999999999996</v>
      </c>
    </row>
    <row r="26406" spans="8:12" x14ac:dyDescent="0.25">
      <c r="H26406" s="1">
        <v>44138</v>
      </c>
      <c r="I26406" t="s">
        <v>4</v>
      </c>
      <c r="J26406" t="s">
        <v>33</v>
      </c>
      <c r="K26406">
        <v>2</v>
      </c>
      <c r="L26406">
        <v>73.900000000000006</v>
      </c>
    </row>
    <row r="26407" spans="8:12" x14ac:dyDescent="0.25">
      <c r="H26407" s="1">
        <v>43823</v>
      </c>
      <c r="I26407" t="s">
        <v>3</v>
      </c>
      <c r="J26407" t="s">
        <v>26</v>
      </c>
      <c r="K26407">
        <v>132</v>
      </c>
      <c r="L26407">
        <v>3045.74</v>
      </c>
    </row>
    <row r="26408" spans="8:12" x14ac:dyDescent="0.25">
      <c r="H26408" s="1">
        <v>44147</v>
      </c>
      <c r="I26408" t="s">
        <v>5</v>
      </c>
      <c r="J26408" t="s">
        <v>31</v>
      </c>
      <c r="K26408">
        <v>5</v>
      </c>
      <c r="L26408">
        <v>131.79</v>
      </c>
    </row>
    <row r="26409" spans="8:12" x14ac:dyDescent="0.25">
      <c r="H26409" s="1">
        <v>44096</v>
      </c>
      <c r="I26409" t="s">
        <v>5</v>
      </c>
      <c r="J26409" t="s">
        <v>33</v>
      </c>
      <c r="K26409">
        <v>72</v>
      </c>
      <c r="L26409">
        <v>1380.24</v>
      </c>
    </row>
    <row r="26410" spans="8:12" x14ac:dyDescent="0.25">
      <c r="H26410" s="1">
        <v>44177</v>
      </c>
      <c r="I26410" t="s">
        <v>5</v>
      </c>
      <c r="J26410" t="s">
        <v>33</v>
      </c>
      <c r="K26410">
        <v>36</v>
      </c>
      <c r="L26410">
        <v>747.63</v>
      </c>
    </row>
    <row r="26411" spans="8:12" x14ac:dyDescent="0.25">
      <c r="H26411" s="1">
        <v>44139</v>
      </c>
      <c r="I26411" t="s">
        <v>5</v>
      </c>
      <c r="J26411" t="s">
        <v>32</v>
      </c>
      <c r="K26411">
        <v>5</v>
      </c>
      <c r="L26411">
        <v>131.79</v>
      </c>
    </row>
    <row r="26412" spans="8:12" x14ac:dyDescent="0.25">
      <c r="H26412" s="1">
        <v>44146</v>
      </c>
      <c r="I26412" t="s">
        <v>5</v>
      </c>
      <c r="J26412" t="s">
        <v>30</v>
      </c>
      <c r="K26412">
        <v>120</v>
      </c>
      <c r="L26412">
        <v>2012.85</v>
      </c>
    </row>
    <row r="26413" spans="8:12" x14ac:dyDescent="0.25">
      <c r="H26413" s="1">
        <v>44149</v>
      </c>
      <c r="I26413" t="s">
        <v>3</v>
      </c>
      <c r="J26413" t="s">
        <v>29</v>
      </c>
      <c r="K26413">
        <v>36</v>
      </c>
      <c r="L26413">
        <v>1028.43</v>
      </c>
    </row>
    <row r="26414" spans="8:12" x14ac:dyDescent="0.25">
      <c r="H26414" s="1">
        <v>43770</v>
      </c>
      <c r="I26414" t="s">
        <v>5</v>
      </c>
      <c r="J26414" t="s">
        <v>27</v>
      </c>
      <c r="K26414">
        <v>36</v>
      </c>
      <c r="L26414">
        <v>747.63</v>
      </c>
    </row>
    <row r="26415" spans="8:12" x14ac:dyDescent="0.25">
      <c r="H26415" s="1">
        <v>43763</v>
      </c>
      <c r="I26415" t="s">
        <v>4</v>
      </c>
      <c r="J26415" t="s">
        <v>33</v>
      </c>
      <c r="K26415">
        <v>12</v>
      </c>
      <c r="L26415">
        <v>365.81</v>
      </c>
    </row>
    <row r="26416" spans="8:12" x14ac:dyDescent="0.25">
      <c r="H26416" s="1">
        <v>44186</v>
      </c>
      <c r="I26416" t="s">
        <v>3</v>
      </c>
      <c r="J26416" t="s">
        <v>27</v>
      </c>
      <c r="K26416">
        <v>24</v>
      </c>
      <c r="L26416">
        <v>685.62</v>
      </c>
    </row>
    <row r="26417" spans="8:12" x14ac:dyDescent="0.25">
      <c r="H26417" s="1">
        <v>44125</v>
      </c>
      <c r="I26417" t="s">
        <v>3</v>
      </c>
      <c r="J26417" t="s">
        <v>29</v>
      </c>
      <c r="K26417">
        <v>12</v>
      </c>
      <c r="L26417">
        <v>435.11</v>
      </c>
    </row>
    <row r="26418" spans="8:12" x14ac:dyDescent="0.25">
      <c r="H26418" s="1">
        <v>44159</v>
      </c>
      <c r="I26418" t="s">
        <v>4</v>
      </c>
      <c r="J26418" t="s">
        <v>33</v>
      </c>
      <c r="K26418">
        <v>24</v>
      </c>
      <c r="L26418">
        <v>576.41999999999996</v>
      </c>
    </row>
    <row r="26419" spans="8:12" x14ac:dyDescent="0.25">
      <c r="H26419" s="1">
        <v>43795</v>
      </c>
      <c r="I26419" t="s">
        <v>5</v>
      </c>
      <c r="J26419" t="s">
        <v>29</v>
      </c>
      <c r="K26419">
        <v>1</v>
      </c>
      <c r="L26419">
        <v>31.95</v>
      </c>
    </row>
    <row r="26420" spans="8:12" x14ac:dyDescent="0.25">
      <c r="H26420" s="1">
        <v>43782</v>
      </c>
      <c r="I26420" t="s">
        <v>4</v>
      </c>
      <c r="J26420" t="s">
        <v>31</v>
      </c>
      <c r="K26420">
        <v>12</v>
      </c>
      <c r="L26420">
        <v>365.81</v>
      </c>
    </row>
    <row r="26421" spans="8:12" x14ac:dyDescent="0.25">
      <c r="H26421" s="1">
        <v>43917</v>
      </c>
      <c r="I26421" t="s">
        <v>4</v>
      </c>
      <c r="J26421" t="s">
        <v>26</v>
      </c>
      <c r="K26421">
        <v>24</v>
      </c>
      <c r="L26421">
        <v>576.41999999999996</v>
      </c>
    </row>
    <row r="26422" spans="8:12" x14ac:dyDescent="0.25">
      <c r="H26422" s="1">
        <v>43781</v>
      </c>
      <c r="I26422" t="s">
        <v>3</v>
      </c>
      <c r="J26422" t="s">
        <v>33</v>
      </c>
      <c r="K26422">
        <v>5</v>
      </c>
      <c r="L26422">
        <v>181.29</v>
      </c>
    </row>
    <row r="26423" spans="8:12" x14ac:dyDescent="0.25">
      <c r="H26423" s="1">
        <v>44006</v>
      </c>
      <c r="I26423" t="s">
        <v>3</v>
      </c>
      <c r="J26423" t="s">
        <v>26</v>
      </c>
      <c r="K26423">
        <v>12</v>
      </c>
      <c r="L26423">
        <v>435.11</v>
      </c>
    </row>
    <row r="26424" spans="8:12" x14ac:dyDescent="0.25">
      <c r="H26424" s="1">
        <v>43784</v>
      </c>
      <c r="I26424" t="s">
        <v>4</v>
      </c>
      <c r="J26424" t="s">
        <v>30</v>
      </c>
      <c r="K26424">
        <v>48</v>
      </c>
      <c r="L26424">
        <v>1064.1600000000001</v>
      </c>
    </row>
    <row r="26425" spans="8:12" x14ac:dyDescent="0.25">
      <c r="H26425" s="1">
        <v>43815</v>
      </c>
      <c r="I26425" t="s">
        <v>4</v>
      </c>
      <c r="J26425" t="s">
        <v>31</v>
      </c>
      <c r="K26425">
        <v>12</v>
      </c>
      <c r="L26425">
        <v>365.81</v>
      </c>
    </row>
    <row r="26426" spans="8:12" x14ac:dyDescent="0.25">
      <c r="H26426" s="1">
        <v>44158</v>
      </c>
      <c r="I26426" t="s">
        <v>5</v>
      </c>
      <c r="J26426" t="s">
        <v>32</v>
      </c>
      <c r="K26426">
        <v>108</v>
      </c>
      <c r="L26426">
        <v>1811.57</v>
      </c>
    </row>
    <row r="26427" spans="8:12" x14ac:dyDescent="0.25">
      <c r="H26427" s="1">
        <v>44179</v>
      </c>
      <c r="I26427" t="s">
        <v>3</v>
      </c>
      <c r="J26427" t="s">
        <v>26</v>
      </c>
      <c r="K26427">
        <v>12</v>
      </c>
      <c r="L26427">
        <v>435.11</v>
      </c>
    </row>
    <row r="26428" spans="8:12" x14ac:dyDescent="0.25">
      <c r="H26428" s="1">
        <v>43820</v>
      </c>
      <c r="I26428" t="s">
        <v>5</v>
      </c>
      <c r="J26428" t="s">
        <v>27</v>
      </c>
      <c r="K26428">
        <v>36</v>
      </c>
      <c r="L26428">
        <v>747.63</v>
      </c>
    </row>
    <row r="26429" spans="8:12" x14ac:dyDescent="0.25">
      <c r="H26429" s="1">
        <v>43904</v>
      </c>
      <c r="I26429" t="s">
        <v>5</v>
      </c>
      <c r="J26429" t="s">
        <v>31</v>
      </c>
      <c r="K26429">
        <v>108</v>
      </c>
      <c r="L26429">
        <v>1811.57</v>
      </c>
    </row>
    <row r="26430" spans="8:12" x14ac:dyDescent="0.25">
      <c r="H26430" s="1">
        <v>44159</v>
      </c>
      <c r="I26430" t="s">
        <v>3</v>
      </c>
      <c r="J26430" t="s">
        <v>30</v>
      </c>
      <c r="K26430">
        <v>4</v>
      </c>
      <c r="L26430">
        <v>175.8</v>
      </c>
    </row>
    <row r="26431" spans="8:12" x14ac:dyDescent="0.25">
      <c r="H26431" s="1">
        <v>44153</v>
      </c>
      <c r="I26431" t="s">
        <v>5</v>
      </c>
      <c r="J26431" t="s">
        <v>29</v>
      </c>
      <c r="K26431">
        <v>2</v>
      </c>
      <c r="L26431">
        <v>63.9</v>
      </c>
    </row>
    <row r="26432" spans="8:12" x14ac:dyDescent="0.25">
      <c r="H26432" s="1">
        <v>43750</v>
      </c>
      <c r="I26432" t="s">
        <v>4</v>
      </c>
      <c r="J26432" t="s">
        <v>28</v>
      </c>
      <c r="K26432">
        <v>24</v>
      </c>
      <c r="L26432">
        <v>576.41999999999996</v>
      </c>
    </row>
    <row r="26433" spans="8:12" x14ac:dyDescent="0.25">
      <c r="H26433" s="1">
        <v>43789</v>
      </c>
      <c r="I26433" t="s">
        <v>4</v>
      </c>
      <c r="J26433" t="s">
        <v>31</v>
      </c>
      <c r="K26433">
        <v>12</v>
      </c>
      <c r="L26433">
        <v>365.81</v>
      </c>
    </row>
    <row r="26434" spans="8:12" x14ac:dyDescent="0.25">
      <c r="H26434" s="1">
        <v>44168</v>
      </c>
      <c r="I26434" t="s">
        <v>5</v>
      </c>
      <c r="J26434" t="s">
        <v>33</v>
      </c>
      <c r="K26434">
        <v>24</v>
      </c>
      <c r="L26434">
        <v>498.42</v>
      </c>
    </row>
    <row r="26435" spans="8:12" x14ac:dyDescent="0.25">
      <c r="H26435" s="1">
        <v>43772</v>
      </c>
      <c r="I26435" t="s">
        <v>4</v>
      </c>
      <c r="J26435" t="s">
        <v>30</v>
      </c>
      <c r="K26435">
        <v>12</v>
      </c>
      <c r="L26435">
        <v>365.81</v>
      </c>
    </row>
    <row r="26436" spans="8:12" x14ac:dyDescent="0.25">
      <c r="H26436" s="1">
        <v>44147</v>
      </c>
      <c r="I26436" t="s">
        <v>3</v>
      </c>
      <c r="J26436" t="s">
        <v>30</v>
      </c>
      <c r="K26436">
        <v>12</v>
      </c>
      <c r="L26436">
        <v>435.11</v>
      </c>
    </row>
    <row r="26437" spans="8:12" x14ac:dyDescent="0.25">
      <c r="H26437" s="1">
        <v>43679</v>
      </c>
      <c r="I26437" t="s">
        <v>5</v>
      </c>
      <c r="J26437" t="s">
        <v>29</v>
      </c>
      <c r="K26437">
        <v>5</v>
      </c>
      <c r="L26437">
        <v>131.79</v>
      </c>
    </row>
    <row r="26438" spans="8:12" x14ac:dyDescent="0.25">
      <c r="H26438" s="1">
        <v>43584</v>
      </c>
      <c r="I26438" t="s">
        <v>5</v>
      </c>
      <c r="J26438" t="s">
        <v>32</v>
      </c>
      <c r="K26438">
        <v>36</v>
      </c>
      <c r="L26438">
        <v>747.63</v>
      </c>
    </row>
    <row r="26439" spans="8:12" x14ac:dyDescent="0.25">
      <c r="H26439" s="1">
        <v>43777</v>
      </c>
      <c r="I26439" t="s">
        <v>4</v>
      </c>
      <c r="J26439" t="s">
        <v>28</v>
      </c>
      <c r="K26439">
        <v>3</v>
      </c>
      <c r="L26439">
        <v>110.85</v>
      </c>
    </row>
    <row r="26440" spans="8:12" x14ac:dyDescent="0.25">
      <c r="H26440" s="1">
        <v>44152</v>
      </c>
      <c r="I26440" t="s">
        <v>5</v>
      </c>
      <c r="J26440" t="s">
        <v>31</v>
      </c>
      <c r="K26440">
        <v>120</v>
      </c>
      <c r="L26440">
        <v>2012.85</v>
      </c>
    </row>
    <row r="26441" spans="8:12" x14ac:dyDescent="0.25">
      <c r="H26441" s="1">
        <v>44135</v>
      </c>
      <c r="I26441" t="s">
        <v>4</v>
      </c>
      <c r="J26441" t="s">
        <v>28</v>
      </c>
      <c r="K26441">
        <v>36</v>
      </c>
      <c r="L26441">
        <v>864.63</v>
      </c>
    </row>
    <row r="26442" spans="8:12" x14ac:dyDescent="0.25">
      <c r="H26442" s="1">
        <v>43791</v>
      </c>
      <c r="I26442" t="s">
        <v>5</v>
      </c>
      <c r="J26442" t="s">
        <v>28</v>
      </c>
      <c r="K26442">
        <v>144</v>
      </c>
      <c r="L26442">
        <v>2415.42</v>
      </c>
    </row>
    <row r="26443" spans="8:12" x14ac:dyDescent="0.25">
      <c r="H26443" s="1">
        <v>43803</v>
      </c>
      <c r="I26443" t="s">
        <v>3</v>
      </c>
      <c r="J26443" t="s">
        <v>30</v>
      </c>
      <c r="K26443">
        <v>96</v>
      </c>
      <c r="L26443">
        <v>2531.52</v>
      </c>
    </row>
    <row r="26444" spans="8:12" x14ac:dyDescent="0.25">
      <c r="H26444" s="1">
        <v>43807</v>
      </c>
      <c r="I26444" t="s">
        <v>3</v>
      </c>
      <c r="J26444" t="s">
        <v>32</v>
      </c>
      <c r="K26444">
        <v>2</v>
      </c>
      <c r="L26444">
        <v>87.9</v>
      </c>
    </row>
    <row r="26445" spans="8:12" x14ac:dyDescent="0.25">
      <c r="H26445" s="1">
        <v>44155</v>
      </c>
      <c r="I26445" t="s">
        <v>5</v>
      </c>
      <c r="J26445" t="s">
        <v>29</v>
      </c>
      <c r="K26445">
        <v>5</v>
      </c>
      <c r="L26445">
        <v>131.79</v>
      </c>
    </row>
    <row r="26446" spans="8:12" x14ac:dyDescent="0.25">
      <c r="H26446" s="1">
        <v>44187</v>
      </c>
      <c r="I26446" t="s">
        <v>5</v>
      </c>
      <c r="J26446" t="s">
        <v>26</v>
      </c>
      <c r="K26446">
        <v>24</v>
      </c>
      <c r="L26446">
        <v>498.42</v>
      </c>
    </row>
    <row r="26447" spans="8:12" x14ac:dyDescent="0.25">
      <c r="H26447" s="1">
        <v>43771</v>
      </c>
      <c r="I26447" t="s">
        <v>3</v>
      </c>
      <c r="J26447" t="s">
        <v>26</v>
      </c>
      <c r="K26447">
        <v>5</v>
      </c>
      <c r="L26447">
        <v>181.29</v>
      </c>
    </row>
    <row r="26448" spans="8:12" x14ac:dyDescent="0.25">
      <c r="H26448" s="1">
        <v>43699</v>
      </c>
      <c r="I26448" t="s">
        <v>5</v>
      </c>
      <c r="J26448" t="s">
        <v>27</v>
      </c>
      <c r="K26448">
        <v>12</v>
      </c>
      <c r="L26448">
        <v>316.31</v>
      </c>
    </row>
    <row r="26449" spans="8:12" x14ac:dyDescent="0.25">
      <c r="H26449" s="1">
        <v>43740</v>
      </c>
      <c r="I26449" t="s">
        <v>5</v>
      </c>
      <c r="J26449" t="s">
        <v>27</v>
      </c>
      <c r="K26449">
        <v>12</v>
      </c>
      <c r="L26449">
        <v>316.31</v>
      </c>
    </row>
    <row r="26450" spans="8:12" x14ac:dyDescent="0.25">
      <c r="H26450" s="1">
        <v>43828</v>
      </c>
      <c r="I26450" t="s">
        <v>3</v>
      </c>
      <c r="J26450" t="s">
        <v>32</v>
      </c>
      <c r="K26450">
        <v>36</v>
      </c>
      <c r="L26450">
        <v>1028.43</v>
      </c>
    </row>
    <row r="26451" spans="8:12" x14ac:dyDescent="0.25">
      <c r="H26451" s="1">
        <v>44168</v>
      </c>
      <c r="I26451" t="s">
        <v>3</v>
      </c>
      <c r="J26451" t="s">
        <v>30</v>
      </c>
      <c r="K26451">
        <v>5</v>
      </c>
      <c r="L26451">
        <v>181.29</v>
      </c>
    </row>
    <row r="26452" spans="8:12" x14ac:dyDescent="0.25">
      <c r="H26452" s="1">
        <v>44152</v>
      </c>
      <c r="I26452" t="s">
        <v>4</v>
      </c>
      <c r="J26452" t="s">
        <v>31</v>
      </c>
      <c r="K26452">
        <v>5</v>
      </c>
      <c r="L26452">
        <v>152.41999999999999</v>
      </c>
    </row>
    <row r="26453" spans="8:12" x14ac:dyDescent="0.25">
      <c r="H26453" s="1">
        <v>43699</v>
      </c>
      <c r="I26453" t="s">
        <v>5</v>
      </c>
      <c r="J26453" t="s">
        <v>26</v>
      </c>
      <c r="K26453">
        <v>36</v>
      </c>
      <c r="L26453">
        <v>747.63</v>
      </c>
    </row>
    <row r="26454" spans="8:12" x14ac:dyDescent="0.25">
      <c r="H26454" s="1">
        <v>43732</v>
      </c>
      <c r="I26454" t="s">
        <v>4</v>
      </c>
      <c r="J26454" t="s">
        <v>26</v>
      </c>
      <c r="K26454">
        <v>24</v>
      </c>
      <c r="L26454">
        <v>576.41999999999996</v>
      </c>
    </row>
    <row r="26455" spans="8:12" x14ac:dyDescent="0.25">
      <c r="H26455" s="1">
        <v>43962</v>
      </c>
      <c r="I26455" t="s">
        <v>4</v>
      </c>
      <c r="J26455" t="s">
        <v>28</v>
      </c>
      <c r="K26455">
        <v>2</v>
      </c>
      <c r="L26455">
        <v>73.900000000000006</v>
      </c>
    </row>
    <row r="26456" spans="8:12" x14ac:dyDescent="0.25">
      <c r="H26456" s="1">
        <v>43767</v>
      </c>
      <c r="I26456" t="s">
        <v>4</v>
      </c>
      <c r="J26456" t="s">
        <v>27</v>
      </c>
      <c r="K26456">
        <v>4</v>
      </c>
      <c r="L26456">
        <v>147.80000000000001</v>
      </c>
    </row>
    <row r="26457" spans="8:12" x14ac:dyDescent="0.25">
      <c r="H26457" s="1">
        <v>44136</v>
      </c>
      <c r="I26457" t="s">
        <v>5</v>
      </c>
      <c r="J26457" t="s">
        <v>33</v>
      </c>
      <c r="K26457">
        <v>36</v>
      </c>
      <c r="L26457">
        <v>747.63</v>
      </c>
    </row>
    <row r="26458" spans="8:12" x14ac:dyDescent="0.25">
      <c r="H26458" s="1">
        <v>44175</v>
      </c>
      <c r="I26458" t="s">
        <v>3</v>
      </c>
      <c r="J26458" t="s">
        <v>27</v>
      </c>
      <c r="K26458">
        <v>24</v>
      </c>
      <c r="L26458">
        <v>685.62</v>
      </c>
    </row>
    <row r="26459" spans="8:12" x14ac:dyDescent="0.25">
      <c r="H26459" s="1">
        <v>44188</v>
      </c>
      <c r="I26459" t="s">
        <v>4</v>
      </c>
      <c r="J26459" t="s">
        <v>29</v>
      </c>
      <c r="K26459">
        <v>1</v>
      </c>
      <c r="L26459">
        <v>36.950000000000003</v>
      </c>
    </row>
    <row r="26460" spans="8:12" x14ac:dyDescent="0.25">
      <c r="H26460" s="1">
        <v>43758</v>
      </c>
      <c r="I26460" t="s">
        <v>5</v>
      </c>
      <c r="J26460" t="s">
        <v>28</v>
      </c>
      <c r="K26460">
        <v>5</v>
      </c>
      <c r="L26460">
        <v>131.79</v>
      </c>
    </row>
    <row r="26461" spans="8:12" x14ac:dyDescent="0.25">
      <c r="H26461" s="1">
        <v>43767</v>
      </c>
      <c r="I26461" t="s">
        <v>5</v>
      </c>
      <c r="J26461" t="s">
        <v>33</v>
      </c>
      <c r="K26461">
        <v>48</v>
      </c>
      <c r="L26461">
        <v>920.16</v>
      </c>
    </row>
    <row r="26462" spans="8:12" x14ac:dyDescent="0.25">
      <c r="H26462" s="1">
        <v>43781</v>
      </c>
      <c r="I26462" t="s">
        <v>4</v>
      </c>
      <c r="J26462" t="s">
        <v>26</v>
      </c>
      <c r="K26462">
        <v>1</v>
      </c>
      <c r="L26462">
        <v>36.950000000000003</v>
      </c>
    </row>
    <row r="26463" spans="8:12" x14ac:dyDescent="0.25">
      <c r="H26463" s="1">
        <v>43815</v>
      </c>
      <c r="I26463" t="s">
        <v>5</v>
      </c>
      <c r="J26463" t="s">
        <v>31</v>
      </c>
      <c r="K26463">
        <v>120</v>
      </c>
      <c r="L26463">
        <v>2012.85</v>
      </c>
    </row>
    <row r="26464" spans="8:12" x14ac:dyDescent="0.25">
      <c r="H26464" s="1">
        <v>44130</v>
      </c>
      <c r="I26464" t="s">
        <v>3</v>
      </c>
      <c r="J26464" t="s">
        <v>32</v>
      </c>
      <c r="K26464">
        <v>84</v>
      </c>
      <c r="L26464">
        <v>2215.08</v>
      </c>
    </row>
    <row r="26465" spans="8:12" x14ac:dyDescent="0.25">
      <c r="H26465" s="1">
        <v>44167</v>
      </c>
      <c r="I26465" t="s">
        <v>3</v>
      </c>
      <c r="J26465" t="s">
        <v>27</v>
      </c>
      <c r="K26465">
        <v>108</v>
      </c>
      <c r="L26465">
        <v>2491.9699999999998</v>
      </c>
    </row>
    <row r="26466" spans="8:12" x14ac:dyDescent="0.25">
      <c r="H26466" s="1">
        <v>44152</v>
      </c>
      <c r="I26466" t="s">
        <v>4</v>
      </c>
      <c r="J26466" t="s">
        <v>29</v>
      </c>
      <c r="K26466">
        <v>96</v>
      </c>
      <c r="L26466">
        <v>2128.3200000000002</v>
      </c>
    </row>
    <row r="26467" spans="8:12" x14ac:dyDescent="0.25">
      <c r="H26467" s="1">
        <v>44175</v>
      </c>
      <c r="I26467" t="s">
        <v>4</v>
      </c>
      <c r="J26467" t="s">
        <v>31</v>
      </c>
      <c r="K26467">
        <v>5</v>
      </c>
      <c r="L26467">
        <v>152.41999999999999</v>
      </c>
    </row>
    <row r="26468" spans="8:12" x14ac:dyDescent="0.25">
      <c r="H26468" s="1">
        <v>44183</v>
      </c>
      <c r="I26468" t="s">
        <v>3</v>
      </c>
      <c r="J26468" t="s">
        <v>31</v>
      </c>
      <c r="K26468">
        <v>24</v>
      </c>
      <c r="L26468">
        <v>685.62</v>
      </c>
    </row>
    <row r="26469" spans="8:12" x14ac:dyDescent="0.25">
      <c r="H26469" s="1">
        <v>43611</v>
      </c>
      <c r="I26469" t="s">
        <v>5</v>
      </c>
      <c r="J26469" t="s">
        <v>30</v>
      </c>
      <c r="K26469">
        <v>4</v>
      </c>
      <c r="L26469">
        <v>127.8</v>
      </c>
    </row>
    <row r="26470" spans="8:12" x14ac:dyDescent="0.25">
      <c r="H26470" s="1">
        <v>43764</v>
      </c>
      <c r="I26470" t="s">
        <v>3</v>
      </c>
      <c r="J26470" t="s">
        <v>29</v>
      </c>
      <c r="K26470">
        <v>24</v>
      </c>
      <c r="L26470">
        <v>685.62</v>
      </c>
    </row>
    <row r="26471" spans="8:12" x14ac:dyDescent="0.25">
      <c r="H26471" s="1">
        <v>43812</v>
      </c>
      <c r="I26471" t="s">
        <v>4</v>
      </c>
      <c r="J26471" t="s">
        <v>33</v>
      </c>
      <c r="K26471">
        <v>36</v>
      </c>
      <c r="L26471">
        <v>864.63</v>
      </c>
    </row>
    <row r="26472" spans="8:12" x14ac:dyDescent="0.25">
      <c r="H26472" s="1">
        <v>44132</v>
      </c>
      <c r="I26472" t="s">
        <v>4</v>
      </c>
      <c r="J26472" t="s">
        <v>32</v>
      </c>
      <c r="K26472">
        <v>24</v>
      </c>
      <c r="L26472">
        <v>576.41999999999996</v>
      </c>
    </row>
    <row r="26473" spans="8:12" x14ac:dyDescent="0.25">
      <c r="H26473" s="1">
        <v>44039</v>
      </c>
      <c r="I26473" t="s">
        <v>5</v>
      </c>
      <c r="J26473" t="s">
        <v>26</v>
      </c>
      <c r="K26473">
        <v>1</v>
      </c>
      <c r="L26473">
        <v>31.95</v>
      </c>
    </row>
    <row r="26474" spans="8:12" x14ac:dyDescent="0.25">
      <c r="H26474" s="1">
        <v>44187</v>
      </c>
      <c r="I26474" t="s">
        <v>5</v>
      </c>
      <c r="J26474" t="s">
        <v>27</v>
      </c>
      <c r="K26474">
        <v>24</v>
      </c>
      <c r="L26474">
        <v>498.42</v>
      </c>
    </row>
    <row r="26475" spans="8:12" x14ac:dyDescent="0.25">
      <c r="H26475" s="1">
        <v>44183</v>
      </c>
      <c r="I26475" t="s">
        <v>5</v>
      </c>
      <c r="J26475" t="s">
        <v>28</v>
      </c>
      <c r="K26475">
        <v>12</v>
      </c>
      <c r="L26475">
        <v>316.31</v>
      </c>
    </row>
    <row r="26476" spans="8:12" x14ac:dyDescent="0.25">
      <c r="H26476" s="1">
        <v>43818</v>
      </c>
      <c r="I26476" t="s">
        <v>4</v>
      </c>
      <c r="J26476" t="s">
        <v>26</v>
      </c>
      <c r="K26476">
        <v>12</v>
      </c>
      <c r="L26476">
        <v>365.81</v>
      </c>
    </row>
    <row r="26477" spans="8:12" x14ac:dyDescent="0.25">
      <c r="H26477" s="1">
        <v>43816</v>
      </c>
      <c r="I26477" t="s">
        <v>3</v>
      </c>
      <c r="J26477" t="s">
        <v>29</v>
      </c>
      <c r="K26477">
        <v>36</v>
      </c>
      <c r="L26477">
        <v>1028.43</v>
      </c>
    </row>
    <row r="26478" spans="8:12" x14ac:dyDescent="0.25">
      <c r="H26478" s="1">
        <v>43792</v>
      </c>
      <c r="I26478" t="s">
        <v>5</v>
      </c>
      <c r="J26478" t="s">
        <v>29</v>
      </c>
      <c r="K26478">
        <v>1</v>
      </c>
      <c r="L26478">
        <v>31.95</v>
      </c>
    </row>
    <row r="26479" spans="8:12" x14ac:dyDescent="0.25">
      <c r="H26479" s="1">
        <v>43866</v>
      </c>
      <c r="I26479" t="s">
        <v>5</v>
      </c>
      <c r="J26479" t="s">
        <v>26</v>
      </c>
      <c r="K26479">
        <v>4</v>
      </c>
      <c r="L26479">
        <v>127.8</v>
      </c>
    </row>
    <row r="26480" spans="8:12" x14ac:dyDescent="0.25">
      <c r="H26480" s="1">
        <v>44153</v>
      </c>
      <c r="I26480" t="s">
        <v>4</v>
      </c>
      <c r="J26480" t="s">
        <v>30</v>
      </c>
      <c r="K26480">
        <v>48</v>
      </c>
      <c r="L26480">
        <v>1064.1600000000001</v>
      </c>
    </row>
    <row r="26481" spans="8:12" x14ac:dyDescent="0.25">
      <c r="H26481" s="1">
        <v>43791</v>
      </c>
      <c r="I26481" t="s">
        <v>4</v>
      </c>
      <c r="J26481" t="s">
        <v>27</v>
      </c>
      <c r="K26481">
        <v>1</v>
      </c>
      <c r="L26481">
        <v>36.950000000000003</v>
      </c>
    </row>
    <row r="26482" spans="8:12" x14ac:dyDescent="0.25">
      <c r="H26482" s="1">
        <v>44172</v>
      </c>
      <c r="I26482" t="s">
        <v>5</v>
      </c>
      <c r="J26482" t="s">
        <v>31</v>
      </c>
      <c r="K26482">
        <v>4</v>
      </c>
      <c r="L26482">
        <v>127.8</v>
      </c>
    </row>
    <row r="26483" spans="8:12" x14ac:dyDescent="0.25">
      <c r="H26483" s="1">
        <v>44071</v>
      </c>
      <c r="I26483" t="s">
        <v>5</v>
      </c>
      <c r="J26483" t="s">
        <v>28</v>
      </c>
      <c r="K26483">
        <v>2</v>
      </c>
      <c r="L26483">
        <v>63.9</v>
      </c>
    </row>
    <row r="26484" spans="8:12" x14ac:dyDescent="0.25">
      <c r="H26484" s="1">
        <v>43816</v>
      </c>
      <c r="I26484" t="s">
        <v>5</v>
      </c>
      <c r="J26484" t="s">
        <v>27</v>
      </c>
      <c r="K26484">
        <v>24</v>
      </c>
      <c r="L26484">
        <v>498.42</v>
      </c>
    </row>
    <row r="26485" spans="8:12" x14ac:dyDescent="0.25">
      <c r="H26485" s="1">
        <v>43503</v>
      </c>
      <c r="I26485" t="s">
        <v>3</v>
      </c>
      <c r="J26485" t="s">
        <v>29</v>
      </c>
      <c r="K26485">
        <v>36</v>
      </c>
      <c r="L26485">
        <v>1028.43</v>
      </c>
    </row>
    <row r="26486" spans="8:12" x14ac:dyDescent="0.25">
      <c r="H26486" s="1">
        <v>43784</v>
      </c>
      <c r="I26486" t="s">
        <v>4</v>
      </c>
      <c r="J26486" t="s">
        <v>33</v>
      </c>
      <c r="K26486">
        <v>3</v>
      </c>
      <c r="L26486">
        <v>110.85</v>
      </c>
    </row>
    <row r="26487" spans="8:12" x14ac:dyDescent="0.25">
      <c r="H26487" s="1">
        <v>43782</v>
      </c>
      <c r="I26487" t="s">
        <v>5</v>
      </c>
      <c r="J26487" t="s">
        <v>26</v>
      </c>
      <c r="K26487">
        <v>60</v>
      </c>
      <c r="L26487">
        <v>1150.2</v>
      </c>
    </row>
    <row r="26488" spans="8:12" x14ac:dyDescent="0.25">
      <c r="H26488" s="1">
        <v>44139</v>
      </c>
      <c r="I26488" t="s">
        <v>5</v>
      </c>
      <c r="J26488" t="s">
        <v>27</v>
      </c>
      <c r="K26488">
        <v>5</v>
      </c>
      <c r="L26488">
        <v>131.79</v>
      </c>
    </row>
    <row r="26489" spans="8:12" x14ac:dyDescent="0.25">
      <c r="H26489" s="1">
        <v>43498</v>
      </c>
      <c r="I26489" t="s">
        <v>4</v>
      </c>
      <c r="J26489" t="s">
        <v>33</v>
      </c>
      <c r="K26489">
        <v>2</v>
      </c>
      <c r="L26489">
        <v>73.900000000000006</v>
      </c>
    </row>
    <row r="26490" spans="8:12" x14ac:dyDescent="0.25">
      <c r="H26490" s="1">
        <v>44106</v>
      </c>
      <c r="I26490" t="s">
        <v>4</v>
      </c>
      <c r="J26490" t="s">
        <v>32</v>
      </c>
      <c r="K26490">
        <v>48</v>
      </c>
      <c r="L26490">
        <v>1064.1600000000001</v>
      </c>
    </row>
    <row r="26491" spans="8:12" x14ac:dyDescent="0.25">
      <c r="H26491" s="1">
        <v>44189</v>
      </c>
      <c r="I26491" t="s">
        <v>5</v>
      </c>
      <c r="J26491" t="s">
        <v>28</v>
      </c>
      <c r="K26491">
        <v>24</v>
      </c>
      <c r="L26491">
        <v>498.42</v>
      </c>
    </row>
    <row r="26492" spans="8:12" x14ac:dyDescent="0.25">
      <c r="H26492" s="1">
        <v>44142</v>
      </c>
      <c r="I26492" t="s">
        <v>5</v>
      </c>
      <c r="J26492" t="s">
        <v>28</v>
      </c>
      <c r="K26492">
        <v>36</v>
      </c>
      <c r="L26492">
        <v>747.63</v>
      </c>
    </row>
    <row r="26493" spans="8:12" x14ac:dyDescent="0.25">
      <c r="H26493" s="1">
        <v>44109</v>
      </c>
      <c r="I26493" t="s">
        <v>3</v>
      </c>
      <c r="J26493" t="s">
        <v>29</v>
      </c>
      <c r="K26493">
        <v>5</v>
      </c>
      <c r="L26493">
        <v>181.29</v>
      </c>
    </row>
    <row r="26494" spans="8:12" x14ac:dyDescent="0.25">
      <c r="H26494" s="1">
        <v>44166</v>
      </c>
      <c r="I26494" t="s">
        <v>5</v>
      </c>
      <c r="J26494" t="s">
        <v>28</v>
      </c>
      <c r="K26494">
        <v>5</v>
      </c>
      <c r="L26494">
        <v>131.79</v>
      </c>
    </row>
    <row r="26495" spans="8:12" x14ac:dyDescent="0.25">
      <c r="H26495" s="1">
        <v>43809</v>
      </c>
      <c r="I26495" t="s">
        <v>4</v>
      </c>
      <c r="J26495" t="s">
        <v>30</v>
      </c>
      <c r="K26495">
        <v>132</v>
      </c>
      <c r="L26495">
        <v>2560.64</v>
      </c>
    </row>
    <row r="26496" spans="8:12" x14ac:dyDescent="0.25">
      <c r="H26496" s="1">
        <v>43817</v>
      </c>
      <c r="I26496" t="s">
        <v>5</v>
      </c>
      <c r="J26496" t="s">
        <v>29</v>
      </c>
      <c r="K26496">
        <v>24</v>
      </c>
      <c r="L26496">
        <v>498.42</v>
      </c>
    </row>
    <row r="26497" spans="8:12" x14ac:dyDescent="0.25">
      <c r="H26497" s="1">
        <v>43808</v>
      </c>
      <c r="I26497" t="s">
        <v>5</v>
      </c>
      <c r="J26497" t="s">
        <v>27</v>
      </c>
      <c r="K26497">
        <v>3</v>
      </c>
      <c r="L26497">
        <v>95.85</v>
      </c>
    </row>
    <row r="26498" spans="8:12" x14ac:dyDescent="0.25">
      <c r="H26498" s="1">
        <v>44171</v>
      </c>
      <c r="I26498" t="s">
        <v>5</v>
      </c>
      <c r="J26498" t="s">
        <v>33</v>
      </c>
      <c r="K26498">
        <v>5</v>
      </c>
      <c r="L26498">
        <v>131.79</v>
      </c>
    </row>
    <row r="26499" spans="8:12" x14ac:dyDescent="0.25">
      <c r="H26499" s="1">
        <v>43759</v>
      </c>
      <c r="I26499" t="s">
        <v>3</v>
      </c>
      <c r="J26499" t="s">
        <v>33</v>
      </c>
      <c r="K26499">
        <v>24</v>
      </c>
      <c r="L26499">
        <v>685.62</v>
      </c>
    </row>
    <row r="26500" spans="8:12" x14ac:dyDescent="0.25">
      <c r="H26500" s="1">
        <v>44127</v>
      </c>
      <c r="I26500" t="s">
        <v>3</v>
      </c>
      <c r="J26500" t="s">
        <v>31</v>
      </c>
      <c r="K26500">
        <v>36</v>
      </c>
      <c r="L26500">
        <v>1028.43</v>
      </c>
    </row>
    <row r="26501" spans="8:12" x14ac:dyDescent="0.25">
      <c r="H26501" s="1">
        <v>44163</v>
      </c>
      <c r="I26501" t="s">
        <v>5</v>
      </c>
      <c r="J26501" t="s">
        <v>33</v>
      </c>
      <c r="K26501">
        <v>48</v>
      </c>
      <c r="L26501">
        <v>920.16</v>
      </c>
    </row>
    <row r="26502" spans="8:12" x14ac:dyDescent="0.25">
      <c r="H26502" s="1">
        <v>44189</v>
      </c>
      <c r="I26502" t="s">
        <v>5</v>
      </c>
      <c r="J26502" t="s">
        <v>32</v>
      </c>
      <c r="K26502">
        <v>132</v>
      </c>
      <c r="L26502">
        <v>2214.14</v>
      </c>
    </row>
    <row r="26503" spans="8:12" x14ac:dyDescent="0.25">
      <c r="H26503" s="1">
        <v>43782</v>
      </c>
      <c r="I26503" t="s">
        <v>5</v>
      </c>
      <c r="J26503" t="s">
        <v>31</v>
      </c>
      <c r="K26503">
        <v>12</v>
      </c>
      <c r="L26503">
        <v>316.31</v>
      </c>
    </row>
    <row r="26504" spans="8:12" x14ac:dyDescent="0.25">
      <c r="H26504" s="1">
        <v>44190</v>
      </c>
      <c r="I26504" t="s">
        <v>5</v>
      </c>
      <c r="J26504" t="s">
        <v>29</v>
      </c>
      <c r="K26504">
        <v>36</v>
      </c>
      <c r="L26504">
        <v>747.63</v>
      </c>
    </row>
    <row r="26505" spans="8:12" x14ac:dyDescent="0.25">
      <c r="H26505" s="1">
        <v>43574</v>
      </c>
      <c r="I26505" t="s">
        <v>3</v>
      </c>
      <c r="J26505" t="s">
        <v>29</v>
      </c>
      <c r="K26505">
        <v>1</v>
      </c>
      <c r="L26505">
        <v>43.95</v>
      </c>
    </row>
    <row r="26506" spans="8:12" x14ac:dyDescent="0.25">
      <c r="H26506" s="1">
        <v>43769</v>
      </c>
      <c r="I26506" t="s">
        <v>3</v>
      </c>
      <c r="J26506" t="s">
        <v>30</v>
      </c>
      <c r="K26506">
        <v>5</v>
      </c>
      <c r="L26506">
        <v>181.29</v>
      </c>
    </row>
    <row r="26507" spans="8:12" x14ac:dyDescent="0.25">
      <c r="H26507" s="1">
        <v>44140</v>
      </c>
      <c r="I26507" t="s">
        <v>5</v>
      </c>
      <c r="J26507" t="s">
        <v>28</v>
      </c>
      <c r="K26507">
        <v>36</v>
      </c>
      <c r="L26507">
        <v>747.63</v>
      </c>
    </row>
    <row r="26508" spans="8:12" x14ac:dyDescent="0.25">
      <c r="H26508" s="1">
        <v>44116</v>
      </c>
      <c r="I26508" t="s">
        <v>4</v>
      </c>
      <c r="J26508" t="s">
        <v>30</v>
      </c>
      <c r="K26508">
        <v>12</v>
      </c>
      <c r="L26508">
        <v>365.81</v>
      </c>
    </row>
    <row r="26509" spans="8:12" x14ac:dyDescent="0.25">
      <c r="H26509" s="1">
        <v>44135</v>
      </c>
      <c r="I26509" t="s">
        <v>5</v>
      </c>
      <c r="J26509" t="s">
        <v>31</v>
      </c>
      <c r="K26509">
        <v>2</v>
      </c>
      <c r="L26509">
        <v>63.9</v>
      </c>
    </row>
    <row r="26510" spans="8:12" x14ac:dyDescent="0.25">
      <c r="H26510" s="1">
        <v>43903</v>
      </c>
      <c r="I26510" t="s">
        <v>4</v>
      </c>
      <c r="J26510" t="s">
        <v>32</v>
      </c>
      <c r="K26510">
        <v>60</v>
      </c>
      <c r="L26510">
        <v>1330.2</v>
      </c>
    </row>
    <row r="26511" spans="8:12" x14ac:dyDescent="0.25">
      <c r="H26511" s="1">
        <v>43547</v>
      </c>
      <c r="I26511" t="s">
        <v>4</v>
      </c>
      <c r="J26511" t="s">
        <v>31</v>
      </c>
      <c r="K26511">
        <v>12</v>
      </c>
      <c r="L26511">
        <v>365.81</v>
      </c>
    </row>
    <row r="26512" spans="8:12" x14ac:dyDescent="0.25">
      <c r="H26512" s="1">
        <v>44173</v>
      </c>
      <c r="I26512" t="s">
        <v>5</v>
      </c>
      <c r="J26512" t="s">
        <v>29</v>
      </c>
      <c r="K26512">
        <v>24</v>
      </c>
      <c r="L26512">
        <v>498.42</v>
      </c>
    </row>
    <row r="26513" spans="8:12" x14ac:dyDescent="0.25">
      <c r="H26513" s="1">
        <v>44169</v>
      </c>
      <c r="I26513" t="s">
        <v>4</v>
      </c>
      <c r="J26513" t="s">
        <v>33</v>
      </c>
      <c r="K26513">
        <v>1</v>
      </c>
      <c r="L26513">
        <v>36.950000000000003</v>
      </c>
    </row>
    <row r="26514" spans="8:12" x14ac:dyDescent="0.25">
      <c r="H26514" s="1">
        <v>44174</v>
      </c>
      <c r="I26514" t="s">
        <v>3</v>
      </c>
      <c r="J26514" t="s">
        <v>29</v>
      </c>
      <c r="K26514">
        <v>4</v>
      </c>
      <c r="L26514">
        <v>175.8</v>
      </c>
    </row>
    <row r="26515" spans="8:12" x14ac:dyDescent="0.25">
      <c r="H26515" s="1">
        <v>43570</v>
      </c>
      <c r="I26515" t="s">
        <v>5</v>
      </c>
      <c r="J26515" t="s">
        <v>28</v>
      </c>
      <c r="K26515">
        <v>1</v>
      </c>
      <c r="L26515">
        <v>31.95</v>
      </c>
    </row>
    <row r="26516" spans="8:12" x14ac:dyDescent="0.25">
      <c r="H26516" s="1">
        <v>43815</v>
      </c>
      <c r="I26516" t="s">
        <v>5</v>
      </c>
      <c r="J26516" t="s">
        <v>29</v>
      </c>
      <c r="K26516">
        <v>36</v>
      </c>
      <c r="L26516">
        <v>747.63</v>
      </c>
    </row>
    <row r="26517" spans="8:12" x14ac:dyDescent="0.25">
      <c r="H26517" s="1">
        <v>43576</v>
      </c>
      <c r="I26517" t="s">
        <v>5</v>
      </c>
      <c r="J26517" t="s">
        <v>26</v>
      </c>
      <c r="K26517">
        <v>3</v>
      </c>
      <c r="L26517">
        <v>95.85</v>
      </c>
    </row>
    <row r="26518" spans="8:12" x14ac:dyDescent="0.25">
      <c r="H26518" s="1">
        <v>43788</v>
      </c>
      <c r="I26518" t="s">
        <v>3</v>
      </c>
      <c r="J26518" t="s">
        <v>33</v>
      </c>
      <c r="K26518">
        <v>24</v>
      </c>
      <c r="L26518">
        <v>685.62</v>
      </c>
    </row>
    <row r="26519" spans="8:12" x14ac:dyDescent="0.25">
      <c r="H26519" s="1">
        <v>44172</v>
      </c>
      <c r="I26519" t="s">
        <v>4</v>
      </c>
      <c r="J26519" t="s">
        <v>31</v>
      </c>
      <c r="K26519">
        <v>24</v>
      </c>
      <c r="L26519">
        <v>576.41999999999996</v>
      </c>
    </row>
    <row r="26520" spans="8:12" x14ac:dyDescent="0.25">
      <c r="H26520" s="1">
        <v>44176</v>
      </c>
      <c r="I26520" t="s">
        <v>5</v>
      </c>
      <c r="J26520" t="s">
        <v>29</v>
      </c>
      <c r="K26520">
        <v>3</v>
      </c>
      <c r="L26520">
        <v>95.85</v>
      </c>
    </row>
    <row r="26521" spans="8:12" x14ac:dyDescent="0.25">
      <c r="H26521" s="1">
        <v>44132</v>
      </c>
      <c r="I26521" t="s">
        <v>4</v>
      </c>
      <c r="J26521" t="s">
        <v>32</v>
      </c>
      <c r="K26521">
        <v>144</v>
      </c>
      <c r="L26521">
        <v>2793.42</v>
      </c>
    </row>
    <row r="26522" spans="8:12" x14ac:dyDescent="0.25">
      <c r="H26522" s="1">
        <v>43681</v>
      </c>
      <c r="I26522" t="s">
        <v>3</v>
      </c>
      <c r="J26522" t="s">
        <v>29</v>
      </c>
      <c r="K26522">
        <v>3</v>
      </c>
      <c r="L26522">
        <v>131.85</v>
      </c>
    </row>
    <row r="26523" spans="8:12" x14ac:dyDescent="0.25">
      <c r="H26523" s="1">
        <v>44175</v>
      </c>
      <c r="I26523" t="s">
        <v>4</v>
      </c>
      <c r="J26523" t="s">
        <v>29</v>
      </c>
      <c r="K26523">
        <v>24</v>
      </c>
      <c r="L26523">
        <v>576.41999999999996</v>
      </c>
    </row>
    <row r="26524" spans="8:12" x14ac:dyDescent="0.25">
      <c r="H26524" s="1">
        <v>44169</v>
      </c>
      <c r="I26524" t="s">
        <v>4</v>
      </c>
      <c r="J26524" t="s">
        <v>28</v>
      </c>
      <c r="K26524">
        <v>24</v>
      </c>
      <c r="L26524">
        <v>576.41999999999996</v>
      </c>
    </row>
    <row r="26525" spans="8:12" x14ac:dyDescent="0.25">
      <c r="H26525" s="1">
        <v>44160</v>
      </c>
      <c r="I26525" t="s">
        <v>5</v>
      </c>
      <c r="J26525" t="s">
        <v>30</v>
      </c>
      <c r="K26525">
        <v>36</v>
      </c>
      <c r="L26525">
        <v>747.63</v>
      </c>
    </row>
    <row r="26526" spans="8:12" x14ac:dyDescent="0.25">
      <c r="H26526" s="1">
        <v>43814</v>
      </c>
      <c r="I26526" t="s">
        <v>3</v>
      </c>
      <c r="J26526" t="s">
        <v>29</v>
      </c>
      <c r="K26526">
        <v>24</v>
      </c>
      <c r="L26526">
        <v>685.62</v>
      </c>
    </row>
    <row r="26527" spans="8:12" x14ac:dyDescent="0.25">
      <c r="H26527" s="1">
        <v>44056</v>
      </c>
      <c r="I26527" t="s">
        <v>4</v>
      </c>
      <c r="J26527" t="s">
        <v>29</v>
      </c>
      <c r="K26527">
        <v>120</v>
      </c>
      <c r="L26527">
        <v>2327.85</v>
      </c>
    </row>
    <row r="26528" spans="8:12" x14ac:dyDescent="0.25">
      <c r="H26528" s="1">
        <v>44003</v>
      </c>
      <c r="I26528" t="s">
        <v>4</v>
      </c>
      <c r="J26528" t="s">
        <v>26</v>
      </c>
      <c r="K26528">
        <v>3</v>
      </c>
      <c r="L26528">
        <v>110.85</v>
      </c>
    </row>
    <row r="26529" spans="8:12" x14ac:dyDescent="0.25">
      <c r="H26529" s="1">
        <v>43742</v>
      </c>
      <c r="I26529" t="s">
        <v>5</v>
      </c>
      <c r="J26529" t="s">
        <v>30</v>
      </c>
      <c r="K26529">
        <v>5</v>
      </c>
      <c r="L26529">
        <v>131.79</v>
      </c>
    </row>
    <row r="26530" spans="8:12" x14ac:dyDescent="0.25">
      <c r="H26530" s="1">
        <v>44170</v>
      </c>
      <c r="I26530" t="s">
        <v>5</v>
      </c>
      <c r="J26530" t="s">
        <v>31</v>
      </c>
      <c r="K26530">
        <v>120</v>
      </c>
      <c r="L26530">
        <v>2012.85</v>
      </c>
    </row>
    <row r="26531" spans="8:12" x14ac:dyDescent="0.25">
      <c r="H26531" s="1">
        <v>44135</v>
      </c>
      <c r="I26531" t="s">
        <v>5</v>
      </c>
      <c r="J26531" t="s">
        <v>27</v>
      </c>
      <c r="K26531">
        <v>24</v>
      </c>
      <c r="L26531">
        <v>498.42</v>
      </c>
    </row>
    <row r="26532" spans="8:12" x14ac:dyDescent="0.25">
      <c r="H26532" s="1">
        <v>44157</v>
      </c>
      <c r="I26532" t="s">
        <v>5</v>
      </c>
      <c r="J26532" t="s">
        <v>31</v>
      </c>
      <c r="K26532">
        <v>120</v>
      </c>
      <c r="L26532">
        <v>2012.85</v>
      </c>
    </row>
    <row r="26533" spans="8:12" x14ac:dyDescent="0.25">
      <c r="H26533" s="1">
        <v>43796</v>
      </c>
      <c r="I26533" t="s">
        <v>5</v>
      </c>
      <c r="J26533" t="s">
        <v>28</v>
      </c>
      <c r="K26533">
        <v>48</v>
      </c>
      <c r="L26533">
        <v>920.16</v>
      </c>
    </row>
    <row r="26534" spans="8:12" x14ac:dyDescent="0.25">
      <c r="H26534" s="1">
        <v>44130</v>
      </c>
      <c r="I26534" t="s">
        <v>3</v>
      </c>
      <c r="J26534" t="s">
        <v>30</v>
      </c>
      <c r="K26534">
        <v>1</v>
      </c>
      <c r="L26534">
        <v>43.95</v>
      </c>
    </row>
    <row r="26535" spans="8:12" x14ac:dyDescent="0.25">
      <c r="H26535" s="1">
        <v>44127</v>
      </c>
      <c r="I26535" t="s">
        <v>3</v>
      </c>
      <c r="J26535" t="s">
        <v>28</v>
      </c>
      <c r="K26535">
        <v>84</v>
      </c>
      <c r="L26535">
        <v>2215.08</v>
      </c>
    </row>
    <row r="26536" spans="8:12" x14ac:dyDescent="0.25">
      <c r="H26536" s="1">
        <v>43756</v>
      </c>
      <c r="I26536" t="s">
        <v>5</v>
      </c>
      <c r="J26536" t="s">
        <v>29</v>
      </c>
      <c r="K26536">
        <v>60</v>
      </c>
      <c r="L26536">
        <v>1150.2</v>
      </c>
    </row>
    <row r="26537" spans="8:12" x14ac:dyDescent="0.25">
      <c r="H26537" s="1">
        <v>44161</v>
      </c>
      <c r="I26537" t="s">
        <v>4</v>
      </c>
      <c r="J26537" t="s">
        <v>27</v>
      </c>
      <c r="K26537">
        <v>24</v>
      </c>
      <c r="L26537">
        <v>576.41999999999996</v>
      </c>
    </row>
    <row r="26538" spans="8:12" x14ac:dyDescent="0.25">
      <c r="H26538" s="1">
        <v>44155</v>
      </c>
      <c r="I26538" t="s">
        <v>5</v>
      </c>
      <c r="J26538" t="s">
        <v>28</v>
      </c>
      <c r="K26538">
        <v>2</v>
      </c>
      <c r="L26538">
        <v>63.9</v>
      </c>
    </row>
    <row r="26539" spans="8:12" x14ac:dyDescent="0.25">
      <c r="H26539" s="1">
        <v>43917</v>
      </c>
      <c r="I26539" t="s">
        <v>4</v>
      </c>
      <c r="J26539" t="s">
        <v>29</v>
      </c>
      <c r="K26539">
        <v>4</v>
      </c>
      <c r="L26539">
        <v>147.80000000000001</v>
      </c>
    </row>
    <row r="26540" spans="8:12" x14ac:dyDescent="0.25">
      <c r="H26540" s="1">
        <v>43751</v>
      </c>
      <c r="I26540" t="s">
        <v>4</v>
      </c>
      <c r="J26540" t="s">
        <v>26</v>
      </c>
      <c r="K26540">
        <v>72</v>
      </c>
      <c r="L26540">
        <v>1596.24</v>
      </c>
    </row>
    <row r="26541" spans="8:12" x14ac:dyDescent="0.25">
      <c r="H26541" s="1">
        <v>44137</v>
      </c>
      <c r="I26541" t="s">
        <v>5</v>
      </c>
      <c r="J26541" t="s">
        <v>31</v>
      </c>
      <c r="K26541">
        <v>72</v>
      </c>
      <c r="L26541">
        <v>1380.24</v>
      </c>
    </row>
    <row r="26542" spans="8:12" x14ac:dyDescent="0.25">
      <c r="H26542" s="1">
        <v>44141</v>
      </c>
      <c r="I26542" t="s">
        <v>3</v>
      </c>
      <c r="J26542" t="s">
        <v>26</v>
      </c>
      <c r="K26542">
        <v>12</v>
      </c>
      <c r="L26542">
        <v>435.11</v>
      </c>
    </row>
    <row r="26543" spans="8:12" x14ac:dyDescent="0.25">
      <c r="H26543" s="1">
        <v>43934</v>
      </c>
      <c r="I26543" t="s">
        <v>5</v>
      </c>
      <c r="J26543" t="s">
        <v>28</v>
      </c>
      <c r="K26543">
        <v>12</v>
      </c>
      <c r="L26543">
        <v>316.31</v>
      </c>
    </row>
    <row r="26544" spans="8:12" x14ac:dyDescent="0.25">
      <c r="H26544" s="1">
        <v>43580</v>
      </c>
      <c r="I26544" t="s">
        <v>4</v>
      </c>
      <c r="J26544" t="s">
        <v>31</v>
      </c>
      <c r="K26544">
        <v>5</v>
      </c>
      <c r="L26544">
        <v>152.41999999999999</v>
      </c>
    </row>
    <row r="26545" spans="8:12" x14ac:dyDescent="0.25">
      <c r="H26545" s="1">
        <v>44137</v>
      </c>
      <c r="I26545" t="s">
        <v>5</v>
      </c>
      <c r="J26545" t="s">
        <v>27</v>
      </c>
      <c r="K26545">
        <v>3</v>
      </c>
      <c r="L26545">
        <v>95.85</v>
      </c>
    </row>
    <row r="26546" spans="8:12" x14ac:dyDescent="0.25">
      <c r="H26546" s="1">
        <v>43806</v>
      </c>
      <c r="I26546" t="s">
        <v>4</v>
      </c>
      <c r="J26546" t="s">
        <v>32</v>
      </c>
      <c r="K26546">
        <v>96</v>
      </c>
      <c r="L26546">
        <v>2128.3200000000002</v>
      </c>
    </row>
    <row r="26547" spans="8:12" x14ac:dyDescent="0.25">
      <c r="H26547" s="1">
        <v>44181</v>
      </c>
      <c r="I26547" t="s">
        <v>4</v>
      </c>
      <c r="J26547" t="s">
        <v>28</v>
      </c>
      <c r="K26547">
        <v>60</v>
      </c>
      <c r="L26547">
        <v>1330.2</v>
      </c>
    </row>
    <row r="26548" spans="8:12" x14ac:dyDescent="0.25">
      <c r="H26548" s="1">
        <v>43785</v>
      </c>
      <c r="I26548" t="s">
        <v>3</v>
      </c>
      <c r="J26548" t="s">
        <v>33</v>
      </c>
      <c r="K26548">
        <v>12</v>
      </c>
      <c r="L26548">
        <v>435.11</v>
      </c>
    </row>
    <row r="26549" spans="8:12" x14ac:dyDescent="0.25">
      <c r="H26549" s="1">
        <v>44181</v>
      </c>
      <c r="I26549" t="s">
        <v>3</v>
      </c>
      <c r="J26549" t="s">
        <v>31</v>
      </c>
      <c r="K26549">
        <v>36</v>
      </c>
      <c r="L26549">
        <v>1028.43</v>
      </c>
    </row>
    <row r="26550" spans="8:12" x14ac:dyDescent="0.25">
      <c r="H26550" s="1">
        <v>44153</v>
      </c>
      <c r="I26550" t="s">
        <v>3</v>
      </c>
      <c r="J26550" t="s">
        <v>29</v>
      </c>
      <c r="K26550">
        <v>12</v>
      </c>
      <c r="L26550">
        <v>435.11</v>
      </c>
    </row>
    <row r="26551" spans="8:12" x14ac:dyDescent="0.25">
      <c r="H26551" s="1">
        <v>44164</v>
      </c>
      <c r="I26551" t="s">
        <v>5</v>
      </c>
      <c r="J26551" t="s">
        <v>27</v>
      </c>
      <c r="K26551">
        <v>12</v>
      </c>
      <c r="L26551">
        <v>316.31</v>
      </c>
    </row>
    <row r="26552" spans="8:12" x14ac:dyDescent="0.25">
      <c r="H26552" s="1">
        <v>43895</v>
      </c>
      <c r="I26552" t="s">
        <v>4</v>
      </c>
      <c r="J26552" t="s">
        <v>30</v>
      </c>
      <c r="K26552">
        <v>72</v>
      </c>
      <c r="L26552">
        <v>1596.24</v>
      </c>
    </row>
    <row r="26553" spans="8:12" x14ac:dyDescent="0.25">
      <c r="H26553" s="1">
        <v>43751</v>
      </c>
      <c r="I26553" t="s">
        <v>5</v>
      </c>
      <c r="J26553" t="s">
        <v>26</v>
      </c>
      <c r="K26553">
        <v>12</v>
      </c>
      <c r="L26553">
        <v>316.31</v>
      </c>
    </row>
    <row r="26554" spans="8:12" x14ac:dyDescent="0.25">
      <c r="H26554" s="1">
        <v>44150</v>
      </c>
      <c r="I26554" t="s">
        <v>5</v>
      </c>
      <c r="J26554" t="s">
        <v>32</v>
      </c>
      <c r="K26554">
        <v>5</v>
      </c>
      <c r="L26554">
        <v>131.79</v>
      </c>
    </row>
    <row r="26555" spans="8:12" x14ac:dyDescent="0.25">
      <c r="H26555" s="1">
        <v>43814</v>
      </c>
      <c r="I26555" t="s">
        <v>3</v>
      </c>
      <c r="J26555" t="s">
        <v>32</v>
      </c>
      <c r="K26555">
        <v>12</v>
      </c>
      <c r="L26555">
        <v>435.11</v>
      </c>
    </row>
    <row r="26556" spans="8:12" x14ac:dyDescent="0.25">
      <c r="H26556" s="1">
        <v>43772</v>
      </c>
      <c r="I26556" t="s">
        <v>5</v>
      </c>
      <c r="J26556" t="s">
        <v>32</v>
      </c>
      <c r="K26556">
        <v>1</v>
      </c>
      <c r="L26556">
        <v>31.95</v>
      </c>
    </row>
    <row r="26557" spans="8:12" x14ac:dyDescent="0.25">
      <c r="H26557" s="1">
        <v>43709</v>
      </c>
      <c r="I26557" t="s">
        <v>5</v>
      </c>
      <c r="J26557" t="s">
        <v>30</v>
      </c>
      <c r="K26557">
        <v>132</v>
      </c>
      <c r="L26557">
        <v>2214.14</v>
      </c>
    </row>
    <row r="26558" spans="8:12" x14ac:dyDescent="0.25">
      <c r="H26558" s="1">
        <v>43799</v>
      </c>
      <c r="I26558" t="s">
        <v>5</v>
      </c>
      <c r="J26558" t="s">
        <v>29</v>
      </c>
      <c r="K26558">
        <v>4</v>
      </c>
      <c r="L26558">
        <v>127.8</v>
      </c>
    </row>
    <row r="26559" spans="8:12" x14ac:dyDescent="0.25">
      <c r="H26559" s="1">
        <v>44188</v>
      </c>
      <c r="I26559" t="s">
        <v>4</v>
      </c>
      <c r="J26559" t="s">
        <v>32</v>
      </c>
      <c r="K26559">
        <v>24</v>
      </c>
      <c r="L26559">
        <v>576.41999999999996</v>
      </c>
    </row>
    <row r="26560" spans="8:12" x14ac:dyDescent="0.25">
      <c r="H26560" s="1">
        <v>43555</v>
      </c>
      <c r="I26560" t="s">
        <v>4</v>
      </c>
      <c r="J26560" t="s">
        <v>30</v>
      </c>
      <c r="K26560">
        <v>3</v>
      </c>
      <c r="L26560">
        <v>110.85</v>
      </c>
    </row>
    <row r="26561" spans="8:12" x14ac:dyDescent="0.25">
      <c r="H26561" s="1">
        <v>43784</v>
      </c>
      <c r="I26561" t="s">
        <v>4</v>
      </c>
      <c r="J26561" t="s">
        <v>32</v>
      </c>
      <c r="K26561">
        <v>84</v>
      </c>
      <c r="L26561">
        <v>1862.28</v>
      </c>
    </row>
    <row r="26562" spans="8:12" x14ac:dyDescent="0.25">
      <c r="H26562" s="1">
        <v>44166</v>
      </c>
      <c r="I26562" t="s">
        <v>5</v>
      </c>
      <c r="J26562" t="s">
        <v>27</v>
      </c>
      <c r="K26562">
        <v>4</v>
      </c>
      <c r="L26562">
        <v>127.8</v>
      </c>
    </row>
    <row r="26563" spans="8:12" x14ac:dyDescent="0.25">
      <c r="H26563" s="1">
        <v>43739</v>
      </c>
      <c r="I26563" t="s">
        <v>4</v>
      </c>
      <c r="J26563" t="s">
        <v>32</v>
      </c>
      <c r="K26563">
        <v>144</v>
      </c>
      <c r="L26563">
        <v>2793.42</v>
      </c>
    </row>
    <row r="26564" spans="8:12" x14ac:dyDescent="0.25">
      <c r="H26564" s="1">
        <v>43559</v>
      </c>
      <c r="I26564" t="s">
        <v>5</v>
      </c>
      <c r="J26564" t="s">
        <v>31</v>
      </c>
      <c r="K26564">
        <v>1</v>
      </c>
      <c r="L26564">
        <v>31.95</v>
      </c>
    </row>
    <row r="26565" spans="8:12" x14ac:dyDescent="0.25">
      <c r="H26565" s="1">
        <v>44171</v>
      </c>
      <c r="I26565" t="s">
        <v>5</v>
      </c>
      <c r="J26565" t="s">
        <v>31</v>
      </c>
      <c r="K26565">
        <v>24</v>
      </c>
      <c r="L26565">
        <v>498.42</v>
      </c>
    </row>
    <row r="26566" spans="8:12" x14ac:dyDescent="0.25">
      <c r="H26566" s="1">
        <v>44103</v>
      </c>
      <c r="I26566" t="s">
        <v>5</v>
      </c>
      <c r="J26566" t="s">
        <v>28</v>
      </c>
      <c r="K26566">
        <v>156</v>
      </c>
      <c r="L26566">
        <v>2616.71</v>
      </c>
    </row>
    <row r="26567" spans="8:12" x14ac:dyDescent="0.25">
      <c r="H26567" s="1">
        <v>44195</v>
      </c>
      <c r="I26567" t="s">
        <v>4</v>
      </c>
      <c r="J26567" t="s">
        <v>29</v>
      </c>
      <c r="K26567">
        <v>1</v>
      </c>
      <c r="L26567">
        <v>36.950000000000003</v>
      </c>
    </row>
    <row r="26568" spans="8:12" x14ac:dyDescent="0.25">
      <c r="H26568" s="1">
        <v>44149</v>
      </c>
      <c r="I26568" t="s">
        <v>5</v>
      </c>
      <c r="J26568" t="s">
        <v>29</v>
      </c>
      <c r="K26568">
        <v>48</v>
      </c>
      <c r="L26568">
        <v>920.16</v>
      </c>
    </row>
    <row r="26569" spans="8:12" x14ac:dyDescent="0.25">
      <c r="H26569" s="1">
        <v>44164</v>
      </c>
      <c r="I26569" t="s">
        <v>4</v>
      </c>
      <c r="J26569" t="s">
        <v>26</v>
      </c>
      <c r="K26569">
        <v>132</v>
      </c>
      <c r="L26569">
        <v>2560.64</v>
      </c>
    </row>
    <row r="26570" spans="8:12" x14ac:dyDescent="0.25">
      <c r="H26570" s="1">
        <v>43550</v>
      </c>
      <c r="I26570" t="s">
        <v>5</v>
      </c>
      <c r="J26570" t="s">
        <v>33</v>
      </c>
      <c r="K26570">
        <v>4</v>
      </c>
      <c r="L26570">
        <v>127.8</v>
      </c>
    </row>
    <row r="26571" spans="8:12" x14ac:dyDescent="0.25">
      <c r="H26571" s="1">
        <v>43809</v>
      </c>
      <c r="I26571" t="s">
        <v>3</v>
      </c>
      <c r="J26571" t="s">
        <v>28</v>
      </c>
      <c r="K26571">
        <v>12</v>
      </c>
      <c r="L26571">
        <v>435.11</v>
      </c>
    </row>
    <row r="26572" spans="8:12" x14ac:dyDescent="0.25">
      <c r="H26572" s="1">
        <v>43785</v>
      </c>
      <c r="I26572" t="s">
        <v>3</v>
      </c>
      <c r="J26572" t="s">
        <v>30</v>
      </c>
      <c r="K26572">
        <v>144</v>
      </c>
      <c r="L26572">
        <v>3322.62</v>
      </c>
    </row>
    <row r="26573" spans="8:12" x14ac:dyDescent="0.25">
      <c r="H26573" s="1">
        <v>44189</v>
      </c>
      <c r="I26573" t="s">
        <v>4</v>
      </c>
      <c r="J26573" t="s">
        <v>29</v>
      </c>
      <c r="K26573">
        <v>144</v>
      </c>
      <c r="L26573">
        <v>2793.42</v>
      </c>
    </row>
    <row r="26574" spans="8:12" x14ac:dyDescent="0.25">
      <c r="H26574" s="1">
        <v>44109</v>
      </c>
      <c r="I26574" t="s">
        <v>5</v>
      </c>
      <c r="J26574" t="s">
        <v>28</v>
      </c>
      <c r="K26574">
        <v>1</v>
      </c>
      <c r="L26574">
        <v>31.95</v>
      </c>
    </row>
    <row r="26575" spans="8:12" x14ac:dyDescent="0.25">
      <c r="H26575" s="1">
        <v>44014</v>
      </c>
      <c r="I26575" t="s">
        <v>4</v>
      </c>
      <c r="J26575" t="s">
        <v>29</v>
      </c>
      <c r="K26575">
        <v>144</v>
      </c>
      <c r="L26575">
        <v>2793.42</v>
      </c>
    </row>
    <row r="26576" spans="8:12" x14ac:dyDescent="0.25">
      <c r="H26576" s="1">
        <v>44134</v>
      </c>
      <c r="I26576" t="s">
        <v>4</v>
      </c>
      <c r="J26576" t="s">
        <v>32</v>
      </c>
      <c r="K26576">
        <v>2</v>
      </c>
      <c r="L26576">
        <v>73.900000000000006</v>
      </c>
    </row>
    <row r="26577" spans="8:12" x14ac:dyDescent="0.25">
      <c r="H26577" s="1">
        <v>43789</v>
      </c>
      <c r="I26577" t="s">
        <v>4</v>
      </c>
      <c r="J26577" t="s">
        <v>26</v>
      </c>
      <c r="K26577">
        <v>36</v>
      </c>
      <c r="L26577">
        <v>864.63</v>
      </c>
    </row>
    <row r="26578" spans="8:12" x14ac:dyDescent="0.25">
      <c r="H26578" s="1">
        <v>44186</v>
      </c>
      <c r="I26578" t="s">
        <v>4</v>
      </c>
      <c r="J26578" t="s">
        <v>33</v>
      </c>
      <c r="K26578">
        <v>3</v>
      </c>
      <c r="L26578">
        <v>110.85</v>
      </c>
    </row>
    <row r="26579" spans="8:12" x14ac:dyDescent="0.25">
      <c r="H26579" s="1">
        <v>44178</v>
      </c>
      <c r="I26579" t="s">
        <v>5</v>
      </c>
      <c r="J26579" t="s">
        <v>31</v>
      </c>
      <c r="K26579">
        <v>120</v>
      </c>
      <c r="L26579">
        <v>2012.85</v>
      </c>
    </row>
    <row r="26580" spans="8:12" x14ac:dyDescent="0.25">
      <c r="H26580" s="1">
        <v>43805</v>
      </c>
      <c r="I26580" t="s">
        <v>5</v>
      </c>
      <c r="J26580" t="s">
        <v>33</v>
      </c>
      <c r="K26580">
        <v>1</v>
      </c>
      <c r="L26580">
        <v>31.95</v>
      </c>
    </row>
    <row r="26581" spans="8:12" x14ac:dyDescent="0.25">
      <c r="H26581" s="1">
        <v>44182</v>
      </c>
      <c r="I26581" t="s">
        <v>5</v>
      </c>
      <c r="J26581" t="s">
        <v>29</v>
      </c>
      <c r="K26581">
        <v>48</v>
      </c>
      <c r="L26581">
        <v>920.16</v>
      </c>
    </row>
    <row r="26582" spans="8:12" x14ac:dyDescent="0.25">
      <c r="H26582" s="1">
        <v>43887</v>
      </c>
      <c r="I26582" t="s">
        <v>4</v>
      </c>
      <c r="J26582" t="s">
        <v>27</v>
      </c>
      <c r="K26582">
        <v>36</v>
      </c>
      <c r="L26582">
        <v>864.63</v>
      </c>
    </row>
    <row r="26583" spans="8:12" x14ac:dyDescent="0.25">
      <c r="H26583" s="1">
        <v>44177</v>
      </c>
      <c r="I26583" t="s">
        <v>4</v>
      </c>
      <c r="J26583" t="s">
        <v>30</v>
      </c>
      <c r="K26583">
        <v>3</v>
      </c>
      <c r="L26583">
        <v>110.85</v>
      </c>
    </row>
    <row r="26584" spans="8:12" x14ac:dyDescent="0.25">
      <c r="H26584" s="1">
        <v>44170</v>
      </c>
      <c r="I26584" t="s">
        <v>3</v>
      </c>
      <c r="J26584" t="s">
        <v>31</v>
      </c>
      <c r="K26584">
        <v>3</v>
      </c>
      <c r="L26584">
        <v>131.85</v>
      </c>
    </row>
    <row r="26585" spans="8:12" x14ac:dyDescent="0.25">
      <c r="H26585" s="1">
        <v>43520</v>
      </c>
      <c r="I26585" t="s">
        <v>4</v>
      </c>
      <c r="J26585" t="s">
        <v>31</v>
      </c>
      <c r="K26585">
        <v>48</v>
      </c>
      <c r="L26585">
        <v>1064.1600000000001</v>
      </c>
    </row>
    <row r="26586" spans="8:12" x14ac:dyDescent="0.25">
      <c r="H26586" s="1">
        <v>43800</v>
      </c>
      <c r="I26586" t="s">
        <v>5</v>
      </c>
      <c r="J26586" t="s">
        <v>29</v>
      </c>
      <c r="K26586">
        <v>24</v>
      </c>
      <c r="L26586">
        <v>498.42</v>
      </c>
    </row>
    <row r="26587" spans="8:12" x14ac:dyDescent="0.25">
      <c r="H26587" s="1">
        <v>43498</v>
      </c>
      <c r="I26587" t="s">
        <v>5</v>
      </c>
      <c r="J26587" t="s">
        <v>31</v>
      </c>
      <c r="K26587">
        <v>84</v>
      </c>
      <c r="L26587">
        <v>1610.28</v>
      </c>
    </row>
    <row r="26588" spans="8:12" x14ac:dyDescent="0.25">
      <c r="H26588" s="1">
        <v>44190</v>
      </c>
      <c r="I26588" t="s">
        <v>5</v>
      </c>
      <c r="J26588" t="s">
        <v>33</v>
      </c>
      <c r="K26588">
        <v>12</v>
      </c>
      <c r="L26588">
        <v>316.31</v>
      </c>
    </row>
    <row r="26589" spans="8:12" x14ac:dyDescent="0.25">
      <c r="H26589" s="1">
        <v>44183</v>
      </c>
      <c r="I26589" t="s">
        <v>5</v>
      </c>
      <c r="J26589" t="s">
        <v>27</v>
      </c>
      <c r="K26589">
        <v>132</v>
      </c>
      <c r="L26589">
        <v>2214.14</v>
      </c>
    </row>
    <row r="26590" spans="8:12" x14ac:dyDescent="0.25">
      <c r="H26590" s="1">
        <v>43778</v>
      </c>
      <c r="I26590" t="s">
        <v>5</v>
      </c>
      <c r="J26590" t="s">
        <v>30</v>
      </c>
      <c r="K26590">
        <v>60</v>
      </c>
      <c r="L26590">
        <v>1150.2</v>
      </c>
    </row>
    <row r="26591" spans="8:12" x14ac:dyDescent="0.25">
      <c r="H26591" s="1">
        <v>43927</v>
      </c>
      <c r="I26591" t="s">
        <v>3</v>
      </c>
      <c r="J26591" t="s">
        <v>30</v>
      </c>
      <c r="K26591">
        <v>60</v>
      </c>
      <c r="L26591">
        <v>1582.2</v>
      </c>
    </row>
    <row r="26592" spans="8:12" x14ac:dyDescent="0.25">
      <c r="H26592" s="1">
        <v>44123</v>
      </c>
      <c r="I26592" t="s">
        <v>5</v>
      </c>
      <c r="J26592" t="s">
        <v>31</v>
      </c>
      <c r="K26592">
        <v>5</v>
      </c>
      <c r="L26592">
        <v>131.79</v>
      </c>
    </row>
    <row r="26593" spans="8:12" x14ac:dyDescent="0.25">
      <c r="H26593" s="1">
        <v>43787</v>
      </c>
      <c r="I26593" t="s">
        <v>4</v>
      </c>
      <c r="J26593" t="s">
        <v>28</v>
      </c>
      <c r="K26593">
        <v>24</v>
      </c>
      <c r="L26593">
        <v>576.41999999999996</v>
      </c>
    </row>
    <row r="26594" spans="8:12" x14ac:dyDescent="0.25">
      <c r="H26594" s="1">
        <v>43811</v>
      </c>
      <c r="I26594" t="s">
        <v>5</v>
      </c>
      <c r="J26594" t="s">
        <v>31</v>
      </c>
      <c r="K26594">
        <v>1</v>
      </c>
      <c r="L26594">
        <v>31.95</v>
      </c>
    </row>
    <row r="26595" spans="8:12" x14ac:dyDescent="0.25">
      <c r="H26595" s="1">
        <v>44144</v>
      </c>
      <c r="I26595" t="s">
        <v>5</v>
      </c>
      <c r="J26595" t="s">
        <v>26</v>
      </c>
      <c r="K26595">
        <v>120</v>
      </c>
      <c r="L26595">
        <v>2012.85</v>
      </c>
    </row>
    <row r="26596" spans="8:12" x14ac:dyDescent="0.25">
      <c r="H26596" s="1">
        <v>43775</v>
      </c>
      <c r="I26596" t="s">
        <v>5</v>
      </c>
      <c r="J26596" t="s">
        <v>28</v>
      </c>
      <c r="K26596">
        <v>84</v>
      </c>
      <c r="L26596">
        <v>1610.28</v>
      </c>
    </row>
    <row r="26597" spans="8:12" x14ac:dyDescent="0.25">
      <c r="H26597" s="1">
        <v>43755</v>
      </c>
      <c r="I26597" t="s">
        <v>3</v>
      </c>
      <c r="J26597" t="s">
        <v>27</v>
      </c>
      <c r="K26597">
        <v>60</v>
      </c>
      <c r="L26597">
        <v>1582.2</v>
      </c>
    </row>
    <row r="26598" spans="8:12" x14ac:dyDescent="0.25">
      <c r="H26598" s="1">
        <v>44089</v>
      </c>
      <c r="I26598" t="s">
        <v>3</v>
      </c>
      <c r="J26598" t="s">
        <v>28</v>
      </c>
      <c r="K26598">
        <v>144</v>
      </c>
      <c r="L26598">
        <v>3322.62</v>
      </c>
    </row>
    <row r="26599" spans="8:12" x14ac:dyDescent="0.25">
      <c r="H26599" s="1">
        <v>43819</v>
      </c>
      <c r="I26599" t="s">
        <v>3</v>
      </c>
      <c r="J26599" t="s">
        <v>29</v>
      </c>
      <c r="K26599">
        <v>4</v>
      </c>
      <c r="L26599">
        <v>175.8</v>
      </c>
    </row>
    <row r="26600" spans="8:12" x14ac:dyDescent="0.25">
      <c r="H26600" s="1">
        <v>44176</v>
      </c>
      <c r="I26600" t="s">
        <v>5</v>
      </c>
      <c r="J26600" t="s">
        <v>33</v>
      </c>
      <c r="K26600">
        <v>48</v>
      </c>
      <c r="L26600">
        <v>920.16</v>
      </c>
    </row>
    <row r="26601" spans="8:12" x14ac:dyDescent="0.25">
      <c r="H26601" s="1">
        <v>43798</v>
      </c>
      <c r="I26601" t="s">
        <v>5</v>
      </c>
      <c r="J26601" t="s">
        <v>31</v>
      </c>
      <c r="K26601">
        <v>108</v>
      </c>
      <c r="L26601">
        <v>1811.57</v>
      </c>
    </row>
    <row r="26602" spans="8:12" x14ac:dyDescent="0.25">
      <c r="H26602" s="1">
        <v>43778</v>
      </c>
      <c r="I26602" t="s">
        <v>5</v>
      </c>
      <c r="J26602" t="s">
        <v>27</v>
      </c>
      <c r="K26602">
        <v>3</v>
      </c>
      <c r="L26602">
        <v>95.85</v>
      </c>
    </row>
    <row r="26603" spans="8:12" x14ac:dyDescent="0.25">
      <c r="H26603" s="1">
        <v>43649</v>
      </c>
      <c r="I26603" t="s">
        <v>5</v>
      </c>
      <c r="J26603" t="s">
        <v>32</v>
      </c>
      <c r="K26603">
        <v>3</v>
      </c>
      <c r="L26603">
        <v>95.85</v>
      </c>
    </row>
    <row r="26604" spans="8:12" x14ac:dyDescent="0.25">
      <c r="H26604" s="1">
        <v>43799</v>
      </c>
      <c r="I26604" t="s">
        <v>4</v>
      </c>
      <c r="J26604" t="s">
        <v>27</v>
      </c>
      <c r="K26604">
        <v>36</v>
      </c>
      <c r="L26604">
        <v>864.63</v>
      </c>
    </row>
    <row r="26605" spans="8:12" x14ac:dyDescent="0.25">
      <c r="H26605" s="1">
        <v>44136</v>
      </c>
      <c r="I26605" t="s">
        <v>4</v>
      </c>
      <c r="J26605" t="s">
        <v>26</v>
      </c>
      <c r="K26605">
        <v>5</v>
      </c>
      <c r="L26605">
        <v>152.41999999999999</v>
      </c>
    </row>
    <row r="26606" spans="8:12" x14ac:dyDescent="0.25">
      <c r="H26606" s="1">
        <v>43958</v>
      </c>
      <c r="I26606" t="s">
        <v>5</v>
      </c>
      <c r="J26606" t="s">
        <v>26</v>
      </c>
      <c r="K26606">
        <v>12</v>
      </c>
      <c r="L26606">
        <v>316.31</v>
      </c>
    </row>
    <row r="26607" spans="8:12" x14ac:dyDescent="0.25">
      <c r="H26607" s="1">
        <v>43733</v>
      </c>
      <c r="I26607" t="s">
        <v>3</v>
      </c>
      <c r="J26607" t="s">
        <v>33</v>
      </c>
      <c r="K26607">
        <v>12</v>
      </c>
      <c r="L26607">
        <v>435.11</v>
      </c>
    </row>
    <row r="26608" spans="8:12" x14ac:dyDescent="0.25">
      <c r="H26608" s="1">
        <v>44167</v>
      </c>
      <c r="I26608" t="s">
        <v>5</v>
      </c>
      <c r="J26608" t="s">
        <v>26</v>
      </c>
      <c r="K26608">
        <v>48</v>
      </c>
      <c r="L26608">
        <v>920.16</v>
      </c>
    </row>
    <row r="26609" spans="8:12" x14ac:dyDescent="0.25">
      <c r="H26609" s="1">
        <v>43718</v>
      </c>
      <c r="I26609" t="s">
        <v>4</v>
      </c>
      <c r="J26609" t="s">
        <v>28</v>
      </c>
      <c r="K26609">
        <v>12</v>
      </c>
      <c r="L26609">
        <v>365.81</v>
      </c>
    </row>
    <row r="26610" spans="8:12" x14ac:dyDescent="0.25">
      <c r="H26610" s="1">
        <v>44171</v>
      </c>
      <c r="I26610" t="s">
        <v>4</v>
      </c>
      <c r="J26610" t="s">
        <v>29</v>
      </c>
      <c r="K26610">
        <v>24</v>
      </c>
      <c r="L26610">
        <v>576.41999999999996</v>
      </c>
    </row>
    <row r="26611" spans="8:12" x14ac:dyDescent="0.25">
      <c r="H26611" s="1">
        <v>44179</v>
      </c>
      <c r="I26611" t="s">
        <v>5</v>
      </c>
      <c r="J26611" t="s">
        <v>29</v>
      </c>
      <c r="K26611">
        <v>24</v>
      </c>
      <c r="L26611">
        <v>498.42</v>
      </c>
    </row>
    <row r="26612" spans="8:12" x14ac:dyDescent="0.25">
      <c r="H26612" s="1">
        <v>43772</v>
      </c>
      <c r="I26612" t="s">
        <v>5</v>
      </c>
      <c r="J26612" t="s">
        <v>27</v>
      </c>
      <c r="K26612">
        <v>12</v>
      </c>
      <c r="L26612">
        <v>316.31</v>
      </c>
    </row>
    <row r="26613" spans="8:12" x14ac:dyDescent="0.25">
      <c r="H26613" s="1">
        <v>43809</v>
      </c>
      <c r="I26613" t="s">
        <v>3</v>
      </c>
      <c r="J26613" t="s">
        <v>28</v>
      </c>
      <c r="K26613">
        <v>24</v>
      </c>
      <c r="L26613">
        <v>685.62</v>
      </c>
    </row>
    <row r="26614" spans="8:12" x14ac:dyDescent="0.25">
      <c r="H26614" s="1">
        <v>43765</v>
      </c>
      <c r="I26614" t="s">
        <v>5</v>
      </c>
      <c r="J26614" t="s">
        <v>31</v>
      </c>
      <c r="K26614">
        <v>120</v>
      </c>
      <c r="L26614">
        <v>2012.85</v>
      </c>
    </row>
    <row r="26615" spans="8:12" x14ac:dyDescent="0.25">
      <c r="H26615" s="1">
        <v>43479</v>
      </c>
      <c r="I26615" t="s">
        <v>5</v>
      </c>
      <c r="J26615" t="s">
        <v>28</v>
      </c>
      <c r="K26615">
        <v>36</v>
      </c>
      <c r="L26615">
        <v>747.63</v>
      </c>
    </row>
    <row r="26616" spans="8:12" x14ac:dyDescent="0.25">
      <c r="H26616" s="1">
        <v>43761</v>
      </c>
      <c r="I26616" t="s">
        <v>3</v>
      </c>
      <c r="J26616" t="s">
        <v>30</v>
      </c>
      <c r="K26616">
        <v>2</v>
      </c>
      <c r="L26616">
        <v>87.9</v>
      </c>
    </row>
    <row r="26617" spans="8:12" x14ac:dyDescent="0.25">
      <c r="H26617" s="1">
        <v>44142</v>
      </c>
      <c r="I26617" t="s">
        <v>5</v>
      </c>
      <c r="J26617" t="s">
        <v>28</v>
      </c>
      <c r="K26617">
        <v>24</v>
      </c>
      <c r="L26617">
        <v>498.42</v>
      </c>
    </row>
    <row r="26618" spans="8:12" x14ac:dyDescent="0.25">
      <c r="H26618" s="1">
        <v>43824</v>
      </c>
      <c r="I26618" t="s">
        <v>4</v>
      </c>
      <c r="J26618" t="s">
        <v>27</v>
      </c>
      <c r="K26618">
        <v>4</v>
      </c>
      <c r="L26618">
        <v>147.80000000000001</v>
      </c>
    </row>
    <row r="26619" spans="8:12" x14ac:dyDescent="0.25">
      <c r="H26619" s="1">
        <v>43742</v>
      </c>
      <c r="I26619" t="s">
        <v>3</v>
      </c>
      <c r="J26619" t="s">
        <v>26</v>
      </c>
      <c r="K26619">
        <v>36</v>
      </c>
      <c r="L26619">
        <v>1028.43</v>
      </c>
    </row>
    <row r="26620" spans="8:12" x14ac:dyDescent="0.25">
      <c r="H26620" s="1">
        <v>44190</v>
      </c>
      <c r="I26620" t="s">
        <v>4</v>
      </c>
      <c r="J26620" t="s">
        <v>33</v>
      </c>
      <c r="K26620">
        <v>3</v>
      </c>
      <c r="L26620">
        <v>110.85</v>
      </c>
    </row>
    <row r="26621" spans="8:12" x14ac:dyDescent="0.25">
      <c r="H26621" s="1">
        <v>43790</v>
      </c>
      <c r="I26621" t="s">
        <v>4</v>
      </c>
      <c r="J26621" t="s">
        <v>27</v>
      </c>
      <c r="K26621">
        <v>96</v>
      </c>
      <c r="L26621">
        <v>2128.3200000000002</v>
      </c>
    </row>
    <row r="26622" spans="8:12" x14ac:dyDescent="0.25">
      <c r="H26622" s="1">
        <v>43812</v>
      </c>
      <c r="I26622" t="s">
        <v>3</v>
      </c>
      <c r="J26622" t="s">
        <v>33</v>
      </c>
      <c r="K26622">
        <v>36</v>
      </c>
      <c r="L26622">
        <v>1028.43</v>
      </c>
    </row>
    <row r="26623" spans="8:12" x14ac:dyDescent="0.25">
      <c r="H26623" s="1">
        <v>43742</v>
      </c>
      <c r="I26623" t="s">
        <v>3</v>
      </c>
      <c r="J26623" t="s">
        <v>32</v>
      </c>
      <c r="K26623">
        <v>24</v>
      </c>
      <c r="L26623">
        <v>685.62</v>
      </c>
    </row>
    <row r="26624" spans="8:12" x14ac:dyDescent="0.25">
      <c r="H26624" s="1">
        <v>43771</v>
      </c>
      <c r="I26624" t="s">
        <v>4</v>
      </c>
      <c r="J26624" t="s">
        <v>27</v>
      </c>
      <c r="K26624">
        <v>5</v>
      </c>
      <c r="L26624">
        <v>152.41999999999999</v>
      </c>
    </row>
    <row r="26625" spans="8:12" x14ac:dyDescent="0.25">
      <c r="H26625" s="1">
        <v>43805</v>
      </c>
      <c r="I26625" t="s">
        <v>4</v>
      </c>
      <c r="J26625" t="s">
        <v>29</v>
      </c>
      <c r="K26625">
        <v>48</v>
      </c>
      <c r="L26625">
        <v>1064.1600000000001</v>
      </c>
    </row>
    <row r="26626" spans="8:12" x14ac:dyDescent="0.25">
      <c r="H26626" s="1">
        <v>43765</v>
      </c>
      <c r="I26626" t="s">
        <v>4</v>
      </c>
      <c r="J26626" t="s">
        <v>26</v>
      </c>
      <c r="K26626">
        <v>3</v>
      </c>
      <c r="L26626">
        <v>110.85</v>
      </c>
    </row>
    <row r="26627" spans="8:12" x14ac:dyDescent="0.25">
      <c r="H26627" s="1">
        <v>44163</v>
      </c>
      <c r="I26627" t="s">
        <v>5</v>
      </c>
      <c r="J26627" t="s">
        <v>33</v>
      </c>
      <c r="K26627">
        <v>108</v>
      </c>
      <c r="L26627">
        <v>1811.57</v>
      </c>
    </row>
    <row r="26628" spans="8:12" x14ac:dyDescent="0.25">
      <c r="H26628" s="1">
        <v>44159</v>
      </c>
      <c r="I26628" t="s">
        <v>5</v>
      </c>
      <c r="J26628" t="s">
        <v>26</v>
      </c>
      <c r="K26628">
        <v>4</v>
      </c>
      <c r="L26628">
        <v>127.8</v>
      </c>
    </row>
    <row r="26629" spans="8:12" x14ac:dyDescent="0.25">
      <c r="H26629" s="1">
        <v>43739</v>
      </c>
      <c r="I26629" t="s">
        <v>3</v>
      </c>
      <c r="J26629" t="s">
        <v>33</v>
      </c>
      <c r="K26629">
        <v>72</v>
      </c>
      <c r="L26629">
        <v>1898.64</v>
      </c>
    </row>
    <row r="26630" spans="8:12" x14ac:dyDescent="0.25">
      <c r="H26630" s="1">
        <v>44172</v>
      </c>
      <c r="I26630" t="s">
        <v>3</v>
      </c>
      <c r="J26630" t="s">
        <v>30</v>
      </c>
      <c r="K26630">
        <v>36</v>
      </c>
      <c r="L26630">
        <v>1028.43</v>
      </c>
    </row>
    <row r="26631" spans="8:12" x14ac:dyDescent="0.25">
      <c r="H26631" s="1">
        <v>44176</v>
      </c>
      <c r="I26631" t="s">
        <v>4</v>
      </c>
      <c r="J26631" t="s">
        <v>31</v>
      </c>
      <c r="K26631">
        <v>72</v>
      </c>
      <c r="L26631">
        <v>1596.24</v>
      </c>
    </row>
    <row r="26632" spans="8:12" x14ac:dyDescent="0.25">
      <c r="H26632" s="1">
        <v>43720</v>
      </c>
      <c r="I26632" t="s">
        <v>3</v>
      </c>
      <c r="J26632" t="s">
        <v>31</v>
      </c>
      <c r="K26632">
        <v>3</v>
      </c>
      <c r="L26632">
        <v>131.85</v>
      </c>
    </row>
    <row r="26633" spans="8:12" x14ac:dyDescent="0.25">
      <c r="H26633" s="1">
        <v>43795</v>
      </c>
      <c r="I26633" t="s">
        <v>3</v>
      </c>
      <c r="J26633" t="s">
        <v>31</v>
      </c>
      <c r="K26633">
        <v>24</v>
      </c>
      <c r="L26633">
        <v>685.62</v>
      </c>
    </row>
    <row r="26634" spans="8:12" x14ac:dyDescent="0.25">
      <c r="H26634" s="1">
        <v>44165</v>
      </c>
      <c r="I26634" t="s">
        <v>5</v>
      </c>
      <c r="J26634" t="s">
        <v>28</v>
      </c>
      <c r="K26634">
        <v>60</v>
      </c>
      <c r="L26634">
        <v>1150.2</v>
      </c>
    </row>
    <row r="26635" spans="8:12" x14ac:dyDescent="0.25">
      <c r="H26635" s="1">
        <v>43819</v>
      </c>
      <c r="I26635" t="s">
        <v>5</v>
      </c>
      <c r="J26635" t="s">
        <v>31</v>
      </c>
      <c r="K26635">
        <v>36</v>
      </c>
      <c r="L26635">
        <v>747.63</v>
      </c>
    </row>
    <row r="26636" spans="8:12" x14ac:dyDescent="0.25">
      <c r="H26636" s="1">
        <v>43762</v>
      </c>
      <c r="I26636" t="s">
        <v>4</v>
      </c>
      <c r="J26636" t="s">
        <v>28</v>
      </c>
      <c r="K26636">
        <v>5</v>
      </c>
      <c r="L26636">
        <v>152.41999999999999</v>
      </c>
    </row>
    <row r="26637" spans="8:12" x14ac:dyDescent="0.25">
      <c r="H26637" s="1">
        <v>44187</v>
      </c>
      <c r="I26637" t="s">
        <v>4</v>
      </c>
      <c r="J26637" t="s">
        <v>29</v>
      </c>
      <c r="K26637">
        <v>144</v>
      </c>
      <c r="L26637">
        <v>2793.42</v>
      </c>
    </row>
    <row r="26638" spans="8:12" x14ac:dyDescent="0.25">
      <c r="H26638" s="1">
        <v>44150</v>
      </c>
      <c r="I26638" t="s">
        <v>3</v>
      </c>
      <c r="J26638" t="s">
        <v>32</v>
      </c>
      <c r="K26638">
        <v>36</v>
      </c>
      <c r="L26638">
        <v>1028.43</v>
      </c>
    </row>
    <row r="26639" spans="8:12" x14ac:dyDescent="0.25">
      <c r="H26639" s="1">
        <v>44190</v>
      </c>
      <c r="I26639" t="s">
        <v>5</v>
      </c>
      <c r="J26639" t="s">
        <v>29</v>
      </c>
      <c r="K26639">
        <v>2</v>
      </c>
      <c r="L26639">
        <v>63.9</v>
      </c>
    </row>
    <row r="26640" spans="8:12" x14ac:dyDescent="0.25">
      <c r="H26640" s="1">
        <v>44178</v>
      </c>
      <c r="I26640" t="s">
        <v>5</v>
      </c>
      <c r="J26640" t="s">
        <v>30</v>
      </c>
      <c r="K26640">
        <v>5</v>
      </c>
      <c r="L26640">
        <v>131.79</v>
      </c>
    </row>
    <row r="26641" spans="8:12" x14ac:dyDescent="0.25">
      <c r="H26641" s="1">
        <v>44155</v>
      </c>
      <c r="I26641" t="s">
        <v>4</v>
      </c>
      <c r="J26641" t="s">
        <v>33</v>
      </c>
      <c r="K26641">
        <v>24</v>
      </c>
      <c r="L26641">
        <v>576.41999999999996</v>
      </c>
    </row>
    <row r="26642" spans="8:12" x14ac:dyDescent="0.25">
      <c r="H26642" s="1">
        <v>44172</v>
      </c>
      <c r="I26642" t="s">
        <v>4</v>
      </c>
      <c r="J26642" t="s">
        <v>28</v>
      </c>
      <c r="K26642">
        <v>4</v>
      </c>
      <c r="L26642">
        <v>147.80000000000001</v>
      </c>
    </row>
    <row r="26643" spans="8:12" x14ac:dyDescent="0.25">
      <c r="H26643" s="1">
        <v>44158</v>
      </c>
      <c r="I26643" t="s">
        <v>3</v>
      </c>
      <c r="J26643" t="s">
        <v>29</v>
      </c>
      <c r="K26643">
        <v>12</v>
      </c>
      <c r="L26643">
        <v>435.11</v>
      </c>
    </row>
    <row r="26644" spans="8:12" x14ac:dyDescent="0.25">
      <c r="H26644" s="1">
        <v>43791</v>
      </c>
      <c r="I26644" t="s">
        <v>5</v>
      </c>
      <c r="J26644" t="s">
        <v>32</v>
      </c>
      <c r="K26644">
        <v>48</v>
      </c>
      <c r="L26644">
        <v>920.16</v>
      </c>
    </row>
    <row r="26645" spans="8:12" x14ac:dyDescent="0.25">
      <c r="H26645" s="1">
        <v>43899</v>
      </c>
      <c r="I26645" t="s">
        <v>5</v>
      </c>
      <c r="J26645" t="s">
        <v>33</v>
      </c>
      <c r="K26645">
        <v>36</v>
      </c>
      <c r="L26645">
        <v>747.63</v>
      </c>
    </row>
    <row r="26646" spans="8:12" x14ac:dyDescent="0.25">
      <c r="H26646" s="1">
        <v>43746</v>
      </c>
      <c r="I26646" t="s">
        <v>5</v>
      </c>
      <c r="J26646" t="s">
        <v>27</v>
      </c>
      <c r="K26646">
        <v>4</v>
      </c>
      <c r="L26646">
        <v>127.8</v>
      </c>
    </row>
    <row r="26647" spans="8:12" x14ac:dyDescent="0.25">
      <c r="H26647" s="1">
        <v>43789</v>
      </c>
      <c r="I26647" t="s">
        <v>4</v>
      </c>
      <c r="J26647" t="s">
        <v>30</v>
      </c>
      <c r="K26647">
        <v>24</v>
      </c>
      <c r="L26647">
        <v>576.41999999999996</v>
      </c>
    </row>
    <row r="26648" spans="8:12" x14ac:dyDescent="0.25">
      <c r="H26648" s="1">
        <v>43811</v>
      </c>
      <c r="I26648" t="s">
        <v>4</v>
      </c>
      <c r="J26648" t="s">
        <v>33</v>
      </c>
      <c r="K26648">
        <v>24</v>
      </c>
      <c r="L26648">
        <v>576.41999999999996</v>
      </c>
    </row>
    <row r="26649" spans="8:12" x14ac:dyDescent="0.25">
      <c r="H26649" s="1">
        <v>43720</v>
      </c>
      <c r="I26649" t="s">
        <v>3</v>
      </c>
      <c r="J26649" t="s">
        <v>30</v>
      </c>
      <c r="K26649">
        <v>36</v>
      </c>
      <c r="L26649">
        <v>1028.43</v>
      </c>
    </row>
    <row r="26650" spans="8:12" x14ac:dyDescent="0.25">
      <c r="H26650" s="1">
        <v>44190</v>
      </c>
      <c r="I26650" t="s">
        <v>3</v>
      </c>
      <c r="J26650" t="s">
        <v>27</v>
      </c>
      <c r="K26650">
        <v>5</v>
      </c>
      <c r="L26650">
        <v>181.29</v>
      </c>
    </row>
    <row r="26651" spans="8:12" x14ac:dyDescent="0.25">
      <c r="H26651" s="1">
        <v>43811</v>
      </c>
      <c r="I26651" t="s">
        <v>5</v>
      </c>
      <c r="J26651" t="s">
        <v>30</v>
      </c>
      <c r="K26651">
        <v>5</v>
      </c>
      <c r="L26651">
        <v>131.79</v>
      </c>
    </row>
    <row r="26652" spans="8:12" x14ac:dyDescent="0.25">
      <c r="H26652" s="1">
        <v>43810</v>
      </c>
      <c r="I26652" t="s">
        <v>4</v>
      </c>
      <c r="J26652" t="s">
        <v>33</v>
      </c>
      <c r="K26652">
        <v>12</v>
      </c>
      <c r="L26652">
        <v>365.81</v>
      </c>
    </row>
    <row r="26653" spans="8:12" x14ac:dyDescent="0.25">
      <c r="H26653" s="1">
        <v>43817</v>
      </c>
      <c r="I26653" t="s">
        <v>3</v>
      </c>
      <c r="J26653" t="s">
        <v>33</v>
      </c>
      <c r="K26653">
        <v>24</v>
      </c>
      <c r="L26653">
        <v>685.62</v>
      </c>
    </row>
    <row r="26654" spans="8:12" x14ac:dyDescent="0.25">
      <c r="H26654" s="1">
        <v>43483</v>
      </c>
      <c r="I26654" t="s">
        <v>5</v>
      </c>
      <c r="J26654" t="s">
        <v>26</v>
      </c>
      <c r="K26654">
        <v>132</v>
      </c>
      <c r="L26654">
        <v>2214.14</v>
      </c>
    </row>
    <row r="26655" spans="8:12" x14ac:dyDescent="0.25">
      <c r="H26655" s="1">
        <v>43934</v>
      </c>
      <c r="I26655" t="s">
        <v>3</v>
      </c>
      <c r="J26655" t="s">
        <v>29</v>
      </c>
      <c r="K26655">
        <v>3</v>
      </c>
      <c r="L26655">
        <v>131.85</v>
      </c>
    </row>
    <row r="26656" spans="8:12" x14ac:dyDescent="0.25">
      <c r="H26656" s="1">
        <v>43783</v>
      </c>
      <c r="I26656" t="s">
        <v>4</v>
      </c>
      <c r="J26656" t="s">
        <v>28</v>
      </c>
      <c r="K26656">
        <v>5</v>
      </c>
      <c r="L26656">
        <v>152.41999999999999</v>
      </c>
    </row>
    <row r="26657" spans="8:12" x14ac:dyDescent="0.25">
      <c r="H26657" s="1">
        <v>43820</v>
      </c>
      <c r="I26657" t="s">
        <v>4</v>
      </c>
      <c r="J26657" t="s">
        <v>30</v>
      </c>
      <c r="K26657">
        <v>4</v>
      </c>
      <c r="L26657">
        <v>147.80000000000001</v>
      </c>
    </row>
    <row r="26658" spans="8:12" x14ac:dyDescent="0.25">
      <c r="H26658" s="1">
        <v>43933</v>
      </c>
      <c r="I26658" t="s">
        <v>3</v>
      </c>
      <c r="J26658" t="s">
        <v>31</v>
      </c>
      <c r="K26658">
        <v>72</v>
      </c>
      <c r="L26658">
        <v>1898.64</v>
      </c>
    </row>
    <row r="26659" spans="8:12" x14ac:dyDescent="0.25">
      <c r="H26659" s="1">
        <v>43759</v>
      </c>
      <c r="I26659" t="s">
        <v>3</v>
      </c>
      <c r="J26659" t="s">
        <v>31</v>
      </c>
      <c r="K26659">
        <v>24</v>
      </c>
      <c r="L26659">
        <v>685.62</v>
      </c>
    </row>
    <row r="26660" spans="8:12" x14ac:dyDescent="0.25">
      <c r="H26660" s="1">
        <v>44148</v>
      </c>
      <c r="I26660" t="s">
        <v>5</v>
      </c>
      <c r="J26660" t="s">
        <v>27</v>
      </c>
      <c r="K26660">
        <v>1</v>
      </c>
      <c r="L26660">
        <v>31.95</v>
      </c>
    </row>
    <row r="26661" spans="8:12" x14ac:dyDescent="0.25">
      <c r="H26661" s="1">
        <v>44183</v>
      </c>
      <c r="I26661" t="s">
        <v>4</v>
      </c>
      <c r="J26661" t="s">
        <v>32</v>
      </c>
      <c r="K26661">
        <v>5</v>
      </c>
      <c r="L26661">
        <v>152.41999999999999</v>
      </c>
    </row>
    <row r="26662" spans="8:12" x14ac:dyDescent="0.25">
      <c r="H26662" s="1">
        <v>43776</v>
      </c>
      <c r="I26662" t="s">
        <v>4</v>
      </c>
      <c r="J26662" t="s">
        <v>33</v>
      </c>
      <c r="K26662">
        <v>24</v>
      </c>
      <c r="L26662">
        <v>576.41999999999996</v>
      </c>
    </row>
    <row r="26663" spans="8:12" x14ac:dyDescent="0.25">
      <c r="H26663" s="1">
        <v>43948</v>
      </c>
      <c r="I26663" t="s">
        <v>5</v>
      </c>
      <c r="J26663" t="s">
        <v>26</v>
      </c>
      <c r="K26663">
        <v>36</v>
      </c>
      <c r="L26663">
        <v>747.63</v>
      </c>
    </row>
    <row r="26664" spans="8:12" x14ac:dyDescent="0.25">
      <c r="H26664" s="1">
        <v>44170</v>
      </c>
      <c r="I26664" t="s">
        <v>5</v>
      </c>
      <c r="J26664" t="s">
        <v>31</v>
      </c>
      <c r="K26664">
        <v>12</v>
      </c>
      <c r="L26664">
        <v>316.31</v>
      </c>
    </row>
    <row r="26665" spans="8:12" x14ac:dyDescent="0.25">
      <c r="H26665" s="1">
        <v>43716</v>
      </c>
      <c r="I26665" t="s">
        <v>4</v>
      </c>
      <c r="J26665" t="s">
        <v>33</v>
      </c>
      <c r="K26665">
        <v>3</v>
      </c>
      <c r="L26665">
        <v>110.85</v>
      </c>
    </row>
    <row r="26666" spans="8:12" x14ac:dyDescent="0.25">
      <c r="H26666" s="1">
        <v>44133</v>
      </c>
      <c r="I26666" t="s">
        <v>4</v>
      </c>
      <c r="J26666" t="s">
        <v>27</v>
      </c>
      <c r="K26666">
        <v>24</v>
      </c>
      <c r="L26666">
        <v>576.41999999999996</v>
      </c>
    </row>
    <row r="26667" spans="8:12" x14ac:dyDescent="0.25">
      <c r="H26667" s="1">
        <v>43786</v>
      </c>
      <c r="I26667" t="s">
        <v>5</v>
      </c>
      <c r="J26667" t="s">
        <v>32</v>
      </c>
      <c r="K26667">
        <v>144</v>
      </c>
      <c r="L26667">
        <v>2415.42</v>
      </c>
    </row>
    <row r="26668" spans="8:12" x14ac:dyDescent="0.25">
      <c r="H26668" s="1">
        <v>44168</v>
      </c>
      <c r="I26668" t="s">
        <v>4</v>
      </c>
      <c r="J26668" t="s">
        <v>30</v>
      </c>
      <c r="K26668">
        <v>3</v>
      </c>
      <c r="L26668">
        <v>110.85</v>
      </c>
    </row>
    <row r="26669" spans="8:12" x14ac:dyDescent="0.25">
      <c r="H26669" s="1">
        <v>43818</v>
      </c>
      <c r="I26669" t="s">
        <v>3</v>
      </c>
      <c r="J26669" t="s">
        <v>26</v>
      </c>
      <c r="K26669">
        <v>12</v>
      </c>
      <c r="L26669">
        <v>435.11</v>
      </c>
    </row>
    <row r="26670" spans="8:12" x14ac:dyDescent="0.25">
      <c r="H26670" s="1">
        <v>44152</v>
      </c>
      <c r="I26670" t="s">
        <v>5</v>
      </c>
      <c r="J26670" t="s">
        <v>26</v>
      </c>
      <c r="K26670">
        <v>3</v>
      </c>
      <c r="L26670">
        <v>95.85</v>
      </c>
    </row>
    <row r="26671" spans="8:12" x14ac:dyDescent="0.25">
      <c r="H26671" s="1">
        <v>43798</v>
      </c>
      <c r="I26671" t="s">
        <v>4</v>
      </c>
      <c r="J26671" t="s">
        <v>33</v>
      </c>
      <c r="K26671">
        <v>72</v>
      </c>
      <c r="L26671">
        <v>1596.24</v>
      </c>
    </row>
    <row r="26672" spans="8:12" x14ac:dyDescent="0.25">
      <c r="H26672" s="1">
        <v>43641</v>
      </c>
      <c r="I26672" t="s">
        <v>4</v>
      </c>
      <c r="J26672" t="s">
        <v>29</v>
      </c>
      <c r="K26672">
        <v>2</v>
      </c>
      <c r="L26672">
        <v>73.900000000000006</v>
      </c>
    </row>
    <row r="26673" spans="8:12" x14ac:dyDescent="0.25">
      <c r="H26673" s="1">
        <v>44136</v>
      </c>
      <c r="I26673" t="s">
        <v>5</v>
      </c>
      <c r="J26673" t="s">
        <v>30</v>
      </c>
      <c r="K26673">
        <v>4</v>
      </c>
      <c r="L26673">
        <v>127.8</v>
      </c>
    </row>
    <row r="26674" spans="8:12" x14ac:dyDescent="0.25">
      <c r="H26674" s="1">
        <v>43988</v>
      </c>
      <c r="I26674" t="s">
        <v>5</v>
      </c>
      <c r="J26674" t="s">
        <v>28</v>
      </c>
      <c r="K26674">
        <v>24</v>
      </c>
      <c r="L26674">
        <v>498.42</v>
      </c>
    </row>
    <row r="26675" spans="8:12" x14ac:dyDescent="0.25">
      <c r="H26675" s="1">
        <v>44009</v>
      </c>
      <c r="I26675" t="s">
        <v>5</v>
      </c>
      <c r="J26675" t="s">
        <v>27</v>
      </c>
      <c r="K26675">
        <v>120</v>
      </c>
      <c r="L26675">
        <v>2012.85</v>
      </c>
    </row>
    <row r="26676" spans="8:12" x14ac:dyDescent="0.25">
      <c r="H26676" s="1">
        <v>44170</v>
      </c>
      <c r="I26676" t="s">
        <v>5</v>
      </c>
      <c r="J26676" t="s">
        <v>26</v>
      </c>
      <c r="K26676">
        <v>3</v>
      </c>
      <c r="L26676">
        <v>95.85</v>
      </c>
    </row>
    <row r="26677" spans="8:12" x14ac:dyDescent="0.25">
      <c r="H26677" s="1">
        <v>44160</v>
      </c>
      <c r="I26677" t="s">
        <v>4</v>
      </c>
      <c r="J26677" t="s">
        <v>33</v>
      </c>
      <c r="K26677">
        <v>24</v>
      </c>
      <c r="L26677">
        <v>576.41999999999996</v>
      </c>
    </row>
    <row r="26678" spans="8:12" x14ac:dyDescent="0.25">
      <c r="H26678" s="1">
        <v>44158</v>
      </c>
      <c r="I26678" t="s">
        <v>4</v>
      </c>
      <c r="J26678" t="s">
        <v>26</v>
      </c>
      <c r="K26678">
        <v>36</v>
      </c>
      <c r="L26678">
        <v>864.63</v>
      </c>
    </row>
    <row r="26679" spans="8:12" x14ac:dyDescent="0.25">
      <c r="H26679" s="1">
        <v>43739</v>
      </c>
      <c r="I26679" t="s">
        <v>5</v>
      </c>
      <c r="J26679" t="s">
        <v>33</v>
      </c>
      <c r="K26679">
        <v>120</v>
      </c>
      <c r="L26679">
        <v>2012.85</v>
      </c>
    </row>
    <row r="26680" spans="8:12" x14ac:dyDescent="0.25">
      <c r="H26680" s="1">
        <v>44166</v>
      </c>
      <c r="I26680" t="s">
        <v>5</v>
      </c>
      <c r="J26680" t="s">
        <v>31</v>
      </c>
      <c r="K26680">
        <v>48</v>
      </c>
      <c r="L26680">
        <v>920.16</v>
      </c>
    </row>
    <row r="26681" spans="8:12" x14ac:dyDescent="0.25">
      <c r="H26681" s="1">
        <v>44156</v>
      </c>
      <c r="I26681" t="s">
        <v>4</v>
      </c>
      <c r="J26681" t="s">
        <v>27</v>
      </c>
      <c r="K26681">
        <v>84</v>
      </c>
      <c r="L26681">
        <v>1862.28</v>
      </c>
    </row>
    <row r="26682" spans="8:12" x14ac:dyDescent="0.25">
      <c r="H26682" s="1">
        <v>43801</v>
      </c>
      <c r="I26682" t="s">
        <v>5</v>
      </c>
      <c r="J26682" t="s">
        <v>33</v>
      </c>
      <c r="K26682">
        <v>3</v>
      </c>
      <c r="L26682">
        <v>95.85</v>
      </c>
    </row>
    <row r="26683" spans="8:12" x14ac:dyDescent="0.25">
      <c r="H26683" s="1">
        <v>44186</v>
      </c>
      <c r="I26683" t="s">
        <v>3</v>
      </c>
      <c r="J26683" t="s">
        <v>31</v>
      </c>
      <c r="K26683">
        <v>36</v>
      </c>
      <c r="L26683">
        <v>1028.43</v>
      </c>
    </row>
    <row r="26684" spans="8:12" x14ac:dyDescent="0.25">
      <c r="H26684" s="1">
        <v>43786</v>
      </c>
      <c r="I26684" t="s">
        <v>5</v>
      </c>
      <c r="J26684" t="s">
        <v>30</v>
      </c>
      <c r="K26684">
        <v>36</v>
      </c>
      <c r="L26684">
        <v>747.63</v>
      </c>
    </row>
    <row r="26685" spans="8:12" x14ac:dyDescent="0.25">
      <c r="H26685" s="1">
        <v>44178</v>
      </c>
      <c r="I26685" t="s">
        <v>3</v>
      </c>
      <c r="J26685" t="s">
        <v>28</v>
      </c>
      <c r="K26685">
        <v>12</v>
      </c>
      <c r="L26685">
        <v>435.11</v>
      </c>
    </row>
    <row r="26686" spans="8:12" x14ac:dyDescent="0.25">
      <c r="H26686" s="1">
        <v>43817</v>
      </c>
      <c r="I26686" t="s">
        <v>3</v>
      </c>
      <c r="J26686" t="s">
        <v>26</v>
      </c>
      <c r="K26686">
        <v>36</v>
      </c>
      <c r="L26686">
        <v>1028.43</v>
      </c>
    </row>
    <row r="26687" spans="8:12" x14ac:dyDescent="0.25">
      <c r="H26687" s="1">
        <v>43616</v>
      </c>
      <c r="I26687" t="s">
        <v>3</v>
      </c>
      <c r="J26687" t="s">
        <v>29</v>
      </c>
      <c r="K26687">
        <v>72</v>
      </c>
      <c r="L26687">
        <v>1898.64</v>
      </c>
    </row>
    <row r="26688" spans="8:12" x14ac:dyDescent="0.25">
      <c r="H26688" s="1">
        <v>44186</v>
      </c>
      <c r="I26688" t="s">
        <v>5</v>
      </c>
      <c r="J26688" t="s">
        <v>31</v>
      </c>
      <c r="K26688">
        <v>4</v>
      </c>
      <c r="L26688">
        <v>127.8</v>
      </c>
    </row>
    <row r="26689" spans="8:12" x14ac:dyDescent="0.25">
      <c r="H26689" s="1">
        <v>43819</v>
      </c>
      <c r="I26689" t="s">
        <v>3</v>
      </c>
      <c r="J26689" t="s">
        <v>31</v>
      </c>
      <c r="K26689">
        <v>12</v>
      </c>
      <c r="L26689">
        <v>435.11</v>
      </c>
    </row>
    <row r="26690" spans="8:12" x14ac:dyDescent="0.25">
      <c r="H26690" s="1">
        <v>44171</v>
      </c>
      <c r="I26690" t="s">
        <v>4</v>
      </c>
      <c r="J26690" t="s">
        <v>31</v>
      </c>
      <c r="K26690">
        <v>48</v>
      </c>
      <c r="L26690">
        <v>1064.1600000000001</v>
      </c>
    </row>
    <row r="26691" spans="8:12" x14ac:dyDescent="0.25">
      <c r="H26691" s="1">
        <v>43965</v>
      </c>
      <c r="I26691" t="s">
        <v>5</v>
      </c>
      <c r="J26691" t="s">
        <v>30</v>
      </c>
      <c r="K26691">
        <v>2</v>
      </c>
      <c r="L26691">
        <v>63.9</v>
      </c>
    </row>
    <row r="26692" spans="8:12" x14ac:dyDescent="0.25">
      <c r="H26692" s="1">
        <v>43796</v>
      </c>
      <c r="I26692" t="s">
        <v>5</v>
      </c>
      <c r="J26692" t="s">
        <v>32</v>
      </c>
      <c r="K26692">
        <v>108</v>
      </c>
      <c r="L26692">
        <v>1811.57</v>
      </c>
    </row>
    <row r="26693" spans="8:12" x14ac:dyDescent="0.25">
      <c r="H26693" s="1">
        <v>44166</v>
      </c>
      <c r="I26693" t="s">
        <v>4</v>
      </c>
      <c r="J26693" t="s">
        <v>30</v>
      </c>
      <c r="K26693">
        <v>120</v>
      </c>
      <c r="L26693">
        <v>2327.85</v>
      </c>
    </row>
    <row r="26694" spans="8:12" x14ac:dyDescent="0.25">
      <c r="H26694" s="1">
        <v>43502</v>
      </c>
      <c r="I26694" t="s">
        <v>5</v>
      </c>
      <c r="J26694" t="s">
        <v>26</v>
      </c>
      <c r="K26694">
        <v>144</v>
      </c>
      <c r="L26694">
        <v>2415.42</v>
      </c>
    </row>
    <row r="26695" spans="8:12" x14ac:dyDescent="0.25">
      <c r="H26695" s="1">
        <v>44151</v>
      </c>
      <c r="I26695" t="s">
        <v>4</v>
      </c>
      <c r="J26695" t="s">
        <v>27</v>
      </c>
      <c r="K26695">
        <v>12</v>
      </c>
      <c r="L26695">
        <v>365.81</v>
      </c>
    </row>
    <row r="26696" spans="8:12" x14ac:dyDescent="0.25">
      <c r="H26696" s="1">
        <v>43797</v>
      </c>
      <c r="I26696" t="s">
        <v>3</v>
      </c>
      <c r="J26696" t="s">
        <v>31</v>
      </c>
      <c r="K26696">
        <v>48</v>
      </c>
      <c r="L26696">
        <v>1265.76</v>
      </c>
    </row>
    <row r="26697" spans="8:12" x14ac:dyDescent="0.25">
      <c r="H26697" s="1">
        <v>44144</v>
      </c>
      <c r="I26697" t="s">
        <v>3</v>
      </c>
      <c r="J26697" t="s">
        <v>32</v>
      </c>
      <c r="K26697">
        <v>48</v>
      </c>
      <c r="L26697">
        <v>1265.76</v>
      </c>
    </row>
    <row r="26698" spans="8:12" x14ac:dyDescent="0.25">
      <c r="H26698" s="1">
        <v>44169</v>
      </c>
      <c r="I26698" t="s">
        <v>4</v>
      </c>
      <c r="J26698" t="s">
        <v>28</v>
      </c>
      <c r="K26698">
        <v>84</v>
      </c>
      <c r="L26698">
        <v>1862.28</v>
      </c>
    </row>
    <row r="26699" spans="8:12" x14ac:dyDescent="0.25">
      <c r="H26699" s="1">
        <v>43777</v>
      </c>
      <c r="I26699" t="s">
        <v>4</v>
      </c>
      <c r="J26699" t="s">
        <v>32</v>
      </c>
      <c r="K26699">
        <v>36</v>
      </c>
      <c r="L26699">
        <v>864.63</v>
      </c>
    </row>
    <row r="26700" spans="8:12" x14ac:dyDescent="0.25">
      <c r="H26700" s="1">
        <v>43794</v>
      </c>
      <c r="I26700" t="s">
        <v>5</v>
      </c>
      <c r="J26700" t="s">
        <v>28</v>
      </c>
      <c r="K26700">
        <v>1</v>
      </c>
      <c r="L26700">
        <v>31.95</v>
      </c>
    </row>
    <row r="26701" spans="8:12" x14ac:dyDescent="0.25">
      <c r="H26701" s="1">
        <v>43761</v>
      </c>
      <c r="I26701" t="s">
        <v>4</v>
      </c>
      <c r="J26701" t="s">
        <v>31</v>
      </c>
      <c r="K26701">
        <v>3</v>
      </c>
      <c r="L26701">
        <v>110.85</v>
      </c>
    </row>
    <row r="26702" spans="8:12" x14ac:dyDescent="0.25">
      <c r="H26702" s="1">
        <v>43881</v>
      </c>
      <c r="I26702" t="s">
        <v>3</v>
      </c>
      <c r="J26702" t="s">
        <v>30</v>
      </c>
      <c r="K26702">
        <v>24</v>
      </c>
      <c r="L26702">
        <v>685.62</v>
      </c>
    </row>
    <row r="26703" spans="8:12" x14ac:dyDescent="0.25">
      <c r="H26703" s="1">
        <v>43966</v>
      </c>
      <c r="I26703" t="s">
        <v>5</v>
      </c>
      <c r="J26703" t="s">
        <v>26</v>
      </c>
      <c r="K26703">
        <v>4</v>
      </c>
      <c r="L26703">
        <v>127.8</v>
      </c>
    </row>
    <row r="26704" spans="8:12" x14ac:dyDescent="0.25">
      <c r="H26704" s="1">
        <v>43787</v>
      </c>
      <c r="I26704" t="s">
        <v>4</v>
      </c>
      <c r="J26704" t="s">
        <v>29</v>
      </c>
      <c r="K26704">
        <v>12</v>
      </c>
      <c r="L26704">
        <v>365.81</v>
      </c>
    </row>
    <row r="26705" spans="8:12" x14ac:dyDescent="0.25">
      <c r="H26705" s="1">
        <v>44142</v>
      </c>
      <c r="I26705" t="s">
        <v>4</v>
      </c>
      <c r="J26705" t="s">
        <v>27</v>
      </c>
      <c r="K26705">
        <v>60</v>
      </c>
      <c r="L26705">
        <v>1330.2</v>
      </c>
    </row>
    <row r="26706" spans="8:12" x14ac:dyDescent="0.25">
      <c r="H26706" s="1">
        <v>43770</v>
      </c>
      <c r="I26706" t="s">
        <v>4</v>
      </c>
      <c r="J26706" t="s">
        <v>32</v>
      </c>
      <c r="K26706">
        <v>2</v>
      </c>
      <c r="L26706">
        <v>73.900000000000006</v>
      </c>
    </row>
    <row r="26707" spans="8:12" x14ac:dyDescent="0.25">
      <c r="H26707" s="1">
        <v>43730</v>
      </c>
      <c r="I26707" t="s">
        <v>3</v>
      </c>
      <c r="J26707" t="s">
        <v>33</v>
      </c>
      <c r="K26707">
        <v>36</v>
      </c>
      <c r="L26707">
        <v>1028.43</v>
      </c>
    </row>
    <row r="26708" spans="8:12" x14ac:dyDescent="0.25">
      <c r="H26708" s="1">
        <v>44154</v>
      </c>
      <c r="I26708" t="s">
        <v>5</v>
      </c>
      <c r="J26708" t="s">
        <v>32</v>
      </c>
      <c r="K26708">
        <v>3</v>
      </c>
      <c r="L26708">
        <v>95.85</v>
      </c>
    </row>
    <row r="26709" spans="8:12" x14ac:dyDescent="0.25">
      <c r="H26709" s="1">
        <v>43545</v>
      </c>
      <c r="I26709" t="s">
        <v>4</v>
      </c>
      <c r="J26709" t="s">
        <v>32</v>
      </c>
      <c r="K26709">
        <v>2</v>
      </c>
      <c r="L26709">
        <v>73.900000000000006</v>
      </c>
    </row>
    <row r="26710" spans="8:12" x14ac:dyDescent="0.25">
      <c r="H26710" s="1">
        <v>44148</v>
      </c>
      <c r="I26710" t="s">
        <v>5</v>
      </c>
      <c r="J26710" t="s">
        <v>26</v>
      </c>
      <c r="K26710">
        <v>108</v>
      </c>
      <c r="L26710">
        <v>1811.57</v>
      </c>
    </row>
    <row r="26711" spans="8:12" x14ac:dyDescent="0.25">
      <c r="H26711" s="1">
        <v>43617</v>
      </c>
      <c r="I26711" t="s">
        <v>3</v>
      </c>
      <c r="J26711" t="s">
        <v>33</v>
      </c>
      <c r="K26711">
        <v>5</v>
      </c>
      <c r="L26711">
        <v>181.29</v>
      </c>
    </row>
    <row r="26712" spans="8:12" x14ac:dyDescent="0.25">
      <c r="H26712" s="1">
        <v>44153</v>
      </c>
      <c r="I26712" t="s">
        <v>5</v>
      </c>
      <c r="J26712" t="s">
        <v>31</v>
      </c>
      <c r="K26712">
        <v>3</v>
      </c>
      <c r="L26712">
        <v>95.85</v>
      </c>
    </row>
    <row r="26713" spans="8:12" x14ac:dyDescent="0.25">
      <c r="H26713" s="1">
        <v>44147</v>
      </c>
      <c r="I26713" t="s">
        <v>4</v>
      </c>
      <c r="J26713" t="s">
        <v>32</v>
      </c>
      <c r="K26713">
        <v>12</v>
      </c>
      <c r="L26713">
        <v>365.81</v>
      </c>
    </row>
    <row r="26714" spans="8:12" x14ac:dyDescent="0.25">
      <c r="H26714" s="1">
        <v>43601</v>
      </c>
      <c r="I26714" t="s">
        <v>5</v>
      </c>
      <c r="J26714" t="s">
        <v>33</v>
      </c>
      <c r="K26714">
        <v>60</v>
      </c>
      <c r="L26714">
        <v>1150.2</v>
      </c>
    </row>
    <row r="26715" spans="8:12" x14ac:dyDescent="0.25">
      <c r="H26715" s="1">
        <v>44160</v>
      </c>
      <c r="I26715" t="s">
        <v>5</v>
      </c>
      <c r="J26715" t="s">
        <v>33</v>
      </c>
      <c r="K26715">
        <v>12</v>
      </c>
      <c r="L26715">
        <v>316.31</v>
      </c>
    </row>
    <row r="26716" spans="8:12" x14ac:dyDescent="0.25">
      <c r="H26716" s="1">
        <v>43773</v>
      </c>
      <c r="I26716" t="s">
        <v>3</v>
      </c>
      <c r="J26716" t="s">
        <v>30</v>
      </c>
      <c r="K26716">
        <v>36</v>
      </c>
      <c r="L26716">
        <v>1028.43</v>
      </c>
    </row>
    <row r="26717" spans="8:12" x14ac:dyDescent="0.25">
      <c r="H26717" s="1">
        <v>43793</v>
      </c>
      <c r="I26717" t="s">
        <v>3</v>
      </c>
      <c r="J26717" t="s">
        <v>28</v>
      </c>
      <c r="K26717">
        <v>12</v>
      </c>
      <c r="L26717">
        <v>435.11</v>
      </c>
    </row>
    <row r="26718" spans="8:12" x14ac:dyDescent="0.25">
      <c r="H26718" s="1">
        <v>43735</v>
      </c>
      <c r="I26718" t="s">
        <v>5</v>
      </c>
      <c r="J26718" t="s">
        <v>26</v>
      </c>
      <c r="K26718">
        <v>12</v>
      </c>
      <c r="L26718">
        <v>316.31</v>
      </c>
    </row>
    <row r="26719" spans="8:12" x14ac:dyDescent="0.25">
      <c r="H26719" s="1">
        <v>44033</v>
      </c>
      <c r="I26719" t="s">
        <v>4</v>
      </c>
      <c r="J26719" t="s">
        <v>29</v>
      </c>
      <c r="K26719">
        <v>84</v>
      </c>
      <c r="L26719">
        <v>1862.28</v>
      </c>
    </row>
    <row r="26720" spans="8:12" x14ac:dyDescent="0.25">
      <c r="H26720" s="1">
        <v>44174</v>
      </c>
      <c r="I26720" t="s">
        <v>3</v>
      </c>
      <c r="J26720" t="s">
        <v>32</v>
      </c>
      <c r="K26720">
        <v>36</v>
      </c>
      <c r="L26720">
        <v>1028.43</v>
      </c>
    </row>
    <row r="26721" spans="8:12" x14ac:dyDescent="0.25">
      <c r="H26721" s="1">
        <v>44101</v>
      </c>
      <c r="I26721" t="s">
        <v>4</v>
      </c>
      <c r="J26721" t="s">
        <v>32</v>
      </c>
      <c r="K26721">
        <v>144</v>
      </c>
      <c r="L26721">
        <v>2793.42</v>
      </c>
    </row>
    <row r="26722" spans="8:12" x14ac:dyDescent="0.25">
      <c r="H26722" s="1">
        <v>43750</v>
      </c>
      <c r="I26722" t="s">
        <v>4</v>
      </c>
      <c r="J26722" t="s">
        <v>26</v>
      </c>
      <c r="K26722">
        <v>5</v>
      </c>
      <c r="L26722">
        <v>152.41999999999999</v>
      </c>
    </row>
    <row r="26723" spans="8:12" x14ac:dyDescent="0.25">
      <c r="H26723" s="1">
        <v>43956</v>
      </c>
      <c r="I26723" t="s">
        <v>3</v>
      </c>
      <c r="J26723" t="s">
        <v>28</v>
      </c>
      <c r="K26723">
        <v>12</v>
      </c>
      <c r="L26723">
        <v>435.11</v>
      </c>
    </row>
    <row r="26724" spans="8:12" x14ac:dyDescent="0.25">
      <c r="H26724" s="1">
        <v>44150</v>
      </c>
      <c r="I26724" t="s">
        <v>4</v>
      </c>
      <c r="J26724" t="s">
        <v>31</v>
      </c>
      <c r="K26724">
        <v>12</v>
      </c>
      <c r="L26724">
        <v>365.81</v>
      </c>
    </row>
    <row r="26725" spans="8:12" x14ac:dyDescent="0.25">
      <c r="H26725" s="1">
        <v>43979</v>
      </c>
      <c r="I26725" t="s">
        <v>4</v>
      </c>
      <c r="J26725" t="s">
        <v>32</v>
      </c>
      <c r="K26725">
        <v>24</v>
      </c>
      <c r="L26725">
        <v>576.41999999999996</v>
      </c>
    </row>
    <row r="26726" spans="8:12" x14ac:dyDescent="0.25">
      <c r="H26726" s="1">
        <v>43501</v>
      </c>
      <c r="I26726" t="s">
        <v>5</v>
      </c>
      <c r="J26726" t="s">
        <v>30</v>
      </c>
      <c r="K26726">
        <v>2</v>
      </c>
      <c r="L26726">
        <v>63.9</v>
      </c>
    </row>
    <row r="26727" spans="8:12" x14ac:dyDescent="0.25">
      <c r="H26727" s="1">
        <v>44151</v>
      </c>
      <c r="I26727" t="s">
        <v>5</v>
      </c>
      <c r="J26727" t="s">
        <v>32</v>
      </c>
      <c r="K26727">
        <v>3</v>
      </c>
      <c r="L26727">
        <v>95.85</v>
      </c>
    </row>
    <row r="26728" spans="8:12" x14ac:dyDescent="0.25">
      <c r="H26728" s="1">
        <v>43771</v>
      </c>
      <c r="I26728" t="s">
        <v>4</v>
      </c>
      <c r="J26728" t="s">
        <v>32</v>
      </c>
      <c r="K26728">
        <v>36</v>
      </c>
      <c r="L26728">
        <v>864.63</v>
      </c>
    </row>
    <row r="26729" spans="8:12" x14ac:dyDescent="0.25">
      <c r="H26729" s="1">
        <v>44086</v>
      </c>
      <c r="I26729" t="s">
        <v>5</v>
      </c>
      <c r="J26729" t="s">
        <v>30</v>
      </c>
      <c r="K26729">
        <v>24</v>
      </c>
      <c r="L26729">
        <v>498.42</v>
      </c>
    </row>
    <row r="26730" spans="8:12" x14ac:dyDescent="0.25">
      <c r="H26730" s="1">
        <v>43610</v>
      </c>
      <c r="I26730" t="s">
        <v>4</v>
      </c>
      <c r="J26730" t="s">
        <v>30</v>
      </c>
      <c r="K26730">
        <v>36</v>
      </c>
      <c r="L26730">
        <v>864.63</v>
      </c>
    </row>
    <row r="26731" spans="8:12" x14ac:dyDescent="0.25">
      <c r="H26731" s="1">
        <v>44183</v>
      </c>
      <c r="I26731" t="s">
        <v>5</v>
      </c>
      <c r="J26731" t="s">
        <v>26</v>
      </c>
      <c r="K26731">
        <v>3</v>
      </c>
      <c r="L26731">
        <v>95.85</v>
      </c>
    </row>
    <row r="26732" spans="8:12" x14ac:dyDescent="0.25">
      <c r="H26732" s="1">
        <v>43848</v>
      </c>
      <c r="I26732" t="s">
        <v>4</v>
      </c>
      <c r="J26732" t="s">
        <v>29</v>
      </c>
      <c r="K26732">
        <v>24</v>
      </c>
      <c r="L26732">
        <v>576.41999999999996</v>
      </c>
    </row>
    <row r="26733" spans="8:12" x14ac:dyDescent="0.25">
      <c r="H26733" s="1">
        <v>43835</v>
      </c>
      <c r="I26733" t="s">
        <v>5</v>
      </c>
      <c r="J26733" t="s">
        <v>26</v>
      </c>
      <c r="K26733">
        <v>1</v>
      </c>
      <c r="L26733">
        <v>31.95</v>
      </c>
    </row>
    <row r="26734" spans="8:12" x14ac:dyDescent="0.25">
      <c r="H26734" s="1">
        <v>43797</v>
      </c>
      <c r="I26734" t="s">
        <v>3</v>
      </c>
      <c r="J26734" t="s">
        <v>28</v>
      </c>
      <c r="K26734">
        <v>96</v>
      </c>
      <c r="L26734">
        <v>2531.52</v>
      </c>
    </row>
    <row r="26735" spans="8:12" x14ac:dyDescent="0.25">
      <c r="H26735" s="1">
        <v>44163</v>
      </c>
      <c r="I26735" t="s">
        <v>5</v>
      </c>
      <c r="J26735" t="s">
        <v>27</v>
      </c>
      <c r="K26735">
        <v>12</v>
      </c>
      <c r="L26735">
        <v>316.31</v>
      </c>
    </row>
    <row r="26736" spans="8:12" x14ac:dyDescent="0.25">
      <c r="H26736" s="1">
        <v>44179</v>
      </c>
      <c r="I26736" t="s">
        <v>5</v>
      </c>
      <c r="J26736" t="s">
        <v>27</v>
      </c>
      <c r="K26736">
        <v>48</v>
      </c>
      <c r="L26736">
        <v>920.16</v>
      </c>
    </row>
    <row r="26737" spans="8:12" x14ac:dyDescent="0.25">
      <c r="H26737" s="1">
        <v>44127</v>
      </c>
      <c r="I26737" t="s">
        <v>4</v>
      </c>
      <c r="J26737" t="s">
        <v>31</v>
      </c>
      <c r="K26737">
        <v>84</v>
      </c>
      <c r="L26737">
        <v>1862.28</v>
      </c>
    </row>
    <row r="26738" spans="8:12" x14ac:dyDescent="0.25">
      <c r="H26738" s="1">
        <v>43812</v>
      </c>
      <c r="I26738" t="s">
        <v>4</v>
      </c>
      <c r="J26738" t="s">
        <v>30</v>
      </c>
      <c r="K26738">
        <v>24</v>
      </c>
      <c r="L26738">
        <v>576.41999999999996</v>
      </c>
    </row>
    <row r="26739" spans="8:12" x14ac:dyDescent="0.25">
      <c r="H26739" s="1">
        <v>43956</v>
      </c>
      <c r="I26739" t="s">
        <v>3</v>
      </c>
      <c r="J26739" t="s">
        <v>32</v>
      </c>
      <c r="K26739">
        <v>36</v>
      </c>
      <c r="L26739">
        <v>1028.43</v>
      </c>
    </row>
    <row r="26740" spans="8:12" x14ac:dyDescent="0.25">
      <c r="H26740" s="1">
        <v>43812</v>
      </c>
      <c r="I26740" t="s">
        <v>3</v>
      </c>
      <c r="J26740" t="s">
        <v>29</v>
      </c>
      <c r="K26740">
        <v>2</v>
      </c>
      <c r="L26740">
        <v>87.9</v>
      </c>
    </row>
    <row r="26741" spans="8:12" x14ac:dyDescent="0.25">
      <c r="H26741" s="1">
        <v>43772</v>
      </c>
      <c r="I26741" t="s">
        <v>5</v>
      </c>
      <c r="J26741" t="s">
        <v>26</v>
      </c>
      <c r="K26741">
        <v>4</v>
      </c>
      <c r="L26741">
        <v>127.8</v>
      </c>
    </row>
    <row r="26742" spans="8:12" x14ac:dyDescent="0.25">
      <c r="H26742" s="1">
        <v>43801</v>
      </c>
      <c r="I26742" t="s">
        <v>5</v>
      </c>
      <c r="J26742" t="s">
        <v>29</v>
      </c>
      <c r="K26742">
        <v>132</v>
      </c>
      <c r="L26742">
        <v>2214.14</v>
      </c>
    </row>
    <row r="26743" spans="8:12" x14ac:dyDescent="0.25">
      <c r="H26743" s="1">
        <v>44160</v>
      </c>
      <c r="I26743" t="s">
        <v>4</v>
      </c>
      <c r="J26743" t="s">
        <v>32</v>
      </c>
      <c r="K26743">
        <v>24</v>
      </c>
      <c r="L26743">
        <v>576.41999999999996</v>
      </c>
    </row>
    <row r="26744" spans="8:12" x14ac:dyDescent="0.25">
      <c r="H26744" s="1">
        <v>43748</v>
      </c>
      <c r="I26744" t="s">
        <v>5</v>
      </c>
      <c r="J26744" t="s">
        <v>29</v>
      </c>
      <c r="K26744">
        <v>36</v>
      </c>
      <c r="L26744">
        <v>747.63</v>
      </c>
    </row>
    <row r="26745" spans="8:12" x14ac:dyDescent="0.25">
      <c r="H26745" s="1">
        <v>44090</v>
      </c>
      <c r="I26745" t="s">
        <v>5</v>
      </c>
      <c r="J26745" t="s">
        <v>30</v>
      </c>
      <c r="K26745">
        <v>3</v>
      </c>
      <c r="L26745">
        <v>95.85</v>
      </c>
    </row>
    <row r="26746" spans="8:12" x14ac:dyDescent="0.25">
      <c r="H26746" s="1">
        <v>43762</v>
      </c>
      <c r="I26746" t="s">
        <v>5</v>
      </c>
      <c r="J26746" t="s">
        <v>29</v>
      </c>
      <c r="K26746">
        <v>2</v>
      </c>
      <c r="L26746">
        <v>63.9</v>
      </c>
    </row>
    <row r="26747" spans="8:12" x14ac:dyDescent="0.25">
      <c r="H26747" s="1">
        <v>44062</v>
      </c>
      <c r="I26747" t="s">
        <v>3</v>
      </c>
      <c r="J26747" t="s">
        <v>27</v>
      </c>
      <c r="K26747">
        <v>24</v>
      </c>
      <c r="L26747">
        <v>685.62</v>
      </c>
    </row>
    <row r="26748" spans="8:12" x14ac:dyDescent="0.25">
      <c r="H26748" s="1">
        <v>43518</v>
      </c>
      <c r="I26748" t="s">
        <v>3</v>
      </c>
      <c r="J26748" t="s">
        <v>31</v>
      </c>
      <c r="K26748">
        <v>24</v>
      </c>
      <c r="L26748">
        <v>685.62</v>
      </c>
    </row>
    <row r="26749" spans="8:12" x14ac:dyDescent="0.25">
      <c r="H26749" s="1">
        <v>43761</v>
      </c>
      <c r="I26749" t="s">
        <v>4</v>
      </c>
      <c r="J26749" t="s">
        <v>30</v>
      </c>
      <c r="K26749">
        <v>12</v>
      </c>
      <c r="L26749">
        <v>365.81</v>
      </c>
    </row>
    <row r="26750" spans="8:12" x14ac:dyDescent="0.25">
      <c r="H26750" s="1">
        <v>43567</v>
      </c>
      <c r="I26750" t="s">
        <v>5</v>
      </c>
      <c r="J26750" t="s">
        <v>32</v>
      </c>
      <c r="K26750">
        <v>5</v>
      </c>
      <c r="L26750">
        <v>131.79</v>
      </c>
    </row>
    <row r="26751" spans="8:12" x14ac:dyDescent="0.25">
      <c r="H26751" s="1">
        <v>44165</v>
      </c>
      <c r="I26751" t="s">
        <v>5</v>
      </c>
      <c r="J26751" t="s">
        <v>32</v>
      </c>
      <c r="K26751">
        <v>24</v>
      </c>
      <c r="L26751">
        <v>498.42</v>
      </c>
    </row>
    <row r="26752" spans="8:12" x14ac:dyDescent="0.25">
      <c r="H26752" s="1">
        <v>44123</v>
      </c>
      <c r="I26752" t="s">
        <v>4</v>
      </c>
      <c r="J26752" t="s">
        <v>33</v>
      </c>
      <c r="K26752">
        <v>48</v>
      </c>
      <c r="L26752">
        <v>1064.1600000000001</v>
      </c>
    </row>
    <row r="26753" spans="8:12" x14ac:dyDescent="0.25">
      <c r="H26753" s="1">
        <v>44185</v>
      </c>
      <c r="I26753" t="s">
        <v>4</v>
      </c>
      <c r="J26753" t="s">
        <v>33</v>
      </c>
      <c r="K26753">
        <v>12</v>
      </c>
      <c r="L26753">
        <v>365.81</v>
      </c>
    </row>
    <row r="26754" spans="8:12" x14ac:dyDescent="0.25">
      <c r="H26754" s="1">
        <v>43796</v>
      </c>
      <c r="I26754" t="s">
        <v>5</v>
      </c>
      <c r="J26754" t="s">
        <v>32</v>
      </c>
      <c r="K26754">
        <v>36</v>
      </c>
      <c r="L26754">
        <v>747.63</v>
      </c>
    </row>
    <row r="26755" spans="8:12" x14ac:dyDescent="0.25">
      <c r="H26755" s="1">
        <v>43623</v>
      </c>
      <c r="I26755" t="s">
        <v>5</v>
      </c>
      <c r="J26755" t="s">
        <v>33</v>
      </c>
      <c r="K26755">
        <v>12</v>
      </c>
      <c r="L26755">
        <v>316.31</v>
      </c>
    </row>
    <row r="26756" spans="8:12" x14ac:dyDescent="0.25">
      <c r="H26756" s="1">
        <v>44016</v>
      </c>
      <c r="I26756" t="s">
        <v>5</v>
      </c>
      <c r="J26756" t="s">
        <v>32</v>
      </c>
      <c r="K26756">
        <v>3</v>
      </c>
      <c r="L26756">
        <v>95.85</v>
      </c>
    </row>
    <row r="26757" spans="8:12" x14ac:dyDescent="0.25">
      <c r="H26757" s="1">
        <v>43795</v>
      </c>
      <c r="I26757" t="s">
        <v>3</v>
      </c>
      <c r="J26757" t="s">
        <v>29</v>
      </c>
      <c r="K26757">
        <v>12</v>
      </c>
      <c r="L26757">
        <v>435.11</v>
      </c>
    </row>
    <row r="26758" spans="8:12" x14ac:dyDescent="0.25">
      <c r="H26758" s="1">
        <v>44038</v>
      </c>
      <c r="I26758" t="s">
        <v>4</v>
      </c>
      <c r="J26758" t="s">
        <v>26</v>
      </c>
      <c r="K26758">
        <v>12</v>
      </c>
      <c r="L26758">
        <v>365.81</v>
      </c>
    </row>
    <row r="26759" spans="8:12" x14ac:dyDescent="0.25">
      <c r="H26759" s="1">
        <v>43775</v>
      </c>
      <c r="I26759" t="s">
        <v>5</v>
      </c>
      <c r="J26759" t="s">
        <v>26</v>
      </c>
      <c r="K26759">
        <v>36</v>
      </c>
      <c r="L26759">
        <v>747.63</v>
      </c>
    </row>
    <row r="26760" spans="8:12" x14ac:dyDescent="0.25">
      <c r="H26760" s="1">
        <v>43902</v>
      </c>
      <c r="I26760" t="s">
        <v>4</v>
      </c>
      <c r="J26760" t="s">
        <v>31</v>
      </c>
      <c r="K26760">
        <v>72</v>
      </c>
      <c r="L26760">
        <v>1596.24</v>
      </c>
    </row>
    <row r="26761" spans="8:12" x14ac:dyDescent="0.25">
      <c r="H26761" s="1">
        <v>44186</v>
      </c>
      <c r="I26761" t="s">
        <v>3</v>
      </c>
      <c r="J26761" t="s">
        <v>29</v>
      </c>
      <c r="K26761">
        <v>36</v>
      </c>
      <c r="L26761">
        <v>1028.43</v>
      </c>
    </row>
    <row r="26762" spans="8:12" x14ac:dyDescent="0.25">
      <c r="H26762" s="1">
        <v>43821</v>
      </c>
      <c r="I26762" t="s">
        <v>3</v>
      </c>
      <c r="J26762" t="s">
        <v>32</v>
      </c>
      <c r="K26762">
        <v>24</v>
      </c>
      <c r="L26762">
        <v>685.62</v>
      </c>
    </row>
    <row r="26763" spans="8:12" x14ac:dyDescent="0.25">
      <c r="H26763" s="1">
        <v>44164</v>
      </c>
      <c r="I26763" t="s">
        <v>3</v>
      </c>
      <c r="J26763" t="s">
        <v>26</v>
      </c>
      <c r="K26763">
        <v>24</v>
      </c>
      <c r="L26763">
        <v>685.62</v>
      </c>
    </row>
    <row r="26764" spans="8:12" x14ac:dyDescent="0.25">
      <c r="H26764" s="1">
        <v>43487</v>
      </c>
      <c r="I26764" t="s">
        <v>3</v>
      </c>
      <c r="J26764" t="s">
        <v>29</v>
      </c>
      <c r="K26764">
        <v>84</v>
      </c>
      <c r="L26764">
        <v>2215.08</v>
      </c>
    </row>
    <row r="26765" spans="8:12" x14ac:dyDescent="0.25">
      <c r="H26765" s="1">
        <v>43734</v>
      </c>
      <c r="I26765" t="s">
        <v>5</v>
      </c>
      <c r="J26765" t="s">
        <v>28</v>
      </c>
      <c r="K26765">
        <v>5</v>
      </c>
      <c r="L26765">
        <v>131.79</v>
      </c>
    </row>
    <row r="26766" spans="8:12" x14ac:dyDescent="0.25">
      <c r="H26766" s="1">
        <v>44159</v>
      </c>
      <c r="I26766" t="s">
        <v>5</v>
      </c>
      <c r="J26766" t="s">
        <v>28</v>
      </c>
      <c r="K26766">
        <v>36</v>
      </c>
      <c r="L26766">
        <v>747.63</v>
      </c>
    </row>
    <row r="26767" spans="8:12" x14ac:dyDescent="0.25">
      <c r="H26767" s="1">
        <v>43823</v>
      </c>
      <c r="I26767" t="s">
        <v>3</v>
      </c>
      <c r="J26767" t="s">
        <v>31</v>
      </c>
      <c r="K26767">
        <v>36</v>
      </c>
      <c r="L26767">
        <v>1028.43</v>
      </c>
    </row>
    <row r="26768" spans="8:12" x14ac:dyDescent="0.25">
      <c r="H26768" s="1">
        <v>43764</v>
      </c>
      <c r="I26768" t="s">
        <v>4</v>
      </c>
      <c r="J26768" t="s">
        <v>26</v>
      </c>
      <c r="K26768">
        <v>12</v>
      </c>
      <c r="L26768">
        <v>365.81</v>
      </c>
    </row>
    <row r="26769" spans="8:12" x14ac:dyDescent="0.25">
      <c r="H26769" s="1">
        <v>43804</v>
      </c>
      <c r="I26769" t="s">
        <v>3</v>
      </c>
      <c r="J26769" t="s">
        <v>26</v>
      </c>
      <c r="K26769">
        <v>36</v>
      </c>
      <c r="L26769">
        <v>1028.43</v>
      </c>
    </row>
    <row r="26770" spans="8:12" x14ac:dyDescent="0.25">
      <c r="H26770" s="1">
        <v>43793</v>
      </c>
      <c r="I26770" t="s">
        <v>4</v>
      </c>
      <c r="J26770" t="s">
        <v>33</v>
      </c>
      <c r="K26770">
        <v>1</v>
      </c>
      <c r="L26770">
        <v>36.950000000000003</v>
      </c>
    </row>
    <row r="26771" spans="8:12" x14ac:dyDescent="0.25">
      <c r="H26771" s="1">
        <v>44126</v>
      </c>
      <c r="I26771" t="s">
        <v>3</v>
      </c>
      <c r="J26771" t="s">
        <v>32</v>
      </c>
      <c r="K26771">
        <v>5</v>
      </c>
      <c r="L26771">
        <v>181.29</v>
      </c>
    </row>
    <row r="26772" spans="8:12" x14ac:dyDescent="0.25">
      <c r="H26772" s="1">
        <v>44150</v>
      </c>
      <c r="I26772" t="s">
        <v>5</v>
      </c>
      <c r="J26772" t="s">
        <v>26</v>
      </c>
      <c r="K26772">
        <v>3</v>
      </c>
      <c r="L26772">
        <v>95.85</v>
      </c>
    </row>
    <row r="26773" spans="8:12" x14ac:dyDescent="0.25">
      <c r="H26773" s="1">
        <v>44175</v>
      </c>
      <c r="I26773" t="s">
        <v>4</v>
      </c>
      <c r="J26773" t="s">
        <v>26</v>
      </c>
      <c r="K26773">
        <v>72</v>
      </c>
      <c r="L26773">
        <v>1596.24</v>
      </c>
    </row>
    <row r="26774" spans="8:12" x14ac:dyDescent="0.25">
      <c r="H26774" s="1">
        <v>44164</v>
      </c>
      <c r="I26774" t="s">
        <v>3</v>
      </c>
      <c r="J26774" t="s">
        <v>28</v>
      </c>
      <c r="K26774">
        <v>36</v>
      </c>
      <c r="L26774">
        <v>1028.43</v>
      </c>
    </row>
    <row r="26775" spans="8:12" x14ac:dyDescent="0.25">
      <c r="H26775" s="1">
        <v>43610</v>
      </c>
      <c r="I26775" t="s">
        <v>5</v>
      </c>
      <c r="J26775" t="s">
        <v>31</v>
      </c>
      <c r="K26775">
        <v>60</v>
      </c>
      <c r="L26775">
        <v>1150.2</v>
      </c>
    </row>
    <row r="26776" spans="8:12" x14ac:dyDescent="0.25">
      <c r="H26776" s="1">
        <v>44159</v>
      </c>
      <c r="I26776" t="s">
        <v>3</v>
      </c>
      <c r="J26776" t="s">
        <v>31</v>
      </c>
      <c r="K26776">
        <v>36</v>
      </c>
      <c r="L26776">
        <v>1028.43</v>
      </c>
    </row>
    <row r="26777" spans="8:12" x14ac:dyDescent="0.25">
      <c r="H26777" s="1">
        <v>43814</v>
      </c>
      <c r="I26777" t="s">
        <v>5</v>
      </c>
      <c r="J26777" t="s">
        <v>30</v>
      </c>
      <c r="K26777">
        <v>36</v>
      </c>
      <c r="L26777">
        <v>747.63</v>
      </c>
    </row>
    <row r="26778" spans="8:12" x14ac:dyDescent="0.25">
      <c r="H26778" s="1">
        <v>44169</v>
      </c>
      <c r="I26778" t="s">
        <v>4</v>
      </c>
      <c r="J26778" t="s">
        <v>28</v>
      </c>
      <c r="K26778">
        <v>24</v>
      </c>
      <c r="L26778">
        <v>576.41999999999996</v>
      </c>
    </row>
    <row r="26779" spans="8:12" x14ac:dyDescent="0.25">
      <c r="H26779" s="1">
        <v>43762</v>
      </c>
      <c r="I26779" t="s">
        <v>4</v>
      </c>
      <c r="J26779" t="s">
        <v>26</v>
      </c>
      <c r="K26779">
        <v>12</v>
      </c>
      <c r="L26779">
        <v>365.81</v>
      </c>
    </row>
    <row r="26780" spans="8:12" x14ac:dyDescent="0.25">
      <c r="H26780" s="1">
        <v>44056</v>
      </c>
      <c r="I26780" t="s">
        <v>3</v>
      </c>
      <c r="J26780" t="s">
        <v>26</v>
      </c>
      <c r="K26780">
        <v>132</v>
      </c>
      <c r="L26780">
        <v>3045.74</v>
      </c>
    </row>
    <row r="26781" spans="8:12" x14ac:dyDescent="0.25">
      <c r="H26781" s="1">
        <v>43781</v>
      </c>
      <c r="I26781" t="s">
        <v>4</v>
      </c>
      <c r="J26781" t="s">
        <v>30</v>
      </c>
      <c r="K26781">
        <v>48</v>
      </c>
      <c r="L26781">
        <v>1064.1600000000001</v>
      </c>
    </row>
    <row r="26782" spans="8:12" x14ac:dyDescent="0.25">
      <c r="H26782" s="1">
        <v>43660</v>
      </c>
      <c r="I26782" t="s">
        <v>4</v>
      </c>
      <c r="J26782" t="s">
        <v>33</v>
      </c>
      <c r="K26782">
        <v>1</v>
      </c>
      <c r="L26782">
        <v>36.950000000000003</v>
      </c>
    </row>
    <row r="26783" spans="8:12" x14ac:dyDescent="0.25">
      <c r="H26783" s="1">
        <v>43804</v>
      </c>
      <c r="I26783" t="s">
        <v>4</v>
      </c>
      <c r="J26783" t="s">
        <v>26</v>
      </c>
      <c r="K26783">
        <v>1</v>
      </c>
      <c r="L26783">
        <v>36.950000000000003</v>
      </c>
    </row>
    <row r="26784" spans="8:12" x14ac:dyDescent="0.25">
      <c r="H26784" s="1">
        <v>44155</v>
      </c>
      <c r="I26784" t="s">
        <v>5</v>
      </c>
      <c r="J26784" t="s">
        <v>31</v>
      </c>
      <c r="K26784">
        <v>4</v>
      </c>
      <c r="L26784">
        <v>127.8</v>
      </c>
    </row>
    <row r="26785" spans="8:12" x14ac:dyDescent="0.25">
      <c r="H26785" s="1">
        <v>43777</v>
      </c>
      <c r="I26785" t="s">
        <v>4</v>
      </c>
      <c r="J26785" t="s">
        <v>26</v>
      </c>
      <c r="K26785">
        <v>72</v>
      </c>
      <c r="L26785">
        <v>1596.24</v>
      </c>
    </row>
    <row r="26786" spans="8:12" x14ac:dyDescent="0.25">
      <c r="H26786" s="1">
        <v>44170</v>
      </c>
      <c r="I26786" t="s">
        <v>3</v>
      </c>
      <c r="J26786" t="s">
        <v>33</v>
      </c>
      <c r="K26786">
        <v>2</v>
      </c>
      <c r="L26786">
        <v>87.9</v>
      </c>
    </row>
    <row r="26787" spans="8:12" x14ac:dyDescent="0.25">
      <c r="H26787" s="1">
        <v>44135</v>
      </c>
      <c r="I26787" t="s">
        <v>4</v>
      </c>
      <c r="J26787" t="s">
        <v>28</v>
      </c>
      <c r="K26787">
        <v>24</v>
      </c>
      <c r="L26787">
        <v>576.41999999999996</v>
      </c>
    </row>
    <row r="26788" spans="8:12" x14ac:dyDescent="0.25">
      <c r="H26788" s="1">
        <v>43564</v>
      </c>
      <c r="I26788" t="s">
        <v>5</v>
      </c>
      <c r="J26788" t="s">
        <v>31</v>
      </c>
      <c r="K26788">
        <v>36</v>
      </c>
      <c r="L26788">
        <v>747.63</v>
      </c>
    </row>
    <row r="26789" spans="8:12" x14ac:dyDescent="0.25">
      <c r="H26789" s="1">
        <v>44185</v>
      </c>
      <c r="I26789" t="s">
        <v>5</v>
      </c>
      <c r="J26789" t="s">
        <v>29</v>
      </c>
      <c r="K26789">
        <v>4</v>
      </c>
      <c r="L26789">
        <v>127.8</v>
      </c>
    </row>
    <row r="26790" spans="8:12" x14ac:dyDescent="0.25">
      <c r="H26790" s="1">
        <v>43783</v>
      </c>
      <c r="I26790" t="s">
        <v>3</v>
      </c>
      <c r="J26790" t="s">
        <v>29</v>
      </c>
      <c r="K26790">
        <v>12</v>
      </c>
      <c r="L26790">
        <v>435.11</v>
      </c>
    </row>
    <row r="26791" spans="8:12" x14ac:dyDescent="0.25">
      <c r="H26791" s="1">
        <v>43510</v>
      </c>
      <c r="I26791" t="s">
        <v>5</v>
      </c>
      <c r="J26791" t="s">
        <v>28</v>
      </c>
      <c r="K26791">
        <v>24</v>
      </c>
      <c r="L26791">
        <v>498.42</v>
      </c>
    </row>
    <row r="26792" spans="8:12" x14ac:dyDescent="0.25">
      <c r="H26792" s="1">
        <v>43869</v>
      </c>
      <c r="I26792" t="s">
        <v>5</v>
      </c>
      <c r="J26792" t="s">
        <v>29</v>
      </c>
      <c r="K26792">
        <v>2</v>
      </c>
      <c r="L26792">
        <v>63.9</v>
      </c>
    </row>
    <row r="26793" spans="8:12" x14ac:dyDescent="0.25">
      <c r="H26793" s="1">
        <v>44135</v>
      </c>
      <c r="I26793" t="s">
        <v>5</v>
      </c>
      <c r="J26793" t="s">
        <v>26</v>
      </c>
      <c r="K26793">
        <v>12</v>
      </c>
      <c r="L26793">
        <v>316.31</v>
      </c>
    </row>
    <row r="26794" spans="8:12" x14ac:dyDescent="0.25">
      <c r="H26794" s="1">
        <v>43665</v>
      </c>
      <c r="I26794" t="s">
        <v>4</v>
      </c>
      <c r="J26794" t="s">
        <v>27</v>
      </c>
      <c r="K26794">
        <v>48</v>
      </c>
      <c r="L26794">
        <v>1064.1600000000001</v>
      </c>
    </row>
    <row r="26795" spans="8:12" x14ac:dyDescent="0.25">
      <c r="H26795" s="1">
        <v>43677</v>
      </c>
      <c r="I26795" t="s">
        <v>5</v>
      </c>
      <c r="J26795" t="s">
        <v>28</v>
      </c>
      <c r="K26795">
        <v>4</v>
      </c>
      <c r="L26795">
        <v>127.8</v>
      </c>
    </row>
    <row r="26796" spans="8:12" x14ac:dyDescent="0.25">
      <c r="H26796" s="1">
        <v>43796</v>
      </c>
      <c r="I26796" t="s">
        <v>5</v>
      </c>
      <c r="J26796" t="s">
        <v>27</v>
      </c>
      <c r="K26796">
        <v>5</v>
      </c>
      <c r="L26796">
        <v>131.79</v>
      </c>
    </row>
    <row r="26797" spans="8:12" x14ac:dyDescent="0.25">
      <c r="H26797" s="1">
        <v>44159</v>
      </c>
      <c r="I26797" t="s">
        <v>3</v>
      </c>
      <c r="J26797" t="s">
        <v>32</v>
      </c>
      <c r="K26797">
        <v>36</v>
      </c>
      <c r="L26797">
        <v>1028.43</v>
      </c>
    </row>
    <row r="26798" spans="8:12" x14ac:dyDescent="0.25">
      <c r="H26798" s="1">
        <v>43805</v>
      </c>
      <c r="I26798" t="s">
        <v>5</v>
      </c>
      <c r="J26798" t="s">
        <v>27</v>
      </c>
      <c r="K26798">
        <v>144</v>
      </c>
      <c r="L26798">
        <v>2415.42</v>
      </c>
    </row>
    <row r="26799" spans="8:12" x14ac:dyDescent="0.25">
      <c r="H26799" s="1">
        <v>43879</v>
      </c>
      <c r="I26799" t="s">
        <v>5</v>
      </c>
      <c r="J26799" t="s">
        <v>26</v>
      </c>
      <c r="K26799">
        <v>108</v>
      </c>
      <c r="L26799">
        <v>1811.57</v>
      </c>
    </row>
    <row r="26800" spans="8:12" x14ac:dyDescent="0.25">
      <c r="H26800" s="1">
        <v>43757</v>
      </c>
      <c r="I26800" t="s">
        <v>3</v>
      </c>
      <c r="J26800" t="s">
        <v>31</v>
      </c>
      <c r="K26800">
        <v>108</v>
      </c>
      <c r="L26800">
        <v>2491.9699999999998</v>
      </c>
    </row>
    <row r="26801" spans="8:12" x14ac:dyDescent="0.25">
      <c r="H26801" s="1">
        <v>43799</v>
      </c>
      <c r="I26801" t="s">
        <v>3</v>
      </c>
      <c r="J26801" t="s">
        <v>30</v>
      </c>
      <c r="K26801">
        <v>24</v>
      </c>
      <c r="L26801">
        <v>685.62</v>
      </c>
    </row>
    <row r="26802" spans="8:12" x14ac:dyDescent="0.25">
      <c r="H26802" s="1">
        <v>43920</v>
      </c>
      <c r="I26802" t="s">
        <v>5</v>
      </c>
      <c r="J26802" t="s">
        <v>33</v>
      </c>
      <c r="K26802">
        <v>132</v>
      </c>
      <c r="L26802">
        <v>2214.14</v>
      </c>
    </row>
    <row r="26803" spans="8:12" x14ac:dyDescent="0.25">
      <c r="H26803" s="1">
        <v>44188</v>
      </c>
      <c r="I26803" t="s">
        <v>5</v>
      </c>
      <c r="J26803" t="s">
        <v>29</v>
      </c>
      <c r="K26803">
        <v>72</v>
      </c>
      <c r="L26803">
        <v>1380.24</v>
      </c>
    </row>
    <row r="26804" spans="8:12" x14ac:dyDescent="0.25">
      <c r="H26804" s="1">
        <v>43808</v>
      </c>
      <c r="I26804" t="s">
        <v>5</v>
      </c>
      <c r="J26804" t="s">
        <v>27</v>
      </c>
      <c r="K26804">
        <v>24</v>
      </c>
      <c r="L26804">
        <v>498.42</v>
      </c>
    </row>
    <row r="26805" spans="8:12" x14ac:dyDescent="0.25">
      <c r="H26805" s="1">
        <v>43813</v>
      </c>
      <c r="I26805" t="s">
        <v>3</v>
      </c>
      <c r="J26805" t="s">
        <v>30</v>
      </c>
      <c r="K26805">
        <v>2</v>
      </c>
      <c r="L26805">
        <v>87.9</v>
      </c>
    </row>
    <row r="26806" spans="8:12" x14ac:dyDescent="0.25">
      <c r="H26806" s="1">
        <v>44132</v>
      </c>
      <c r="I26806" t="s">
        <v>3</v>
      </c>
      <c r="J26806" t="s">
        <v>32</v>
      </c>
      <c r="K26806">
        <v>2</v>
      </c>
      <c r="L26806">
        <v>87.9</v>
      </c>
    </row>
    <row r="26807" spans="8:12" x14ac:dyDescent="0.25">
      <c r="H26807" s="1">
        <v>44166</v>
      </c>
      <c r="I26807" t="s">
        <v>4</v>
      </c>
      <c r="J26807" t="s">
        <v>27</v>
      </c>
      <c r="K26807">
        <v>3</v>
      </c>
      <c r="L26807">
        <v>110.85</v>
      </c>
    </row>
    <row r="26808" spans="8:12" x14ac:dyDescent="0.25">
      <c r="H26808" s="1">
        <v>43804</v>
      </c>
      <c r="I26808" t="s">
        <v>5</v>
      </c>
      <c r="J26808" t="s">
        <v>32</v>
      </c>
      <c r="K26808">
        <v>12</v>
      </c>
      <c r="L26808">
        <v>316.31</v>
      </c>
    </row>
    <row r="26809" spans="8:12" x14ac:dyDescent="0.25">
      <c r="H26809" s="1">
        <v>43767</v>
      </c>
      <c r="I26809" t="s">
        <v>5</v>
      </c>
      <c r="J26809" t="s">
        <v>31</v>
      </c>
      <c r="K26809">
        <v>12</v>
      </c>
      <c r="L26809">
        <v>316.31</v>
      </c>
    </row>
    <row r="26810" spans="8:12" x14ac:dyDescent="0.25">
      <c r="H26810" s="1">
        <v>43772</v>
      </c>
      <c r="I26810" t="s">
        <v>4</v>
      </c>
      <c r="J26810" t="s">
        <v>29</v>
      </c>
      <c r="K26810">
        <v>36</v>
      </c>
      <c r="L26810">
        <v>864.63</v>
      </c>
    </row>
    <row r="26811" spans="8:12" x14ac:dyDescent="0.25">
      <c r="H26811" s="1">
        <v>44181</v>
      </c>
      <c r="I26811" t="s">
        <v>5</v>
      </c>
      <c r="J26811" t="s">
        <v>26</v>
      </c>
      <c r="K26811">
        <v>4</v>
      </c>
      <c r="L26811">
        <v>127.8</v>
      </c>
    </row>
    <row r="26812" spans="8:12" x14ac:dyDescent="0.25">
      <c r="H26812" s="1">
        <v>43741</v>
      </c>
      <c r="I26812" t="s">
        <v>4</v>
      </c>
      <c r="J26812" t="s">
        <v>29</v>
      </c>
      <c r="K26812">
        <v>108</v>
      </c>
      <c r="L26812">
        <v>2095.0700000000002</v>
      </c>
    </row>
    <row r="26813" spans="8:12" x14ac:dyDescent="0.25">
      <c r="H26813" s="1">
        <v>44171</v>
      </c>
      <c r="I26813" t="s">
        <v>4</v>
      </c>
      <c r="J26813" t="s">
        <v>30</v>
      </c>
      <c r="K26813">
        <v>2</v>
      </c>
      <c r="L26813">
        <v>73.900000000000006</v>
      </c>
    </row>
    <row r="26814" spans="8:12" x14ac:dyDescent="0.25">
      <c r="H26814" s="1">
        <v>44135</v>
      </c>
      <c r="I26814" t="s">
        <v>4</v>
      </c>
      <c r="J26814" t="s">
        <v>27</v>
      </c>
      <c r="K26814">
        <v>3</v>
      </c>
      <c r="L26814">
        <v>110.85</v>
      </c>
    </row>
    <row r="26815" spans="8:12" x14ac:dyDescent="0.25">
      <c r="H26815" s="1">
        <v>44122</v>
      </c>
      <c r="I26815" t="s">
        <v>5</v>
      </c>
      <c r="J26815" t="s">
        <v>27</v>
      </c>
      <c r="K26815">
        <v>60</v>
      </c>
      <c r="L26815">
        <v>1150.2</v>
      </c>
    </row>
    <row r="26816" spans="8:12" x14ac:dyDescent="0.25">
      <c r="H26816" s="1">
        <v>44125</v>
      </c>
      <c r="I26816" t="s">
        <v>4</v>
      </c>
      <c r="J26816" t="s">
        <v>29</v>
      </c>
      <c r="K26816">
        <v>24</v>
      </c>
      <c r="L26816">
        <v>576.41999999999996</v>
      </c>
    </row>
    <row r="26817" spans="8:12" x14ac:dyDescent="0.25">
      <c r="H26817" s="1">
        <v>43788</v>
      </c>
      <c r="I26817" t="s">
        <v>3</v>
      </c>
      <c r="J26817" t="s">
        <v>29</v>
      </c>
      <c r="K26817">
        <v>132</v>
      </c>
      <c r="L26817">
        <v>3045.74</v>
      </c>
    </row>
    <row r="26818" spans="8:12" x14ac:dyDescent="0.25">
      <c r="H26818" s="1">
        <v>44146</v>
      </c>
      <c r="I26818" t="s">
        <v>4</v>
      </c>
      <c r="J26818" t="s">
        <v>32</v>
      </c>
      <c r="K26818">
        <v>5</v>
      </c>
      <c r="L26818">
        <v>152.41999999999999</v>
      </c>
    </row>
    <row r="26819" spans="8:12" x14ac:dyDescent="0.25">
      <c r="H26819" s="1">
        <v>44182</v>
      </c>
      <c r="I26819" t="s">
        <v>5</v>
      </c>
      <c r="J26819" t="s">
        <v>29</v>
      </c>
      <c r="K26819">
        <v>2</v>
      </c>
      <c r="L26819">
        <v>63.9</v>
      </c>
    </row>
    <row r="26820" spans="8:12" x14ac:dyDescent="0.25">
      <c r="H26820" s="1">
        <v>43591</v>
      </c>
      <c r="I26820" t="s">
        <v>3</v>
      </c>
      <c r="J26820" t="s">
        <v>26</v>
      </c>
      <c r="K26820">
        <v>2</v>
      </c>
      <c r="L26820">
        <v>87.9</v>
      </c>
    </row>
    <row r="26821" spans="8:12" x14ac:dyDescent="0.25">
      <c r="H26821" s="1">
        <v>44162</v>
      </c>
      <c r="I26821" t="s">
        <v>5</v>
      </c>
      <c r="J26821" t="s">
        <v>32</v>
      </c>
      <c r="K26821">
        <v>4</v>
      </c>
      <c r="L26821">
        <v>127.8</v>
      </c>
    </row>
    <row r="26822" spans="8:12" x14ac:dyDescent="0.25">
      <c r="H26822" s="1">
        <v>43575</v>
      </c>
      <c r="I26822" t="s">
        <v>4</v>
      </c>
      <c r="J26822" t="s">
        <v>32</v>
      </c>
      <c r="K26822">
        <v>36</v>
      </c>
      <c r="L26822">
        <v>864.63</v>
      </c>
    </row>
    <row r="26823" spans="8:12" x14ac:dyDescent="0.25">
      <c r="H26823" s="1">
        <v>43764</v>
      </c>
      <c r="I26823" t="s">
        <v>4</v>
      </c>
      <c r="J26823" t="s">
        <v>30</v>
      </c>
      <c r="K26823">
        <v>24</v>
      </c>
      <c r="L26823">
        <v>576.41999999999996</v>
      </c>
    </row>
    <row r="26824" spans="8:12" x14ac:dyDescent="0.25">
      <c r="H26824" s="1">
        <v>44144</v>
      </c>
      <c r="I26824" t="s">
        <v>5</v>
      </c>
      <c r="J26824" t="s">
        <v>28</v>
      </c>
      <c r="K26824">
        <v>48</v>
      </c>
      <c r="L26824">
        <v>920.16</v>
      </c>
    </row>
    <row r="26825" spans="8:12" x14ac:dyDescent="0.25">
      <c r="H26825" s="1">
        <v>44048</v>
      </c>
      <c r="I26825" t="s">
        <v>3</v>
      </c>
      <c r="J26825" t="s">
        <v>29</v>
      </c>
      <c r="K26825">
        <v>36</v>
      </c>
      <c r="L26825">
        <v>1028.43</v>
      </c>
    </row>
    <row r="26826" spans="8:12" x14ac:dyDescent="0.25">
      <c r="H26826" s="1">
        <v>43628</v>
      </c>
      <c r="I26826" t="s">
        <v>3</v>
      </c>
      <c r="J26826" t="s">
        <v>32</v>
      </c>
      <c r="K26826">
        <v>4</v>
      </c>
      <c r="L26826">
        <v>175.8</v>
      </c>
    </row>
    <row r="26827" spans="8:12" x14ac:dyDescent="0.25">
      <c r="H26827" s="1">
        <v>44170</v>
      </c>
      <c r="I26827" t="s">
        <v>5</v>
      </c>
      <c r="J26827" t="s">
        <v>26</v>
      </c>
      <c r="K26827">
        <v>144</v>
      </c>
      <c r="L26827">
        <v>2415.42</v>
      </c>
    </row>
    <row r="26828" spans="8:12" x14ac:dyDescent="0.25">
      <c r="H26828" s="1">
        <v>44140</v>
      </c>
      <c r="I26828" t="s">
        <v>3</v>
      </c>
      <c r="J26828" t="s">
        <v>31</v>
      </c>
      <c r="K26828">
        <v>48</v>
      </c>
      <c r="L26828">
        <v>1265.76</v>
      </c>
    </row>
    <row r="26829" spans="8:12" x14ac:dyDescent="0.25">
      <c r="H26829" s="1">
        <v>43791</v>
      </c>
      <c r="I26829" t="s">
        <v>5</v>
      </c>
      <c r="J26829" t="s">
        <v>33</v>
      </c>
      <c r="K26829">
        <v>72</v>
      </c>
      <c r="L26829">
        <v>1380.24</v>
      </c>
    </row>
    <row r="26830" spans="8:12" x14ac:dyDescent="0.25">
      <c r="H26830" s="1">
        <v>44132</v>
      </c>
      <c r="I26830" t="s">
        <v>4</v>
      </c>
      <c r="J26830" t="s">
        <v>26</v>
      </c>
      <c r="K26830">
        <v>12</v>
      </c>
      <c r="L26830">
        <v>365.81</v>
      </c>
    </row>
    <row r="26831" spans="8:12" x14ac:dyDescent="0.25">
      <c r="H26831" s="1">
        <v>43974</v>
      </c>
      <c r="I26831" t="s">
        <v>4</v>
      </c>
      <c r="J26831" t="s">
        <v>33</v>
      </c>
      <c r="K26831">
        <v>12</v>
      </c>
      <c r="L26831">
        <v>365.81</v>
      </c>
    </row>
    <row r="26832" spans="8:12" x14ac:dyDescent="0.25">
      <c r="H26832" s="1">
        <v>43803</v>
      </c>
      <c r="I26832" t="s">
        <v>5</v>
      </c>
      <c r="J26832" t="s">
        <v>29</v>
      </c>
      <c r="K26832">
        <v>84</v>
      </c>
      <c r="L26832">
        <v>1610.28</v>
      </c>
    </row>
    <row r="26833" spans="8:12" x14ac:dyDescent="0.25">
      <c r="H26833" s="1">
        <v>44157</v>
      </c>
      <c r="I26833" t="s">
        <v>4</v>
      </c>
      <c r="J26833" t="s">
        <v>28</v>
      </c>
      <c r="K26833">
        <v>84</v>
      </c>
      <c r="L26833">
        <v>1862.28</v>
      </c>
    </row>
    <row r="26834" spans="8:12" x14ac:dyDescent="0.25">
      <c r="H26834" s="1">
        <v>43889</v>
      </c>
      <c r="I26834" t="s">
        <v>3</v>
      </c>
      <c r="J26834" t="s">
        <v>32</v>
      </c>
      <c r="K26834">
        <v>3</v>
      </c>
      <c r="L26834">
        <v>131.85</v>
      </c>
    </row>
    <row r="26835" spans="8:12" x14ac:dyDescent="0.25">
      <c r="H26835" s="1">
        <v>43809</v>
      </c>
      <c r="I26835" t="s">
        <v>5</v>
      </c>
      <c r="J26835" t="s">
        <v>32</v>
      </c>
      <c r="K26835">
        <v>3</v>
      </c>
      <c r="L26835">
        <v>95.85</v>
      </c>
    </row>
    <row r="26836" spans="8:12" x14ac:dyDescent="0.25">
      <c r="H26836" s="1">
        <v>43899</v>
      </c>
      <c r="I26836" t="s">
        <v>4</v>
      </c>
      <c r="J26836" t="s">
        <v>33</v>
      </c>
      <c r="K26836">
        <v>12</v>
      </c>
      <c r="L26836">
        <v>365.81</v>
      </c>
    </row>
    <row r="26837" spans="8:12" x14ac:dyDescent="0.25">
      <c r="H26837" s="1">
        <v>43823</v>
      </c>
      <c r="I26837" t="s">
        <v>4</v>
      </c>
      <c r="J26837" t="s">
        <v>27</v>
      </c>
      <c r="K26837">
        <v>5</v>
      </c>
      <c r="L26837">
        <v>152.41999999999999</v>
      </c>
    </row>
    <row r="26838" spans="8:12" x14ac:dyDescent="0.25">
      <c r="H26838" s="1">
        <v>44151</v>
      </c>
      <c r="I26838" t="s">
        <v>4</v>
      </c>
      <c r="J26838" t="s">
        <v>26</v>
      </c>
      <c r="K26838">
        <v>132</v>
      </c>
      <c r="L26838">
        <v>2560.64</v>
      </c>
    </row>
    <row r="26839" spans="8:12" x14ac:dyDescent="0.25">
      <c r="H26839" s="1">
        <v>44160</v>
      </c>
      <c r="I26839" t="s">
        <v>5</v>
      </c>
      <c r="J26839" t="s">
        <v>33</v>
      </c>
      <c r="K26839">
        <v>5</v>
      </c>
      <c r="L26839">
        <v>131.79</v>
      </c>
    </row>
    <row r="26840" spans="8:12" x14ac:dyDescent="0.25">
      <c r="H26840" s="1">
        <v>43808</v>
      </c>
      <c r="I26840" t="s">
        <v>5</v>
      </c>
      <c r="J26840" t="s">
        <v>30</v>
      </c>
      <c r="K26840">
        <v>5</v>
      </c>
      <c r="L26840">
        <v>131.79</v>
      </c>
    </row>
    <row r="26841" spans="8:12" x14ac:dyDescent="0.25">
      <c r="H26841" s="1">
        <v>43774</v>
      </c>
      <c r="I26841" t="s">
        <v>5</v>
      </c>
      <c r="J26841" t="s">
        <v>28</v>
      </c>
      <c r="K26841">
        <v>96</v>
      </c>
      <c r="L26841">
        <v>1840.32</v>
      </c>
    </row>
    <row r="26842" spans="8:12" x14ac:dyDescent="0.25">
      <c r="H26842" s="1">
        <v>43947</v>
      </c>
      <c r="I26842" t="s">
        <v>5</v>
      </c>
      <c r="J26842" t="s">
        <v>28</v>
      </c>
      <c r="K26842">
        <v>5</v>
      </c>
      <c r="L26842">
        <v>131.79</v>
      </c>
    </row>
    <row r="26843" spans="8:12" x14ac:dyDescent="0.25">
      <c r="H26843" s="1">
        <v>44190</v>
      </c>
      <c r="I26843" t="s">
        <v>5</v>
      </c>
      <c r="J26843" t="s">
        <v>28</v>
      </c>
      <c r="K26843">
        <v>3</v>
      </c>
      <c r="L26843">
        <v>95.85</v>
      </c>
    </row>
    <row r="26844" spans="8:12" x14ac:dyDescent="0.25">
      <c r="H26844" s="1">
        <v>43782</v>
      </c>
      <c r="I26844" t="s">
        <v>4</v>
      </c>
      <c r="J26844" t="s">
        <v>28</v>
      </c>
      <c r="K26844">
        <v>12</v>
      </c>
      <c r="L26844">
        <v>365.81</v>
      </c>
    </row>
    <row r="26845" spans="8:12" x14ac:dyDescent="0.25">
      <c r="H26845" s="1">
        <v>43746</v>
      </c>
      <c r="I26845" t="s">
        <v>4</v>
      </c>
      <c r="J26845" t="s">
        <v>30</v>
      </c>
      <c r="K26845">
        <v>36</v>
      </c>
      <c r="L26845">
        <v>864.63</v>
      </c>
    </row>
    <row r="26846" spans="8:12" x14ac:dyDescent="0.25">
      <c r="H26846" s="1">
        <v>43800</v>
      </c>
      <c r="I26846" t="s">
        <v>4</v>
      </c>
      <c r="J26846" t="s">
        <v>26</v>
      </c>
      <c r="K26846">
        <v>12</v>
      </c>
      <c r="L26846">
        <v>365.81</v>
      </c>
    </row>
    <row r="26847" spans="8:12" x14ac:dyDescent="0.25">
      <c r="H26847" s="1">
        <v>43750</v>
      </c>
      <c r="I26847" t="s">
        <v>3</v>
      </c>
      <c r="J26847" t="s">
        <v>26</v>
      </c>
      <c r="K26847">
        <v>2</v>
      </c>
      <c r="L26847">
        <v>87.9</v>
      </c>
    </row>
    <row r="26848" spans="8:12" x14ac:dyDescent="0.25">
      <c r="H26848" s="1">
        <v>44177</v>
      </c>
      <c r="I26848" t="s">
        <v>4</v>
      </c>
      <c r="J26848" t="s">
        <v>30</v>
      </c>
      <c r="K26848">
        <v>3</v>
      </c>
      <c r="L26848">
        <v>110.85</v>
      </c>
    </row>
    <row r="26849" spans="8:12" x14ac:dyDescent="0.25">
      <c r="H26849" s="1">
        <v>43497</v>
      </c>
      <c r="I26849" t="s">
        <v>5</v>
      </c>
      <c r="J26849" t="s">
        <v>29</v>
      </c>
      <c r="K26849">
        <v>3</v>
      </c>
      <c r="L26849">
        <v>95.85</v>
      </c>
    </row>
    <row r="26850" spans="8:12" x14ac:dyDescent="0.25">
      <c r="H26850" s="1">
        <v>43776</v>
      </c>
      <c r="I26850" t="s">
        <v>4</v>
      </c>
      <c r="J26850" t="s">
        <v>31</v>
      </c>
      <c r="K26850">
        <v>5</v>
      </c>
      <c r="L26850">
        <v>152.41999999999999</v>
      </c>
    </row>
    <row r="26851" spans="8:12" x14ac:dyDescent="0.25">
      <c r="H26851" s="1">
        <v>44175</v>
      </c>
      <c r="I26851" t="s">
        <v>4</v>
      </c>
      <c r="J26851" t="s">
        <v>32</v>
      </c>
      <c r="K26851">
        <v>24</v>
      </c>
      <c r="L26851">
        <v>576.41999999999996</v>
      </c>
    </row>
    <row r="26852" spans="8:12" x14ac:dyDescent="0.25">
      <c r="H26852" s="1">
        <v>44134</v>
      </c>
      <c r="I26852" t="s">
        <v>3</v>
      </c>
      <c r="J26852" t="s">
        <v>27</v>
      </c>
      <c r="K26852">
        <v>5</v>
      </c>
      <c r="L26852">
        <v>181.29</v>
      </c>
    </row>
    <row r="26853" spans="8:12" x14ac:dyDescent="0.25">
      <c r="H26853" s="1">
        <v>43796</v>
      </c>
      <c r="I26853" t="s">
        <v>5</v>
      </c>
      <c r="J26853" t="s">
        <v>33</v>
      </c>
      <c r="K26853">
        <v>2</v>
      </c>
      <c r="L26853">
        <v>63.9</v>
      </c>
    </row>
    <row r="26854" spans="8:12" x14ac:dyDescent="0.25">
      <c r="H26854" s="1">
        <v>44128</v>
      </c>
      <c r="I26854" t="s">
        <v>5</v>
      </c>
      <c r="J26854" t="s">
        <v>33</v>
      </c>
      <c r="K26854">
        <v>24</v>
      </c>
      <c r="L26854">
        <v>498.42</v>
      </c>
    </row>
    <row r="26855" spans="8:12" x14ac:dyDescent="0.25">
      <c r="H26855" s="1">
        <v>44178</v>
      </c>
      <c r="I26855" t="s">
        <v>4</v>
      </c>
      <c r="J26855" t="s">
        <v>33</v>
      </c>
      <c r="K26855">
        <v>120</v>
      </c>
      <c r="L26855">
        <v>2327.85</v>
      </c>
    </row>
    <row r="26856" spans="8:12" x14ac:dyDescent="0.25">
      <c r="H26856" s="1">
        <v>43817</v>
      </c>
      <c r="I26856" t="s">
        <v>5</v>
      </c>
      <c r="J26856" t="s">
        <v>30</v>
      </c>
      <c r="K26856">
        <v>5</v>
      </c>
      <c r="L26856">
        <v>131.79</v>
      </c>
    </row>
    <row r="26857" spans="8:12" x14ac:dyDescent="0.25">
      <c r="H26857" s="1">
        <v>44168</v>
      </c>
      <c r="I26857" t="s">
        <v>4</v>
      </c>
      <c r="J26857" t="s">
        <v>28</v>
      </c>
      <c r="K26857">
        <v>24</v>
      </c>
      <c r="L26857">
        <v>576.41999999999996</v>
      </c>
    </row>
    <row r="26858" spans="8:12" x14ac:dyDescent="0.25">
      <c r="H26858" s="1">
        <v>43779</v>
      </c>
      <c r="I26858" t="s">
        <v>5</v>
      </c>
      <c r="J26858" t="s">
        <v>33</v>
      </c>
      <c r="K26858">
        <v>96</v>
      </c>
      <c r="L26858">
        <v>1840.32</v>
      </c>
    </row>
    <row r="26859" spans="8:12" x14ac:dyDescent="0.25">
      <c r="H26859" s="1">
        <v>43919</v>
      </c>
      <c r="I26859" t="s">
        <v>5</v>
      </c>
      <c r="J26859" t="s">
        <v>31</v>
      </c>
      <c r="K26859">
        <v>2</v>
      </c>
      <c r="L26859">
        <v>63.9</v>
      </c>
    </row>
    <row r="26860" spans="8:12" x14ac:dyDescent="0.25">
      <c r="H26860" s="1">
        <v>43857</v>
      </c>
      <c r="I26860" t="s">
        <v>5</v>
      </c>
      <c r="J26860" t="s">
        <v>30</v>
      </c>
      <c r="K26860">
        <v>144</v>
      </c>
      <c r="L26860">
        <v>2415.42</v>
      </c>
    </row>
    <row r="26861" spans="8:12" x14ac:dyDescent="0.25">
      <c r="H26861" s="1">
        <v>44181</v>
      </c>
      <c r="I26861" t="s">
        <v>4</v>
      </c>
      <c r="J26861" t="s">
        <v>28</v>
      </c>
      <c r="K26861">
        <v>2</v>
      </c>
      <c r="L26861">
        <v>73.900000000000006</v>
      </c>
    </row>
    <row r="26862" spans="8:12" x14ac:dyDescent="0.25">
      <c r="H26862" s="1">
        <v>43821</v>
      </c>
      <c r="I26862" t="s">
        <v>5</v>
      </c>
      <c r="J26862" t="s">
        <v>29</v>
      </c>
      <c r="K26862">
        <v>5</v>
      </c>
      <c r="L26862">
        <v>131.79</v>
      </c>
    </row>
    <row r="26863" spans="8:12" x14ac:dyDescent="0.25">
      <c r="H26863" s="1">
        <v>44086</v>
      </c>
      <c r="I26863" t="s">
        <v>3</v>
      </c>
      <c r="J26863" t="s">
        <v>27</v>
      </c>
      <c r="K26863">
        <v>60</v>
      </c>
      <c r="L26863">
        <v>1582.2</v>
      </c>
    </row>
    <row r="26864" spans="8:12" x14ac:dyDescent="0.25">
      <c r="H26864" s="1">
        <v>44183</v>
      </c>
      <c r="I26864" t="s">
        <v>5</v>
      </c>
      <c r="J26864" t="s">
        <v>28</v>
      </c>
      <c r="K26864">
        <v>1</v>
      </c>
      <c r="L26864">
        <v>31.95</v>
      </c>
    </row>
    <row r="26865" spans="8:12" x14ac:dyDescent="0.25">
      <c r="H26865" s="1">
        <v>43582</v>
      </c>
      <c r="I26865" t="s">
        <v>5</v>
      </c>
      <c r="J26865" t="s">
        <v>26</v>
      </c>
      <c r="K26865">
        <v>120</v>
      </c>
      <c r="L26865">
        <v>2012.85</v>
      </c>
    </row>
    <row r="26866" spans="8:12" x14ac:dyDescent="0.25">
      <c r="H26866" s="1">
        <v>43756</v>
      </c>
      <c r="I26866" t="s">
        <v>5</v>
      </c>
      <c r="J26866" t="s">
        <v>31</v>
      </c>
      <c r="K26866">
        <v>108</v>
      </c>
      <c r="L26866">
        <v>1811.57</v>
      </c>
    </row>
    <row r="26867" spans="8:12" x14ac:dyDescent="0.25">
      <c r="H26867" s="1">
        <v>43749</v>
      </c>
      <c r="I26867" t="s">
        <v>5</v>
      </c>
      <c r="J26867" t="s">
        <v>33</v>
      </c>
      <c r="K26867">
        <v>132</v>
      </c>
      <c r="L26867">
        <v>2214.14</v>
      </c>
    </row>
    <row r="26868" spans="8:12" x14ac:dyDescent="0.25">
      <c r="H26868" s="1">
        <v>44189</v>
      </c>
      <c r="I26868" t="s">
        <v>4</v>
      </c>
      <c r="J26868" t="s">
        <v>32</v>
      </c>
      <c r="K26868">
        <v>1</v>
      </c>
      <c r="L26868">
        <v>36.950000000000003</v>
      </c>
    </row>
    <row r="26869" spans="8:12" x14ac:dyDescent="0.25">
      <c r="H26869" s="1">
        <v>44189</v>
      </c>
      <c r="I26869" t="s">
        <v>3</v>
      </c>
      <c r="J26869" t="s">
        <v>30</v>
      </c>
      <c r="K26869">
        <v>4</v>
      </c>
      <c r="L26869">
        <v>175.8</v>
      </c>
    </row>
    <row r="26870" spans="8:12" x14ac:dyDescent="0.25">
      <c r="H26870" s="1">
        <v>43824</v>
      </c>
      <c r="I26870" t="s">
        <v>4</v>
      </c>
      <c r="J26870" t="s">
        <v>29</v>
      </c>
      <c r="K26870">
        <v>12</v>
      </c>
      <c r="L26870">
        <v>365.81</v>
      </c>
    </row>
    <row r="26871" spans="8:12" x14ac:dyDescent="0.25">
      <c r="H26871" s="1">
        <v>43813</v>
      </c>
      <c r="I26871" t="s">
        <v>5</v>
      </c>
      <c r="J26871" t="s">
        <v>33</v>
      </c>
      <c r="K26871">
        <v>12</v>
      </c>
      <c r="L26871">
        <v>316.31</v>
      </c>
    </row>
    <row r="26872" spans="8:12" x14ac:dyDescent="0.25">
      <c r="H26872" s="1">
        <v>44163</v>
      </c>
      <c r="I26872" t="s">
        <v>4</v>
      </c>
      <c r="J26872" t="s">
        <v>31</v>
      </c>
      <c r="K26872">
        <v>24</v>
      </c>
      <c r="L26872">
        <v>576.41999999999996</v>
      </c>
    </row>
    <row r="26873" spans="8:12" x14ac:dyDescent="0.25">
      <c r="H26873" s="1">
        <v>44101</v>
      </c>
      <c r="I26873" t="s">
        <v>4</v>
      </c>
      <c r="J26873" t="s">
        <v>33</v>
      </c>
      <c r="K26873">
        <v>36</v>
      </c>
      <c r="L26873">
        <v>864.63</v>
      </c>
    </row>
    <row r="26874" spans="8:12" x14ac:dyDescent="0.25">
      <c r="H26874" s="1">
        <v>44094</v>
      </c>
      <c r="I26874" t="s">
        <v>4</v>
      </c>
      <c r="J26874" t="s">
        <v>30</v>
      </c>
      <c r="K26874">
        <v>3</v>
      </c>
      <c r="L26874">
        <v>110.85</v>
      </c>
    </row>
    <row r="26875" spans="8:12" x14ac:dyDescent="0.25">
      <c r="H26875" s="1">
        <v>43797</v>
      </c>
      <c r="I26875" t="s">
        <v>5</v>
      </c>
      <c r="J26875" t="s">
        <v>29</v>
      </c>
      <c r="K26875">
        <v>5</v>
      </c>
      <c r="L26875">
        <v>131.79</v>
      </c>
    </row>
    <row r="26876" spans="8:12" x14ac:dyDescent="0.25">
      <c r="H26876" s="1">
        <v>43755</v>
      </c>
      <c r="I26876" t="s">
        <v>5</v>
      </c>
      <c r="J26876" t="s">
        <v>26</v>
      </c>
      <c r="K26876">
        <v>24</v>
      </c>
      <c r="L26876">
        <v>498.42</v>
      </c>
    </row>
    <row r="26877" spans="8:12" x14ac:dyDescent="0.25">
      <c r="H26877" s="1">
        <v>43824</v>
      </c>
      <c r="I26877" t="s">
        <v>5</v>
      </c>
      <c r="J26877" t="s">
        <v>30</v>
      </c>
      <c r="K26877">
        <v>72</v>
      </c>
      <c r="L26877">
        <v>1380.24</v>
      </c>
    </row>
    <row r="26878" spans="8:12" x14ac:dyDescent="0.25">
      <c r="H26878" s="1">
        <v>43829</v>
      </c>
      <c r="I26878" t="s">
        <v>3</v>
      </c>
      <c r="J26878" t="s">
        <v>28</v>
      </c>
      <c r="K26878">
        <v>132</v>
      </c>
      <c r="L26878">
        <v>3045.74</v>
      </c>
    </row>
    <row r="26879" spans="8:12" x14ac:dyDescent="0.25">
      <c r="H26879" s="1">
        <v>44186</v>
      </c>
      <c r="I26879" t="s">
        <v>4</v>
      </c>
      <c r="J26879" t="s">
        <v>30</v>
      </c>
      <c r="K26879">
        <v>24</v>
      </c>
      <c r="L26879">
        <v>576.41999999999996</v>
      </c>
    </row>
    <row r="26880" spans="8:12" x14ac:dyDescent="0.25">
      <c r="H26880" s="1">
        <v>43777</v>
      </c>
      <c r="I26880" t="s">
        <v>5</v>
      </c>
      <c r="J26880" t="s">
        <v>32</v>
      </c>
      <c r="K26880">
        <v>2</v>
      </c>
      <c r="L26880">
        <v>63.9</v>
      </c>
    </row>
    <row r="26881" spans="8:12" x14ac:dyDescent="0.25">
      <c r="H26881" s="1">
        <v>44152</v>
      </c>
      <c r="I26881" t="s">
        <v>5</v>
      </c>
      <c r="J26881" t="s">
        <v>29</v>
      </c>
      <c r="K26881">
        <v>96</v>
      </c>
      <c r="L26881">
        <v>1840.32</v>
      </c>
    </row>
    <row r="26882" spans="8:12" x14ac:dyDescent="0.25">
      <c r="H26882" s="1">
        <v>44159</v>
      </c>
      <c r="I26882" t="s">
        <v>4</v>
      </c>
      <c r="J26882" t="s">
        <v>30</v>
      </c>
      <c r="K26882">
        <v>36</v>
      </c>
      <c r="L26882">
        <v>864.63</v>
      </c>
    </row>
    <row r="26883" spans="8:12" x14ac:dyDescent="0.25">
      <c r="H26883" s="1">
        <v>43982</v>
      </c>
      <c r="I26883" t="s">
        <v>4</v>
      </c>
      <c r="J26883" t="s">
        <v>27</v>
      </c>
      <c r="K26883">
        <v>48</v>
      </c>
      <c r="L26883">
        <v>1064.1600000000001</v>
      </c>
    </row>
    <row r="26884" spans="8:12" x14ac:dyDescent="0.25">
      <c r="H26884" s="1">
        <v>43822</v>
      </c>
      <c r="I26884" t="s">
        <v>5</v>
      </c>
      <c r="J26884" t="s">
        <v>32</v>
      </c>
      <c r="K26884">
        <v>24</v>
      </c>
      <c r="L26884">
        <v>498.42</v>
      </c>
    </row>
    <row r="26885" spans="8:12" x14ac:dyDescent="0.25">
      <c r="H26885" s="1">
        <v>43749</v>
      </c>
      <c r="I26885" t="s">
        <v>4</v>
      </c>
      <c r="J26885" t="s">
        <v>33</v>
      </c>
      <c r="K26885">
        <v>2</v>
      </c>
      <c r="L26885">
        <v>73.900000000000006</v>
      </c>
    </row>
    <row r="26886" spans="8:12" x14ac:dyDescent="0.25">
      <c r="H26886" s="1">
        <v>43517</v>
      </c>
      <c r="I26886" t="s">
        <v>4</v>
      </c>
      <c r="J26886" t="s">
        <v>30</v>
      </c>
      <c r="K26886">
        <v>24</v>
      </c>
      <c r="L26886">
        <v>576.41999999999996</v>
      </c>
    </row>
    <row r="26887" spans="8:12" x14ac:dyDescent="0.25">
      <c r="H26887" s="1">
        <v>43821</v>
      </c>
      <c r="I26887" t="s">
        <v>5</v>
      </c>
      <c r="J26887" t="s">
        <v>31</v>
      </c>
      <c r="K26887">
        <v>1</v>
      </c>
      <c r="L26887">
        <v>31.95</v>
      </c>
    </row>
    <row r="26888" spans="8:12" x14ac:dyDescent="0.25">
      <c r="H26888" s="1">
        <v>44023</v>
      </c>
      <c r="I26888" t="s">
        <v>3</v>
      </c>
      <c r="J26888" t="s">
        <v>31</v>
      </c>
      <c r="K26888">
        <v>36</v>
      </c>
      <c r="L26888">
        <v>1028.43</v>
      </c>
    </row>
    <row r="26889" spans="8:12" x14ac:dyDescent="0.25">
      <c r="H26889" s="1">
        <v>43917</v>
      </c>
      <c r="I26889" t="s">
        <v>4</v>
      </c>
      <c r="J26889" t="s">
        <v>32</v>
      </c>
      <c r="K26889">
        <v>12</v>
      </c>
      <c r="L26889">
        <v>365.81</v>
      </c>
    </row>
    <row r="26890" spans="8:12" x14ac:dyDescent="0.25">
      <c r="H26890" s="1">
        <v>44185</v>
      </c>
      <c r="I26890" t="s">
        <v>5</v>
      </c>
      <c r="J26890" t="s">
        <v>28</v>
      </c>
      <c r="K26890">
        <v>12</v>
      </c>
      <c r="L26890">
        <v>316.31</v>
      </c>
    </row>
    <row r="26891" spans="8:12" x14ac:dyDescent="0.25">
      <c r="H26891" s="1">
        <v>43823</v>
      </c>
      <c r="I26891" t="s">
        <v>3</v>
      </c>
      <c r="J26891" t="s">
        <v>29</v>
      </c>
      <c r="K26891">
        <v>12</v>
      </c>
      <c r="L26891">
        <v>435.11</v>
      </c>
    </row>
    <row r="26892" spans="8:12" x14ac:dyDescent="0.25">
      <c r="H26892" s="1">
        <v>43562</v>
      </c>
      <c r="I26892" t="s">
        <v>5</v>
      </c>
      <c r="J26892" t="s">
        <v>26</v>
      </c>
      <c r="K26892">
        <v>12</v>
      </c>
      <c r="L26892">
        <v>316.31</v>
      </c>
    </row>
    <row r="26893" spans="8:12" x14ac:dyDescent="0.25">
      <c r="H26893" s="1">
        <v>43811</v>
      </c>
      <c r="I26893" t="s">
        <v>4</v>
      </c>
      <c r="J26893" t="s">
        <v>26</v>
      </c>
      <c r="K26893">
        <v>24</v>
      </c>
      <c r="L26893">
        <v>576.41999999999996</v>
      </c>
    </row>
    <row r="26894" spans="8:12" x14ac:dyDescent="0.25">
      <c r="H26894" s="1">
        <v>43810</v>
      </c>
      <c r="I26894" t="s">
        <v>3</v>
      </c>
      <c r="J26894" t="s">
        <v>32</v>
      </c>
      <c r="K26894">
        <v>48</v>
      </c>
      <c r="L26894">
        <v>1265.76</v>
      </c>
    </row>
    <row r="26895" spans="8:12" x14ac:dyDescent="0.25">
      <c r="H26895" s="1">
        <v>43789</v>
      </c>
      <c r="I26895" t="s">
        <v>4</v>
      </c>
      <c r="J26895" t="s">
        <v>28</v>
      </c>
      <c r="K26895">
        <v>108</v>
      </c>
      <c r="L26895">
        <v>2095.0700000000002</v>
      </c>
    </row>
    <row r="26896" spans="8:12" x14ac:dyDescent="0.25">
      <c r="H26896" s="1">
        <v>43773</v>
      </c>
      <c r="I26896" t="s">
        <v>5</v>
      </c>
      <c r="J26896" t="s">
        <v>29</v>
      </c>
      <c r="K26896">
        <v>96</v>
      </c>
      <c r="L26896">
        <v>1840.32</v>
      </c>
    </row>
    <row r="26897" spans="8:12" x14ac:dyDescent="0.25">
      <c r="H26897" s="1">
        <v>44154</v>
      </c>
      <c r="I26897" t="s">
        <v>3</v>
      </c>
      <c r="J26897" t="s">
        <v>31</v>
      </c>
      <c r="K26897">
        <v>3</v>
      </c>
      <c r="L26897">
        <v>131.85</v>
      </c>
    </row>
    <row r="26898" spans="8:12" x14ac:dyDescent="0.25">
      <c r="H26898" s="1">
        <v>43752</v>
      </c>
      <c r="I26898" t="s">
        <v>5</v>
      </c>
      <c r="J26898" t="s">
        <v>29</v>
      </c>
      <c r="K26898">
        <v>36</v>
      </c>
      <c r="L26898">
        <v>747.63</v>
      </c>
    </row>
    <row r="26899" spans="8:12" x14ac:dyDescent="0.25">
      <c r="H26899" s="1">
        <v>43807</v>
      </c>
      <c r="I26899" t="s">
        <v>3</v>
      </c>
      <c r="J26899" t="s">
        <v>29</v>
      </c>
      <c r="K26899">
        <v>72</v>
      </c>
      <c r="L26899">
        <v>1898.64</v>
      </c>
    </row>
    <row r="26900" spans="8:12" x14ac:dyDescent="0.25">
      <c r="H26900" s="1">
        <v>44185</v>
      </c>
      <c r="I26900" t="s">
        <v>4</v>
      </c>
      <c r="J26900" t="s">
        <v>32</v>
      </c>
      <c r="K26900">
        <v>2</v>
      </c>
      <c r="L26900">
        <v>73.900000000000006</v>
      </c>
    </row>
    <row r="26901" spans="8:12" x14ac:dyDescent="0.25">
      <c r="H26901" s="1">
        <v>43804</v>
      </c>
      <c r="I26901" t="s">
        <v>3</v>
      </c>
      <c r="J26901" t="s">
        <v>33</v>
      </c>
      <c r="K26901">
        <v>60</v>
      </c>
      <c r="L26901">
        <v>1582.2</v>
      </c>
    </row>
    <row r="26902" spans="8:12" x14ac:dyDescent="0.25">
      <c r="H26902" s="1">
        <v>44153</v>
      </c>
      <c r="I26902" t="s">
        <v>5</v>
      </c>
      <c r="J26902" t="s">
        <v>29</v>
      </c>
      <c r="K26902">
        <v>132</v>
      </c>
      <c r="L26902">
        <v>2214.14</v>
      </c>
    </row>
    <row r="26903" spans="8:12" x14ac:dyDescent="0.25">
      <c r="H26903" s="1">
        <v>43778</v>
      </c>
      <c r="I26903" t="s">
        <v>5</v>
      </c>
      <c r="J26903" t="s">
        <v>30</v>
      </c>
      <c r="K26903">
        <v>4</v>
      </c>
      <c r="L26903">
        <v>127.8</v>
      </c>
    </row>
    <row r="26904" spans="8:12" x14ac:dyDescent="0.25">
      <c r="H26904" s="1">
        <v>44154</v>
      </c>
      <c r="I26904" t="s">
        <v>3</v>
      </c>
      <c r="J26904" t="s">
        <v>27</v>
      </c>
      <c r="K26904">
        <v>144</v>
      </c>
      <c r="L26904">
        <v>3322.62</v>
      </c>
    </row>
    <row r="26905" spans="8:12" x14ac:dyDescent="0.25">
      <c r="H26905" s="1">
        <v>43810</v>
      </c>
      <c r="I26905" t="s">
        <v>4</v>
      </c>
      <c r="J26905" t="s">
        <v>30</v>
      </c>
      <c r="K26905">
        <v>12</v>
      </c>
      <c r="L26905">
        <v>365.81</v>
      </c>
    </row>
    <row r="26906" spans="8:12" x14ac:dyDescent="0.25">
      <c r="H26906" s="1">
        <v>43814</v>
      </c>
      <c r="I26906" t="s">
        <v>4</v>
      </c>
      <c r="J26906" t="s">
        <v>29</v>
      </c>
      <c r="K26906">
        <v>12</v>
      </c>
      <c r="L26906">
        <v>365.81</v>
      </c>
    </row>
    <row r="26907" spans="8:12" x14ac:dyDescent="0.25">
      <c r="H26907" s="1">
        <v>43962</v>
      </c>
      <c r="I26907" t="s">
        <v>5</v>
      </c>
      <c r="J26907" t="s">
        <v>28</v>
      </c>
      <c r="K26907">
        <v>2</v>
      </c>
      <c r="L26907">
        <v>63.9</v>
      </c>
    </row>
    <row r="26908" spans="8:12" x14ac:dyDescent="0.25">
      <c r="H26908" s="1">
        <v>44181</v>
      </c>
      <c r="I26908" t="s">
        <v>5</v>
      </c>
      <c r="J26908" t="s">
        <v>28</v>
      </c>
      <c r="K26908">
        <v>1</v>
      </c>
      <c r="L26908">
        <v>31.95</v>
      </c>
    </row>
    <row r="26909" spans="8:12" x14ac:dyDescent="0.25">
      <c r="H26909" s="1">
        <v>43788</v>
      </c>
      <c r="I26909" t="s">
        <v>5</v>
      </c>
      <c r="J26909" t="s">
        <v>30</v>
      </c>
      <c r="K26909">
        <v>24</v>
      </c>
      <c r="L26909">
        <v>498.42</v>
      </c>
    </row>
    <row r="26910" spans="8:12" x14ac:dyDescent="0.25">
      <c r="H26910" s="1">
        <v>43812</v>
      </c>
      <c r="I26910" t="s">
        <v>5</v>
      </c>
      <c r="J26910" t="s">
        <v>31</v>
      </c>
      <c r="K26910">
        <v>84</v>
      </c>
      <c r="L26910">
        <v>1610.28</v>
      </c>
    </row>
    <row r="26911" spans="8:12" x14ac:dyDescent="0.25">
      <c r="H26911" s="1">
        <v>43746</v>
      </c>
      <c r="I26911" t="s">
        <v>4</v>
      </c>
      <c r="J26911" t="s">
        <v>28</v>
      </c>
      <c r="K26911">
        <v>5</v>
      </c>
      <c r="L26911">
        <v>152.41999999999999</v>
      </c>
    </row>
    <row r="26912" spans="8:12" x14ac:dyDescent="0.25">
      <c r="H26912" s="1">
        <v>44179</v>
      </c>
      <c r="I26912" t="s">
        <v>4</v>
      </c>
      <c r="J26912" t="s">
        <v>32</v>
      </c>
      <c r="K26912">
        <v>36</v>
      </c>
      <c r="L26912">
        <v>864.63</v>
      </c>
    </row>
    <row r="26913" spans="8:12" x14ac:dyDescent="0.25">
      <c r="H26913" s="1">
        <v>44160</v>
      </c>
      <c r="I26913" t="s">
        <v>5</v>
      </c>
      <c r="J26913" t="s">
        <v>29</v>
      </c>
      <c r="K26913">
        <v>48</v>
      </c>
      <c r="L26913">
        <v>920.16</v>
      </c>
    </row>
    <row r="26914" spans="8:12" x14ac:dyDescent="0.25">
      <c r="H26914" s="1">
        <v>43901</v>
      </c>
      <c r="I26914" t="s">
        <v>5</v>
      </c>
      <c r="J26914" t="s">
        <v>32</v>
      </c>
      <c r="K26914">
        <v>1</v>
      </c>
      <c r="L26914">
        <v>31.95</v>
      </c>
    </row>
    <row r="26915" spans="8:12" x14ac:dyDescent="0.25">
      <c r="H26915" s="1">
        <v>44154</v>
      </c>
      <c r="I26915" t="s">
        <v>5</v>
      </c>
      <c r="J26915" t="s">
        <v>31</v>
      </c>
      <c r="K26915">
        <v>48</v>
      </c>
      <c r="L26915">
        <v>920.16</v>
      </c>
    </row>
    <row r="26916" spans="8:12" x14ac:dyDescent="0.25">
      <c r="H26916" s="1">
        <v>44135</v>
      </c>
      <c r="I26916" t="s">
        <v>3</v>
      </c>
      <c r="J26916" t="s">
        <v>27</v>
      </c>
      <c r="K26916">
        <v>3</v>
      </c>
      <c r="L26916">
        <v>131.85</v>
      </c>
    </row>
    <row r="26917" spans="8:12" x14ac:dyDescent="0.25">
      <c r="H26917" s="1">
        <v>43813</v>
      </c>
      <c r="I26917" t="s">
        <v>3</v>
      </c>
      <c r="J26917" t="s">
        <v>27</v>
      </c>
      <c r="K26917">
        <v>1</v>
      </c>
      <c r="L26917">
        <v>43.95</v>
      </c>
    </row>
    <row r="26918" spans="8:12" x14ac:dyDescent="0.25">
      <c r="H26918" s="1">
        <v>43756</v>
      </c>
      <c r="I26918" t="s">
        <v>4</v>
      </c>
      <c r="J26918" t="s">
        <v>30</v>
      </c>
      <c r="K26918">
        <v>156</v>
      </c>
      <c r="L26918">
        <v>3026.21</v>
      </c>
    </row>
    <row r="26919" spans="8:12" x14ac:dyDescent="0.25">
      <c r="H26919" s="1">
        <v>43766</v>
      </c>
      <c r="I26919" t="s">
        <v>4</v>
      </c>
      <c r="J26919" t="s">
        <v>33</v>
      </c>
      <c r="K26919">
        <v>2</v>
      </c>
      <c r="L26919">
        <v>73.900000000000006</v>
      </c>
    </row>
    <row r="26920" spans="8:12" x14ac:dyDescent="0.25">
      <c r="H26920" s="1">
        <v>43757</v>
      </c>
      <c r="I26920" t="s">
        <v>3</v>
      </c>
      <c r="J26920" t="s">
        <v>28</v>
      </c>
      <c r="K26920">
        <v>24</v>
      </c>
      <c r="L26920">
        <v>685.62</v>
      </c>
    </row>
    <row r="26921" spans="8:12" x14ac:dyDescent="0.25">
      <c r="H26921" s="1">
        <v>43777</v>
      </c>
      <c r="I26921" t="s">
        <v>3</v>
      </c>
      <c r="J26921" t="s">
        <v>33</v>
      </c>
      <c r="K26921">
        <v>108</v>
      </c>
      <c r="L26921">
        <v>2491.9699999999998</v>
      </c>
    </row>
    <row r="26922" spans="8:12" x14ac:dyDescent="0.25">
      <c r="H26922" s="1">
        <v>44127</v>
      </c>
      <c r="I26922" t="s">
        <v>3</v>
      </c>
      <c r="J26922" t="s">
        <v>31</v>
      </c>
      <c r="K26922">
        <v>3</v>
      </c>
      <c r="L26922">
        <v>131.85</v>
      </c>
    </row>
    <row r="26923" spans="8:12" x14ac:dyDescent="0.25">
      <c r="H26923" s="1">
        <v>43524</v>
      </c>
      <c r="I26923" t="s">
        <v>5</v>
      </c>
      <c r="J26923" t="s">
        <v>32</v>
      </c>
      <c r="K26923">
        <v>4</v>
      </c>
      <c r="L26923">
        <v>127.8</v>
      </c>
    </row>
    <row r="26924" spans="8:12" x14ac:dyDescent="0.25">
      <c r="H26924" s="1">
        <v>43786</v>
      </c>
      <c r="I26924" t="s">
        <v>5</v>
      </c>
      <c r="J26924" t="s">
        <v>29</v>
      </c>
      <c r="K26924">
        <v>24</v>
      </c>
      <c r="L26924">
        <v>498.42</v>
      </c>
    </row>
    <row r="26925" spans="8:12" x14ac:dyDescent="0.25">
      <c r="H26925" s="1">
        <v>44186</v>
      </c>
      <c r="I26925" t="s">
        <v>5</v>
      </c>
      <c r="J26925" t="s">
        <v>30</v>
      </c>
      <c r="K26925">
        <v>36</v>
      </c>
      <c r="L26925">
        <v>747.63</v>
      </c>
    </row>
    <row r="26926" spans="8:12" x14ac:dyDescent="0.25">
      <c r="H26926" s="1">
        <v>44160</v>
      </c>
      <c r="I26926" t="s">
        <v>3</v>
      </c>
      <c r="J26926" t="s">
        <v>26</v>
      </c>
      <c r="K26926">
        <v>12</v>
      </c>
      <c r="L26926">
        <v>435.11</v>
      </c>
    </row>
    <row r="26927" spans="8:12" x14ac:dyDescent="0.25">
      <c r="H26927" s="1">
        <v>44084</v>
      </c>
      <c r="I26927" t="s">
        <v>4</v>
      </c>
      <c r="J26927" t="s">
        <v>30</v>
      </c>
      <c r="K26927">
        <v>2</v>
      </c>
      <c r="L26927">
        <v>73.900000000000006</v>
      </c>
    </row>
    <row r="26928" spans="8:12" x14ac:dyDescent="0.25">
      <c r="H26928" s="1">
        <v>43743</v>
      </c>
      <c r="I26928" t="s">
        <v>5</v>
      </c>
      <c r="J26928" t="s">
        <v>31</v>
      </c>
      <c r="K26928">
        <v>12</v>
      </c>
      <c r="L26928">
        <v>316.31</v>
      </c>
    </row>
    <row r="26929" spans="8:12" x14ac:dyDescent="0.25">
      <c r="H26929" s="1">
        <v>44155</v>
      </c>
      <c r="I26929" t="s">
        <v>4</v>
      </c>
      <c r="J26929" t="s">
        <v>26</v>
      </c>
      <c r="K26929">
        <v>36</v>
      </c>
      <c r="L26929">
        <v>864.63</v>
      </c>
    </row>
    <row r="26930" spans="8:12" x14ac:dyDescent="0.25">
      <c r="H26930" s="1">
        <v>43809</v>
      </c>
      <c r="I26930" t="s">
        <v>5</v>
      </c>
      <c r="J26930" t="s">
        <v>31</v>
      </c>
      <c r="K26930">
        <v>5</v>
      </c>
      <c r="L26930">
        <v>131.79</v>
      </c>
    </row>
    <row r="26931" spans="8:12" x14ac:dyDescent="0.25">
      <c r="H26931" s="1">
        <v>44183</v>
      </c>
      <c r="I26931" t="s">
        <v>4</v>
      </c>
      <c r="J26931" t="s">
        <v>26</v>
      </c>
      <c r="K26931">
        <v>12</v>
      </c>
      <c r="L26931">
        <v>365.81</v>
      </c>
    </row>
    <row r="26932" spans="8:12" x14ac:dyDescent="0.25">
      <c r="H26932" s="1">
        <v>43782</v>
      </c>
      <c r="I26932" t="s">
        <v>4</v>
      </c>
      <c r="J26932" t="s">
        <v>32</v>
      </c>
      <c r="K26932">
        <v>36</v>
      </c>
      <c r="L26932">
        <v>864.63</v>
      </c>
    </row>
    <row r="26933" spans="8:12" x14ac:dyDescent="0.25">
      <c r="H26933" s="1">
        <v>44137</v>
      </c>
      <c r="I26933" t="s">
        <v>5</v>
      </c>
      <c r="J26933" t="s">
        <v>27</v>
      </c>
      <c r="K26933">
        <v>4</v>
      </c>
      <c r="L26933">
        <v>127.8</v>
      </c>
    </row>
    <row r="26934" spans="8:12" x14ac:dyDescent="0.25">
      <c r="H26934" s="1">
        <v>44050</v>
      </c>
      <c r="I26934" t="s">
        <v>4</v>
      </c>
      <c r="J26934" t="s">
        <v>33</v>
      </c>
      <c r="K26934">
        <v>3</v>
      </c>
      <c r="L26934">
        <v>110.85</v>
      </c>
    </row>
    <row r="26935" spans="8:12" x14ac:dyDescent="0.25">
      <c r="H26935" s="1">
        <v>44168</v>
      </c>
      <c r="I26935" t="s">
        <v>4</v>
      </c>
      <c r="J26935" t="s">
        <v>27</v>
      </c>
      <c r="K26935">
        <v>24</v>
      </c>
      <c r="L26935">
        <v>576.41999999999996</v>
      </c>
    </row>
    <row r="26936" spans="8:12" x14ac:dyDescent="0.25">
      <c r="H26936" s="1">
        <v>43731</v>
      </c>
      <c r="I26936" t="s">
        <v>4</v>
      </c>
      <c r="J26936" t="s">
        <v>31</v>
      </c>
      <c r="K26936">
        <v>36</v>
      </c>
      <c r="L26936">
        <v>864.63</v>
      </c>
    </row>
    <row r="26937" spans="8:12" x14ac:dyDescent="0.25">
      <c r="H26937" s="1">
        <v>43807</v>
      </c>
      <c r="I26937" t="s">
        <v>4</v>
      </c>
      <c r="J26937" t="s">
        <v>31</v>
      </c>
      <c r="K26937">
        <v>3</v>
      </c>
      <c r="L26937">
        <v>110.85</v>
      </c>
    </row>
    <row r="26938" spans="8:12" x14ac:dyDescent="0.25">
      <c r="H26938" s="1">
        <v>43823</v>
      </c>
      <c r="I26938" t="s">
        <v>3</v>
      </c>
      <c r="J26938" t="s">
        <v>26</v>
      </c>
      <c r="K26938">
        <v>24</v>
      </c>
      <c r="L26938">
        <v>685.62</v>
      </c>
    </row>
    <row r="26939" spans="8:12" x14ac:dyDescent="0.25">
      <c r="H26939" s="1">
        <v>44189</v>
      </c>
      <c r="I26939" t="s">
        <v>5</v>
      </c>
      <c r="J26939" t="s">
        <v>28</v>
      </c>
      <c r="K26939">
        <v>5</v>
      </c>
      <c r="L26939">
        <v>131.79</v>
      </c>
    </row>
    <row r="26940" spans="8:12" x14ac:dyDescent="0.25">
      <c r="H26940" s="1">
        <v>44124</v>
      </c>
      <c r="I26940" t="s">
        <v>4</v>
      </c>
      <c r="J26940" t="s">
        <v>31</v>
      </c>
      <c r="K26940">
        <v>144</v>
      </c>
      <c r="L26940">
        <v>2793.42</v>
      </c>
    </row>
    <row r="26941" spans="8:12" x14ac:dyDescent="0.25">
      <c r="H26941" s="1">
        <v>44126</v>
      </c>
      <c r="I26941" t="s">
        <v>3</v>
      </c>
      <c r="J26941" t="s">
        <v>29</v>
      </c>
      <c r="K26941">
        <v>2</v>
      </c>
      <c r="L26941">
        <v>87.9</v>
      </c>
    </row>
    <row r="26942" spans="8:12" x14ac:dyDescent="0.25">
      <c r="H26942" s="1">
        <v>44189</v>
      </c>
      <c r="I26942" t="s">
        <v>4</v>
      </c>
      <c r="J26942" t="s">
        <v>32</v>
      </c>
      <c r="K26942">
        <v>36</v>
      </c>
      <c r="L26942">
        <v>864.63</v>
      </c>
    </row>
    <row r="26943" spans="8:12" x14ac:dyDescent="0.25">
      <c r="H26943" s="1">
        <v>43862</v>
      </c>
      <c r="I26943" t="s">
        <v>3</v>
      </c>
      <c r="J26943" t="s">
        <v>28</v>
      </c>
      <c r="K26943">
        <v>12</v>
      </c>
      <c r="L26943">
        <v>435.11</v>
      </c>
    </row>
    <row r="26944" spans="8:12" x14ac:dyDescent="0.25">
      <c r="H26944" s="1">
        <v>43900</v>
      </c>
      <c r="I26944" t="s">
        <v>4</v>
      </c>
      <c r="J26944" t="s">
        <v>30</v>
      </c>
      <c r="K26944">
        <v>144</v>
      </c>
      <c r="L26944">
        <v>2793.42</v>
      </c>
    </row>
    <row r="26945" spans="8:12" x14ac:dyDescent="0.25">
      <c r="H26945" s="1">
        <v>43577</v>
      </c>
      <c r="I26945" t="s">
        <v>5</v>
      </c>
      <c r="J26945" t="s">
        <v>31</v>
      </c>
      <c r="K26945">
        <v>156</v>
      </c>
      <c r="L26945">
        <v>2616.71</v>
      </c>
    </row>
    <row r="26946" spans="8:12" x14ac:dyDescent="0.25">
      <c r="H26946" s="1">
        <v>44169</v>
      </c>
      <c r="I26946" t="s">
        <v>5</v>
      </c>
      <c r="J26946" t="s">
        <v>27</v>
      </c>
      <c r="K26946">
        <v>24</v>
      </c>
      <c r="L26946">
        <v>498.42</v>
      </c>
    </row>
    <row r="26947" spans="8:12" x14ac:dyDescent="0.25">
      <c r="H26947" s="1">
        <v>44128</v>
      </c>
      <c r="I26947" t="s">
        <v>5</v>
      </c>
      <c r="J26947" t="s">
        <v>31</v>
      </c>
      <c r="K26947">
        <v>5</v>
      </c>
      <c r="L26947">
        <v>131.79</v>
      </c>
    </row>
    <row r="26948" spans="8:12" x14ac:dyDescent="0.25">
      <c r="H26948" s="1">
        <v>43768</v>
      </c>
      <c r="I26948" t="s">
        <v>5</v>
      </c>
      <c r="J26948" t="s">
        <v>27</v>
      </c>
      <c r="K26948">
        <v>96</v>
      </c>
      <c r="L26948">
        <v>1840.32</v>
      </c>
    </row>
    <row r="26949" spans="8:12" x14ac:dyDescent="0.25">
      <c r="H26949" s="1">
        <v>43818</v>
      </c>
      <c r="I26949" t="s">
        <v>5</v>
      </c>
      <c r="J26949" t="s">
        <v>30</v>
      </c>
      <c r="K26949">
        <v>2</v>
      </c>
      <c r="L26949">
        <v>63.9</v>
      </c>
    </row>
    <row r="26950" spans="8:12" x14ac:dyDescent="0.25">
      <c r="H26950" s="1">
        <v>43744</v>
      </c>
      <c r="I26950" t="s">
        <v>3</v>
      </c>
      <c r="J26950" t="s">
        <v>29</v>
      </c>
      <c r="K26950">
        <v>5</v>
      </c>
      <c r="L26950">
        <v>181.29</v>
      </c>
    </row>
    <row r="26951" spans="8:12" x14ac:dyDescent="0.25">
      <c r="H26951" s="1">
        <v>44171</v>
      </c>
      <c r="I26951" t="s">
        <v>4</v>
      </c>
      <c r="J26951" t="s">
        <v>27</v>
      </c>
      <c r="K26951">
        <v>3</v>
      </c>
      <c r="L26951">
        <v>110.85</v>
      </c>
    </row>
    <row r="26952" spans="8:12" x14ac:dyDescent="0.25">
      <c r="H26952" s="1">
        <v>43807</v>
      </c>
      <c r="I26952" t="s">
        <v>5</v>
      </c>
      <c r="J26952" t="s">
        <v>32</v>
      </c>
      <c r="K26952">
        <v>120</v>
      </c>
      <c r="L26952">
        <v>2012.85</v>
      </c>
    </row>
    <row r="26953" spans="8:12" x14ac:dyDescent="0.25">
      <c r="H26953" s="1">
        <v>43773</v>
      </c>
      <c r="I26953" t="s">
        <v>5</v>
      </c>
      <c r="J26953" t="s">
        <v>26</v>
      </c>
      <c r="K26953">
        <v>4</v>
      </c>
      <c r="L26953">
        <v>127.8</v>
      </c>
    </row>
    <row r="26954" spans="8:12" x14ac:dyDescent="0.25">
      <c r="H26954" s="1">
        <v>43800</v>
      </c>
      <c r="I26954" t="s">
        <v>5</v>
      </c>
      <c r="J26954" t="s">
        <v>27</v>
      </c>
      <c r="K26954">
        <v>3</v>
      </c>
      <c r="L26954">
        <v>95.85</v>
      </c>
    </row>
    <row r="26955" spans="8:12" x14ac:dyDescent="0.25">
      <c r="H26955" s="1">
        <v>43883</v>
      </c>
      <c r="I26955" t="s">
        <v>3</v>
      </c>
      <c r="J26955" t="s">
        <v>26</v>
      </c>
      <c r="K26955">
        <v>2</v>
      </c>
      <c r="L26955">
        <v>87.9</v>
      </c>
    </row>
    <row r="26956" spans="8:12" x14ac:dyDescent="0.25">
      <c r="H26956" s="1">
        <v>44178</v>
      </c>
      <c r="I26956" t="s">
        <v>5</v>
      </c>
      <c r="J26956" t="s">
        <v>27</v>
      </c>
      <c r="K26956">
        <v>48</v>
      </c>
      <c r="L26956">
        <v>920.16</v>
      </c>
    </row>
    <row r="26957" spans="8:12" x14ac:dyDescent="0.25">
      <c r="H26957" s="1">
        <v>43804</v>
      </c>
      <c r="I26957" t="s">
        <v>3</v>
      </c>
      <c r="J26957" t="s">
        <v>31</v>
      </c>
      <c r="K26957">
        <v>5</v>
      </c>
      <c r="L26957">
        <v>181.29</v>
      </c>
    </row>
    <row r="26958" spans="8:12" x14ac:dyDescent="0.25">
      <c r="H26958" s="1">
        <v>43805</v>
      </c>
      <c r="I26958" t="s">
        <v>4</v>
      </c>
      <c r="J26958" t="s">
        <v>31</v>
      </c>
      <c r="K26958">
        <v>60</v>
      </c>
      <c r="L26958">
        <v>1330.2</v>
      </c>
    </row>
    <row r="26959" spans="8:12" x14ac:dyDescent="0.25">
      <c r="H26959" s="1">
        <v>44165</v>
      </c>
      <c r="I26959" t="s">
        <v>5</v>
      </c>
      <c r="J26959" t="s">
        <v>30</v>
      </c>
      <c r="K26959">
        <v>12</v>
      </c>
      <c r="L26959">
        <v>316.31</v>
      </c>
    </row>
    <row r="26960" spans="8:12" x14ac:dyDescent="0.25">
      <c r="H26960" s="1">
        <v>43791</v>
      </c>
      <c r="I26960" t="s">
        <v>5</v>
      </c>
      <c r="J26960" t="s">
        <v>31</v>
      </c>
      <c r="K26960">
        <v>48</v>
      </c>
      <c r="L26960">
        <v>920.16</v>
      </c>
    </row>
    <row r="26961" spans="8:12" x14ac:dyDescent="0.25">
      <c r="H26961" s="1">
        <v>43628</v>
      </c>
      <c r="I26961" t="s">
        <v>4</v>
      </c>
      <c r="J26961" t="s">
        <v>26</v>
      </c>
      <c r="K26961">
        <v>72</v>
      </c>
      <c r="L26961">
        <v>1596.24</v>
      </c>
    </row>
    <row r="26962" spans="8:12" x14ac:dyDescent="0.25">
      <c r="H26962" s="1">
        <v>43770</v>
      </c>
      <c r="I26962" t="s">
        <v>3</v>
      </c>
      <c r="J26962" t="s">
        <v>26</v>
      </c>
      <c r="K26962">
        <v>24</v>
      </c>
      <c r="L26962">
        <v>685.62</v>
      </c>
    </row>
    <row r="26963" spans="8:12" x14ac:dyDescent="0.25">
      <c r="H26963" s="1">
        <v>43780</v>
      </c>
      <c r="I26963" t="s">
        <v>5</v>
      </c>
      <c r="J26963" t="s">
        <v>29</v>
      </c>
      <c r="K26963">
        <v>108</v>
      </c>
      <c r="L26963">
        <v>1811.57</v>
      </c>
    </row>
    <row r="26964" spans="8:12" x14ac:dyDescent="0.25">
      <c r="H26964" s="1">
        <v>43792</v>
      </c>
      <c r="I26964" t="s">
        <v>5</v>
      </c>
      <c r="J26964" t="s">
        <v>28</v>
      </c>
      <c r="K26964">
        <v>36</v>
      </c>
      <c r="L26964">
        <v>747.63</v>
      </c>
    </row>
    <row r="26965" spans="8:12" x14ac:dyDescent="0.25">
      <c r="H26965" s="1">
        <v>44133</v>
      </c>
      <c r="I26965" t="s">
        <v>5</v>
      </c>
      <c r="J26965" t="s">
        <v>30</v>
      </c>
      <c r="K26965">
        <v>1</v>
      </c>
      <c r="L26965">
        <v>31.95</v>
      </c>
    </row>
    <row r="26966" spans="8:12" x14ac:dyDescent="0.25">
      <c r="H26966" s="1">
        <v>44189</v>
      </c>
      <c r="I26966" t="s">
        <v>4</v>
      </c>
      <c r="J26966" t="s">
        <v>32</v>
      </c>
      <c r="K26966">
        <v>4</v>
      </c>
      <c r="L26966">
        <v>147.80000000000001</v>
      </c>
    </row>
    <row r="26967" spans="8:12" x14ac:dyDescent="0.25">
      <c r="H26967" s="1">
        <v>43820</v>
      </c>
      <c r="I26967" t="s">
        <v>3</v>
      </c>
      <c r="J26967" t="s">
        <v>30</v>
      </c>
      <c r="K26967">
        <v>24</v>
      </c>
      <c r="L26967">
        <v>685.62</v>
      </c>
    </row>
    <row r="26968" spans="8:12" x14ac:dyDescent="0.25">
      <c r="H26968" s="1">
        <v>44190</v>
      </c>
      <c r="I26968" t="s">
        <v>5</v>
      </c>
      <c r="J26968" t="s">
        <v>29</v>
      </c>
      <c r="K26968">
        <v>4</v>
      </c>
      <c r="L26968">
        <v>127.8</v>
      </c>
    </row>
    <row r="26969" spans="8:12" x14ac:dyDescent="0.25">
      <c r="H26969" s="1">
        <v>43918</v>
      </c>
      <c r="I26969" t="s">
        <v>5</v>
      </c>
      <c r="J26969" t="s">
        <v>32</v>
      </c>
      <c r="K26969">
        <v>12</v>
      </c>
      <c r="L26969">
        <v>316.31</v>
      </c>
    </row>
    <row r="26970" spans="8:12" x14ac:dyDescent="0.25">
      <c r="H26970" s="1">
        <v>43748</v>
      </c>
      <c r="I26970" t="s">
        <v>4</v>
      </c>
      <c r="J26970" t="s">
        <v>31</v>
      </c>
      <c r="K26970">
        <v>108</v>
      </c>
      <c r="L26970">
        <v>2095.0700000000002</v>
      </c>
    </row>
    <row r="26971" spans="8:12" x14ac:dyDescent="0.25">
      <c r="H26971" s="1">
        <v>44174</v>
      </c>
      <c r="I26971" t="s">
        <v>3</v>
      </c>
      <c r="J26971" t="s">
        <v>26</v>
      </c>
      <c r="K26971">
        <v>60</v>
      </c>
      <c r="L26971">
        <v>1582.2</v>
      </c>
    </row>
    <row r="26972" spans="8:12" x14ac:dyDescent="0.25">
      <c r="H26972" s="1">
        <v>43754</v>
      </c>
      <c r="I26972" t="s">
        <v>5</v>
      </c>
      <c r="J26972" t="s">
        <v>27</v>
      </c>
      <c r="K26972">
        <v>36</v>
      </c>
      <c r="L26972">
        <v>747.63</v>
      </c>
    </row>
    <row r="26973" spans="8:12" x14ac:dyDescent="0.25">
      <c r="H26973" s="1">
        <v>43589</v>
      </c>
      <c r="I26973" t="s">
        <v>4</v>
      </c>
      <c r="J26973" t="s">
        <v>31</v>
      </c>
      <c r="K26973">
        <v>3</v>
      </c>
      <c r="L26973">
        <v>110.85</v>
      </c>
    </row>
    <row r="26974" spans="8:12" x14ac:dyDescent="0.25">
      <c r="H26974" s="1">
        <v>43775</v>
      </c>
      <c r="I26974" t="s">
        <v>5</v>
      </c>
      <c r="J26974" t="s">
        <v>32</v>
      </c>
      <c r="K26974">
        <v>12</v>
      </c>
      <c r="L26974">
        <v>316.31</v>
      </c>
    </row>
    <row r="26975" spans="8:12" x14ac:dyDescent="0.25">
      <c r="H26975" s="1">
        <v>43617</v>
      </c>
      <c r="I26975" t="s">
        <v>3</v>
      </c>
      <c r="J26975" t="s">
        <v>31</v>
      </c>
      <c r="K26975">
        <v>12</v>
      </c>
      <c r="L26975">
        <v>435.11</v>
      </c>
    </row>
    <row r="26976" spans="8:12" x14ac:dyDescent="0.25">
      <c r="H26976" s="1">
        <v>44001</v>
      </c>
      <c r="I26976" t="s">
        <v>5</v>
      </c>
      <c r="J26976" t="s">
        <v>31</v>
      </c>
      <c r="K26976">
        <v>24</v>
      </c>
      <c r="L26976">
        <v>498.42</v>
      </c>
    </row>
    <row r="26977" spans="8:12" x14ac:dyDescent="0.25">
      <c r="H26977" s="1">
        <v>43913</v>
      </c>
      <c r="I26977" t="s">
        <v>5</v>
      </c>
      <c r="J26977" t="s">
        <v>27</v>
      </c>
      <c r="K26977">
        <v>3</v>
      </c>
      <c r="L26977">
        <v>95.85</v>
      </c>
    </row>
    <row r="26978" spans="8:12" x14ac:dyDescent="0.25">
      <c r="H26978" s="1">
        <v>44152</v>
      </c>
      <c r="I26978" t="s">
        <v>5</v>
      </c>
      <c r="J26978" t="s">
        <v>30</v>
      </c>
      <c r="K26978">
        <v>2</v>
      </c>
      <c r="L26978">
        <v>63.9</v>
      </c>
    </row>
    <row r="26979" spans="8:12" x14ac:dyDescent="0.25">
      <c r="H26979" s="1">
        <v>43819</v>
      </c>
      <c r="I26979" t="s">
        <v>3</v>
      </c>
      <c r="J26979" t="s">
        <v>33</v>
      </c>
      <c r="K26979">
        <v>48</v>
      </c>
      <c r="L26979">
        <v>1265.76</v>
      </c>
    </row>
    <row r="26980" spans="8:12" x14ac:dyDescent="0.25">
      <c r="H26980" s="1">
        <v>44122</v>
      </c>
      <c r="I26980" t="s">
        <v>4</v>
      </c>
      <c r="J26980" t="s">
        <v>30</v>
      </c>
      <c r="K26980">
        <v>2</v>
      </c>
      <c r="L26980">
        <v>73.900000000000006</v>
      </c>
    </row>
    <row r="26981" spans="8:12" x14ac:dyDescent="0.25">
      <c r="H26981" s="1">
        <v>44102</v>
      </c>
      <c r="I26981" t="s">
        <v>4</v>
      </c>
      <c r="J26981" t="s">
        <v>29</v>
      </c>
      <c r="K26981">
        <v>48</v>
      </c>
      <c r="L26981">
        <v>1064.1600000000001</v>
      </c>
    </row>
    <row r="26982" spans="8:12" x14ac:dyDescent="0.25">
      <c r="H26982" s="1">
        <v>44140</v>
      </c>
      <c r="I26982" t="s">
        <v>5</v>
      </c>
      <c r="J26982" t="s">
        <v>31</v>
      </c>
      <c r="K26982">
        <v>24</v>
      </c>
      <c r="L26982">
        <v>498.42</v>
      </c>
    </row>
    <row r="26983" spans="8:12" x14ac:dyDescent="0.25">
      <c r="H26983" s="1">
        <v>43481</v>
      </c>
      <c r="I26983" t="s">
        <v>5</v>
      </c>
      <c r="J26983" t="s">
        <v>27</v>
      </c>
      <c r="K26983">
        <v>24</v>
      </c>
      <c r="L26983">
        <v>498.42</v>
      </c>
    </row>
    <row r="26984" spans="8:12" x14ac:dyDescent="0.25">
      <c r="H26984" s="1">
        <v>43782</v>
      </c>
      <c r="I26984" t="s">
        <v>5</v>
      </c>
      <c r="J26984" t="s">
        <v>29</v>
      </c>
      <c r="K26984">
        <v>24</v>
      </c>
      <c r="L26984">
        <v>498.42</v>
      </c>
    </row>
    <row r="26985" spans="8:12" x14ac:dyDescent="0.25">
      <c r="H26985" s="1">
        <v>43801</v>
      </c>
      <c r="I26985" t="s">
        <v>3</v>
      </c>
      <c r="J26985" t="s">
        <v>26</v>
      </c>
      <c r="K26985">
        <v>5</v>
      </c>
      <c r="L26985">
        <v>181.29</v>
      </c>
    </row>
    <row r="26986" spans="8:12" x14ac:dyDescent="0.25">
      <c r="H26986" s="1">
        <v>43761</v>
      </c>
      <c r="I26986" t="s">
        <v>5</v>
      </c>
      <c r="J26986" t="s">
        <v>32</v>
      </c>
      <c r="K26986">
        <v>24</v>
      </c>
      <c r="L26986">
        <v>498.42</v>
      </c>
    </row>
    <row r="26987" spans="8:12" x14ac:dyDescent="0.25">
      <c r="H26987" s="1">
        <v>43737</v>
      </c>
      <c r="I26987" t="s">
        <v>5</v>
      </c>
      <c r="J26987" t="s">
        <v>26</v>
      </c>
      <c r="K26987">
        <v>2</v>
      </c>
      <c r="L26987">
        <v>63.9</v>
      </c>
    </row>
    <row r="26988" spans="8:12" x14ac:dyDescent="0.25">
      <c r="H26988" s="1">
        <v>43805</v>
      </c>
      <c r="I26988" t="s">
        <v>3</v>
      </c>
      <c r="J26988" t="s">
        <v>27</v>
      </c>
      <c r="K26988">
        <v>108</v>
      </c>
      <c r="L26988">
        <v>2491.9699999999998</v>
      </c>
    </row>
    <row r="26989" spans="8:12" x14ac:dyDescent="0.25">
      <c r="H26989" s="1">
        <v>43800</v>
      </c>
      <c r="I26989" t="s">
        <v>5</v>
      </c>
      <c r="J26989" t="s">
        <v>33</v>
      </c>
      <c r="K26989">
        <v>120</v>
      </c>
      <c r="L26989">
        <v>2012.85</v>
      </c>
    </row>
    <row r="26990" spans="8:12" x14ac:dyDescent="0.25">
      <c r="H26990" s="1">
        <v>43883</v>
      </c>
      <c r="I26990" t="s">
        <v>3</v>
      </c>
      <c r="J26990" t="s">
        <v>29</v>
      </c>
      <c r="K26990">
        <v>36</v>
      </c>
      <c r="L26990">
        <v>1028.43</v>
      </c>
    </row>
    <row r="26991" spans="8:12" x14ac:dyDescent="0.25">
      <c r="H26991" s="1">
        <v>43700</v>
      </c>
      <c r="I26991" t="s">
        <v>5</v>
      </c>
      <c r="J26991" t="s">
        <v>29</v>
      </c>
      <c r="K26991">
        <v>24</v>
      </c>
      <c r="L26991">
        <v>498.42</v>
      </c>
    </row>
    <row r="26992" spans="8:12" x14ac:dyDescent="0.25">
      <c r="H26992" s="1">
        <v>43875</v>
      </c>
      <c r="I26992" t="s">
        <v>4</v>
      </c>
      <c r="J26992" t="s">
        <v>31</v>
      </c>
      <c r="K26992">
        <v>144</v>
      </c>
      <c r="L26992">
        <v>2793.42</v>
      </c>
    </row>
    <row r="26993" spans="8:12" x14ac:dyDescent="0.25">
      <c r="H26993" s="1">
        <v>43759</v>
      </c>
      <c r="I26993" t="s">
        <v>5</v>
      </c>
      <c r="J26993" t="s">
        <v>32</v>
      </c>
      <c r="K26993">
        <v>3</v>
      </c>
      <c r="L26993">
        <v>95.85</v>
      </c>
    </row>
    <row r="26994" spans="8:12" x14ac:dyDescent="0.25">
      <c r="H26994" s="1">
        <v>44196</v>
      </c>
      <c r="I26994" t="s">
        <v>4</v>
      </c>
      <c r="J26994" t="s">
        <v>28</v>
      </c>
      <c r="K26994">
        <v>5</v>
      </c>
      <c r="L26994">
        <v>152.41999999999999</v>
      </c>
    </row>
    <row r="26995" spans="8:12" x14ac:dyDescent="0.25">
      <c r="H26995" s="1">
        <v>44171</v>
      </c>
      <c r="I26995" t="s">
        <v>4</v>
      </c>
      <c r="J26995" t="s">
        <v>27</v>
      </c>
      <c r="K26995">
        <v>60</v>
      </c>
      <c r="L26995">
        <v>1330.2</v>
      </c>
    </row>
    <row r="26996" spans="8:12" x14ac:dyDescent="0.25">
      <c r="H26996" s="1">
        <v>43803</v>
      </c>
      <c r="I26996" t="s">
        <v>4</v>
      </c>
      <c r="J26996" t="s">
        <v>29</v>
      </c>
      <c r="K26996">
        <v>24</v>
      </c>
      <c r="L26996">
        <v>576.41999999999996</v>
      </c>
    </row>
    <row r="26997" spans="8:12" x14ac:dyDescent="0.25">
      <c r="H26997" s="1">
        <v>43859</v>
      </c>
      <c r="I26997" t="s">
        <v>5</v>
      </c>
      <c r="J26997" t="s">
        <v>30</v>
      </c>
      <c r="K26997">
        <v>12</v>
      </c>
      <c r="L26997">
        <v>316.31</v>
      </c>
    </row>
    <row r="26998" spans="8:12" x14ac:dyDescent="0.25">
      <c r="H26998" s="1">
        <v>43743</v>
      </c>
      <c r="I26998" t="s">
        <v>5</v>
      </c>
      <c r="J26998" t="s">
        <v>27</v>
      </c>
      <c r="K26998">
        <v>144</v>
      </c>
      <c r="L26998">
        <v>2415.42</v>
      </c>
    </row>
    <row r="26999" spans="8:12" x14ac:dyDescent="0.25">
      <c r="H26999" s="1">
        <v>43800</v>
      </c>
      <c r="I26999" t="s">
        <v>3</v>
      </c>
      <c r="J26999" t="s">
        <v>26</v>
      </c>
      <c r="K26999">
        <v>24</v>
      </c>
      <c r="L26999">
        <v>685.62</v>
      </c>
    </row>
    <row r="27000" spans="8:12" x14ac:dyDescent="0.25">
      <c r="H27000" s="1">
        <v>44156</v>
      </c>
      <c r="I27000" t="s">
        <v>3</v>
      </c>
      <c r="J27000" t="s">
        <v>26</v>
      </c>
      <c r="K27000">
        <v>120</v>
      </c>
      <c r="L27000">
        <v>2768.85</v>
      </c>
    </row>
    <row r="27001" spans="8:12" x14ac:dyDescent="0.25">
      <c r="H27001" s="1">
        <v>43797</v>
      </c>
      <c r="I27001" t="s">
        <v>3</v>
      </c>
      <c r="J27001" t="s">
        <v>33</v>
      </c>
      <c r="K27001">
        <v>36</v>
      </c>
      <c r="L27001">
        <v>1028.43</v>
      </c>
    </row>
    <row r="27002" spans="8:12" x14ac:dyDescent="0.25">
      <c r="H27002" s="1">
        <v>43785</v>
      </c>
      <c r="I27002" t="s">
        <v>5</v>
      </c>
      <c r="J27002" t="s">
        <v>29</v>
      </c>
      <c r="K27002">
        <v>3</v>
      </c>
      <c r="L27002">
        <v>95.85</v>
      </c>
    </row>
    <row r="27003" spans="8:12" x14ac:dyDescent="0.25">
      <c r="H27003" s="1">
        <v>43890</v>
      </c>
      <c r="I27003" t="s">
        <v>4</v>
      </c>
      <c r="J27003" t="s">
        <v>33</v>
      </c>
      <c r="K27003">
        <v>1</v>
      </c>
      <c r="L27003">
        <v>36.950000000000003</v>
      </c>
    </row>
    <row r="27004" spans="8:12" x14ac:dyDescent="0.25">
      <c r="H27004" s="1">
        <v>44181</v>
      </c>
      <c r="I27004" t="s">
        <v>4</v>
      </c>
      <c r="J27004" t="s">
        <v>28</v>
      </c>
      <c r="K27004">
        <v>144</v>
      </c>
      <c r="L27004">
        <v>2793.42</v>
      </c>
    </row>
    <row r="27005" spans="8:12" x14ac:dyDescent="0.25">
      <c r="H27005" s="1">
        <v>44127</v>
      </c>
      <c r="I27005" t="s">
        <v>4</v>
      </c>
      <c r="J27005" t="s">
        <v>29</v>
      </c>
      <c r="K27005">
        <v>3</v>
      </c>
      <c r="L27005">
        <v>110.85</v>
      </c>
    </row>
    <row r="27006" spans="8:12" x14ac:dyDescent="0.25">
      <c r="H27006" s="1">
        <v>43528</v>
      </c>
      <c r="I27006" t="s">
        <v>4</v>
      </c>
      <c r="J27006" t="s">
        <v>31</v>
      </c>
      <c r="K27006">
        <v>4</v>
      </c>
      <c r="L27006">
        <v>147.80000000000001</v>
      </c>
    </row>
    <row r="27007" spans="8:12" x14ac:dyDescent="0.25">
      <c r="H27007" s="1">
        <v>44165</v>
      </c>
      <c r="I27007" t="s">
        <v>5</v>
      </c>
      <c r="J27007" t="s">
        <v>30</v>
      </c>
      <c r="K27007">
        <v>96</v>
      </c>
      <c r="L27007">
        <v>1840.32</v>
      </c>
    </row>
    <row r="27008" spans="8:12" x14ac:dyDescent="0.25">
      <c r="H27008" s="1">
        <v>44138</v>
      </c>
      <c r="I27008" t="s">
        <v>3</v>
      </c>
      <c r="J27008" t="s">
        <v>33</v>
      </c>
      <c r="K27008">
        <v>3</v>
      </c>
      <c r="L27008">
        <v>131.85</v>
      </c>
    </row>
    <row r="27009" spans="8:12" x14ac:dyDescent="0.25">
      <c r="H27009" s="1">
        <v>43693</v>
      </c>
      <c r="I27009" t="s">
        <v>5</v>
      </c>
      <c r="J27009" t="s">
        <v>31</v>
      </c>
      <c r="K27009">
        <v>108</v>
      </c>
      <c r="L27009">
        <v>1811.57</v>
      </c>
    </row>
    <row r="27010" spans="8:12" x14ac:dyDescent="0.25">
      <c r="H27010" s="1">
        <v>44082</v>
      </c>
      <c r="I27010" t="s">
        <v>5</v>
      </c>
      <c r="J27010" t="s">
        <v>26</v>
      </c>
      <c r="K27010">
        <v>36</v>
      </c>
      <c r="L27010">
        <v>747.63</v>
      </c>
    </row>
    <row r="27011" spans="8:12" x14ac:dyDescent="0.25">
      <c r="H27011" s="1">
        <v>43777</v>
      </c>
      <c r="I27011" t="s">
        <v>3</v>
      </c>
      <c r="J27011" t="s">
        <v>31</v>
      </c>
      <c r="K27011">
        <v>2</v>
      </c>
      <c r="L27011">
        <v>87.9</v>
      </c>
    </row>
    <row r="27012" spans="8:12" x14ac:dyDescent="0.25">
      <c r="H27012" s="1">
        <v>43795</v>
      </c>
      <c r="I27012" t="s">
        <v>5</v>
      </c>
      <c r="J27012" t="s">
        <v>28</v>
      </c>
      <c r="K27012">
        <v>24</v>
      </c>
      <c r="L27012">
        <v>498.42</v>
      </c>
    </row>
    <row r="27013" spans="8:12" x14ac:dyDescent="0.25">
      <c r="H27013" s="1">
        <v>44190</v>
      </c>
      <c r="I27013" t="s">
        <v>4</v>
      </c>
      <c r="J27013" t="s">
        <v>29</v>
      </c>
      <c r="K27013">
        <v>24</v>
      </c>
      <c r="L27013">
        <v>576.41999999999996</v>
      </c>
    </row>
    <row r="27014" spans="8:12" x14ac:dyDescent="0.25">
      <c r="H27014" s="1">
        <v>43678</v>
      </c>
      <c r="I27014" t="s">
        <v>5</v>
      </c>
      <c r="J27014" t="s">
        <v>26</v>
      </c>
      <c r="K27014">
        <v>4</v>
      </c>
      <c r="L27014">
        <v>127.8</v>
      </c>
    </row>
    <row r="27015" spans="8:12" x14ac:dyDescent="0.25">
      <c r="H27015" s="1">
        <v>44184</v>
      </c>
      <c r="I27015" t="s">
        <v>4</v>
      </c>
      <c r="J27015" t="s">
        <v>30</v>
      </c>
      <c r="K27015">
        <v>2</v>
      </c>
      <c r="L27015">
        <v>73.900000000000006</v>
      </c>
    </row>
    <row r="27016" spans="8:12" x14ac:dyDescent="0.25">
      <c r="H27016" s="1">
        <v>43799</v>
      </c>
      <c r="I27016" t="s">
        <v>5</v>
      </c>
      <c r="J27016" t="s">
        <v>32</v>
      </c>
      <c r="K27016">
        <v>48</v>
      </c>
      <c r="L27016">
        <v>920.16</v>
      </c>
    </row>
    <row r="27017" spans="8:12" x14ac:dyDescent="0.25">
      <c r="H27017" s="1">
        <v>43475</v>
      </c>
      <c r="I27017" t="s">
        <v>3</v>
      </c>
      <c r="J27017" t="s">
        <v>32</v>
      </c>
      <c r="K27017">
        <v>2</v>
      </c>
      <c r="L27017">
        <v>87.9</v>
      </c>
    </row>
    <row r="27018" spans="8:12" x14ac:dyDescent="0.25">
      <c r="H27018" s="1">
        <v>44170</v>
      </c>
      <c r="I27018" t="s">
        <v>5</v>
      </c>
      <c r="J27018" t="s">
        <v>27</v>
      </c>
      <c r="K27018">
        <v>4</v>
      </c>
      <c r="L27018">
        <v>127.8</v>
      </c>
    </row>
    <row r="27019" spans="8:12" x14ac:dyDescent="0.25">
      <c r="H27019" s="1">
        <v>44185</v>
      </c>
      <c r="I27019" t="s">
        <v>4</v>
      </c>
      <c r="J27019" t="s">
        <v>32</v>
      </c>
      <c r="K27019">
        <v>12</v>
      </c>
      <c r="L27019">
        <v>365.81</v>
      </c>
    </row>
    <row r="27020" spans="8:12" x14ac:dyDescent="0.25">
      <c r="H27020" s="1">
        <v>44192</v>
      </c>
      <c r="I27020" t="s">
        <v>4</v>
      </c>
      <c r="J27020" t="s">
        <v>33</v>
      </c>
      <c r="K27020">
        <v>120</v>
      </c>
      <c r="L27020">
        <v>2327.85</v>
      </c>
    </row>
    <row r="27021" spans="8:12" x14ac:dyDescent="0.25">
      <c r="H27021" s="1">
        <v>43883</v>
      </c>
      <c r="I27021" t="s">
        <v>4</v>
      </c>
      <c r="J27021" t="s">
        <v>31</v>
      </c>
      <c r="K27021">
        <v>1</v>
      </c>
      <c r="L27021">
        <v>36.950000000000003</v>
      </c>
    </row>
    <row r="27022" spans="8:12" x14ac:dyDescent="0.25">
      <c r="H27022" s="1">
        <v>43817</v>
      </c>
      <c r="I27022" t="s">
        <v>4</v>
      </c>
      <c r="J27022" t="s">
        <v>33</v>
      </c>
      <c r="K27022">
        <v>24</v>
      </c>
      <c r="L27022">
        <v>576.41999999999996</v>
      </c>
    </row>
    <row r="27023" spans="8:12" x14ac:dyDescent="0.25">
      <c r="H27023" s="1">
        <v>43819</v>
      </c>
      <c r="I27023" t="s">
        <v>5</v>
      </c>
      <c r="J27023" t="s">
        <v>33</v>
      </c>
      <c r="K27023">
        <v>36</v>
      </c>
      <c r="L27023">
        <v>747.63</v>
      </c>
    </row>
    <row r="27024" spans="8:12" x14ac:dyDescent="0.25">
      <c r="H27024" s="1">
        <v>44153</v>
      </c>
      <c r="I27024" t="s">
        <v>5</v>
      </c>
      <c r="J27024" t="s">
        <v>33</v>
      </c>
      <c r="K27024">
        <v>48</v>
      </c>
      <c r="L27024">
        <v>920.16</v>
      </c>
    </row>
    <row r="27025" spans="8:12" x14ac:dyDescent="0.25">
      <c r="H27025" s="1">
        <v>44123</v>
      </c>
      <c r="I27025" t="s">
        <v>5</v>
      </c>
      <c r="J27025" t="s">
        <v>26</v>
      </c>
      <c r="K27025">
        <v>4</v>
      </c>
      <c r="L27025">
        <v>127.8</v>
      </c>
    </row>
    <row r="27026" spans="8:12" x14ac:dyDescent="0.25">
      <c r="H27026" s="1">
        <v>44187</v>
      </c>
      <c r="I27026" t="s">
        <v>3</v>
      </c>
      <c r="J27026" t="s">
        <v>26</v>
      </c>
      <c r="K27026">
        <v>5</v>
      </c>
      <c r="L27026">
        <v>181.29</v>
      </c>
    </row>
    <row r="27027" spans="8:12" x14ac:dyDescent="0.25">
      <c r="H27027" s="1">
        <v>43790</v>
      </c>
      <c r="I27027" t="s">
        <v>5</v>
      </c>
      <c r="J27027" t="s">
        <v>31</v>
      </c>
      <c r="K27027">
        <v>24</v>
      </c>
      <c r="L27027">
        <v>498.42</v>
      </c>
    </row>
    <row r="27028" spans="8:12" x14ac:dyDescent="0.25">
      <c r="H27028" s="1">
        <v>43788</v>
      </c>
      <c r="I27028" t="s">
        <v>5</v>
      </c>
      <c r="J27028" t="s">
        <v>33</v>
      </c>
      <c r="K27028">
        <v>1</v>
      </c>
      <c r="L27028">
        <v>31.95</v>
      </c>
    </row>
    <row r="27029" spans="8:12" x14ac:dyDescent="0.25">
      <c r="H27029" s="1">
        <v>44132</v>
      </c>
      <c r="I27029" t="s">
        <v>3</v>
      </c>
      <c r="J27029" t="s">
        <v>26</v>
      </c>
      <c r="K27029">
        <v>12</v>
      </c>
      <c r="L27029">
        <v>435.11</v>
      </c>
    </row>
    <row r="27030" spans="8:12" x14ac:dyDescent="0.25">
      <c r="H27030" s="1">
        <v>44172</v>
      </c>
      <c r="I27030" t="s">
        <v>5</v>
      </c>
      <c r="J27030" t="s">
        <v>27</v>
      </c>
      <c r="K27030">
        <v>12</v>
      </c>
      <c r="L27030">
        <v>316.31</v>
      </c>
    </row>
    <row r="27031" spans="8:12" x14ac:dyDescent="0.25">
      <c r="H27031" s="1">
        <v>43699</v>
      </c>
      <c r="I27031" t="s">
        <v>4</v>
      </c>
      <c r="J27031" t="s">
        <v>29</v>
      </c>
      <c r="K27031">
        <v>1</v>
      </c>
      <c r="L27031">
        <v>36.950000000000003</v>
      </c>
    </row>
    <row r="27032" spans="8:12" x14ac:dyDescent="0.25">
      <c r="H27032" s="1">
        <v>44161</v>
      </c>
      <c r="I27032" t="s">
        <v>4</v>
      </c>
      <c r="J27032" t="s">
        <v>32</v>
      </c>
      <c r="K27032">
        <v>96</v>
      </c>
      <c r="L27032">
        <v>2128.3200000000002</v>
      </c>
    </row>
    <row r="27033" spans="8:12" x14ac:dyDescent="0.25">
      <c r="H27033" s="1">
        <v>43675</v>
      </c>
      <c r="I27033" t="s">
        <v>4</v>
      </c>
      <c r="J27033" t="s">
        <v>32</v>
      </c>
      <c r="K27033">
        <v>12</v>
      </c>
      <c r="L27033">
        <v>365.81</v>
      </c>
    </row>
    <row r="27034" spans="8:12" x14ac:dyDescent="0.25">
      <c r="H27034" s="1">
        <v>43799</v>
      </c>
      <c r="I27034" t="s">
        <v>5</v>
      </c>
      <c r="J27034" t="s">
        <v>27</v>
      </c>
      <c r="K27034">
        <v>48</v>
      </c>
      <c r="L27034">
        <v>920.16</v>
      </c>
    </row>
    <row r="27035" spans="8:12" x14ac:dyDescent="0.25">
      <c r="H27035" s="1">
        <v>43742</v>
      </c>
      <c r="I27035" t="s">
        <v>5</v>
      </c>
      <c r="J27035" t="s">
        <v>28</v>
      </c>
      <c r="K27035">
        <v>24</v>
      </c>
      <c r="L27035">
        <v>498.42</v>
      </c>
    </row>
    <row r="27036" spans="8:12" x14ac:dyDescent="0.25">
      <c r="H27036" s="1">
        <v>43811</v>
      </c>
      <c r="I27036" t="s">
        <v>3</v>
      </c>
      <c r="J27036" t="s">
        <v>30</v>
      </c>
      <c r="K27036">
        <v>60</v>
      </c>
      <c r="L27036">
        <v>1582.2</v>
      </c>
    </row>
    <row r="27037" spans="8:12" x14ac:dyDescent="0.25">
      <c r="H27037" s="1">
        <v>44056</v>
      </c>
      <c r="I27037" t="s">
        <v>4</v>
      </c>
      <c r="J27037" t="s">
        <v>29</v>
      </c>
      <c r="K27037">
        <v>12</v>
      </c>
      <c r="L27037">
        <v>365.81</v>
      </c>
    </row>
    <row r="27038" spans="8:12" x14ac:dyDescent="0.25">
      <c r="H27038" s="1">
        <v>44125</v>
      </c>
      <c r="I27038" t="s">
        <v>5</v>
      </c>
      <c r="J27038" t="s">
        <v>30</v>
      </c>
      <c r="K27038">
        <v>36</v>
      </c>
      <c r="L27038">
        <v>747.63</v>
      </c>
    </row>
    <row r="27039" spans="8:12" x14ac:dyDescent="0.25">
      <c r="H27039" s="1">
        <v>43680</v>
      </c>
      <c r="I27039" t="s">
        <v>3</v>
      </c>
      <c r="J27039" t="s">
        <v>29</v>
      </c>
      <c r="K27039">
        <v>4</v>
      </c>
      <c r="L27039">
        <v>175.8</v>
      </c>
    </row>
    <row r="27040" spans="8:12" x14ac:dyDescent="0.25">
      <c r="H27040" s="1">
        <v>43780</v>
      </c>
      <c r="I27040" t="s">
        <v>4</v>
      </c>
      <c r="J27040" t="s">
        <v>33</v>
      </c>
      <c r="K27040">
        <v>24</v>
      </c>
      <c r="L27040">
        <v>576.41999999999996</v>
      </c>
    </row>
    <row r="27041" spans="8:12" x14ac:dyDescent="0.25">
      <c r="H27041" s="1">
        <v>43654</v>
      </c>
      <c r="I27041" t="s">
        <v>4</v>
      </c>
      <c r="J27041" t="s">
        <v>33</v>
      </c>
      <c r="K27041">
        <v>2</v>
      </c>
      <c r="L27041">
        <v>73.900000000000006</v>
      </c>
    </row>
    <row r="27042" spans="8:12" x14ac:dyDescent="0.25">
      <c r="H27042" s="1">
        <v>43771</v>
      </c>
      <c r="I27042" t="s">
        <v>3</v>
      </c>
      <c r="J27042" t="s">
        <v>33</v>
      </c>
      <c r="K27042">
        <v>12</v>
      </c>
      <c r="L27042">
        <v>435.11</v>
      </c>
    </row>
    <row r="27043" spans="8:12" x14ac:dyDescent="0.25">
      <c r="H27043" s="1">
        <v>43534</v>
      </c>
      <c r="I27043" t="s">
        <v>5</v>
      </c>
      <c r="J27043" t="s">
        <v>33</v>
      </c>
      <c r="K27043">
        <v>24</v>
      </c>
      <c r="L27043">
        <v>498.42</v>
      </c>
    </row>
    <row r="27044" spans="8:12" x14ac:dyDescent="0.25">
      <c r="H27044" s="1">
        <v>43777</v>
      </c>
      <c r="I27044" t="s">
        <v>5</v>
      </c>
      <c r="J27044" t="s">
        <v>26</v>
      </c>
      <c r="K27044">
        <v>132</v>
      </c>
      <c r="L27044">
        <v>2214.14</v>
      </c>
    </row>
    <row r="27045" spans="8:12" x14ac:dyDescent="0.25">
      <c r="H27045" s="1">
        <v>44161</v>
      </c>
      <c r="I27045" t="s">
        <v>4</v>
      </c>
      <c r="J27045" t="s">
        <v>32</v>
      </c>
      <c r="K27045">
        <v>1</v>
      </c>
      <c r="L27045">
        <v>36.950000000000003</v>
      </c>
    </row>
    <row r="27046" spans="8:12" x14ac:dyDescent="0.25">
      <c r="H27046" s="1">
        <v>44173</v>
      </c>
      <c r="I27046" t="s">
        <v>5</v>
      </c>
      <c r="J27046" t="s">
        <v>29</v>
      </c>
      <c r="K27046">
        <v>24</v>
      </c>
      <c r="L27046">
        <v>498.42</v>
      </c>
    </row>
    <row r="27047" spans="8:12" x14ac:dyDescent="0.25">
      <c r="H27047" s="1">
        <v>43488</v>
      </c>
      <c r="I27047" t="s">
        <v>5</v>
      </c>
      <c r="J27047" t="s">
        <v>30</v>
      </c>
      <c r="K27047">
        <v>24</v>
      </c>
      <c r="L27047">
        <v>498.42</v>
      </c>
    </row>
    <row r="27048" spans="8:12" x14ac:dyDescent="0.25">
      <c r="H27048" s="1">
        <v>44165</v>
      </c>
      <c r="I27048" t="s">
        <v>4</v>
      </c>
      <c r="J27048" t="s">
        <v>29</v>
      </c>
      <c r="K27048">
        <v>5</v>
      </c>
      <c r="L27048">
        <v>152.41999999999999</v>
      </c>
    </row>
    <row r="27049" spans="8:12" x14ac:dyDescent="0.25">
      <c r="H27049" s="1">
        <v>43823</v>
      </c>
      <c r="I27049" t="s">
        <v>4</v>
      </c>
      <c r="J27049" t="s">
        <v>29</v>
      </c>
      <c r="K27049">
        <v>24</v>
      </c>
      <c r="L27049">
        <v>576.41999999999996</v>
      </c>
    </row>
    <row r="27050" spans="8:12" x14ac:dyDescent="0.25">
      <c r="H27050" s="1">
        <v>44162</v>
      </c>
      <c r="I27050" t="s">
        <v>4</v>
      </c>
      <c r="J27050" t="s">
        <v>33</v>
      </c>
      <c r="K27050">
        <v>1</v>
      </c>
      <c r="L27050">
        <v>36.950000000000003</v>
      </c>
    </row>
    <row r="27051" spans="8:12" x14ac:dyDescent="0.25">
      <c r="H27051" s="1">
        <v>44133</v>
      </c>
      <c r="I27051" t="s">
        <v>5</v>
      </c>
      <c r="J27051" t="s">
        <v>26</v>
      </c>
      <c r="K27051">
        <v>2</v>
      </c>
      <c r="L27051">
        <v>63.9</v>
      </c>
    </row>
    <row r="27052" spans="8:12" x14ac:dyDescent="0.25">
      <c r="H27052" s="1">
        <v>43749</v>
      </c>
      <c r="I27052" t="s">
        <v>4</v>
      </c>
      <c r="J27052" t="s">
        <v>26</v>
      </c>
      <c r="K27052">
        <v>84</v>
      </c>
      <c r="L27052">
        <v>1862.28</v>
      </c>
    </row>
    <row r="27053" spans="8:12" x14ac:dyDescent="0.25">
      <c r="H27053" s="1">
        <v>43825</v>
      </c>
      <c r="I27053" t="s">
        <v>4</v>
      </c>
      <c r="J27053" t="s">
        <v>33</v>
      </c>
      <c r="K27053">
        <v>24</v>
      </c>
      <c r="L27053">
        <v>576.41999999999996</v>
      </c>
    </row>
    <row r="27054" spans="8:12" x14ac:dyDescent="0.25">
      <c r="H27054" s="1">
        <v>44170</v>
      </c>
      <c r="I27054" t="s">
        <v>4</v>
      </c>
      <c r="J27054" t="s">
        <v>26</v>
      </c>
      <c r="K27054">
        <v>36</v>
      </c>
      <c r="L27054">
        <v>864.63</v>
      </c>
    </row>
    <row r="27055" spans="8:12" x14ac:dyDescent="0.25">
      <c r="H27055" s="1">
        <v>44151</v>
      </c>
      <c r="I27055" t="s">
        <v>5</v>
      </c>
      <c r="J27055" t="s">
        <v>27</v>
      </c>
      <c r="K27055">
        <v>4</v>
      </c>
      <c r="L27055">
        <v>127.8</v>
      </c>
    </row>
    <row r="27056" spans="8:12" x14ac:dyDescent="0.25">
      <c r="H27056" s="1">
        <v>44180</v>
      </c>
      <c r="I27056" t="s">
        <v>4</v>
      </c>
      <c r="J27056" t="s">
        <v>33</v>
      </c>
      <c r="K27056">
        <v>12</v>
      </c>
      <c r="L27056">
        <v>365.81</v>
      </c>
    </row>
    <row r="27057" spans="8:12" x14ac:dyDescent="0.25">
      <c r="H27057" s="1">
        <v>43699</v>
      </c>
      <c r="I27057" t="s">
        <v>4</v>
      </c>
      <c r="J27057" t="s">
        <v>26</v>
      </c>
      <c r="K27057">
        <v>144</v>
      </c>
      <c r="L27057">
        <v>2793.42</v>
      </c>
    </row>
    <row r="27058" spans="8:12" x14ac:dyDescent="0.25">
      <c r="H27058" s="1">
        <v>43790</v>
      </c>
      <c r="I27058" t="s">
        <v>5</v>
      </c>
      <c r="J27058" t="s">
        <v>33</v>
      </c>
      <c r="K27058">
        <v>12</v>
      </c>
      <c r="L27058">
        <v>316.31</v>
      </c>
    </row>
    <row r="27059" spans="8:12" x14ac:dyDescent="0.25">
      <c r="H27059" s="1">
        <v>44150</v>
      </c>
      <c r="I27059" t="s">
        <v>4</v>
      </c>
      <c r="J27059" t="s">
        <v>32</v>
      </c>
      <c r="K27059">
        <v>48</v>
      </c>
      <c r="L27059">
        <v>1064.1600000000001</v>
      </c>
    </row>
    <row r="27060" spans="8:12" x14ac:dyDescent="0.25">
      <c r="H27060" s="1">
        <v>44188</v>
      </c>
      <c r="I27060" t="s">
        <v>3</v>
      </c>
      <c r="J27060" t="s">
        <v>31</v>
      </c>
      <c r="K27060">
        <v>2</v>
      </c>
      <c r="L27060">
        <v>87.9</v>
      </c>
    </row>
    <row r="27061" spans="8:12" x14ac:dyDescent="0.25">
      <c r="H27061" s="1">
        <v>43999</v>
      </c>
      <c r="I27061" t="s">
        <v>4</v>
      </c>
      <c r="J27061" t="s">
        <v>31</v>
      </c>
      <c r="K27061">
        <v>12</v>
      </c>
      <c r="L27061">
        <v>365.81</v>
      </c>
    </row>
    <row r="27062" spans="8:12" x14ac:dyDescent="0.25">
      <c r="H27062" s="1">
        <v>44184</v>
      </c>
      <c r="I27062" t="s">
        <v>5</v>
      </c>
      <c r="J27062" t="s">
        <v>31</v>
      </c>
      <c r="K27062">
        <v>4</v>
      </c>
      <c r="L27062">
        <v>127.8</v>
      </c>
    </row>
    <row r="27063" spans="8:12" x14ac:dyDescent="0.25">
      <c r="H27063" s="1">
        <v>43789</v>
      </c>
      <c r="I27063" t="s">
        <v>5</v>
      </c>
      <c r="J27063" t="s">
        <v>26</v>
      </c>
      <c r="K27063">
        <v>36</v>
      </c>
      <c r="L27063">
        <v>747.63</v>
      </c>
    </row>
    <row r="27064" spans="8:12" x14ac:dyDescent="0.25">
      <c r="H27064" s="1">
        <v>44186</v>
      </c>
      <c r="I27064" t="s">
        <v>3</v>
      </c>
      <c r="J27064" t="s">
        <v>28</v>
      </c>
      <c r="K27064">
        <v>36</v>
      </c>
      <c r="L27064">
        <v>1028.43</v>
      </c>
    </row>
    <row r="27065" spans="8:12" x14ac:dyDescent="0.25">
      <c r="H27065" s="1">
        <v>43554</v>
      </c>
      <c r="I27065" t="s">
        <v>4</v>
      </c>
      <c r="J27065" t="s">
        <v>26</v>
      </c>
      <c r="K27065">
        <v>84</v>
      </c>
      <c r="L27065">
        <v>1862.28</v>
      </c>
    </row>
    <row r="27066" spans="8:12" x14ac:dyDescent="0.25">
      <c r="H27066" s="1">
        <v>44173</v>
      </c>
      <c r="I27066" t="s">
        <v>3</v>
      </c>
      <c r="J27066" t="s">
        <v>26</v>
      </c>
      <c r="K27066">
        <v>12</v>
      </c>
      <c r="L27066">
        <v>435.11</v>
      </c>
    </row>
    <row r="27067" spans="8:12" x14ac:dyDescent="0.25">
      <c r="H27067" s="1">
        <v>43804</v>
      </c>
      <c r="I27067" t="s">
        <v>4</v>
      </c>
      <c r="J27067" t="s">
        <v>30</v>
      </c>
      <c r="K27067">
        <v>24</v>
      </c>
      <c r="L27067">
        <v>576.41999999999996</v>
      </c>
    </row>
    <row r="27068" spans="8:12" x14ac:dyDescent="0.25">
      <c r="H27068" s="1">
        <v>43904</v>
      </c>
      <c r="I27068" t="s">
        <v>4</v>
      </c>
      <c r="J27068" t="s">
        <v>29</v>
      </c>
      <c r="K27068">
        <v>12</v>
      </c>
      <c r="L27068">
        <v>365.81</v>
      </c>
    </row>
    <row r="27069" spans="8:12" x14ac:dyDescent="0.25">
      <c r="H27069" s="1">
        <v>43743</v>
      </c>
      <c r="I27069" t="s">
        <v>5</v>
      </c>
      <c r="J27069" t="s">
        <v>31</v>
      </c>
      <c r="K27069">
        <v>36</v>
      </c>
      <c r="L27069">
        <v>747.63</v>
      </c>
    </row>
    <row r="27070" spans="8:12" x14ac:dyDescent="0.25">
      <c r="H27070" s="1">
        <v>44176</v>
      </c>
      <c r="I27070" t="s">
        <v>4</v>
      </c>
      <c r="J27070" t="s">
        <v>32</v>
      </c>
      <c r="K27070">
        <v>60</v>
      </c>
      <c r="L27070">
        <v>1330.2</v>
      </c>
    </row>
    <row r="27071" spans="8:12" x14ac:dyDescent="0.25">
      <c r="H27071" s="1">
        <v>43682</v>
      </c>
      <c r="I27071" t="s">
        <v>5</v>
      </c>
      <c r="J27071" t="s">
        <v>33</v>
      </c>
      <c r="K27071">
        <v>84</v>
      </c>
      <c r="L27071">
        <v>1610.28</v>
      </c>
    </row>
    <row r="27072" spans="8:12" x14ac:dyDescent="0.25">
      <c r="H27072" s="1">
        <v>44168</v>
      </c>
      <c r="I27072" t="s">
        <v>3</v>
      </c>
      <c r="J27072" t="s">
        <v>27</v>
      </c>
      <c r="K27072">
        <v>4</v>
      </c>
      <c r="L27072">
        <v>175.8</v>
      </c>
    </row>
    <row r="27073" spans="8:12" x14ac:dyDescent="0.25">
      <c r="H27073" s="1">
        <v>43843</v>
      </c>
      <c r="I27073" t="s">
        <v>5</v>
      </c>
      <c r="J27073" t="s">
        <v>30</v>
      </c>
      <c r="K27073">
        <v>144</v>
      </c>
      <c r="L27073">
        <v>2415.42</v>
      </c>
    </row>
    <row r="27074" spans="8:12" x14ac:dyDescent="0.25">
      <c r="H27074" s="1">
        <v>43797</v>
      </c>
      <c r="I27074" t="s">
        <v>5</v>
      </c>
      <c r="J27074" t="s">
        <v>30</v>
      </c>
      <c r="K27074">
        <v>84</v>
      </c>
      <c r="L27074">
        <v>1610.28</v>
      </c>
    </row>
    <row r="27075" spans="8:12" x14ac:dyDescent="0.25">
      <c r="H27075" s="1">
        <v>43778</v>
      </c>
      <c r="I27075" t="s">
        <v>4</v>
      </c>
      <c r="J27075" t="s">
        <v>26</v>
      </c>
      <c r="K27075">
        <v>3</v>
      </c>
      <c r="L27075">
        <v>110.85</v>
      </c>
    </row>
    <row r="27076" spans="8:12" x14ac:dyDescent="0.25">
      <c r="H27076" s="1">
        <v>43480</v>
      </c>
      <c r="I27076" t="s">
        <v>3</v>
      </c>
      <c r="J27076" t="s">
        <v>31</v>
      </c>
      <c r="K27076">
        <v>12</v>
      </c>
      <c r="L27076">
        <v>435.11</v>
      </c>
    </row>
    <row r="27077" spans="8:12" x14ac:dyDescent="0.25">
      <c r="H27077" s="1">
        <v>43778</v>
      </c>
      <c r="I27077" t="s">
        <v>4</v>
      </c>
      <c r="J27077" t="s">
        <v>33</v>
      </c>
      <c r="K27077">
        <v>84</v>
      </c>
      <c r="L27077">
        <v>1862.28</v>
      </c>
    </row>
    <row r="27078" spans="8:12" x14ac:dyDescent="0.25">
      <c r="H27078" s="1">
        <v>44192</v>
      </c>
      <c r="I27078" t="s">
        <v>5</v>
      </c>
      <c r="J27078" t="s">
        <v>33</v>
      </c>
      <c r="K27078">
        <v>144</v>
      </c>
      <c r="L27078">
        <v>2415.42</v>
      </c>
    </row>
    <row r="27079" spans="8:12" x14ac:dyDescent="0.25">
      <c r="H27079" s="1">
        <v>43776</v>
      </c>
      <c r="I27079" t="s">
        <v>5</v>
      </c>
      <c r="J27079" t="s">
        <v>30</v>
      </c>
      <c r="K27079">
        <v>36</v>
      </c>
      <c r="L27079">
        <v>747.63</v>
      </c>
    </row>
    <row r="27080" spans="8:12" x14ac:dyDescent="0.25">
      <c r="H27080" s="1">
        <v>43753</v>
      </c>
      <c r="I27080" t="s">
        <v>4</v>
      </c>
      <c r="J27080" t="s">
        <v>30</v>
      </c>
      <c r="K27080">
        <v>36</v>
      </c>
      <c r="L27080">
        <v>864.63</v>
      </c>
    </row>
    <row r="27081" spans="8:12" x14ac:dyDescent="0.25">
      <c r="H27081" s="1">
        <v>44176</v>
      </c>
      <c r="I27081" t="s">
        <v>5</v>
      </c>
      <c r="J27081" t="s">
        <v>27</v>
      </c>
      <c r="K27081">
        <v>96</v>
      </c>
      <c r="L27081">
        <v>1840.32</v>
      </c>
    </row>
    <row r="27082" spans="8:12" x14ac:dyDescent="0.25">
      <c r="H27082" s="1">
        <v>43816</v>
      </c>
      <c r="I27082" t="s">
        <v>3</v>
      </c>
      <c r="J27082" t="s">
        <v>26</v>
      </c>
      <c r="K27082">
        <v>36</v>
      </c>
      <c r="L27082">
        <v>1028.43</v>
      </c>
    </row>
    <row r="27083" spans="8:12" x14ac:dyDescent="0.25">
      <c r="H27083" s="1">
        <v>43815</v>
      </c>
      <c r="I27083" t="s">
        <v>5</v>
      </c>
      <c r="J27083" t="s">
        <v>33</v>
      </c>
      <c r="K27083">
        <v>60</v>
      </c>
      <c r="L27083">
        <v>1150.2</v>
      </c>
    </row>
    <row r="27084" spans="8:12" x14ac:dyDescent="0.25">
      <c r="H27084" s="1">
        <v>43517</v>
      </c>
      <c r="I27084" t="s">
        <v>3</v>
      </c>
      <c r="J27084" t="s">
        <v>28</v>
      </c>
      <c r="K27084">
        <v>36</v>
      </c>
      <c r="L27084">
        <v>1028.43</v>
      </c>
    </row>
    <row r="27085" spans="8:12" x14ac:dyDescent="0.25">
      <c r="H27085" s="1">
        <v>43783</v>
      </c>
      <c r="I27085" t="s">
        <v>5</v>
      </c>
      <c r="J27085" t="s">
        <v>30</v>
      </c>
      <c r="K27085">
        <v>12</v>
      </c>
      <c r="L27085">
        <v>316.31</v>
      </c>
    </row>
    <row r="27086" spans="8:12" x14ac:dyDescent="0.25">
      <c r="H27086" s="1">
        <v>43954</v>
      </c>
      <c r="I27086" t="s">
        <v>3</v>
      </c>
      <c r="J27086" t="s">
        <v>32</v>
      </c>
      <c r="K27086">
        <v>4</v>
      </c>
      <c r="L27086">
        <v>175.8</v>
      </c>
    </row>
    <row r="27087" spans="8:12" x14ac:dyDescent="0.25">
      <c r="H27087" s="1">
        <v>44132</v>
      </c>
      <c r="I27087" t="s">
        <v>4</v>
      </c>
      <c r="J27087" t="s">
        <v>33</v>
      </c>
      <c r="K27087">
        <v>3</v>
      </c>
      <c r="L27087">
        <v>110.85</v>
      </c>
    </row>
    <row r="27088" spans="8:12" x14ac:dyDescent="0.25">
      <c r="H27088" s="1">
        <v>43746</v>
      </c>
      <c r="I27088" t="s">
        <v>3</v>
      </c>
      <c r="J27088" t="s">
        <v>28</v>
      </c>
      <c r="K27088">
        <v>24</v>
      </c>
      <c r="L27088">
        <v>685.62</v>
      </c>
    </row>
    <row r="27089" spans="8:12" x14ac:dyDescent="0.25">
      <c r="H27089" s="1">
        <v>43766</v>
      </c>
      <c r="I27089" t="s">
        <v>5</v>
      </c>
      <c r="J27089" t="s">
        <v>31</v>
      </c>
      <c r="K27089">
        <v>5</v>
      </c>
      <c r="L27089">
        <v>131.79</v>
      </c>
    </row>
    <row r="27090" spans="8:12" x14ac:dyDescent="0.25">
      <c r="H27090" s="1">
        <v>44181</v>
      </c>
      <c r="I27090" t="s">
        <v>5</v>
      </c>
      <c r="J27090" t="s">
        <v>26</v>
      </c>
      <c r="K27090">
        <v>4</v>
      </c>
      <c r="L27090">
        <v>127.8</v>
      </c>
    </row>
    <row r="27091" spans="8:12" x14ac:dyDescent="0.25">
      <c r="H27091" s="1">
        <v>43902</v>
      </c>
      <c r="I27091" t="s">
        <v>3</v>
      </c>
      <c r="J27091" t="s">
        <v>26</v>
      </c>
      <c r="K27091">
        <v>1</v>
      </c>
      <c r="L27091">
        <v>43.95</v>
      </c>
    </row>
    <row r="27092" spans="8:12" x14ac:dyDescent="0.25">
      <c r="H27092" s="1">
        <v>44186</v>
      </c>
      <c r="I27092" t="s">
        <v>4</v>
      </c>
      <c r="J27092" t="s">
        <v>26</v>
      </c>
      <c r="K27092">
        <v>4</v>
      </c>
      <c r="L27092">
        <v>147.80000000000001</v>
      </c>
    </row>
    <row r="27093" spans="8:12" x14ac:dyDescent="0.25">
      <c r="H27093" s="1">
        <v>43807</v>
      </c>
      <c r="I27093" t="s">
        <v>3</v>
      </c>
      <c r="J27093" t="s">
        <v>26</v>
      </c>
      <c r="K27093">
        <v>48</v>
      </c>
      <c r="L27093">
        <v>1265.76</v>
      </c>
    </row>
    <row r="27094" spans="8:12" x14ac:dyDescent="0.25">
      <c r="H27094" s="1">
        <v>44129</v>
      </c>
      <c r="I27094" t="s">
        <v>4</v>
      </c>
      <c r="J27094" t="s">
        <v>26</v>
      </c>
      <c r="K27094">
        <v>5</v>
      </c>
      <c r="L27094">
        <v>152.41999999999999</v>
      </c>
    </row>
    <row r="27095" spans="8:12" x14ac:dyDescent="0.25">
      <c r="H27095" s="1">
        <v>43608</v>
      </c>
      <c r="I27095" t="s">
        <v>3</v>
      </c>
      <c r="J27095" t="s">
        <v>30</v>
      </c>
      <c r="K27095">
        <v>3</v>
      </c>
      <c r="L27095">
        <v>131.85</v>
      </c>
    </row>
    <row r="27096" spans="8:12" x14ac:dyDescent="0.25">
      <c r="H27096" s="1">
        <v>43619</v>
      </c>
      <c r="I27096" t="s">
        <v>5</v>
      </c>
      <c r="J27096" t="s">
        <v>28</v>
      </c>
      <c r="K27096">
        <v>24</v>
      </c>
      <c r="L27096">
        <v>498.42</v>
      </c>
    </row>
    <row r="27097" spans="8:12" x14ac:dyDescent="0.25">
      <c r="H27097" s="1">
        <v>43772</v>
      </c>
      <c r="I27097" t="s">
        <v>4</v>
      </c>
      <c r="J27097" t="s">
        <v>33</v>
      </c>
      <c r="K27097">
        <v>96</v>
      </c>
      <c r="L27097">
        <v>2128.3200000000002</v>
      </c>
    </row>
    <row r="27098" spans="8:12" x14ac:dyDescent="0.25">
      <c r="H27098" s="1">
        <v>43569</v>
      </c>
      <c r="I27098" t="s">
        <v>5</v>
      </c>
      <c r="J27098" t="s">
        <v>32</v>
      </c>
      <c r="K27098">
        <v>1</v>
      </c>
      <c r="L27098">
        <v>31.95</v>
      </c>
    </row>
    <row r="27099" spans="8:12" x14ac:dyDescent="0.25">
      <c r="H27099" s="1">
        <v>43679</v>
      </c>
      <c r="I27099" t="s">
        <v>5</v>
      </c>
      <c r="J27099" t="s">
        <v>26</v>
      </c>
      <c r="K27099">
        <v>36</v>
      </c>
      <c r="L27099">
        <v>747.63</v>
      </c>
    </row>
    <row r="27100" spans="8:12" x14ac:dyDescent="0.25">
      <c r="H27100" s="1">
        <v>44001</v>
      </c>
      <c r="I27100" t="s">
        <v>4</v>
      </c>
      <c r="J27100" t="s">
        <v>30</v>
      </c>
      <c r="K27100">
        <v>84</v>
      </c>
      <c r="L27100">
        <v>1862.28</v>
      </c>
    </row>
    <row r="27101" spans="8:12" x14ac:dyDescent="0.25">
      <c r="H27101" s="1">
        <v>43719</v>
      </c>
      <c r="I27101" t="s">
        <v>4</v>
      </c>
      <c r="J27101" t="s">
        <v>33</v>
      </c>
      <c r="K27101">
        <v>36</v>
      </c>
      <c r="L27101">
        <v>864.63</v>
      </c>
    </row>
    <row r="27102" spans="8:12" x14ac:dyDescent="0.25">
      <c r="H27102" s="1">
        <v>43802</v>
      </c>
      <c r="I27102" t="s">
        <v>5</v>
      </c>
      <c r="J27102" t="s">
        <v>31</v>
      </c>
      <c r="K27102">
        <v>156</v>
      </c>
      <c r="L27102">
        <v>2616.71</v>
      </c>
    </row>
    <row r="27103" spans="8:12" x14ac:dyDescent="0.25">
      <c r="H27103" s="1">
        <v>43993</v>
      </c>
      <c r="I27103" t="s">
        <v>4</v>
      </c>
      <c r="J27103" t="s">
        <v>28</v>
      </c>
      <c r="K27103">
        <v>1</v>
      </c>
      <c r="L27103">
        <v>36.950000000000003</v>
      </c>
    </row>
    <row r="27104" spans="8:12" x14ac:dyDescent="0.25">
      <c r="H27104" s="1">
        <v>43805</v>
      </c>
      <c r="I27104" t="s">
        <v>3</v>
      </c>
      <c r="J27104" t="s">
        <v>33</v>
      </c>
      <c r="K27104">
        <v>132</v>
      </c>
      <c r="L27104">
        <v>3045.74</v>
      </c>
    </row>
    <row r="27105" spans="8:12" x14ac:dyDescent="0.25">
      <c r="H27105" s="1">
        <v>44147</v>
      </c>
      <c r="I27105" t="s">
        <v>5</v>
      </c>
      <c r="J27105" t="s">
        <v>30</v>
      </c>
      <c r="K27105">
        <v>12</v>
      </c>
      <c r="L27105">
        <v>316.31</v>
      </c>
    </row>
    <row r="27106" spans="8:12" x14ac:dyDescent="0.25">
      <c r="H27106" s="1">
        <v>43665</v>
      </c>
      <c r="I27106" t="s">
        <v>5</v>
      </c>
      <c r="J27106" t="s">
        <v>32</v>
      </c>
      <c r="K27106">
        <v>120</v>
      </c>
      <c r="L27106">
        <v>2012.85</v>
      </c>
    </row>
    <row r="27107" spans="8:12" x14ac:dyDescent="0.25">
      <c r="H27107" s="1">
        <v>43801</v>
      </c>
      <c r="I27107" t="s">
        <v>5</v>
      </c>
      <c r="J27107" t="s">
        <v>32</v>
      </c>
      <c r="K27107">
        <v>2</v>
      </c>
      <c r="L27107">
        <v>63.9</v>
      </c>
    </row>
    <row r="27108" spans="8:12" x14ac:dyDescent="0.25">
      <c r="H27108" s="1">
        <v>43810</v>
      </c>
      <c r="I27108" t="s">
        <v>3</v>
      </c>
      <c r="J27108" t="s">
        <v>30</v>
      </c>
      <c r="K27108">
        <v>1</v>
      </c>
      <c r="L27108">
        <v>43.95</v>
      </c>
    </row>
    <row r="27109" spans="8:12" x14ac:dyDescent="0.25">
      <c r="H27109" s="1">
        <v>44163</v>
      </c>
      <c r="I27109" t="s">
        <v>4</v>
      </c>
      <c r="J27109" t="s">
        <v>32</v>
      </c>
      <c r="K27109">
        <v>12</v>
      </c>
      <c r="L27109">
        <v>365.81</v>
      </c>
    </row>
    <row r="27110" spans="8:12" x14ac:dyDescent="0.25">
      <c r="H27110" s="1">
        <v>43788</v>
      </c>
      <c r="I27110" t="s">
        <v>5</v>
      </c>
      <c r="J27110" t="s">
        <v>27</v>
      </c>
      <c r="K27110">
        <v>2</v>
      </c>
      <c r="L27110">
        <v>63.9</v>
      </c>
    </row>
    <row r="27111" spans="8:12" x14ac:dyDescent="0.25">
      <c r="H27111" s="1">
        <v>43499</v>
      </c>
      <c r="I27111" t="s">
        <v>5</v>
      </c>
      <c r="J27111" t="s">
        <v>29</v>
      </c>
      <c r="K27111">
        <v>72</v>
      </c>
      <c r="L27111">
        <v>1380.24</v>
      </c>
    </row>
    <row r="27112" spans="8:12" x14ac:dyDescent="0.25">
      <c r="H27112" s="1">
        <v>43820</v>
      </c>
      <c r="I27112" t="s">
        <v>3</v>
      </c>
      <c r="J27112" t="s">
        <v>26</v>
      </c>
      <c r="K27112">
        <v>84</v>
      </c>
      <c r="L27112">
        <v>2215.08</v>
      </c>
    </row>
    <row r="27113" spans="8:12" x14ac:dyDescent="0.25">
      <c r="H27113" s="1">
        <v>43755</v>
      </c>
      <c r="I27113" t="s">
        <v>3</v>
      </c>
      <c r="J27113" t="s">
        <v>30</v>
      </c>
      <c r="K27113">
        <v>5</v>
      </c>
      <c r="L27113">
        <v>181.29</v>
      </c>
    </row>
    <row r="27114" spans="8:12" x14ac:dyDescent="0.25">
      <c r="H27114" s="1">
        <v>43814</v>
      </c>
      <c r="I27114" t="s">
        <v>3</v>
      </c>
      <c r="J27114" t="s">
        <v>30</v>
      </c>
      <c r="K27114">
        <v>36</v>
      </c>
      <c r="L27114">
        <v>1028.43</v>
      </c>
    </row>
    <row r="27115" spans="8:12" x14ac:dyDescent="0.25">
      <c r="H27115" s="1">
        <v>43810</v>
      </c>
      <c r="I27115" t="s">
        <v>4</v>
      </c>
      <c r="J27115" t="s">
        <v>27</v>
      </c>
      <c r="K27115">
        <v>84</v>
      </c>
      <c r="L27115">
        <v>1862.28</v>
      </c>
    </row>
    <row r="27116" spans="8:12" x14ac:dyDescent="0.25">
      <c r="H27116" s="1">
        <v>44110</v>
      </c>
      <c r="I27116" t="s">
        <v>3</v>
      </c>
      <c r="J27116" t="s">
        <v>33</v>
      </c>
      <c r="K27116">
        <v>48</v>
      </c>
      <c r="L27116">
        <v>1265.76</v>
      </c>
    </row>
    <row r="27117" spans="8:12" x14ac:dyDescent="0.25">
      <c r="H27117" s="1">
        <v>43820</v>
      </c>
      <c r="I27117" t="s">
        <v>4</v>
      </c>
      <c r="J27117" t="s">
        <v>31</v>
      </c>
      <c r="K27117">
        <v>36</v>
      </c>
      <c r="L27117">
        <v>864.63</v>
      </c>
    </row>
    <row r="27118" spans="8:12" x14ac:dyDescent="0.25">
      <c r="H27118" s="1">
        <v>44081</v>
      </c>
      <c r="I27118" t="s">
        <v>5</v>
      </c>
      <c r="J27118" t="s">
        <v>27</v>
      </c>
      <c r="K27118">
        <v>156</v>
      </c>
      <c r="L27118">
        <v>2616.71</v>
      </c>
    </row>
    <row r="27119" spans="8:12" x14ac:dyDescent="0.25">
      <c r="H27119" s="1">
        <v>43703</v>
      </c>
      <c r="I27119" t="s">
        <v>3</v>
      </c>
      <c r="J27119" t="s">
        <v>28</v>
      </c>
      <c r="K27119">
        <v>36</v>
      </c>
      <c r="L27119">
        <v>1028.43</v>
      </c>
    </row>
    <row r="27120" spans="8:12" x14ac:dyDescent="0.25">
      <c r="H27120" s="1">
        <v>43642</v>
      </c>
      <c r="I27120" t="s">
        <v>5</v>
      </c>
      <c r="J27120" t="s">
        <v>26</v>
      </c>
      <c r="K27120">
        <v>5</v>
      </c>
      <c r="L27120">
        <v>131.79</v>
      </c>
    </row>
    <row r="27121" spans="8:12" x14ac:dyDescent="0.25">
      <c r="H27121" s="1">
        <v>43794</v>
      </c>
      <c r="I27121" t="s">
        <v>4</v>
      </c>
      <c r="J27121" t="s">
        <v>33</v>
      </c>
      <c r="K27121">
        <v>2</v>
      </c>
      <c r="L27121">
        <v>73.900000000000006</v>
      </c>
    </row>
    <row r="27122" spans="8:12" x14ac:dyDescent="0.25">
      <c r="H27122" s="1">
        <v>43792</v>
      </c>
      <c r="I27122" t="s">
        <v>5</v>
      </c>
      <c r="J27122" t="s">
        <v>28</v>
      </c>
      <c r="K27122">
        <v>96</v>
      </c>
      <c r="L27122">
        <v>1840.32</v>
      </c>
    </row>
    <row r="27123" spans="8:12" x14ac:dyDescent="0.25">
      <c r="H27123" s="1">
        <v>44158</v>
      </c>
      <c r="I27123" t="s">
        <v>4</v>
      </c>
      <c r="J27123" t="s">
        <v>31</v>
      </c>
      <c r="K27123">
        <v>144</v>
      </c>
      <c r="L27123">
        <v>2793.42</v>
      </c>
    </row>
    <row r="27124" spans="8:12" x14ac:dyDescent="0.25">
      <c r="H27124" s="1">
        <v>44158</v>
      </c>
      <c r="I27124" t="s">
        <v>3</v>
      </c>
      <c r="J27124" t="s">
        <v>31</v>
      </c>
      <c r="K27124">
        <v>120</v>
      </c>
      <c r="L27124">
        <v>2768.85</v>
      </c>
    </row>
    <row r="27125" spans="8:12" x14ac:dyDescent="0.25">
      <c r="H27125" s="1">
        <v>44165</v>
      </c>
      <c r="I27125" t="s">
        <v>4</v>
      </c>
      <c r="J27125" t="s">
        <v>33</v>
      </c>
      <c r="K27125">
        <v>24</v>
      </c>
      <c r="L27125">
        <v>576.41999999999996</v>
      </c>
    </row>
    <row r="27126" spans="8:12" x14ac:dyDescent="0.25">
      <c r="H27126" s="1">
        <v>44045</v>
      </c>
      <c r="I27126" t="s">
        <v>4</v>
      </c>
      <c r="J27126" t="s">
        <v>30</v>
      </c>
      <c r="K27126">
        <v>24</v>
      </c>
      <c r="L27126">
        <v>576.41999999999996</v>
      </c>
    </row>
    <row r="27127" spans="8:12" x14ac:dyDescent="0.25">
      <c r="H27127" s="1">
        <v>43976</v>
      </c>
      <c r="I27127" t="s">
        <v>5</v>
      </c>
      <c r="J27127" t="s">
        <v>33</v>
      </c>
      <c r="K27127">
        <v>156</v>
      </c>
      <c r="L27127">
        <v>2616.71</v>
      </c>
    </row>
    <row r="27128" spans="8:12" x14ac:dyDescent="0.25">
      <c r="H27128" s="1">
        <v>43810</v>
      </c>
      <c r="I27128" t="s">
        <v>4</v>
      </c>
      <c r="J27128" t="s">
        <v>30</v>
      </c>
      <c r="K27128">
        <v>4</v>
      </c>
      <c r="L27128">
        <v>147.80000000000001</v>
      </c>
    </row>
    <row r="27129" spans="8:12" x14ac:dyDescent="0.25">
      <c r="H27129" s="1">
        <v>44032</v>
      </c>
      <c r="I27129" t="s">
        <v>3</v>
      </c>
      <c r="J27129" t="s">
        <v>28</v>
      </c>
      <c r="K27129">
        <v>36</v>
      </c>
      <c r="L27129">
        <v>1028.43</v>
      </c>
    </row>
    <row r="27130" spans="8:12" x14ac:dyDescent="0.25">
      <c r="H27130" s="1">
        <v>43784</v>
      </c>
      <c r="I27130" t="s">
        <v>4</v>
      </c>
      <c r="J27130" t="s">
        <v>27</v>
      </c>
      <c r="K27130">
        <v>156</v>
      </c>
      <c r="L27130">
        <v>3026.21</v>
      </c>
    </row>
    <row r="27131" spans="8:12" x14ac:dyDescent="0.25">
      <c r="H27131" s="1">
        <v>44189</v>
      </c>
      <c r="I27131" t="s">
        <v>5</v>
      </c>
      <c r="J27131" t="s">
        <v>28</v>
      </c>
      <c r="K27131">
        <v>12</v>
      </c>
      <c r="L27131">
        <v>316.31</v>
      </c>
    </row>
    <row r="27132" spans="8:12" x14ac:dyDescent="0.25">
      <c r="H27132" s="1">
        <v>43785</v>
      </c>
      <c r="I27132" t="s">
        <v>5</v>
      </c>
      <c r="J27132" t="s">
        <v>31</v>
      </c>
      <c r="K27132">
        <v>72</v>
      </c>
      <c r="L27132">
        <v>1380.24</v>
      </c>
    </row>
    <row r="27133" spans="8:12" x14ac:dyDescent="0.25">
      <c r="H27133" s="1">
        <v>43546</v>
      </c>
      <c r="I27133" t="s">
        <v>4</v>
      </c>
      <c r="J27133" t="s">
        <v>26</v>
      </c>
      <c r="K27133">
        <v>2</v>
      </c>
      <c r="L27133">
        <v>73.900000000000006</v>
      </c>
    </row>
    <row r="27134" spans="8:12" x14ac:dyDescent="0.25">
      <c r="H27134" s="1">
        <v>43763</v>
      </c>
      <c r="I27134" t="s">
        <v>5</v>
      </c>
      <c r="J27134" t="s">
        <v>30</v>
      </c>
      <c r="K27134">
        <v>12</v>
      </c>
      <c r="L27134">
        <v>316.31</v>
      </c>
    </row>
    <row r="27135" spans="8:12" x14ac:dyDescent="0.25">
      <c r="H27135" s="1">
        <v>44162</v>
      </c>
      <c r="I27135" t="s">
        <v>4</v>
      </c>
      <c r="J27135" t="s">
        <v>26</v>
      </c>
      <c r="K27135">
        <v>48</v>
      </c>
      <c r="L27135">
        <v>1064.1600000000001</v>
      </c>
    </row>
    <row r="27136" spans="8:12" x14ac:dyDescent="0.25">
      <c r="H27136" s="1">
        <v>44163</v>
      </c>
      <c r="I27136" t="s">
        <v>4</v>
      </c>
      <c r="J27136" t="s">
        <v>28</v>
      </c>
      <c r="K27136">
        <v>3</v>
      </c>
      <c r="L27136">
        <v>110.85</v>
      </c>
    </row>
    <row r="27137" spans="8:12" x14ac:dyDescent="0.25">
      <c r="H27137" s="1">
        <v>44161</v>
      </c>
      <c r="I27137" t="s">
        <v>5</v>
      </c>
      <c r="J27137" t="s">
        <v>32</v>
      </c>
      <c r="K27137">
        <v>36</v>
      </c>
      <c r="L27137">
        <v>747.63</v>
      </c>
    </row>
    <row r="27138" spans="8:12" x14ac:dyDescent="0.25">
      <c r="H27138" s="1">
        <v>44153</v>
      </c>
      <c r="I27138" t="s">
        <v>5</v>
      </c>
      <c r="J27138" t="s">
        <v>33</v>
      </c>
      <c r="K27138">
        <v>48</v>
      </c>
      <c r="L27138">
        <v>920.16</v>
      </c>
    </row>
    <row r="27139" spans="8:12" x14ac:dyDescent="0.25">
      <c r="H27139" s="1">
        <v>44188</v>
      </c>
      <c r="I27139" t="s">
        <v>5</v>
      </c>
      <c r="J27139" t="s">
        <v>31</v>
      </c>
      <c r="K27139">
        <v>24</v>
      </c>
      <c r="L27139">
        <v>498.42</v>
      </c>
    </row>
    <row r="27140" spans="8:12" x14ac:dyDescent="0.25">
      <c r="H27140" s="1">
        <v>44175</v>
      </c>
      <c r="I27140" t="s">
        <v>4</v>
      </c>
      <c r="J27140" t="s">
        <v>29</v>
      </c>
      <c r="K27140">
        <v>24</v>
      </c>
      <c r="L27140">
        <v>576.41999999999996</v>
      </c>
    </row>
    <row r="27141" spans="8:12" x14ac:dyDescent="0.25">
      <c r="H27141" s="1">
        <v>43853</v>
      </c>
      <c r="I27141" t="s">
        <v>4</v>
      </c>
      <c r="J27141" t="s">
        <v>30</v>
      </c>
      <c r="K27141">
        <v>3</v>
      </c>
      <c r="L27141">
        <v>110.85</v>
      </c>
    </row>
    <row r="27142" spans="8:12" x14ac:dyDescent="0.25">
      <c r="H27142" s="1">
        <v>44160</v>
      </c>
      <c r="I27142" t="s">
        <v>5</v>
      </c>
      <c r="J27142" t="s">
        <v>27</v>
      </c>
      <c r="K27142">
        <v>24</v>
      </c>
      <c r="L27142">
        <v>498.42</v>
      </c>
    </row>
    <row r="27143" spans="8:12" x14ac:dyDescent="0.25">
      <c r="H27143" s="1">
        <v>44146</v>
      </c>
      <c r="I27143" t="s">
        <v>3</v>
      </c>
      <c r="J27143" t="s">
        <v>33</v>
      </c>
      <c r="K27143">
        <v>24</v>
      </c>
      <c r="L27143">
        <v>685.62</v>
      </c>
    </row>
    <row r="27144" spans="8:12" x14ac:dyDescent="0.25">
      <c r="H27144" s="1">
        <v>43786</v>
      </c>
      <c r="I27144" t="s">
        <v>4</v>
      </c>
      <c r="J27144" t="s">
        <v>30</v>
      </c>
      <c r="K27144">
        <v>3</v>
      </c>
      <c r="L27144">
        <v>110.85</v>
      </c>
    </row>
    <row r="27145" spans="8:12" x14ac:dyDescent="0.25">
      <c r="H27145" s="1">
        <v>43631</v>
      </c>
      <c r="I27145" t="s">
        <v>5</v>
      </c>
      <c r="J27145" t="s">
        <v>32</v>
      </c>
      <c r="K27145">
        <v>36</v>
      </c>
      <c r="L27145">
        <v>747.63</v>
      </c>
    </row>
    <row r="27146" spans="8:12" x14ac:dyDescent="0.25">
      <c r="H27146" s="1">
        <v>43760</v>
      </c>
      <c r="I27146" t="s">
        <v>5</v>
      </c>
      <c r="J27146" t="s">
        <v>33</v>
      </c>
      <c r="K27146">
        <v>156</v>
      </c>
      <c r="L27146">
        <v>2616.71</v>
      </c>
    </row>
    <row r="27147" spans="8:12" x14ac:dyDescent="0.25">
      <c r="H27147" s="1">
        <v>43822</v>
      </c>
      <c r="I27147" t="s">
        <v>3</v>
      </c>
      <c r="J27147" t="s">
        <v>28</v>
      </c>
      <c r="K27147">
        <v>12</v>
      </c>
      <c r="L27147">
        <v>435.11</v>
      </c>
    </row>
    <row r="27148" spans="8:12" x14ac:dyDescent="0.25">
      <c r="H27148" s="1">
        <v>44172</v>
      </c>
      <c r="I27148" t="s">
        <v>3</v>
      </c>
      <c r="J27148" t="s">
        <v>33</v>
      </c>
      <c r="K27148">
        <v>132</v>
      </c>
      <c r="L27148">
        <v>3045.74</v>
      </c>
    </row>
    <row r="27149" spans="8:12" x14ac:dyDescent="0.25">
      <c r="H27149" s="1">
        <v>43795</v>
      </c>
      <c r="I27149" t="s">
        <v>5</v>
      </c>
      <c r="J27149" t="s">
        <v>33</v>
      </c>
      <c r="K27149">
        <v>48</v>
      </c>
      <c r="L27149">
        <v>920.16</v>
      </c>
    </row>
    <row r="27150" spans="8:12" x14ac:dyDescent="0.25">
      <c r="H27150" s="1">
        <v>44171</v>
      </c>
      <c r="I27150" t="s">
        <v>3</v>
      </c>
      <c r="J27150" t="s">
        <v>33</v>
      </c>
      <c r="K27150">
        <v>4</v>
      </c>
      <c r="L27150">
        <v>175.8</v>
      </c>
    </row>
    <row r="27151" spans="8:12" x14ac:dyDescent="0.25">
      <c r="H27151" s="1">
        <v>44154</v>
      </c>
      <c r="I27151" t="s">
        <v>4</v>
      </c>
      <c r="J27151" t="s">
        <v>33</v>
      </c>
      <c r="K27151">
        <v>36</v>
      </c>
      <c r="L27151">
        <v>864.63</v>
      </c>
    </row>
    <row r="27152" spans="8:12" x14ac:dyDescent="0.25">
      <c r="H27152" s="1">
        <v>44173</v>
      </c>
      <c r="I27152" t="s">
        <v>4</v>
      </c>
      <c r="J27152" t="s">
        <v>30</v>
      </c>
      <c r="K27152">
        <v>12</v>
      </c>
      <c r="L27152">
        <v>365.81</v>
      </c>
    </row>
    <row r="27153" spans="8:12" x14ac:dyDescent="0.25">
      <c r="H27153" s="1">
        <v>44147</v>
      </c>
      <c r="I27153" t="s">
        <v>3</v>
      </c>
      <c r="J27153" t="s">
        <v>32</v>
      </c>
      <c r="K27153">
        <v>4</v>
      </c>
      <c r="L27153">
        <v>175.8</v>
      </c>
    </row>
    <row r="27154" spans="8:12" x14ac:dyDescent="0.25">
      <c r="H27154" s="1">
        <v>44188</v>
      </c>
      <c r="I27154" t="s">
        <v>4</v>
      </c>
      <c r="J27154" t="s">
        <v>29</v>
      </c>
      <c r="K27154">
        <v>5</v>
      </c>
      <c r="L27154">
        <v>152.41999999999999</v>
      </c>
    </row>
    <row r="27155" spans="8:12" x14ac:dyDescent="0.25">
      <c r="H27155" s="1">
        <v>43799</v>
      </c>
      <c r="I27155" t="s">
        <v>5</v>
      </c>
      <c r="J27155" t="s">
        <v>31</v>
      </c>
      <c r="K27155">
        <v>48</v>
      </c>
      <c r="L27155">
        <v>920.16</v>
      </c>
    </row>
    <row r="27156" spans="8:12" x14ac:dyDescent="0.25">
      <c r="H27156" s="1">
        <v>43820</v>
      </c>
      <c r="I27156" t="s">
        <v>5</v>
      </c>
      <c r="J27156" t="s">
        <v>29</v>
      </c>
      <c r="K27156">
        <v>24</v>
      </c>
      <c r="L27156">
        <v>498.42</v>
      </c>
    </row>
    <row r="27157" spans="8:12" x14ac:dyDescent="0.25">
      <c r="H27157" s="1">
        <v>44183</v>
      </c>
      <c r="I27157" t="s">
        <v>5</v>
      </c>
      <c r="J27157" t="s">
        <v>29</v>
      </c>
      <c r="K27157">
        <v>36</v>
      </c>
      <c r="L27157">
        <v>747.63</v>
      </c>
    </row>
    <row r="27158" spans="8:12" x14ac:dyDescent="0.25">
      <c r="H27158" s="1">
        <v>43992</v>
      </c>
      <c r="I27158" t="s">
        <v>5</v>
      </c>
      <c r="J27158" t="s">
        <v>33</v>
      </c>
      <c r="K27158">
        <v>132</v>
      </c>
      <c r="L27158">
        <v>2214.14</v>
      </c>
    </row>
    <row r="27159" spans="8:12" x14ac:dyDescent="0.25">
      <c r="H27159" s="1">
        <v>43887</v>
      </c>
      <c r="I27159" t="s">
        <v>3</v>
      </c>
      <c r="J27159" t="s">
        <v>32</v>
      </c>
      <c r="K27159">
        <v>24</v>
      </c>
      <c r="L27159">
        <v>685.62</v>
      </c>
    </row>
    <row r="27160" spans="8:12" x14ac:dyDescent="0.25">
      <c r="H27160" s="1">
        <v>43468</v>
      </c>
      <c r="I27160" t="s">
        <v>4</v>
      </c>
      <c r="J27160" t="s">
        <v>31</v>
      </c>
      <c r="K27160">
        <v>1</v>
      </c>
      <c r="L27160">
        <v>36.950000000000003</v>
      </c>
    </row>
    <row r="27161" spans="8:12" x14ac:dyDescent="0.25">
      <c r="H27161" s="1">
        <v>43779</v>
      </c>
      <c r="I27161" t="s">
        <v>4</v>
      </c>
      <c r="J27161" t="s">
        <v>30</v>
      </c>
      <c r="K27161">
        <v>2</v>
      </c>
      <c r="L27161">
        <v>73.900000000000006</v>
      </c>
    </row>
    <row r="27162" spans="8:12" x14ac:dyDescent="0.25">
      <c r="H27162" s="1">
        <v>44040</v>
      </c>
      <c r="I27162" t="s">
        <v>3</v>
      </c>
      <c r="J27162" t="s">
        <v>33</v>
      </c>
      <c r="K27162">
        <v>3</v>
      </c>
      <c r="L27162">
        <v>131.85</v>
      </c>
    </row>
    <row r="27163" spans="8:12" x14ac:dyDescent="0.25">
      <c r="H27163" s="1">
        <v>44140</v>
      </c>
      <c r="I27163" t="s">
        <v>5</v>
      </c>
      <c r="J27163" t="s">
        <v>31</v>
      </c>
      <c r="K27163">
        <v>72</v>
      </c>
      <c r="L27163">
        <v>1380.24</v>
      </c>
    </row>
    <row r="27164" spans="8:12" x14ac:dyDescent="0.25">
      <c r="H27164" s="1">
        <v>44154</v>
      </c>
      <c r="I27164" t="s">
        <v>4</v>
      </c>
      <c r="J27164" t="s">
        <v>28</v>
      </c>
      <c r="K27164">
        <v>3</v>
      </c>
      <c r="L27164">
        <v>110.85</v>
      </c>
    </row>
    <row r="27165" spans="8:12" x14ac:dyDescent="0.25">
      <c r="H27165" s="1">
        <v>44013</v>
      </c>
      <c r="I27165" t="s">
        <v>5</v>
      </c>
      <c r="J27165" t="s">
        <v>30</v>
      </c>
      <c r="K27165">
        <v>120</v>
      </c>
      <c r="L27165">
        <v>2012.85</v>
      </c>
    </row>
    <row r="27166" spans="8:12" x14ac:dyDescent="0.25">
      <c r="H27166" s="1">
        <v>43880</v>
      </c>
      <c r="I27166" t="s">
        <v>5</v>
      </c>
      <c r="J27166" t="s">
        <v>33</v>
      </c>
      <c r="K27166">
        <v>36</v>
      </c>
      <c r="L27166">
        <v>747.63</v>
      </c>
    </row>
    <row r="27167" spans="8:12" x14ac:dyDescent="0.25">
      <c r="H27167" s="1">
        <v>44158</v>
      </c>
      <c r="I27167" t="s">
        <v>5</v>
      </c>
      <c r="J27167" t="s">
        <v>32</v>
      </c>
      <c r="K27167">
        <v>72</v>
      </c>
      <c r="L27167">
        <v>1380.24</v>
      </c>
    </row>
    <row r="27168" spans="8:12" x14ac:dyDescent="0.25">
      <c r="H27168" s="1">
        <v>43818</v>
      </c>
      <c r="I27168" t="s">
        <v>5</v>
      </c>
      <c r="J27168" t="s">
        <v>27</v>
      </c>
      <c r="K27168">
        <v>36</v>
      </c>
      <c r="L27168">
        <v>747.63</v>
      </c>
    </row>
    <row r="27169" spans="8:12" x14ac:dyDescent="0.25">
      <c r="H27169" s="1">
        <v>43817</v>
      </c>
      <c r="I27169" t="s">
        <v>5</v>
      </c>
      <c r="J27169" t="s">
        <v>32</v>
      </c>
      <c r="K27169">
        <v>1</v>
      </c>
      <c r="L27169">
        <v>31.95</v>
      </c>
    </row>
    <row r="27170" spans="8:12" x14ac:dyDescent="0.25">
      <c r="H27170" s="1">
        <v>43776</v>
      </c>
      <c r="I27170" t="s">
        <v>5</v>
      </c>
      <c r="J27170" t="s">
        <v>32</v>
      </c>
      <c r="K27170">
        <v>72</v>
      </c>
      <c r="L27170">
        <v>1380.24</v>
      </c>
    </row>
    <row r="27171" spans="8:12" x14ac:dyDescent="0.25">
      <c r="H27171" s="1">
        <v>44099</v>
      </c>
      <c r="I27171" t="s">
        <v>5</v>
      </c>
      <c r="J27171" t="s">
        <v>27</v>
      </c>
      <c r="K27171">
        <v>120</v>
      </c>
      <c r="L27171">
        <v>2012.85</v>
      </c>
    </row>
    <row r="27172" spans="8:12" x14ac:dyDescent="0.25">
      <c r="H27172" s="1">
        <v>43772</v>
      </c>
      <c r="I27172" t="s">
        <v>5</v>
      </c>
      <c r="J27172" t="s">
        <v>28</v>
      </c>
      <c r="K27172">
        <v>12</v>
      </c>
      <c r="L27172">
        <v>316.31</v>
      </c>
    </row>
    <row r="27173" spans="8:12" x14ac:dyDescent="0.25">
      <c r="H27173" s="1">
        <v>43760</v>
      </c>
      <c r="I27173" t="s">
        <v>5</v>
      </c>
      <c r="J27173" t="s">
        <v>29</v>
      </c>
      <c r="K27173">
        <v>2</v>
      </c>
      <c r="L27173">
        <v>63.9</v>
      </c>
    </row>
    <row r="27174" spans="8:12" x14ac:dyDescent="0.25">
      <c r="H27174" s="1">
        <v>44179</v>
      </c>
      <c r="I27174" t="s">
        <v>4</v>
      </c>
      <c r="J27174" t="s">
        <v>26</v>
      </c>
      <c r="K27174">
        <v>1</v>
      </c>
      <c r="L27174">
        <v>36.950000000000003</v>
      </c>
    </row>
    <row r="27175" spans="8:12" x14ac:dyDescent="0.25">
      <c r="H27175" s="1">
        <v>43801</v>
      </c>
      <c r="I27175" t="s">
        <v>3</v>
      </c>
      <c r="J27175" t="s">
        <v>27</v>
      </c>
      <c r="K27175">
        <v>24</v>
      </c>
      <c r="L27175">
        <v>685.62</v>
      </c>
    </row>
    <row r="27176" spans="8:12" x14ac:dyDescent="0.25">
      <c r="H27176" s="1">
        <v>44188</v>
      </c>
      <c r="I27176" t="s">
        <v>5</v>
      </c>
      <c r="J27176" t="s">
        <v>32</v>
      </c>
      <c r="K27176">
        <v>1</v>
      </c>
      <c r="L27176">
        <v>31.95</v>
      </c>
    </row>
    <row r="27177" spans="8:12" x14ac:dyDescent="0.25">
      <c r="H27177" s="1">
        <v>43873</v>
      </c>
      <c r="I27177" t="s">
        <v>5</v>
      </c>
      <c r="J27177" t="s">
        <v>29</v>
      </c>
      <c r="K27177">
        <v>108</v>
      </c>
      <c r="L27177">
        <v>1811.57</v>
      </c>
    </row>
    <row r="27178" spans="8:12" x14ac:dyDescent="0.25">
      <c r="H27178" s="1">
        <v>44158</v>
      </c>
      <c r="I27178" t="s">
        <v>4</v>
      </c>
      <c r="J27178" t="s">
        <v>32</v>
      </c>
      <c r="K27178">
        <v>96</v>
      </c>
      <c r="L27178">
        <v>2128.3200000000002</v>
      </c>
    </row>
    <row r="27179" spans="8:12" x14ac:dyDescent="0.25">
      <c r="H27179" s="1">
        <v>43724</v>
      </c>
      <c r="I27179" t="s">
        <v>4</v>
      </c>
      <c r="J27179" t="s">
        <v>29</v>
      </c>
      <c r="K27179">
        <v>24</v>
      </c>
      <c r="L27179">
        <v>576.41999999999996</v>
      </c>
    </row>
    <row r="27180" spans="8:12" x14ac:dyDescent="0.25">
      <c r="H27180" s="1">
        <v>43592</v>
      </c>
      <c r="I27180" t="s">
        <v>5</v>
      </c>
      <c r="J27180" t="s">
        <v>28</v>
      </c>
      <c r="K27180">
        <v>72</v>
      </c>
      <c r="L27180">
        <v>1380.24</v>
      </c>
    </row>
    <row r="27181" spans="8:12" x14ac:dyDescent="0.25">
      <c r="H27181" s="1">
        <v>44167</v>
      </c>
      <c r="I27181" t="s">
        <v>5</v>
      </c>
      <c r="J27181" t="s">
        <v>27</v>
      </c>
      <c r="K27181">
        <v>3</v>
      </c>
      <c r="L27181">
        <v>95.85</v>
      </c>
    </row>
    <row r="27182" spans="8:12" x14ac:dyDescent="0.25">
      <c r="H27182" s="1">
        <v>44134</v>
      </c>
      <c r="I27182" t="s">
        <v>4</v>
      </c>
      <c r="J27182" t="s">
        <v>27</v>
      </c>
      <c r="K27182">
        <v>36</v>
      </c>
      <c r="L27182">
        <v>864.63</v>
      </c>
    </row>
    <row r="27183" spans="8:12" x14ac:dyDescent="0.25">
      <c r="H27183" s="1">
        <v>43807</v>
      </c>
      <c r="I27183" t="s">
        <v>4</v>
      </c>
      <c r="J27183" t="s">
        <v>33</v>
      </c>
      <c r="K27183">
        <v>48</v>
      </c>
      <c r="L27183">
        <v>1064.1600000000001</v>
      </c>
    </row>
    <row r="27184" spans="8:12" x14ac:dyDescent="0.25">
      <c r="H27184" s="1">
        <v>44097</v>
      </c>
      <c r="I27184" t="s">
        <v>5</v>
      </c>
      <c r="J27184" t="s">
        <v>33</v>
      </c>
      <c r="K27184">
        <v>120</v>
      </c>
      <c r="L27184">
        <v>2012.85</v>
      </c>
    </row>
    <row r="27185" spans="8:12" x14ac:dyDescent="0.25">
      <c r="H27185" s="1">
        <v>44020</v>
      </c>
      <c r="I27185" t="s">
        <v>4</v>
      </c>
      <c r="J27185" t="s">
        <v>32</v>
      </c>
      <c r="K27185">
        <v>2</v>
      </c>
      <c r="L27185">
        <v>73.900000000000006</v>
      </c>
    </row>
    <row r="27186" spans="8:12" x14ac:dyDescent="0.25">
      <c r="H27186" s="1">
        <v>43771</v>
      </c>
      <c r="I27186" t="s">
        <v>5</v>
      </c>
      <c r="J27186" t="s">
        <v>32</v>
      </c>
      <c r="K27186">
        <v>12</v>
      </c>
      <c r="L27186">
        <v>316.31</v>
      </c>
    </row>
    <row r="27187" spans="8:12" x14ac:dyDescent="0.25">
      <c r="H27187" s="1">
        <v>44174</v>
      </c>
      <c r="I27187" t="s">
        <v>3</v>
      </c>
      <c r="J27187" t="s">
        <v>26</v>
      </c>
      <c r="K27187">
        <v>3</v>
      </c>
      <c r="L27187">
        <v>131.85</v>
      </c>
    </row>
    <row r="27188" spans="8:12" x14ac:dyDescent="0.25">
      <c r="H27188" s="1">
        <v>43771</v>
      </c>
      <c r="I27188" t="s">
        <v>5</v>
      </c>
      <c r="J27188" t="s">
        <v>27</v>
      </c>
      <c r="K27188">
        <v>3</v>
      </c>
      <c r="L27188">
        <v>95.85</v>
      </c>
    </row>
    <row r="27189" spans="8:12" x14ac:dyDescent="0.25">
      <c r="H27189" s="1">
        <v>43930</v>
      </c>
      <c r="I27189" t="s">
        <v>3</v>
      </c>
      <c r="J27189" t="s">
        <v>27</v>
      </c>
      <c r="K27189">
        <v>36</v>
      </c>
      <c r="L27189">
        <v>1028.43</v>
      </c>
    </row>
    <row r="27190" spans="8:12" x14ac:dyDescent="0.25">
      <c r="H27190" s="1">
        <v>44137</v>
      </c>
      <c r="I27190" t="s">
        <v>5</v>
      </c>
      <c r="J27190" t="s">
        <v>29</v>
      </c>
      <c r="K27190">
        <v>12</v>
      </c>
      <c r="L27190">
        <v>316.31</v>
      </c>
    </row>
    <row r="27191" spans="8:12" x14ac:dyDescent="0.25">
      <c r="H27191" s="1">
        <v>44169</v>
      </c>
      <c r="I27191" t="s">
        <v>5</v>
      </c>
      <c r="J27191" t="s">
        <v>31</v>
      </c>
      <c r="K27191">
        <v>84</v>
      </c>
      <c r="L27191">
        <v>1610.28</v>
      </c>
    </row>
    <row r="27192" spans="8:12" x14ac:dyDescent="0.25">
      <c r="H27192" s="1">
        <v>43818</v>
      </c>
      <c r="I27192" t="s">
        <v>5</v>
      </c>
      <c r="J27192" t="s">
        <v>31</v>
      </c>
      <c r="K27192">
        <v>3</v>
      </c>
      <c r="L27192">
        <v>95.85</v>
      </c>
    </row>
    <row r="27193" spans="8:12" x14ac:dyDescent="0.25">
      <c r="H27193" s="1">
        <v>43760</v>
      </c>
      <c r="I27193" t="s">
        <v>3</v>
      </c>
      <c r="J27193" t="s">
        <v>33</v>
      </c>
      <c r="K27193">
        <v>60</v>
      </c>
      <c r="L27193">
        <v>1582.2</v>
      </c>
    </row>
    <row r="27194" spans="8:12" x14ac:dyDescent="0.25">
      <c r="H27194" s="1">
        <v>44163</v>
      </c>
      <c r="I27194" t="s">
        <v>3</v>
      </c>
      <c r="J27194" t="s">
        <v>32</v>
      </c>
      <c r="K27194">
        <v>60</v>
      </c>
      <c r="L27194">
        <v>1582.2</v>
      </c>
    </row>
    <row r="27195" spans="8:12" x14ac:dyDescent="0.25">
      <c r="H27195" s="1">
        <v>43796</v>
      </c>
      <c r="I27195" t="s">
        <v>4</v>
      </c>
      <c r="J27195" t="s">
        <v>27</v>
      </c>
      <c r="K27195">
        <v>5</v>
      </c>
      <c r="L27195">
        <v>152.41999999999999</v>
      </c>
    </row>
    <row r="27196" spans="8:12" x14ac:dyDescent="0.25">
      <c r="H27196" s="1">
        <v>44175</v>
      </c>
      <c r="I27196" t="s">
        <v>4</v>
      </c>
      <c r="J27196" t="s">
        <v>31</v>
      </c>
      <c r="K27196">
        <v>2</v>
      </c>
      <c r="L27196">
        <v>73.900000000000006</v>
      </c>
    </row>
    <row r="27197" spans="8:12" x14ac:dyDescent="0.25">
      <c r="H27197" s="1">
        <v>44087</v>
      </c>
      <c r="I27197" t="s">
        <v>5</v>
      </c>
      <c r="J27197" t="s">
        <v>27</v>
      </c>
      <c r="K27197">
        <v>12</v>
      </c>
      <c r="L27197">
        <v>316.31</v>
      </c>
    </row>
    <row r="27198" spans="8:12" x14ac:dyDescent="0.25">
      <c r="H27198" s="1">
        <v>43532</v>
      </c>
      <c r="I27198" t="s">
        <v>5</v>
      </c>
      <c r="J27198" t="s">
        <v>27</v>
      </c>
      <c r="K27198">
        <v>12</v>
      </c>
      <c r="L27198">
        <v>316.31</v>
      </c>
    </row>
    <row r="27199" spans="8:12" x14ac:dyDescent="0.25">
      <c r="H27199" s="1">
        <v>43796</v>
      </c>
      <c r="I27199" t="s">
        <v>4</v>
      </c>
      <c r="J27199" t="s">
        <v>33</v>
      </c>
      <c r="K27199">
        <v>12</v>
      </c>
      <c r="L27199">
        <v>365.81</v>
      </c>
    </row>
    <row r="27200" spans="8:12" x14ac:dyDescent="0.25">
      <c r="H27200" s="1">
        <v>43795</v>
      </c>
      <c r="I27200" t="s">
        <v>5</v>
      </c>
      <c r="J27200" t="s">
        <v>27</v>
      </c>
      <c r="K27200">
        <v>2</v>
      </c>
      <c r="L27200">
        <v>63.9</v>
      </c>
    </row>
    <row r="27201" spans="8:12" x14ac:dyDescent="0.25">
      <c r="H27201" s="1">
        <v>43775</v>
      </c>
      <c r="I27201" t="s">
        <v>5</v>
      </c>
      <c r="J27201" t="s">
        <v>30</v>
      </c>
      <c r="K27201">
        <v>36</v>
      </c>
      <c r="L27201">
        <v>747.63</v>
      </c>
    </row>
    <row r="27202" spans="8:12" x14ac:dyDescent="0.25">
      <c r="H27202" s="1">
        <v>43778</v>
      </c>
      <c r="I27202" t="s">
        <v>4</v>
      </c>
      <c r="J27202" t="s">
        <v>27</v>
      </c>
      <c r="K27202">
        <v>36</v>
      </c>
      <c r="L27202">
        <v>864.63</v>
      </c>
    </row>
    <row r="27203" spans="8:12" x14ac:dyDescent="0.25">
      <c r="H27203" s="1">
        <v>44153</v>
      </c>
      <c r="I27203" t="s">
        <v>4</v>
      </c>
      <c r="J27203" t="s">
        <v>26</v>
      </c>
      <c r="K27203">
        <v>36</v>
      </c>
      <c r="L27203">
        <v>864.63</v>
      </c>
    </row>
    <row r="27204" spans="8:12" x14ac:dyDescent="0.25">
      <c r="H27204" s="1">
        <v>43776</v>
      </c>
      <c r="I27204" t="s">
        <v>3</v>
      </c>
      <c r="J27204" t="s">
        <v>31</v>
      </c>
      <c r="K27204">
        <v>3</v>
      </c>
      <c r="L27204">
        <v>131.85</v>
      </c>
    </row>
    <row r="27205" spans="8:12" x14ac:dyDescent="0.25">
      <c r="H27205" s="1">
        <v>44172</v>
      </c>
      <c r="I27205" t="s">
        <v>5</v>
      </c>
      <c r="J27205" t="s">
        <v>33</v>
      </c>
      <c r="K27205">
        <v>60</v>
      </c>
      <c r="L27205">
        <v>1150.2</v>
      </c>
    </row>
    <row r="27206" spans="8:12" x14ac:dyDescent="0.25">
      <c r="H27206" s="1">
        <v>43782</v>
      </c>
      <c r="I27206" t="s">
        <v>4</v>
      </c>
      <c r="J27206" t="s">
        <v>32</v>
      </c>
      <c r="K27206">
        <v>96</v>
      </c>
      <c r="L27206">
        <v>2128.3200000000002</v>
      </c>
    </row>
    <row r="27207" spans="8:12" x14ac:dyDescent="0.25">
      <c r="H27207" s="1">
        <v>44016</v>
      </c>
      <c r="I27207" t="s">
        <v>4</v>
      </c>
      <c r="J27207" t="s">
        <v>30</v>
      </c>
      <c r="K27207">
        <v>5</v>
      </c>
      <c r="L27207">
        <v>152.41999999999999</v>
      </c>
    </row>
    <row r="27208" spans="8:12" x14ac:dyDescent="0.25">
      <c r="H27208" s="1">
        <v>43811</v>
      </c>
      <c r="I27208" t="s">
        <v>4</v>
      </c>
      <c r="J27208" t="s">
        <v>27</v>
      </c>
      <c r="K27208">
        <v>36</v>
      </c>
      <c r="L27208">
        <v>864.63</v>
      </c>
    </row>
    <row r="27209" spans="8:12" x14ac:dyDescent="0.25">
      <c r="H27209" s="1">
        <v>44011</v>
      </c>
      <c r="I27209" t="s">
        <v>4</v>
      </c>
      <c r="J27209" t="s">
        <v>29</v>
      </c>
      <c r="K27209">
        <v>2</v>
      </c>
      <c r="L27209">
        <v>73.900000000000006</v>
      </c>
    </row>
    <row r="27210" spans="8:12" x14ac:dyDescent="0.25">
      <c r="H27210" s="1">
        <v>43887</v>
      </c>
      <c r="I27210" t="s">
        <v>3</v>
      </c>
      <c r="J27210" t="s">
        <v>30</v>
      </c>
      <c r="K27210">
        <v>48</v>
      </c>
      <c r="L27210">
        <v>1265.76</v>
      </c>
    </row>
    <row r="27211" spans="8:12" x14ac:dyDescent="0.25">
      <c r="H27211" s="1">
        <v>43587</v>
      </c>
      <c r="I27211" t="s">
        <v>3</v>
      </c>
      <c r="J27211" t="s">
        <v>26</v>
      </c>
      <c r="K27211">
        <v>144</v>
      </c>
      <c r="L27211">
        <v>3322.62</v>
      </c>
    </row>
    <row r="27212" spans="8:12" x14ac:dyDescent="0.25">
      <c r="H27212" s="1">
        <v>43799</v>
      </c>
      <c r="I27212" t="s">
        <v>5</v>
      </c>
      <c r="J27212" t="s">
        <v>33</v>
      </c>
      <c r="K27212">
        <v>3</v>
      </c>
      <c r="L27212">
        <v>95.85</v>
      </c>
    </row>
    <row r="27213" spans="8:12" x14ac:dyDescent="0.25">
      <c r="H27213" s="1">
        <v>43770</v>
      </c>
      <c r="I27213" t="s">
        <v>4</v>
      </c>
      <c r="J27213" t="s">
        <v>27</v>
      </c>
      <c r="K27213">
        <v>96</v>
      </c>
      <c r="L27213">
        <v>2128.3200000000002</v>
      </c>
    </row>
    <row r="27214" spans="8:12" x14ac:dyDescent="0.25">
      <c r="H27214" s="1">
        <v>44177</v>
      </c>
      <c r="I27214" t="s">
        <v>3</v>
      </c>
      <c r="J27214" t="s">
        <v>29</v>
      </c>
      <c r="K27214">
        <v>1</v>
      </c>
      <c r="L27214">
        <v>43.95</v>
      </c>
    </row>
    <row r="27215" spans="8:12" x14ac:dyDescent="0.25">
      <c r="H27215" s="1">
        <v>43795</v>
      </c>
      <c r="I27215" t="s">
        <v>5</v>
      </c>
      <c r="J27215" t="s">
        <v>26</v>
      </c>
      <c r="K27215">
        <v>24</v>
      </c>
      <c r="L27215">
        <v>498.42</v>
      </c>
    </row>
    <row r="27216" spans="8:12" x14ac:dyDescent="0.25">
      <c r="H27216" s="1">
        <v>43769</v>
      </c>
      <c r="I27216" t="s">
        <v>3</v>
      </c>
      <c r="J27216" t="s">
        <v>28</v>
      </c>
      <c r="K27216">
        <v>2</v>
      </c>
      <c r="L27216">
        <v>87.9</v>
      </c>
    </row>
    <row r="27217" spans="8:12" x14ac:dyDescent="0.25">
      <c r="H27217" s="1">
        <v>43812</v>
      </c>
      <c r="I27217" t="s">
        <v>3</v>
      </c>
      <c r="J27217" t="s">
        <v>31</v>
      </c>
      <c r="K27217">
        <v>5</v>
      </c>
      <c r="L27217">
        <v>181.29</v>
      </c>
    </row>
    <row r="27218" spans="8:12" x14ac:dyDescent="0.25">
      <c r="H27218" s="1">
        <v>44085</v>
      </c>
      <c r="I27218" t="s">
        <v>3</v>
      </c>
      <c r="J27218" t="s">
        <v>28</v>
      </c>
      <c r="K27218">
        <v>12</v>
      </c>
      <c r="L27218">
        <v>435.11</v>
      </c>
    </row>
    <row r="27219" spans="8:12" x14ac:dyDescent="0.25">
      <c r="H27219" s="1">
        <v>44173</v>
      </c>
      <c r="I27219" t="s">
        <v>4</v>
      </c>
      <c r="J27219" t="s">
        <v>26</v>
      </c>
      <c r="K27219">
        <v>156</v>
      </c>
      <c r="L27219">
        <v>3026.21</v>
      </c>
    </row>
    <row r="27220" spans="8:12" x14ac:dyDescent="0.25">
      <c r="H27220" s="1">
        <v>44140</v>
      </c>
      <c r="I27220" t="s">
        <v>5</v>
      </c>
      <c r="J27220" t="s">
        <v>27</v>
      </c>
      <c r="K27220">
        <v>4</v>
      </c>
      <c r="L27220">
        <v>127.8</v>
      </c>
    </row>
    <row r="27221" spans="8:12" x14ac:dyDescent="0.25">
      <c r="H27221" s="1">
        <v>43777</v>
      </c>
      <c r="I27221" t="s">
        <v>3</v>
      </c>
      <c r="J27221" t="s">
        <v>30</v>
      </c>
      <c r="K27221">
        <v>24</v>
      </c>
      <c r="L27221">
        <v>685.62</v>
      </c>
    </row>
    <row r="27222" spans="8:12" x14ac:dyDescent="0.25">
      <c r="H27222" s="1">
        <v>43808</v>
      </c>
      <c r="I27222" t="s">
        <v>4</v>
      </c>
      <c r="J27222" t="s">
        <v>33</v>
      </c>
      <c r="K27222">
        <v>24</v>
      </c>
      <c r="L27222">
        <v>576.41999999999996</v>
      </c>
    </row>
    <row r="27223" spans="8:12" x14ac:dyDescent="0.25">
      <c r="H27223" s="1">
        <v>44182</v>
      </c>
      <c r="I27223" t="s">
        <v>5</v>
      </c>
      <c r="J27223" t="s">
        <v>32</v>
      </c>
      <c r="K27223">
        <v>5</v>
      </c>
      <c r="L27223">
        <v>131.79</v>
      </c>
    </row>
    <row r="27224" spans="8:12" x14ac:dyDescent="0.25">
      <c r="H27224" s="1">
        <v>43914</v>
      </c>
      <c r="I27224" t="s">
        <v>3</v>
      </c>
      <c r="J27224" t="s">
        <v>30</v>
      </c>
      <c r="K27224">
        <v>60</v>
      </c>
      <c r="L27224">
        <v>1582.2</v>
      </c>
    </row>
    <row r="27225" spans="8:12" x14ac:dyDescent="0.25">
      <c r="H27225" s="1">
        <v>44159</v>
      </c>
      <c r="I27225" t="s">
        <v>5</v>
      </c>
      <c r="J27225" t="s">
        <v>31</v>
      </c>
      <c r="K27225">
        <v>108</v>
      </c>
      <c r="L27225">
        <v>1811.57</v>
      </c>
    </row>
    <row r="27226" spans="8:12" x14ac:dyDescent="0.25">
      <c r="H27226" s="1">
        <v>44157</v>
      </c>
      <c r="I27226" t="s">
        <v>5</v>
      </c>
      <c r="J27226" t="s">
        <v>30</v>
      </c>
      <c r="K27226">
        <v>36</v>
      </c>
      <c r="L27226">
        <v>747.63</v>
      </c>
    </row>
    <row r="27227" spans="8:12" x14ac:dyDescent="0.25">
      <c r="H27227" s="1">
        <v>44157</v>
      </c>
      <c r="I27227" t="s">
        <v>5</v>
      </c>
      <c r="J27227" t="s">
        <v>33</v>
      </c>
      <c r="K27227">
        <v>4</v>
      </c>
      <c r="L27227">
        <v>127.8</v>
      </c>
    </row>
    <row r="27228" spans="8:12" x14ac:dyDescent="0.25">
      <c r="H27228" s="1">
        <v>43609</v>
      </c>
      <c r="I27228" t="s">
        <v>4</v>
      </c>
      <c r="J27228" t="s">
        <v>26</v>
      </c>
      <c r="K27228">
        <v>60</v>
      </c>
      <c r="L27228">
        <v>1330.2</v>
      </c>
    </row>
    <row r="27229" spans="8:12" x14ac:dyDescent="0.25">
      <c r="H27229" s="1">
        <v>44129</v>
      </c>
      <c r="I27229" t="s">
        <v>3</v>
      </c>
      <c r="J27229" t="s">
        <v>31</v>
      </c>
      <c r="K27229">
        <v>12</v>
      </c>
      <c r="L27229">
        <v>435.11</v>
      </c>
    </row>
    <row r="27230" spans="8:12" x14ac:dyDescent="0.25">
      <c r="H27230" s="1">
        <v>43862</v>
      </c>
      <c r="I27230" t="s">
        <v>3</v>
      </c>
      <c r="J27230" t="s">
        <v>31</v>
      </c>
      <c r="K27230">
        <v>48</v>
      </c>
      <c r="L27230">
        <v>1265.76</v>
      </c>
    </row>
    <row r="27231" spans="8:12" x14ac:dyDescent="0.25">
      <c r="H27231" s="1">
        <v>44155</v>
      </c>
      <c r="I27231" t="s">
        <v>4</v>
      </c>
      <c r="J27231" t="s">
        <v>30</v>
      </c>
      <c r="K27231">
        <v>120</v>
      </c>
      <c r="L27231">
        <v>2327.85</v>
      </c>
    </row>
    <row r="27232" spans="8:12" x14ac:dyDescent="0.25">
      <c r="H27232" s="1">
        <v>43794</v>
      </c>
      <c r="I27232" t="s">
        <v>4</v>
      </c>
      <c r="J27232" t="s">
        <v>28</v>
      </c>
      <c r="K27232">
        <v>36</v>
      </c>
      <c r="L27232">
        <v>864.63</v>
      </c>
    </row>
    <row r="27233" spans="8:12" x14ac:dyDescent="0.25">
      <c r="H27233" s="1">
        <v>44030</v>
      </c>
      <c r="I27233" t="s">
        <v>3</v>
      </c>
      <c r="J27233" t="s">
        <v>30</v>
      </c>
      <c r="K27233">
        <v>36</v>
      </c>
      <c r="L27233">
        <v>1028.43</v>
      </c>
    </row>
    <row r="27234" spans="8:12" x14ac:dyDescent="0.25">
      <c r="H27234" s="1">
        <v>44125</v>
      </c>
      <c r="I27234" t="s">
        <v>5</v>
      </c>
      <c r="J27234" t="s">
        <v>29</v>
      </c>
      <c r="K27234">
        <v>1</v>
      </c>
      <c r="L27234">
        <v>31.95</v>
      </c>
    </row>
    <row r="27235" spans="8:12" x14ac:dyDescent="0.25">
      <c r="H27235" s="1">
        <v>43604</v>
      </c>
      <c r="I27235" t="s">
        <v>5</v>
      </c>
      <c r="J27235" t="s">
        <v>30</v>
      </c>
      <c r="K27235">
        <v>144</v>
      </c>
      <c r="L27235">
        <v>2415.42</v>
      </c>
    </row>
    <row r="27236" spans="8:12" x14ac:dyDescent="0.25">
      <c r="H27236" s="1">
        <v>44178</v>
      </c>
      <c r="I27236" t="s">
        <v>4</v>
      </c>
      <c r="J27236" t="s">
        <v>27</v>
      </c>
      <c r="K27236">
        <v>2</v>
      </c>
      <c r="L27236">
        <v>73.900000000000006</v>
      </c>
    </row>
    <row r="27237" spans="8:12" x14ac:dyDescent="0.25">
      <c r="H27237" s="1">
        <v>43792</v>
      </c>
      <c r="I27237" t="s">
        <v>5</v>
      </c>
      <c r="J27237" t="s">
        <v>29</v>
      </c>
      <c r="K27237">
        <v>2</v>
      </c>
      <c r="L27237">
        <v>63.9</v>
      </c>
    </row>
    <row r="27238" spans="8:12" x14ac:dyDescent="0.25">
      <c r="H27238" s="1">
        <v>44057</v>
      </c>
      <c r="I27238" t="s">
        <v>4</v>
      </c>
      <c r="J27238" t="s">
        <v>32</v>
      </c>
      <c r="K27238">
        <v>12</v>
      </c>
      <c r="L27238">
        <v>365.81</v>
      </c>
    </row>
    <row r="27239" spans="8:12" x14ac:dyDescent="0.25">
      <c r="H27239" s="1">
        <v>44166</v>
      </c>
      <c r="I27239" t="s">
        <v>5</v>
      </c>
      <c r="J27239" t="s">
        <v>28</v>
      </c>
      <c r="K27239">
        <v>4</v>
      </c>
      <c r="L27239">
        <v>127.8</v>
      </c>
    </row>
    <row r="27240" spans="8:12" x14ac:dyDescent="0.25">
      <c r="H27240" s="1">
        <v>43994</v>
      </c>
      <c r="I27240" t="s">
        <v>4</v>
      </c>
      <c r="J27240" t="s">
        <v>27</v>
      </c>
      <c r="K27240">
        <v>36</v>
      </c>
      <c r="L27240">
        <v>864.63</v>
      </c>
    </row>
    <row r="27241" spans="8:12" x14ac:dyDescent="0.25">
      <c r="H27241" s="1">
        <v>43783</v>
      </c>
      <c r="I27241" t="s">
        <v>5</v>
      </c>
      <c r="J27241" t="s">
        <v>31</v>
      </c>
      <c r="K27241">
        <v>5</v>
      </c>
      <c r="L27241">
        <v>131.79</v>
      </c>
    </row>
    <row r="27242" spans="8:12" x14ac:dyDescent="0.25">
      <c r="H27242" s="1">
        <v>44162</v>
      </c>
      <c r="I27242" t="s">
        <v>5</v>
      </c>
      <c r="J27242" t="s">
        <v>27</v>
      </c>
      <c r="K27242">
        <v>24</v>
      </c>
      <c r="L27242">
        <v>498.42</v>
      </c>
    </row>
    <row r="27243" spans="8:12" x14ac:dyDescent="0.25">
      <c r="H27243" s="1">
        <v>43803</v>
      </c>
      <c r="I27243" t="s">
        <v>5</v>
      </c>
      <c r="J27243" t="s">
        <v>26</v>
      </c>
      <c r="K27243">
        <v>48</v>
      </c>
      <c r="L27243">
        <v>920.16</v>
      </c>
    </row>
    <row r="27244" spans="8:12" x14ac:dyDescent="0.25">
      <c r="H27244" s="1">
        <v>44156</v>
      </c>
      <c r="I27244" t="s">
        <v>5</v>
      </c>
      <c r="J27244" t="s">
        <v>31</v>
      </c>
      <c r="K27244">
        <v>12</v>
      </c>
      <c r="L27244">
        <v>316.31</v>
      </c>
    </row>
    <row r="27245" spans="8:12" x14ac:dyDescent="0.25">
      <c r="H27245" s="1">
        <v>43906</v>
      </c>
      <c r="I27245" t="s">
        <v>4</v>
      </c>
      <c r="J27245" t="s">
        <v>31</v>
      </c>
      <c r="K27245">
        <v>1</v>
      </c>
      <c r="L27245">
        <v>36.950000000000003</v>
      </c>
    </row>
    <row r="27246" spans="8:12" x14ac:dyDescent="0.25">
      <c r="H27246" s="1">
        <v>44124</v>
      </c>
      <c r="I27246" t="s">
        <v>3</v>
      </c>
      <c r="J27246" t="s">
        <v>30</v>
      </c>
      <c r="K27246">
        <v>4</v>
      </c>
      <c r="L27246">
        <v>175.8</v>
      </c>
    </row>
    <row r="27247" spans="8:12" x14ac:dyDescent="0.25">
      <c r="H27247" s="1">
        <v>44158</v>
      </c>
      <c r="I27247" t="s">
        <v>5</v>
      </c>
      <c r="J27247" t="s">
        <v>28</v>
      </c>
      <c r="K27247">
        <v>24</v>
      </c>
      <c r="L27247">
        <v>498.42</v>
      </c>
    </row>
    <row r="27248" spans="8:12" x14ac:dyDescent="0.25">
      <c r="H27248" s="1">
        <v>43818</v>
      </c>
      <c r="I27248" t="s">
        <v>3</v>
      </c>
      <c r="J27248" t="s">
        <v>33</v>
      </c>
      <c r="K27248">
        <v>72</v>
      </c>
      <c r="L27248">
        <v>1898.64</v>
      </c>
    </row>
    <row r="27249" spans="8:12" x14ac:dyDescent="0.25">
      <c r="H27249" s="1">
        <v>43789</v>
      </c>
      <c r="I27249" t="s">
        <v>3</v>
      </c>
      <c r="J27249" t="s">
        <v>30</v>
      </c>
      <c r="K27249">
        <v>36</v>
      </c>
      <c r="L27249">
        <v>1028.43</v>
      </c>
    </row>
    <row r="27250" spans="8:12" x14ac:dyDescent="0.25">
      <c r="H27250" s="1">
        <v>44132</v>
      </c>
      <c r="I27250" t="s">
        <v>3</v>
      </c>
      <c r="J27250" t="s">
        <v>26</v>
      </c>
      <c r="K27250">
        <v>1</v>
      </c>
      <c r="L27250">
        <v>43.95</v>
      </c>
    </row>
    <row r="27251" spans="8:12" x14ac:dyDescent="0.25">
      <c r="H27251" s="1">
        <v>43775</v>
      </c>
      <c r="I27251" t="s">
        <v>3</v>
      </c>
      <c r="J27251" t="s">
        <v>32</v>
      </c>
      <c r="K27251">
        <v>36</v>
      </c>
      <c r="L27251">
        <v>1028.43</v>
      </c>
    </row>
    <row r="27252" spans="8:12" x14ac:dyDescent="0.25">
      <c r="H27252" s="1">
        <v>43877</v>
      </c>
      <c r="I27252" t="s">
        <v>5</v>
      </c>
      <c r="J27252" t="s">
        <v>27</v>
      </c>
      <c r="K27252">
        <v>12</v>
      </c>
      <c r="L27252">
        <v>316.31</v>
      </c>
    </row>
    <row r="27253" spans="8:12" x14ac:dyDescent="0.25">
      <c r="H27253" s="1">
        <v>44129</v>
      </c>
      <c r="I27253" t="s">
        <v>3</v>
      </c>
      <c r="J27253" t="s">
        <v>29</v>
      </c>
      <c r="K27253">
        <v>5</v>
      </c>
      <c r="L27253">
        <v>181.29</v>
      </c>
    </row>
    <row r="27254" spans="8:12" x14ac:dyDescent="0.25">
      <c r="H27254" s="1">
        <v>43494</v>
      </c>
      <c r="I27254" t="s">
        <v>5</v>
      </c>
      <c r="J27254" t="s">
        <v>26</v>
      </c>
      <c r="K27254">
        <v>5</v>
      </c>
      <c r="L27254">
        <v>131.79</v>
      </c>
    </row>
    <row r="27255" spans="8:12" x14ac:dyDescent="0.25">
      <c r="H27255" s="1">
        <v>43739</v>
      </c>
      <c r="I27255" t="s">
        <v>4</v>
      </c>
      <c r="J27255" t="s">
        <v>31</v>
      </c>
      <c r="K27255">
        <v>2</v>
      </c>
      <c r="L27255">
        <v>73.900000000000006</v>
      </c>
    </row>
    <row r="27256" spans="8:12" x14ac:dyDescent="0.25">
      <c r="H27256" s="1">
        <v>43903</v>
      </c>
      <c r="I27256" t="s">
        <v>4</v>
      </c>
      <c r="J27256" t="s">
        <v>32</v>
      </c>
      <c r="K27256">
        <v>24</v>
      </c>
      <c r="L27256">
        <v>576.41999999999996</v>
      </c>
    </row>
    <row r="27257" spans="8:12" x14ac:dyDescent="0.25">
      <c r="H27257" s="1">
        <v>43812</v>
      </c>
      <c r="I27257" t="s">
        <v>5</v>
      </c>
      <c r="J27257" t="s">
        <v>31</v>
      </c>
      <c r="K27257">
        <v>48</v>
      </c>
      <c r="L27257">
        <v>920.16</v>
      </c>
    </row>
    <row r="27258" spans="8:12" x14ac:dyDescent="0.25">
      <c r="H27258" s="1">
        <v>43799</v>
      </c>
      <c r="I27258" t="s">
        <v>3</v>
      </c>
      <c r="J27258" t="s">
        <v>30</v>
      </c>
      <c r="K27258">
        <v>4</v>
      </c>
      <c r="L27258">
        <v>175.8</v>
      </c>
    </row>
    <row r="27259" spans="8:12" x14ac:dyDescent="0.25">
      <c r="H27259" s="1">
        <v>44127</v>
      </c>
      <c r="I27259" t="s">
        <v>5</v>
      </c>
      <c r="J27259" t="s">
        <v>26</v>
      </c>
      <c r="K27259">
        <v>36</v>
      </c>
      <c r="L27259">
        <v>747.63</v>
      </c>
    </row>
    <row r="27260" spans="8:12" x14ac:dyDescent="0.25">
      <c r="H27260" s="1">
        <v>43775</v>
      </c>
      <c r="I27260" t="s">
        <v>4</v>
      </c>
      <c r="J27260" t="s">
        <v>32</v>
      </c>
      <c r="K27260">
        <v>36</v>
      </c>
      <c r="L27260">
        <v>864.63</v>
      </c>
    </row>
    <row r="27261" spans="8:12" x14ac:dyDescent="0.25">
      <c r="H27261" s="1">
        <v>44152</v>
      </c>
      <c r="I27261" t="s">
        <v>3</v>
      </c>
      <c r="J27261" t="s">
        <v>29</v>
      </c>
      <c r="K27261">
        <v>48</v>
      </c>
      <c r="L27261">
        <v>1265.76</v>
      </c>
    </row>
    <row r="27262" spans="8:12" x14ac:dyDescent="0.25">
      <c r="H27262" s="1">
        <v>43791</v>
      </c>
      <c r="I27262" t="s">
        <v>4</v>
      </c>
      <c r="J27262" t="s">
        <v>28</v>
      </c>
      <c r="K27262">
        <v>3</v>
      </c>
      <c r="L27262">
        <v>110.85</v>
      </c>
    </row>
    <row r="27263" spans="8:12" x14ac:dyDescent="0.25">
      <c r="H27263" s="1">
        <v>43748</v>
      </c>
      <c r="I27263" t="s">
        <v>4</v>
      </c>
      <c r="J27263" t="s">
        <v>27</v>
      </c>
      <c r="K27263">
        <v>12</v>
      </c>
      <c r="L27263">
        <v>365.81</v>
      </c>
    </row>
    <row r="27264" spans="8:12" x14ac:dyDescent="0.25">
      <c r="H27264" s="1">
        <v>43810</v>
      </c>
      <c r="I27264" t="s">
        <v>4</v>
      </c>
      <c r="J27264" t="s">
        <v>28</v>
      </c>
      <c r="K27264">
        <v>12</v>
      </c>
      <c r="L27264">
        <v>365.81</v>
      </c>
    </row>
    <row r="27265" spans="8:12" x14ac:dyDescent="0.25">
      <c r="H27265" s="1">
        <v>43885</v>
      </c>
      <c r="I27265" t="s">
        <v>5</v>
      </c>
      <c r="J27265" t="s">
        <v>29</v>
      </c>
      <c r="K27265">
        <v>5</v>
      </c>
      <c r="L27265">
        <v>131.79</v>
      </c>
    </row>
    <row r="27266" spans="8:12" x14ac:dyDescent="0.25">
      <c r="H27266" s="1">
        <v>43639</v>
      </c>
      <c r="I27266" t="s">
        <v>5</v>
      </c>
      <c r="J27266" t="s">
        <v>29</v>
      </c>
      <c r="K27266">
        <v>36</v>
      </c>
      <c r="L27266">
        <v>747.63</v>
      </c>
    </row>
    <row r="27267" spans="8:12" x14ac:dyDescent="0.25">
      <c r="H27267" s="1">
        <v>44052</v>
      </c>
      <c r="I27267" t="s">
        <v>4</v>
      </c>
      <c r="J27267" t="s">
        <v>33</v>
      </c>
      <c r="K27267">
        <v>144</v>
      </c>
      <c r="L27267">
        <v>2793.42</v>
      </c>
    </row>
    <row r="27268" spans="8:12" x14ac:dyDescent="0.25">
      <c r="H27268" s="1">
        <v>43780</v>
      </c>
      <c r="I27268" t="s">
        <v>4</v>
      </c>
      <c r="J27268" t="s">
        <v>26</v>
      </c>
      <c r="K27268">
        <v>1</v>
      </c>
      <c r="L27268">
        <v>36.950000000000003</v>
      </c>
    </row>
    <row r="27269" spans="8:12" x14ac:dyDescent="0.25">
      <c r="H27269" s="1">
        <v>44039</v>
      </c>
      <c r="I27269" t="s">
        <v>4</v>
      </c>
      <c r="J27269" t="s">
        <v>29</v>
      </c>
      <c r="K27269">
        <v>1</v>
      </c>
      <c r="L27269">
        <v>36.950000000000003</v>
      </c>
    </row>
    <row r="27270" spans="8:12" x14ac:dyDescent="0.25">
      <c r="H27270" s="1">
        <v>43781</v>
      </c>
      <c r="I27270" t="s">
        <v>5</v>
      </c>
      <c r="J27270" t="s">
        <v>26</v>
      </c>
      <c r="K27270">
        <v>36</v>
      </c>
      <c r="L27270">
        <v>747.63</v>
      </c>
    </row>
    <row r="27271" spans="8:12" x14ac:dyDescent="0.25">
      <c r="H27271" s="1">
        <v>44157</v>
      </c>
      <c r="I27271" t="s">
        <v>5</v>
      </c>
      <c r="J27271" t="s">
        <v>32</v>
      </c>
      <c r="K27271">
        <v>60</v>
      </c>
      <c r="L27271">
        <v>1150.2</v>
      </c>
    </row>
    <row r="27272" spans="8:12" x14ac:dyDescent="0.25">
      <c r="H27272" s="1">
        <v>44178</v>
      </c>
      <c r="I27272" t="s">
        <v>3</v>
      </c>
      <c r="J27272" t="s">
        <v>29</v>
      </c>
      <c r="K27272">
        <v>2</v>
      </c>
      <c r="L27272">
        <v>87.9</v>
      </c>
    </row>
    <row r="27273" spans="8:12" x14ac:dyDescent="0.25">
      <c r="H27273" s="1">
        <v>44177</v>
      </c>
      <c r="I27273" t="s">
        <v>4</v>
      </c>
      <c r="J27273" t="s">
        <v>29</v>
      </c>
      <c r="K27273">
        <v>24</v>
      </c>
      <c r="L27273">
        <v>576.41999999999996</v>
      </c>
    </row>
    <row r="27274" spans="8:12" x14ac:dyDescent="0.25">
      <c r="H27274" s="1">
        <v>44181</v>
      </c>
      <c r="I27274" t="s">
        <v>5</v>
      </c>
      <c r="J27274" t="s">
        <v>33</v>
      </c>
      <c r="K27274">
        <v>72</v>
      </c>
      <c r="L27274">
        <v>1380.24</v>
      </c>
    </row>
    <row r="27275" spans="8:12" x14ac:dyDescent="0.25">
      <c r="H27275" s="1">
        <v>43797</v>
      </c>
      <c r="I27275" t="s">
        <v>3</v>
      </c>
      <c r="J27275" t="s">
        <v>28</v>
      </c>
      <c r="K27275">
        <v>48</v>
      </c>
      <c r="L27275">
        <v>1265.76</v>
      </c>
    </row>
    <row r="27276" spans="8:12" x14ac:dyDescent="0.25">
      <c r="H27276" s="1">
        <v>43909</v>
      </c>
      <c r="I27276" t="s">
        <v>3</v>
      </c>
      <c r="J27276" t="s">
        <v>33</v>
      </c>
      <c r="K27276">
        <v>24</v>
      </c>
      <c r="L27276">
        <v>685.62</v>
      </c>
    </row>
    <row r="27277" spans="8:12" x14ac:dyDescent="0.25">
      <c r="H27277" s="1">
        <v>44036</v>
      </c>
      <c r="I27277" t="s">
        <v>4</v>
      </c>
      <c r="J27277" t="s">
        <v>30</v>
      </c>
      <c r="K27277">
        <v>24</v>
      </c>
      <c r="L27277">
        <v>576.41999999999996</v>
      </c>
    </row>
    <row r="27278" spans="8:12" x14ac:dyDescent="0.25">
      <c r="H27278" s="1">
        <v>44150</v>
      </c>
      <c r="I27278" t="s">
        <v>4</v>
      </c>
      <c r="J27278" t="s">
        <v>32</v>
      </c>
      <c r="K27278">
        <v>2</v>
      </c>
      <c r="L27278">
        <v>73.900000000000006</v>
      </c>
    </row>
    <row r="27279" spans="8:12" x14ac:dyDescent="0.25">
      <c r="H27279" s="1">
        <v>43981</v>
      </c>
      <c r="I27279" t="s">
        <v>5</v>
      </c>
      <c r="J27279" t="s">
        <v>30</v>
      </c>
      <c r="K27279">
        <v>72</v>
      </c>
      <c r="L27279">
        <v>1380.24</v>
      </c>
    </row>
    <row r="27280" spans="8:12" x14ac:dyDescent="0.25">
      <c r="H27280" s="1">
        <v>44154</v>
      </c>
      <c r="I27280" t="s">
        <v>5</v>
      </c>
      <c r="J27280" t="s">
        <v>30</v>
      </c>
      <c r="K27280">
        <v>3</v>
      </c>
      <c r="L27280">
        <v>95.85</v>
      </c>
    </row>
    <row r="27281" spans="8:12" x14ac:dyDescent="0.25">
      <c r="H27281" s="1">
        <v>43909</v>
      </c>
      <c r="I27281" t="s">
        <v>5</v>
      </c>
      <c r="J27281" t="s">
        <v>32</v>
      </c>
      <c r="K27281">
        <v>12</v>
      </c>
      <c r="L27281">
        <v>316.31</v>
      </c>
    </row>
    <row r="27282" spans="8:12" x14ac:dyDescent="0.25">
      <c r="H27282" s="1">
        <v>43929</v>
      </c>
      <c r="I27282" t="s">
        <v>5</v>
      </c>
      <c r="J27282" t="s">
        <v>29</v>
      </c>
      <c r="K27282">
        <v>132</v>
      </c>
      <c r="L27282">
        <v>2214.14</v>
      </c>
    </row>
    <row r="27283" spans="8:12" x14ac:dyDescent="0.25">
      <c r="H27283" s="1">
        <v>43750</v>
      </c>
      <c r="I27283" t="s">
        <v>5</v>
      </c>
      <c r="J27283" t="s">
        <v>30</v>
      </c>
      <c r="K27283">
        <v>3</v>
      </c>
      <c r="L27283">
        <v>95.85</v>
      </c>
    </row>
    <row r="27284" spans="8:12" x14ac:dyDescent="0.25">
      <c r="H27284" s="1">
        <v>43658</v>
      </c>
      <c r="I27284" t="s">
        <v>5</v>
      </c>
      <c r="J27284" t="s">
        <v>29</v>
      </c>
      <c r="K27284">
        <v>12</v>
      </c>
      <c r="L27284">
        <v>316.31</v>
      </c>
    </row>
    <row r="27285" spans="8:12" x14ac:dyDescent="0.25">
      <c r="H27285" s="1">
        <v>43787</v>
      </c>
      <c r="I27285" t="s">
        <v>3</v>
      </c>
      <c r="J27285" t="s">
        <v>31</v>
      </c>
      <c r="K27285">
        <v>24</v>
      </c>
      <c r="L27285">
        <v>685.62</v>
      </c>
    </row>
    <row r="27286" spans="8:12" x14ac:dyDescent="0.25">
      <c r="H27286" s="1">
        <v>44129</v>
      </c>
      <c r="I27286" t="s">
        <v>4</v>
      </c>
      <c r="J27286" t="s">
        <v>33</v>
      </c>
      <c r="K27286">
        <v>144</v>
      </c>
      <c r="L27286">
        <v>2793.42</v>
      </c>
    </row>
    <row r="27287" spans="8:12" x14ac:dyDescent="0.25">
      <c r="H27287" s="1">
        <v>43804</v>
      </c>
      <c r="I27287" t="s">
        <v>5</v>
      </c>
      <c r="J27287" t="s">
        <v>29</v>
      </c>
      <c r="K27287">
        <v>12</v>
      </c>
      <c r="L27287">
        <v>316.31</v>
      </c>
    </row>
    <row r="27288" spans="8:12" x14ac:dyDescent="0.25">
      <c r="H27288" s="1">
        <v>44164</v>
      </c>
      <c r="I27288" t="s">
        <v>4</v>
      </c>
      <c r="J27288" t="s">
        <v>31</v>
      </c>
      <c r="K27288">
        <v>96</v>
      </c>
      <c r="L27288">
        <v>2128.3200000000002</v>
      </c>
    </row>
    <row r="27289" spans="8:12" x14ac:dyDescent="0.25">
      <c r="H27289" s="1">
        <v>43762</v>
      </c>
      <c r="I27289" t="s">
        <v>4</v>
      </c>
      <c r="J27289" t="s">
        <v>29</v>
      </c>
      <c r="K27289">
        <v>24</v>
      </c>
      <c r="L27289">
        <v>576.41999999999996</v>
      </c>
    </row>
    <row r="27290" spans="8:12" x14ac:dyDescent="0.25">
      <c r="H27290" s="1">
        <v>44158</v>
      </c>
      <c r="I27290" t="s">
        <v>5</v>
      </c>
      <c r="J27290" t="s">
        <v>33</v>
      </c>
      <c r="K27290">
        <v>36</v>
      </c>
      <c r="L27290">
        <v>747.63</v>
      </c>
    </row>
    <row r="27291" spans="8:12" x14ac:dyDescent="0.25">
      <c r="H27291" s="1">
        <v>43796</v>
      </c>
      <c r="I27291" t="s">
        <v>5</v>
      </c>
      <c r="J27291" t="s">
        <v>30</v>
      </c>
      <c r="K27291">
        <v>48</v>
      </c>
      <c r="L27291">
        <v>920.16</v>
      </c>
    </row>
    <row r="27292" spans="8:12" x14ac:dyDescent="0.25">
      <c r="H27292" s="1">
        <v>43751</v>
      </c>
      <c r="I27292" t="s">
        <v>5</v>
      </c>
      <c r="J27292" t="s">
        <v>29</v>
      </c>
      <c r="K27292">
        <v>36</v>
      </c>
      <c r="L27292">
        <v>747.63</v>
      </c>
    </row>
    <row r="27293" spans="8:12" x14ac:dyDescent="0.25">
      <c r="H27293" s="1">
        <v>43803</v>
      </c>
      <c r="I27293" t="s">
        <v>5</v>
      </c>
      <c r="J27293" t="s">
        <v>31</v>
      </c>
      <c r="K27293">
        <v>12</v>
      </c>
      <c r="L27293">
        <v>316.31</v>
      </c>
    </row>
    <row r="27294" spans="8:12" x14ac:dyDescent="0.25">
      <c r="H27294" s="1">
        <v>43731</v>
      </c>
      <c r="I27294" t="s">
        <v>4</v>
      </c>
      <c r="J27294" t="s">
        <v>30</v>
      </c>
      <c r="K27294">
        <v>12</v>
      </c>
      <c r="L27294">
        <v>365.81</v>
      </c>
    </row>
    <row r="27295" spans="8:12" x14ac:dyDescent="0.25">
      <c r="H27295" s="1">
        <v>43823</v>
      </c>
      <c r="I27295" t="s">
        <v>4</v>
      </c>
      <c r="J27295" t="s">
        <v>30</v>
      </c>
      <c r="K27295">
        <v>108</v>
      </c>
      <c r="L27295">
        <v>2095.0700000000002</v>
      </c>
    </row>
    <row r="27296" spans="8:12" x14ac:dyDescent="0.25">
      <c r="H27296" s="1">
        <v>44170</v>
      </c>
      <c r="I27296" t="s">
        <v>3</v>
      </c>
      <c r="J27296" t="s">
        <v>29</v>
      </c>
      <c r="K27296">
        <v>72</v>
      </c>
      <c r="L27296">
        <v>1898.64</v>
      </c>
    </row>
    <row r="27297" spans="8:12" x14ac:dyDescent="0.25">
      <c r="H27297" s="1">
        <v>44183</v>
      </c>
      <c r="I27297" t="s">
        <v>5</v>
      </c>
      <c r="J27297" t="s">
        <v>26</v>
      </c>
      <c r="K27297">
        <v>24</v>
      </c>
      <c r="L27297">
        <v>498.42</v>
      </c>
    </row>
    <row r="27298" spans="8:12" x14ac:dyDescent="0.25">
      <c r="H27298" s="1">
        <v>44138</v>
      </c>
      <c r="I27298" t="s">
        <v>3</v>
      </c>
      <c r="J27298" t="s">
        <v>30</v>
      </c>
      <c r="K27298">
        <v>36</v>
      </c>
      <c r="L27298">
        <v>1028.43</v>
      </c>
    </row>
    <row r="27299" spans="8:12" x14ac:dyDescent="0.25">
      <c r="H27299" s="1">
        <v>43680</v>
      </c>
      <c r="I27299" t="s">
        <v>3</v>
      </c>
      <c r="J27299" t="s">
        <v>27</v>
      </c>
      <c r="K27299">
        <v>132</v>
      </c>
      <c r="L27299">
        <v>3045.74</v>
      </c>
    </row>
    <row r="27300" spans="8:12" x14ac:dyDescent="0.25">
      <c r="H27300" s="1">
        <v>43942</v>
      </c>
      <c r="I27300" t="s">
        <v>5</v>
      </c>
      <c r="J27300" t="s">
        <v>29</v>
      </c>
      <c r="K27300">
        <v>24</v>
      </c>
      <c r="L27300">
        <v>498.42</v>
      </c>
    </row>
    <row r="27301" spans="8:12" x14ac:dyDescent="0.25">
      <c r="H27301" s="1">
        <v>43748</v>
      </c>
      <c r="I27301" t="s">
        <v>5</v>
      </c>
      <c r="J27301" t="s">
        <v>32</v>
      </c>
      <c r="K27301">
        <v>144</v>
      </c>
      <c r="L27301">
        <v>2415.42</v>
      </c>
    </row>
    <row r="27302" spans="8:12" x14ac:dyDescent="0.25">
      <c r="H27302" s="1">
        <v>44161</v>
      </c>
      <c r="I27302" t="s">
        <v>4</v>
      </c>
      <c r="J27302" t="s">
        <v>26</v>
      </c>
      <c r="K27302">
        <v>1</v>
      </c>
      <c r="L27302">
        <v>36.950000000000003</v>
      </c>
    </row>
    <row r="27303" spans="8:12" x14ac:dyDescent="0.25">
      <c r="H27303" s="1">
        <v>43805</v>
      </c>
      <c r="I27303" t="s">
        <v>5</v>
      </c>
      <c r="J27303" t="s">
        <v>27</v>
      </c>
      <c r="K27303">
        <v>12</v>
      </c>
      <c r="L27303">
        <v>316.31</v>
      </c>
    </row>
    <row r="27304" spans="8:12" x14ac:dyDescent="0.25">
      <c r="H27304" s="1">
        <v>44153</v>
      </c>
      <c r="I27304" t="s">
        <v>3</v>
      </c>
      <c r="J27304" t="s">
        <v>31</v>
      </c>
      <c r="K27304">
        <v>24</v>
      </c>
      <c r="L27304">
        <v>685.62</v>
      </c>
    </row>
    <row r="27305" spans="8:12" x14ac:dyDescent="0.25">
      <c r="H27305" s="1">
        <v>43965</v>
      </c>
      <c r="I27305" t="s">
        <v>5</v>
      </c>
      <c r="J27305" t="s">
        <v>30</v>
      </c>
      <c r="K27305">
        <v>12</v>
      </c>
      <c r="L27305">
        <v>316.31</v>
      </c>
    </row>
    <row r="27306" spans="8:12" x14ac:dyDescent="0.25">
      <c r="H27306" s="1">
        <v>43777</v>
      </c>
      <c r="I27306" t="s">
        <v>4</v>
      </c>
      <c r="J27306" t="s">
        <v>26</v>
      </c>
      <c r="K27306">
        <v>3</v>
      </c>
      <c r="L27306">
        <v>110.85</v>
      </c>
    </row>
    <row r="27307" spans="8:12" x14ac:dyDescent="0.25">
      <c r="H27307" s="1">
        <v>43739</v>
      </c>
      <c r="I27307" t="s">
        <v>3</v>
      </c>
      <c r="J27307" t="s">
        <v>33</v>
      </c>
      <c r="K27307">
        <v>48</v>
      </c>
      <c r="L27307">
        <v>1265.76</v>
      </c>
    </row>
    <row r="27308" spans="8:12" x14ac:dyDescent="0.25">
      <c r="H27308" s="1">
        <v>44189</v>
      </c>
      <c r="I27308" t="s">
        <v>3</v>
      </c>
      <c r="J27308" t="s">
        <v>27</v>
      </c>
      <c r="K27308">
        <v>36</v>
      </c>
      <c r="L27308">
        <v>1028.43</v>
      </c>
    </row>
    <row r="27309" spans="8:12" x14ac:dyDescent="0.25">
      <c r="H27309" s="1">
        <v>43780</v>
      </c>
      <c r="I27309" t="s">
        <v>3</v>
      </c>
      <c r="J27309" t="s">
        <v>27</v>
      </c>
      <c r="K27309">
        <v>156</v>
      </c>
      <c r="L27309">
        <v>3599.51</v>
      </c>
    </row>
    <row r="27310" spans="8:12" x14ac:dyDescent="0.25">
      <c r="H27310" s="1">
        <v>44184</v>
      </c>
      <c r="I27310" t="s">
        <v>4</v>
      </c>
      <c r="J27310" t="s">
        <v>28</v>
      </c>
      <c r="K27310">
        <v>3</v>
      </c>
      <c r="L27310">
        <v>110.85</v>
      </c>
    </row>
    <row r="27311" spans="8:12" x14ac:dyDescent="0.25">
      <c r="H27311" s="1">
        <v>44120</v>
      </c>
      <c r="I27311" t="s">
        <v>3</v>
      </c>
      <c r="J27311" t="s">
        <v>32</v>
      </c>
      <c r="K27311">
        <v>72</v>
      </c>
      <c r="L27311">
        <v>1898.64</v>
      </c>
    </row>
    <row r="27312" spans="8:12" x14ac:dyDescent="0.25">
      <c r="H27312" s="1">
        <v>43877</v>
      </c>
      <c r="I27312" t="s">
        <v>4</v>
      </c>
      <c r="J27312" t="s">
        <v>33</v>
      </c>
      <c r="K27312">
        <v>60</v>
      </c>
      <c r="L27312">
        <v>1330.2</v>
      </c>
    </row>
    <row r="27313" spans="8:12" x14ac:dyDescent="0.25">
      <c r="H27313" s="1">
        <v>43504</v>
      </c>
      <c r="I27313" t="s">
        <v>3</v>
      </c>
      <c r="J27313" t="s">
        <v>26</v>
      </c>
      <c r="K27313">
        <v>48</v>
      </c>
      <c r="L27313">
        <v>1265.76</v>
      </c>
    </row>
    <row r="27314" spans="8:12" x14ac:dyDescent="0.25">
      <c r="H27314" s="1">
        <v>43823</v>
      </c>
      <c r="I27314" t="s">
        <v>4</v>
      </c>
      <c r="J27314" t="s">
        <v>30</v>
      </c>
      <c r="K27314">
        <v>36</v>
      </c>
      <c r="L27314">
        <v>864.63</v>
      </c>
    </row>
    <row r="27315" spans="8:12" x14ac:dyDescent="0.25">
      <c r="H27315" s="1">
        <v>44188</v>
      </c>
      <c r="I27315" t="s">
        <v>5</v>
      </c>
      <c r="J27315" t="s">
        <v>31</v>
      </c>
      <c r="K27315">
        <v>5</v>
      </c>
      <c r="L27315">
        <v>131.79</v>
      </c>
    </row>
    <row r="27316" spans="8:12" x14ac:dyDescent="0.25">
      <c r="H27316" s="1">
        <v>44189</v>
      </c>
      <c r="I27316" t="s">
        <v>3</v>
      </c>
      <c r="J27316" t="s">
        <v>26</v>
      </c>
      <c r="K27316">
        <v>3</v>
      </c>
      <c r="L27316">
        <v>131.85</v>
      </c>
    </row>
    <row r="27317" spans="8:12" x14ac:dyDescent="0.25">
      <c r="H27317" s="1">
        <v>43703</v>
      </c>
      <c r="I27317" t="s">
        <v>5</v>
      </c>
      <c r="J27317" t="s">
        <v>31</v>
      </c>
      <c r="K27317">
        <v>156</v>
      </c>
      <c r="L27317">
        <v>2616.71</v>
      </c>
    </row>
    <row r="27318" spans="8:12" x14ac:dyDescent="0.25">
      <c r="H27318" s="1">
        <v>43779</v>
      </c>
      <c r="I27318" t="s">
        <v>4</v>
      </c>
      <c r="J27318" t="s">
        <v>31</v>
      </c>
      <c r="K27318">
        <v>60</v>
      </c>
      <c r="L27318">
        <v>1330.2</v>
      </c>
    </row>
    <row r="27319" spans="8:12" x14ac:dyDescent="0.25">
      <c r="H27319" s="1">
        <v>43755</v>
      </c>
      <c r="I27319" t="s">
        <v>4</v>
      </c>
      <c r="J27319" t="s">
        <v>27</v>
      </c>
      <c r="K27319">
        <v>4</v>
      </c>
      <c r="L27319">
        <v>147.80000000000001</v>
      </c>
    </row>
    <row r="27320" spans="8:12" x14ac:dyDescent="0.25">
      <c r="H27320" s="1">
        <v>43781</v>
      </c>
      <c r="I27320" t="s">
        <v>3</v>
      </c>
      <c r="J27320" t="s">
        <v>31</v>
      </c>
      <c r="K27320">
        <v>12</v>
      </c>
      <c r="L27320">
        <v>435.11</v>
      </c>
    </row>
    <row r="27321" spans="8:12" x14ac:dyDescent="0.25">
      <c r="H27321" s="1">
        <v>43771</v>
      </c>
      <c r="I27321" t="s">
        <v>4</v>
      </c>
      <c r="J27321" t="s">
        <v>28</v>
      </c>
      <c r="K27321">
        <v>2</v>
      </c>
      <c r="L27321">
        <v>73.900000000000006</v>
      </c>
    </row>
    <row r="27322" spans="8:12" x14ac:dyDescent="0.25">
      <c r="H27322" s="1">
        <v>43929</v>
      </c>
      <c r="I27322" t="s">
        <v>3</v>
      </c>
      <c r="J27322" t="s">
        <v>31</v>
      </c>
      <c r="K27322">
        <v>84</v>
      </c>
      <c r="L27322">
        <v>2215.08</v>
      </c>
    </row>
    <row r="27323" spans="8:12" x14ac:dyDescent="0.25">
      <c r="H27323" s="1">
        <v>43823</v>
      </c>
      <c r="I27323" t="s">
        <v>5</v>
      </c>
      <c r="J27323" t="s">
        <v>29</v>
      </c>
      <c r="K27323">
        <v>144</v>
      </c>
      <c r="L27323">
        <v>2415.42</v>
      </c>
    </row>
    <row r="27324" spans="8:12" x14ac:dyDescent="0.25">
      <c r="H27324" s="1">
        <v>43754</v>
      </c>
      <c r="I27324" t="s">
        <v>5</v>
      </c>
      <c r="J27324" t="s">
        <v>29</v>
      </c>
      <c r="K27324">
        <v>5</v>
      </c>
      <c r="L27324">
        <v>131.79</v>
      </c>
    </row>
    <row r="27325" spans="8:12" x14ac:dyDescent="0.25">
      <c r="H27325" s="1">
        <v>43771</v>
      </c>
      <c r="I27325" t="s">
        <v>4</v>
      </c>
      <c r="J27325" t="s">
        <v>26</v>
      </c>
      <c r="K27325">
        <v>4</v>
      </c>
      <c r="L27325">
        <v>147.80000000000001</v>
      </c>
    </row>
    <row r="27326" spans="8:12" x14ac:dyDescent="0.25">
      <c r="H27326" s="1">
        <v>43773</v>
      </c>
      <c r="I27326" t="s">
        <v>5</v>
      </c>
      <c r="J27326" t="s">
        <v>31</v>
      </c>
      <c r="K27326">
        <v>4</v>
      </c>
      <c r="L27326">
        <v>127.8</v>
      </c>
    </row>
    <row r="27327" spans="8:12" x14ac:dyDescent="0.25">
      <c r="H27327" s="1">
        <v>44165</v>
      </c>
      <c r="I27327" t="s">
        <v>3</v>
      </c>
      <c r="J27327" t="s">
        <v>29</v>
      </c>
      <c r="K27327">
        <v>3</v>
      </c>
      <c r="L27327">
        <v>131.85</v>
      </c>
    </row>
    <row r="27328" spans="8:12" x14ac:dyDescent="0.25">
      <c r="H27328" s="1">
        <v>43786</v>
      </c>
      <c r="I27328" t="s">
        <v>3</v>
      </c>
      <c r="J27328" t="s">
        <v>31</v>
      </c>
      <c r="K27328">
        <v>4</v>
      </c>
      <c r="L27328">
        <v>175.8</v>
      </c>
    </row>
    <row r="27329" spans="8:12" x14ac:dyDescent="0.25">
      <c r="H27329" s="1">
        <v>43791</v>
      </c>
      <c r="I27329" t="s">
        <v>3</v>
      </c>
      <c r="J27329" t="s">
        <v>28</v>
      </c>
      <c r="K27329">
        <v>24</v>
      </c>
      <c r="L27329">
        <v>685.62</v>
      </c>
    </row>
    <row r="27330" spans="8:12" x14ac:dyDescent="0.25">
      <c r="H27330" s="1">
        <v>43894</v>
      </c>
      <c r="I27330" t="s">
        <v>5</v>
      </c>
      <c r="J27330" t="s">
        <v>28</v>
      </c>
      <c r="K27330">
        <v>24</v>
      </c>
      <c r="L27330">
        <v>498.42</v>
      </c>
    </row>
    <row r="27331" spans="8:12" x14ac:dyDescent="0.25">
      <c r="H27331" s="1">
        <v>43603</v>
      </c>
      <c r="I27331" t="s">
        <v>5</v>
      </c>
      <c r="J27331" t="s">
        <v>26</v>
      </c>
      <c r="K27331">
        <v>60</v>
      </c>
      <c r="L27331">
        <v>1150.2</v>
      </c>
    </row>
    <row r="27332" spans="8:12" x14ac:dyDescent="0.25">
      <c r="H27332" s="1">
        <v>43794</v>
      </c>
      <c r="I27332" t="s">
        <v>3</v>
      </c>
      <c r="J27332" t="s">
        <v>32</v>
      </c>
      <c r="K27332">
        <v>36</v>
      </c>
      <c r="L27332">
        <v>1028.43</v>
      </c>
    </row>
    <row r="27333" spans="8:12" x14ac:dyDescent="0.25">
      <c r="H27333" s="1">
        <v>44174</v>
      </c>
      <c r="I27333" t="s">
        <v>4</v>
      </c>
      <c r="J27333" t="s">
        <v>27</v>
      </c>
      <c r="K27333">
        <v>4</v>
      </c>
      <c r="L27333">
        <v>147.80000000000001</v>
      </c>
    </row>
    <row r="27334" spans="8:12" x14ac:dyDescent="0.25">
      <c r="H27334" s="1">
        <v>43682</v>
      </c>
      <c r="I27334" t="s">
        <v>4</v>
      </c>
      <c r="J27334" t="s">
        <v>33</v>
      </c>
      <c r="K27334">
        <v>36</v>
      </c>
      <c r="L27334">
        <v>864.63</v>
      </c>
    </row>
    <row r="27335" spans="8:12" x14ac:dyDescent="0.25">
      <c r="H27335" s="1">
        <v>44182</v>
      </c>
      <c r="I27335" t="s">
        <v>4</v>
      </c>
      <c r="J27335" t="s">
        <v>32</v>
      </c>
      <c r="K27335">
        <v>36</v>
      </c>
      <c r="L27335">
        <v>864.63</v>
      </c>
    </row>
    <row r="27336" spans="8:12" x14ac:dyDescent="0.25">
      <c r="H27336" s="1">
        <v>43744</v>
      </c>
      <c r="I27336" t="s">
        <v>5</v>
      </c>
      <c r="J27336" t="s">
        <v>29</v>
      </c>
      <c r="K27336">
        <v>48</v>
      </c>
      <c r="L27336">
        <v>920.16</v>
      </c>
    </row>
    <row r="27337" spans="8:12" x14ac:dyDescent="0.25">
      <c r="H27337" s="1">
        <v>43811</v>
      </c>
      <c r="I27337" t="s">
        <v>5</v>
      </c>
      <c r="J27337" t="s">
        <v>32</v>
      </c>
      <c r="K27337">
        <v>108</v>
      </c>
      <c r="L27337">
        <v>1811.57</v>
      </c>
    </row>
    <row r="27338" spans="8:12" x14ac:dyDescent="0.25">
      <c r="H27338" s="1">
        <v>44167</v>
      </c>
      <c r="I27338" t="s">
        <v>4</v>
      </c>
      <c r="J27338" t="s">
        <v>30</v>
      </c>
      <c r="K27338">
        <v>48</v>
      </c>
      <c r="L27338">
        <v>1064.1600000000001</v>
      </c>
    </row>
    <row r="27339" spans="8:12" x14ac:dyDescent="0.25">
      <c r="H27339" s="1">
        <v>44188</v>
      </c>
      <c r="I27339" t="s">
        <v>5</v>
      </c>
      <c r="J27339" t="s">
        <v>27</v>
      </c>
      <c r="K27339">
        <v>36</v>
      </c>
      <c r="L27339">
        <v>747.63</v>
      </c>
    </row>
    <row r="27340" spans="8:12" x14ac:dyDescent="0.25">
      <c r="H27340" s="1">
        <v>44187</v>
      </c>
      <c r="I27340" t="s">
        <v>4</v>
      </c>
      <c r="J27340" t="s">
        <v>32</v>
      </c>
      <c r="K27340">
        <v>24</v>
      </c>
      <c r="L27340">
        <v>576.41999999999996</v>
      </c>
    </row>
    <row r="27341" spans="8:12" x14ac:dyDescent="0.25">
      <c r="H27341" s="1">
        <v>43896</v>
      </c>
      <c r="I27341" t="s">
        <v>5</v>
      </c>
      <c r="J27341" t="s">
        <v>33</v>
      </c>
      <c r="K27341">
        <v>2</v>
      </c>
      <c r="L27341">
        <v>63.9</v>
      </c>
    </row>
    <row r="27342" spans="8:12" x14ac:dyDescent="0.25">
      <c r="H27342" s="1">
        <v>43980</v>
      </c>
      <c r="I27342" t="s">
        <v>4</v>
      </c>
      <c r="J27342" t="s">
        <v>28</v>
      </c>
      <c r="K27342">
        <v>108</v>
      </c>
      <c r="L27342">
        <v>2095.0700000000002</v>
      </c>
    </row>
    <row r="27343" spans="8:12" x14ac:dyDescent="0.25">
      <c r="H27343" s="1">
        <v>44178</v>
      </c>
      <c r="I27343" t="s">
        <v>3</v>
      </c>
      <c r="J27343" t="s">
        <v>33</v>
      </c>
      <c r="K27343">
        <v>12</v>
      </c>
      <c r="L27343">
        <v>435.11</v>
      </c>
    </row>
    <row r="27344" spans="8:12" x14ac:dyDescent="0.25">
      <c r="H27344" s="1">
        <v>44133</v>
      </c>
      <c r="I27344" t="s">
        <v>5</v>
      </c>
      <c r="J27344" t="s">
        <v>27</v>
      </c>
      <c r="K27344">
        <v>108</v>
      </c>
      <c r="L27344">
        <v>1811.57</v>
      </c>
    </row>
    <row r="27345" spans="8:12" x14ac:dyDescent="0.25">
      <c r="H27345" s="1">
        <v>44165</v>
      </c>
      <c r="I27345" t="s">
        <v>5</v>
      </c>
      <c r="J27345" t="s">
        <v>32</v>
      </c>
      <c r="K27345">
        <v>24</v>
      </c>
      <c r="L27345">
        <v>498.42</v>
      </c>
    </row>
    <row r="27346" spans="8:12" x14ac:dyDescent="0.25">
      <c r="H27346" s="1">
        <v>43807</v>
      </c>
      <c r="I27346" t="s">
        <v>5</v>
      </c>
      <c r="J27346" t="s">
        <v>26</v>
      </c>
      <c r="K27346">
        <v>5</v>
      </c>
      <c r="L27346">
        <v>131.79</v>
      </c>
    </row>
    <row r="27347" spans="8:12" x14ac:dyDescent="0.25">
      <c r="H27347" s="1">
        <v>43575</v>
      </c>
      <c r="I27347" t="s">
        <v>5</v>
      </c>
      <c r="J27347" t="s">
        <v>31</v>
      </c>
      <c r="K27347">
        <v>60</v>
      </c>
      <c r="L27347">
        <v>1150.2</v>
      </c>
    </row>
    <row r="27348" spans="8:12" x14ac:dyDescent="0.25">
      <c r="H27348" s="1">
        <v>44137</v>
      </c>
      <c r="I27348" t="s">
        <v>3</v>
      </c>
      <c r="J27348" t="s">
        <v>29</v>
      </c>
      <c r="K27348">
        <v>132</v>
      </c>
      <c r="L27348">
        <v>3045.74</v>
      </c>
    </row>
    <row r="27349" spans="8:12" x14ac:dyDescent="0.25">
      <c r="H27349" s="1">
        <v>44176</v>
      </c>
      <c r="I27349" t="s">
        <v>3</v>
      </c>
      <c r="J27349" t="s">
        <v>31</v>
      </c>
      <c r="K27349">
        <v>12</v>
      </c>
      <c r="L27349">
        <v>435.11</v>
      </c>
    </row>
    <row r="27350" spans="8:12" x14ac:dyDescent="0.25">
      <c r="H27350" s="1">
        <v>43514</v>
      </c>
      <c r="I27350" t="s">
        <v>3</v>
      </c>
      <c r="J27350" t="s">
        <v>30</v>
      </c>
      <c r="K27350">
        <v>3</v>
      </c>
      <c r="L27350">
        <v>131.85</v>
      </c>
    </row>
    <row r="27351" spans="8:12" x14ac:dyDescent="0.25">
      <c r="H27351" s="1">
        <v>43800</v>
      </c>
      <c r="I27351" t="s">
        <v>5</v>
      </c>
      <c r="J27351" t="s">
        <v>28</v>
      </c>
      <c r="K27351">
        <v>12</v>
      </c>
      <c r="L27351">
        <v>316.31</v>
      </c>
    </row>
    <row r="27352" spans="8:12" x14ac:dyDescent="0.25">
      <c r="H27352" s="1">
        <v>44135</v>
      </c>
      <c r="I27352" t="s">
        <v>4</v>
      </c>
      <c r="J27352" t="s">
        <v>32</v>
      </c>
      <c r="K27352">
        <v>5</v>
      </c>
      <c r="L27352">
        <v>152.41999999999999</v>
      </c>
    </row>
    <row r="27353" spans="8:12" x14ac:dyDescent="0.25">
      <c r="H27353" s="1">
        <v>44178</v>
      </c>
      <c r="I27353" t="s">
        <v>3</v>
      </c>
      <c r="J27353" t="s">
        <v>28</v>
      </c>
      <c r="K27353">
        <v>120</v>
      </c>
      <c r="L27353">
        <v>2768.85</v>
      </c>
    </row>
    <row r="27354" spans="8:12" x14ac:dyDescent="0.25">
      <c r="H27354" s="1">
        <v>43763</v>
      </c>
      <c r="I27354" t="s">
        <v>4</v>
      </c>
      <c r="J27354" t="s">
        <v>29</v>
      </c>
      <c r="K27354">
        <v>72</v>
      </c>
      <c r="L27354">
        <v>1596.24</v>
      </c>
    </row>
    <row r="27355" spans="8:12" x14ac:dyDescent="0.25">
      <c r="H27355" s="1">
        <v>43989</v>
      </c>
      <c r="I27355" t="s">
        <v>4</v>
      </c>
      <c r="J27355" t="s">
        <v>33</v>
      </c>
      <c r="K27355">
        <v>24</v>
      </c>
      <c r="L27355">
        <v>576.41999999999996</v>
      </c>
    </row>
    <row r="27356" spans="8:12" x14ac:dyDescent="0.25">
      <c r="H27356" s="1">
        <v>43822</v>
      </c>
      <c r="I27356" t="s">
        <v>5</v>
      </c>
      <c r="J27356" t="s">
        <v>26</v>
      </c>
      <c r="K27356">
        <v>120</v>
      </c>
      <c r="L27356">
        <v>2012.85</v>
      </c>
    </row>
    <row r="27357" spans="8:12" x14ac:dyDescent="0.25">
      <c r="H27357" s="1">
        <v>43801</v>
      </c>
      <c r="I27357" t="s">
        <v>5</v>
      </c>
      <c r="J27357" t="s">
        <v>26</v>
      </c>
      <c r="K27357">
        <v>2</v>
      </c>
      <c r="L27357">
        <v>63.9</v>
      </c>
    </row>
    <row r="27358" spans="8:12" x14ac:dyDescent="0.25">
      <c r="H27358" s="1">
        <v>44133</v>
      </c>
      <c r="I27358" t="s">
        <v>3</v>
      </c>
      <c r="J27358" t="s">
        <v>30</v>
      </c>
      <c r="K27358">
        <v>36</v>
      </c>
      <c r="L27358">
        <v>1028.43</v>
      </c>
    </row>
    <row r="27359" spans="8:12" x14ac:dyDescent="0.25">
      <c r="H27359" s="1">
        <v>43760</v>
      </c>
      <c r="I27359" t="s">
        <v>4</v>
      </c>
      <c r="J27359" t="s">
        <v>29</v>
      </c>
      <c r="K27359">
        <v>12</v>
      </c>
      <c r="L27359">
        <v>365.81</v>
      </c>
    </row>
    <row r="27360" spans="8:12" x14ac:dyDescent="0.25">
      <c r="H27360" s="1">
        <v>44152</v>
      </c>
      <c r="I27360" t="s">
        <v>4</v>
      </c>
      <c r="J27360" t="s">
        <v>27</v>
      </c>
      <c r="K27360">
        <v>5</v>
      </c>
      <c r="L27360">
        <v>152.41999999999999</v>
      </c>
    </row>
    <row r="27361" spans="8:12" x14ac:dyDescent="0.25">
      <c r="H27361" s="1">
        <v>43527</v>
      </c>
      <c r="I27361" t="s">
        <v>3</v>
      </c>
      <c r="J27361" t="s">
        <v>31</v>
      </c>
      <c r="K27361">
        <v>24</v>
      </c>
      <c r="L27361">
        <v>685.62</v>
      </c>
    </row>
    <row r="27362" spans="8:12" x14ac:dyDescent="0.25">
      <c r="H27362" s="1">
        <v>43788</v>
      </c>
      <c r="I27362" t="s">
        <v>5</v>
      </c>
      <c r="J27362" t="s">
        <v>26</v>
      </c>
      <c r="K27362">
        <v>1</v>
      </c>
      <c r="L27362">
        <v>31.95</v>
      </c>
    </row>
    <row r="27363" spans="8:12" x14ac:dyDescent="0.25">
      <c r="H27363" s="1">
        <v>43824</v>
      </c>
      <c r="I27363" t="s">
        <v>3</v>
      </c>
      <c r="J27363" t="s">
        <v>31</v>
      </c>
      <c r="K27363">
        <v>12</v>
      </c>
      <c r="L27363">
        <v>435.11</v>
      </c>
    </row>
    <row r="27364" spans="8:12" x14ac:dyDescent="0.25">
      <c r="H27364" s="1">
        <v>44121</v>
      </c>
      <c r="I27364" t="s">
        <v>3</v>
      </c>
      <c r="J27364" t="s">
        <v>27</v>
      </c>
      <c r="K27364">
        <v>12</v>
      </c>
      <c r="L27364">
        <v>435.11</v>
      </c>
    </row>
    <row r="27365" spans="8:12" x14ac:dyDescent="0.25">
      <c r="H27365" s="1">
        <v>43777</v>
      </c>
      <c r="I27365" t="s">
        <v>4</v>
      </c>
      <c r="J27365" t="s">
        <v>29</v>
      </c>
      <c r="K27365">
        <v>12</v>
      </c>
      <c r="L27365">
        <v>365.81</v>
      </c>
    </row>
    <row r="27366" spans="8:12" x14ac:dyDescent="0.25">
      <c r="H27366" s="1">
        <v>44155</v>
      </c>
      <c r="I27366" t="s">
        <v>4</v>
      </c>
      <c r="J27366" t="s">
        <v>32</v>
      </c>
      <c r="K27366">
        <v>24</v>
      </c>
      <c r="L27366">
        <v>576.41999999999996</v>
      </c>
    </row>
    <row r="27367" spans="8:12" x14ac:dyDescent="0.25">
      <c r="H27367" s="1">
        <v>44053</v>
      </c>
      <c r="I27367" t="s">
        <v>5</v>
      </c>
      <c r="J27367" t="s">
        <v>30</v>
      </c>
      <c r="K27367">
        <v>12</v>
      </c>
      <c r="L27367">
        <v>316.31</v>
      </c>
    </row>
    <row r="27368" spans="8:12" x14ac:dyDescent="0.25">
      <c r="H27368" s="1">
        <v>43789</v>
      </c>
      <c r="I27368" t="s">
        <v>3</v>
      </c>
      <c r="J27368" t="s">
        <v>32</v>
      </c>
      <c r="K27368">
        <v>156</v>
      </c>
      <c r="L27368">
        <v>3599.51</v>
      </c>
    </row>
    <row r="27369" spans="8:12" x14ac:dyDescent="0.25">
      <c r="H27369" s="1">
        <v>44152</v>
      </c>
      <c r="I27369" t="s">
        <v>5</v>
      </c>
      <c r="J27369" t="s">
        <v>27</v>
      </c>
      <c r="K27369">
        <v>1</v>
      </c>
      <c r="L27369">
        <v>31.95</v>
      </c>
    </row>
    <row r="27370" spans="8:12" x14ac:dyDescent="0.25">
      <c r="H27370" s="1">
        <v>44039</v>
      </c>
      <c r="I27370" t="s">
        <v>4</v>
      </c>
      <c r="J27370" t="s">
        <v>31</v>
      </c>
      <c r="K27370">
        <v>12</v>
      </c>
      <c r="L27370">
        <v>365.81</v>
      </c>
    </row>
    <row r="27371" spans="8:12" x14ac:dyDescent="0.25">
      <c r="H27371" s="1">
        <v>44137</v>
      </c>
      <c r="I27371" t="s">
        <v>3</v>
      </c>
      <c r="J27371" t="s">
        <v>30</v>
      </c>
      <c r="K27371">
        <v>36</v>
      </c>
      <c r="L27371">
        <v>1028.43</v>
      </c>
    </row>
    <row r="27372" spans="8:12" x14ac:dyDescent="0.25">
      <c r="H27372" s="1">
        <v>43786</v>
      </c>
      <c r="I27372" t="s">
        <v>3</v>
      </c>
      <c r="J27372" t="s">
        <v>30</v>
      </c>
      <c r="K27372">
        <v>36</v>
      </c>
      <c r="L27372">
        <v>1028.43</v>
      </c>
    </row>
    <row r="27373" spans="8:12" x14ac:dyDescent="0.25">
      <c r="H27373" s="1">
        <v>43783</v>
      </c>
      <c r="I27373" t="s">
        <v>5</v>
      </c>
      <c r="J27373" t="s">
        <v>31</v>
      </c>
      <c r="K27373">
        <v>12</v>
      </c>
      <c r="L27373">
        <v>316.31</v>
      </c>
    </row>
    <row r="27374" spans="8:12" x14ac:dyDescent="0.25">
      <c r="H27374" s="1">
        <v>43769</v>
      </c>
      <c r="I27374" t="s">
        <v>5</v>
      </c>
      <c r="J27374" t="s">
        <v>33</v>
      </c>
      <c r="K27374">
        <v>144</v>
      </c>
      <c r="L27374">
        <v>2415.42</v>
      </c>
    </row>
    <row r="27375" spans="8:12" x14ac:dyDescent="0.25">
      <c r="H27375" s="1">
        <v>43770</v>
      </c>
      <c r="I27375" t="s">
        <v>5</v>
      </c>
      <c r="J27375" t="s">
        <v>29</v>
      </c>
      <c r="K27375">
        <v>24</v>
      </c>
      <c r="L27375">
        <v>498.42</v>
      </c>
    </row>
    <row r="27376" spans="8:12" x14ac:dyDescent="0.25">
      <c r="H27376" s="1">
        <v>44158</v>
      </c>
      <c r="I27376" t="s">
        <v>3</v>
      </c>
      <c r="J27376" t="s">
        <v>33</v>
      </c>
      <c r="K27376">
        <v>120</v>
      </c>
      <c r="L27376">
        <v>2768.85</v>
      </c>
    </row>
    <row r="27377" spans="8:12" x14ac:dyDescent="0.25">
      <c r="H27377" s="1">
        <v>44174</v>
      </c>
      <c r="I27377" t="s">
        <v>5</v>
      </c>
      <c r="J27377" t="s">
        <v>31</v>
      </c>
      <c r="K27377">
        <v>48</v>
      </c>
      <c r="L27377">
        <v>920.16</v>
      </c>
    </row>
    <row r="27378" spans="8:12" x14ac:dyDescent="0.25">
      <c r="H27378" s="1">
        <v>44185</v>
      </c>
      <c r="I27378" t="s">
        <v>3</v>
      </c>
      <c r="J27378" t="s">
        <v>32</v>
      </c>
      <c r="K27378">
        <v>24</v>
      </c>
      <c r="L27378">
        <v>685.62</v>
      </c>
    </row>
    <row r="27379" spans="8:12" x14ac:dyDescent="0.25">
      <c r="H27379" s="1">
        <v>43919</v>
      </c>
      <c r="I27379" t="s">
        <v>5</v>
      </c>
      <c r="J27379" t="s">
        <v>27</v>
      </c>
      <c r="K27379">
        <v>132</v>
      </c>
      <c r="L27379">
        <v>2214.14</v>
      </c>
    </row>
    <row r="27380" spans="8:12" x14ac:dyDescent="0.25">
      <c r="H27380" s="1">
        <v>43773</v>
      </c>
      <c r="I27380" t="s">
        <v>3</v>
      </c>
      <c r="J27380" t="s">
        <v>32</v>
      </c>
      <c r="K27380">
        <v>1</v>
      </c>
      <c r="L27380">
        <v>43.95</v>
      </c>
    </row>
    <row r="27381" spans="8:12" x14ac:dyDescent="0.25">
      <c r="H27381" s="1">
        <v>44150</v>
      </c>
      <c r="I27381" t="s">
        <v>4</v>
      </c>
      <c r="J27381" t="s">
        <v>32</v>
      </c>
      <c r="K27381">
        <v>5</v>
      </c>
      <c r="L27381">
        <v>152.41999999999999</v>
      </c>
    </row>
    <row r="27382" spans="8:12" x14ac:dyDescent="0.25">
      <c r="H27382" s="1">
        <v>43856</v>
      </c>
      <c r="I27382" t="s">
        <v>4</v>
      </c>
      <c r="J27382" t="s">
        <v>29</v>
      </c>
      <c r="K27382">
        <v>48</v>
      </c>
      <c r="L27382">
        <v>1064.1600000000001</v>
      </c>
    </row>
    <row r="27383" spans="8:12" x14ac:dyDescent="0.25">
      <c r="H27383" s="1">
        <v>44151</v>
      </c>
      <c r="I27383" t="s">
        <v>5</v>
      </c>
      <c r="J27383" t="s">
        <v>30</v>
      </c>
      <c r="K27383">
        <v>5</v>
      </c>
      <c r="L27383">
        <v>131.79</v>
      </c>
    </row>
    <row r="27384" spans="8:12" x14ac:dyDescent="0.25">
      <c r="H27384" s="1">
        <v>43844</v>
      </c>
      <c r="I27384" t="s">
        <v>5</v>
      </c>
      <c r="J27384" t="s">
        <v>31</v>
      </c>
      <c r="K27384">
        <v>24</v>
      </c>
      <c r="L27384">
        <v>498.42</v>
      </c>
    </row>
    <row r="27385" spans="8:12" x14ac:dyDescent="0.25">
      <c r="H27385" s="1">
        <v>44174</v>
      </c>
      <c r="I27385" t="s">
        <v>4</v>
      </c>
      <c r="J27385" t="s">
        <v>32</v>
      </c>
      <c r="K27385">
        <v>24</v>
      </c>
      <c r="L27385">
        <v>576.41999999999996</v>
      </c>
    </row>
    <row r="27386" spans="8:12" x14ac:dyDescent="0.25">
      <c r="H27386" s="1">
        <v>43765</v>
      </c>
      <c r="I27386" t="s">
        <v>5</v>
      </c>
      <c r="J27386" t="s">
        <v>30</v>
      </c>
      <c r="K27386">
        <v>24</v>
      </c>
      <c r="L27386">
        <v>498.42</v>
      </c>
    </row>
    <row r="27387" spans="8:12" x14ac:dyDescent="0.25">
      <c r="H27387" s="1">
        <v>43781</v>
      </c>
      <c r="I27387" t="s">
        <v>3</v>
      </c>
      <c r="J27387" t="s">
        <v>30</v>
      </c>
      <c r="K27387">
        <v>2</v>
      </c>
      <c r="L27387">
        <v>87.9</v>
      </c>
    </row>
    <row r="27388" spans="8:12" x14ac:dyDescent="0.25">
      <c r="H27388" s="1">
        <v>43672</v>
      </c>
      <c r="I27388" t="s">
        <v>4</v>
      </c>
      <c r="J27388" t="s">
        <v>30</v>
      </c>
      <c r="K27388">
        <v>3</v>
      </c>
      <c r="L27388">
        <v>110.85</v>
      </c>
    </row>
    <row r="27389" spans="8:12" x14ac:dyDescent="0.25">
      <c r="H27389" s="1">
        <v>43773</v>
      </c>
      <c r="I27389" t="s">
        <v>3</v>
      </c>
      <c r="J27389" t="s">
        <v>29</v>
      </c>
      <c r="K27389">
        <v>84</v>
      </c>
      <c r="L27389">
        <v>2215.08</v>
      </c>
    </row>
    <row r="27390" spans="8:12" x14ac:dyDescent="0.25">
      <c r="H27390" s="1">
        <v>43691</v>
      </c>
      <c r="I27390" t="s">
        <v>3</v>
      </c>
      <c r="J27390" t="s">
        <v>32</v>
      </c>
      <c r="K27390">
        <v>144</v>
      </c>
      <c r="L27390">
        <v>3322.62</v>
      </c>
    </row>
    <row r="27391" spans="8:12" x14ac:dyDescent="0.25">
      <c r="H27391" s="1">
        <v>44078</v>
      </c>
      <c r="I27391" t="s">
        <v>4</v>
      </c>
      <c r="J27391" t="s">
        <v>31</v>
      </c>
      <c r="K27391">
        <v>156</v>
      </c>
      <c r="L27391">
        <v>3026.21</v>
      </c>
    </row>
    <row r="27392" spans="8:12" x14ac:dyDescent="0.25">
      <c r="H27392" s="1">
        <v>43487</v>
      </c>
      <c r="I27392" t="s">
        <v>5</v>
      </c>
      <c r="J27392" t="s">
        <v>31</v>
      </c>
      <c r="K27392">
        <v>2</v>
      </c>
      <c r="L27392">
        <v>63.9</v>
      </c>
    </row>
    <row r="27393" spans="8:12" x14ac:dyDescent="0.25">
      <c r="H27393" s="1">
        <v>44178</v>
      </c>
      <c r="I27393" t="s">
        <v>3</v>
      </c>
      <c r="J27393" t="s">
        <v>32</v>
      </c>
      <c r="K27393">
        <v>36</v>
      </c>
      <c r="L27393">
        <v>1028.43</v>
      </c>
    </row>
    <row r="27394" spans="8:12" x14ac:dyDescent="0.25">
      <c r="H27394" s="1">
        <v>44168</v>
      </c>
      <c r="I27394" t="s">
        <v>4</v>
      </c>
      <c r="J27394" t="s">
        <v>27</v>
      </c>
      <c r="K27394">
        <v>1</v>
      </c>
      <c r="L27394">
        <v>36.950000000000003</v>
      </c>
    </row>
    <row r="27395" spans="8:12" x14ac:dyDescent="0.25">
      <c r="H27395" s="1">
        <v>43818</v>
      </c>
      <c r="I27395" t="s">
        <v>5</v>
      </c>
      <c r="J27395" t="s">
        <v>33</v>
      </c>
      <c r="K27395">
        <v>72</v>
      </c>
      <c r="L27395">
        <v>1380.24</v>
      </c>
    </row>
    <row r="27396" spans="8:12" x14ac:dyDescent="0.25">
      <c r="H27396" s="1">
        <v>44007</v>
      </c>
      <c r="I27396" t="s">
        <v>4</v>
      </c>
      <c r="J27396" t="s">
        <v>31</v>
      </c>
      <c r="K27396">
        <v>5</v>
      </c>
      <c r="L27396">
        <v>152.41999999999999</v>
      </c>
    </row>
    <row r="27397" spans="8:12" x14ac:dyDescent="0.25">
      <c r="H27397" s="1">
        <v>44188</v>
      </c>
      <c r="I27397" t="s">
        <v>5</v>
      </c>
      <c r="J27397" t="s">
        <v>29</v>
      </c>
      <c r="K27397">
        <v>12</v>
      </c>
      <c r="L27397">
        <v>316.31</v>
      </c>
    </row>
    <row r="27398" spans="8:12" x14ac:dyDescent="0.25">
      <c r="H27398" s="1">
        <v>44189</v>
      </c>
      <c r="I27398" t="s">
        <v>3</v>
      </c>
      <c r="J27398" t="s">
        <v>28</v>
      </c>
      <c r="K27398">
        <v>48</v>
      </c>
      <c r="L27398">
        <v>1265.76</v>
      </c>
    </row>
    <row r="27399" spans="8:12" x14ac:dyDescent="0.25">
      <c r="H27399" s="1">
        <v>43910</v>
      </c>
      <c r="I27399" t="s">
        <v>3</v>
      </c>
      <c r="J27399" t="s">
        <v>30</v>
      </c>
      <c r="K27399">
        <v>12</v>
      </c>
      <c r="L27399">
        <v>435.11</v>
      </c>
    </row>
    <row r="27400" spans="8:12" x14ac:dyDescent="0.25">
      <c r="H27400" s="1">
        <v>43772</v>
      </c>
      <c r="I27400" t="s">
        <v>3</v>
      </c>
      <c r="J27400" t="s">
        <v>33</v>
      </c>
      <c r="K27400">
        <v>48</v>
      </c>
      <c r="L27400">
        <v>1265.76</v>
      </c>
    </row>
    <row r="27401" spans="8:12" x14ac:dyDescent="0.25">
      <c r="H27401" s="1">
        <v>44002</v>
      </c>
      <c r="I27401" t="s">
        <v>3</v>
      </c>
      <c r="J27401" t="s">
        <v>30</v>
      </c>
      <c r="K27401">
        <v>60</v>
      </c>
      <c r="L27401">
        <v>1582.2</v>
      </c>
    </row>
    <row r="27402" spans="8:12" x14ac:dyDescent="0.25">
      <c r="H27402" s="1">
        <v>43815</v>
      </c>
      <c r="I27402" t="s">
        <v>4</v>
      </c>
      <c r="J27402" t="s">
        <v>26</v>
      </c>
      <c r="K27402">
        <v>120</v>
      </c>
      <c r="L27402">
        <v>2327.85</v>
      </c>
    </row>
    <row r="27403" spans="8:12" x14ac:dyDescent="0.25">
      <c r="H27403" s="1">
        <v>43832</v>
      </c>
      <c r="I27403" t="s">
        <v>4</v>
      </c>
      <c r="J27403" t="s">
        <v>31</v>
      </c>
      <c r="K27403">
        <v>2</v>
      </c>
      <c r="L27403">
        <v>73.900000000000006</v>
      </c>
    </row>
    <row r="27404" spans="8:12" x14ac:dyDescent="0.25">
      <c r="H27404" s="1">
        <v>43793</v>
      </c>
      <c r="I27404" t="s">
        <v>4</v>
      </c>
      <c r="J27404" t="s">
        <v>26</v>
      </c>
      <c r="K27404">
        <v>12</v>
      </c>
      <c r="L27404">
        <v>365.81</v>
      </c>
    </row>
    <row r="27405" spans="8:12" x14ac:dyDescent="0.25">
      <c r="H27405" s="1">
        <v>44170</v>
      </c>
      <c r="I27405" t="s">
        <v>5</v>
      </c>
      <c r="J27405" t="s">
        <v>33</v>
      </c>
      <c r="K27405">
        <v>36</v>
      </c>
      <c r="L27405">
        <v>747.63</v>
      </c>
    </row>
    <row r="27406" spans="8:12" x14ac:dyDescent="0.25">
      <c r="H27406" s="1">
        <v>44186</v>
      </c>
      <c r="I27406" t="s">
        <v>3</v>
      </c>
      <c r="J27406" t="s">
        <v>27</v>
      </c>
      <c r="K27406">
        <v>12</v>
      </c>
      <c r="L27406">
        <v>435.11</v>
      </c>
    </row>
    <row r="27407" spans="8:12" x14ac:dyDescent="0.25">
      <c r="H27407" s="1">
        <v>44149</v>
      </c>
      <c r="I27407" t="s">
        <v>4</v>
      </c>
      <c r="J27407" t="s">
        <v>33</v>
      </c>
      <c r="K27407">
        <v>60</v>
      </c>
      <c r="L27407">
        <v>1330.2</v>
      </c>
    </row>
    <row r="27408" spans="8:12" x14ac:dyDescent="0.25">
      <c r="H27408" s="1">
        <v>44184</v>
      </c>
      <c r="I27408" t="s">
        <v>5</v>
      </c>
      <c r="J27408" t="s">
        <v>26</v>
      </c>
      <c r="K27408">
        <v>132</v>
      </c>
      <c r="L27408">
        <v>2214.14</v>
      </c>
    </row>
    <row r="27409" spans="8:12" x14ac:dyDescent="0.25">
      <c r="H27409" s="1">
        <v>44158</v>
      </c>
      <c r="I27409" t="s">
        <v>4</v>
      </c>
      <c r="J27409" t="s">
        <v>29</v>
      </c>
      <c r="K27409">
        <v>84</v>
      </c>
      <c r="L27409">
        <v>1862.28</v>
      </c>
    </row>
    <row r="27410" spans="8:12" x14ac:dyDescent="0.25">
      <c r="H27410" s="1">
        <v>44187</v>
      </c>
      <c r="I27410" t="s">
        <v>5</v>
      </c>
      <c r="J27410" t="s">
        <v>29</v>
      </c>
      <c r="K27410">
        <v>36</v>
      </c>
      <c r="L27410">
        <v>747.63</v>
      </c>
    </row>
    <row r="27411" spans="8:12" x14ac:dyDescent="0.25">
      <c r="H27411" s="1">
        <v>44165</v>
      </c>
      <c r="I27411" t="s">
        <v>5</v>
      </c>
      <c r="J27411" t="s">
        <v>31</v>
      </c>
      <c r="K27411">
        <v>60</v>
      </c>
      <c r="L27411">
        <v>1150.2</v>
      </c>
    </row>
    <row r="27412" spans="8:12" x14ac:dyDescent="0.25">
      <c r="H27412" s="1">
        <v>43802</v>
      </c>
      <c r="I27412" t="s">
        <v>4</v>
      </c>
      <c r="J27412" t="s">
        <v>26</v>
      </c>
      <c r="K27412">
        <v>84</v>
      </c>
      <c r="L27412">
        <v>1862.28</v>
      </c>
    </row>
    <row r="27413" spans="8:12" x14ac:dyDescent="0.25">
      <c r="H27413" s="1">
        <v>43931</v>
      </c>
      <c r="I27413" t="s">
        <v>5</v>
      </c>
      <c r="J27413" t="s">
        <v>33</v>
      </c>
      <c r="K27413">
        <v>36</v>
      </c>
      <c r="L27413">
        <v>747.63</v>
      </c>
    </row>
    <row r="27414" spans="8:12" x14ac:dyDescent="0.25">
      <c r="H27414" s="1">
        <v>43713</v>
      </c>
      <c r="I27414" t="s">
        <v>5</v>
      </c>
      <c r="J27414" t="s">
        <v>30</v>
      </c>
      <c r="K27414">
        <v>2</v>
      </c>
      <c r="L27414">
        <v>63.9</v>
      </c>
    </row>
    <row r="27415" spans="8:12" x14ac:dyDescent="0.25">
      <c r="H27415" s="1">
        <v>43820</v>
      </c>
      <c r="I27415" t="s">
        <v>4</v>
      </c>
      <c r="J27415" t="s">
        <v>30</v>
      </c>
      <c r="K27415">
        <v>48</v>
      </c>
      <c r="L27415">
        <v>1064.1600000000001</v>
      </c>
    </row>
    <row r="27416" spans="8:12" x14ac:dyDescent="0.25">
      <c r="H27416" s="1">
        <v>43758</v>
      </c>
      <c r="I27416" t="s">
        <v>3</v>
      </c>
      <c r="J27416" t="s">
        <v>28</v>
      </c>
      <c r="K27416">
        <v>36</v>
      </c>
      <c r="L27416">
        <v>1028.43</v>
      </c>
    </row>
    <row r="27417" spans="8:12" x14ac:dyDescent="0.25">
      <c r="H27417" s="1">
        <v>44152</v>
      </c>
      <c r="I27417" t="s">
        <v>4</v>
      </c>
      <c r="J27417" t="s">
        <v>26</v>
      </c>
      <c r="K27417">
        <v>24</v>
      </c>
      <c r="L27417">
        <v>576.41999999999996</v>
      </c>
    </row>
    <row r="27418" spans="8:12" x14ac:dyDescent="0.25">
      <c r="H27418" s="1">
        <v>43799</v>
      </c>
      <c r="I27418" t="s">
        <v>4</v>
      </c>
      <c r="J27418" t="s">
        <v>28</v>
      </c>
      <c r="K27418">
        <v>3</v>
      </c>
      <c r="L27418">
        <v>110.85</v>
      </c>
    </row>
    <row r="27419" spans="8:12" x14ac:dyDescent="0.25">
      <c r="H27419" s="1">
        <v>43804</v>
      </c>
      <c r="I27419" t="s">
        <v>3</v>
      </c>
      <c r="J27419" t="s">
        <v>32</v>
      </c>
      <c r="K27419">
        <v>108</v>
      </c>
      <c r="L27419">
        <v>2491.9699999999998</v>
      </c>
    </row>
    <row r="27420" spans="8:12" x14ac:dyDescent="0.25">
      <c r="H27420" s="1">
        <v>44138</v>
      </c>
      <c r="I27420" t="s">
        <v>5</v>
      </c>
      <c r="J27420" t="s">
        <v>32</v>
      </c>
      <c r="K27420">
        <v>1</v>
      </c>
      <c r="L27420">
        <v>31.95</v>
      </c>
    </row>
    <row r="27421" spans="8:12" x14ac:dyDescent="0.25">
      <c r="H27421" s="1">
        <v>43790</v>
      </c>
      <c r="I27421" t="s">
        <v>3</v>
      </c>
      <c r="J27421" t="s">
        <v>27</v>
      </c>
      <c r="K27421">
        <v>132</v>
      </c>
      <c r="L27421">
        <v>3045.74</v>
      </c>
    </row>
    <row r="27422" spans="8:12" x14ac:dyDescent="0.25">
      <c r="H27422" s="1">
        <v>43792</v>
      </c>
      <c r="I27422" t="s">
        <v>5</v>
      </c>
      <c r="J27422" t="s">
        <v>26</v>
      </c>
      <c r="K27422">
        <v>4</v>
      </c>
      <c r="L27422">
        <v>127.8</v>
      </c>
    </row>
    <row r="27423" spans="8:12" x14ac:dyDescent="0.25">
      <c r="H27423" s="1">
        <v>43815</v>
      </c>
      <c r="I27423" t="s">
        <v>5</v>
      </c>
      <c r="J27423" t="s">
        <v>30</v>
      </c>
      <c r="K27423">
        <v>4</v>
      </c>
      <c r="L27423">
        <v>127.8</v>
      </c>
    </row>
    <row r="27424" spans="8:12" x14ac:dyDescent="0.25">
      <c r="H27424" s="1">
        <v>44148</v>
      </c>
      <c r="I27424" t="s">
        <v>4</v>
      </c>
      <c r="J27424" t="s">
        <v>28</v>
      </c>
      <c r="K27424">
        <v>24</v>
      </c>
      <c r="L27424">
        <v>576.41999999999996</v>
      </c>
    </row>
    <row r="27425" spans="8:12" x14ac:dyDescent="0.25">
      <c r="H27425" s="1">
        <v>43781</v>
      </c>
      <c r="I27425" t="s">
        <v>4</v>
      </c>
      <c r="J27425" t="s">
        <v>30</v>
      </c>
      <c r="K27425">
        <v>96</v>
      </c>
      <c r="L27425">
        <v>2128.3200000000002</v>
      </c>
    </row>
    <row r="27426" spans="8:12" x14ac:dyDescent="0.25">
      <c r="H27426" s="1">
        <v>43797</v>
      </c>
      <c r="I27426" t="s">
        <v>5</v>
      </c>
      <c r="J27426" t="s">
        <v>32</v>
      </c>
      <c r="K27426">
        <v>24</v>
      </c>
      <c r="L27426">
        <v>498.42</v>
      </c>
    </row>
    <row r="27427" spans="8:12" x14ac:dyDescent="0.25">
      <c r="H27427" s="1">
        <v>44157</v>
      </c>
      <c r="I27427" t="s">
        <v>5</v>
      </c>
      <c r="J27427" t="s">
        <v>30</v>
      </c>
      <c r="K27427">
        <v>3</v>
      </c>
      <c r="L27427">
        <v>95.85</v>
      </c>
    </row>
    <row r="27428" spans="8:12" x14ac:dyDescent="0.25">
      <c r="H27428" s="1">
        <v>44157</v>
      </c>
      <c r="I27428" t="s">
        <v>4</v>
      </c>
      <c r="J27428" t="s">
        <v>31</v>
      </c>
      <c r="K27428">
        <v>12</v>
      </c>
      <c r="L27428">
        <v>365.81</v>
      </c>
    </row>
    <row r="27429" spans="8:12" x14ac:dyDescent="0.25">
      <c r="H27429" s="1">
        <v>44045</v>
      </c>
      <c r="I27429" t="s">
        <v>5</v>
      </c>
      <c r="J27429" t="s">
        <v>26</v>
      </c>
      <c r="K27429">
        <v>24</v>
      </c>
      <c r="L27429">
        <v>498.42</v>
      </c>
    </row>
    <row r="27430" spans="8:12" x14ac:dyDescent="0.25">
      <c r="H27430" s="1">
        <v>44161</v>
      </c>
      <c r="I27430" t="s">
        <v>3</v>
      </c>
      <c r="J27430" t="s">
        <v>27</v>
      </c>
      <c r="K27430">
        <v>36</v>
      </c>
      <c r="L27430">
        <v>1028.43</v>
      </c>
    </row>
    <row r="27431" spans="8:12" x14ac:dyDescent="0.25">
      <c r="H27431" s="1">
        <v>43779</v>
      </c>
      <c r="I27431" t="s">
        <v>5</v>
      </c>
      <c r="J27431" t="s">
        <v>27</v>
      </c>
      <c r="K27431">
        <v>12</v>
      </c>
      <c r="L27431">
        <v>316.31</v>
      </c>
    </row>
    <row r="27432" spans="8:12" x14ac:dyDescent="0.25">
      <c r="H27432" s="1">
        <v>43620</v>
      </c>
      <c r="I27432" t="s">
        <v>3</v>
      </c>
      <c r="J27432" t="s">
        <v>32</v>
      </c>
      <c r="K27432">
        <v>2</v>
      </c>
      <c r="L27432">
        <v>87.9</v>
      </c>
    </row>
    <row r="27433" spans="8:12" x14ac:dyDescent="0.25">
      <c r="H27433" s="1">
        <v>43819</v>
      </c>
      <c r="I27433" t="s">
        <v>4</v>
      </c>
      <c r="J27433" t="s">
        <v>26</v>
      </c>
      <c r="K27433">
        <v>2</v>
      </c>
      <c r="L27433">
        <v>73.900000000000006</v>
      </c>
    </row>
    <row r="27434" spans="8:12" x14ac:dyDescent="0.25">
      <c r="H27434" s="1">
        <v>43682</v>
      </c>
      <c r="I27434" t="s">
        <v>5</v>
      </c>
      <c r="J27434" t="s">
        <v>31</v>
      </c>
      <c r="K27434">
        <v>12</v>
      </c>
      <c r="L27434">
        <v>316.31</v>
      </c>
    </row>
    <row r="27435" spans="8:12" x14ac:dyDescent="0.25">
      <c r="H27435" s="1">
        <v>43800</v>
      </c>
      <c r="I27435" t="s">
        <v>3</v>
      </c>
      <c r="J27435" t="s">
        <v>27</v>
      </c>
      <c r="K27435">
        <v>1</v>
      </c>
      <c r="L27435">
        <v>43.95</v>
      </c>
    </row>
    <row r="27436" spans="8:12" x14ac:dyDescent="0.25">
      <c r="H27436" s="1">
        <v>43787</v>
      </c>
      <c r="I27436" t="s">
        <v>3</v>
      </c>
      <c r="J27436" t="s">
        <v>27</v>
      </c>
      <c r="K27436">
        <v>1</v>
      </c>
      <c r="L27436">
        <v>43.95</v>
      </c>
    </row>
    <row r="27437" spans="8:12" x14ac:dyDescent="0.25">
      <c r="H27437" s="1">
        <v>43537</v>
      </c>
      <c r="I27437" t="s">
        <v>5</v>
      </c>
      <c r="J27437" t="s">
        <v>26</v>
      </c>
      <c r="K27437">
        <v>132</v>
      </c>
      <c r="L27437">
        <v>2214.14</v>
      </c>
    </row>
    <row r="27438" spans="8:12" x14ac:dyDescent="0.25">
      <c r="H27438" s="1">
        <v>43796</v>
      </c>
      <c r="I27438" t="s">
        <v>5</v>
      </c>
      <c r="J27438" t="s">
        <v>26</v>
      </c>
      <c r="K27438">
        <v>72</v>
      </c>
      <c r="L27438">
        <v>1380.24</v>
      </c>
    </row>
    <row r="27439" spans="8:12" x14ac:dyDescent="0.25">
      <c r="H27439" s="1">
        <v>44014</v>
      </c>
      <c r="I27439" t="s">
        <v>4</v>
      </c>
      <c r="J27439" t="s">
        <v>28</v>
      </c>
      <c r="K27439">
        <v>4</v>
      </c>
      <c r="L27439">
        <v>147.80000000000001</v>
      </c>
    </row>
    <row r="27440" spans="8:12" x14ac:dyDescent="0.25">
      <c r="H27440" s="1">
        <v>43805</v>
      </c>
      <c r="I27440" t="s">
        <v>5</v>
      </c>
      <c r="J27440" t="s">
        <v>28</v>
      </c>
      <c r="K27440">
        <v>36</v>
      </c>
      <c r="L27440">
        <v>747.63</v>
      </c>
    </row>
    <row r="27441" spans="8:12" x14ac:dyDescent="0.25">
      <c r="H27441" s="1">
        <v>44175</v>
      </c>
      <c r="I27441" t="s">
        <v>5</v>
      </c>
      <c r="J27441" t="s">
        <v>28</v>
      </c>
      <c r="K27441">
        <v>24</v>
      </c>
      <c r="L27441">
        <v>498.42</v>
      </c>
    </row>
    <row r="27442" spans="8:12" x14ac:dyDescent="0.25">
      <c r="H27442" s="1">
        <v>43956</v>
      </c>
      <c r="I27442" t="s">
        <v>5</v>
      </c>
      <c r="J27442" t="s">
        <v>33</v>
      </c>
      <c r="K27442">
        <v>12</v>
      </c>
      <c r="L27442">
        <v>316.31</v>
      </c>
    </row>
    <row r="27443" spans="8:12" x14ac:dyDescent="0.25">
      <c r="H27443" s="1">
        <v>44166</v>
      </c>
      <c r="I27443" t="s">
        <v>4</v>
      </c>
      <c r="J27443" t="s">
        <v>29</v>
      </c>
      <c r="K27443">
        <v>48</v>
      </c>
      <c r="L27443">
        <v>1064.1600000000001</v>
      </c>
    </row>
    <row r="27444" spans="8:12" x14ac:dyDescent="0.25">
      <c r="H27444" s="1">
        <v>43741</v>
      </c>
      <c r="I27444" t="s">
        <v>4</v>
      </c>
      <c r="J27444" t="s">
        <v>26</v>
      </c>
      <c r="K27444">
        <v>24</v>
      </c>
      <c r="L27444">
        <v>576.41999999999996</v>
      </c>
    </row>
    <row r="27445" spans="8:12" x14ac:dyDescent="0.25">
      <c r="H27445" s="1">
        <v>43753</v>
      </c>
      <c r="I27445" t="s">
        <v>4</v>
      </c>
      <c r="J27445" t="s">
        <v>33</v>
      </c>
      <c r="K27445">
        <v>1</v>
      </c>
      <c r="L27445">
        <v>36.950000000000003</v>
      </c>
    </row>
    <row r="27446" spans="8:12" x14ac:dyDescent="0.25">
      <c r="H27446" s="1">
        <v>43817</v>
      </c>
      <c r="I27446" t="s">
        <v>3</v>
      </c>
      <c r="J27446" t="s">
        <v>26</v>
      </c>
      <c r="K27446">
        <v>36</v>
      </c>
      <c r="L27446">
        <v>1028.43</v>
      </c>
    </row>
    <row r="27447" spans="8:12" x14ac:dyDescent="0.25">
      <c r="H27447" s="1">
        <v>43568</v>
      </c>
      <c r="I27447" t="s">
        <v>3</v>
      </c>
      <c r="J27447" t="s">
        <v>33</v>
      </c>
      <c r="K27447">
        <v>12</v>
      </c>
      <c r="L27447">
        <v>435.11</v>
      </c>
    </row>
    <row r="27448" spans="8:12" x14ac:dyDescent="0.25">
      <c r="H27448" s="1">
        <v>43825</v>
      </c>
      <c r="I27448" t="s">
        <v>3</v>
      </c>
      <c r="J27448" t="s">
        <v>27</v>
      </c>
      <c r="K27448">
        <v>2</v>
      </c>
      <c r="L27448">
        <v>87.9</v>
      </c>
    </row>
    <row r="27449" spans="8:12" x14ac:dyDescent="0.25">
      <c r="H27449" s="1">
        <v>44185</v>
      </c>
      <c r="I27449" t="s">
        <v>5</v>
      </c>
      <c r="J27449" t="s">
        <v>30</v>
      </c>
      <c r="K27449">
        <v>96</v>
      </c>
      <c r="L27449">
        <v>1840.32</v>
      </c>
    </row>
    <row r="27450" spans="8:12" x14ac:dyDescent="0.25">
      <c r="H27450" s="1">
        <v>43980</v>
      </c>
      <c r="I27450" t="s">
        <v>3</v>
      </c>
      <c r="J27450" t="s">
        <v>32</v>
      </c>
      <c r="K27450">
        <v>24</v>
      </c>
      <c r="L27450">
        <v>685.62</v>
      </c>
    </row>
    <row r="27451" spans="8:12" x14ac:dyDescent="0.25">
      <c r="H27451" s="1">
        <v>44137</v>
      </c>
      <c r="I27451" t="s">
        <v>5</v>
      </c>
      <c r="J27451" t="s">
        <v>29</v>
      </c>
      <c r="K27451">
        <v>48</v>
      </c>
      <c r="L27451">
        <v>920.16</v>
      </c>
    </row>
    <row r="27452" spans="8:12" x14ac:dyDescent="0.25">
      <c r="H27452" s="1">
        <v>43677</v>
      </c>
      <c r="I27452" t="s">
        <v>4</v>
      </c>
      <c r="J27452" t="s">
        <v>28</v>
      </c>
      <c r="K27452">
        <v>36</v>
      </c>
      <c r="L27452">
        <v>864.63</v>
      </c>
    </row>
    <row r="27453" spans="8:12" x14ac:dyDescent="0.25">
      <c r="H27453" s="1">
        <v>44050</v>
      </c>
      <c r="I27453" t="s">
        <v>3</v>
      </c>
      <c r="J27453" t="s">
        <v>30</v>
      </c>
      <c r="K27453">
        <v>5</v>
      </c>
      <c r="L27453">
        <v>181.29</v>
      </c>
    </row>
    <row r="27454" spans="8:12" x14ac:dyDescent="0.25">
      <c r="H27454" s="1">
        <v>43504</v>
      </c>
      <c r="I27454" t="s">
        <v>5</v>
      </c>
      <c r="J27454" t="s">
        <v>33</v>
      </c>
      <c r="K27454">
        <v>108</v>
      </c>
      <c r="L27454">
        <v>1811.57</v>
      </c>
    </row>
    <row r="27455" spans="8:12" x14ac:dyDescent="0.25">
      <c r="H27455" s="1">
        <v>44143</v>
      </c>
      <c r="I27455" t="s">
        <v>5</v>
      </c>
      <c r="J27455" t="s">
        <v>32</v>
      </c>
      <c r="K27455">
        <v>36</v>
      </c>
      <c r="L27455">
        <v>747.63</v>
      </c>
    </row>
    <row r="27456" spans="8:12" x14ac:dyDescent="0.25">
      <c r="H27456" s="1">
        <v>44162</v>
      </c>
      <c r="I27456" t="s">
        <v>4</v>
      </c>
      <c r="J27456" t="s">
        <v>29</v>
      </c>
      <c r="K27456">
        <v>108</v>
      </c>
      <c r="L27456">
        <v>2095.0700000000002</v>
      </c>
    </row>
    <row r="27457" spans="8:12" x14ac:dyDescent="0.25">
      <c r="H27457" s="1">
        <v>43786</v>
      </c>
      <c r="I27457" t="s">
        <v>5</v>
      </c>
      <c r="J27457" t="s">
        <v>32</v>
      </c>
      <c r="K27457">
        <v>48</v>
      </c>
      <c r="L27457">
        <v>920.16</v>
      </c>
    </row>
    <row r="27458" spans="8:12" x14ac:dyDescent="0.25">
      <c r="H27458" s="1">
        <v>44012</v>
      </c>
      <c r="I27458" t="s">
        <v>3</v>
      </c>
      <c r="J27458" t="s">
        <v>28</v>
      </c>
      <c r="K27458">
        <v>48</v>
      </c>
      <c r="L27458">
        <v>1265.76</v>
      </c>
    </row>
    <row r="27459" spans="8:12" x14ac:dyDescent="0.25">
      <c r="H27459" s="1">
        <v>44130</v>
      </c>
      <c r="I27459" t="s">
        <v>5</v>
      </c>
      <c r="J27459" t="s">
        <v>28</v>
      </c>
      <c r="K27459">
        <v>4</v>
      </c>
      <c r="L27459">
        <v>127.8</v>
      </c>
    </row>
    <row r="27460" spans="8:12" x14ac:dyDescent="0.25">
      <c r="H27460" s="1">
        <v>43823</v>
      </c>
      <c r="I27460" t="s">
        <v>5</v>
      </c>
      <c r="J27460" t="s">
        <v>33</v>
      </c>
      <c r="K27460">
        <v>5</v>
      </c>
      <c r="L27460">
        <v>131.79</v>
      </c>
    </row>
    <row r="27461" spans="8:12" x14ac:dyDescent="0.25">
      <c r="H27461" s="1">
        <v>44138</v>
      </c>
      <c r="I27461" t="s">
        <v>5</v>
      </c>
      <c r="J27461" t="s">
        <v>28</v>
      </c>
      <c r="K27461">
        <v>1</v>
      </c>
      <c r="L27461">
        <v>31.95</v>
      </c>
    </row>
    <row r="27462" spans="8:12" x14ac:dyDescent="0.25">
      <c r="H27462" s="1">
        <v>43527</v>
      </c>
      <c r="I27462" t="s">
        <v>5</v>
      </c>
      <c r="J27462" t="s">
        <v>28</v>
      </c>
      <c r="K27462">
        <v>1</v>
      </c>
      <c r="L27462">
        <v>31.95</v>
      </c>
    </row>
    <row r="27463" spans="8:12" x14ac:dyDescent="0.25">
      <c r="H27463" s="1">
        <v>44156</v>
      </c>
      <c r="I27463" t="s">
        <v>4</v>
      </c>
      <c r="J27463" t="s">
        <v>33</v>
      </c>
      <c r="K27463">
        <v>3</v>
      </c>
      <c r="L27463">
        <v>110.85</v>
      </c>
    </row>
    <row r="27464" spans="8:12" x14ac:dyDescent="0.25">
      <c r="H27464" s="1">
        <v>44158</v>
      </c>
      <c r="I27464" t="s">
        <v>3</v>
      </c>
      <c r="J27464" t="s">
        <v>28</v>
      </c>
      <c r="K27464">
        <v>36</v>
      </c>
      <c r="L27464">
        <v>1028.43</v>
      </c>
    </row>
    <row r="27465" spans="8:12" x14ac:dyDescent="0.25">
      <c r="H27465" s="1">
        <v>43868</v>
      </c>
      <c r="I27465" t="s">
        <v>5</v>
      </c>
      <c r="J27465" t="s">
        <v>31</v>
      </c>
      <c r="K27465">
        <v>60</v>
      </c>
      <c r="L27465">
        <v>1150.2</v>
      </c>
    </row>
    <row r="27466" spans="8:12" x14ac:dyDescent="0.25">
      <c r="H27466" s="1">
        <v>43775</v>
      </c>
      <c r="I27466" t="s">
        <v>4</v>
      </c>
      <c r="J27466" t="s">
        <v>32</v>
      </c>
      <c r="K27466">
        <v>48</v>
      </c>
      <c r="L27466">
        <v>1064.1600000000001</v>
      </c>
    </row>
    <row r="27467" spans="8:12" x14ac:dyDescent="0.25">
      <c r="H27467" s="1">
        <v>43784</v>
      </c>
      <c r="I27467" t="s">
        <v>5</v>
      </c>
      <c r="J27467" t="s">
        <v>30</v>
      </c>
      <c r="K27467">
        <v>156</v>
      </c>
      <c r="L27467">
        <v>2616.71</v>
      </c>
    </row>
    <row r="27468" spans="8:12" x14ac:dyDescent="0.25">
      <c r="H27468" s="1">
        <v>43534</v>
      </c>
      <c r="I27468" t="s">
        <v>5</v>
      </c>
      <c r="J27468" t="s">
        <v>33</v>
      </c>
      <c r="K27468">
        <v>24</v>
      </c>
      <c r="L27468">
        <v>498.42</v>
      </c>
    </row>
    <row r="27469" spans="8:12" x14ac:dyDescent="0.25">
      <c r="H27469" s="1">
        <v>44127</v>
      </c>
      <c r="I27469" t="s">
        <v>4</v>
      </c>
      <c r="J27469" t="s">
        <v>28</v>
      </c>
      <c r="K27469">
        <v>48</v>
      </c>
      <c r="L27469">
        <v>1064.1600000000001</v>
      </c>
    </row>
    <row r="27470" spans="8:12" x14ac:dyDescent="0.25">
      <c r="H27470" s="1">
        <v>43677</v>
      </c>
      <c r="I27470" t="s">
        <v>3</v>
      </c>
      <c r="J27470" t="s">
        <v>26</v>
      </c>
      <c r="K27470">
        <v>36</v>
      </c>
      <c r="L27470">
        <v>1028.43</v>
      </c>
    </row>
    <row r="27471" spans="8:12" x14ac:dyDescent="0.25">
      <c r="H27471" s="1">
        <v>44172</v>
      </c>
      <c r="I27471" t="s">
        <v>5</v>
      </c>
      <c r="J27471" t="s">
        <v>30</v>
      </c>
      <c r="K27471">
        <v>48</v>
      </c>
      <c r="L27471">
        <v>920.16</v>
      </c>
    </row>
    <row r="27472" spans="8:12" x14ac:dyDescent="0.25">
      <c r="H27472" s="1">
        <v>43806</v>
      </c>
      <c r="I27472" t="s">
        <v>5</v>
      </c>
      <c r="J27472" t="s">
        <v>32</v>
      </c>
      <c r="K27472">
        <v>96</v>
      </c>
      <c r="L27472">
        <v>1840.32</v>
      </c>
    </row>
    <row r="27473" spans="8:12" x14ac:dyDescent="0.25">
      <c r="H27473" s="1">
        <v>43932</v>
      </c>
      <c r="I27473" t="s">
        <v>4</v>
      </c>
      <c r="J27473" t="s">
        <v>29</v>
      </c>
      <c r="K27473">
        <v>2</v>
      </c>
      <c r="L27473">
        <v>73.900000000000006</v>
      </c>
    </row>
    <row r="27474" spans="8:12" x14ac:dyDescent="0.25">
      <c r="H27474" s="1">
        <v>44180</v>
      </c>
      <c r="I27474" t="s">
        <v>4</v>
      </c>
      <c r="J27474" t="s">
        <v>29</v>
      </c>
      <c r="K27474">
        <v>108</v>
      </c>
      <c r="L27474">
        <v>2095.0700000000002</v>
      </c>
    </row>
    <row r="27475" spans="8:12" x14ac:dyDescent="0.25">
      <c r="H27475" s="1">
        <v>43601</v>
      </c>
      <c r="I27475" t="s">
        <v>3</v>
      </c>
      <c r="J27475" t="s">
        <v>32</v>
      </c>
      <c r="K27475">
        <v>24</v>
      </c>
      <c r="L27475">
        <v>685.62</v>
      </c>
    </row>
    <row r="27476" spans="8:12" x14ac:dyDescent="0.25">
      <c r="H27476" s="1">
        <v>44159</v>
      </c>
      <c r="I27476" t="s">
        <v>3</v>
      </c>
      <c r="J27476" t="s">
        <v>33</v>
      </c>
      <c r="K27476">
        <v>5</v>
      </c>
      <c r="L27476">
        <v>181.29</v>
      </c>
    </row>
    <row r="27477" spans="8:12" x14ac:dyDescent="0.25">
      <c r="H27477" s="1">
        <v>43808</v>
      </c>
      <c r="I27477" t="s">
        <v>5</v>
      </c>
      <c r="J27477" t="s">
        <v>31</v>
      </c>
      <c r="K27477">
        <v>12</v>
      </c>
      <c r="L27477">
        <v>316.31</v>
      </c>
    </row>
    <row r="27478" spans="8:12" x14ac:dyDescent="0.25">
      <c r="H27478" s="1">
        <v>43674</v>
      </c>
      <c r="I27478" t="s">
        <v>4</v>
      </c>
      <c r="J27478" t="s">
        <v>26</v>
      </c>
      <c r="K27478">
        <v>4</v>
      </c>
      <c r="L27478">
        <v>147.80000000000001</v>
      </c>
    </row>
    <row r="27479" spans="8:12" x14ac:dyDescent="0.25">
      <c r="H27479" s="1">
        <v>43785</v>
      </c>
      <c r="I27479" t="s">
        <v>3</v>
      </c>
      <c r="J27479" t="s">
        <v>33</v>
      </c>
      <c r="K27479">
        <v>24</v>
      </c>
      <c r="L27479">
        <v>685.62</v>
      </c>
    </row>
    <row r="27480" spans="8:12" x14ac:dyDescent="0.25">
      <c r="H27480" s="1">
        <v>44057</v>
      </c>
      <c r="I27480" t="s">
        <v>5</v>
      </c>
      <c r="J27480" t="s">
        <v>27</v>
      </c>
      <c r="K27480">
        <v>144</v>
      </c>
      <c r="L27480">
        <v>2415.42</v>
      </c>
    </row>
    <row r="27481" spans="8:12" x14ac:dyDescent="0.25">
      <c r="H27481" s="1">
        <v>44152</v>
      </c>
      <c r="I27481" t="s">
        <v>5</v>
      </c>
      <c r="J27481" t="s">
        <v>26</v>
      </c>
      <c r="K27481">
        <v>24</v>
      </c>
      <c r="L27481">
        <v>498.42</v>
      </c>
    </row>
    <row r="27482" spans="8:12" x14ac:dyDescent="0.25">
      <c r="H27482" s="1">
        <v>43904</v>
      </c>
      <c r="I27482" t="s">
        <v>5</v>
      </c>
      <c r="J27482" t="s">
        <v>27</v>
      </c>
      <c r="K27482">
        <v>48</v>
      </c>
      <c r="L27482">
        <v>920.16</v>
      </c>
    </row>
    <row r="27483" spans="8:12" x14ac:dyDescent="0.25">
      <c r="H27483" s="1">
        <v>43780</v>
      </c>
      <c r="I27483" t="s">
        <v>5</v>
      </c>
      <c r="J27483" t="s">
        <v>28</v>
      </c>
      <c r="K27483">
        <v>60</v>
      </c>
      <c r="L27483">
        <v>1150.2</v>
      </c>
    </row>
    <row r="27484" spans="8:12" x14ac:dyDescent="0.25">
      <c r="H27484" s="1">
        <v>43807</v>
      </c>
      <c r="I27484" t="s">
        <v>5</v>
      </c>
      <c r="J27484" t="s">
        <v>32</v>
      </c>
      <c r="K27484">
        <v>96</v>
      </c>
      <c r="L27484">
        <v>1840.32</v>
      </c>
    </row>
    <row r="27485" spans="8:12" x14ac:dyDescent="0.25">
      <c r="H27485" s="1">
        <v>44171</v>
      </c>
      <c r="I27485" t="s">
        <v>3</v>
      </c>
      <c r="J27485" t="s">
        <v>30</v>
      </c>
      <c r="K27485">
        <v>12</v>
      </c>
      <c r="L27485">
        <v>435.11</v>
      </c>
    </row>
    <row r="27486" spans="8:12" x14ac:dyDescent="0.25">
      <c r="H27486" s="1">
        <v>44153</v>
      </c>
      <c r="I27486" t="s">
        <v>3</v>
      </c>
      <c r="J27486" t="s">
        <v>31</v>
      </c>
      <c r="K27486">
        <v>12</v>
      </c>
      <c r="L27486">
        <v>435.11</v>
      </c>
    </row>
    <row r="27487" spans="8:12" x14ac:dyDescent="0.25">
      <c r="H27487" s="1">
        <v>44161</v>
      </c>
      <c r="I27487" t="s">
        <v>4</v>
      </c>
      <c r="J27487" t="s">
        <v>33</v>
      </c>
      <c r="K27487">
        <v>144</v>
      </c>
      <c r="L27487">
        <v>2793.42</v>
      </c>
    </row>
    <row r="27488" spans="8:12" x14ac:dyDescent="0.25">
      <c r="H27488" s="1">
        <v>43883</v>
      </c>
      <c r="I27488" t="s">
        <v>3</v>
      </c>
      <c r="J27488" t="s">
        <v>33</v>
      </c>
      <c r="K27488">
        <v>3</v>
      </c>
      <c r="L27488">
        <v>131.85</v>
      </c>
    </row>
    <row r="27489" spans="8:12" x14ac:dyDescent="0.25">
      <c r="H27489" s="1">
        <v>44173</v>
      </c>
      <c r="I27489" t="s">
        <v>4</v>
      </c>
      <c r="J27489" t="s">
        <v>28</v>
      </c>
      <c r="K27489">
        <v>1</v>
      </c>
      <c r="L27489">
        <v>36.950000000000003</v>
      </c>
    </row>
    <row r="27490" spans="8:12" x14ac:dyDescent="0.25">
      <c r="H27490" s="1">
        <v>43780</v>
      </c>
      <c r="I27490" t="s">
        <v>4</v>
      </c>
      <c r="J27490" t="s">
        <v>30</v>
      </c>
      <c r="K27490">
        <v>24</v>
      </c>
      <c r="L27490">
        <v>576.41999999999996</v>
      </c>
    </row>
    <row r="27491" spans="8:12" x14ac:dyDescent="0.25">
      <c r="H27491" s="1">
        <v>43896</v>
      </c>
      <c r="I27491" t="s">
        <v>4</v>
      </c>
      <c r="J27491" t="s">
        <v>31</v>
      </c>
      <c r="K27491">
        <v>48</v>
      </c>
      <c r="L27491">
        <v>1064.1600000000001</v>
      </c>
    </row>
    <row r="27492" spans="8:12" x14ac:dyDescent="0.25">
      <c r="H27492" s="1">
        <v>43812</v>
      </c>
      <c r="I27492" t="s">
        <v>5</v>
      </c>
      <c r="J27492" t="s">
        <v>31</v>
      </c>
      <c r="K27492">
        <v>5</v>
      </c>
      <c r="L27492">
        <v>131.79</v>
      </c>
    </row>
    <row r="27493" spans="8:12" x14ac:dyDescent="0.25">
      <c r="H27493" s="1">
        <v>43765</v>
      </c>
      <c r="I27493" t="s">
        <v>5</v>
      </c>
      <c r="J27493" t="s">
        <v>29</v>
      </c>
      <c r="K27493">
        <v>96</v>
      </c>
      <c r="L27493">
        <v>1840.32</v>
      </c>
    </row>
    <row r="27494" spans="8:12" x14ac:dyDescent="0.25">
      <c r="H27494" s="1">
        <v>43775</v>
      </c>
      <c r="I27494" t="s">
        <v>4</v>
      </c>
      <c r="J27494" t="s">
        <v>29</v>
      </c>
      <c r="K27494">
        <v>96</v>
      </c>
      <c r="L27494">
        <v>2128.3200000000002</v>
      </c>
    </row>
    <row r="27495" spans="8:12" x14ac:dyDescent="0.25">
      <c r="H27495" s="1">
        <v>43744</v>
      </c>
      <c r="I27495" t="s">
        <v>5</v>
      </c>
      <c r="J27495" t="s">
        <v>33</v>
      </c>
      <c r="K27495">
        <v>4</v>
      </c>
      <c r="L27495">
        <v>127.8</v>
      </c>
    </row>
    <row r="27496" spans="8:12" x14ac:dyDescent="0.25">
      <c r="H27496" s="1">
        <v>44169</v>
      </c>
      <c r="I27496" t="s">
        <v>5</v>
      </c>
      <c r="J27496" t="s">
        <v>27</v>
      </c>
      <c r="K27496">
        <v>36</v>
      </c>
      <c r="L27496">
        <v>747.63</v>
      </c>
    </row>
    <row r="27497" spans="8:12" x14ac:dyDescent="0.25">
      <c r="H27497" s="1">
        <v>43973</v>
      </c>
      <c r="I27497" t="s">
        <v>3</v>
      </c>
      <c r="J27497" t="s">
        <v>32</v>
      </c>
      <c r="K27497">
        <v>12</v>
      </c>
      <c r="L27497">
        <v>435.11</v>
      </c>
    </row>
    <row r="27498" spans="8:12" x14ac:dyDescent="0.25">
      <c r="H27498" s="1">
        <v>43814</v>
      </c>
      <c r="I27498" t="s">
        <v>5</v>
      </c>
      <c r="J27498" t="s">
        <v>29</v>
      </c>
      <c r="K27498">
        <v>144</v>
      </c>
      <c r="L27498">
        <v>2415.42</v>
      </c>
    </row>
    <row r="27499" spans="8:12" x14ac:dyDescent="0.25">
      <c r="H27499" s="1">
        <v>44103</v>
      </c>
      <c r="I27499" t="s">
        <v>3</v>
      </c>
      <c r="J27499" t="s">
        <v>33</v>
      </c>
      <c r="K27499">
        <v>2</v>
      </c>
      <c r="L27499">
        <v>87.9</v>
      </c>
    </row>
    <row r="27500" spans="8:12" x14ac:dyDescent="0.25">
      <c r="H27500" s="1">
        <v>44173</v>
      </c>
      <c r="I27500" t="s">
        <v>5</v>
      </c>
      <c r="J27500" t="s">
        <v>29</v>
      </c>
      <c r="K27500">
        <v>24</v>
      </c>
      <c r="L27500">
        <v>498.42</v>
      </c>
    </row>
    <row r="27501" spans="8:12" x14ac:dyDescent="0.25">
      <c r="H27501" s="1">
        <v>44161</v>
      </c>
      <c r="I27501" t="s">
        <v>5</v>
      </c>
      <c r="J27501" t="s">
        <v>28</v>
      </c>
      <c r="K27501">
        <v>1</v>
      </c>
      <c r="L27501">
        <v>31.95</v>
      </c>
    </row>
    <row r="27502" spans="8:12" x14ac:dyDescent="0.25">
      <c r="H27502" s="1">
        <v>43756</v>
      </c>
      <c r="I27502" t="s">
        <v>5</v>
      </c>
      <c r="J27502" t="s">
        <v>27</v>
      </c>
      <c r="K27502">
        <v>36</v>
      </c>
      <c r="L27502">
        <v>747.63</v>
      </c>
    </row>
    <row r="27503" spans="8:12" x14ac:dyDescent="0.25">
      <c r="H27503" s="1">
        <v>44026</v>
      </c>
      <c r="I27503" t="s">
        <v>3</v>
      </c>
      <c r="J27503" t="s">
        <v>27</v>
      </c>
      <c r="K27503">
        <v>60</v>
      </c>
      <c r="L27503">
        <v>1582.2</v>
      </c>
    </row>
    <row r="27504" spans="8:12" x14ac:dyDescent="0.25">
      <c r="H27504" s="1">
        <v>43932</v>
      </c>
      <c r="I27504" t="s">
        <v>4</v>
      </c>
      <c r="J27504" t="s">
        <v>28</v>
      </c>
      <c r="K27504">
        <v>12</v>
      </c>
      <c r="L27504">
        <v>365.81</v>
      </c>
    </row>
    <row r="27505" spans="8:12" x14ac:dyDescent="0.25">
      <c r="H27505" s="1">
        <v>44126</v>
      </c>
      <c r="I27505" t="s">
        <v>5</v>
      </c>
      <c r="J27505" t="s">
        <v>26</v>
      </c>
      <c r="K27505">
        <v>3</v>
      </c>
      <c r="L27505">
        <v>95.85</v>
      </c>
    </row>
    <row r="27506" spans="8:12" x14ac:dyDescent="0.25">
      <c r="H27506" s="1">
        <v>43817</v>
      </c>
      <c r="I27506" t="s">
        <v>5</v>
      </c>
      <c r="J27506" t="s">
        <v>26</v>
      </c>
      <c r="K27506">
        <v>156</v>
      </c>
      <c r="L27506">
        <v>2616.71</v>
      </c>
    </row>
    <row r="27507" spans="8:12" x14ac:dyDescent="0.25">
      <c r="H27507" s="1">
        <v>43468</v>
      </c>
      <c r="I27507" t="s">
        <v>5</v>
      </c>
      <c r="J27507" t="s">
        <v>26</v>
      </c>
      <c r="K27507">
        <v>132</v>
      </c>
      <c r="L27507">
        <v>2214.14</v>
      </c>
    </row>
    <row r="27508" spans="8:12" x14ac:dyDescent="0.25">
      <c r="H27508" s="1">
        <v>43728</v>
      </c>
      <c r="I27508" t="s">
        <v>5</v>
      </c>
      <c r="J27508" t="s">
        <v>30</v>
      </c>
      <c r="K27508">
        <v>96</v>
      </c>
      <c r="L27508">
        <v>1840.32</v>
      </c>
    </row>
    <row r="27509" spans="8:12" x14ac:dyDescent="0.25">
      <c r="H27509" s="1">
        <v>43530</v>
      </c>
      <c r="I27509" t="s">
        <v>4</v>
      </c>
      <c r="J27509" t="s">
        <v>27</v>
      </c>
      <c r="K27509">
        <v>84</v>
      </c>
      <c r="L27509">
        <v>1862.28</v>
      </c>
    </row>
    <row r="27510" spans="8:12" x14ac:dyDescent="0.25">
      <c r="H27510" s="1">
        <v>43759</v>
      </c>
      <c r="I27510" t="s">
        <v>5</v>
      </c>
      <c r="J27510" t="s">
        <v>30</v>
      </c>
      <c r="K27510">
        <v>1</v>
      </c>
      <c r="L27510">
        <v>31.95</v>
      </c>
    </row>
    <row r="27511" spans="8:12" x14ac:dyDescent="0.25">
      <c r="H27511" s="1">
        <v>44177</v>
      </c>
      <c r="I27511" t="s">
        <v>5</v>
      </c>
      <c r="J27511" t="s">
        <v>30</v>
      </c>
      <c r="K27511">
        <v>36</v>
      </c>
      <c r="L27511">
        <v>747.63</v>
      </c>
    </row>
    <row r="27512" spans="8:12" x14ac:dyDescent="0.25">
      <c r="H27512" s="1">
        <v>43646</v>
      </c>
      <c r="I27512" t="s">
        <v>4</v>
      </c>
      <c r="J27512" t="s">
        <v>26</v>
      </c>
      <c r="K27512">
        <v>12</v>
      </c>
      <c r="L27512">
        <v>365.81</v>
      </c>
    </row>
    <row r="27513" spans="8:12" x14ac:dyDescent="0.25">
      <c r="H27513" s="1">
        <v>44147</v>
      </c>
      <c r="I27513" t="s">
        <v>3</v>
      </c>
      <c r="J27513" t="s">
        <v>31</v>
      </c>
      <c r="K27513">
        <v>36</v>
      </c>
      <c r="L27513">
        <v>1028.43</v>
      </c>
    </row>
    <row r="27514" spans="8:12" x14ac:dyDescent="0.25">
      <c r="H27514" s="1">
        <v>43954</v>
      </c>
      <c r="I27514" t="s">
        <v>5</v>
      </c>
      <c r="J27514" t="s">
        <v>32</v>
      </c>
      <c r="K27514">
        <v>12</v>
      </c>
      <c r="L27514">
        <v>316.31</v>
      </c>
    </row>
    <row r="27515" spans="8:12" x14ac:dyDescent="0.25">
      <c r="H27515" s="1">
        <v>43800</v>
      </c>
      <c r="I27515" t="s">
        <v>5</v>
      </c>
      <c r="J27515" t="s">
        <v>31</v>
      </c>
      <c r="K27515">
        <v>36</v>
      </c>
      <c r="L27515">
        <v>747.63</v>
      </c>
    </row>
    <row r="27516" spans="8:12" x14ac:dyDescent="0.25">
      <c r="H27516" s="1">
        <v>43787</v>
      </c>
      <c r="I27516" t="s">
        <v>3</v>
      </c>
      <c r="J27516" t="s">
        <v>26</v>
      </c>
      <c r="K27516">
        <v>4</v>
      </c>
      <c r="L27516">
        <v>175.8</v>
      </c>
    </row>
    <row r="27517" spans="8:12" x14ac:dyDescent="0.25">
      <c r="H27517" s="1">
        <v>43819</v>
      </c>
      <c r="I27517" t="s">
        <v>3</v>
      </c>
      <c r="J27517" t="s">
        <v>32</v>
      </c>
      <c r="K27517">
        <v>3</v>
      </c>
      <c r="L27517">
        <v>131.85</v>
      </c>
    </row>
    <row r="27518" spans="8:12" x14ac:dyDescent="0.25">
      <c r="H27518" s="1">
        <v>43772</v>
      </c>
      <c r="I27518" t="s">
        <v>3</v>
      </c>
      <c r="J27518" t="s">
        <v>29</v>
      </c>
      <c r="K27518">
        <v>24</v>
      </c>
      <c r="L27518">
        <v>685.62</v>
      </c>
    </row>
    <row r="27519" spans="8:12" x14ac:dyDescent="0.25">
      <c r="H27519" s="1">
        <v>44171</v>
      </c>
      <c r="I27519" t="s">
        <v>4</v>
      </c>
      <c r="J27519" t="s">
        <v>33</v>
      </c>
      <c r="K27519">
        <v>36</v>
      </c>
      <c r="L27519">
        <v>864.63</v>
      </c>
    </row>
    <row r="27520" spans="8:12" x14ac:dyDescent="0.25">
      <c r="H27520" s="1">
        <v>44133</v>
      </c>
      <c r="I27520" t="s">
        <v>5</v>
      </c>
      <c r="J27520" t="s">
        <v>29</v>
      </c>
      <c r="K27520">
        <v>12</v>
      </c>
      <c r="L27520">
        <v>316.31</v>
      </c>
    </row>
    <row r="27521" spans="8:12" x14ac:dyDescent="0.25">
      <c r="H27521" s="1">
        <v>43822</v>
      </c>
      <c r="I27521" t="s">
        <v>4</v>
      </c>
      <c r="J27521" t="s">
        <v>26</v>
      </c>
      <c r="K27521">
        <v>12</v>
      </c>
      <c r="L27521">
        <v>365.81</v>
      </c>
    </row>
    <row r="27522" spans="8:12" x14ac:dyDescent="0.25">
      <c r="H27522" s="1">
        <v>44164</v>
      </c>
      <c r="I27522" t="s">
        <v>4</v>
      </c>
      <c r="J27522" t="s">
        <v>27</v>
      </c>
      <c r="K27522">
        <v>5</v>
      </c>
      <c r="L27522">
        <v>152.41999999999999</v>
      </c>
    </row>
    <row r="27523" spans="8:12" x14ac:dyDescent="0.25">
      <c r="H27523" s="1">
        <v>43678</v>
      </c>
      <c r="I27523" t="s">
        <v>5</v>
      </c>
      <c r="J27523" t="s">
        <v>30</v>
      </c>
      <c r="K27523">
        <v>36</v>
      </c>
      <c r="L27523">
        <v>747.63</v>
      </c>
    </row>
    <row r="27524" spans="8:12" x14ac:dyDescent="0.25">
      <c r="H27524" s="1">
        <v>43794</v>
      </c>
      <c r="I27524" t="s">
        <v>5</v>
      </c>
      <c r="J27524" t="s">
        <v>31</v>
      </c>
      <c r="K27524">
        <v>132</v>
      </c>
      <c r="L27524">
        <v>2214.14</v>
      </c>
    </row>
    <row r="27525" spans="8:12" x14ac:dyDescent="0.25">
      <c r="H27525" s="1">
        <v>43790</v>
      </c>
      <c r="I27525" t="s">
        <v>5</v>
      </c>
      <c r="J27525" t="s">
        <v>26</v>
      </c>
      <c r="K27525">
        <v>24</v>
      </c>
      <c r="L27525">
        <v>498.42</v>
      </c>
    </row>
    <row r="27526" spans="8:12" x14ac:dyDescent="0.25">
      <c r="H27526" s="1">
        <v>44181</v>
      </c>
      <c r="I27526" t="s">
        <v>5</v>
      </c>
      <c r="J27526" t="s">
        <v>30</v>
      </c>
      <c r="K27526">
        <v>24</v>
      </c>
      <c r="L27526">
        <v>498.42</v>
      </c>
    </row>
    <row r="27527" spans="8:12" x14ac:dyDescent="0.25">
      <c r="H27527" s="1">
        <v>43978</v>
      </c>
      <c r="I27527" t="s">
        <v>4</v>
      </c>
      <c r="J27527" t="s">
        <v>32</v>
      </c>
      <c r="K27527">
        <v>2</v>
      </c>
      <c r="L27527">
        <v>73.900000000000006</v>
      </c>
    </row>
    <row r="27528" spans="8:12" x14ac:dyDescent="0.25">
      <c r="H27528" s="1">
        <v>44141</v>
      </c>
      <c r="I27528" t="s">
        <v>5</v>
      </c>
      <c r="J27528" t="s">
        <v>26</v>
      </c>
      <c r="K27528">
        <v>24</v>
      </c>
      <c r="L27528">
        <v>498.42</v>
      </c>
    </row>
    <row r="27529" spans="8:12" x14ac:dyDescent="0.25">
      <c r="H27529" s="1">
        <v>43791</v>
      </c>
      <c r="I27529" t="s">
        <v>4</v>
      </c>
      <c r="J27529" t="s">
        <v>26</v>
      </c>
      <c r="K27529">
        <v>84</v>
      </c>
      <c r="L27529">
        <v>1862.28</v>
      </c>
    </row>
    <row r="27530" spans="8:12" x14ac:dyDescent="0.25">
      <c r="H27530" s="1">
        <v>44166</v>
      </c>
      <c r="I27530" t="s">
        <v>4</v>
      </c>
      <c r="J27530" t="s">
        <v>29</v>
      </c>
      <c r="K27530">
        <v>36</v>
      </c>
      <c r="L27530">
        <v>864.63</v>
      </c>
    </row>
    <row r="27531" spans="8:12" x14ac:dyDescent="0.25">
      <c r="H27531" s="1">
        <v>44178</v>
      </c>
      <c r="I27531" t="s">
        <v>5</v>
      </c>
      <c r="J27531" t="s">
        <v>28</v>
      </c>
      <c r="K27531">
        <v>1</v>
      </c>
      <c r="L27531">
        <v>31.95</v>
      </c>
    </row>
    <row r="27532" spans="8:12" x14ac:dyDescent="0.25">
      <c r="H27532" s="1">
        <v>44084</v>
      </c>
      <c r="I27532" t="s">
        <v>4</v>
      </c>
      <c r="J27532" t="s">
        <v>28</v>
      </c>
      <c r="K27532">
        <v>96</v>
      </c>
      <c r="L27532">
        <v>2128.3200000000002</v>
      </c>
    </row>
    <row r="27533" spans="8:12" x14ac:dyDescent="0.25">
      <c r="H27533" s="1">
        <v>43803</v>
      </c>
      <c r="I27533" t="s">
        <v>4</v>
      </c>
      <c r="J27533" t="s">
        <v>30</v>
      </c>
      <c r="K27533">
        <v>12</v>
      </c>
      <c r="L27533">
        <v>365.81</v>
      </c>
    </row>
    <row r="27534" spans="8:12" x14ac:dyDescent="0.25">
      <c r="H27534" s="1">
        <v>44179</v>
      </c>
      <c r="I27534" t="s">
        <v>5</v>
      </c>
      <c r="J27534" t="s">
        <v>32</v>
      </c>
      <c r="K27534">
        <v>36</v>
      </c>
      <c r="L27534">
        <v>747.63</v>
      </c>
    </row>
    <row r="27535" spans="8:12" x14ac:dyDescent="0.25">
      <c r="H27535" s="1">
        <v>44092</v>
      </c>
      <c r="I27535" t="s">
        <v>3</v>
      </c>
      <c r="J27535" t="s">
        <v>27</v>
      </c>
      <c r="K27535">
        <v>12</v>
      </c>
      <c r="L27535">
        <v>435.11</v>
      </c>
    </row>
    <row r="27536" spans="8:12" x14ac:dyDescent="0.25">
      <c r="H27536" s="1">
        <v>44066</v>
      </c>
      <c r="I27536" t="s">
        <v>5</v>
      </c>
      <c r="J27536" t="s">
        <v>32</v>
      </c>
      <c r="K27536">
        <v>48</v>
      </c>
      <c r="L27536">
        <v>920.16</v>
      </c>
    </row>
    <row r="27537" spans="8:12" x14ac:dyDescent="0.25">
      <c r="H27537" s="1">
        <v>43866</v>
      </c>
      <c r="I27537" t="s">
        <v>4</v>
      </c>
      <c r="J27537" t="s">
        <v>29</v>
      </c>
      <c r="K27537">
        <v>5</v>
      </c>
      <c r="L27537">
        <v>152.41999999999999</v>
      </c>
    </row>
    <row r="27538" spans="8:12" x14ac:dyDescent="0.25">
      <c r="H27538" s="1">
        <v>44097</v>
      </c>
      <c r="I27538" t="s">
        <v>5</v>
      </c>
      <c r="J27538" t="s">
        <v>29</v>
      </c>
      <c r="K27538">
        <v>3</v>
      </c>
      <c r="L27538">
        <v>95.85</v>
      </c>
    </row>
    <row r="27539" spans="8:12" x14ac:dyDescent="0.25">
      <c r="H27539" s="1">
        <v>44178</v>
      </c>
      <c r="I27539" t="s">
        <v>5</v>
      </c>
      <c r="J27539" t="s">
        <v>28</v>
      </c>
      <c r="K27539">
        <v>1</v>
      </c>
      <c r="L27539">
        <v>31.95</v>
      </c>
    </row>
    <row r="27540" spans="8:12" x14ac:dyDescent="0.25">
      <c r="H27540" s="1">
        <v>44163</v>
      </c>
      <c r="I27540" t="s">
        <v>5</v>
      </c>
      <c r="J27540" t="s">
        <v>33</v>
      </c>
      <c r="K27540">
        <v>156</v>
      </c>
      <c r="L27540">
        <v>2616.71</v>
      </c>
    </row>
    <row r="27541" spans="8:12" x14ac:dyDescent="0.25">
      <c r="H27541" s="1">
        <v>43818</v>
      </c>
      <c r="I27541" t="s">
        <v>4</v>
      </c>
      <c r="J27541" t="s">
        <v>28</v>
      </c>
      <c r="K27541">
        <v>120</v>
      </c>
      <c r="L27541">
        <v>2327.85</v>
      </c>
    </row>
    <row r="27542" spans="8:12" x14ac:dyDescent="0.25">
      <c r="H27542" s="1">
        <v>43513</v>
      </c>
      <c r="I27542" t="s">
        <v>3</v>
      </c>
      <c r="J27542" t="s">
        <v>30</v>
      </c>
      <c r="K27542">
        <v>132</v>
      </c>
      <c r="L27542">
        <v>3045.74</v>
      </c>
    </row>
    <row r="27543" spans="8:12" x14ac:dyDescent="0.25">
      <c r="H27543" s="1">
        <v>43814</v>
      </c>
      <c r="I27543" t="s">
        <v>3</v>
      </c>
      <c r="J27543" t="s">
        <v>31</v>
      </c>
      <c r="K27543">
        <v>96</v>
      </c>
      <c r="L27543">
        <v>2531.52</v>
      </c>
    </row>
    <row r="27544" spans="8:12" x14ac:dyDescent="0.25">
      <c r="H27544" s="1">
        <v>44155</v>
      </c>
      <c r="I27544" t="s">
        <v>5</v>
      </c>
      <c r="J27544" t="s">
        <v>29</v>
      </c>
      <c r="K27544">
        <v>24</v>
      </c>
      <c r="L27544">
        <v>498.42</v>
      </c>
    </row>
    <row r="27545" spans="8:12" x14ac:dyDescent="0.25">
      <c r="H27545" s="1">
        <v>43810</v>
      </c>
      <c r="I27545" t="s">
        <v>4</v>
      </c>
      <c r="J27545" t="s">
        <v>31</v>
      </c>
      <c r="K27545">
        <v>48</v>
      </c>
      <c r="L27545">
        <v>1064.1600000000001</v>
      </c>
    </row>
    <row r="27546" spans="8:12" x14ac:dyDescent="0.25">
      <c r="H27546" s="1">
        <v>43757</v>
      </c>
      <c r="I27546" t="s">
        <v>5</v>
      </c>
      <c r="J27546" t="s">
        <v>28</v>
      </c>
      <c r="K27546">
        <v>36</v>
      </c>
      <c r="L27546">
        <v>747.63</v>
      </c>
    </row>
    <row r="27547" spans="8:12" x14ac:dyDescent="0.25">
      <c r="H27547" s="1">
        <v>44180</v>
      </c>
      <c r="I27547" t="s">
        <v>4</v>
      </c>
      <c r="J27547" t="s">
        <v>31</v>
      </c>
      <c r="K27547">
        <v>48</v>
      </c>
      <c r="L27547">
        <v>1064.1600000000001</v>
      </c>
    </row>
    <row r="27548" spans="8:12" x14ac:dyDescent="0.25">
      <c r="H27548" s="1">
        <v>43805</v>
      </c>
      <c r="I27548" t="s">
        <v>5</v>
      </c>
      <c r="J27548" t="s">
        <v>32</v>
      </c>
      <c r="K27548">
        <v>60</v>
      </c>
      <c r="L27548">
        <v>1150.2</v>
      </c>
    </row>
    <row r="27549" spans="8:12" x14ac:dyDescent="0.25">
      <c r="H27549" s="1">
        <v>44166</v>
      </c>
      <c r="I27549" t="s">
        <v>3</v>
      </c>
      <c r="J27549" t="s">
        <v>30</v>
      </c>
      <c r="K27549">
        <v>144</v>
      </c>
      <c r="L27549">
        <v>3322.62</v>
      </c>
    </row>
    <row r="27550" spans="8:12" x14ac:dyDescent="0.25">
      <c r="H27550" s="1">
        <v>43638</v>
      </c>
      <c r="I27550" t="s">
        <v>5</v>
      </c>
      <c r="J27550" t="s">
        <v>33</v>
      </c>
      <c r="K27550">
        <v>24</v>
      </c>
      <c r="L27550">
        <v>498.42</v>
      </c>
    </row>
    <row r="27551" spans="8:12" x14ac:dyDescent="0.25">
      <c r="H27551" s="1">
        <v>44144</v>
      </c>
      <c r="I27551" t="s">
        <v>4</v>
      </c>
      <c r="J27551" t="s">
        <v>33</v>
      </c>
      <c r="K27551">
        <v>2</v>
      </c>
      <c r="L27551">
        <v>73.900000000000006</v>
      </c>
    </row>
    <row r="27552" spans="8:12" x14ac:dyDescent="0.25">
      <c r="H27552" s="1">
        <v>43773</v>
      </c>
      <c r="I27552" t="s">
        <v>4</v>
      </c>
      <c r="J27552" t="s">
        <v>28</v>
      </c>
      <c r="K27552">
        <v>1</v>
      </c>
      <c r="L27552">
        <v>36.950000000000003</v>
      </c>
    </row>
    <row r="27553" spans="8:12" x14ac:dyDescent="0.25">
      <c r="H27553" s="1">
        <v>44120</v>
      </c>
      <c r="I27553" t="s">
        <v>5</v>
      </c>
      <c r="J27553" t="s">
        <v>29</v>
      </c>
      <c r="K27553">
        <v>4</v>
      </c>
      <c r="L27553">
        <v>127.8</v>
      </c>
    </row>
    <row r="27554" spans="8:12" x14ac:dyDescent="0.25">
      <c r="H27554" s="1">
        <v>43790</v>
      </c>
      <c r="I27554" t="s">
        <v>4</v>
      </c>
      <c r="J27554" t="s">
        <v>32</v>
      </c>
      <c r="K27554">
        <v>36</v>
      </c>
      <c r="L27554">
        <v>864.63</v>
      </c>
    </row>
    <row r="27555" spans="8:12" x14ac:dyDescent="0.25">
      <c r="H27555" s="1">
        <v>44155</v>
      </c>
      <c r="I27555" t="s">
        <v>5</v>
      </c>
      <c r="J27555" t="s">
        <v>28</v>
      </c>
      <c r="K27555">
        <v>3</v>
      </c>
      <c r="L27555">
        <v>95.85</v>
      </c>
    </row>
    <row r="27556" spans="8:12" x14ac:dyDescent="0.25">
      <c r="H27556" s="1">
        <v>44095</v>
      </c>
      <c r="I27556" t="s">
        <v>5</v>
      </c>
      <c r="J27556" t="s">
        <v>32</v>
      </c>
      <c r="K27556">
        <v>12</v>
      </c>
      <c r="L27556">
        <v>316.31</v>
      </c>
    </row>
    <row r="27557" spans="8:12" x14ac:dyDescent="0.25">
      <c r="H27557" s="1">
        <v>44016</v>
      </c>
      <c r="I27557" t="s">
        <v>4</v>
      </c>
      <c r="J27557" t="s">
        <v>27</v>
      </c>
      <c r="K27557">
        <v>24</v>
      </c>
      <c r="L27557">
        <v>576.41999999999996</v>
      </c>
    </row>
    <row r="27558" spans="8:12" x14ac:dyDescent="0.25">
      <c r="H27558" s="1">
        <v>43961</v>
      </c>
      <c r="I27558" t="s">
        <v>3</v>
      </c>
      <c r="J27558" t="s">
        <v>29</v>
      </c>
      <c r="K27558">
        <v>4</v>
      </c>
      <c r="L27558">
        <v>175.8</v>
      </c>
    </row>
    <row r="27559" spans="8:12" x14ac:dyDescent="0.25">
      <c r="H27559" s="1">
        <v>44173</v>
      </c>
      <c r="I27559" t="s">
        <v>4</v>
      </c>
      <c r="J27559" t="s">
        <v>26</v>
      </c>
      <c r="K27559">
        <v>132</v>
      </c>
      <c r="L27559">
        <v>2560.64</v>
      </c>
    </row>
    <row r="27560" spans="8:12" x14ac:dyDescent="0.25">
      <c r="H27560" s="1">
        <v>43789</v>
      </c>
      <c r="I27560" t="s">
        <v>5</v>
      </c>
      <c r="J27560" t="s">
        <v>26</v>
      </c>
      <c r="K27560">
        <v>24</v>
      </c>
      <c r="L27560">
        <v>498.42</v>
      </c>
    </row>
    <row r="27561" spans="8:12" x14ac:dyDescent="0.25">
      <c r="H27561" s="1">
        <v>43825</v>
      </c>
      <c r="I27561" t="s">
        <v>4</v>
      </c>
      <c r="J27561" t="s">
        <v>31</v>
      </c>
      <c r="K27561">
        <v>5</v>
      </c>
      <c r="L27561">
        <v>152.41999999999999</v>
      </c>
    </row>
    <row r="27562" spans="8:12" x14ac:dyDescent="0.25">
      <c r="H27562" s="1">
        <v>43800</v>
      </c>
      <c r="I27562" t="s">
        <v>4</v>
      </c>
      <c r="J27562" t="s">
        <v>33</v>
      </c>
      <c r="K27562">
        <v>4</v>
      </c>
      <c r="L27562">
        <v>147.80000000000001</v>
      </c>
    </row>
    <row r="27563" spans="8:12" x14ac:dyDescent="0.25">
      <c r="H27563" s="1">
        <v>44173</v>
      </c>
      <c r="I27563" t="s">
        <v>5</v>
      </c>
      <c r="J27563" t="s">
        <v>27</v>
      </c>
      <c r="K27563">
        <v>4</v>
      </c>
      <c r="L27563">
        <v>127.8</v>
      </c>
    </row>
    <row r="27564" spans="8:12" x14ac:dyDescent="0.25">
      <c r="H27564" s="1">
        <v>44161</v>
      </c>
      <c r="I27564" t="s">
        <v>4</v>
      </c>
      <c r="J27564" t="s">
        <v>32</v>
      </c>
      <c r="K27564">
        <v>3</v>
      </c>
      <c r="L27564">
        <v>110.85</v>
      </c>
    </row>
    <row r="27565" spans="8:12" x14ac:dyDescent="0.25">
      <c r="H27565" s="1">
        <v>43788</v>
      </c>
      <c r="I27565" t="s">
        <v>3</v>
      </c>
      <c r="J27565" t="s">
        <v>26</v>
      </c>
      <c r="K27565">
        <v>132</v>
      </c>
      <c r="L27565">
        <v>3045.74</v>
      </c>
    </row>
    <row r="27566" spans="8:12" x14ac:dyDescent="0.25">
      <c r="H27566" s="1">
        <v>43984</v>
      </c>
      <c r="I27566" t="s">
        <v>5</v>
      </c>
      <c r="J27566" t="s">
        <v>28</v>
      </c>
      <c r="K27566">
        <v>36</v>
      </c>
      <c r="L27566">
        <v>747.63</v>
      </c>
    </row>
    <row r="27567" spans="8:12" x14ac:dyDescent="0.25">
      <c r="H27567" s="1">
        <v>44190</v>
      </c>
      <c r="I27567" t="s">
        <v>3</v>
      </c>
      <c r="J27567" t="s">
        <v>26</v>
      </c>
      <c r="K27567">
        <v>108</v>
      </c>
      <c r="L27567">
        <v>2491.9699999999998</v>
      </c>
    </row>
    <row r="27568" spans="8:12" x14ac:dyDescent="0.25">
      <c r="H27568" s="1">
        <v>44154</v>
      </c>
      <c r="I27568" t="s">
        <v>5</v>
      </c>
      <c r="J27568" t="s">
        <v>29</v>
      </c>
      <c r="K27568">
        <v>120</v>
      </c>
      <c r="L27568">
        <v>2012.85</v>
      </c>
    </row>
    <row r="27569" spans="8:12" x14ac:dyDescent="0.25">
      <c r="H27569" s="1">
        <v>43762</v>
      </c>
      <c r="I27569" t="s">
        <v>4</v>
      </c>
      <c r="J27569" t="s">
        <v>31</v>
      </c>
      <c r="K27569">
        <v>48</v>
      </c>
      <c r="L27569">
        <v>1064.1600000000001</v>
      </c>
    </row>
    <row r="27570" spans="8:12" x14ac:dyDescent="0.25">
      <c r="H27570" s="1">
        <v>43774</v>
      </c>
      <c r="I27570" t="s">
        <v>5</v>
      </c>
      <c r="J27570" t="s">
        <v>26</v>
      </c>
      <c r="K27570">
        <v>3</v>
      </c>
      <c r="L27570">
        <v>95.85</v>
      </c>
    </row>
    <row r="27571" spans="8:12" x14ac:dyDescent="0.25">
      <c r="H27571" s="1">
        <v>43475</v>
      </c>
      <c r="I27571" t="s">
        <v>4</v>
      </c>
      <c r="J27571" t="s">
        <v>28</v>
      </c>
      <c r="K27571">
        <v>144</v>
      </c>
      <c r="L27571">
        <v>2793.42</v>
      </c>
    </row>
    <row r="27572" spans="8:12" x14ac:dyDescent="0.25">
      <c r="H27572" s="1">
        <v>44186</v>
      </c>
      <c r="I27572" t="s">
        <v>3</v>
      </c>
      <c r="J27572" t="s">
        <v>29</v>
      </c>
      <c r="K27572">
        <v>12</v>
      </c>
      <c r="L27572">
        <v>435.11</v>
      </c>
    </row>
    <row r="27573" spans="8:12" x14ac:dyDescent="0.25">
      <c r="H27573" s="1">
        <v>44158</v>
      </c>
      <c r="I27573" t="s">
        <v>5</v>
      </c>
      <c r="J27573" t="s">
        <v>30</v>
      </c>
      <c r="K27573">
        <v>2</v>
      </c>
      <c r="L27573">
        <v>63.9</v>
      </c>
    </row>
    <row r="27574" spans="8:12" x14ac:dyDescent="0.25">
      <c r="H27574" s="1">
        <v>44167</v>
      </c>
      <c r="I27574" t="s">
        <v>3</v>
      </c>
      <c r="J27574" t="s">
        <v>29</v>
      </c>
      <c r="K27574">
        <v>84</v>
      </c>
      <c r="L27574">
        <v>2215.08</v>
      </c>
    </row>
    <row r="27575" spans="8:12" x14ac:dyDescent="0.25">
      <c r="H27575" s="1">
        <v>43770</v>
      </c>
      <c r="I27575" t="s">
        <v>5</v>
      </c>
      <c r="J27575" t="s">
        <v>30</v>
      </c>
      <c r="K27575">
        <v>36</v>
      </c>
      <c r="L27575">
        <v>747.63</v>
      </c>
    </row>
    <row r="27576" spans="8:12" x14ac:dyDescent="0.25">
      <c r="H27576" s="1">
        <v>43601</v>
      </c>
      <c r="I27576" t="s">
        <v>3</v>
      </c>
      <c r="J27576" t="s">
        <v>29</v>
      </c>
      <c r="K27576">
        <v>4</v>
      </c>
      <c r="L27576">
        <v>175.8</v>
      </c>
    </row>
    <row r="27577" spans="8:12" x14ac:dyDescent="0.25">
      <c r="H27577" s="1">
        <v>43975</v>
      </c>
      <c r="I27577" t="s">
        <v>4</v>
      </c>
      <c r="J27577" t="s">
        <v>31</v>
      </c>
      <c r="K27577">
        <v>96</v>
      </c>
      <c r="L27577">
        <v>2128.3200000000002</v>
      </c>
    </row>
    <row r="27578" spans="8:12" x14ac:dyDescent="0.25">
      <c r="H27578" s="1">
        <v>44185</v>
      </c>
      <c r="I27578" t="s">
        <v>4</v>
      </c>
      <c r="J27578" t="s">
        <v>32</v>
      </c>
      <c r="K27578">
        <v>24</v>
      </c>
      <c r="L27578">
        <v>576.41999999999996</v>
      </c>
    </row>
    <row r="27579" spans="8:12" x14ac:dyDescent="0.25">
      <c r="H27579" s="1">
        <v>44163</v>
      </c>
      <c r="I27579" t="s">
        <v>4</v>
      </c>
      <c r="J27579" t="s">
        <v>27</v>
      </c>
      <c r="K27579">
        <v>1</v>
      </c>
      <c r="L27579">
        <v>36.950000000000003</v>
      </c>
    </row>
    <row r="27580" spans="8:12" x14ac:dyDescent="0.25">
      <c r="H27580" s="1">
        <v>44189</v>
      </c>
      <c r="I27580" t="s">
        <v>4</v>
      </c>
      <c r="J27580" t="s">
        <v>27</v>
      </c>
      <c r="K27580">
        <v>1</v>
      </c>
      <c r="L27580">
        <v>36.950000000000003</v>
      </c>
    </row>
    <row r="27581" spans="8:12" x14ac:dyDescent="0.25">
      <c r="H27581" s="1">
        <v>44152</v>
      </c>
      <c r="I27581" t="s">
        <v>4</v>
      </c>
      <c r="J27581" t="s">
        <v>29</v>
      </c>
      <c r="K27581">
        <v>4</v>
      </c>
      <c r="L27581">
        <v>147.80000000000001</v>
      </c>
    </row>
    <row r="27582" spans="8:12" x14ac:dyDescent="0.25">
      <c r="H27582" s="1">
        <v>43817</v>
      </c>
      <c r="I27582" t="s">
        <v>3</v>
      </c>
      <c r="J27582" t="s">
        <v>29</v>
      </c>
      <c r="K27582">
        <v>60</v>
      </c>
      <c r="L27582">
        <v>1582.2</v>
      </c>
    </row>
    <row r="27583" spans="8:12" x14ac:dyDescent="0.25">
      <c r="H27583" s="1">
        <v>44048</v>
      </c>
      <c r="I27583" t="s">
        <v>4</v>
      </c>
      <c r="J27583" t="s">
        <v>26</v>
      </c>
      <c r="K27583">
        <v>24</v>
      </c>
      <c r="L27583">
        <v>576.41999999999996</v>
      </c>
    </row>
    <row r="27584" spans="8:12" x14ac:dyDescent="0.25">
      <c r="H27584" s="1">
        <v>43739</v>
      </c>
      <c r="I27584" t="s">
        <v>5</v>
      </c>
      <c r="J27584" t="s">
        <v>32</v>
      </c>
      <c r="K27584">
        <v>3</v>
      </c>
      <c r="L27584">
        <v>95.85</v>
      </c>
    </row>
    <row r="27585" spans="8:12" x14ac:dyDescent="0.25">
      <c r="H27585" s="1">
        <v>44162</v>
      </c>
      <c r="I27585" t="s">
        <v>4</v>
      </c>
      <c r="J27585" t="s">
        <v>28</v>
      </c>
      <c r="K27585">
        <v>12</v>
      </c>
      <c r="L27585">
        <v>365.81</v>
      </c>
    </row>
    <row r="27586" spans="8:12" x14ac:dyDescent="0.25">
      <c r="H27586" s="1">
        <v>43629</v>
      </c>
      <c r="I27586" t="s">
        <v>4</v>
      </c>
      <c r="J27586" t="s">
        <v>26</v>
      </c>
      <c r="K27586">
        <v>36</v>
      </c>
      <c r="L27586">
        <v>864.63</v>
      </c>
    </row>
    <row r="27587" spans="8:12" x14ac:dyDescent="0.25">
      <c r="H27587" s="1">
        <v>44179</v>
      </c>
      <c r="I27587" t="s">
        <v>5</v>
      </c>
      <c r="J27587" t="s">
        <v>31</v>
      </c>
      <c r="K27587">
        <v>48</v>
      </c>
      <c r="L27587">
        <v>920.16</v>
      </c>
    </row>
    <row r="27588" spans="8:12" x14ac:dyDescent="0.25">
      <c r="H27588" s="1">
        <v>43789</v>
      </c>
      <c r="I27588" t="s">
        <v>5</v>
      </c>
      <c r="J27588" t="s">
        <v>32</v>
      </c>
      <c r="K27588">
        <v>12</v>
      </c>
      <c r="L27588">
        <v>316.31</v>
      </c>
    </row>
    <row r="27589" spans="8:12" x14ac:dyDescent="0.25">
      <c r="H27589" s="1">
        <v>44174</v>
      </c>
      <c r="I27589" t="s">
        <v>5</v>
      </c>
      <c r="J27589" t="s">
        <v>33</v>
      </c>
      <c r="K27589">
        <v>24</v>
      </c>
      <c r="L27589">
        <v>498.42</v>
      </c>
    </row>
    <row r="27590" spans="8:12" x14ac:dyDescent="0.25">
      <c r="H27590" s="1">
        <v>43599</v>
      </c>
      <c r="I27590" t="s">
        <v>3</v>
      </c>
      <c r="J27590" t="s">
        <v>30</v>
      </c>
      <c r="K27590">
        <v>5</v>
      </c>
      <c r="L27590">
        <v>181.29</v>
      </c>
    </row>
    <row r="27591" spans="8:12" x14ac:dyDescent="0.25">
      <c r="H27591" s="1">
        <v>43900</v>
      </c>
      <c r="I27591" t="s">
        <v>4</v>
      </c>
      <c r="J27591" t="s">
        <v>33</v>
      </c>
      <c r="K27591">
        <v>36</v>
      </c>
      <c r="L27591">
        <v>864.63</v>
      </c>
    </row>
    <row r="27592" spans="8:12" x14ac:dyDescent="0.25">
      <c r="H27592" s="1">
        <v>44163</v>
      </c>
      <c r="I27592" t="s">
        <v>5</v>
      </c>
      <c r="J27592" t="s">
        <v>27</v>
      </c>
      <c r="K27592">
        <v>24</v>
      </c>
      <c r="L27592">
        <v>498.42</v>
      </c>
    </row>
    <row r="27593" spans="8:12" x14ac:dyDescent="0.25">
      <c r="H27593" s="1">
        <v>43773</v>
      </c>
      <c r="I27593" t="s">
        <v>3</v>
      </c>
      <c r="J27593" t="s">
        <v>30</v>
      </c>
      <c r="K27593">
        <v>3</v>
      </c>
      <c r="L27593">
        <v>131.85</v>
      </c>
    </row>
    <row r="27594" spans="8:12" x14ac:dyDescent="0.25">
      <c r="H27594" s="1">
        <v>44172</v>
      </c>
      <c r="I27594" t="s">
        <v>4</v>
      </c>
      <c r="J27594" t="s">
        <v>29</v>
      </c>
      <c r="K27594">
        <v>108</v>
      </c>
      <c r="L27594">
        <v>2095.0700000000002</v>
      </c>
    </row>
    <row r="27595" spans="8:12" x14ac:dyDescent="0.25">
      <c r="H27595" s="1">
        <v>43824</v>
      </c>
      <c r="I27595" t="s">
        <v>5</v>
      </c>
      <c r="J27595" t="s">
        <v>30</v>
      </c>
      <c r="K27595">
        <v>24</v>
      </c>
      <c r="L27595">
        <v>498.42</v>
      </c>
    </row>
    <row r="27596" spans="8:12" x14ac:dyDescent="0.25">
      <c r="H27596" s="1">
        <v>44129</v>
      </c>
      <c r="I27596" t="s">
        <v>3</v>
      </c>
      <c r="J27596" t="s">
        <v>29</v>
      </c>
      <c r="K27596">
        <v>144</v>
      </c>
      <c r="L27596">
        <v>3322.62</v>
      </c>
    </row>
    <row r="27597" spans="8:12" x14ac:dyDescent="0.25">
      <c r="H27597" s="1">
        <v>43772</v>
      </c>
      <c r="I27597" t="s">
        <v>5</v>
      </c>
      <c r="J27597" t="s">
        <v>28</v>
      </c>
      <c r="K27597">
        <v>5</v>
      </c>
      <c r="L27597">
        <v>131.79</v>
      </c>
    </row>
    <row r="27598" spans="8:12" x14ac:dyDescent="0.25">
      <c r="H27598" s="1">
        <v>43590</v>
      </c>
      <c r="I27598" t="s">
        <v>5</v>
      </c>
      <c r="J27598" t="s">
        <v>32</v>
      </c>
      <c r="K27598">
        <v>120</v>
      </c>
      <c r="L27598">
        <v>2012.85</v>
      </c>
    </row>
    <row r="27599" spans="8:12" x14ac:dyDescent="0.25">
      <c r="H27599" s="1">
        <v>44164</v>
      </c>
      <c r="I27599" t="s">
        <v>3</v>
      </c>
      <c r="J27599" t="s">
        <v>29</v>
      </c>
      <c r="K27599">
        <v>36</v>
      </c>
      <c r="L27599">
        <v>1028.43</v>
      </c>
    </row>
    <row r="27600" spans="8:12" x14ac:dyDescent="0.25">
      <c r="H27600" s="1">
        <v>44051</v>
      </c>
      <c r="I27600" t="s">
        <v>5</v>
      </c>
      <c r="J27600" t="s">
        <v>28</v>
      </c>
      <c r="K27600">
        <v>2</v>
      </c>
      <c r="L27600">
        <v>63.9</v>
      </c>
    </row>
    <row r="27601" spans="8:12" x14ac:dyDescent="0.25">
      <c r="H27601" s="1">
        <v>44137</v>
      </c>
      <c r="I27601" t="s">
        <v>4</v>
      </c>
      <c r="J27601" t="s">
        <v>26</v>
      </c>
      <c r="K27601">
        <v>48</v>
      </c>
      <c r="L27601">
        <v>1064.1600000000001</v>
      </c>
    </row>
    <row r="27602" spans="8:12" x14ac:dyDescent="0.25">
      <c r="H27602" s="1">
        <v>44186</v>
      </c>
      <c r="I27602" t="s">
        <v>5</v>
      </c>
      <c r="J27602" t="s">
        <v>28</v>
      </c>
      <c r="K27602">
        <v>24</v>
      </c>
      <c r="L27602">
        <v>498.42</v>
      </c>
    </row>
    <row r="27603" spans="8:12" x14ac:dyDescent="0.25">
      <c r="H27603" s="1">
        <v>44137</v>
      </c>
      <c r="I27603" t="s">
        <v>5</v>
      </c>
      <c r="J27603" t="s">
        <v>27</v>
      </c>
      <c r="K27603">
        <v>2</v>
      </c>
      <c r="L27603">
        <v>63.9</v>
      </c>
    </row>
    <row r="27604" spans="8:12" x14ac:dyDescent="0.25">
      <c r="H27604" s="1">
        <v>43636</v>
      </c>
      <c r="I27604" t="s">
        <v>4</v>
      </c>
      <c r="J27604" t="s">
        <v>29</v>
      </c>
      <c r="K27604">
        <v>36</v>
      </c>
      <c r="L27604">
        <v>864.63</v>
      </c>
    </row>
    <row r="27605" spans="8:12" x14ac:dyDescent="0.25">
      <c r="H27605" s="1">
        <v>44173</v>
      </c>
      <c r="I27605" t="s">
        <v>4</v>
      </c>
      <c r="J27605" t="s">
        <v>26</v>
      </c>
      <c r="K27605">
        <v>1</v>
      </c>
      <c r="L27605">
        <v>36.950000000000003</v>
      </c>
    </row>
    <row r="27606" spans="8:12" x14ac:dyDescent="0.25">
      <c r="H27606" s="1">
        <v>43755</v>
      </c>
      <c r="I27606" t="s">
        <v>4</v>
      </c>
      <c r="J27606" t="s">
        <v>30</v>
      </c>
      <c r="K27606">
        <v>48</v>
      </c>
      <c r="L27606">
        <v>1064.1600000000001</v>
      </c>
    </row>
    <row r="27607" spans="8:12" x14ac:dyDescent="0.25">
      <c r="H27607" s="1">
        <v>44155</v>
      </c>
      <c r="I27607" t="s">
        <v>5</v>
      </c>
      <c r="J27607" t="s">
        <v>33</v>
      </c>
      <c r="K27607">
        <v>120</v>
      </c>
      <c r="L27607">
        <v>2012.85</v>
      </c>
    </row>
    <row r="27608" spans="8:12" x14ac:dyDescent="0.25">
      <c r="H27608" s="1">
        <v>43815</v>
      </c>
      <c r="I27608" t="s">
        <v>5</v>
      </c>
      <c r="J27608" t="s">
        <v>27</v>
      </c>
      <c r="K27608">
        <v>36</v>
      </c>
      <c r="L27608">
        <v>747.63</v>
      </c>
    </row>
    <row r="27609" spans="8:12" x14ac:dyDescent="0.25">
      <c r="H27609" s="1">
        <v>43597</v>
      </c>
      <c r="I27609" t="s">
        <v>5</v>
      </c>
      <c r="J27609" t="s">
        <v>26</v>
      </c>
      <c r="K27609">
        <v>4</v>
      </c>
      <c r="L27609">
        <v>127.8</v>
      </c>
    </row>
    <row r="27610" spans="8:12" x14ac:dyDescent="0.25">
      <c r="H27610" s="1">
        <v>43774</v>
      </c>
      <c r="I27610" t="s">
        <v>3</v>
      </c>
      <c r="J27610" t="s">
        <v>27</v>
      </c>
      <c r="K27610">
        <v>12</v>
      </c>
      <c r="L27610">
        <v>435.11</v>
      </c>
    </row>
    <row r="27611" spans="8:12" x14ac:dyDescent="0.25">
      <c r="H27611" s="1">
        <v>44153</v>
      </c>
      <c r="I27611" t="s">
        <v>5</v>
      </c>
      <c r="J27611" t="s">
        <v>31</v>
      </c>
      <c r="K27611">
        <v>48</v>
      </c>
      <c r="L27611">
        <v>920.16</v>
      </c>
    </row>
    <row r="27612" spans="8:12" x14ac:dyDescent="0.25">
      <c r="H27612" s="1">
        <v>44189</v>
      </c>
      <c r="I27612" t="s">
        <v>5</v>
      </c>
      <c r="J27612" t="s">
        <v>33</v>
      </c>
      <c r="K27612">
        <v>24</v>
      </c>
      <c r="L27612">
        <v>498.42</v>
      </c>
    </row>
    <row r="27613" spans="8:12" x14ac:dyDescent="0.25">
      <c r="H27613" s="1">
        <v>44171</v>
      </c>
      <c r="I27613" t="s">
        <v>5</v>
      </c>
      <c r="J27613" t="s">
        <v>30</v>
      </c>
      <c r="K27613">
        <v>24</v>
      </c>
      <c r="L27613">
        <v>498.42</v>
      </c>
    </row>
    <row r="27614" spans="8:12" x14ac:dyDescent="0.25">
      <c r="H27614" s="1">
        <v>44187</v>
      </c>
      <c r="I27614" t="s">
        <v>4</v>
      </c>
      <c r="J27614" t="s">
        <v>32</v>
      </c>
      <c r="K27614">
        <v>5</v>
      </c>
      <c r="L27614">
        <v>152.41999999999999</v>
      </c>
    </row>
    <row r="27615" spans="8:12" x14ac:dyDescent="0.25">
      <c r="H27615" s="1">
        <v>44167</v>
      </c>
      <c r="I27615" t="s">
        <v>5</v>
      </c>
      <c r="J27615" t="s">
        <v>27</v>
      </c>
      <c r="K27615">
        <v>3</v>
      </c>
      <c r="L27615">
        <v>95.85</v>
      </c>
    </row>
    <row r="27616" spans="8:12" x14ac:dyDescent="0.25">
      <c r="H27616" s="1">
        <v>44173</v>
      </c>
      <c r="I27616" t="s">
        <v>3</v>
      </c>
      <c r="J27616" t="s">
        <v>30</v>
      </c>
      <c r="K27616">
        <v>2</v>
      </c>
      <c r="L27616">
        <v>87.9</v>
      </c>
    </row>
    <row r="27617" spans="8:12" x14ac:dyDescent="0.25">
      <c r="H27617" s="1">
        <v>43746</v>
      </c>
      <c r="I27617" t="s">
        <v>5</v>
      </c>
      <c r="J27617" t="s">
        <v>29</v>
      </c>
      <c r="K27617">
        <v>108</v>
      </c>
      <c r="L27617">
        <v>1811.57</v>
      </c>
    </row>
    <row r="27618" spans="8:12" x14ac:dyDescent="0.25">
      <c r="H27618" s="1">
        <v>43588</v>
      </c>
      <c r="I27618" t="s">
        <v>5</v>
      </c>
      <c r="J27618" t="s">
        <v>27</v>
      </c>
      <c r="K27618">
        <v>12</v>
      </c>
      <c r="L27618">
        <v>316.31</v>
      </c>
    </row>
    <row r="27619" spans="8:12" x14ac:dyDescent="0.25">
      <c r="H27619" s="1">
        <v>43775</v>
      </c>
      <c r="I27619" t="s">
        <v>3</v>
      </c>
      <c r="J27619" t="s">
        <v>27</v>
      </c>
      <c r="K27619">
        <v>36</v>
      </c>
      <c r="L27619">
        <v>1028.43</v>
      </c>
    </row>
    <row r="27620" spans="8:12" x14ac:dyDescent="0.25">
      <c r="H27620" s="1">
        <v>43775</v>
      </c>
      <c r="I27620" t="s">
        <v>4</v>
      </c>
      <c r="J27620" t="s">
        <v>28</v>
      </c>
      <c r="K27620">
        <v>72</v>
      </c>
      <c r="L27620">
        <v>1596.24</v>
      </c>
    </row>
    <row r="27621" spans="8:12" x14ac:dyDescent="0.25">
      <c r="H27621" s="1">
        <v>43793</v>
      </c>
      <c r="I27621" t="s">
        <v>5</v>
      </c>
      <c r="J27621" t="s">
        <v>31</v>
      </c>
      <c r="K27621">
        <v>12</v>
      </c>
      <c r="L27621">
        <v>316.31</v>
      </c>
    </row>
    <row r="27622" spans="8:12" x14ac:dyDescent="0.25">
      <c r="H27622" s="1">
        <v>44151</v>
      </c>
      <c r="I27622" t="s">
        <v>5</v>
      </c>
      <c r="J27622" t="s">
        <v>30</v>
      </c>
      <c r="K27622">
        <v>48</v>
      </c>
      <c r="L27622">
        <v>920.16</v>
      </c>
    </row>
    <row r="27623" spans="8:12" x14ac:dyDescent="0.25">
      <c r="H27623" s="1">
        <v>43824</v>
      </c>
      <c r="I27623" t="s">
        <v>5</v>
      </c>
      <c r="J27623" t="s">
        <v>32</v>
      </c>
      <c r="K27623">
        <v>12</v>
      </c>
      <c r="L27623">
        <v>316.31</v>
      </c>
    </row>
    <row r="27624" spans="8:12" x14ac:dyDescent="0.25">
      <c r="H27624" s="1">
        <v>43811</v>
      </c>
      <c r="I27624" t="s">
        <v>5</v>
      </c>
      <c r="J27624" t="s">
        <v>27</v>
      </c>
      <c r="K27624">
        <v>5</v>
      </c>
      <c r="L27624">
        <v>131.79</v>
      </c>
    </row>
    <row r="27625" spans="8:12" x14ac:dyDescent="0.25">
      <c r="H27625" s="1">
        <v>43791</v>
      </c>
      <c r="I27625" t="s">
        <v>3</v>
      </c>
      <c r="J27625" t="s">
        <v>28</v>
      </c>
      <c r="K27625">
        <v>36</v>
      </c>
      <c r="L27625">
        <v>1028.43</v>
      </c>
    </row>
    <row r="27626" spans="8:12" x14ac:dyDescent="0.25">
      <c r="H27626" s="1">
        <v>43818</v>
      </c>
      <c r="I27626" t="s">
        <v>5</v>
      </c>
      <c r="J27626" t="s">
        <v>26</v>
      </c>
      <c r="K27626">
        <v>108</v>
      </c>
      <c r="L27626">
        <v>1811.57</v>
      </c>
    </row>
    <row r="27627" spans="8:12" x14ac:dyDescent="0.25">
      <c r="H27627" s="1">
        <v>43609</v>
      </c>
      <c r="I27627" t="s">
        <v>3</v>
      </c>
      <c r="J27627" t="s">
        <v>28</v>
      </c>
      <c r="K27627">
        <v>36</v>
      </c>
      <c r="L27627">
        <v>1028.43</v>
      </c>
    </row>
    <row r="27628" spans="8:12" x14ac:dyDescent="0.25">
      <c r="H27628" s="1">
        <v>43840</v>
      </c>
      <c r="I27628" t="s">
        <v>4</v>
      </c>
      <c r="J27628" t="s">
        <v>33</v>
      </c>
      <c r="K27628">
        <v>156</v>
      </c>
      <c r="L27628">
        <v>3026.21</v>
      </c>
    </row>
    <row r="27629" spans="8:12" x14ac:dyDescent="0.25">
      <c r="H27629" s="1">
        <v>44145</v>
      </c>
      <c r="I27629" t="s">
        <v>5</v>
      </c>
      <c r="J27629" t="s">
        <v>30</v>
      </c>
      <c r="K27629">
        <v>96</v>
      </c>
      <c r="L27629">
        <v>1840.32</v>
      </c>
    </row>
    <row r="27630" spans="8:12" x14ac:dyDescent="0.25">
      <c r="H27630" s="1">
        <v>43772</v>
      </c>
      <c r="I27630" t="s">
        <v>4</v>
      </c>
      <c r="J27630" t="s">
        <v>27</v>
      </c>
      <c r="K27630">
        <v>12</v>
      </c>
      <c r="L27630">
        <v>365.81</v>
      </c>
    </row>
    <row r="27631" spans="8:12" x14ac:dyDescent="0.25">
      <c r="H27631" s="1">
        <v>44176</v>
      </c>
      <c r="I27631" t="s">
        <v>3</v>
      </c>
      <c r="J27631" t="s">
        <v>31</v>
      </c>
      <c r="K27631">
        <v>5</v>
      </c>
      <c r="L27631">
        <v>181.29</v>
      </c>
    </row>
    <row r="27632" spans="8:12" x14ac:dyDescent="0.25">
      <c r="H27632" s="1">
        <v>44177</v>
      </c>
      <c r="I27632" t="s">
        <v>5</v>
      </c>
      <c r="J27632" t="s">
        <v>27</v>
      </c>
      <c r="K27632">
        <v>96</v>
      </c>
      <c r="L27632">
        <v>1840.32</v>
      </c>
    </row>
    <row r="27633" spans="8:12" x14ac:dyDescent="0.25">
      <c r="H27633" s="1">
        <v>44170</v>
      </c>
      <c r="I27633" t="s">
        <v>5</v>
      </c>
      <c r="J27633" t="s">
        <v>33</v>
      </c>
      <c r="K27633">
        <v>12</v>
      </c>
      <c r="L27633">
        <v>316.31</v>
      </c>
    </row>
    <row r="27634" spans="8:12" x14ac:dyDescent="0.25">
      <c r="H27634" s="1">
        <v>43806</v>
      </c>
      <c r="I27634" t="s">
        <v>3</v>
      </c>
      <c r="J27634" t="s">
        <v>26</v>
      </c>
      <c r="K27634">
        <v>12</v>
      </c>
      <c r="L27634">
        <v>435.11</v>
      </c>
    </row>
    <row r="27635" spans="8:12" x14ac:dyDescent="0.25">
      <c r="H27635" s="1">
        <v>43812</v>
      </c>
      <c r="I27635" t="s">
        <v>4</v>
      </c>
      <c r="J27635" t="s">
        <v>27</v>
      </c>
      <c r="K27635">
        <v>5</v>
      </c>
      <c r="L27635">
        <v>152.41999999999999</v>
      </c>
    </row>
    <row r="27636" spans="8:12" x14ac:dyDescent="0.25">
      <c r="H27636" s="1">
        <v>43728</v>
      </c>
      <c r="I27636" t="s">
        <v>5</v>
      </c>
      <c r="J27636" t="s">
        <v>29</v>
      </c>
      <c r="K27636">
        <v>24</v>
      </c>
      <c r="L27636">
        <v>498.42</v>
      </c>
    </row>
    <row r="27637" spans="8:12" x14ac:dyDescent="0.25">
      <c r="H27637" s="1">
        <v>44069</v>
      </c>
      <c r="I27637" t="s">
        <v>4</v>
      </c>
      <c r="J27637" t="s">
        <v>27</v>
      </c>
      <c r="K27637">
        <v>36</v>
      </c>
      <c r="L27637">
        <v>864.63</v>
      </c>
    </row>
    <row r="27638" spans="8:12" x14ac:dyDescent="0.25">
      <c r="H27638" s="1">
        <v>43786</v>
      </c>
      <c r="I27638" t="s">
        <v>5</v>
      </c>
      <c r="J27638" t="s">
        <v>26</v>
      </c>
      <c r="K27638">
        <v>48</v>
      </c>
      <c r="L27638">
        <v>920.16</v>
      </c>
    </row>
    <row r="27639" spans="8:12" x14ac:dyDescent="0.25">
      <c r="H27639" s="1">
        <v>43824</v>
      </c>
      <c r="I27639" t="s">
        <v>5</v>
      </c>
      <c r="J27639" t="s">
        <v>33</v>
      </c>
      <c r="K27639">
        <v>5</v>
      </c>
      <c r="L27639">
        <v>131.79</v>
      </c>
    </row>
    <row r="27640" spans="8:12" x14ac:dyDescent="0.25">
      <c r="H27640" s="1">
        <v>43571</v>
      </c>
      <c r="I27640" t="s">
        <v>4</v>
      </c>
      <c r="J27640" t="s">
        <v>27</v>
      </c>
      <c r="K27640">
        <v>2</v>
      </c>
      <c r="L27640">
        <v>73.900000000000006</v>
      </c>
    </row>
    <row r="27641" spans="8:12" x14ac:dyDescent="0.25">
      <c r="H27641" s="1">
        <v>43798</v>
      </c>
      <c r="I27641" t="s">
        <v>5</v>
      </c>
      <c r="J27641" t="s">
        <v>26</v>
      </c>
      <c r="K27641">
        <v>5</v>
      </c>
      <c r="L27641">
        <v>131.79</v>
      </c>
    </row>
    <row r="27642" spans="8:12" x14ac:dyDescent="0.25">
      <c r="H27642" s="1">
        <v>44044</v>
      </c>
      <c r="I27642" t="s">
        <v>5</v>
      </c>
      <c r="J27642" t="s">
        <v>27</v>
      </c>
      <c r="K27642">
        <v>5</v>
      </c>
      <c r="L27642">
        <v>131.79</v>
      </c>
    </row>
    <row r="27643" spans="8:12" x14ac:dyDescent="0.25">
      <c r="H27643" s="1">
        <v>44159</v>
      </c>
      <c r="I27643" t="s">
        <v>3</v>
      </c>
      <c r="J27643" t="s">
        <v>33</v>
      </c>
      <c r="K27643">
        <v>1</v>
      </c>
      <c r="L27643">
        <v>43.95</v>
      </c>
    </row>
    <row r="27644" spans="8:12" x14ac:dyDescent="0.25">
      <c r="H27644" s="1">
        <v>43774</v>
      </c>
      <c r="I27644" t="s">
        <v>3</v>
      </c>
      <c r="J27644" t="s">
        <v>31</v>
      </c>
      <c r="K27644">
        <v>36</v>
      </c>
      <c r="L27644">
        <v>1028.43</v>
      </c>
    </row>
    <row r="27645" spans="8:12" x14ac:dyDescent="0.25">
      <c r="H27645" s="1">
        <v>44149</v>
      </c>
      <c r="I27645" t="s">
        <v>4</v>
      </c>
      <c r="J27645" t="s">
        <v>26</v>
      </c>
      <c r="K27645">
        <v>12</v>
      </c>
      <c r="L27645">
        <v>365.81</v>
      </c>
    </row>
    <row r="27646" spans="8:12" x14ac:dyDescent="0.25">
      <c r="H27646" s="1">
        <v>43815</v>
      </c>
      <c r="I27646" t="s">
        <v>5</v>
      </c>
      <c r="J27646" t="s">
        <v>26</v>
      </c>
      <c r="K27646">
        <v>2</v>
      </c>
      <c r="L27646">
        <v>63.9</v>
      </c>
    </row>
    <row r="27647" spans="8:12" x14ac:dyDescent="0.25">
      <c r="H27647" s="1">
        <v>43820</v>
      </c>
      <c r="I27647" t="s">
        <v>5</v>
      </c>
      <c r="J27647" t="s">
        <v>33</v>
      </c>
      <c r="K27647">
        <v>24</v>
      </c>
      <c r="L27647">
        <v>498.42</v>
      </c>
    </row>
    <row r="27648" spans="8:12" x14ac:dyDescent="0.25">
      <c r="H27648" s="1">
        <v>44121</v>
      </c>
      <c r="I27648" t="s">
        <v>5</v>
      </c>
      <c r="J27648" t="s">
        <v>29</v>
      </c>
      <c r="K27648">
        <v>2</v>
      </c>
      <c r="L27648">
        <v>63.9</v>
      </c>
    </row>
    <row r="27649" spans="8:12" x14ac:dyDescent="0.25">
      <c r="H27649" s="1">
        <v>43781</v>
      </c>
      <c r="I27649" t="s">
        <v>5</v>
      </c>
      <c r="J27649" t="s">
        <v>33</v>
      </c>
      <c r="K27649">
        <v>2</v>
      </c>
      <c r="L27649">
        <v>63.9</v>
      </c>
    </row>
    <row r="27650" spans="8:12" x14ac:dyDescent="0.25">
      <c r="H27650" s="1">
        <v>44187</v>
      </c>
      <c r="I27650" t="s">
        <v>5</v>
      </c>
      <c r="J27650" t="s">
        <v>30</v>
      </c>
      <c r="K27650">
        <v>12</v>
      </c>
      <c r="L27650">
        <v>316.31</v>
      </c>
    </row>
    <row r="27651" spans="8:12" x14ac:dyDescent="0.25">
      <c r="H27651" s="1">
        <v>43798</v>
      </c>
      <c r="I27651" t="s">
        <v>5</v>
      </c>
      <c r="J27651" t="s">
        <v>31</v>
      </c>
      <c r="K27651">
        <v>84</v>
      </c>
      <c r="L27651">
        <v>1610.28</v>
      </c>
    </row>
    <row r="27652" spans="8:12" x14ac:dyDescent="0.25">
      <c r="H27652" s="1">
        <v>44186</v>
      </c>
      <c r="I27652" t="s">
        <v>3</v>
      </c>
      <c r="J27652" t="s">
        <v>33</v>
      </c>
      <c r="K27652">
        <v>5</v>
      </c>
      <c r="L27652">
        <v>181.29</v>
      </c>
    </row>
    <row r="27653" spans="8:12" x14ac:dyDescent="0.25">
      <c r="H27653" s="1">
        <v>43817</v>
      </c>
      <c r="I27653" t="s">
        <v>5</v>
      </c>
      <c r="J27653" t="s">
        <v>28</v>
      </c>
      <c r="K27653">
        <v>36</v>
      </c>
      <c r="L27653">
        <v>747.63</v>
      </c>
    </row>
    <row r="27654" spans="8:12" x14ac:dyDescent="0.25">
      <c r="H27654" s="1">
        <v>44174</v>
      </c>
      <c r="I27654" t="s">
        <v>5</v>
      </c>
      <c r="J27654" t="s">
        <v>33</v>
      </c>
      <c r="K27654">
        <v>24</v>
      </c>
      <c r="L27654">
        <v>498.42</v>
      </c>
    </row>
    <row r="27655" spans="8:12" x14ac:dyDescent="0.25">
      <c r="H27655" s="1">
        <v>44168</v>
      </c>
      <c r="I27655" t="s">
        <v>5</v>
      </c>
      <c r="J27655" t="s">
        <v>31</v>
      </c>
      <c r="K27655">
        <v>24</v>
      </c>
      <c r="L27655">
        <v>498.42</v>
      </c>
    </row>
    <row r="27656" spans="8:12" x14ac:dyDescent="0.25">
      <c r="H27656" s="1">
        <v>44186</v>
      </c>
      <c r="I27656" t="s">
        <v>4</v>
      </c>
      <c r="J27656" t="s">
        <v>28</v>
      </c>
      <c r="K27656">
        <v>12</v>
      </c>
      <c r="L27656">
        <v>365.81</v>
      </c>
    </row>
    <row r="27657" spans="8:12" x14ac:dyDescent="0.25">
      <c r="H27657" s="1">
        <v>43856</v>
      </c>
      <c r="I27657" t="s">
        <v>3</v>
      </c>
      <c r="J27657" t="s">
        <v>31</v>
      </c>
      <c r="K27657">
        <v>96</v>
      </c>
      <c r="L27657">
        <v>2531.52</v>
      </c>
    </row>
    <row r="27658" spans="8:12" x14ac:dyDescent="0.25">
      <c r="H27658" s="1">
        <v>44153</v>
      </c>
      <c r="I27658" t="s">
        <v>5</v>
      </c>
      <c r="J27658" t="s">
        <v>26</v>
      </c>
      <c r="K27658">
        <v>12</v>
      </c>
      <c r="L27658">
        <v>316.31</v>
      </c>
    </row>
    <row r="27659" spans="8:12" x14ac:dyDescent="0.25">
      <c r="H27659" s="1">
        <v>44183</v>
      </c>
      <c r="I27659" t="s">
        <v>4</v>
      </c>
      <c r="J27659" t="s">
        <v>31</v>
      </c>
      <c r="K27659">
        <v>12</v>
      </c>
      <c r="L27659">
        <v>365.81</v>
      </c>
    </row>
    <row r="27660" spans="8:12" x14ac:dyDescent="0.25">
      <c r="H27660" s="1">
        <v>43833</v>
      </c>
      <c r="I27660" t="s">
        <v>5</v>
      </c>
      <c r="J27660" t="s">
        <v>29</v>
      </c>
      <c r="K27660">
        <v>24</v>
      </c>
      <c r="L27660">
        <v>498.42</v>
      </c>
    </row>
    <row r="27661" spans="8:12" x14ac:dyDescent="0.25">
      <c r="H27661" s="1">
        <v>43744</v>
      </c>
      <c r="I27661" t="s">
        <v>3</v>
      </c>
      <c r="J27661" t="s">
        <v>27</v>
      </c>
      <c r="K27661">
        <v>2</v>
      </c>
      <c r="L27661">
        <v>87.9</v>
      </c>
    </row>
    <row r="27662" spans="8:12" x14ac:dyDescent="0.25">
      <c r="H27662" s="1">
        <v>43817</v>
      </c>
      <c r="I27662" t="s">
        <v>4</v>
      </c>
      <c r="J27662" t="s">
        <v>30</v>
      </c>
      <c r="K27662">
        <v>4</v>
      </c>
      <c r="L27662">
        <v>147.80000000000001</v>
      </c>
    </row>
    <row r="27663" spans="8:12" x14ac:dyDescent="0.25">
      <c r="H27663" s="1">
        <v>44161</v>
      </c>
      <c r="I27663" t="s">
        <v>5</v>
      </c>
      <c r="J27663" t="s">
        <v>32</v>
      </c>
      <c r="K27663">
        <v>12</v>
      </c>
      <c r="L27663">
        <v>316.31</v>
      </c>
    </row>
    <row r="27664" spans="8:12" x14ac:dyDescent="0.25">
      <c r="H27664" s="1">
        <v>44179</v>
      </c>
      <c r="I27664" t="s">
        <v>5</v>
      </c>
      <c r="J27664" t="s">
        <v>26</v>
      </c>
      <c r="K27664">
        <v>4</v>
      </c>
      <c r="L27664">
        <v>127.8</v>
      </c>
    </row>
    <row r="27665" spans="8:12" x14ac:dyDescent="0.25">
      <c r="H27665" s="1">
        <v>43806</v>
      </c>
      <c r="I27665" t="s">
        <v>5</v>
      </c>
      <c r="J27665" t="s">
        <v>33</v>
      </c>
      <c r="K27665">
        <v>36</v>
      </c>
      <c r="L27665">
        <v>747.63</v>
      </c>
    </row>
    <row r="27666" spans="8:12" x14ac:dyDescent="0.25">
      <c r="H27666" s="1">
        <v>43780</v>
      </c>
      <c r="I27666" t="s">
        <v>3</v>
      </c>
      <c r="J27666" t="s">
        <v>26</v>
      </c>
      <c r="K27666">
        <v>24</v>
      </c>
      <c r="L27666">
        <v>685.62</v>
      </c>
    </row>
    <row r="27667" spans="8:12" x14ac:dyDescent="0.25">
      <c r="H27667" s="1">
        <v>43821</v>
      </c>
      <c r="I27667" t="s">
        <v>5</v>
      </c>
      <c r="J27667" t="s">
        <v>26</v>
      </c>
      <c r="K27667">
        <v>144</v>
      </c>
      <c r="L27667">
        <v>2415.42</v>
      </c>
    </row>
    <row r="27668" spans="8:12" x14ac:dyDescent="0.25">
      <c r="H27668" s="1">
        <v>44135</v>
      </c>
      <c r="I27668" t="s">
        <v>3</v>
      </c>
      <c r="J27668" t="s">
        <v>26</v>
      </c>
      <c r="K27668">
        <v>132</v>
      </c>
      <c r="L27668">
        <v>3045.74</v>
      </c>
    </row>
    <row r="27669" spans="8:12" x14ac:dyDescent="0.25">
      <c r="H27669" s="1">
        <v>43813</v>
      </c>
      <c r="I27669" t="s">
        <v>4</v>
      </c>
      <c r="J27669" t="s">
        <v>30</v>
      </c>
      <c r="K27669">
        <v>2</v>
      </c>
      <c r="L27669">
        <v>73.900000000000006</v>
      </c>
    </row>
    <row r="27670" spans="8:12" x14ac:dyDescent="0.25">
      <c r="H27670" s="1">
        <v>44162</v>
      </c>
      <c r="I27670" t="s">
        <v>5</v>
      </c>
      <c r="J27670" t="s">
        <v>33</v>
      </c>
      <c r="K27670">
        <v>12</v>
      </c>
      <c r="L27670">
        <v>316.31</v>
      </c>
    </row>
    <row r="27671" spans="8:12" x14ac:dyDescent="0.25">
      <c r="H27671" s="1">
        <v>43547</v>
      </c>
      <c r="I27671" t="s">
        <v>4</v>
      </c>
      <c r="J27671" t="s">
        <v>33</v>
      </c>
      <c r="K27671">
        <v>2</v>
      </c>
      <c r="L27671">
        <v>73.900000000000006</v>
      </c>
    </row>
    <row r="27672" spans="8:12" x14ac:dyDescent="0.25">
      <c r="H27672" s="1">
        <v>43559</v>
      </c>
      <c r="I27672" t="s">
        <v>5</v>
      </c>
      <c r="J27672" t="s">
        <v>29</v>
      </c>
      <c r="K27672">
        <v>48</v>
      </c>
      <c r="L27672">
        <v>920.16</v>
      </c>
    </row>
    <row r="27673" spans="8:12" x14ac:dyDescent="0.25">
      <c r="H27673" s="1">
        <v>44125</v>
      </c>
      <c r="I27673" t="s">
        <v>5</v>
      </c>
      <c r="J27673" t="s">
        <v>26</v>
      </c>
      <c r="K27673">
        <v>24</v>
      </c>
      <c r="L27673">
        <v>498.42</v>
      </c>
    </row>
    <row r="27674" spans="8:12" x14ac:dyDescent="0.25">
      <c r="H27674" s="1">
        <v>43786</v>
      </c>
      <c r="I27674" t="s">
        <v>5</v>
      </c>
      <c r="J27674" t="s">
        <v>28</v>
      </c>
      <c r="K27674">
        <v>12</v>
      </c>
      <c r="L27674">
        <v>316.31</v>
      </c>
    </row>
    <row r="27675" spans="8:12" x14ac:dyDescent="0.25">
      <c r="H27675" s="1">
        <v>44141</v>
      </c>
      <c r="I27675" t="s">
        <v>5</v>
      </c>
      <c r="J27675" t="s">
        <v>26</v>
      </c>
      <c r="K27675">
        <v>120</v>
      </c>
      <c r="L27675">
        <v>2012.85</v>
      </c>
    </row>
    <row r="27676" spans="8:12" x14ac:dyDescent="0.25">
      <c r="H27676" s="1">
        <v>43937</v>
      </c>
      <c r="I27676" t="s">
        <v>4</v>
      </c>
      <c r="J27676" t="s">
        <v>32</v>
      </c>
      <c r="K27676">
        <v>96</v>
      </c>
      <c r="L27676">
        <v>2128.3200000000002</v>
      </c>
    </row>
    <row r="27677" spans="8:12" x14ac:dyDescent="0.25">
      <c r="H27677" s="1">
        <v>43529</v>
      </c>
      <c r="I27677" t="s">
        <v>4</v>
      </c>
      <c r="J27677" t="s">
        <v>32</v>
      </c>
      <c r="K27677">
        <v>24</v>
      </c>
      <c r="L27677">
        <v>576.41999999999996</v>
      </c>
    </row>
    <row r="27678" spans="8:12" x14ac:dyDescent="0.25">
      <c r="H27678" s="1">
        <v>43804</v>
      </c>
      <c r="I27678" t="s">
        <v>4</v>
      </c>
      <c r="J27678" t="s">
        <v>26</v>
      </c>
      <c r="K27678">
        <v>2</v>
      </c>
      <c r="L27678">
        <v>73.900000000000006</v>
      </c>
    </row>
    <row r="27679" spans="8:12" x14ac:dyDescent="0.25">
      <c r="H27679" s="1">
        <v>43780</v>
      </c>
      <c r="I27679" t="s">
        <v>5</v>
      </c>
      <c r="J27679" t="s">
        <v>26</v>
      </c>
      <c r="K27679">
        <v>12</v>
      </c>
      <c r="L27679">
        <v>316.31</v>
      </c>
    </row>
    <row r="27680" spans="8:12" x14ac:dyDescent="0.25">
      <c r="H27680" s="1">
        <v>44159</v>
      </c>
      <c r="I27680" t="s">
        <v>3</v>
      </c>
      <c r="J27680" t="s">
        <v>29</v>
      </c>
      <c r="K27680">
        <v>36</v>
      </c>
      <c r="L27680">
        <v>1028.43</v>
      </c>
    </row>
    <row r="27681" spans="8:12" x14ac:dyDescent="0.25">
      <c r="H27681" s="1">
        <v>44151</v>
      </c>
      <c r="I27681" t="s">
        <v>5</v>
      </c>
      <c r="J27681" t="s">
        <v>28</v>
      </c>
      <c r="K27681">
        <v>156</v>
      </c>
      <c r="L27681">
        <v>2616.71</v>
      </c>
    </row>
    <row r="27682" spans="8:12" x14ac:dyDescent="0.25">
      <c r="H27682" s="1">
        <v>43677</v>
      </c>
      <c r="I27682" t="s">
        <v>4</v>
      </c>
      <c r="J27682" t="s">
        <v>26</v>
      </c>
      <c r="K27682">
        <v>3</v>
      </c>
      <c r="L27682">
        <v>110.85</v>
      </c>
    </row>
    <row r="27683" spans="8:12" x14ac:dyDescent="0.25">
      <c r="H27683" s="1">
        <v>44062</v>
      </c>
      <c r="I27683" t="s">
        <v>4</v>
      </c>
      <c r="J27683" t="s">
        <v>26</v>
      </c>
      <c r="K27683">
        <v>36</v>
      </c>
      <c r="L27683">
        <v>864.63</v>
      </c>
    </row>
    <row r="27684" spans="8:12" x14ac:dyDescent="0.25">
      <c r="H27684" s="1">
        <v>44147</v>
      </c>
      <c r="I27684" t="s">
        <v>4</v>
      </c>
      <c r="J27684" t="s">
        <v>29</v>
      </c>
      <c r="K27684">
        <v>3</v>
      </c>
      <c r="L27684">
        <v>110.85</v>
      </c>
    </row>
    <row r="27685" spans="8:12" x14ac:dyDescent="0.25">
      <c r="H27685" s="1">
        <v>44095</v>
      </c>
      <c r="I27685" t="s">
        <v>5</v>
      </c>
      <c r="J27685" t="s">
        <v>26</v>
      </c>
      <c r="K27685">
        <v>24</v>
      </c>
      <c r="L27685">
        <v>498.42</v>
      </c>
    </row>
    <row r="27686" spans="8:12" x14ac:dyDescent="0.25">
      <c r="H27686" s="1">
        <v>43762</v>
      </c>
      <c r="I27686" t="s">
        <v>5</v>
      </c>
      <c r="J27686" t="s">
        <v>28</v>
      </c>
      <c r="K27686">
        <v>3</v>
      </c>
      <c r="L27686">
        <v>95.85</v>
      </c>
    </row>
    <row r="27687" spans="8:12" x14ac:dyDescent="0.25">
      <c r="H27687" s="1">
        <v>43592</v>
      </c>
      <c r="I27687" t="s">
        <v>5</v>
      </c>
      <c r="J27687" t="s">
        <v>29</v>
      </c>
      <c r="K27687">
        <v>84</v>
      </c>
      <c r="L27687">
        <v>1610.28</v>
      </c>
    </row>
    <row r="27688" spans="8:12" x14ac:dyDescent="0.25">
      <c r="H27688" s="1">
        <v>43783</v>
      </c>
      <c r="I27688" t="s">
        <v>5</v>
      </c>
      <c r="J27688" t="s">
        <v>26</v>
      </c>
      <c r="K27688">
        <v>4</v>
      </c>
      <c r="L27688">
        <v>127.8</v>
      </c>
    </row>
    <row r="27689" spans="8:12" x14ac:dyDescent="0.25">
      <c r="H27689" s="1">
        <v>44179</v>
      </c>
      <c r="I27689" t="s">
        <v>5</v>
      </c>
      <c r="J27689" t="s">
        <v>31</v>
      </c>
      <c r="K27689">
        <v>1</v>
      </c>
      <c r="L27689">
        <v>31.95</v>
      </c>
    </row>
    <row r="27690" spans="8:12" x14ac:dyDescent="0.25">
      <c r="H27690" s="1">
        <v>44130</v>
      </c>
      <c r="I27690" t="s">
        <v>4</v>
      </c>
      <c r="J27690" t="s">
        <v>26</v>
      </c>
      <c r="K27690">
        <v>36</v>
      </c>
      <c r="L27690">
        <v>864.63</v>
      </c>
    </row>
    <row r="27691" spans="8:12" x14ac:dyDescent="0.25">
      <c r="H27691" s="1">
        <v>43748</v>
      </c>
      <c r="I27691" t="s">
        <v>5</v>
      </c>
      <c r="J27691" t="s">
        <v>30</v>
      </c>
      <c r="K27691">
        <v>3</v>
      </c>
      <c r="L27691">
        <v>95.85</v>
      </c>
    </row>
    <row r="27692" spans="8:12" x14ac:dyDescent="0.25">
      <c r="H27692" s="1">
        <v>43955</v>
      </c>
      <c r="I27692" t="s">
        <v>4</v>
      </c>
      <c r="J27692" t="s">
        <v>26</v>
      </c>
      <c r="K27692">
        <v>12</v>
      </c>
      <c r="L27692">
        <v>365.81</v>
      </c>
    </row>
    <row r="27693" spans="8:12" x14ac:dyDescent="0.25">
      <c r="H27693" s="1">
        <v>43919</v>
      </c>
      <c r="I27693" t="s">
        <v>5</v>
      </c>
      <c r="J27693" t="s">
        <v>28</v>
      </c>
      <c r="K27693">
        <v>4</v>
      </c>
      <c r="L27693">
        <v>127.8</v>
      </c>
    </row>
    <row r="27694" spans="8:12" x14ac:dyDescent="0.25">
      <c r="H27694" s="1">
        <v>43804</v>
      </c>
      <c r="I27694" t="s">
        <v>5</v>
      </c>
      <c r="J27694" t="s">
        <v>30</v>
      </c>
      <c r="K27694">
        <v>2</v>
      </c>
      <c r="L27694">
        <v>63.9</v>
      </c>
    </row>
    <row r="27695" spans="8:12" x14ac:dyDescent="0.25">
      <c r="H27695" s="1">
        <v>44161</v>
      </c>
      <c r="I27695" t="s">
        <v>4</v>
      </c>
      <c r="J27695" t="s">
        <v>30</v>
      </c>
      <c r="K27695">
        <v>36</v>
      </c>
      <c r="L27695">
        <v>864.63</v>
      </c>
    </row>
    <row r="27696" spans="8:12" x14ac:dyDescent="0.25">
      <c r="H27696" s="1">
        <v>44139</v>
      </c>
      <c r="I27696" t="s">
        <v>4</v>
      </c>
      <c r="J27696" t="s">
        <v>33</v>
      </c>
      <c r="K27696">
        <v>120</v>
      </c>
      <c r="L27696">
        <v>2327.85</v>
      </c>
    </row>
    <row r="27697" spans="8:12" x14ac:dyDescent="0.25">
      <c r="H27697" s="1">
        <v>44180</v>
      </c>
      <c r="I27697" t="s">
        <v>5</v>
      </c>
      <c r="J27697" t="s">
        <v>33</v>
      </c>
      <c r="K27697">
        <v>3</v>
      </c>
      <c r="L27697">
        <v>95.85</v>
      </c>
    </row>
    <row r="27698" spans="8:12" x14ac:dyDescent="0.25">
      <c r="H27698" s="1">
        <v>43662</v>
      </c>
      <c r="I27698" t="s">
        <v>5</v>
      </c>
      <c r="J27698" t="s">
        <v>30</v>
      </c>
      <c r="K27698">
        <v>24</v>
      </c>
      <c r="L27698">
        <v>498.42</v>
      </c>
    </row>
    <row r="27699" spans="8:12" x14ac:dyDescent="0.25">
      <c r="H27699" s="1">
        <v>43740</v>
      </c>
      <c r="I27699" t="s">
        <v>4</v>
      </c>
      <c r="J27699" t="s">
        <v>33</v>
      </c>
      <c r="K27699">
        <v>12</v>
      </c>
      <c r="L27699">
        <v>365.81</v>
      </c>
    </row>
    <row r="27700" spans="8:12" x14ac:dyDescent="0.25">
      <c r="H27700" s="1">
        <v>43782</v>
      </c>
      <c r="I27700" t="s">
        <v>4</v>
      </c>
      <c r="J27700" t="s">
        <v>30</v>
      </c>
      <c r="K27700">
        <v>12</v>
      </c>
      <c r="L27700">
        <v>365.81</v>
      </c>
    </row>
    <row r="27701" spans="8:12" x14ac:dyDescent="0.25">
      <c r="H27701" s="1">
        <v>43781</v>
      </c>
      <c r="I27701" t="s">
        <v>3</v>
      </c>
      <c r="J27701" t="s">
        <v>26</v>
      </c>
      <c r="K27701">
        <v>72</v>
      </c>
      <c r="L27701">
        <v>1898.64</v>
      </c>
    </row>
    <row r="27702" spans="8:12" x14ac:dyDescent="0.25">
      <c r="H27702" s="1">
        <v>43491</v>
      </c>
      <c r="I27702" t="s">
        <v>3</v>
      </c>
      <c r="J27702" t="s">
        <v>31</v>
      </c>
      <c r="K27702">
        <v>12</v>
      </c>
      <c r="L27702">
        <v>435.11</v>
      </c>
    </row>
    <row r="27703" spans="8:12" x14ac:dyDescent="0.25">
      <c r="H27703" s="1">
        <v>44175</v>
      </c>
      <c r="I27703" t="s">
        <v>5</v>
      </c>
      <c r="J27703" t="s">
        <v>30</v>
      </c>
      <c r="K27703">
        <v>12</v>
      </c>
      <c r="L27703">
        <v>316.31</v>
      </c>
    </row>
    <row r="27704" spans="8:12" x14ac:dyDescent="0.25">
      <c r="H27704" s="1">
        <v>44117</v>
      </c>
      <c r="I27704" t="s">
        <v>5</v>
      </c>
      <c r="J27704" t="s">
        <v>31</v>
      </c>
      <c r="K27704">
        <v>60</v>
      </c>
      <c r="L27704">
        <v>1150.2</v>
      </c>
    </row>
    <row r="27705" spans="8:12" x14ac:dyDescent="0.25">
      <c r="H27705" s="1">
        <v>43799</v>
      </c>
      <c r="I27705" t="s">
        <v>5</v>
      </c>
      <c r="J27705" t="s">
        <v>27</v>
      </c>
      <c r="K27705">
        <v>3</v>
      </c>
      <c r="L27705">
        <v>95.85</v>
      </c>
    </row>
    <row r="27706" spans="8:12" x14ac:dyDescent="0.25">
      <c r="H27706" s="1">
        <v>43950</v>
      </c>
      <c r="I27706" t="s">
        <v>5</v>
      </c>
      <c r="J27706" t="s">
        <v>33</v>
      </c>
      <c r="K27706">
        <v>72</v>
      </c>
      <c r="L27706">
        <v>1380.24</v>
      </c>
    </row>
    <row r="27707" spans="8:12" x14ac:dyDescent="0.25">
      <c r="H27707" s="1">
        <v>44168</v>
      </c>
      <c r="I27707" t="s">
        <v>5</v>
      </c>
      <c r="J27707" t="s">
        <v>29</v>
      </c>
      <c r="K27707">
        <v>5</v>
      </c>
      <c r="L27707">
        <v>131.79</v>
      </c>
    </row>
    <row r="27708" spans="8:12" x14ac:dyDescent="0.25">
      <c r="H27708" s="1">
        <v>44190</v>
      </c>
      <c r="I27708" t="s">
        <v>4</v>
      </c>
      <c r="J27708" t="s">
        <v>30</v>
      </c>
      <c r="K27708">
        <v>60</v>
      </c>
      <c r="L27708">
        <v>1330.2</v>
      </c>
    </row>
    <row r="27709" spans="8:12" x14ac:dyDescent="0.25">
      <c r="H27709" s="1">
        <v>44165</v>
      </c>
      <c r="I27709" t="s">
        <v>5</v>
      </c>
      <c r="J27709" t="s">
        <v>26</v>
      </c>
      <c r="K27709">
        <v>60</v>
      </c>
      <c r="L27709">
        <v>1150.2</v>
      </c>
    </row>
    <row r="27710" spans="8:12" x14ac:dyDescent="0.25">
      <c r="H27710" s="1">
        <v>43775</v>
      </c>
      <c r="I27710" t="s">
        <v>4</v>
      </c>
      <c r="J27710" t="s">
        <v>29</v>
      </c>
      <c r="K27710">
        <v>36</v>
      </c>
      <c r="L27710">
        <v>864.63</v>
      </c>
    </row>
    <row r="27711" spans="8:12" x14ac:dyDescent="0.25">
      <c r="H27711" s="1">
        <v>44144</v>
      </c>
      <c r="I27711" t="s">
        <v>5</v>
      </c>
      <c r="J27711" t="s">
        <v>27</v>
      </c>
      <c r="K27711">
        <v>4</v>
      </c>
      <c r="L27711">
        <v>127.8</v>
      </c>
    </row>
    <row r="27712" spans="8:12" x14ac:dyDescent="0.25">
      <c r="H27712" s="1">
        <v>44148</v>
      </c>
      <c r="I27712" t="s">
        <v>4</v>
      </c>
      <c r="J27712" t="s">
        <v>29</v>
      </c>
      <c r="K27712">
        <v>24</v>
      </c>
      <c r="L27712">
        <v>576.41999999999996</v>
      </c>
    </row>
    <row r="27713" spans="8:12" x14ac:dyDescent="0.25">
      <c r="H27713" s="1">
        <v>43790</v>
      </c>
      <c r="I27713" t="s">
        <v>3</v>
      </c>
      <c r="J27713" t="s">
        <v>30</v>
      </c>
      <c r="K27713">
        <v>2</v>
      </c>
      <c r="L27713">
        <v>87.9</v>
      </c>
    </row>
    <row r="27714" spans="8:12" x14ac:dyDescent="0.25">
      <c r="H27714" s="1">
        <v>43912</v>
      </c>
      <c r="I27714" t="s">
        <v>5</v>
      </c>
      <c r="J27714" t="s">
        <v>26</v>
      </c>
      <c r="K27714">
        <v>108</v>
      </c>
      <c r="L27714">
        <v>1811.57</v>
      </c>
    </row>
    <row r="27715" spans="8:12" x14ac:dyDescent="0.25">
      <c r="H27715" s="1">
        <v>43798</v>
      </c>
      <c r="I27715" t="s">
        <v>4</v>
      </c>
      <c r="J27715" t="s">
        <v>29</v>
      </c>
      <c r="K27715">
        <v>36</v>
      </c>
      <c r="L27715">
        <v>864.63</v>
      </c>
    </row>
    <row r="27716" spans="8:12" x14ac:dyDescent="0.25">
      <c r="H27716" s="1">
        <v>43974</v>
      </c>
      <c r="I27716" t="s">
        <v>4</v>
      </c>
      <c r="J27716" t="s">
        <v>26</v>
      </c>
      <c r="K27716">
        <v>2</v>
      </c>
      <c r="L27716">
        <v>73.900000000000006</v>
      </c>
    </row>
    <row r="27717" spans="8:12" x14ac:dyDescent="0.25">
      <c r="H27717" s="1">
        <v>43736</v>
      </c>
      <c r="I27717" t="s">
        <v>4</v>
      </c>
      <c r="J27717" t="s">
        <v>30</v>
      </c>
      <c r="K27717">
        <v>3</v>
      </c>
      <c r="L27717">
        <v>110.85</v>
      </c>
    </row>
    <row r="27718" spans="8:12" x14ac:dyDescent="0.25">
      <c r="H27718" s="1">
        <v>44169</v>
      </c>
      <c r="I27718" t="s">
        <v>5</v>
      </c>
      <c r="J27718" t="s">
        <v>30</v>
      </c>
      <c r="K27718">
        <v>4</v>
      </c>
      <c r="L27718">
        <v>127.8</v>
      </c>
    </row>
    <row r="27719" spans="8:12" x14ac:dyDescent="0.25">
      <c r="H27719" s="1">
        <v>44166</v>
      </c>
      <c r="I27719" t="s">
        <v>4</v>
      </c>
      <c r="J27719" t="s">
        <v>28</v>
      </c>
      <c r="K27719">
        <v>5</v>
      </c>
      <c r="L27719">
        <v>152.41999999999999</v>
      </c>
    </row>
    <row r="27720" spans="8:12" x14ac:dyDescent="0.25">
      <c r="H27720" s="1">
        <v>43695</v>
      </c>
      <c r="I27720" t="s">
        <v>5</v>
      </c>
      <c r="J27720" t="s">
        <v>29</v>
      </c>
      <c r="K27720">
        <v>48</v>
      </c>
      <c r="L27720">
        <v>920.16</v>
      </c>
    </row>
    <row r="27721" spans="8:12" x14ac:dyDescent="0.25">
      <c r="H27721" s="1">
        <v>44176</v>
      </c>
      <c r="I27721" t="s">
        <v>4</v>
      </c>
      <c r="J27721" t="s">
        <v>31</v>
      </c>
      <c r="K27721">
        <v>12</v>
      </c>
      <c r="L27721">
        <v>365.81</v>
      </c>
    </row>
    <row r="27722" spans="8:12" x14ac:dyDescent="0.25">
      <c r="H27722" s="1">
        <v>44181</v>
      </c>
      <c r="I27722" t="s">
        <v>5</v>
      </c>
      <c r="J27722" t="s">
        <v>26</v>
      </c>
      <c r="K27722">
        <v>1</v>
      </c>
      <c r="L27722">
        <v>31.95</v>
      </c>
    </row>
    <row r="27723" spans="8:12" x14ac:dyDescent="0.25">
      <c r="H27723" s="1">
        <v>44190</v>
      </c>
      <c r="I27723" t="s">
        <v>4</v>
      </c>
      <c r="J27723" t="s">
        <v>30</v>
      </c>
      <c r="K27723">
        <v>4</v>
      </c>
      <c r="L27723">
        <v>147.80000000000001</v>
      </c>
    </row>
    <row r="27724" spans="8:12" x14ac:dyDescent="0.25">
      <c r="H27724" s="1">
        <v>43607</v>
      </c>
      <c r="I27724" t="s">
        <v>5</v>
      </c>
      <c r="J27724" t="s">
        <v>31</v>
      </c>
      <c r="K27724">
        <v>24</v>
      </c>
      <c r="L27724">
        <v>498.42</v>
      </c>
    </row>
    <row r="27725" spans="8:12" x14ac:dyDescent="0.25">
      <c r="H27725" s="1">
        <v>44161</v>
      </c>
      <c r="I27725" t="s">
        <v>3</v>
      </c>
      <c r="J27725" t="s">
        <v>26</v>
      </c>
      <c r="K27725">
        <v>96</v>
      </c>
      <c r="L27725">
        <v>2531.52</v>
      </c>
    </row>
    <row r="27726" spans="8:12" x14ac:dyDescent="0.25">
      <c r="H27726" s="1">
        <v>43783</v>
      </c>
      <c r="I27726" t="s">
        <v>4</v>
      </c>
      <c r="J27726" t="s">
        <v>29</v>
      </c>
      <c r="K27726">
        <v>4</v>
      </c>
      <c r="L27726">
        <v>147.80000000000001</v>
      </c>
    </row>
    <row r="27727" spans="8:12" x14ac:dyDescent="0.25">
      <c r="H27727" s="1">
        <v>44181</v>
      </c>
      <c r="I27727" t="s">
        <v>5</v>
      </c>
      <c r="J27727" t="s">
        <v>26</v>
      </c>
      <c r="K27727">
        <v>12</v>
      </c>
      <c r="L27727">
        <v>316.31</v>
      </c>
    </row>
    <row r="27728" spans="8:12" x14ac:dyDescent="0.25">
      <c r="H27728" s="1">
        <v>44132</v>
      </c>
      <c r="I27728" t="s">
        <v>5</v>
      </c>
      <c r="J27728" t="s">
        <v>33</v>
      </c>
      <c r="K27728">
        <v>12</v>
      </c>
      <c r="L27728">
        <v>316.31</v>
      </c>
    </row>
    <row r="27729" spans="8:12" x14ac:dyDescent="0.25">
      <c r="H27729" s="1">
        <v>43635</v>
      </c>
      <c r="I27729" t="s">
        <v>3</v>
      </c>
      <c r="J27729" t="s">
        <v>29</v>
      </c>
      <c r="K27729">
        <v>96</v>
      </c>
      <c r="L27729">
        <v>2531.52</v>
      </c>
    </row>
    <row r="27730" spans="8:12" x14ac:dyDescent="0.25">
      <c r="H27730" s="1">
        <v>44183</v>
      </c>
      <c r="I27730" t="s">
        <v>4</v>
      </c>
      <c r="J27730" t="s">
        <v>27</v>
      </c>
      <c r="K27730">
        <v>36</v>
      </c>
      <c r="L27730">
        <v>864.63</v>
      </c>
    </row>
    <row r="27731" spans="8:12" x14ac:dyDescent="0.25">
      <c r="H27731" s="1">
        <v>43773</v>
      </c>
      <c r="I27731" t="s">
        <v>5</v>
      </c>
      <c r="J27731" t="s">
        <v>33</v>
      </c>
      <c r="K27731">
        <v>48</v>
      </c>
      <c r="L27731">
        <v>920.16</v>
      </c>
    </row>
    <row r="27732" spans="8:12" x14ac:dyDescent="0.25">
      <c r="H27732" s="1">
        <v>43790</v>
      </c>
      <c r="I27732" t="s">
        <v>5</v>
      </c>
      <c r="J27732" t="s">
        <v>32</v>
      </c>
      <c r="K27732">
        <v>132</v>
      </c>
      <c r="L27732">
        <v>2214.14</v>
      </c>
    </row>
    <row r="27733" spans="8:12" x14ac:dyDescent="0.25">
      <c r="H27733" s="1">
        <v>43752</v>
      </c>
      <c r="I27733" t="s">
        <v>5</v>
      </c>
      <c r="J27733" t="s">
        <v>29</v>
      </c>
      <c r="K27733">
        <v>132</v>
      </c>
      <c r="L27733">
        <v>2214.14</v>
      </c>
    </row>
    <row r="27734" spans="8:12" x14ac:dyDescent="0.25">
      <c r="H27734" s="1">
        <v>43555</v>
      </c>
      <c r="I27734" t="s">
        <v>3</v>
      </c>
      <c r="J27734" t="s">
        <v>33</v>
      </c>
      <c r="K27734">
        <v>36</v>
      </c>
      <c r="L27734">
        <v>1028.43</v>
      </c>
    </row>
    <row r="27735" spans="8:12" x14ac:dyDescent="0.25">
      <c r="H27735" s="1">
        <v>44130</v>
      </c>
      <c r="I27735" t="s">
        <v>5</v>
      </c>
      <c r="J27735" t="s">
        <v>30</v>
      </c>
      <c r="K27735">
        <v>1</v>
      </c>
      <c r="L27735">
        <v>31.95</v>
      </c>
    </row>
    <row r="27736" spans="8:12" x14ac:dyDescent="0.25">
      <c r="H27736" s="1">
        <v>44172</v>
      </c>
      <c r="I27736" t="s">
        <v>4</v>
      </c>
      <c r="J27736" t="s">
        <v>31</v>
      </c>
      <c r="K27736">
        <v>2</v>
      </c>
      <c r="L27736">
        <v>73.900000000000006</v>
      </c>
    </row>
    <row r="27737" spans="8:12" x14ac:dyDescent="0.25">
      <c r="H27737" s="1">
        <v>43642</v>
      </c>
      <c r="I27737" t="s">
        <v>5</v>
      </c>
      <c r="J27737" t="s">
        <v>29</v>
      </c>
      <c r="K27737">
        <v>36</v>
      </c>
      <c r="L27737">
        <v>747.63</v>
      </c>
    </row>
    <row r="27738" spans="8:12" x14ac:dyDescent="0.25">
      <c r="H27738" s="1">
        <v>44124</v>
      </c>
      <c r="I27738" t="s">
        <v>3</v>
      </c>
      <c r="J27738" t="s">
        <v>29</v>
      </c>
      <c r="K27738">
        <v>5</v>
      </c>
      <c r="L27738">
        <v>181.29</v>
      </c>
    </row>
    <row r="27739" spans="8:12" x14ac:dyDescent="0.25">
      <c r="H27739" s="1">
        <v>43817</v>
      </c>
      <c r="I27739" t="s">
        <v>3</v>
      </c>
      <c r="J27739" t="s">
        <v>29</v>
      </c>
      <c r="K27739">
        <v>24</v>
      </c>
      <c r="L27739">
        <v>685.62</v>
      </c>
    </row>
    <row r="27740" spans="8:12" x14ac:dyDescent="0.25">
      <c r="H27740" s="1">
        <v>43884</v>
      </c>
      <c r="I27740" t="s">
        <v>4</v>
      </c>
      <c r="J27740" t="s">
        <v>27</v>
      </c>
      <c r="K27740">
        <v>3</v>
      </c>
      <c r="L27740">
        <v>110.85</v>
      </c>
    </row>
    <row r="27741" spans="8:12" x14ac:dyDescent="0.25">
      <c r="H27741" s="1">
        <v>43849</v>
      </c>
      <c r="I27741" t="s">
        <v>4</v>
      </c>
      <c r="J27741" t="s">
        <v>26</v>
      </c>
      <c r="K27741">
        <v>5</v>
      </c>
      <c r="L27741">
        <v>152.41999999999999</v>
      </c>
    </row>
    <row r="27742" spans="8:12" x14ac:dyDescent="0.25">
      <c r="H27742" s="1">
        <v>44125</v>
      </c>
      <c r="I27742" t="s">
        <v>5</v>
      </c>
      <c r="J27742" t="s">
        <v>32</v>
      </c>
      <c r="K27742">
        <v>1</v>
      </c>
      <c r="L27742">
        <v>31.95</v>
      </c>
    </row>
    <row r="27743" spans="8:12" x14ac:dyDescent="0.25">
      <c r="H27743" s="1">
        <v>44032</v>
      </c>
      <c r="I27743" t="s">
        <v>4</v>
      </c>
      <c r="J27743" t="s">
        <v>32</v>
      </c>
      <c r="K27743">
        <v>2</v>
      </c>
      <c r="L27743">
        <v>73.900000000000006</v>
      </c>
    </row>
    <row r="27744" spans="8:12" x14ac:dyDescent="0.25">
      <c r="H27744" s="1">
        <v>43772</v>
      </c>
      <c r="I27744" t="s">
        <v>5</v>
      </c>
      <c r="J27744" t="s">
        <v>26</v>
      </c>
      <c r="K27744">
        <v>3</v>
      </c>
      <c r="L27744">
        <v>95.85</v>
      </c>
    </row>
    <row r="27745" spans="8:12" x14ac:dyDescent="0.25">
      <c r="H27745" s="1">
        <v>43818</v>
      </c>
      <c r="I27745" t="s">
        <v>4</v>
      </c>
      <c r="J27745" t="s">
        <v>32</v>
      </c>
      <c r="K27745">
        <v>24</v>
      </c>
      <c r="L27745">
        <v>576.41999999999996</v>
      </c>
    </row>
    <row r="27746" spans="8:12" x14ac:dyDescent="0.25">
      <c r="H27746" s="1">
        <v>43756</v>
      </c>
      <c r="I27746" t="s">
        <v>4</v>
      </c>
      <c r="J27746" t="s">
        <v>29</v>
      </c>
      <c r="K27746">
        <v>24</v>
      </c>
      <c r="L27746">
        <v>576.41999999999996</v>
      </c>
    </row>
    <row r="27747" spans="8:12" x14ac:dyDescent="0.25">
      <c r="H27747" s="1">
        <v>43753</v>
      </c>
      <c r="I27747" t="s">
        <v>4</v>
      </c>
      <c r="J27747" t="s">
        <v>29</v>
      </c>
      <c r="K27747">
        <v>1</v>
      </c>
      <c r="L27747">
        <v>36.950000000000003</v>
      </c>
    </row>
    <row r="27748" spans="8:12" x14ac:dyDescent="0.25">
      <c r="H27748" s="1">
        <v>43856</v>
      </c>
      <c r="I27748" t="s">
        <v>5</v>
      </c>
      <c r="J27748" t="s">
        <v>32</v>
      </c>
      <c r="K27748">
        <v>12</v>
      </c>
      <c r="L27748">
        <v>316.31</v>
      </c>
    </row>
    <row r="27749" spans="8:12" x14ac:dyDescent="0.25">
      <c r="H27749" s="1">
        <v>44055</v>
      </c>
      <c r="I27749" t="s">
        <v>5</v>
      </c>
      <c r="J27749" t="s">
        <v>28</v>
      </c>
      <c r="K27749">
        <v>36</v>
      </c>
      <c r="L27749">
        <v>747.63</v>
      </c>
    </row>
    <row r="27750" spans="8:12" x14ac:dyDescent="0.25">
      <c r="H27750" s="1">
        <v>44158</v>
      </c>
      <c r="I27750" t="s">
        <v>3</v>
      </c>
      <c r="J27750" t="s">
        <v>31</v>
      </c>
      <c r="K27750">
        <v>4</v>
      </c>
      <c r="L27750">
        <v>175.8</v>
      </c>
    </row>
    <row r="27751" spans="8:12" x14ac:dyDescent="0.25">
      <c r="H27751" s="1">
        <v>43527</v>
      </c>
      <c r="I27751" t="s">
        <v>4</v>
      </c>
      <c r="J27751" t="s">
        <v>28</v>
      </c>
      <c r="K27751">
        <v>36</v>
      </c>
      <c r="L27751">
        <v>864.63</v>
      </c>
    </row>
    <row r="27752" spans="8:12" x14ac:dyDescent="0.25">
      <c r="H27752" s="1">
        <v>44180</v>
      </c>
      <c r="I27752" t="s">
        <v>4</v>
      </c>
      <c r="J27752" t="s">
        <v>28</v>
      </c>
      <c r="K27752">
        <v>5</v>
      </c>
      <c r="L27752">
        <v>152.41999999999999</v>
      </c>
    </row>
    <row r="27753" spans="8:12" x14ac:dyDescent="0.25">
      <c r="H27753" s="1">
        <v>43801</v>
      </c>
      <c r="I27753" t="s">
        <v>4</v>
      </c>
      <c r="J27753" t="s">
        <v>31</v>
      </c>
      <c r="K27753">
        <v>1</v>
      </c>
      <c r="L27753">
        <v>36.950000000000003</v>
      </c>
    </row>
    <row r="27754" spans="8:12" x14ac:dyDescent="0.25">
      <c r="H27754" s="1">
        <v>43812</v>
      </c>
      <c r="I27754" t="s">
        <v>5</v>
      </c>
      <c r="J27754" t="s">
        <v>27</v>
      </c>
      <c r="K27754">
        <v>60</v>
      </c>
      <c r="L27754">
        <v>1150.2</v>
      </c>
    </row>
    <row r="27755" spans="8:12" x14ac:dyDescent="0.25">
      <c r="H27755" s="1">
        <v>44069</v>
      </c>
      <c r="I27755" t="s">
        <v>4</v>
      </c>
      <c r="J27755" t="s">
        <v>29</v>
      </c>
      <c r="K27755">
        <v>72</v>
      </c>
      <c r="L27755">
        <v>1596.24</v>
      </c>
    </row>
    <row r="27756" spans="8:12" x14ac:dyDescent="0.25">
      <c r="H27756" s="1">
        <v>44180</v>
      </c>
      <c r="I27756" t="s">
        <v>3</v>
      </c>
      <c r="J27756" t="s">
        <v>29</v>
      </c>
      <c r="K27756">
        <v>12</v>
      </c>
      <c r="L27756">
        <v>435.11</v>
      </c>
    </row>
    <row r="27757" spans="8:12" x14ac:dyDescent="0.25">
      <c r="H27757" s="1">
        <v>44178</v>
      </c>
      <c r="I27757" t="s">
        <v>3</v>
      </c>
      <c r="J27757" t="s">
        <v>28</v>
      </c>
      <c r="K27757">
        <v>36</v>
      </c>
      <c r="L27757">
        <v>1028.43</v>
      </c>
    </row>
    <row r="27758" spans="8:12" x14ac:dyDescent="0.25">
      <c r="H27758" s="1">
        <v>44143</v>
      </c>
      <c r="I27758" t="s">
        <v>4</v>
      </c>
      <c r="J27758" t="s">
        <v>33</v>
      </c>
      <c r="K27758">
        <v>144</v>
      </c>
      <c r="L27758">
        <v>2793.42</v>
      </c>
    </row>
    <row r="27759" spans="8:12" x14ac:dyDescent="0.25">
      <c r="H27759" s="1">
        <v>44189</v>
      </c>
      <c r="I27759" t="s">
        <v>5</v>
      </c>
      <c r="J27759" t="s">
        <v>30</v>
      </c>
      <c r="K27759">
        <v>24</v>
      </c>
      <c r="L27759">
        <v>498.42</v>
      </c>
    </row>
    <row r="27760" spans="8:12" x14ac:dyDescent="0.25">
      <c r="H27760" s="1">
        <v>43790</v>
      </c>
      <c r="I27760" t="s">
        <v>5</v>
      </c>
      <c r="J27760" t="s">
        <v>31</v>
      </c>
      <c r="K27760">
        <v>1</v>
      </c>
      <c r="L27760">
        <v>31.95</v>
      </c>
    </row>
    <row r="27761" spans="8:12" x14ac:dyDescent="0.25">
      <c r="H27761" s="1">
        <v>43795</v>
      </c>
      <c r="I27761" t="s">
        <v>4</v>
      </c>
      <c r="J27761" t="s">
        <v>31</v>
      </c>
      <c r="K27761">
        <v>3</v>
      </c>
      <c r="L27761">
        <v>110.85</v>
      </c>
    </row>
    <row r="27762" spans="8:12" x14ac:dyDescent="0.25">
      <c r="H27762" s="1">
        <v>44176</v>
      </c>
      <c r="I27762" t="s">
        <v>4</v>
      </c>
      <c r="J27762" t="s">
        <v>27</v>
      </c>
      <c r="K27762">
        <v>48</v>
      </c>
      <c r="L27762">
        <v>1064.1600000000001</v>
      </c>
    </row>
    <row r="27763" spans="8:12" x14ac:dyDescent="0.25">
      <c r="H27763" s="1">
        <v>44168</v>
      </c>
      <c r="I27763" t="s">
        <v>3</v>
      </c>
      <c r="J27763" t="s">
        <v>29</v>
      </c>
      <c r="K27763">
        <v>36</v>
      </c>
      <c r="L27763">
        <v>1028.43</v>
      </c>
    </row>
    <row r="27764" spans="8:12" x14ac:dyDescent="0.25">
      <c r="H27764" s="1">
        <v>43595</v>
      </c>
      <c r="I27764" t="s">
        <v>5</v>
      </c>
      <c r="J27764" t="s">
        <v>29</v>
      </c>
      <c r="K27764">
        <v>24</v>
      </c>
      <c r="L27764">
        <v>498.42</v>
      </c>
    </row>
    <row r="27765" spans="8:12" x14ac:dyDescent="0.25">
      <c r="H27765" s="1">
        <v>43825</v>
      </c>
      <c r="I27765" t="s">
        <v>4</v>
      </c>
      <c r="J27765" t="s">
        <v>27</v>
      </c>
      <c r="K27765">
        <v>4</v>
      </c>
      <c r="L27765">
        <v>147.80000000000001</v>
      </c>
    </row>
    <row r="27766" spans="8:12" x14ac:dyDescent="0.25">
      <c r="H27766" s="1">
        <v>44164</v>
      </c>
      <c r="I27766" t="s">
        <v>3</v>
      </c>
      <c r="J27766" t="s">
        <v>29</v>
      </c>
      <c r="K27766">
        <v>24</v>
      </c>
      <c r="L27766">
        <v>685.62</v>
      </c>
    </row>
    <row r="27767" spans="8:12" x14ac:dyDescent="0.25">
      <c r="H27767" s="1">
        <v>43484</v>
      </c>
      <c r="I27767" t="s">
        <v>5</v>
      </c>
      <c r="J27767" t="s">
        <v>27</v>
      </c>
      <c r="K27767">
        <v>72</v>
      </c>
      <c r="L27767">
        <v>1380.24</v>
      </c>
    </row>
    <row r="27768" spans="8:12" x14ac:dyDescent="0.25">
      <c r="H27768" s="1">
        <v>43789</v>
      </c>
      <c r="I27768" t="s">
        <v>5</v>
      </c>
      <c r="J27768" t="s">
        <v>26</v>
      </c>
      <c r="K27768">
        <v>144</v>
      </c>
      <c r="L27768">
        <v>2415.42</v>
      </c>
    </row>
    <row r="27769" spans="8:12" x14ac:dyDescent="0.25">
      <c r="H27769" s="1">
        <v>43771</v>
      </c>
      <c r="I27769" t="s">
        <v>3</v>
      </c>
      <c r="J27769" t="s">
        <v>29</v>
      </c>
      <c r="K27769">
        <v>96</v>
      </c>
      <c r="L27769">
        <v>2531.52</v>
      </c>
    </row>
    <row r="27770" spans="8:12" x14ac:dyDescent="0.25">
      <c r="H27770" s="1">
        <v>43789</v>
      </c>
      <c r="I27770" t="s">
        <v>5</v>
      </c>
      <c r="J27770" t="s">
        <v>30</v>
      </c>
      <c r="K27770">
        <v>5</v>
      </c>
      <c r="L27770">
        <v>131.79</v>
      </c>
    </row>
    <row r="27771" spans="8:12" x14ac:dyDescent="0.25">
      <c r="H27771" s="1">
        <v>44173</v>
      </c>
      <c r="I27771" t="s">
        <v>5</v>
      </c>
      <c r="J27771" t="s">
        <v>33</v>
      </c>
      <c r="K27771">
        <v>72</v>
      </c>
      <c r="L27771">
        <v>1380.24</v>
      </c>
    </row>
    <row r="27772" spans="8:12" x14ac:dyDescent="0.25">
      <c r="H27772" s="1">
        <v>43807</v>
      </c>
      <c r="I27772" t="s">
        <v>5</v>
      </c>
      <c r="J27772" t="s">
        <v>31</v>
      </c>
      <c r="K27772">
        <v>24</v>
      </c>
      <c r="L27772">
        <v>498.42</v>
      </c>
    </row>
    <row r="27773" spans="8:12" x14ac:dyDescent="0.25">
      <c r="H27773" s="1">
        <v>44164</v>
      </c>
      <c r="I27773" t="s">
        <v>5</v>
      </c>
      <c r="J27773" t="s">
        <v>27</v>
      </c>
      <c r="K27773">
        <v>12</v>
      </c>
      <c r="L27773">
        <v>316.31</v>
      </c>
    </row>
    <row r="27774" spans="8:12" x14ac:dyDescent="0.25">
      <c r="H27774" s="1">
        <v>43796</v>
      </c>
      <c r="I27774" t="s">
        <v>4</v>
      </c>
      <c r="J27774" t="s">
        <v>28</v>
      </c>
      <c r="K27774">
        <v>120</v>
      </c>
      <c r="L27774">
        <v>2327.85</v>
      </c>
    </row>
    <row r="27775" spans="8:12" x14ac:dyDescent="0.25">
      <c r="H27775" s="1">
        <v>43758</v>
      </c>
      <c r="I27775" t="s">
        <v>5</v>
      </c>
      <c r="J27775" t="s">
        <v>27</v>
      </c>
      <c r="K27775">
        <v>48</v>
      </c>
      <c r="L27775">
        <v>920.16</v>
      </c>
    </row>
    <row r="27776" spans="8:12" x14ac:dyDescent="0.25">
      <c r="H27776" s="1">
        <v>44157</v>
      </c>
      <c r="I27776" t="s">
        <v>4</v>
      </c>
      <c r="J27776" t="s">
        <v>30</v>
      </c>
      <c r="K27776">
        <v>48</v>
      </c>
      <c r="L27776">
        <v>1064.1600000000001</v>
      </c>
    </row>
    <row r="27777" spans="8:12" x14ac:dyDescent="0.25">
      <c r="H27777" s="1">
        <v>43644</v>
      </c>
      <c r="I27777" t="s">
        <v>3</v>
      </c>
      <c r="J27777" t="s">
        <v>33</v>
      </c>
      <c r="K27777">
        <v>4</v>
      </c>
      <c r="L27777">
        <v>175.8</v>
      </c>
    </row>
    <row r="27778" spans="8:12" x14ac:dyDescent="0.25">
      <c r="H27778" s="1">
        <v>44162</v>
      </c>
      <c r="I27778" t="s">
        <v>5</v>
      </c>
      <c r="J27778" t="s">
        <v>32</v>
      </c>
      <c r="K27778">
        <v>36</v>
      </c>
      <c r="L27778">
        <v>747.63</v>
      </c>
    </row>
    <row r="27779" spans="8:12" x14ac:dyDescent="0.25">
      <c r="H27779" s="1">
        <v>43767</v>
      </c>
      <c r="I27779" t="s">
        <v>5</v>
      </c>
      <c r="J27779" t="s">
        <v>32</v>
      </c>
      <c r="K27779">
        <v>132</v>
      </c>
      <c r="L27779">
        <v>2214.14</v>
      </c>
    </row>
    <row r="27780" spans="8:12" x14ac:dyDescent="0.25">
      <c r="H27780" s="1">
        <v>44000</v>
      </c>
      <c r="I27780" t="s">
        <v>3</v>
      </c>
      <c r="J27780" t="s">
        <v>31</v>
      </c>
      <c r="K27780">
        <v>96</v>
      </c>
      <c r="L27780">
        <v>2531.52</v>
      </c>
    </row>
    <row r="27781" spans="8:12" x14ac:dyDescent="0.25">
      <c r="H27781" s="1">
        <v>43811</v>
      </c>
      <c r="I27781" t="s">
        <v>5</v>
      </c>
      <c r="J27781" t="s">
        <v>28</v>
      </c>
      <c r="K27781">
        <v>3</v>
      </c>
      <c r="L27781">
        <v>95.85</v>
      </c>
    </row>
    <row r="27782" spans="8:12" x14ac:dyDescent="0.25">
      <c r="H27782" s="1">
        <v>44168</v>
      </c>
      <c r="I27782" t="s">
        <v>5</v>
      </c>
      <c r="J27782" t="s">
        <v>30</v>
      </c>
      <c r="K27782">
        <v>3</v>
      </c>
      <c r="L27782">
        <v>95.85</v>
      </c>
    </row>
    <row r="27783" spans="8:12" x14ac:dyDescent="0.25">
      <c r="H27783" s="1">
        <v>44123</v>
      </c>
      <c r="I27783" t="s">
        <v>3</v>
      </c>
      <c r="J27783" t="s">
        <v>27</v>
      </c>
      <c r="K27783">
        <v>2</v>
      </c>
      <c r="L27783">
        <v>87.9</v>
      </c>
    </row>
    <row r="27784" spans="8:12" x14ac:dyDescent="0.25">
      <c r="H27784" s="1">
        <v>44183</v>
      </c>
      <c r="I27784" t="s">
        <v>5</v>
      </c>
      <c r="J27784" t="s">
        <v>28</v>
      </c>
      <c r="K27784">
        <v>12</v>
      </c>
      <c r="L27784">
        <v>316.31</v>
      </c>
    </row>
    <row r="27785" spans="8:12" x14ac:dyDescent="0.25">
      <c r="H27785" s="1">
        <v>43819</v>
      </c>
      <c r="I27785" t="s">
        <v>5</v>
      </c>
      <c r="J27785" t="s">
        <v>28</v>
      </c>
      <c r="K27785">
        <v>5</v>
      </c>
      <c r="L27785">
        <v>131.79</v>
      </c>
    </row>
    <row r="27786" spans="8:12" x14ac:dyDescent="0.25">
      <c r="H27786" s="1">
        <v>43683</v>
      </c>
      <c r="I27786" t="s">
        <v>5</v>
      </c>
      <c r="J27786" t="s">
        <v>29</v>
      </c>
      <c r="K27786">
        <v>24</v>
      </c>
      <c r="L27786">
        <v>498.42</v>
      </c>
    </row>
    <row r="27787" spans="8:12" x14ac:dyDescent="0.25">
      <c r="H27787" s="1">
        <v>43773</v>
      </c>
      <c r="I27787" t="s">
        <v>5</v>
      </c>
      <c r="J27787" t="s">
        <v>26</v>
      </c>
      <c r="K27787">
        <v>132</v>
      </c>
      <c r="L27787">
        <v>2214.14</v>
      </c>
    </row>
    <row r="27788" spans="8:12" x14ac:dyDescent="0.25">
      <c r="H27788" s="1">
        <v>43759</v>
      </c>
      <c r="I27788" t="s">
        <v>5</v>
      </c>
      <c r="J27788" t="s">
        <v>27</v>
      </c>
      <c r="K27788">
        <v>3</v>
      </c>
      <c r="L27788">
        <v>95.85</v>
      </c>
    </row>
    <row r="27789" spans="8:12" x14ac:dyDescent="0.25">
      <c r="H27789" s="1">
        <v>43509</v>
      </c>
      <c r="I27789" t="s">
        <v>3</v>
      </c>
      <c r="J27789" t="s">
        <v>29</v>
      </c>
      <c r="K27789">
        <v>60</v>
      </c>
      <c r="L27789">
        <v>1582.2</v>
      </c>
    </row>
    <row r="27790" spans="8:12" x14ac:dyDescent="0.25">
      <c r="H27790" s="1">
        <v>43625</v>
      </c>
      <c r="I27790" t="s">
        <v>5</v>
      </c>
      <c r="J27790" t="s">
        <v>28</v>
      </c>
      <c r="K27790">
        <v>36</v>
      </c>
      <c r="L27790">
        <v>747.63</v>
      </c>
    </row>
    <row r="27791" spans="8:12" x14ac:dyDescent="0.25">
      <c r="H27791" s="1">
        <v>44171</v>
      </c>
      <c r="I27791" t="s">
        <v>5</v>
      </c>
      <c r="J27791" t="s">
        <v>28</v>
      </c>
      <c r="K27791">
        <v>1</v>
      </c>
      <c r="L27791">
        <v>31.95</v>
      </c>
    </row>
    <row r="27792" spans="8:12" x14ac:dyDescent="0.25">
      <c r="H27792" s="1">
        <v>43804</v>
      </c>
      <c r="I27792" t="s">
        <v>4</v>
      </c>
      <c r="J27792" t="s">
        <v>27</v>
      </c>
      <c r="K27792">
        <v>132</v>
      </c>
      <c r="L27792">
        <v>2560.64</v>
      </c>
    </row>
    <row r="27793" spans="8:12" x14ac:dyDescent="0.25">
      <c r="H27793" s="1">
        <v>44180</v>
      </c>
      <c r="I27793" t="s">
        <v>4</v>
      </c>
      <c r="J27793" t="s">
        <v>26</v>
      </c>
      <c r="K27793">
        <v>1</v>
      </c>
      <c r="L27793">
        <v>36.950000000000003</v>
      </c>
    </row>
    <row r="27794" spans="8:12" x14ac:dyDescent="0.25">
      <c r="H27794" s="1">
        <v>43666</v>
      </c>
      <c r="I27794" t="s">
        <v>3</v>
      </c>
      <c r="J27794" t="s">
        <v>30</v>
      </c>
      <c r="K27794">
        <v>5</v>
      </c>
      <c r="L27794">
        <v>181.29</v>
      </c>
    </row>
    <row r="27795" spans="8:12" x14ac:dyDescent="0.25">
      <c r="H27795" s="1">
        <v>44170</v>
      </c>
      <c r="I27795" t="s">
        <v>4</v>
      </c>
      <c r="J27795" t="s">
        <v>30</v>
      </c>
      <c r="K27795">
        <v>4</v>
      </c>
      <c r="L27795">
        <v>147.80000000000001</v>
      </c>
    </row>
    <row r="27796" spans="8:12" x14ac:dyDescent="0.25">
      <c r="H27796" s="1">
        <v>43649</v>
      </c>
      <c r="I27796" t="s">
        <v>4</v>
      </c>
      <c r="J27796" t="s">
        <v>27</v>
      </c>
      <c r="K27796">
        <v>144</v>
      </c>
      <c r="L27796">
        <v>2793.42</v>
      </c>
    </row>
    <row r="27797" spans="8:12" x14ac:dyDescent="0.25">
      <c r="H27797" s="1">
        <v>43817</v>
      </c>
      <c r="I27797" t="s">
        <v>5</v>
      </c>
      <c r="J27797" t="s">
        <v>28</v>
      </c>
      <c r="K27797">
        <v>3</v>
      </c>
      <c r="L27797">
        <v>95.85</v>
      </c>
    </row>
    <row r="27798" spans="8:12" x14ac:dyDescent="0.25">
      <c r="H27798" s="1">
        <v>43983</v>
      </c>
      <c r="I27798" t="s">
        <v>4</v>
      </c>
      <c r="J27798" t="s">
        <v>26</v>
      </c>
      <c r="K27798">
        <v>24</v>
      </c>
      <c r="L27798">
        <v>576.41999999999996</v>
      </c>
    </row>
    <row r="27799" spans="8:12" x14ac:dyDescent="0.25">
      <c r="H27799" s="1">
        <v>43956</v>
      </c>
      <c r="I27799" t="s">
        <v>5</v>
      </c>
      <c r="J27799" t="s">
        <v>29</v>
      </c>
      <c r="K27799">
        <v>108</v>
      </c>
      <c r="L27799">
        <v>1811.57</v>
      </c>
    </row>
    <row r="27800" spans="8:12" x14ac:dyDescent="0.25">
      <c r="H27800" s="1">
        <v>43800</v>
      </c>
      <c r="I27800" t="s">
        <v>5</v>
      </c>
      <c r="J27800" t="s">
        <v>28</v>
      </c>
      <c r="K27800">
        <v>36</v>
      </c>
      <c r="L27800">
        <v>747.63</v>
      </c>
    </row>
    <row r="27801" spans="8:12" x14ac:dyDescent="0.25">
      <c r="H27801" s="1">
        <v>44188</v>
      </c>
      <c r="I27801" t="s">
        <v>4</v>
      </c>
      <c r="J27801" t="s">
        <v>30</v>
      </c>
      <c r="K27801">
        <v>4</v>
      </c>
      <c r="L27801">
        <v>147.80000000000001</v>
      </c>
    </row>
    <row r="27802" spans="8:12" x14ac:dyDescent="0.25">
      <c r="H27802" s="1">
        <v>43769</v>
      </c>
      <c r="I27802" t="s">
        <v>4</v>
      </c>
      <c r="J27802" t="s">
        <v>27</v>
      </c>
      <c r="K27802">
        <v>12</v>
      </c>
      <c r="L27802">
        <v>365.81</v>
      </c>
    </row>
    <row r="27803" spans="8:12" x14ac:dyDescent="0.25">
      <c r="H27803" s="1">
        <v>43666</v>
      </c>
      <c r="I27803" t="s">
        <v>5</v>
      </c>
      <c r="J27803" t="s">
        <v>33</v>
      </c>
      <c r="K27803">
        <v>24</v>
      </c>
      <c r="L27803">
        <v>498.42</v>
      </c>
    </row>
    <row r="27804" spans="8:12" x14ac:dyDescent="0.25">
      <c r="H27804" s="1">
        <v>43811</v>
      </c>
      <c r="I27804" t="s">
        <v>4</v>
      </c>
      <c r="J27804" t="s">
        <v>27</v>
      </c>
      <c r="K27804">
        <v>48</v>
      </c>
      <c r="L27804">
        <v>1064.1600000000001</v>
      </c>
    </row>
    <row r="27805" spans="8:12" x14ac:dyDescent="0.25">
      <c r="H27805" s="1">
        <v>43813</v>
      </c>
      <c r="I27805" t="s">
        <v>3</v>
      </c>
      <c r="J27805" t="s">
        <v>29</v>
      </c>
      <c r="K27805">
        <v>60</v>
      </c>
      <c r="L27805">
        <v>1582.2</v>
      </c>
    </row>
    <row r="27806" spans="8:12" x14ac:dyDescent="0.25">
      <c r="H27806" s="1">
        <v>44151</v>
      </c>
      <c r="I27806" t="s">
        <v>5</v>
      </c>
      <c r="J27806" t="s">
        <v>31</v>
      </c>
      <c r="K27806">
        <v>12</v>
      </c>
      <c r="L27806">
        <v>316.31</v>
      </c>
    </row>
    <row r="27807" spans="8:12" x14ac:dyDescent="0.25">
      <c r="H27807" s="1">
        <v>44188</v>
      </c>
      <c r="I27807" t="s">
        <v>3</v>
      </c>
      <c r="J27807" t="s">
        <v>30</v>
      </c>
      <c r="K27807">
        <v>3</v>
      </c>
      <c r="L27807">
        <v>131.85</v>
      </c>
    </row>
    <row r="27808" spans="8:12" x14ac:dyDescent="0.25">
      <c r="H27808" s="1">
        <v>43795</v>
      </c>
      <c r="I27808" t="s">
        <v>5</v>
      </c>
      <c r="J27808" t="s">
        <v>27</v>
      </c>
      <c r="K27808">
        <v>1</v>
      </c>
      <c r="L27808">
        <v>31.95</v>
      </c>
    </row>
    <row r="27809" spans="8:12" x14ac:dyDescent="0.25">
      <c r="H27809" s="1">
        <v>43779</v>
      </c>
      <c r="I27809" t="s">
        <v>4</v>
      </c>
      <c r="J27809" t="s">
        <v>26</v>
      </c>
      <c r="K27809">
        <v>144</v>
      </c>
      <c r="L27809">
        <v>2793.42</v>
      </c>
    </row>
    <row r="27810" spans="8:12" x14ac:dyDescent="0.25">
      <c r="H27810" s="1">
        <v>44122</v>
      </c>
      <c r="I27810" t="s">
        <v>4</v>
      </c>
      <c r="J27810" t="s">
        <v>33</v>
      </c>
      <c r="K27810">
        <v>12</v>
      </c>
      <c r="L27810">
        <v>365.81</v>
      </c>
    </row>
    <row r="27811" spans="8:12" x14ac:dyDescent="0.25">
      <c r="H27811" s="1">
        <v>43531</v>
      </c>
      <c r="I27811" t="s">
        <v>5</v>
      </c>
      <c r="J27811" t="s">
        <v>33</v>
      </c>
      <c r="K27811">
        <v>3</v>
      </c>
      <c r="L27811">
        <v>95.85</v>
      </c>
    </row>
    <row r="27812" spans="8:12" x14ac:dyDescent="0.25">
      <c r="H27812" s="1">
        <v>43807</v>
      </c>
      <c r="I27812" t="s">
        <v>5</v>
      </c>
      <c r="J27812" t="s">
        <v>32</v>
      </c>
      <c r="K27812">
        <v>48</v>
      </c>
      <c r="L27812">
        <v>920.16</v>
      </c>
    </row>
    <row r="27813" spans="8:12" x14ac:dyDescent="0.25">
      <c r="H27813" s="1">
        <v>44139</v>
      </c>
      <c r="I27813" t="s">
        <v>4</v>
      </c>
      <c r="J27813" t="s">
        <v>33</v>
      </c>
      <c r="K27813">
        <v>84</v>
      </c>
      <c r="L27813">
        <v>1862.28</v>
      </c>
    </row>
    <row r="27814" spans="8:12" x14ac:dyDescent="0.25">
      <c r="H27814" s="1">
        <v>43783</v>
      </c>
      <c r="I27814" t="s">
        <v>3</v>
      </c>
      <c r="J27814" t="s">
        <v>28</v>
      </c>
      <c r="K27814">
        <v>4</v>
      </c>
      <c r="L27814">
        <v>175.8</v>
      </c>
    </row>
    <row r="27815" spans="8:12" x14ac:dyDescent="0.25">
      <c r="H27815" s="1">
        <v>43775</v>
      </c>
      <c r="I27815" t="s">
        <v>3</v>
      </c>
      <c r="J27815" t="s">
        <v>30</v>
      </c>
      <c r="K27815">
        <v>108</v>
      </c>
      <c r="L27815">
        <v>2491.9699999999998</v>
      </c>
    </row>
    <row r="27816" spans="8:12" x14ac:dyDescent="0.25">
      <c r="H27816" s="1">
        <v>44190</v>
      </c>
      <c r="I27816" t="s">
        <v>5</v>
      </c>
      <c r="J27816" t="s">
        <v>29</v>
      </c>
      <c r="K27816">
        <v>24</v>
      </c>
      <c r="L27816">
        <v>498.42</v>
      </c>
    </row>
    <row r="27817" spans="8:12" x14ac:dyDescent="0.25">
      <c r="H27817" s="1">
        <v>44165</v>
      </c>
      <c r="I27817" t="s">
        <v>3</v>
      </c>
      <c r="J27817" t="s">
        <v>29</v>
      </c>
      <c r="K27817">
        <v>96</v>
      </c>
      <c r="L27817">
        <v>2531.52</v>
      </c>
    </row>
    <row r="27818" spans="8:12" x14ac:dyDescent="0.25">
      <c r="H27818" s="1">
        <v>44154</v>
      </c>
      <c r="I27818" t="s">
        <v>5</v>
      </c>
      <c r="J27818" t="s">
        <v>32</v>
      </c>
      <c r="K27818">
        <v>120</v>
      </c>
      <c r="L27818">
        <v>2012.85</v>
      </c>
    </row>
    <row r="27819" spans="8:12" x14ac:dyDescent="0.25">
      <c r="H27819" s="1">
        <v>43793</v>
      </c>
      <c r="I27819" t="s">
        <v>4</v>
      </c>
      <c r="J27819" t="s">
        <v>28</v>
      </c>
      <c r="K27819">
        <v>60</v>
      </c>
      <c r="L27819">
        <v>1330.2</v>
      </c>
    </row>
    <row r="27820" spans="8:12" x14ac:dyDescent="0.25">
      <c r="H27820" s="1">
        <v>44176</v>
      </c>
      <c r="I27820" t="s">
        <v>5</v>
      </c>
      <c r="J27820" t="s">
        <v>26</v>
      </c>
      <c r="K27820">
        <v>48</v>
      </c>
      <c r="L27820">
        <v>920.16</v>
      </c>
    </row>
    <row r="27821" spans="8:12" x14ac:dyDescent="0.25">
      <c r="H27821" s="1">
        <v>43741</v>
      </c>
      <c r="I27821" t="s">
        <v>5</v>
      </c>
      <c r="J27821" t="s">
        <v>33</v>
      </c>
      <c r="K27821">
        <v>24</v>
      </c>
      <c r="L27821">
        <v>498.42</v>
      </c>
    </row>
    <row r="27822" spans="8:12" x14ac:dyDescent="0.25">
      <c r="H27822" s="1">
        <v>43584</v>
      </c>
      <c r="I27822" t="s">
        <v>5</v>
      </c>
      <c r="J27822" t="s">
        <v>30</v>
      </c>
      <c r="K27822">
        <v>24</v>
      </c>
      <c r="L27822">
        <v>498.42</v>
      </c>
    </row>
    <row r="27823" spans="8:12" x14ac:dyDescent="0.25">
      <c r="H27823" s="1">
        <v>43942</v>
      </c>
      <c r="I27823" t="s">
        <v>5</v>
      </c>
      <c r="J27823" t="s">
        <v>33</v>
      </c>
      <c r="K27823">
        <v>72</v>
      </c>
      <c r="L27823">
        <v>1380.24</v>
      </c>
    </row>
    <row r="27824" spans="8:12" x14ac:dyDescent="0.25">
      <c r="H27824" s="1">
        <v>44133</v>
      </c>
      <c r="I27824" t="s">
        <v>3</v>
      </c>
      <c r="J27824" t="s">
        <v>30</v>
      </c>
      <c r="K27824">
        <v>12</v>
      </c>
      <c r="L27824">
        <v>435.11</v>
      </c>
    </row>
    <row r="27825" spans="8:12" x14ac:dyDescent="0.25">
      <c r="H27825" s="1">
        <v>44106</v>
      </c>
      <c r="I27825" t="s">
        <v>3</v>
      </c>
      <c r="J27825" t="s">
        <v>33</v>
      </c>
      <c r="K27825">
        <v>12</v>
      </c>
      <c r="L27825">
        <v>435.11</v>
      </c>
    </row>
    <row r="27826" spans="8:12" x14ac:dyDescent="0.25">
      <c r="H27826" s="1">
        <v>44187</v>
      </c>
      <c r="I27826" t="s">
        <v>3</v>
      </c>
      <c r="J27826" t="s">
        <v>29</v>
      </c>
      <c r="K27826">
        <v>24</v>
      </c>
      <c r="L27826">
        <v>685.62</v>
      </c>
    </row>
    <row r="27827" spans="8:12" x14ac:dyDescent="0.25">
      <c r="H27827" s="1">
        <v>43809</v>
      </c>
      <c r="I27827" t="s">
        <v>5</v>
      </c>
      <c r="J27827" t="s">
        <v>31</v>
      </c>
      <c r="K27827">
        <v>4</v>
      </c>
      <c r="L27827">
        <v>127.8</v>
      </c>
    </row>
    <row r="27828" spans="8:12" x14ac:dyDescent="0.25">
      <c r="H27828" s="1">
        <v>43847</v>
      </c>
      <c r="I27828" t="s">
        <v>5</v>
      </c>
      <c r="J27828" t="s">
        <v>33</v>
      </c>
      <c r="K27828">
        <v>3</v>
      </c>
      <c r="L27828">
        <v>95.85</v>
      </c>
    </row>
    <row r="27829" spans="8:12" x14ac:dyDescent="0.25">
      <c r="H27829" s="1">
        <v>43654</v>
      </c>
      <c r="I27829" t="s">
        <v>5</v>
      </c>
      <c r="J27829" t="s">
        <v>32</v>
      </c>
      <c r="K27829">
        <v>12</v>
      </c>
      <c r="L27829">
        <v>316.31</v>
      </c>
    </row>
    <row r="27830" spans="8:12" x14ac:dyDescent="0.25">
      <c r="H27830" s="1">
        <v>44110</v>
      </c>
      <c r="I27830" t="s">
        <v>5</v>
      </c>
      <c r="J27830" t="s">
        <v>30</v>
      </c>
      <c r="K27830">
        <v>1</v>
      </c>
      <c r="L27830">
        <v>31.95</v>
      </c>
    </row>
    <row r="27831" spans="8:12" x14ac:dyDescent="0.25">
      <c r="H27831" s="1">
        <v>44158</v>
      </c>
      <c r="I27831" t="s">
        <v>5</v>
      </c>
      <c r="J27831" t="s">
        <v>33</v>
      </c>
      <c r="K27831">
        <v>84</v>
      </c>
      <c r="L27831">
        <v>1610.28</v>
      </c>
    </row>
    <row r="27832" spans="8:12" x14ac:dyDescent="0.25">
      <c r="H27832" s="1">
        <v>43801</v>
      </c>
      <c r="I27832" t="s">
        <v>5</v>
      </c>
      <c r="J27832" t="s">
        <v>31</v>
      </c>
      <c r="K27832">
        <v>36</v>
      </c>
      <c r="L27832">
        <v>747.63</v>
      </c>
    </row>
    <row r="27833" spans="8:12" x14ac:dyDescent="0.25">
      <c r="H27833" s="1">
        <v>43477</v>
      </c>
      <c r="I27833" t="s">
        <v>3</v>
      </c>
      <c r="J27833" t="s">
        <v>31</v>
      </c>
      <c r="K27833">
        <v>48</v>
      </c>
      <c r="L27833">
        <v>1265.76</v>
      </c>
    </row>
    <row r="27834" spans="8:12" x14ac:dyDescent="0.25">
      <c r="H27834" s="1">
        <v>43747</v>
      </c>
      <c r="I27834" t="s">
        <v>5</v>
      </c>
      <c r="J27834" t="s">
        <v>29</v>
      </c>
      <c r="K27834">
        <v>2</v>
      </c>
      <c r="L27834">
        <v>63.9</v>
      </c>
    </row>
    <row r="27835" spans="8:12" x14ac:dyDescent="0.25">
      <c r="H27835" s="1">
        <v>44146</v>
      </c>
      <c r="I27835" t="s">
        <v>5</v>
      </c>
      <c r="J27835" t="s">
        <v>32</v>
      </c>
      <c r="K27835">
        <v>1</v>
      </c>
      <c r="L27835">
        <v>31.95</v>
      </c>
    </row>
    <row r="27836" spans="8:12" x14ac:dyDescent="0.25">
      <c r="H27836" s="1">
        <v>44178</v>
      </c>
      <c r="I27836" t="s">
        <v>5</v>
      </c>
      <c r="J27836" t="s">
        <v>29</v>
      </c>
      <c r="K27836">
        <v>84</v>
      </c>
      <c r="L27836">
        <v>1610.28</v>
      </c>
    </row>
    <row r="27837" spans="8:12" x14ac:dyDescent="0.25">
      <c r="H27837" s="1">
        <v>43495</v>
      </c>
      <c r="I27837" t="s">
        <v>5</v>
      </c>
      <c r="J27837" t="s">
        <v>32</v>
      </c>
      <c r="K27837">
        <v>12</v>
      </c>
      <c r="L27837">
        <v>316.31</v>
      </c>
    </row>
    <row r="27838" spans="8:12" x14ac:dyDescent="0.25">
      <c r="H27838" s="1">
        <v>43802</v>
      </c>
      <c r="I27838" t="s">
        <v>3</v>
      </c>
      <c r="J27838" t="s">
        <v>33</v>
      </c>
      <c r="K27838">
        <v>1</v>
      </c>
      <c r="L27838">
        <v>43.95</v>
      </c>
    </row>
    <row r="27839" spans="8:12" x14ac:dyDescent="0.25">
      <c r="H27839" s="1">
        <v>43771</v>
      </c>
      <c r="I27839" t="s">
        <v>3</v>
      </c>
      <c r="J27839" t="s">
        <v>31</v>
      </c>
      <c r="K27839">
        <v>3</v>
      </c>
      <c r="L27839">
        <v>131.85</v>
      </c>
    </row>
    <row r="27840" spans="8:12" x14ac:dyDescent="0.25">
      <c r="H27840" s="1">
        <v>44168</v>
      </c>
      <c r="I27840" t="s">
        <v>5</v>
      </c>
      <c r="J27840" t="s">
        <v>26</v>
      </c>
      <c r="K27840">
        <v>132</v>
      </c>
      <c r="L27840">
        <v>2214.14</v>
      </c>
    </row>
    <row r="27841" spans="8:12" x14ac:dyDescent="0.25">
      <c r="H27841" s="1">
        <v>43698</v>
      </c>
      <c r="I27841" t="s">
        <v>5</v>
      </c>
      <c r="J27841" t="s">
        <v>32</v>
      </c>
      <c r="K27841">
        <v>84</v>
      </c>
      <c r="L27841">
        <v>1610.28</v>
      </c>
    </row>
    <row r="27842" spans="8:12" x14ac:dyDescent="0.25">
      <c r="H27842" s="1">
        <v>44159</v>
      </c>
      <c r="I27842" t="s">
        <v>5</v>
      </c>
      <c r="J27842" t="s">
        <v>27</v>
      </c>
      <c r="K27842">
        <v>24</v>
      </c>
      <c r="L27842">
        <v>498.42</v>
      </c>
    </row>
    <row r="27843" spans="8:12" x14ac:dyDescent="0.25">
      <c r="H27843" s="1">
        <v>43776</v>
      </c>
      <c r="I27843" t="s">
        <v>3</v>
      </c>
      <c r="J27843" t="s">
        <v>31</v>
      </c>
      <c r="K27843">
        <v>4</v>
      </c>
      <c r="L27843">
        <v>175.8</v>
      </c>
    </row>
    <row r="27844" spans="8:12" x14ac:dyDescent="0.25">
      <c r="H27844" s="1">
        <v>43595</v>
      </c>
      <c r="I27844" t="s">
        <v>4</v>
      </c>
      <c r="J27844" t="s">
        <v>28</v>
      </c>
      <c r="K27844">
        <v>120</v>
      </c>
      <c r="L27844">
        <v>2327.85</v>
      </c>
    </row>
    <row r="27845" spans="8:12" x14ac:dyDescent="0.25">
      <c r="H27845" s="1">
        <v>43739</v>
      </c>
      <c r="I27845" t="s">
        <v>3</v>
      </c>
      <c r="J27845" t="s">
        <v>26</v>
      </c>
      <c r="K27845">
        <v>12</v>
      </c>
      <c r="L27845">
        <v>435.11</v>
      </c>
    </row>
    <row r="27846" spans="8:12" x14ac:dyDescent="0.25">
      <c r="H27846" s="1">
        <v>44167</v>
      </c>
      <c r="I27846" t="s">
        <v>3</v>
      </c>
      <c r="J27846" t="s">
        <v>32</v>
      </c>
      <c r="K27846">
        <v>144</v>
      </c>
      <c r="L27846">
        <v>3322.62</v>
      </c>
    </row>
    <row r="27847" spans="8:12" x14ac:dyDescent="0.25">
      <c r="H27847" s="1">
        <v>44160</v>
      </c>
      <c r="I27847" t="s">
        <v>3</v>
      </c>
      <c r="J27847" t="s">
        <v>29</v>
      </c>
      <c r="K27847">
        <v>36</v>
      </c>
      <c r="L27847">
        <v>1028.43</v>
      </c>
    </row>
    <row r="27848" spans="8:12" x14ac:dyDescent="0.25">
      <c r="H27848" s="1">
        <v>43774</v>
      </c>
      <c r="I27848" t="s">
        <v>4</v>
      </c>
      <c r="J27848" t="s">
        <v>33</v>
      </c>
      <c r="K27848">
        <v>24</v>
      </c>
      <c r="L27848">
        <v>576.41999999999996</v>
      </c>
    </row>
    <row r="27849" spans="8:12" x14ac:dyDescent="0.25">
      <c r="H27849" s="1">
        <v>43795</v>
      </c>
      <c r="I27849" t="s">
        <v>5</v>
      </c>
      <c r="J27849" t="s">
        <v>32</v>
      </c>
      <c r="K27849">
        <v>36</v>
      </c>
      <c r="L27849">
        <v>747.63</v>
      </c>
    </row>
    <row r="27850" spans="8:12" x14ac:dyDescent="0.25">
      <c r="H27850" s="1">
        <v>44163</v>
      </c>
      <c r="I27850" t="s">
        <v>5</v>
      </c>
      <c r="J27850" t="s">
        <v>29</v>
      </c>
      <c r="K27850">
        <v>24</v>
      </c>
      <c r="L27850">
        <v>498.42</v>
      </c>
    </row>
    <row r="27851" spans="8:12" x14ac:dyDescent="0.25">
      <c r="H27851" s="1">
        <v>43787</v>
      </c>
      <c r="I27851" t="s">
        <v>4</v>
      </c>
      <c r="J27851" t="s">
        <v>33</v>
      </c>
      <c r="K27851">
        <v>36</v>
      </c>
      <c r="L27851">
        <v>864.63</v>
      </c>
    </row>
    <row r="27852" spans="8:12" x14ac:dyDescent="0.25">
      <c r="H27852" s="1">
        <v>43996</v>
      </c>
      <c r="I27852" t="s">
        <v>4</v>
      </c>
      <c r="J27852" t="s">
        <v>33</v>
      </c>
      <c r="K27852">
        <v>2</v>
      </c>
      <c r="L27852">
        <v>73.900000000000006</v>
      </c>
    </row>
    <row r="27853" spans="8:12" x14ac:dyDescent="0.25">
      <c r="H27853" s="1">
        <v>44128</v>
      </c>
      <c r="I27853" t="s">
        <v>4</v>
      </c>
      <c r="J27853" t="s">
        <v>27</v>
      </c>
      <c r="K27853">
        <v>24</v>
      </c>
      <c r="L27853">
        <v>576.41999999999996</v>
      </c>
    </row>
    <row r="27854" spans="8:12" x14ac:dyDescent="0.25">
      <c r="H27854" s="1">
        <v>43711</v>
      </c>
      <c r="I27854" t="s">
        <v>5</v>
      </c>
      <c r="J27854" t="s">
        <v>30</v>
      </c>
      <c r="K27854">
        <v>3</v>
      </c>
      <c r="L27854">
        <v>95.85</v>
      </c>
    </row>
    <row r="27855" spans="8:12" x14ac:dyDescent="0.25">
      <c r="H27855" s="1">
        <v>43703</v>
      </c>
      <c r="I27855" t="s">
        <v>4</v>
      </c>
      <c r="J27855" t="s">
        <v>27</v>
      </c>
      <c r="K27855">
        <v>12</v>
      </c>
      <c r="L27855">
        <v>365.81</v>
      </c>
    </row>
    <row r="27856" spans="8:12" x14ac:dyDescent="0.25">
      <c r="H27856" s="1">
        <v>44150</v>
      </c>
      <c r="I27856" t="s">
        <v>3</v>
      </c>
      <c r="J27856" t="s">
        <v>30</v>
      </c>
      <c r="K27856">
        <v>4</v>
      </c>
      <c r="L27856">
        <v>175.8</v>
      </c>
    </row>
    <row r="27857" spans="8:12" x14ac:dyDescent="0.25">
      <c r="H27857" s="1">
        <v>43775</v>
      </c>
      <c r="I27857" t="s">
        <v>5</v>
      </c>
      <c r="J27857" t="s">
        <v>27</v>
      </c>
      <c r="K27857">
        <v>5</v>
      </c>
      <c r="L27857">
        <v>131.79</v>
      </c>
    </row>
    <row r="27858" spans="8:12" x14ac:dyDescent="0.25">
      <c r="H27858" s="1">
        <v>43673</v>
      </c>
      <c r="I27858" t="s">
        <v>5</v>
      </c>
      <c r="J27858" t="s">
        <v>30</v>
      </c>
      <c r="K27858">
        <v>84</v>
      </c>
      <c r="L27858">
        <v>1610.28</v>
      </c>
    </row>
    <row r="27859" spans="8:12" x14ac:dyDescent="0.25">
      <c r="H27859" s="1">
        <v>43743</v>
      </c>
      <c r="I27859" t="s">
        <v>5</v>
      </c>
      <c r="J27859" t="s">
        <v>28</v>
      </c>
      <c r="K27859">
        <v>132</v>
      </c>
      <c r="L27859">
        <v>2214.14</v>
      </c>
    </row>
    <row r="27860" spans="8:12" x14ac:dyDescent="0.25">
      <c r="H27860" s="1">
        <v>43501</v>
      </c>
      <c r="I27860" t="s">
        <v>4</v>
      </c>
      <c r="J27860" t="s">
        <v>32</v>
      </c>
      <c r="K27860">
        <v>4</v>
      </c>
      <c r="L27860">
        <v>147.80000000000001</v>
      </c>
    </row>
    <row r="27861" spans="8:12" x14ac:dyDescent="0.25">
      <c r="H27861" s="1">
        <v>43550</v>
      </c>
      <c r="I27861" t="s">
        <v>4</v>
      </c>
      <c r="J27861" t="s">
        <v>30</v>
      </c>
      <c r="K27861">
        <v>36</v>
      </c>
      <c r="L27861">
        <v>864.63</v>
      </c>
    </row>
    <row r="27862" spans="8:12" x14ac:dyDescent="0.25">
      <c r="H27862" s="1">
        <v>44151</v>
      </c>
      <c r="I27862" t="s">
        <v>5</v>
      </c>
      <c r="J27862" t="s">
        <v>30</v>
      </c>
      <c r="K27862">
        <v>24</v>
      </c>
      <c r="L27862">
        <v>498.42</v>
      </c>
    </row>
    <row r="27863" spans="8:12" x14ac:dyDescent="0.25">
      <c r="H27863" s="1">
        <v>44163</v>
      </c>
      <c r="I27863" t="s">
        <v>5</v>
      </c>
      <c r="J27863" t="s">
        <v>31</v>
      </c>
      <c r="K27863">
        <v>12</v>
      </c>
      <c r="L27863">
        <v>316.31</v>
      </c>
    </row>
    <row r="27864" spans="8:12" x14ac:dyDescent="0.25">
      <c r="H27864" s="1">
        <v>44187</v>
      </c>
      <c r="I27864" t="s">
        <v>4</v>
      </c>
      <c r="J27864" t="s">
        <v>29</v>
      </c>
      <c r="K27864">
        <v>132</v>
      </c>
      <c r="L27864">
        <v>2560.64</v>
      </c>
    </row>
    <row r="27865" spans="8:12" x14ac:dyDescent="0.25">
      <c r="H27865" s="1">
        <v>44163</v>
      </c>
      <c r="I27865" t="s">
        <v>5</v>
      </c>
      <c r="J27865" t="s">
        <v>31</v>
      </c>
      <c r="K27865">
        <v>5</v>
      </c>
      <c r="L27865">
        <v>131.79</v>
      </c>
    </row>
    <row r="27866" spans="8:12" x14ac:dyDescent="0.25">
      <c r="H27866" s="1">
        <v>44155</v>
      </c>
      <c r="I27866" t="s">
        <v>3</v>
      </c>
      <c r="J27866" t="s">
        <v>28</v>
      </c>
      <c r="K27866">
        <v>24</v>
      </c>
      <c r="L27866">
        <v>685.62</v>
      </c>
    </row>
    <row r="27867" spans="8:12" x14ac:dyDescent="0.25">
      <c r="H27867" s="1">
        <v>44151</v>
      </c>
      <c r="I27867" t="s">
        <v>4</v>
      </c>
      <c r="J27867" t="s">
        <v>27</v>
      </c>
      <c r="K27867">
        <v>2</v>
      </c>
      <c r="L27867">
        <v>73.900000000000006</v>
      </c>
    </row>
    <row r="27868" spans="8:12" x14ac:dyDescent="0.25">
      <c r="H27868" s="1">
        <v>44123</v>
      </c>
      <c r="I27868" t="s">
        <v>5</v>
      </c>
      <c r="J27868" t="s">
        <v>28</v>
      </c>
      <c r="K27868">
        <v>12</v>
      </c>
      <c r="L27868">
        <v>316.31</v>
      </c>
    </row>
    <row r="27869" spans="8:12" x14ac:dyDescent="0.25">
      <c r="H27869" s="1">
        <v>43825</v>
      </c>
      <c r="I27869" t="s">
        <v>4</v>
      </c>
      <c r="J27869" t="s">
        <v>29</v>
      </c>
      <c r="K27869">
        <v>12</v>
      </c>
      <c r="L27869">
        <v>365.81</v>
      </c>
    </row>
    <row r="27870" spans="8:12" x14ac:dyDescent="0.25">
      <c r="H27870" s="1">
        <v>44184</v>
      </c>
      <c r="I27870" t="s">
        <v>4</v>
      </c>
      <c r="J27870" t="s">
        <v>33</v>
      </c>
      <c r="K27870">
        <v>1</v>
      </c>
      <c r="L27870">
        <v>36.950000000000003</v>
      </c>
    </row>
    <row r="27871" spans="8:12" x14ac:dyDescent="0.25">
      <c r="H27871" s="1">
        <v>43776</v>
      </c>
      <c r="I27871" t="s">
        <v>4</v>
      </c>
      <c r="J27871" t="s">
        <v>28</v>
      </c>
      <c r="K27871">
        <v>1</v>
      </c>
      <c r="L27871">
        <v>36.950000000000003</v>
      </c>
    </row>
    <row r="27872" spans="8:12" x14ac:dyDescent="0.25">
      <c r="H27872" s="1">
        <v>43808</v>
      </c>
      <c r="I27872" t="s">
        <v>5</v>
      </c>
      <c r="J27872" t="s">
        <v>29</v>
      </c>
      <c r="K27872">
        <v>36</v>
      </c>
      <c r="L27872">
        <v>747.63</v>
      </c>
    </row>
    <row r="27873" spans="8:12" x14ac:dyDescent="0.25">
      <c r="H27873" s="1">
        <v>43734</v>
      </c>
      <c r="I27873" t="s">
        <v>4</v>
      </c>
      <c r="J27873" t="s">
        <v>29</v>
      </c>
      <c r="K27873">
        <v>1</v>
      </c>
      <c r="L27873">
        <v>36.950000000000003</v>
      </c>
    </row>
    <row r="27874" spans="8:12" x14ac:dyDescent="0.25">
      <c r="H27874" s="1">
        <v>44151</v>
      </c>
      <c r="I27874" t="s">
        <v>5</v>
      </c>
      <c r="J27874" t="s">
        <v>31</v>
      </c>
      <c r="K27874">
        <v>36</v>
      </c>
      <c r="L27874">
        <v>747.63</v>
      </c>
    </row>
    <row r="27875" spans="8:12" x14ac:dyDescent="0.25">
      <c r="H27875" s="1">
        <v>43824</v>
      </c>
      <c r="I27875" t="s">
        <v>5</v>
      </c>
      <c r="J27875" t="s">
        <v>26</v>
      </c>
      <c r="K27875">
        <v>3</v>
      </c>
      <c r="L27875">
        <v>95.85</v>
      </c>
    </row>
    <row r="27876" spans="8:12" x14ac:dyDescent="0.25">
      <c r="H27876" s="1">
        <v>44156</v>
      </c>
      <c r="I27876" t="s">
        <v>3</v>
      </c>
      <c r="J27876" t="s">
        <v>27</v>
      </c>
      <c r="K27876">
        <v>24</v>
      </c>
      <c r="L27876">
        <v>685.62</v>
      </c>
    </row>
    <row r="27877" spans="8:12" x14ac:dyDescent="0.25">
      <c r="H27877" s="1">
        <v>44160</v>
      </c>
      <c r="I27877" t="s">
        <v>5</v>
      </c>
      <c r="J27877" t="s">
        <v>27</v>
      </c>
      <c r="K27877">
        <v>4</v>
      </c>
      <c r="L27877">
        <v>127.8</v>
      </c>
    </row>
    <row r="27878" spans="8:12" x14ac:dyDescent="0.25">
      <c r="H27878" s="1">
        <v>44194</v>
      </c>
      <c r="I27878" t="s">
        <v>3</v>
      </c>
      <c r="J27878" t="s">
        <v>28</v>
      </c>
      <c r="K27878">
        <v>48</v>
      </c>
      <c r="L27878">
        <v>1265.76</v>
      </c>
    </row>
    <row r="27879" spans="8:12" x14ac:dyDescent="0.25">
      <c r="H27879" s="1">
        <v>44139</v>
      </c>
      <c r="I27879" t="s">
        <v>5</v>
      </c>
      <c r="J27879" t="s">
        <v>33</v>
      </c>
      <c r="K27879">
        <v>84</v>
      </c>
      <c r="L27879">
        <v>1610.28</v>
      </c>
    </row>
    <row r="27880" spans="8:12" x14ac:dyDescent="0.25">
      <c r="H27880" s="1">
        <v>44164</v>
      </c>
      <c r="I27880" t="s">
        <v>4</v>
      </c>
      <c r="J27880" t="s">
        <v>32</v>
      </c>
      <c r="K27880">
        <v>5</v>
      </c>
      <c r="L27880">
        <v>152.41999999999999</v>
      </c>
    </row>
    <row r="27881" spans="8:12" x14ac:dyDescent="0.25">
      <c r="H27881" s="1">
        <v>43772</v>
      </c>
      <c r="I27881" t="s">
        <v>3</v>
      </c>
      <c r="J27881" t="s">
        <v>30</v>
      </c>
      <c r="K27881">
        <v>24</v>
      </c>
      <c r="L27881">
        <v>685.62</v>
      </c>
    </row>
    <row r="27882" spans="8:12" x14ac:dyDescent="0.25">
      <c r="H27882" s="1">
        <v>44173</v>
      </c>
      <c r="I27882" t="s">
        <v>3</v>
      </c>
      <c r="J27882" t="s">
        <v>33</v>
      </c>
      <c r="K27882">
        <v>36</v>
      </c>
      <c r="L27882">
        <v>1028.43</v>
      </c>
    </row>
    <row r="27883" spans="8:12" x14ac:dyDescent="0.25">
      <c r="H27883" s="1">
        <v>44180</v>
      </c>
      <c r="I27883" t="s">
        <v>4</v>
      </c>
      <c r="J27883" t="s">
        <v>31</v>
      </c>
      <c r="K27883">
        <v>24</v>
      </c>
      <c r="L27883">
        <v>576.41999999999996</v>
      </c>
    </row>
    <row r="27884" spans="8:12" x14ac:dyDescent="0.25">
      <c r="H27884" s="1">
        <v>43999</v>
      </c>
      <c r="I27884" t="s">
        <v>4</v>
      </c>
      <c r="J27884" t="s">
        <v>26</v>
      </c>
      <c r="K27884">
        <v>12</v>
      </c>
      <c r="L27884">
        <v>365.81</v>
      </c>
    </row>
    <row r="27885" spans="8:12" x14ac:dyDescent="0.25">
      <c r="H27885" s="1">
        <v>44120</v>
      </c>
      <c r="I27885" t="s">
        <v>3</v>
      </c>
      <c r="J27885" t="s">
        <v>28</v>
      </c>
      <c r="K27885">
        <v>12</v>
      </c>
      <c r="L27885">
        <v>435.11</v>
      </c>
    </row>
    <row r="27886" spans="8:12" x14ac:dyDescent="0.25">
      <c r="H27886" s="1">
        <v>43798</v>
      </c>
      <c r="I27886" t="s">
        <v>3</v>
      </c>
      <c r="J27886" t="s">
        <v>28</v>
      </c>
      <c r="K27886">
        <v>156</v>
      </c>
      <c r="L27886">
        <v>3599.51</v>
      </c>
    </row>
    <row r="27887" spans="8:12" x14ac:dyDescent="0.25">
      <c r="H27887" s="1">
        <v>44186</v>
      </c>
      <c r="I27887" t="s">
        <v>5</v>
      </c>
      <c r="J27887" t="s">
        <v>28</v>
      </c>
      <c r="K27887">
        <v>4</v>
      </c>
      <c r="L27887">
        <v>127.8</v>
      </c>
    </row>
    <row r="27888" spans="8:12" x14ac:dyDescent="0.25">
      <c r="H27888" s="1">
        <v>44165</v>
      </c>
      <c r="I27888" t="s">
        <v>3</v>
      </c>
      <c r="J27888" t="s">
        <v>28</v>
      </c>
      <c r="K27888">
        <v>1</v>
      </c>
      <c r="L27888">
        <v>43.95</v>
      </c>
    </row>
    <row r="27889" spans="8:12" x14ac:dyDescent="0.25">
      <c r="H27889" s="1">
        <v>44181</v>
      </c>
      <c r="I27889" t="s">
        <v>4</v>
      </c>
      <c r="J27889" t="s">
        <v>30</v>
      </c>
      <c r="K27889">
        <v>36</v>
      </c>
      <c r="L27889">
        <v>864.63</v>
      </c>
    </row>
    <row r="27890" spans="8:12" x14ac:dyDescent="0.25">
      <c r="H27890" s="1">
        <v>44180</v>
      </c>
      <c r="I27890" t="s">
        <v>3</v>
      </c>
      <c r="J27890" t="s">
        <v>32</v>
      </c>
      <c r="K27890">
        <v>5</v>
      </c>
      <c r="L27890">
        <v>181.29</v>
      </c>
    </row>
    <row r="27891" spans="8:12" x14ac:dyDescent="0.25">
      <c r="H27891" s="1">
        <v>44178</v>
      </c>
      <c r="I27891" t="s">
        <v>5</v>
      </c>
      <c r="J27891" t="s">
        <v>30</v>
      </c>
      <c r="K27891">
        <v>36</v>
      </c>
      <c r="L27891">
        <v>747.63</v>
      </c>
    </row>
    <row r="27892" spans="8:12" x14ac:dyDescent="0.25">
      <c r="H27892" s="1">
        <v>43814</v>
      </c>
      <c r="I27892" t="s">
        <v>3</v>
      </c>
      <c r="J27892" t="s">
        <v>30</v>
      </c>
      <c r="K27892">
        <v>24</v>
      </c>
      <c r="L27892">
        <v>685.62</v>
      </c>
    </row>
    <row r="27893" spans="8:12" x14ac:dyDescent="0.25">
      <c r="H27893" s="1">
        <v>44138</v>
      </c>
      <c r="I27893" t="s">
        <v>3</v>
      </c>
      <c r="J27893" t="s">
        <v>30</v>
      </c>
      <c r="K27893">
        <v>5</v>
      </c>
      <c r="L27893">
        <v>181.29</v>
      </c>
    </row>
    <row r="27894" spans="8:12" x14ac:dyDescent="0.25">
      <c r="H27894" s="1">
        <v>43801</v>
      </c>
      <c r="I27894" t="s">
        <v>5</v>
      </c>
      <c r="J27894" t="s">
        <v>27</v>
      </c>
      <c r="K27894">
        <v>5</v>
      </c>
      <c r="L27894">
        <v>131.79</v>
      </c>
    </row>
    <row r="27895" spans="8:12" x14ac:dyDescent="0.25">
      <c r="H27895" s="1">
        <v>44133</v>
      </c>
      <c r="I27895" t="s">
        <v>5</v>
      </c>
      <c r="J27895" t="s">
        <v>31</v>
      </c>
      <c r="K27895">
        <v>3</v>
      </c>
      <c r="L27895">
        <v>95.85</v>
      </c>
    </row>
    <row r="27896" spans="8:12" x14ac:dyDescent="0.25">
      <c r="H27896" s="1">
        <v>44163</v>
      </c>
      <c r="I27896" t="s">
        <v>5</v>
      </c>
      <c r="J27896" t="s">
        <v>33</v>
      </c>
      <c r="K27896">
        <v>5</v>
      </c>
      <c r="L27896">
        <v>131.79</v>
      </c>
    </row>
    <row r="27897" spans="8:12" x14ac:dyDescent="0.25">
      <c r="H27897" s="1">
        <v>43830</v>
      </c>
      <c r="I27897" t="s">
        <v>5</v>
      </c>
      <c r="J27897" t="s">
        <v>28</v>
      </c>
      <c r="K27897">
        <v>144</v>
      </c>
      <c r="L27897">
        <v>2415.42</v>
      </c>
    </row>
    <row r="27898" spans="8:12" x14ac:dyDescent="0.25">
      <c r="H27898" s="1">
        <v>44166</v>
      </c>
      <c r="I27898" t="s">
        <v>5</v>
      </c>
      <c r="J27898" t="s">
        <v>27</v>
      </c>
      <c r="K27898">
        <v>4</v>
      </c>
      <c r="L27898">
        <v>127.8</v>
      </c>
    </row>
    <row r="27899" spans="8:12" x14ac:dyDescent="0.25">
      <c r="H27899" s="1">
        <v>44165</v>
      </c>
      <c r="I27899" t="s">
        <v>5</v>
      </c>
      <c r="J27899" t="s">
        <v>26</v>
      </c>
      <c r="K27899">
        <v>72</v>
      </c>
      <c r="L27899">
        <v>1380.24</v>
      </c>
    </row>
    <row r="27900" spans="8:12" x14ac:dyDescent="0.25">
      <c r="H27900" s="1">
        <v>43823</v>
      </c>
      <c r="I27900" t="s">
        <v>5</v>
      </c>
      <c r="J27900" t="s">
        <v>27</v>
      </c>
      <c r="K27900">
        <v>132</v>
      </c>
      <c r="L27900">
        <v>2214.14</v>
      </c>
    </row>
    <row r="27901" spans="8:12" x14ac:dyDescent="0.25">
      <c r="H27901" s="1">
        <v>44176</v>
      </c>
      <c r="I27901" t="s">
        <v>3</v>
      </c>
      <c r="J27901" t="s">
        <v>32</v>
      </c>
      <c r="K27901">
        <v>1</v>
      </c>
      <c r="L27901">
        <v>43.95</v>
      </c>
    </row>
    <row r="27902" spans="8:12" x14ac:dyDescent="0.25">
      <c r="H27902" s="1">
        <v>44130</v>
      </c>
      <c r="I27902" t="s">
        <v>3</v>
      </c>
      <c r="J27902" t="s">
        <v>28</v>
      </c>
      <c r="K27902">
        <v>84</v>
      </c>
      <c r="L27902">
        <v>2215.08</v>
      </c>
    </row>
    <row r="27903" spans="8:12" x14ac:dyDescent="0.25">
      <c r="H27903" s="1">
        <v>43631</v>
      </c>
      <c r="I27903" t="s">
        <v>4</v>
      </c>
      <c r="J27903" t="s">
        <v>33</v>
      </c>
      <c r="K27903">
        <v>108</v>
      </c>
      <c r="L27903">
        <v>2095.0700000000002</v>
      </c>
    </row>
    <row r="27904" spans="8:12" x14ac:dyDescent="0.25">
      <c r="H27904" s="1">
        <v>44162</v>
      </c>
      <c r="I27904" t="s">
        <v>5</v>
      </c>
      <c r="J27904" t="s">
        <v>33</v>
      </c>
      <c r="K27904">
        <v>12</v>
      </c>
      <c r="L27904">
        <v>316.31</v>
      </c>
    </row>
    <row r="27905" spans="8:12" x14ac:dyDescent="0.25">
      <c r="H27905" s="1">
        <v>43790</v>
      </c>
      <c r="I27905" t="s">
        <v>3</v>
      </c>
      <c r="J27905" t="s">
        <v>28</v>
      </c>
      <c r="K27905">
        <v>12</v>
      </c>
      <c r="L27905">
        <v>435.11</v>
      </c>
    </row>
    <row r="27906" spans="8:12" x14ac:dyDescent="0.25">
      <c r="H27906" s="1">
        <v>43613</v>
      </c>
      <c r="I27906" t="s">
        <v>5</v>
      </c>
      <c r="J27906" t="s">
        <v>33</v>
      </c>
      <c r="K27906">
        <v>24</v>
      </c>
      <c r="L27906">
        <v>498.42</v>
      </c>
    </row>
    <row r="27907" spans="8:12" x14ac:dyDescent="0.25">
      <c r="H27907" s="1">
        <v>44160</v>
      </c>
      <c r="I27907" t="s">
        <v>4</v>
      </c>
      <c r="J27907" t="s">
        <v>30</v>
      </c>
      <c r="K27907">
        <v>1</v>
      </c>
      <c r="L27907">
        <v>36.950000000000003</v>
      </c>
    </row>
    <row r="27908" spans="8:12" x14ac:dyDescent="0.25">
      <c r="H27908" s="1">
        <v>44186</v>
      </c>
      <c r="I27908" t="s">
        <v>5</v>
      </c>
      <c r="J27908" t="s">
        <v>29</v>
      </c>
      <c r="K27908">
        <v>48</v>
      </c>
      <c r="L27908">
        <v>920.16</v>
      </c>
    </row>
    <row r="27909" spans="8:12" x14ac:dyDescent="0.25">
      <c r="H27909" s="1">
        <v>43981</v>
      </c>
      <c r="I27909" t="s">
        <v>5</v>
      </c>
      <c r="J27909" t="s">
        <v>31</v>
      </c>
      <c r="K27909">
        <v>12</v>
      </c>
      <c r="L27909">
        <v>316.31</v>
      </c>
    </row>
    <row r="27910" spans="8:12" x14ac:dyDescent="0.25">
      <c r="H27910" s="1">
        <v>43794</v>
      </c>
      <c r="I27910" t="s">
        <v>3</v>
      </c>
      <c r="J27910" t="s">
        <v>29</v>
      </c>
      <c r="K27910">
        <v>108</v>
      </c>
      <c r="L27910">
        <v>2491.9699999999998</v>
      </c>
    </row>
    <row r="27911" spans="8:12" x14ac:dyDescent="0.25">
      <c r="H27911" s="1">
        <v>43763</v>
      </c>
      <c r="I27911" t="s">
        <v>5</v>
      </c>
      <c r="J27911" t="s">
        <v>32</v>
      </c>
      <c r="K27911">
        <v>96</v>
      </c>
      <c r="L27911">
        <v>1840.32</v>
      </c>
    </row>
    <row r="27912" spans="8:12" x14ac:dyDescent="0.25">
      <c r="H27912" s="1">
        <v>44186</v>
      </c>
      <c r="I27912" t="s">
        <v>5</v>
      </c>
      <c r="J27912" t="s">
        <v>29</v>
      </c>
      <c r="K27912">
        <v>1</v>
      </c>
      <c r="L27912">
        <v>31.95</v>
      </c>
    </row>
    <row r="27913" spans="8:12" x14ac:dyDescent="0.25">
      <c r="H27913" s="1">
        <v>43765</v>
      </c>
      <c r="I27913" t="s">
        <v>5</v>
      </c>
      <c r="J27913" t="s">
        <v>27</v>
      </c>
      <c r="K27913">
        <v>4</v>
      </c>
      <c r="L27913">
        <v>127.8</v>
      </c>
    </row>
    <row r="27914" spans="8:12" x14ac:dyDescent="0.25">
      <c r="H27914" s="1">
        <v>44138</v>
      </c>
      <c r="I27914" t="s">
        <v>5</v>
      </c>
      <c r="J27914" t="s">
        <v>32</v>
      </c>
      <c r="K27914">
        <v>132</v>
      </c>
      <c r="L27914">
        <v>2214.14</v>
      </c>
    </row>
    <row r="27915" spans="8:12" x14ac:dyDescent="0.25">
      <c r="H27915" s="1">
        <v>44189</v>
      </c>
      <c r="I27915" t="s">
        <v>5</v>
      </c>
      <c r="J27915" t="s">
        <v>30</v>
      </c>
      <c r="K27915">
        <v>144</v>
      </c>
      <c r="L27915">
        <v>2415.42</v>
      </c>
    </row>
    <row r="27916" spans="8:12" x14ac:dyDescent="0.25">
      <c r="H27916" s="1">
        <v>44162</v>
      </c>
      <c r="I27916" t="s">
        <v>4</v>
      </c>
      <c r="J27916" t="s">
        <v>28</v>
      </c>
      <c r="K27916">
        <v>12</v>
      </c>
      <c r="L27916">
        <v>365.81</v>
      </c>
    </row>
    <row r="27917" spans="8:12" x14ac:dyDescent="0.25">
      <c r="H27917" s="1">
        <v>43793</v>
      </c>
      <c r="I27917" t="s">
        <v>4</v>
      </c>
      <c r="J27917" t="s">
        <v>32</v>
      </c>
      <c r="K27917">
        <v>24</v>
      </c>
      <c r="L27917">
        <v>576.41999999999996</v>
      </c>
    </row>
    <row r="27918" spans="8:12" x14ac:dyDescent="0.25">
      <c r="H27918" s="1">
        <v>44142</v>
      </c>
      <c r="I27918" t="s">
        <v>4</v>
      </c>
      <c r="J27918" t="s">
        <v>31</v>
      </c>
      <c r="K27918">
        <v>84</v>
      </c>
      <c r="L27918">
        <v>1862.28</v>
      </c>
    </row>
    <row r="27919" spans="8:12" x14ac:dyDescent="0.25">
      <c r="H27919" s="1">
        <v>43803</v>
      </c>
      <c r="I27919" t="s">
        <v>4</v>
      </c>
      <c r="J27919" t="s">
        <v>29</v>
      </c>
      <c r="K27919">
        <v>2</v>
      </c>
      <c r="L27919">
        <v>73.900000000000006</v>
      </c>
    </row>
    <row r="27920" spans="8:12" x14ac:dyDescent="0.25">
      <c r="H27920" s="1">
        <v>43820</v>
      </c>
      <c r="I27920" t="s">
        <v>5</v>
      </c>
      <c r="J27920" t="s">
        <v>27</v>
      </c>
      <c r="K27920">
        <v>36</v>
      </c>
      <c r="L27920">
        <v>747.63</v>
      </c>
    </row>
    <row r="27921" spans="8:12" x14ac:dyDescent="0.25">
      <c r="H27921" s="1">
        <v>43797</v>
      </c>
      <c r="I27921" t="s">
        <v>5</v>
      </c>
      <c r="J27921" t="s">
        <v>33</v>
      </c>
      <c r="K27921">
        <v>96</v>
      </c>
      <c r="L27921">
        <v>1840.32</v>
      </c>
    </row>
    <row r="27922" spans="8:12" x14ac:dyDescent="0.25">
      <c r="H27922" s="1">
        <v>43780</v>
      </c>
      <c r="I27922" t="s">
        <v>4</v>
      </c>
      <c r="J27922" t="s">
        <v>32</v>
      </c>
      <c r="K27922">
        <v>48</v>
      </c>
      <c r="L27922">
        <v>1064.1600000000001</v>
      </c>
    </row>
    <row r="27923" spans="8:12" x14ac:dyDescent="0.25">
      <c r="H27923" s="1">
        <v>43639</v>
      </c>
      <c r="I27923" t="s">
        <v>5</v>
      </c>
      <c r="J27923" t="s">
        <v>31</v>
      </c>
      <c r="K27923">
        <v>144</v>
      </c>
      <c r="L27923">
        <v>2415.42</v>
      </c>
    </row>
    <row r="27924" spans="8:12" x14ac:dyDescent="0.25">
      <c r="H27924" s="1">
        <v>43813</v>
      </c>
      <c r="I27924" t="s">
        <v>5</v>
      </c>
      <c r="J27924" t="s">
        <v>27</v>
      </c>
      <c r="K27924">
        <v>48</v>
      </c>
      <c r="L27924">
        <v>920.16</v>
      </c>
    </row>
    <row r="27925" spans="8:12" x14ac:dyDescent="0.25">
      <c r="H27925" s="1">
        <v>43601</v>
      </c>
      <c r="I27925" t="s">
        <v>4</v>
      </c>
      <c r="J27925" t="s">
        <v>33</v>
      </c>
      <c r="K27925">
        <v>5</v>
      </c>
      <c r="L27925">
        <v>152.41999999999999</v>
      </c>
    </row>
    <row r="27926" spans="8:12" x14ac:dyDescent="0.25">
      <c r="H27926" s="1">
        <v>43802</v>
      </c>
      <c r="I27926" t="s">
        <v>5</v>
      </c>
      <c r="J27926" t="s">
        <v>29</v>
      </c>
      <c r="K27926">
        <v>24</v>
      </c>
      <c r="L27926">
        <v>498.42</v>
      </c>
    </row>
    <row r="27927" spans="8:12" x14ac:dyDescent="0.25">
      <c r="H27927" s="1">
        <v>43543</v>
      </c>
      <c r="I27927" t="s">
        <v>3</v>
      </c>
      <c r="J27927" t="s">
        <v>30</v>
      </c>
      <c r="K27927">
        <v>36</v>
      </c>
      <c r="L27927">
        <v>1028.43</v>
      </c>
    </row>
    <row r="27928" spans="8:12" x14ac:dyDescent="0.25">
      <c r="H27928" s="1">
        <v>43813</v>
      </c>
      <c r="I27928" t="s">
        <v>5</v>
      </c>
      <c r="J27928" t="s">
        <v>26</v>
      </c>
      <c r="K27928">
        <v>4</v>
      </c>
      <c r="L27928">
        <v>127.8</v>
      </c>
    </row>
    <row r="27929" spans="8:12" x14ac:dyDescent="0.25">
      <c r="H27929" s="1">
        <v>44157</v>
      </c>
      <c r="I27929" t="s">
        <v>5</v>
      </c>
      <c r="J27929" t="s">
        <v>31</v>
      </c>
      <c r="K27929">
        <v>36</v>
      </c>
      <c r="L27929">
        <v>747.63</v>
      </c>
    </row>
    <row r="27930" spans="8:12" x14ac:dyDescent="0.25">
      <c r="H27930" s="1">
        <v>43665</v>
      </c>
      <c r="I27930" t="s">
        <v>3</v>
      </c>
      <c r="J27930" t="s">
        <v>30</v>
      </c>
      <c r="K27930">
        <v>36</v>
      </c>
      <c r="L27930">
        <v>1028.43</v>
      </c>
    </row>
    <row r="27931" spans="8:12" x14ac:dyDescent="0.25">
      <c r="H27931" s="1">
        <v>44170</v>
      </c>
      <c r="I27931" t="s">
        <v>3</v>
      </c>
      <c r="J27931" t="s">
        <v>27</v>
      </c>
      <c r="K27931">
        <v>4</v>
      </c>
      <c r="L27931">
        <v>175.8</v>
      </c>
    </row>
    <row r="27932" spans="8:12" x14ac:dyDescent="0.25">
      <c r="H27932" s="1">
        <v>43808</v>
      </c>
      <c r="I27932" t="s">
        <v>5</v>
      </c>
      <c r="J27932" t="s">
        <v>26</v>
      </c>
      <c r="K27932">
        <v>36</v>
      </c>
      <c r="L27932">
        <v>747.63</v>
      </c>
    </row>
    <row r="27933" spans="8:12" x14ac:dyDescent="0.25">
      <c r="H27933" s="1">
        <v>44162</v>
      </c>
      <c r="I27933" t="s">
        <v>4</v>
      </c>
      <c r="J27933" t="s">
        <v>30</v>
      </c>
      <c r="K27933">
        <v>36</v>
      </c>
      <c r="L27933">
        <v>864.63</v>
      </c>
    </row>
    <row r="27934" spans="8:12" x14ac:dyDescent="0.25">
      <c r="H27934" s="1">
        <v>43814</v>
      </c>
      <c r="I27934" t="s">
        <v>4</v>
      </c>
      <c r="J27934" t="s">
        <v>31</v>
      </c>
      <c r="K27934">
        <v>12</v>
      </c>
      <c r="L27934">
        <v>365.81</v>
      </c>
    </row>
    <row r="27935" spans="8:12" x14ac:dyDescent="0.25">
      <c r="H27935" s="1">
        <v>43558</v>
      </c>
      <c r="I27935" t="s">
        <v>3</v>
      </c>
      <c r="J27935" t="s">
        <v>33</v>
      </c>
      <c r="K27935">
        <v>12</v>
      </c>
      <c r="L27935">
        <v>435.11</v>
      </c>
    </row>
    <row r="27936" spans="8:12" x14ac:dyDescent="0.25">
      <c r="H27936" s="1">
        <v>43814</v>
      </c>
      <c r="I27936" t="s">
        <v>4</v>
      </c>
      <c r="J27936" t="s">
        <v>32</v>
      </c>
      <c r="K27936">
        <v>4</v>
      </c>
      <c r="L27936">
        <v>147.80000000000001</v>
      </c>
    </row>
    <row r="27937" spans="8:12" x14ac:dyDescent="0.25">
      <c r="H27937" s="1">
        <v>43786</v>
      </c>
      <c r="I27937" t="s">
        <v>5</v>
      </c>
      <c r="J27937" t="s">
        <v>26</v>
      </c>
      <c r="K27937">
        <v>48</v>
      </c>
      <c r="L27937">
        <v>920.16</v>
      </c>
    </row>
    <row r="27938" spans="8:12" x14ac:dyDescent="0.25">
      <c r="H27938" s="1">
        <v>43793</v>
      </c>
      <c r="I27938" t="s">
        <v>3</v>
      </c>
      <c r="J27938" t="s">
        <v>32</v>
      </c>
      <c r="K27938">
        <v>12</v>
      </c>
      <c r="L27938">
        <v>435.11</v>
      </c>
    </row>
    <row r="27939" spans="8:12" x14ac:dyDescent="0.25">
      <c r="H27939" s="1">
        <v>44160</v>
      </c>
      <c r="I27939" t="s">
        <v>3</v>
      </c>
      <c r="J27939" t="s">
        <v>30</v>
      </c>
      <c r="K27939">
        <v>144</v>
      </c>
      <c r="L27939">
        <v>3322.62</v>
      </c>
    </row>
    <row r="27940" spans="8:12" x14ac:dyDescent="0.25">
      <c r="H27940" s="1">
        <v>44162</v>
      </c>
      <c r="I27940" t="s">
        <v>4</v>
      </c>
      <c r="J27940" t="s">
        <v>32</v>
      </c>
      <c r="K27940">
        <v>12</v>
      </c>
      <c r="L27940">
        <v>365.81</v>
      </c>
    </row>
    <row r="27941" spans="8:12" x14ac:dyDescent="0.25">
      <c r="H27941" s="1">
        <v>43781</v>
      </c>
      <c r="I27941" t="s">
        <v>5</v>
      </c>
      <c r="J27941" t="s">
        <v>31</v>
      </c>
      <c r="K27941">
        <v>12</v>
      </c>
      <c r="L27941">
        <v>316.31</v>
      </c>
    </row>
    <row r="27942" spans="8:12" x14ac:dyDescent="0.25">
      <c r="H27942" s="1">
        <v>43711</v>
      </c>
      <c r="I27942" t="s">
        <v>5</v>
      </c>
      <c r="J27942" t="s">
        <v>30</v>
      </c>
      <c r="K27942">
        <v>5</v>
      </c>
      <c r="L27942">
        <v>131.79</v>
      </c>
    </row>
    <row r="27943" spans="8:12" x14ac:dyDescent="0.25">
      <c r="H27943" s="1">
        <v>44184</v>
      </c>
      <c r="I27943" t="s">
        <v>3</v>
      </c>
      <c r="J27943" t="s">
        <v>30</v>
      </c>
      <c r="K27943">
        <v>3</v>
      </c>
      <c r="L27943">
        <v>131.85</v>
      </c>
    </row>
    <row r="27944" spans="8:12" x14ac:dyDescent="0.25">
      <c r="H27944" s="1">
        <v>44061</v>
      </c>
      <c r="I27944" t="s">
        <v>5</v>
      </c>
      <c r="J27944" t="s">
        <v>30</v>
      </c>
      <c r="K27944">
        <v>12</v>
      </c>
      <c r="L27944">
        <v>316.31</v>
      </c>
    </row>
    <row r="27945" spans="8:12" x14ac:dyDescent="0.25">
      <c r="H27945" s="1">
        <v>44186</v>
      </c>
      <c r="I27945" t="s">
        <v>4</v>
      </c>
      <c r="J27945" t="s">
        <v>31</v>
      </c>
      <c r="K27945">
        <v>84</v>
      </c>
      <c r="L27945">
        <v>1862.28</v>
      </c>
    </row>
    <row r="27946" spans="8:12" x14ac:dyDescent="0.25">
      <c r="H27946" s="1">
        <v>44182</v>
      </c>
      <c r="I27946" t="s">
        <v>4</v>
      </c>
      <c r="J27946" t="s">
        <v>30</v>
      </c>
      <c r="K27946">
        <v>2</v>
      </c>
      <c r="L27946">
        <v>73.900000000000006</v>
      </c>
    </row>
    <row r="27947" spans="8:12" x14ac:dyDescent="0.25">
      <c r="H27947" s="1">
        <v>44168</v>
      </c>
      <c r="I27947" t="s">
        <v>4</v>
      </c>
      <c r="J27947" t="s">
        <v>30</v>
      </c>
      <c r="K27947">
        <v>36</v>
      </c>
      <c r="L27947">
        <v>864.63</v>
      </c>
    </row>
    <row r="27948" spans="8:12" x14ac:dyDescent="0.25">
      <c r="H27948" s="1">
        <v>44132</v>
      </c>
      <c r="I27948" t="s">
        <v>5</v>
      </c>
      <c r="J27948" t="s">
        <v>26</v>
      </c>
      <c r="K27948">
        <v>5</v>
      </c>
      <c r="L27948">
        <v>131.79</v>
      </c>
    </row>
    <row r="27949" spans="8:12" x14ac:dyDescent="0.25">
      <c r="H27949" s="1">
        <v>43806</v>
      </c>
      <c r="I27949" t="s">
        <v>4</v>
      </c>
      <c r="J27949" t="s">
        <v>32</v>
      </c>
      <c r="K27949">
        <v>48</v>
      </c>
      <c r="L27949">
        <v>1064.1600000000001</v>
      </c>
    </row>
    <row r="27950" spans="8:12" x14ac:dyDescent="0.25">
      <c r="H27950" s="1">
        <v>44137</v>
      </c>
      <c r="I27950" t="s">
        <v>5</v>
      </c>
      <c r="J27950" t="s">
        <v>30</v>
      </c>
      <c r="K27950">
        <v>5</v>
      </c>
      <c r="L27950">
        <v>131.79</v>
      </c>
    </row>
    <row r="27951" spans="8:12" x14ac:dyDescent="0.25">
      <c r="H27951" s="1">
        <v>43840</v>
      </c>
      <c r="I27951" t="s">
        <v>3</v>
      </c>
      <c r="J27951" t="s">
        <v>27</v>
      </c>
      <c r="K27951">
        <v>1</v>
      </c>
      <c r="L27951">
        <v>43.95</v>
      </c>
    </row>
    <row r="27952" spans="8:12" x14ac:dyDescent="0.25">
      <c r="H27952" s="1">
        <v>43787</v>
      </c>
      <c r="I27952" t="s">
        <v>4</v>
      </c>
      <c r="J27952" t="s">
        <v>28</v>
      </c>
      <c r="K27952">
        <v>3</v>
      </c>
      <c r="L27952">
        <v>110.85</v>
      </c>
    </row>
    <row r="27953" spans="8:12" x14ac:dyDescent="0.25">
      <c r="H27953" s="1">
        <v>44111</v>
      </c>
      <c r="I27953" t="s">
        <v>4</v>
      </c>
      <c r="J27953" t="s">
        <v>33</v>
      </c>
      <c r="K27953">
        <v>1</v>
      </c>
      <c r="L27953">
        <v>36.950000000000003</v>
      </c>
    </row>
    <row r="27954" spans="8:12" x14ac:dyDescent="0.25">
      <c r="H27954" s="1">
        <v>43776</v>
      </c>
      <c r="I27954" t="s">
        <v>4</v>
      </c>
      <c r="J27954" t="s">
        <v>27</v>
      </c>
      <c r="K27954">
        <v>12</v>
      </c>
      <c r="L27954">
        <v>365.81</v>
      </c>
    </row>
    <row r="27955" spans="8:12" x14ac:dyDescent="0.25">
      <c r="H27955" s="1">
        <v>43795</v>
      </c>
      <c r="I27955" t="s">
        <v>5</v>
      </c>
      <c r="J27955" t="s">
        <v>28</v>
      </c>
      <c r="K27955">
        <v>24</v>
      </c>
      <c r="L27955">
        <v>498.42</v>
      </c>
    </row>
    <row r="27956" spans="8:12" x14ac:dyDescent="0.25">
      <c r="H27956" s="1">
        <v>44185</v>
      </c>
      <c r="I27956" t="s">
        <v>5</v>
      </c>
      <c r="J27956" t="s">
        <v>28</v>
      </c>
      <c r="K27956">
        <v>2</v>
      </c>
      <c r="L27956">
        <v>63.9</v>
      </c>
    </row>
    <row r="27957" spans="8:12" x14ac:dyDescent="0.25">
      <c r="H27957" s="1">
        <v>44132</v>
      </c>
      <c r="I27957" t="s">
        <v>4</v>
      </c>
      <c r="J27957" t="s">
        <v>28</v>
      </c>
      <c r="K27957">
        <v>5</v>
      </c>
      <c r="L27957">
        <v>152.41999999999999</v>
      </c>
    </row>
    <row r="27958" spans="8:12" x14ac:dyDescent="0.25">
      <c r="H27958" s="1">
        <v>44172</v>
      </c>
      <c r="I27958" t="s">
        <v>5</v>
      </c>
      <c r="J27958" t="s">
        <v>28</v>
      </c>
      <c r="K27958">
        <v>132</v>
      </c>
      <c r="L27958">
        <v>2214.14</v>
      </c>
    </row>
    <row r="27959" spans="8:12" x14ac:dyDescent="0.25">
      <c r="H27959" s="1">
        <v>43800</v>
      </c>
      <c r="I27959" t="s">
        <v>3</v>
      </c>
      <c r="J27959" t="s">
        <v>33</v>
      </c>
      <c r="K27959">
        <v>3</v>
      </c>
      <c r="L27959">
        <v>131.85</v>
      </c>
    </row>
    <row r="27960" spans="8:12" x14ac:dyDescent="0.25">
      <c r="H27960" s="1">
        <v>43589</v>
      </c>
      <c r="I27960" t="s">
        <v>5</v>
      </c>
      <c r="J27960" t="s">
        <v>26</v>
      </c>
      <c r="K27960">
        <v>12</v>
      </c>
      <c r="L27960">
        <v>316.31</v>
      </c>
    </row>
    <row r="27961" spans="8:12" x14ac:dyDescent="0.25">
      <c r="H27961" s="1">
        <v>43718</v>
      </c>
      <c r="I27961" t="s">
        <v>4</v>
      </c>
      <c r="J27961" t="s">
        <v>30</v>
      </c>
      <c r="K27961">
        <v>60</v>
      </c>
      <c r="L27961">
        <v>1330.2</v>
      </c>
    </row>
    <row r="27962" spans="8:12" x14ac:dyDescent="0.25">
      <c r="H27962" s="1">
        <v>43795</v>
      </c>
      <c r="I27962" t="s">
        <v>4</v>
      </c>
      <c r="J27962" t="s">
        <v>32</v>
      </c>
      <c r="K27962">
        <v>12</v>
      </c>
      <c r="L27962">
        <v>365.81</v>
      </c>
    </row>
    <row r="27963" spans="8:12" x14ac:dyDescent="0.25">
      <c r="H27963" s="1">
        <v>43777</v>
      </c>
      <c r="I27963" t="s">
        <v>5</v>
      </c>
      <c r="J27963" t="s">
        <v>32</v>
      </c>
      <c r="K27963">
        <v>1</v>
      </c>
      <c r="L27963">
        <v>31.95</v>
      </c>
    </row>
    <row r="27964" spans="8:12" x14ac:dyDescent="0.25">
      <c r="H27964" s="1">
        <v>44142</v>
      </c>
      <c r="I27964" t="s">
        <v>3</v>
      </c>
      <c r="J27964" t="s">
        <v>31</v>
      </c>
      <c r="K27964">
        <v>120</v>
      </c>
      <c r="L27964">
        <v>2768.85</v>
      </c>
    </row>
    <row r="27965" spans="8:12" x14ac:dyDescent="0.25">
      <c r="H27965" s="1">
        <v>43815</v>
      </c>
      <c r="I27965" t="s">
        <v>4</v>
      </c>
      <c r="J27965" t="s">
        <v>26</v>
      </c>
      <c r="K27965">
        <v>4</v>
      </c>
      <c r="L27965">
        <v>147.80000000000001</v>
      </c>
    </row>
    <row r="27966" spans="8:12" x14ac:dyDescent="0.25">
      <c r="H27966" s="1">
        <v>44188</v>
      </c>
      <c r="I27966" t="s">
        <v>3</v>
      </c>
      <c r="J27966" t="s">
        <v>29</v>
      </c>
      <c r="K27966">
        <v>144</v>
      </c>
      <c r="L27966">
        <v>3322.62</v>
      </c>
    </row>
    <row r="27967" spans="8:12" x14ac:dyDescent="0.25">
      <c r="H27967" s="1">
        <v>44133</v>
      </c>
      <c r="I27967" t="s">
        <v>5</v>
      </c>
      <c r="J27967" t="s">
        <v>28</v>
      </c>
      <c r="K27967">
        <v>72</v>
      </c>
      <c r="L27967">
        <v>1380.24</v>
      </c>
    </row>
    <row r="27968" spans="8:12" x14ac:dyDescent="0.25">
      <c r="H27968" s="1">
        <v>44056</v>
      </c>
      <c r="I27968" t="s">
        <v>5</v>
      </c>
      <c r="J27968" t="s">
        <v>33</v>
      </c>
      <c r="K27968">
        <v>1</v>
      </c>
      <c r="L27968">
        <v>31.95</v>
      </c>
    </row>
    <row r="27969" spans="8:12" x14ac:dyDescent="0.25">
      <c r="H27969" s="1">
        <v>44164</v>
      </c>
      <c r="I27969" t="s">
        <v>5</v>
      </c>
      <c r="J27969" t="s">
        <v>27</v>
      </c>
      <c r="K27969">
        <v>12</v>
      </c>
      <c r="L27969">
        <v>316.31</v>
      </c>
    </row>
    <row r="27970" spans="8:12" x14ac:dyDescent="0.25">
      <c r="H27970" s="1">
        <v>44146</v>
      </c>
      <c r="I27970" t="s">
        <v>5</v>
      </c>
      <c r="J27970" t="s">
        <v>33</v>
      </c>
      <c r="K27970">
        <v>36</v>
      </c>
      <c r="L27970">
        <v>747.63</v>
      </c>
    </row>
    <row r="27971" spans="8:12" x14ac:dyDescent="0.25">
      <c r="H27971" s="1">
        <v>43958</v>
      </c>
      <c r="I27971" t="s">
        <v>5</v>
      </c>
      <c r="J27971" t="s">
        <v>29</v>
      </c>
      <c r="K27971">
        <v>12</v>
      </c>
      <c r="L27971">
        <v>316.31</v>
      </c>
    </row>
    <row r="27972" spans="8:12" x14ac:dyDescent="0.25">
      <c r="H27972" s="1">
        <v>43772</v>
      </c>
      <c r="I27972" t="s">
        <v>3</v>
      </c>
      <c r="J27972" t="s">
        <v>29</v>
      </c>
      <c r="K27972">
        <v>12</v>
      </c>
      <c r="L27972">
        <v>435.11</v>
      </c>
    </row>
    <row r="27973" spans="8:12" x14ac:dyDescent="0.25">
      <c r="H27973" s="1">
        <v>44156</v>
      </c>
      <c r="I27973" t="s">
        <v>5</v>
      </c>
      <c r="J27973" t="s">
        <v>30</v>
      </c>
      <c r="K27973">
        <v>36</v>
      </c>
      <c r="L27973">
        <v>747.63</v>
      </c>
    </row>
    <row r="27974" spans="8:12" x14ac:dyDescent="0.25">
      <c r="H27974" s="1">
        <v>43698</v>
      </c>
      <c r="I27974" t="s">
        <v>5</v>
      </c>
      <c r="J27974" t="s">
        <v>31</v>
      </c>
      <c r="K27974">
        <v>5</v>
      </c>
      <c r="L27974">
        <v>131.79</v>
      </c>
    </row>
    <row r="27975" spans="8:12" x14ac:dyDescent="0.25">
      <c r="H27975" s="1">
        <v>44182</v>
      </c>
      <c r="I27975" t="s">
        <v>3</v>
      </c>
      <c r="J27975" t="s">
        <v>32</v>
      </c>
      <c r="K27975">
        <v>144</v>
      </c>
      <c r="L27975">
        <v>3322.62</v>
      </c>
    </row>
    <row r="27976" spans="8:12" x14ac:dyDescent="0.25">
      <c r="H27976" s="1">
        <v>44188</v>
      </c>
      <c r="I27976" t="s">
        <v>5</v>
      </c>
      <c r="J27976" t="s">
        <v>30</v>
      </c>
      <c r="K27976">
        <v>4</v>
      </c>
      <c r="L27976">
        <v>127.8</v>
      </c>
    </row>
    <row r="27977" spans="8:12" x14ac:dyDescent="0.25">
      <c r="H27977" s="1">
        <v>44181</v>
      </c>
      <c r="I27977" t="s">
        <v>5</v>
      </c>
      <c r="J27977" t="s">
        <v>27</v>
      </c>
      <c r="K27977">
        <v>72</v>
      </c>
      <c r="L27977">
        <v>1380.24</v>
      </c>
    </row>
    <row r="27978" spans="8:12" x14ac:dyDescent="0.25">
      <c r="H27978" s="1">
        <v>44141</v>
      </c>
      <c r="I27978" t="s">
        <v>4</v>
      </c>
      <c r="J27978" t="s">
        <v>26</v>
      </c>
      <c r="K27978">
        <v>120</v>
      </c>
      <c r="L27978">
        <v>2327.85</v>
      </c>
    </row>
    <row r="27979" spans="8:12" x14ac:dyDescent="0.25">
      <c r="H27979" s="1">
        <v>43770</v>
      </c>
      <c r="I27979" t="s">
        <v>4</v>
      </c>
      <c r="J27979" t="s">
        <v>27</v>
      </c>
      <c r="K27979">
        <v>72</v>
      </c>
      <c r="L27979">
        <v>1596.24</v>
      </c>
    </row>
    <row r="27980" spans="8:12" x14ac:dyDescent="0.25">
      <c r="H27980" s="1">
        <v>43669</v>
      </c>
      <c r="I27980" t="s">
        <v>4</v>
      </c>
      <c r="J27980" t="s">
        <v>29</v>
      </c>
      <c r="K27980">
        <v>3</v>
      </c>
      <c r="L27980">
        <v>110.85</v>
      </c>
    </row>
    <row r="27981" spans="8:12" x14ac:dyDescent="0.25">
      <c r="H27981" s="1">
        <v>43782</v>
      </c>
      <c r="I27981" t="s">
        <v>5</v>
      </c>
      <c r="J27981" t="s">
        <v>27</v>
      </c>
      <c r="K27981">
        <v>36</v>
      </c>
      <c r="L27981">
        <v>747.63</v>
      </c>
    </row>
    <row r="27982" spans="8:12" x14ac:dyDescent="0.25">
      <c r="H27982" s="1">
        <v>43743</v>
      </c>
      <c r="I27982" t="s">
        <v>3</v>
      </c>
      <c r="J27982" t="s">
        <v>32</v>
      </c>
      <c r="K27982">
        <v>24</v>
      </c>
      <c r="L27982">
        <v>685.62</v>
      </c>
    </row>
    <row r="27983" spans="8:12" x14ac:dyDescent="0.25">
      <c r="H27983" s="1">
        <v>44166</v>
      </c>
      <c r="I27983" t="s">
        <v>3</v>
      </c>
      <c r="J27983" t="s">
        <v>33</v>
      </c>
      <c r="K27983">
        <v>1</v>
      </c>
      <c r="L27983">
        <v>43.95</v>
      </c>
    </row>
    <row r="27984" spans="8:12" x14ac:dyDescent="0.25">
      <c r="H27984" s="1">
        <v>43613</v>
      </c>
      <c r="I27984" t="s">
        <v>5</v>
      </c>
      <c r="J27984" t="s">
        <v>33</v>
      </c>
      <c r="K27984">
        <v>36</v>
      </c>
      <c r="L27984">
        <v>747.63</v>
      </c>
    </row>
    <row r="27985" spans="8:12" x14ac:dyDescent="0.25">
      <c r="H27985" s="1">
        <v>43731</v>
      </c>
      <c r="I27985" t="s">
        <v>4</v>
      </c>
      <c r="J27985" t="s">
        <v>29</v>
      </c>
      <c r="K27985">
        <v>48</v>
      </c>
      <c r="L27985">
        <v>1064.1600000000001</v>
      </c>
    </row>
    <row r="27986" spans="8:12" x14ac:dyDescent="0.25">
      <c r="H27986" s="1">
        <v>43824</v>
      </c>
      <c r="I27986" t="s">
        <v>4</v>
      </c>
      <c r="J27986" t="s">
        <v>27</v>
      </c>
      <c r="K27986">
        <v>48</v>
      </c>
      <c r="L27986">
        <v>1064.1600000000001</v>
      </c>
    </row>
    <row r="27987" spans="8:12" x14ac:dyDescent="0.25">
      <c r="H27987" s="1">
        <v>43979</v>
      </c>
      <c r="I27987" t="s">
        <v>4</v>
      </c>
      <c r="J27987" t="s">
        <v>27</v>
      </c>
      <c r="K27987">
        <v>24</v>
      </c>
      <c r="L27987">
        <v>576.41999999999996</v>
      </c>
    </row>
    <row r="27988" spans="8:12" x14ac:dyDescent="0.25">
      <c r="H27988" s="1">
        <v>44014</v>
      </c>
      <c r="I27988" t="s">
        <v>5</v>
      </c>
      <c r="J27988" t="s">
        <v>28</v>
      </c>
      <c r="K27988">
        <v>120</v>
      </c>
      <c r="L27988">
        <v>2012.85</v>
      </c>
    </row>
    <row r="27989" spans="8:12" x14ac:dyDescent="0.25">
      <c r="H27989" s="1">
        <v>43763</v>
      </c>
      <c r="I27989" t="s">
        <v>5</v>
      </c>
      <c r="J27989" t="s">
        <v>28</v>
      </c>
      <c r="K27989">
        <v>24</v>
      </c>
      <c r="L27989">
        <v>498.42</v>
      </c>
    </row>
    <row r="27990" spans="8:12" x14ac:dyDescent="0.25">
      <c r="H27990" s="1">
        <v>43746</v>
      </c>
      <c r="I27990" t="s">
        <v>5</v>
      </c>
      <c r="J27990" t="s">
        <v>28</v>
      </c>
      <c r="K27990">
        <v>48</v>
      </c>
      <c r="L27990">
        <v>920.16</v>
      </c>
    </row>
    <row r="27991" spans="8:12" x14ac:dyDescent="0.25">
      <c r="H27991" s="1">
        <v>43774</v>
      </c>
      <c r="I27991" t="s">
        <v>4</v>
      </c>
      <c r="J27991" t="s">
        <v>31</v>
      </c>
      <c r="K27991">
        <v>144</v>
      </c>
      <c r="L27991">
        <v>2793.42</v>
      </c>
    </row>
    <row r="27992" spans="8:12" x14ac:dyDescent="0.25">
      <c r="H27992" s="1">
        <v>44127</v>
      </c>
      <c r="I27992" t="s">
        <v>4</v>
      </c>
      <c r="J27992" t="s">
        <v>26</v>
      </c>
      <c r="K27992">
        <v>3</v>
      </c>
      <c r="L27992">
        <v>110.85</v>
      </c>
    </row>
    <row r="27993" spans="8:12" x14ac:dyDescent="0.25">
      <c r="H27993" s="1">
        <v>43787</v>
      </c>
      <c r="I27993" t="s">
        <v>3</v>
      </c>
      <c r="J27993" t="s">
        <v>30</v>
      </c>
      <c r="K27993">
        <v>24</v>
      </c>
      <c r="L27993">
        <v>685.62</v>
      </c>
    </row>
    <row r="27994" spans="8:12" x14ac:dyDescent="0.25">
      <c r="H27994" s="1">
        <v>43809</v>
      </c>
      <c r="I27994" t="s">
        <v>5</v>
      </c>
      <c r="J27994" t="s">
        <v>32</v>
      </c>
      <c r="K27994">
        <v>24</v>
      </c>
      <c r="L27994">
        <v>498.42</v>
      </c>
    </row>
    <row r="27995" spans="8:12" x14ac:dyDescent="0.25">
      <c r="H27995" s="1">
        <v>44182</v>
      </c>
      <c r="I27995" t="s">
        <v>5</v>
      </c>
      <c r="J27995" t="s">
        <v>33</v>
      </c>
      <c r="K27995">
        <v>72</v>
      </c>
      <c r="L27995">
        <v>1380.24</v>
      </c>
    </row>
    <row r="27996" spans="8:12" x14ac:dyDescent="0.25">
      <c r="H27996" s="1">
        <v>43770</v>
      </c>
      <c r="I27996" t="s">
        <v>5</v>
      </c>
      <c r="J27996" t="s">
        <v>28</v>
      </c>
      <c r="K27996">
        <v>5</v>
      </c>
      <c r="L27996">
        <v>131.79</v>
      </c>
    </row>
    <row r="27997" spans="8:12" x14ac:dyDescent="0.25">
      <c r="H27997" s="1">
        <v>43803</v>
      </c>
      <c r="I27997" t="s">
        <v>5</v>
      </c>
      <c r="J27997" t="s">
        <v>26</v>
      </c>
      <c r="K27997">
        <v>3</v>
      </c>
      <c r="L27997">
        <v>95.85</v>
      </c>
    </row>
    <row r="27998" spans="8:12" x14ac:dyDescent="0.25">
      <c r="H27998" s="1">
        <v>43806</v>
      </c>
      <c r="I27998" t="s">
        <v>3</v>
      </c>
      <c r="J27998" t="s">
        <v>33</v>
      </c>
      <c r="K27998">
        <v>24</v>
      </c>
      <c r="L27998">
        <v>685.62</v>
      </c>
    </row>
    <row r="27999" spans="8:12" x14ac:dyDescent="0.25">
      <c r="H27999" s="1">
        <v>44162</v>
      </c>
      <c r="I27999" t="s">
        <v>4</v>
      </c>
      <c r="J27999" t="s">
        <v>31</v>
      </c>
      <c r="K27999">
        <v>24</v>
      </c>
      <c r="L27999">
        <v>576.41999999999996</v>
      </c>
    </row>
    <row r="28000" spans="8:12" x14ac:dyDescent="0.25">
      <c r="H28000" s="1">
        <v>43543</v>
      </c>
      <c r="I28000" t="s">
        <v>3</v>
      </c>
      <c r="J28000" t="s">
        <v>33</v>
      </c>
      <c r="K28000">
        <v>36</v>
      </c>
      <c r="L28000">
        <v>1028.43</v>
      </c>
    </row>
    <row r="28001" spans="8:12" x14ac:dyDescent="0.25">
      <c r="H28001" s="1">
        <v>44177</v>
      </c>
      <c r="I28001" t="s">
        <v>3</v>
      </c>
      <c r="J28001" t="s">
        <v>33</v>
      </c>
      <c r="K28001">
        <v>1</v>
      </c>
      <c r="L28001">
        <v>43.95</v>
      </c>
    </row>
    <row r="28002" spans="8:12" x14ac:dyDescent="0.25">
      <c r="H28002" s="1">
        <v>43816</v>
      </c>
      <c r="I28002" t="s">
        <v>5</v>
      </c>
      <c r="J28002" t="s">
        <v>27</v>
      </c>
      <c r="K28002">
        <v>12</v>
      </c>
      <c r="L28002">
        <v>316.31</v>
      </c>
    </row>
    <row r="28003" spans="8:12" x14ac:dyDescent="0.25">
      <c r="H28003" s="1">
        <v>44185</v>
      </c>
      <c r="I28003" t="s">
        <v>3</v>
      </c>
      <c r="J28003" t="s">
        <v>31</v>
      </c>
      <c r="K28003">
        <v>72</v>
      </c>
      <c r="L28003">
        <v>1898.64</v>
      </c>
    </row>
    <row r="28004" spans="8:12" x14ac:dyDescent="0.25">
      <c r="H28004" s="1">
        <v>43822</v>
      </c>
      <c r="I28004" t="s">
        <v>4</v>
      </c>
      <c r="J28004" t="s">
        <v>29</v>
      </c>
      <c r="K28004">
        <v>24</v>
      </c>
      <c r="L28004">
        <v>576.41999999999996</v>
      </c>
    </row>
    <row r="28005" spans="8:12" x14ac:dyDescent="0.25">
      <c r="H28005" s="1">
        <v>44179</v>
      </c>
      <c r="I28005" t="s">
        <v>5</v>
      </c>
      <c r="J28005" t="s">
        <v>28</v>
      </c>
      <c r="K28005">
        <v>12</v>
      </c>
      <c r="L28005">
        <v>316.31</v>
      </c>
    </row>
    <row r="28006" spans="8:12" x14ac:dyDescent="0.25">
      <c r="H28006" s="1">
        <v>43540</v>
      </c>
      <c r="I28006" t="s">
        <v>4</v>
      </c>
      <c r="J28006" t="s">
        <v>31</v>
      </c>
      <c r="K28006">
        <v>72</v>
      </c>
      <c r="L28006">
        <v>1596.24</v>
      </c>
    </row>
    <row r="28007" spans="8:12" x14ac:dyDescent="0.25">
      <c r="H28007" s="1">
        <v>43588</v>
      </c>
      <c r="I28007" t="s">
        <v>3</v>
      </c>
      <c r="J28007" t="s">
        <v>26</v>
      </c>
      <c r="K28007">
        <v>1</v>
      </c>
      <c r="L28007">
        <v>43.95</v>
      </c>
    </row>
    <row r="28008" spans="8:12" x14ac:dyDescent="0.25">
      <c r="H28008" s="1">
        <v>43753</v>
      </c>
      <c r="I28008" t="s">
        <v>5</v>
      </c>
      <c r="J28008" t="s">
        <v>30</v>
      </c>
      <c r="K28008">
        <v>3</v>
      </c>
      <c r="L28008">
        <v>95.85</v>
      </c>
    </row>
    <row r="28009" spans="8:12" x14ac:dyDescent="0.25">
      <c r="H28009" s="1">
        <v>43784</v>
      </c>
      <c r="I28009" t="s">
        <v>3</v>
      </c>
      <c r="J28009" t="s">
        <v>26</v>
      </c>
      <c r="K28009">
        <v>120</v>
      </c>
      <c r="L28009">
        <v>2768.85</v>
      </c>
    </row>
    <row r="28010" spans="8:12" x14ac:dyDescent="0.25">
      <c r="H28010" s="1">
        <v>44167</v>
      </c>
      <c r="I28010" t="s">
        <v>4</v>
      </c>
      <c r="J28010" t="s">
        <v>30</v>
      </c>
      <c r="K28010">
        <v>5</v>
      </c>
      <c r="L28010">
        <v>152.41999999999999</v>
      </c>
    </row>
    <row r="28011" spans="8:12" x14ac:dyDescent="0.25">
      <c r="H28011" s="1">
        <v>44155</v>
      </c>
      <c r="I28011" t="s">
        <v>4</v>
      </c>
      <c r="J28011" t="s">
        <v>32</v>
      </c>
      <c r="K28011">
        <v>12</v>
      </c>
      <c r="L28011">
        <v>365.81</v>
      </c>
    </row>
    <row r="28012" spans="8:12" x14ac:dyDescent="0.25">
      <c r="H28012" s="1">
        <v>43785</v>
      </c>
      <c r="I28012" t="s">
        <v>4</v>
      </c>
      <c r="J28012" t="s">
        <v>30</v>
      </c>
      <c r="K28012">
        <v>12</v>
      </c>
      <c r="L28012">
        <v>365.81</v>
      </c>
    </row>
    <row r="28013" spans="8:12" x14ac:dyDescent="0.25">
      <c r="H28013" s="1">
        <v>44180</v>
      </c>
      <c r="I28013" t="s">
        <v>3</v>
      </c>
      <c r="J28013" t="s">
        <v>32</v>
      </c>
      <c r="K28013">
        <v>12</v>
      </c>
      <c r="L28013">
        <v>435.11</v>
      </c>
    </row>
    <row r="28014" spans="8:12" x14ac:dyDescent="0.25">
      <c r="H28014" s="1">
        <v>44135</v>
      </c>
      <c r="I28014" t="s">
        <v>5</v>
      </c>
      <c r="J28014" t="s">
        <v>29</v>
      </c>
      <c r="K28014">
        <v>12</v>
      </c>
      <c r="L28014">
        <v>316.31</v>
      </c>
    </row>
    <row r="28015" spans="8:12" x14ac:dyDescent="0.25">
      <c r="H28015" s="1">
        <v>43755</v>
      </c>
      <c r="I28015" t="s">
        <v>4</v>
      </c>
      <c r="J28015" t="s">
        <v>33</v>
      </c>
      <c r="K28015">
        <v>36</v>
      </c>
      <c r="L28015">
        <v>864.63</v>
      </c>
    </row>
    <row r="28016" spans="8:12" x14ac:dyDescent="0.25">
      <c r="H28016" s="1">
        <v>44099</v>
      </c>
      <c r="I28016" t="s">
        <v>4</v>
      </c>
      <c r="J28016" t="s">
        <v>30</v>
      </c>
      <c r="K28016">
        <v>12</v>
      </c>
      <c r="L28016">
        <v>365.81</v>
      </c>
    </row>
    <row r="28017" spans="8:12" x14ac:dyDescent="0.25">
      <c r="H28017" s="1">
        <v>44132</v>
      </c>
      <c r="I28017" t="s">
        <v>5</v>
      </c>
      <c r="J28017" t="s">
        <v>31</v>
      </c>
      <c r="K28017">
        <v>72</v>
      </c>
      <c r="L28017">
        <v>1380.24</v>
      </c>
    </row>
    <row r="28018" spans="8:12" x14ac:dyDescent="0.25">
      <c r="H28018" s="1">
        <v>44163</v>
      </c>
      <c r="I28018" t="s">
        <v>3</v>
      </c>
      <c r="J28018" t="s">
        <v>27</v>
      </c>
      <c r="K28018">
        <v>3</v>
      </c>
      <c r="L28018">
        <v>131.85</v>
      </c>
    </row>
    <row r="28019" spans="8:12" x14ac:dyDescent="0.25">
      <c r="H28019" s="1">
        <v>43806</v>
      </c>
      <c r="I28019" t="s">
        <v>5</v>
      </c>
      <c r="J28019" t="s">
        <v>30</v>
      </c>
      <c r="K28019">
        <v>48</v>
      </c>
      <c r="L28019">
        <v>920.16</v>
      </c>
    </row>
    <row r="28020" spans="8:12" x14ac:dyDescent="0.25">
      <c r="H28020" s="1">
        <v>43791</v>
      </c>
      <c r="I28020" t="s">
        <v>3</v>
      </c>
      <c r="J28020" t="s">
        <v>31</v>
      </c>
      <c r="K28020">
        <v>60</v>
      </c>
      <c r="L28020">
        <v>1582.2</v>
      </c>
    </row>
    <row r="28021" spans="8:12" x14ac:dyDescent="0.25">
      <c r="H28021" s="1">
        <v>43565</v>
      </c>
      <c r="I28021" t="s">
        <v>3</v>
      </c>
      <c r="J28021" t="s">
        <v>28</v>
      </c>
      <c r="K28021">
        <v>12</v>
      </c>
      <c r="L28021">
        <v>435.11</v>
      </c>
    </row>
    <row r="28022" spans="8:12" x14ac:dyDescent="0.25">
      <c r="H28022" s="1">
        <v>43776</v>
      </c>
      <c r="I28022" t="s">
        <v>4</v>
      </c>
      <c r="J28022" t="s">
        <v>26</v>
      </c>
      <c r="K28022">
        <v>12</v>
      </c>
      <c r="L28022">
        <v>365.81</v>
      </c>
    </row>
    <row r="28023" spans="8:12" x14ac:dyDescent="0.25">
      <c r="H28023" s="1">
        <v>43820</v>
      </c>
      <c r="I28023" t="s">
        <v>5</v>
      </c>
      <c r="J28023" t="s">
        <v>29</v>
      </c>
      <c r="K28023">
        <v>36</v>
      </c>
      <c r="L28023">
        <v>747.63</v>
      </c>
    </row>
    <row r="28024" spans="8:12" x14ac:dyDescent="0.25">
      <c r="H28024" s="1">
        <v>44035</v>
      </c>
      <c r="I28024" t="s">
        <v>5</v>
      </c>
      <c r="J28024" t="s">
        <v>26</v>
      </c>
      <c r="K28024">
        <v>1</v>
      </c>
      <c r="L28024">
        <v>31.95</v>
      </c>
    </row>
    <row r="28025" spans="8:12" x14ac:dyDescent="0.25">
      <c r="H28025" s="1">
        <v>43862</v>
      </c>
      <c r="I28025" t="s">
        <v>5</v>
      </c>
      <c r="J28025" t="s">
        <v>31</v>
      </c>
      <c r="K28025">
        <v>1</v>
      </c>
      <c r="L28025">
        <v>31.95</v>
      </c>
    </row>
    <row r="28026" spans="8:12" x14ac:dyDescent="0.25">
      <c r="H28026" s="1">
        <v>43750</v>
      </c>
      <c r="I28026" t="s">
        <v>5</v>
      </c>
      <c r="J28026" t="s">
        <v>28</v>
      </c>
      <c r="K28026">
        <v>3</v>
      </c>
      <c r="L28026">
        <v>95.85</v>
      </c>
    </row>
    <row r="28027" spans="8:12" x14ac:dyDescent="0.25">
      <c r="H28027" s="1">
        <v>44148</v>
      </c>
      <c r="I28027" t="s">
        <v>4</v>
      </c>
      <c r="J28027" t="s">
        <v>26</v>
      </c>
      <c r="K28027">
        <v>36</v>
      </c>
      <c r="L28027">
        <v>864.63</v>
      </c>
    </row>
    <row r="28028" spans="8:12" x14ac:dyDescent="0.25">
      <c r="H28028" s="1">
        <v>43813</v>
      </c>
      <c r="I28028" t="s">
        <v>5</v>
      </c>
      <c r="J28028" t="s">
        <v>28</v>
      </c>
      <c r="K28028">
        <v>3</v>
      </c>
      <c r="L28028">
        <v>95.85</v>
      </c>
    </row>
    <row r="28029" spans="8:12" x14ac:dyDescent="0.25">
      <c r="H28029" s="1">
        <v>44157</v>
      </c>
      <c r="I28029" t="s">
        <v>3</v>
      </c>
      <c r="J28029" t="s">
        <v>26</v>
      </c>
      <c r="K28029">
        <v>24</v>
      </c>
      <c r="L28029">
        <v>685.62</v>
      </c>
    </row>
    <row r="28030" spans="8:12" x14ac:dyDescent="0.25">
      <c r="H28030" s="1">
        <v>44017</v>
      </c>
      <c r="I28030" t="s">
        <v>5</v>
      </c>
      <c r="J28030" t="s">
        <v>33</v>
      </c>
      <c r="K28030">
        <v>36</v>
      </c>
      <c r="L28030">
        <v>747.63</v>
      </c>
    </row>
    <row r="28031" spans="8:12" x14ac:dyDescent="0.25">
      <c r="H28031" s="1">
        <v>43819</v>
      </c>
      <c r="I28031" t="s">
        <v>4</v>
      </c>
      <c r="J28031" t="s">
        <v>30</v>
      </c>
      <c r="K28031">
        <v>12</v>
      </c>
      <c r="L28031">
        <v>365.81</v>
      </c>
    </row>
    <row r="28032" spans="8:12" x14ac:dyDescent="0.25">
      <c r="H28032" s="1">
        <v>43786</v>
      </c>
      <c r="I28032" t="s">
        <v>3</v>
      </c>
      <c r="J28032" t="s">
        <v>29</v>
      </c>
      <c r="K28032">
        <v>24</v>
      </c>
      <c r="L28032">
        <v>685.62</v>
      </c>
    </row>
    <row r="28033" spans="8:12" x14ac:dyDescent="0.25">
      <c r="H28033" s="1">
        <v>43755</v>
      </c>
      <c r="I28033" t="s">
        <v>5</v>
      </c>
      <c r="J28033" t="s">
        <v>30</v>
      </c>
      <c r="K28033">
        <v>2</v>
      </c>
      <c r="L28033">
        <v>63.9</v>
      </c>
    </row>
    <row r="28034" spans="8:12" x14ac:dyDescent="0.25">
      <c r="H28034" s="1">
        <v>44156</v>
      </c>
      <c r="I28034" t="s">
        <v>4</v>
      </c>
      <c r="J28034" t="s">
        <v>32</v>
      </c>
      <c r="K28034">
        <v>12</v>
      </c>
      <c r="L28034">
        <v>365.81</v>
      </c>
    </row>
    <row r="28035" spans="8:12" x14ac:dyDescent="0.25">
      <c r="H28035" s="1">
        <v>43819</v>
      </c>
      <c r="I28035" t="s">
        <v>5</v>
      </c>
      <c r="J28035" t="s">
        <v>27</v>
      </c>
      <c r="K28035">
        <v>108</v>
      </c>
      <c r="L28035">
        <v>1811.57</v>
      </c>
    </row>
    <row r="28036" spans="8:12" x14ac:dyDescent="0.25">
      <c r="H28036" s="1">
        <v>43980</v>
      </c>
      <c r="I28036" t="s">
        <v>4</v>
      </c>
      <c r="J28036" t="s">
        <v>30</v>
      </c>
      <c r="K28036">
        <v>36</v>
      </c>
      <c r="L28036">
        <v>864.63</v>
      </c>
    </row>
    <row r="28037" spans="8:12" x14ac:dyDescent="0.25">
      <c r="H28037" s="1">
        <v>43679</v>
      </c>
      <c r="I28037" t="s">
        <v>3</v>
      </c>
      <c r="J28037" t="s">
        <v>29</v>
      </c>
      <c r="K28037">
        <v>2</v>
      </c>
      <c r="L28037">
        <v>87.9</v>
      </c>
    </row>
    <row r="28038" spans="8:12" x14ac:dyDescent="0.25">
      <c r="H28038" s="1">
        <v>43788</v>
      </c>
      <c r="I28038" t="s">
        <v>4</v>
      </c>
      <c r="J28038" t="s">
        <v>33</v>
      </c>
      <c r="K28038">
        <v>60</v>
      </c>
      <c r="L28038">
        <v>1330.2</v>
      </c>
    </row>
    <row r="28039" spans="8:12" x14ac:dyDescent="0.25">
      <c r="H28039" s="1">
        <v>43835</v>
      </c>
      <c r="I28039" t="s">
        <v>3</v>
      </c>
      <c r="J28039" t="s">
        <v>26</v>
      </c>
      <c r="K28039">
        <v>72</v>
      </c>
      <c r="L28039">
        <v>1898.64</v>
      </c>
    </row>
    <row r="28040" spans="8:12" x14ac:dyDescent="0.25">
      <c r="H28040" s="1">
        <v>43800</v>
      </c>
      <c r="I28040" t="s">
        <v>4</v>
      </c>
      <c r="J28040" t="s">
        <v>33</v>
      </c>
      <c r="K28040">
        <v>48</v>
      </c>
      <c r="L28040">
        <v>1064.1600000000001</v>
      </c>
    </row>
    <row r="28041" spans="8:12" x14ac:dyDescent="0.25">
      <c r="H28041" s="1">
        <v>44183</v>
      </c>
      <c r="I28041" t="s">
        <v>5</v>
      </c>
      <c r="J28041" t="s">
        <v>27</v>
      </c>
      <c r="K28041">
        <v>12</v>
      </c>
      <c r="L28041">
        <v>316.31</v>
      </c>
    </row>
    <row r="28042" spans="8:12" x14ac:dyDescent="0.25">
      <c r="H28042" s="1">
        <v>44147</v>
      </c>
      <c r="I28042" t="s">
        <v>3</v>
      </c>
      <c r="J28042" t="s">
        <v>33</v>
      </c>
      <c r="K28042">
        <v>1</v>
      </c>
      <c r="L28042">
        <v>43.95</v>
      </c>
    </row>
    <row r="28043" spans="8:12" x14ac:dyDescent="0.25">
      <c r="H28043" s="1">
        <v>44160</v>
      </c>
      <c r="I28043" t="s">
        <v>4</v>
      </c>
      <c r="J28043" t="s">
        <v>31</v>
      </c>
      <c r="K28043">
        <v>5</v>
      </c>
      <c r="L28043">
        <v>152.41999999999999</v>
      </c>
    </row>
    <row r="28044" spans="8:12" x14ac:dyDescent="0.25">
      <c r="H28044" s="1">
        <v>44151</v>
      </c>
      <c r="I28044" t="s">
        <v>5</v>
      </c>
      <c r="J28044" t="s">
        <v>32</v>
      </c>
      <c r="K28044">
        <v>108</v>
      </c>
      <c r="L28044">
        <v>1811.57</v>
      </c>
    </row>
    <row r="28045" spans="8:12" x14ac:dyDescent="0.25">
      <c r="H28045" s="1">
        <v>43766</v>
      </c>
      <c r="I28045" t="s">
        <v>5</v>
      </c>
      <c r="J28045" t="s">
        <v>32</v>
      </c>
      <c r="K28045">
        <v>1</v>
      </c>
      <c r="L28045">
        <v>31.95</v>
      </c>
    </row>
    <row r="28046" spans="8:12" x14ac:dyDescent="0.25">
      <c r="H28046" s="1">
        <v>44143</v>
      </c>
      <c r="I28046" t="s">
        <v>5</v>
      </c>
      <c r="J28046" t="s">
        <v>30</v>
      </c>
      <c r="K28046">
        <v>1</v>
      </c>
      <c r="L28046">
        <v>31.95</v>
      </c>
    </row>
    <row r="28047" spans="8:12" x14ac:dyDescent="0.25">
      <c r="H28047" s="1">
        <v>44158</v>
      </c>
      <c r="I28047" t="s">
        <v>4</v>
      </c>
      <c r="J28047" t="s">
        <v>26</v>
      </c>
      <c r="K28047">
        <v>36</v>
      </c>
      <c r="L28047">
        <v>864.63</v>
      </c>
    </row>
    <row r="28048" spans="8:12" x14ac:dyDescent="0.25">
      <c r="H28048" s="1">
        <v>44150</v>
      </c>
      <c r="I28048" t="s">
        <v>5</v>
      </c>
      <c r="J28048" t="s">
        <v>27</v>
      </c>
      <c r="K28048">
        <v>2</v>
      </c>
      <c r="L28048">
        <v>63.9</v>
      </c>
    </row>
    <row r="28049" spans="8:12" x14ac:dyDescent="0.25">
      <c r="H28049" s="1">
        <v>43808</v>
      </c>
      <c r="I28049" t="s">
        <v>4</v>
      </c>
      <c r="J28049" t="s">
        <v>32</v>
      </c>
      <c r="K28049">
        <v>36</v>
      </c>
      <c r="L28049">
        <v>864.63</v>
      </c>
    </row>
    <row r="28050" spans="8:12" x14ac:dyDescent="0.25">
      <c r="H28050" s="1">
        <v>43747</v>
      </c>
      <c r="I28050" t="s">
        <v>4</v>
      </c>
      <c r="J28050" t="s">
        <v>33</v>
      </c>
      <c r="K28050">
        <v>48</v>
      </c>
      <c r="L28050">
        <v>1064.1600000000001</v>
      </c>
    </row>
    <row r="28051" spans="8:12" x14ac:dyDescent="0.25">
      <c r="H28051" s="1">
        <v>44168</v>
      </c>
      <c r="I28051" t="s">
        <v>3</v>
      </c>
      <c r="J28051" t="s">
        <v>29</v>
      </c>
      <c r="K28051">
        <v>36</v>
      </c>
      <c r="L28051">
        <v>1028.43</v>
      </c>
    </row>
    <row r="28052" spans="8:12" x14ac:dyDescent="0.25">
      <c r="H28052" s="1">
        <v>43485</v>
      </c>
      <c r="I28052" t="s">
        <v>4</v>
      </c>
      <c r="J28052" t="s">
        <v>33</v>
      </c>
      <c r="K28052">
        <v>2</v>
      </c>
      <c r="L28052">
        <v>73.900000000000006</v>
      </c>
    </row>
    <row r="28053" spans="8:12" x14ac:dyDescent="0.25">
      <c r="H28053" s="1">
        <v>44123</v>
      </c>
      <c r="I28053" t="s">
        <v>4</v>
      </c>
      <c r="J28053" t="s">
        <v>27</v>
      </c>
      <c r="K28053">
        <v>4</v>
      </c>
      <c r="L28053">
        <v>147.80000000000001</v>
      </c>
    </row>
    <row r="28054" spans="8:12" x14ac:dyDescent="0.25">
      <c r="H28054" s="1">
        <v>43572</v>
      </c>
      <c r="I28054" t="s">
        <v>5</v>
      </c>
      <c r="J28054" t="s">
        <v>33</v>
      </c>
      <c r="K28054">
        <v>12</v>
      </c>
      <c r="L28054">
        <v>316.31</v>
      </c>
    </row>
    <row r="28055" spans="8:12" x14ac:dyDescent="0.25">
      <c r="H28055" s="1">
        <v>44184</v>
      </c>
      <c r="I28055" t="s">
        <v>4</v>
      </c>
      <c r="J28055" t="s">
        <v>30</v>
      </c>
      <c r="K28055">
        <v>72</v>
      </c>
      <c r="L28055">
        <v>1596.24</v>
      </c>
    </row>
    <row r="28056" spans="8:12" x14ac:dyDescent="0.25">
      <c r="H28056" s="1">
        <v>44119</v>
      </c>
      <c r="I28056" t="s">
        <v>5</v>
      </c>
      <c r="J28056" t="s">
        <v>28</v>
      </c>
      <c r="K28056">
        <v>3</v>
      </c>
      <c r="L28056">
        <v>95.85</v>
      </c>
    </row>
    <row r="28057" spans="8:12" x14ac:dyDescent="0.25">
      <c r="H28057" s="1">
        <v>44151</v>
      </c>
      <c r="I28057" t="s">
        <v>5</v>
      </c>
      <c r="J28057" t="s">
        <v>27</v>
      </c>
      <c r="K28057">
        <v>2</v>
      </c>
      <c r="L28057">
        <v>63.9</v>
      </c>
    </row>
    <row r="28058" spans="8:12" x14ac:dyDescent="0.25">
      <c r="H28058" s="1">
        <v>43675</v>
      </c>
      <c r="I28058" t="s">
        <v>4</v>
      </c>
      <c r="J28058" t="s">
        <v>26</v>
      </c>
      <c r="K28058">
        <v>4</v>
      </c>
      <c r="L28058">
        <v>147.80000000000001</v>
      </c>
    </row>
    <row r="28059" spans="8:12" x14ac:dyDescent="0.25">
      <c r="H28059" s="1">
        <v>43778</v>
      </c>
      <c r="I28059" t="s">
        <v>4</v>
      </c>
      <c r="J28059" t="s">
        <v>29</v>
      </c>
      <c r="K28059">
        <v>12</v>
      </c>
      <c r="L28059">
        <v>365.81</v>
      </c>
    </row>
    <row r="28060" spans="8:12" x14ac:dyDescent="0.25">
      <c r="H28060" s="1">
        <v>44154</v>
      </c>
      <c r="I28060" t="s">
        <v>3</v>
      </c>
      <c r="J28060" t="s">
        <v>31</v>
      </c>
      <c r="K28060">
        <v>36</v>
      </c>
      <c r="L28060">
        <v>1028.43</v>
      </c>
    </row>
    <row r="28061" spans="8:12" x14ac:dyDescent="0.25">
      <c r="H28061" s="1">
        <v>44155</v>
      </c>
      <c r="I28061" t="s">
        <v>4</v>
      </c>
      <c r="J28061" t="s">
        <v>26</v>
      </c>
      <c r="K28061">
        <v>12</v>
      </c>
      <c r="L28061">
        <v>365.81</v>
      </c>
    </row>
    <row r="28062" spans="8:12" x14ac:dyDescent="0.25">
      <c r="H28062" s="1">
        <v>43802</v>
      </c>
      <c r="I28062" t="s">
        <v>5</v>
      </c>
      <c r="J28062" t="s">
        <v>33</v>
      </c>
      <c r="K28062">
        <v>36</v>
      </c>
      <c r="L28062">
        <v>747.63</v>
      </c>
    </row>
    <row r="28063" spans="8:12" x14ac:dyDescent="0.25">
      <c r="H28063" s="1">
        <v>43997</v>
      </c>
      <c r="I28063" t="s">
        <v>3</v>
      </c>
      <c r="J28063" t="s">
        <v>28</v>
      </c>
      <c r="K28063">
        <v>84</v>
      </c>
      <c r="L28063">
        <v>2215.08</v>
      </c>
    </row>
    <row r="28064" spans="8:12" x14ac:dyDescent="0.25">
      <c r="H28064" s="1">
        <v>43645</v>
      </c>
      <c r="I28064" t="s">
        <v>5</v>
      </c>
      <c r="J28064" t="s">
        <v>32</v>
      </c>
      <c r="K28064">
        <v>96</v>
      </c>
      <c r="L28064">
        <v>1840.32</v>
      </c>
    </row>
    <row r="28065" spans="8:12" x14ac:dyDescent="0.25">
      <c r="H28065" s="1">
        <v>44155</v>
      </c>
      <c r="I28065" t="s">
        <v>4</v>
      </c>
      <c r="J28065" t="s">
        <v>32</v>
      </c>
      <c r="K28065">
        <v>36</v>
      </c>
      <c r="L28065">
        <v>864.63</v>
      </c>
    </row>
    <row r="28066" spans="8:12" x14ac:dyDescent="0.25">
      <c r="H28066" s="1">
        <v>43907</v>
      </c>
      <c r="I28066" t="s">
        <v>5</v>
      </c>
      <c r="J28066" t="s">
        <v>28</v>
      </c>
      <c r="K28066">
        <v>12</v>
      </c>
      <c r="L28066">
        <v>316.31</v>
      </c>
    </row>
    <row r="28067" spans="8:12" x14ac:dyDescent="0.25">
      <c r="H28067" s="1">
        <v>43813</v>
      </c>
      <c r="I28067" t="s">
        <v>5</v>
      </c>
      <c r="J28067" t="s">
        <v>30</v>
      </c>
      <c r="K28067">
        <v>2</v>
      </c>
      <c r="L28067">
        <v>63.9</v>
      </c>
    </row>
    <row r="28068" spans="8:12" x14ac:dyDescent="0.25">
      <c r="H28068" s="1">
        <v>44190</v>
      </c>
      <c r="I28068" t="s">
        <v>4</v>
      </c>
      <c r="J28068" t="s">
        <v>27</v>
      </c>
      <c r="K28068">
        <v>156</v>
      </c>
      <c r="L28068">
        <v>3026.21</v>
      </c>
    </row>
    <row r="28069" spans="8:12" x14ac:dyDescent="0.25">
      <c r="H28069" s="1">
        <v>43737</v>
      </c>
      <c r="I28069" t="s">
        <v>4</v>
      </c>
      <c r="J28069" t="s">
        <v>30</v>
      </c>
      <c r="K28069">
        <v>36</v>
      </c>
      <c r="L28069">
        <v>864.63</v>
      </c>
    </row>
    <row r="28070" spans="8:12" x14ac:dyDescent="0.25">
      <c r="H28070" s="1">
        <v>44051</v>
      </c>
      <c r="I28070" t="s">
        <v>5</v>
      </c>
      <c r="J28070" t="s">
        <v>28</v>
      </c>
      <c r="K28070">
        <v>24</v>
      </c>
      <c r="L28070">
        <v>498.42</v>
      </c>
    </row>
    <row r="28071" spans="8:12" x14ac:dyDescent="0.25">
      <c r="H28071" s="1">
        <v>43992</v>
      </c>
      <c r="I28071" t="s">
        <v>4</v>
      </c>
      <c r="J28071" t="s">
        <v>29</v>
      </c>
      <c r="K28071">
        <v>36</v>
      </c>
      <c r="L28071">
        <v>864.63</v>
      </c>
    </row>
    <row r="28072" spans="8:12" x14ac:dyDescent="0.25">
      <c r="H28072" s="1">
        <v>44029</v>
      </c>
      <c r="I28072" t="s">
        <v>4</v>
      </c>
      <c r="J28072" t="s">
        <v>29</v>
      </c>
      <c r="K28072">
        <v>24</v>
      </c>
      <c r="L28072">
        <v>576.41999999999996</v>
      </c>
    </row>
    <row r="28073" spans="8:12" x14ac:dyDescent="0.25">
      <c r="H28073" s="1">
        <v>43790</v>
      </c>
      <c r="I28073" t="s">
        <v>5</v>
      </c>
      <c r="J28073" t="s">
        <v>28</v>
      </c>
      <c r="K28073">
        <v>36</v>
      </c>
      <c r="L28073">
        <v>747.63</v>
      </c>
    </row>
    <row r="28074" spans="8:12" x14ac:dyDescent="0.25">
      <c r="H28074" s="1">
        <v>43816</v>
      </c>
      <c r="I28074" t="s">
        <v>4</v>
      </c>
      <c r="J28074" t="s">
        <v>29</v>
      </c>
      <c r="K28074">
        <v>36</v>
      </c>
      <c r="L28074">
        <v>864.63</v>
      </c>
    </row>
    <row r="28075" spans="8:12" x14ac:dyDescent="0.25">
      <c r="H28075" s="1">
        <v>43568</v>
      </c>
      <c r="I28075" t="s">
        <v>3</v>
      </c>
      <c r="J28075" t="s">
        <v>33</v>
      </c>
      <c r="K28075">
        <v>108</v>
      </c>
      <c r="L28075">
        <v>2491.9699999999998</v>
      </c>
    </row>
    <row r="28076" spans="8:12" x14ac:dyDescent="0.25">
      <c r="H28076" s="1">
        <v>43791</v>
      </c>
      <c r="I28076" t="s">
        <v>5</v>
      </c>
      <c r="J28076" t="s">
        <v>27</v>
      </c>
      <c r="K28076">
        <v>36</v>
      </c>
      <c r="L28076">
        <v>747.63</v>
      </c>
    </row>
    <row r="28077" spans="8:12" x14ac:dyDescent="0.25">
      <c r="H28077" s="1">
        <v>43795</v>
      </c>
      <c r="I28077" t="s">
        <v>5</v>
      </c>
      <c r="J28077" t="s">
        <v>33</v>
      </c>
      <c r="K28077">
        <v>5</v>
      </c>
      <c r="L28077">
        <v>131.79</v>
      </c>
    </row>
    <row r="28078" spans="8:12" x14ac:dyDescent="0.25">
      <c r="H28078" s="1">
        <v>43789</v>
      </c>
      <c r="I28078" t="s">
        <v>4</v>
      </c>
      <c r="J28078" t="s">
        <v>26</v>
      </c>
      <c r="K28078">
        <v>24</v>
      </c>
      <c r="L28078">
        <v>576.41999999999996</v>
      </c>
    </row>
    <row r="28079" spans="8:12" x14ac:dyDescent="0.25">
      <c r="H28079" s="1">
        <v>43752</v>
      </c>
      <c r="I28079" t="s">
        <v>3</v>
      </c>
      <c r="J28079" t="s">
        <v>26</v>
      </c>
      <c r="K28079">
        <v>5</v>
      </c>
      <c r="L28079">
        <v>181.29</v>
      </c>
    </row>
    <row r="28080" spans="8:12" x14ac:dyDescent="0.25">
      <c r="H28080" s="1">
        <v>44090</v>
      </c>
      <c r="I28080" t="s">
        <v>4</v>
      </c>
      <c r="J28080" t="s">
        <v>30</v>
      </c>
      <c r="K28080">
        <v>24</v>
      </c>
      <c r="L28080">
        <v>576.41999999999996</v>
      </c>
    </row>
    <row r="28081" spans="8:12" x14ac:dyDescent="0.25">
      <c r="H28081" s="1">
        <v>43847</v>
      </c>
      <c r="I28081" t="s">
        <v>4</v>
      </c>
      <c r="J28081" t="s">
        <v>32</v>
      </c>
      <c r="K28081">
        <v>72</v>
      </c>
      <c r="L28081">
        <v>1596.24</v>
      </c>
    </row>
    <row r="28082" spans="8:12" x14ac:dyDescent="0.25">
      <c r="H28082" s="1">
        <v>43777</v>
      </c>
      <c r="I28082" t="s">
        <v>4</v>
      </c>
      <c r="J28082" t="s">
        <v>31</v>
      </c>
      <c r="K28082">
        <v>12</v>
      </c>
      <c r="L28082">
        <v>365.81</v>
      </c>
    </row>
    <row r="28083" spans="8:12" x14ac:dyDescent="0.25">
      <c r="H28083" s="1">
        <v>43767</v>
      </c>
      <c r="I28083" t="s">
        <v>5</v>
      </c>
      <c r="J28083" t="s">
        <v>31</v>
      </c>
      <c r="K28083">
        <v>132</v>
      </c>
      <c r="L28083">
        <v>2214.14</v>
      </c>
    </row>
    <row r="28084" spans="8:12" x14ac:dyDescent="0.25">
      <c r="H28084" s="1">
        <v>44163</v>
      </c>
      <c r="I28084" t="s">
        <v>5</v>
      </c>
      <c r="J28084" t="s">
        <v>33</v>
      </c>
      <c r="K28084">
        <v>144</v>
      </c>
      <c r="L28084">
        <v>2415.42</v>
      </c>
    </row>
    <row r="28085" spans="8:12" x14ac:dyDescent="0.25">
      <c r="H28085" s="1">
        <v>44181</v>
      </c>
      <c r="I28085" t="s">
        <v>4</v>
      </c>
      <c r="J28085" t="s">
        <v>32</v>
      </c>
      <c r="K28085">
        <v>48</v>
      </c>
      <c r="L28085">
        <v>1064.1600000000001</v>
      </c>
    </row>
    <row r="28086" spans="8:12" x14ac:dyDescent="0.25">
      <c r="H28086" s="1">
        <v>44140</v>
      </c>
      <c r="I28086" t="s">
        <v>4</v>
      </c>
      <c r="J28086" t="s">
        <v>30</v>
      </c>
      <c r="K28086">
        <v>3</v>
      </c>
      <c r="L28086">
        <v>110.85</v>
      </c>
    </row>
    <row r="28087" spans="8:12" x14ac:dyDescent="0.25">
      <c r="H28087" s="1">
        <v>44169</v>
      </c>
      <c r="I28087" t="s">
        <v>4</v>
      </c>
      <c r="J28087" t="s">
        <v>30</v>
      </c>
      <c r="K28087">
        <v>48</v>
      </c>
      <c r="L28087">
        <v>1064.1600000000001</v>
      </c>
    </row>
    <row r="28088" spans="8:12" x14ac:dyDescent="0.25">
      <c r="H28088" s="1">
        <v>43780</v>
      </c>
      <c r="I28088" t="s">
        <v>3</v>
      </c>
      <c r="J28088" t="s">
        <v>30</v>
      </c>
      <c r="K28088">
        <v>120</v>
      </c>
      <c r="L28088">
        <v>2768.85</v>
      </c>
    </row>
    <row r="28089" spans="8:12" x14ac:dyDescent="0.25">
      <c r="H28089" s="1">
        <v>43774</v>
      </c>
      <c r="I28089" t="s">
        <v>5</v>
      </c>
      <c r="J28089" t="s">
        <v>33</v>
      </c>
      <c r="K28089">
        <v>5</v>
      </c>
      <c r="L28089">
        <v>131.79</v>
      </c>
    </row>
    <row r="28090" spans="8:12" x14ac:dyDescent="0.25">
      <c r="H28090" s="1">
        <v>43785</v>
      </c>
      <c r="I28090" t="s">
        <v>5</v>
      </c>
      <c r="J28090" t="s">
        <v>33</v>
      </c>
      <c r="K28090">
        <v>24</v>
      </c>
      <c r="L28090">
        <v>498.42</v>
      </c>
    </row>
    <row r="28091" spans="8:12" x14ac:dyDescent="0.25">
      <c r="H28091" s="1">
        <v>44186</v>
      </c>
      <c r="I28091" t="s">
        <v>5</v>
      </c>
      <c r="J28091" t="s">
        <v>28</v>
      </c>
      <c r="K28091">
        <v>24</v>
      </c>
      <c r="L28091">
        <v>498.42</v>
      </c>
    </row>
    <row r="28092" spans="8:12" x14ac:dyDescent="0.25">
      <c r="H28092" s="1">
        <v>44119</v>
      </c>
      <c r="I28092" t="s">
        <v>3</v>
      </c>
      <c r="J28092" t="s">
        <v>26</v>
      </c>
      <c r="K28092">
        <v>2</v>
      </c>
      <c r="L28092">
        <v>87.9</v>
      </c>
    </row>
    <row r="28093" spans="8:12" x14ac:dyDescent="0.25">
      <c r="H28093" s="1">
        <v>44148</v>
      </c>
      <c r="I28093" t="s">
        <v>4</v>
      </c>
      <c r="J28093" t="s">
        <v>33</v>
      </c>
      <c r="K28093">
        <v>72</v>
      </c>
      <c r="L28093">
        <v>1596.24</v>
      </c>
    </row>
    <row r="28094" spans="8:12" x14ac:dyDescent="0.25">
      <c r="H28094" s="1">
        <v>43802</v>
      </c>
      <c r="I28094" t="s">
        <v>4</v>
      </c>
      <c r="J28094" t="s">
        <v>30</v>
      </c>
      <c r="K28094">
        <v>96</v>
      </c>
      <c r="L28094">
        <v>2128.3200000000002</v>
      </c>
    </row>
    <row r="28095" spans="8:12" x14ac:dyDescent="0.25">
      <c r="H28095" s="1">
        <v>43690</v>
      </c>
      <c r="I28095" t="s">
        <v>5</v>
      </c>
      <c r="J28095" t="s">
        <v>29</v>
      </c>
      <c r="K28095">
        <v>4</v>
      </c>
      <c r="L28095">
        <v>127.8</v>
      </c>
    </row>
    <row r="28096" spans="8:12" x14ac:dyDescent="0.25">
      <c r="H28096" s="1">
        <v>43959</v>
      </c>
      <c r="I28096" t="s">
        <v>5</v>
      </c>
      <c r="J28096" t="s">
        <v>29</v>
      </c>
      <c r="K28096">
        <v>72</v>
      </c>
      <c r="L28096">
        <v>1380.24</v>
      </c>
    </row>
    <row r="28097" spans="8:12" x14ac:dyDescent="0.25">
      <c r="H28097" s="1">
        <v>44187</v>
      </c>
      <c r="I28097" t="s">
        <v>5</v>
      </c>
      <c r="J28097" t="s">
        <v>32</v>
      </c>
      <c r="K28097">
        <v>24</v>
      </c>
      <c r="L28097">
        <v>498.42</v>
      </c>
    </row>
    <row r="28098" spans="8:12" x14ac:dyDescent="0.25">
      <c r="H28098" s="1">
        <v>43740</v>
      </c>
      <c r="I28098" t="s">
        <v>5</v>
      </c>
      <c r="J28098" t="s">
        <v>29</v>
      </c>
      <c r="K28098">
        <v>4</v>
      </c>
      <c r="L28098">
        <v>127.8</v>
      </c>
    </row>
    <row r="28099" spans="8:12" x14ac:dyDescent="0.25">
      <c r="H28099" s="1">
        <v>43795</v>
      </c>
      <c r="I28099" t="s">
        <v>5</v>
      </c>
      <c r="J28099" t="s">
        <v>32</v>
      </c>
      <c r="K28099">
        <v>144</v>
      </c>
      <c r="L28099">
        <v>2415.42</v>
      </c>
    </row>
    <row r="28100" spans="8:12" x14ac:dyDescent="0.25">
      <c r="H28100" s="1">
        <v>43994</v>
      </c>
      <c r="I28100" t="s">
        <v>5</v>
      </c>
      <c r="J28100" t="s">
        <v>28</v>
      </c>
      <c r="K28100">
        <v>24</v>
      </c>
      <c r="L28100">
        <v>498.42</v>
      </c>
    </row>
    <row r="28101" spans="8:12" x14ac:dyDescent="0.25">
      <c r="H28101" s="1">
        <v>43777</v>
      </c>
      <c r="I28101" t="s">
        <v>5</v>
      </c>
      <c r="J28101" t="s">
        <v>26</v>
      </c>
      <c r="K28101">
        <v>24</v>
      </c>
      <c r="L28101">
        <v>498.42</v>
      </c>
    </row>
    <row r="28102" spans="8:12" x14ac:dyDescent="0.25">
      <c r="H28102" s="1">
        <v>43811</v>
      </c>
      <c r="I28102" t="s">
        <v>5</v>
      </c>
      <c r="J28102" t="s">
        <v>26</v>
      </c>
      <c r="K28102">
        <v>1</v>
      </c>
      <c r="L28102">
        <v>31.95</v>
      </c>
    </row>
    <row r="28103" spans="8:12" x14ac:dyDescent="0.25">
      <c r="H28103" s="1">
        <v>43747</v>
      </c>
      <c r="I28103" t="s">
        <v>4</v>
      </c>
      <c r="J28103" t="s">
        <v>29</v>
      </c>
      <c r="K28103">
        <v>24</v>
      </c>
      <c r="L28103">
        <v>576.41999999999996</v>
      </c>
    </row>
    <row r="28104" spans="8:12" x14ac:dyDescent="0.25">
      <c r="H28104" s="1">
        <v>44010</v>
      </c>
      <c r="I28104" t="s">
        <v>3</v>
      </c>
      <c r="J28104" t="s">
        <v>33</v>
      </c>
      <c r="K28104">
        <v>1</v>
      </c>
      <c r="L28104">
        <v>43.95</v>
      </c>
    </row>
    <row r="28105" spans="8:12" x14ac:dyDescent="0.25">
      <c r="H28105" s="1">
        <v>43774</v>
      </c>
      <c r="I28105" t="s">
        <v>4</v>
      </c>
      <c r="J28105" t="s">
        <v>32</v>
      </c>
      <c r="K28105">
        <v>48</v>
      </c>
      <c r="L28105">
        <v>1064.1600000000001</v>
      </c>
    </row>
    <row r="28106" spans="8:12" x14ac:dyDescent="0.25">
      <c r="H28106" s="1">
        <v>43771</v>
      </c>
      <c r="I28106" t="s">
        <v>4</v>
      </c>
      <c r="J28106" t="s">
        <v>30</v>
      </c>
      <c r="K28106">
        <v>24</v>
      </c>
      <c r="L28106">
        <v>576.41999999999996</v>
      </c>
    </row>
    <row r="28107" spans="8:12" x14ac:dyDescent="0.25">
      <c r="H28107" s="1">
        <v>43794</v>
      </c>
      <c r="I28107" t="s">
        <v>5</v>
      </c>
      <c r="J28107" t="s">
        <v>33</v>
      </c>
      <c r="K28107">
        <v>48</v>
      </c>
      <c r="L28107">
        <v>920.16</v>
      </c>
    </row>
    <row r="28108" spans="8:12" x14ac:dyDescent="0.25">
      <c r="H28108" s="1">
        <v>44155</v>
      </c>
      <c r="I28108" t="s">
        <v>5</v>
      </c>
      <c r="J28108" t="s">
        <v>33</v>
      </c>
      <c r="K28108">
        <v>3</v>
      </c>
      <c r="L28108">
        <v>95.85</v>
      </c>
    </row>
    <row r="28109" spans="8:12" x14ac:dyDescent="0.25">
      <c r="H28109" s="1">
        <v>43820</v>
      </c>
      <c r="I28109" t="s">
        <v>4</v>
      </c>
      <c r="J28109" t="s">
        <v>31</v>
      </c>
      <c r="K28109">
        <v>36</v>
      </c>
      <c r="L28109">
        <v>864.63</v>
      </c>
    </row>
    <row r="28110" spans="8:12" x14ac:dyDescent="0.25">
      <c r="H28110" s="1">
        <v>44164</v>
      </c>
      <c r="I28110" t="s">
        <v>3</v>
      </c>
      <c r="J28110" t="s">
        <v>33</v>
      </c>
      <c r="K28110">
        <v>36</v>
      </c>
      <c r="L28110">
        <v>1028.43</v>
      </c>
    </row>
    <row r="28111" spans="8:12" x14ac:dyDescent="0.25">
      <c r="H28111" s="1">
        <v>44167</v>
      </c>
      <c r="I28111" t="s">
        <v>4</v>
      </c>
      <c r="J28111" t="s">
        <v>26</v>
      </c>
      <c r="K28111">
        <v>12</v>
      </c>
      <c r="L28111">
        <v>365.81</v>
      </c>
    </row>
    <row r="28112" spans="8:12" x14ac:dyDescent="0.25">
      <c r="H28112" s="1">
        <v>43788</v>
      </c>
      <c r="I28112" t="s">
        <v>3</v>
      </c>
      <c r="J28112" t="s">
        <v>29</v>
      </c>
      <c r="K28112">
        <v>24</v>
      </c>
      <c r="L28112">
        <v>685.62</v>
      </c>
    </row>
    <row r="28113" spans="8:12" x14ac:dyDescent="0.25">
      <c r="H28113" s="1">
        <v>43774</v>
      </c>
      <c r="I28113" t="s">
        <v>5</v>
      </c>
      <c r="J28113" t="s">
        <v>32</v>
      </c>
      <c r="K28113">
        <v>4</v>
      </c>
      <c r="L28113">
        <v>127.8</v>
      </c>
    </row>
    <row r="28114" spans="8:12" x14ac:dyDescent="0.25">
      <c r="H28114" s="1">
        <v>43813</v>
      </c>
      <c r="I28114" t="s">
        <v>3</v>
      </c>
      <c r="J28114" t="s">
        <v>27</v>
      </c>
      <c r="K28114">
        <v>24</v>
      </c>
      <c r="L28114">
        <v>685.62</v>
      </c>
    </row>
    <row r="28115" spans="8:12" x14ac:dyDescent="0.25">
      <c r="H28115" s="1">
        <v>43752</v>
      </c>
      <c r="I28115" t="s">
        <v>3</v>
      </c>
      <c r="J28115" t="s">
        <v>32</v>
      </c>
      <c r="K28115">
        <v>5</v>
      </c>
      <c r="L28115">
        <v>181.29</v>
      </c>
    </row>
    <row r="28116" spans="8:12" x14ac:dyDescent="0.25">
      <c r="H28116" s="1">
        <v>43770</v>
      </c>
      <c r="I28116" t="s">
        <v>5</v>
      </c>
      <c r="J28116" t="s">
        <v>27</v>
      </c>
      <c r="K28116">
        <v>12</v>
      </c>
      <c r="L28116">
        <v>316.31</v>
      </c>
    </row>
    <row r="28117" spans="8:12" x14ac:dyDescent="0.25">
      <c r="H28117" s="1">
        <v>44103</v>
      </c>
      <c r="I28117" t="s">
        <v>5</v>
      </c>
      <c r="J28117" t="s">
        <v>30</v>
      </c>
      <c r="K28117">
        <v>12</v>
      </c>
      <c r="L28117">
        <v>316.31</v>
      </c>
    </row>
    <row r="28118" spans="8:12" x14ac:dyDescent="0.25">
      <c r="H28118" s="1">
        <v>43787</v>
      </c>
      <c r="I28118" t="s">
        <v>5</v>
      </c>
      <c r="J28118" t="s">
        <v>27</v>
      </c>
      <c r="K28118">
        <v>60</v>
      </c>
      <c r="L28118">
        <v>1150.2</v>
      </c>
    </row>
    <row r="28119" spans="8:12" x14ac:dyDescent="0.25">
      <c r="H28119" s="1">
        <v>43813</v>
      </c>
      <c r="I28119" t="s">
        <v>4</v>
      </c>
      <c r="J28119" t="s">
        <v>30</v>
      </c>
      <c r="K28119">
        <v>96</v>
      </c>
      <c r="L28119">
        <v>2128.3200000000002</v>
      </c>
    </row>
    <row r="28120" spans="8:12" x14ac:dyDescent="0.25">
      <c r="H28120" s="1">
        <v>44177</v>
      </c>
      <c r="I28120" t="s">
        <v>4</v>
      </c>
      <c r="J28120" t="s">
        <v>28</v>
      </c>
      <c r="K28120">
        <v>132</v>
      </c>
      <c r="L28120">
        <v>2560.64</v>
      </c>
    </row>
    <row r="28121" spans="8:12" x14ac:dyDescent="0.25">
      <c r="H28121" s="1">
        <v>44166</v>
      </c>
      <c r="I28121" t="s">
        <v>5</v>
      </c>
      <c r="J28121" t="s">
        <v>28</v>
      </c>
      <c r="K28121">
        <v>36</v>
      </c>
      <c r="L28121">
        <v>747.63</v>
      </c>
    </row>
    <row r="28122" spans="8:12" x14ac:dyDescent="0.25">
      <c r="H28122" s="1">
        <v>43535</v>
      </c>
      <c r="I28122" t="s">
        <v>5</v>
      </c>
      <c r="J28122" t="s">
        <v>32</v>
      </c>
      <c r="K28122">
        <v>24</v>
      </c>
      <c r="L28122">
        <v>498.42</v>
      </c>
    </row>
    <row r="28123" spans="8:12" x14ac:dyDescent="0.25">
      <c r="H28123" s="1">
        <v>44170</v>
      </c>
      <c r="I28123" t="s">
        <v>3</v>
      </c>
      <c r="J28123" t="s">
        <v>28</v>
      </c>
      <c r="K28123">
        <v>24</v>
      </c>
      <c r="L28123">
        <v>685.62</v>
      </c>
    </row>
    <row r="28124" spans="8:12" x14ac:dyDescent="0.25">
      <c r="H28124" s="1">
        <v>43808</v>
      </c>
      <c r="I28124" t="s">
        <v>4</v>
      </c>
      <c r="J28124" t="s">
        <v>28</v>
      </c>
      <c r="K28124">
        <v>4</v>
      </c>
      <c r="L28124">
        <v>147.80000000000001</v>
      </c>
    </row>
    <row r="28125" spans="8:12" x14ac:dyDescent="0.25">
      <c r="H28125" s="1">
        <v>43797</v>
      </c>
      <c r="I28125" t="s">
        <v>4</v>
      </c>
      <c r="J28125" t="s">
        <v>26</v>
      </c>
      <c r="K28125">
        <v>132</v>
      </c>
      <c r="L28125">
        <v>2560.64</v>
      </c>
    </row>
    <row r="28126" spans="8:12" x14ac:dyDescent="0.25">
      <c r="H28126" s="1">
        <v>44131</v>
      </c>
      <c r="I28126" t="s">
        <v>5</v>
      </c>
      <c r="J28126" t="s">
        <v>32</v>
      </c>
      <c r="K28126">
        <v>108</v>
      </c>
      <c r="L28126">
        <v>1811.57</v>
      </c>
    </row>
    <row r="28127" spans="8:12" x14ac:dyDescent="0.25">
      <c r="H28127" s="1">
        <v>44145</v>
      </c>
      <c r="I28127" t="s">
        <v>3</v>
      </c>
      <c r="J28127" t="s">
        <v>26</v>
      </c>
      <c r="K28127">
        <v>2</v>
      </c>
      <c r="L28127">
        <v>87.9</v>
      </c>
    </row>
    <row r="28128" spans="8:12" x14ac:dyDescent="0.25">
      <c r="H28128" s="1">
        <v>43780</v>
      </c>
      <c r="I28128" t="s">
        <v>5</v>
      </c>
      <c r="J28128" t="s">
        <v>33</v>
      </c>
      <c r="K28128">
        <v>1</v>
      </c>
      <c r="L28128">
        <v>31.95</v>
      </c>
    </row>
    <row r="28129" spans="8:12" x14ac:dyDescent="0.25">
      <c r="H28129" s="1">
        <v>43765</v>
      </c>
      <c r="I28129" t="s">
        <v>5</v>
      </c>
      <c r="J28129" t="s">
        <v>28</v>
      </c>
      <c r="K28129">
        <v>108</v>
      </c>
      <c r="L28129">
        <v>1811.57</v>
      </c>
    </row>
    <row r="28130" spans="8:12" x14ac:dyDescent="0.25">
      <c r="H28130" s="1">
        <v>44188</v>
      </c>
      <c r="I28130" t="s">
        <v>5</v>
      </c>
      <c r="J28130" t="s">
        <v>32</v>
      </c>
      <c r="K28130">
        <v>4</v>
      </c>
      <c r="L28130">
        <v>127.8</v>
      </c>
    </row>
    <row r="28131" spans="8:12" x14ac:dyDescent="0.25">
      <c r="H28131" s="1">
        <v>43668</v>
      </c>
      <c r="I28131" t="s">
        <v>3</v>
      </c>
      <c r="J28131" t="s">
        <v>31</v>
      </c>
      <c r="K28131">
        <v>24</v>
      </c>
      <c r="L28131">
        <v>685.62</v>
      </c>
    </row>
    <row r="28132" spans="8:12" x14ac:dyDescent="0.25">
      <c r="H28132" s="1">
        <v>44163</v>
      </c>
      <c r="I28132" t="s">
        <v>4</v>
      </c>
      <c r="J28132" t="s">
        <v>27</v>
      </c>
      <c r="K28132">
        <v>48</v>
      </c>
      <c r="L28132">
        <v>1064.1600000000001</v>
      </c>
    </row>
    <row r="28133" spans="8:12" x14ac:dyDescent="0.25">
      <c r="H28133" s="1">
        <v>44158</v>
      </c>
      <c r="I28133" t="s">
        <v>4</v>
      </c>
      <c r="J28133" t="s">
        <v>31</v>
      </c>
      <c r="K28133">
        <v>3</v>
      </c>
      <c r="L28133">
        <v>110.85</v>
      </c>
    </row>
    <row r="28134" spans="8:12" x14ac:dyDescent="0.25">
      <c r="H28134" s="1">
        <v>44181</v>
      </c>
      <c r="I28134" t="s">
        <v>4</v>
      </c>
      <c r="J28134" t="s">
        <v>33</v>
      </c>
      <c r="K28134">
        <v>144</v>
      </c>
      <c r="L28134">
        <v>2793.42</v>
      </c>
    </row>
    <row r="28135" spans="8:12" x14ac:dyDescent="0.25">
      <c r="H28135" s="1">
        <v>44190</v>
      </c>
      <c r="I28135" t="s">
        <v>5</v>
      </c>
      <c r="J28135" t="s">
        <v>27</v>
      </c>
      <c r="K28135">
        <v>24</v>
      </c>
      <c r="L28135">
        <v>498.42</v>
      </c>
    </row>
    <row r="28136" spans="8:12" x14ac:dyDescent="0.25">
      <c r="H28136" s="1">
        <v>43866</v>
      </c>
      <c r="I28136" t="s">
        <v>5</v>
      </c>
      <c r="J28136" t="s">
        <v>27</v>
      </c>
      <c r="K28136">
        <v>3</v>
      </c>
      <c r="L28136">
        <v>95.85</v>
      </c>
    </row>
    <row r="28137" spans="8:12" x14ac:dyDescent="0.25">
      <c r="H28137" s="1">
        <v>43821</v>
      </c>
      <c r="I28137" t="s">
        <v>5</v>
      </c>
      <c r="J28137" t="s">
        <v>27</v>
      </c>
      <c r="K28137">
        <v>3</v>
      </c>
      <c r="L28137">
        <v>95.85</v>
      </c>
    </row>
    <row r="28138" spans="8:12" x14ac:dyDescent="0.25">
      <c r="H28138" s="1">
        <v>44128</v>
      </c>
      <c r="I28138" t="s">
        <v>4</v>
      </c>
      <c r="J28138" t="s">
        <v>30</v>
      </c>
      <c r="K28138">
        <v>108</v>
      </c>
      <c r="L28138">
        <v>2095.0700000000002</v>
      </c>
    </row>
    <row r="28139" spans="8:12" x14ac:dyDescent="0.25">
      <c r="H28139" s="1">
        <v>44128</v>
      </c>
      <c r="I28139" t="s">
        <v>4</v>
      </c>
      <c r="J28139" t="s">
        <v>26</v>
      </c>
      <c r="K28139">
        <v>36</v>
      </c>
      <c r="L28139">
        <v>864.63</v>
      </c>
    </row>
    <row r="28140" spans="8:12" x14ac:dyDescent="0.25">
      <c r="H28140" s="1">
        <v>43780</v>
      </c>
      <c r="I28140" t="s">
        <v>4</v>
      </c>
      <c r="J28140" t="s">
        <v>30</v>
      </c>
      <c r="K28140">
        <v>2</v>
      </c>
      <c r="L28140">
        <v>73.900000000000006</v>
      </c>
    </row>
    <row r="28141" spans="8:12" x14ac:dyDescent="0.25">
      <c r="H28141" s="1">
        <v>43644</v>
      </c>
      <c r="I28141" t="s">
        <v>5</v>
      </c>
      <c r="J28141" t="s">
        <v>29</v>
      </c>
      <c r="K28141">
        <v>144</v>
      </c>
      <c r="L28141">
        <v>2415.42</v>
      </c>
    </row>
    <row r="28142" spans="8:12" x14ac:dyDescent="0.25">
      <c r="H28142" s="1">
        <v>43613</v>
      </c>
      <c r="I28142" t="s">
        <v>4</v>
      </c>
      <c r="J28142" t="s">
        <v>30</v>
      </c>
      <c r="K28142">
        <v>132</v>
      </c>
      <c r="L28142">
        <v>2560.64</v>
      </c>
    </row>
    <row r="28143" spans="8:12" x14ac:dyDescent="0.25">
      <c r="H28143" s="1">
        <v>43807</v>
      </c>
      <c r="I28143" t="s">
        <v>5</v>
      </c>
      <c r="J28143" t="s">
        <v>30</v>
      </c>
      <c r="K28143">
        <v>96</v>
      </c>
      <c r="L28143">
        <v>1840.32</v>
      </c>
    </row>
    <row r="28144" spans="8:12" x14ac:dyDescent="0.25">
      <c r="H28144" s="1">
        <v>44045</v>
      </c>
      <c r="I28144" t="s">
        <v>4</v>
      </c>
      <c r="J28144" t="s">
        <v>31</v>
      </c>
      <c r="K28144">
        <v>2</v>
      </c>
      <c r="L28144">
        <v>73.900000000000006</v>
      </c>
    </row>
    <row r="28145" spans="8:12" x14ac:dyDescent="0.25">
      <c r="H28145" s="1">
        <v>43813</v>
      </c>
      <c r="I28145" t="s">
        <v>3</v>
      </c>
      <c r="J28145" t="s">
        <v>30</v>
      </c>
      <c r="K28145">
        <v>24</v>
      </c>
      <c r="L28145">
        <v>685.62</v>
      </c>
    </row>
    <row r="28146" spans="8:12" x14ac:dyDescent="0.25">
      <c r="H28146" s="1">
        <v>43755</v>
      </c>
      <c r="I28146" t="s">
        <v>3</v>
      </c>
      <c r="J28146" t="s">
        <v>30</v>
      </c>
      <c r="K28146">
        <v>144</v>
      </c>
      <c r="L28146">
        <v>3322.62</v>
      </c>
    </row>
    <row r="28147" spans="8:12" x14ac:dyDescent="0.25">
      <c r="H28147" s="1">
        <v>43786</v>
      </c>
      <c r="I28147" t="s">
        <v>5</v>
      </c>
      <c r="J28147" t="s">
        <v>29</v>
      </c>
      <c r="K28147">
        <v>60</v>
      </c>
      <c r="L28147">
        <v>1150.2</v>
      </c>
    </row>
    <row r="28148" spans="8:12" x14ac:dyDescent="0.25">
      <c r="H28148" s="1">
        <v>43878</v>
      </c>
      <c r="I28148" t="s">
        <v>5</v>
      </c>
      <c r="J28148" t="s">
        <v>33</v>
      </c>
      <c r="K28148">
        <v>60</v>
      </c>
      <c r="L28148">
        <v>1150.2</v>
      </c>
    </row>
    <row r="28149" spans="8:12" x14ac:dyDescent="0.25">
      <c r="H28149" s="1">
        <v>44174</v>
      </c>
      <c r="I28149" t="s">
        <v>4</v>
      </c>
      <c r="J28149" t="s">
        <v>28</v>
      </c>
      <c r="K28149">
        <v>24</v>
      </c>
      <c r="L28149">
        <v>576.41999999999996</v>
      </c>
    </row>
    <row r="28150" spans="8:12" x14ac:dyDescent="0.25">
      <c r="H28150" s="1">
        <v>43770</v>
      </c>
      <c r="I28150" t="s">
        <v>3</v>
      </c>
      <c r="J28150" t="s">
        <v>27</v>
      </c>
      <c r="K28150">
        <v>4</v>
      </c>
      <c r="L28150">
        <v>175.8</v>
      </c>
    </row>
    <row r="28151" spans="8:12" x14ac:dyDescent="0.25">
      <c r="H28151" s="1">
        <v>43813</v>
      </c>
      <c r="I28151" t="s">
        <v>4</v>
      </c>
      <c r="J28151" t="s">
        <v>27</v>
      </c>
      <c r="K28151">
        <v>12</v>
      </c>
      <c r="L28151">
        <v>365.81</v>
      </c>
    </row>
    <row r="28152" spans="8:12" x14ac:dyDescent="0.25">
      <c r="H28152" s="1">
        <v>43925</v>
      </c>
      <c r="I28152" t="s">
        <v>4</v>
      </c>
      <c r="J28152" t="s">
        <v>32</v>
      </c>
      <c r="K28152">
        <v>48</v>
      </c>
      <c r="L28152">
        <v>1064.1600000000001</v>
      </c>
    </row>
    <row r="28153" spans="8:12" x14ac:dyDescent="0.25">
      <c r="H28153" s="1">
        <v>43761</v>
      </c>
      <c r="I28153" t="s">
        <v>3</v>
      </c>
      <c r="J28153" t="s">
        <v>30</v>
      </c>
      <c r="K28153">
        <v>96</v>
      </c>
      <c r="L28153">
        <v>2531.52</v>
      </c>
    </row>
    <row r="28154" spans="8:12" x14ac:dyDescent="0.25">
      <c r="H28154" s="1">
        <v>44122</v>
      </c>
      <c r="I28154" t="s">
        <v>4</v>
      </c>
      <c r="J28154" t="s">
        <v>30</v>
      </c>
      <c r="K28154">
        <v>48</v>
      </c>
      <c r="L28154">
        <v>1064.1600000000001</v>
      </c>
    </row>
    <row r="28155" spans="8:12" x14ac:dyDescent="0.25">
      <c r="H28155" s="1">
        <v>43817</v>
      </c>
      <c r="I28155" t="s">
        <v>5</v>
      </c>
      <c r="J28155" t="s">
        <v>26</v>
      </c>
      <c r="K28155">
        <v>36</v>
      </c>
      <c r="L28155">
        <v>747.63</v>
      </c>
    </row>
    <row r="28156" spans="8:12" x14ac:dyDescent="0.25">
      <c r="H28156" s="1">
        <v>44146</v>
      </c>
      <c r="I28156" t="s">
        <v>3</v>
      </c>
      <c r="J28156" t="s">
        <v>32</v>
      </c>
      <c r="K28156">
        <v>24</v>
      </c>
      <c r="L28156">
        <v>685.62</v>
      </c>
    </row>
    <row r="28157" spans="8:12" x14ac:dyDescent="0.25">
      <c r="H28157" s="1">
        <v>44167</v>
      </c>
      <c r="I28157" t="s">
        <v>5</v>
      </c>
      <c r="J28157" t="s">
        <v>26</v>
      </c>
      <c r="K28157">
        <v>2</v>
      </c>
      <c r="L28157">
        <v>63.9</v>
      </c>
    </row>
    <row r="28158" spans="8:12" x14ac:dyDescent="0.25">
      <c r="H28158" s="1">
        <v>43792</v>
      </c>
      <c r="I28158" t="s">
        <v>4</v>
      </c>
      <c r="J28158" t="s">
        <v>32</v>
      </c>
      <c r="K28158">
        <v>4</v>
      </c>
      <c r="L28158">
        <v>147.80000000000001</v>
      </c>
    </row>
    <row r="28159" spans="8:12" x14ac:dyDescent="0.25">
      <c r="H28159" s="1">
        <v>44162</v>
      </c>
      <c r="I28159" t="s">
        <v>5</v>
      </c>
      <c r="J28159" t="s">
        <v>33</v>
      </c>
      <c r="K28159">
        <v>36</v>
      </c>
      <c r="L28159">
        <v>747.63</v>
      </c>
    </row>
    <row r="28160" spans="8:12" x14ac:dyDescent="0.25">
      <c r="H28160" s="1">
        <v>44129</v>
      </c>
      <c r="I28160" t="s">
        <v>5</v>
      </c>
      <c r="J28160" t="s">
        <v>31</v>
      </c>
      <c r="K28160">
        <v>36</v>
      </c>
      <c r="L28160">
        <v>747.63</v>
      </c>
    </row>
    <row r="28161" spans="8:12" x14ac:dyDescent="0.25">
      <c r="H28161" s="1">
        <v>43852</v>
      </c>
      <c r="I28161" t="s">
        <v>5</v>
      </c>
      <c r="J28161" t="s">
        <v>32</v>
      </c>
      <c r="K28161">
        <v>1</v>
      </c>
      <c r="L28161">
        <v>31.95</v>
      </c>
    </row>
    <row r="28162" spans="8:12" x14ac:dyDescent="0.25">
      <c r="H28162" s="1">
        <v>44184</v>
      </c>
      <c r="I28162" t="s">
        <v>3</v>
      </c>
      <c r="J28162" t="s">
        <v>33</v>
      </c>
      <c r="K28162">
        <v>3</v>
      </c>
      <c r="L28162">
        <v>131.85</v>
      </c>
    </row>
    <row r="28163" spans="8:12" x14ac:dyDescent="0.25">
      <c r="H28163" s="1">
        <v>44190</v>
      </c>
      <c r="I28163" t="s">
        <v>3</v>
      </c>
      <c r="J28163" t="s">
        <v>32</v>
      </c>
      <c r="K28163">
        <v>132</v>
      </c>
      <c r="L28163">
        <v>3045.74</v>
      </c>
    </row>
    <row r="28164" spans="8:12" x14ac:dyDescent="0.25">
      <c r="H28164" s="1">
        <v>44189</v>
      </c>
      <c r="I28164" t="s">
        <v>4</v>
      </c>
      <c r="J28164" t="s">
        <v>26</v>
      </c>
      <c r="K28164">
        <v>36</v>
      </c>
      <c r="L28164">
        <v>864.63</v>
      </c>
    </row>
    <row r="28165" spans="8:12" x14ac:dyDescent="0.25">
      <c r="H28165" s="1">
        <v>43849</v>
      </c>
      <c r="I28165" t="s">
        <v>5</v>
      </c>
      <c r="J28165" t="s">
        <v>27</v>
      </c>
      <c r="K28165">
        <v>108</v>
      </c>
      <c r="L28165">
        <v>1811.57</v>
      </c>
    </row>
    <row r="28166" spans="8:12" x14ac:dyDescent="0.25">
      <c r="H28166" s="1">
        <v>44187</v>
      </c>
      <c r="I28166" t="s">
        <v>5</v>
      </c>
      <c r="J28166" t="s">
        <v>30</v>
      </c>
      <c r="K28166">
        <v>12</v>
      </c>
      <c r="L28166">
        <v>316.31</v>
      </c>
    </row>
    <row r="28167" spans="8:12" x14ac:dyDescent="0.25">
      <c r="H28167" s="1">
        <v>44185</v>
      </c>
      <c r="I28167" t="s">
        <v>4</v>
      </c>
      <c r="J28167" t="s">
        <v>26</v>
      </c>
      <c r="K28167">
        <v>2</v>
      </c>
      <c r="L28167">
        <v>73.900000000000006</v>
      </c>
    </row>
    <row r="28168" spans="8:12" x14ac:dyDescent="0.25">
      <c r="H28168" s="1">
        <v>43533</v>
      </c>
      <c r="I28168" t="s">
        <v>4</v>
      </c>
      <c r="J28168" t="s">
        <v>29</v>
      </c>
      <c r="K28168">
        <v>4</v>
      </c>
      <c r="L28168">
        <v>147.80000000000001</v>
      </c>
    </row>
    <row r="28169" spans="8:12" x14ac:dyDescent="0.25">
      <c r="H28169" s="1">
        <v>44126</v>
      </c>
      <c r="I28169" t="s">
        <v>5</v>
      </c>
      <c r="J28169" t="s">
        <v>32</v>
      </c>
      <c r="K28169">
        <v>2</v>
      </c>
      <c r="L28169">
        <v>63.9</v>
      </c>
    </row>
    <row r="28170" spans="8:12" x14ac:dyDescent="0.25">
      <c r="H28170" s="1">
        <v>44185</v>
      </c>
      <c r="I28170" t="s">
        <v>4</v>
      </c>
      <c r="J28170" t="s">
        <v>30</v>
      </c>
      <c r="K28170">
        <v>1</v>
      </c>
      <c r="L28170">
        <v>36.950000000000003</v>
      </c>
    </row>
    <row r="28171" spans="8:12" x14ac:dyDescent="0.25">
      <c r="H28171" s="1">
        <v>44169</v>
      </c>
      <c r="I28171" t="s">
        <v>5</v>
      </c>
      <c r="J28171" t="s">
        <v>30</v>
      </c>
      <c r="K28171">
        <v>36</v>
      </c>
      <c r="L28171">
        <v>747.63</v>
      </c>
    </row>
    <row r="28172" spans="8:12" x14ac:dyDescent="0.25">
      <c r="H28172" s="1">
        <v>43507</v>
      </c>
      <c r="I28172" t="s">
        <v>5</v>
      </c>
      <c r="J28172" t="s">
        <v>31</v>
      </c>
      <c r="K28172">
        <v>36</v>
      </c>
      <c r="L28172">
        <v>747.63</v>
      </c>
    </row>
    <row r="28173" spans="8:12" x14ac:dyDescent="0.25">
      <c r="H28173" s="1">
        <v>43782</v>
      </c>
      <c r="I28173" t="s">
        <v>5</v>
      </c>
      <c r="J28173" t="s">
        <v>33</v>
      </c>
      <c r="K28173">
        <v>24</v>
      </c>
      <c r="L28173">
        <v>498.42</v>
      </c>
    </row>
    <row r="28174" spans="8:12" x14ac:dyDescent="0.25">
      <c r="H28174" s="1">
        <v>44160</v>
      </c>
      <c r="I28174" t="s">
        <v>5</v>
      </c>
      <c r="J28174" t="s">
        <v>30</v>
      </c>
      <c r="K28174">
        <v>36</v>
      </c>
      <c r="L28174">
        <v>747.63</v>
      </c>
    </row>
    <row r="28175" spans="8:12" x14ac:dyDescent="0.25">
      <c r="H28175" s="1">
        <v>44177</v>
      </c>
      <c r="I28175" t="s">
        <v>3</v>
      </c>
      <c r="J28175" t="s">
        <v>31</v>
      </c>
      <c r="K28175">
        <v>48</v>
      </c>
      <c r="L28175">
        <v>1265.76</v>
      </c>
    </row>
    <row r="28176" spans="8:12" x14ac:dyDescent="0.25">
      <c r="H28176" s="1">
        <v>44187</v>
      </c>
      <c r="I28176" t="s">
        <v>5</v>
      </c>
      <c r="J28176" t="s">
        <v>26</v>
      </c>
      <c r="K28176">
        <v>96</v>
      </c>
      <c r="L28176">
        <v>1840.32</v>
      </c>
    </row>
    <row r="28177" spans="8:12" x14ac:dyDescent="0.25">
      <c r="H28177" s="1">
        <v>44040</v>
      </c>
      <c r="I28177" t="s">
        <v>4</v>
      </c>
      <c r="J28177" t="s">
        <v>26</v>
      </c>
      <c r="K28177">
        <v>24</v>
      </c>
      <c r="L28177">
        <v>576.41999999999996</v>
      </c>
    </row>
    <row r="28178" spans="8:12" x14ac:dyDescent="0.25">
      <c r="H28178" s="1">
        <v>43773</v>
      </c>
      <c r="I28178" t="s">
        <v>3</v>
      </c>
      <c r="J28178" t="s">
        <v>27</v>
      </c>
      <c r="K28178">
        <v>1</v>
      </c>
      <c r="L28178">
        <v>43.95</v>
      </c>
    </row>
    <row r="28179" spans="8:12" x14ac:dyDescent="0.25">
      <c r="H28179" s="1">
        <v>43745</v>
      </c>
      <c r="I28179" t="s">
        <v>4</v>
      </c>
      <c r="J28179" t="s">
        <v>28</v>
      </c>
      <c r="K28179">
        <v>2</v>
      </c>
      <c r="L28179">
        <v>73.900000000000006</v>
      </c>
    </row>
    <row r="28180" spans="8:12" x14ac:dyDescent="0.25">
      <c r="H28180" s="1">
        <v>44183</v>
      </c>
      <c r="I28180" t="s">
        <v>3</v>
      </c>
      <c r="J28180" t="s">
        <v>30</v>
      </c>
      <c r="K28180">
        <v>24</v>
      </c>
      <c r="L28180">
        <v>685.62</v>
      </c>
    </row>
    <row r="28181" spans="8:12" x14ac:dyDescent="0.25">
      <c r="H28181" s="1">
        <v>43744</v>
      </c>
      <c r="I28181" t="s">
        <v>5</v>
      </c>
      <c r="J28181" t="s">
        <v>27</v>
      </c>
      <c r="K28181">
        <v>1</v>
      </c>
      <c r="L28181">
        <v>31.95</v>
      </c>
    </row>
    <row r="28182" spans="8:12" x14ac:dyDescent="0.25">
      <c r="H28182" s="1">
        <v>44133</v>
      </c>
      <c r="I28182" t="s">
        <v>5</v>
      </c>
      <c r="J28182" t="s">
        <v>26</v>
      </c>
      <c r="K28182">
        <v>36</v>
      </c>
      <c r="L28182">
        <v>747.63</v>
      </c>
    </row>
    <row r="28183" spans="8:12" x14ac:dyDescent="0.25">
      <c r="H28183" s="1">
        <v>43794</v>
      </c>
      <c r="I28183" t="s">
        <v>4</v>
      </c>
      <c r="J28183" t="s">
        <v>26</v>
      </c>
      <c r="K28183">
        <v>144</v>
      </c>
      <c r="L28183">
        <v>2793.42</v>
      </c>
    </row>
    <row r="28184" spans="8:12" x14ac:dyDescent="0.25">
      <c r="H28184" s="1">
        <v>43763</v>
      </c>
      <c r="I28184" t="s">
        <v>3</v>
      </c>
      <c r="J28184" t="s">
        <v>32</v>
      </c>
      <c r="K28184">
        <v>60</v>
      </c>
      <c r="L28184">
        <v>1582.2</v>
      </c>
    </row>
    <row r="28185" spans="8:12" x14ac:dyDescent="0.25">
      <c r="H28185" s="1">
        <v>44166</v>
      </c>
      <c r="I28185" t="s">
        <v>4</v>
      </c>
      <c r="J28185" t="s">
        <v>27</v>
      </c>
      <c r="K28185">
        <v>4</v>
      </c>
      <c r="L28185">
        <v>147.80000000000001</v>
      </c>
    </row>
    <row r="28186" spans="8:12" x14ac:dyDescent="0.25">
      <c r="H28186" s="1">
        <v>44188</v>
      </c>
      <c r="I28186" t="s">
        <v>4</v>
      </c>
      <c r="J28186" t="s">
        <v>27</v>
      </c>
      <c r="K28186">
        <v>96</v>
      </c>
      <c r="L28186">
        <v>2128.3200000000002</v>
      </c>
    </row>
    <row r="28187" spans="8:12" x14ac:dyDescent="0.25">
      <c r="H28187" s="1">
        <v>43794</v>
      </c>
      <c r="I28187" t="s">
        <v>5</v>
      </c>
      <c r="J28187" t="s">
        <v>30</v>
      </c>
      <c r="K28187">
        <v>2</v>
      </c>
      <c r="L28187">
        <v>63.9</v>
      </c>
    </row>
    <row r="28188" spans="8:12" x14ac:dyDescent="0.25">
      <c r="H28188" s="1">
        <v>43479</v>
      </c>
      <c r="I28188" t="s">
        <v>5</v>
      </c>
      <c r="J28188" t="s">
        <v>30</v>
      </c>
      <c r="K28188">
        <v>2</v>
      </c>
      <c r="L28188">
        <v>63.9</v>
      </c>
    </row>
    <row r="28189" spans="8:12" x14ac:dyDescent="0.25">
      <c r="H28189" s="1">
        <v>43747</v>
      </c>
      <c r="I28189" t="s">
        <v>4</v>
      </c>
      <c r="J28189" t="s">
        <v>30</v>
      </c>
      <c r="K28189">
        <v>12</v>
      </c>
      <c r="L28189">
        <v>365.81</v>
      </c>
    </row>
    <row r="28190" spans="8:12" x14ac:dyDescent="0.25">
      <c r="H28190" s="1">
        <v>43814</v>
      </c>
      <c r="I28190" t="s">
        <v>5</v>
      </c>
      <c r="J28190" t="s">
        <v>31</v>
      </c>
      <c r="K28190">
        <v>1</v>
      </c>
      <c r="L28190">
        <v>31.95</v>
      </c>
    </row>
    <row r="28191" spans="8:12" x14ac:dyDescent="0.25">
      <c r="H28191" s="1">
        <v>44013</v>
      </c>
      <c r="I28191" t="s">
        <v>4</v>
      </c>
      <c r="J28191" t="s">
        <v>32</v>
      </c>
      <c r="K28191">
        <v>60</v>
      </c>
      <c r="L28191">
        <v>1330.2</v>
      </c>
    </row>
    <row r="28192" spans="8:12" x14ac:dyDescent="0.25">
      <c r="H28192" s="1">
        <v>43814</v>
      </c>
      <c r="I28192" t="s">
        <v>4</v>
      </c>
      <c r="J28192" t="s">
        <v>30</v>
      </c>
      <c r="K28192">
        <v>36</v>
      </c>
      <c r="L28192">
        <v>864.63</v>
      </c>
    </row>
    <row r="28193" spans="8:12" x14ac:dyDescent="0.25">
      <c r="H28193" s="1">
        <v>43795</v>
      </c>
      <c r="I28193" t="s">
        <v>5</v>
      </c>
      <c r="J28193" t="s">
        <v>30</v>
      </c>
      <c r="K28193">
        <v>12</v>
      </c>
      <c r="L28193">
        <v>316.31</v>
      </c>
    </row>
    <row r="28194" spans="8:12" x14ac:dyDescent="0.25">
      <c r="H28194" s="1">
        <v>43778</v>
      </c>
      <c r="I28194" t="s">
        <v>4</v>
      </c>
      <c r="J28194" t="s">
        <v>30</v>
      </c>
      <c r="K28194">
        <v>60</v>
      </c>
      <c r="L28194">
        <v>1330.2</v>
      </c>
    </row>
    <row r="28195" spans="8:12" x14ac:dyDescent="0.25">
      <c r="H28195" s="1">
        <v>43842</v>
      </c>
      <c r="I28195" t="s">
        <v>4</v>
      </c>
      <c r="J28195" t="s">
        <v>27</v>
      </c>
      <c r="K28195">
        <v>24</v>
      </c>
      <c r="L28195">
        <v>576.41999999999996</v>
      </c>
    </row>
    <row r="28196" spans="8:12" x14ac:dyDescent="0.25">
      <c r="H28196" s="1">
        <v>43767</v>
      </c>
      <c r="I28196" t="s">
        <v>5</v>
      </c>
      <c r="J28196" t="s">
        <v>26</v>
      </c>
      <c r="K28196">
        <v>12</v>
      </c>
      <c r="L28196">
        <v>316.31</v>
      </c>
    </row>
    <row r="28197" spans="8:12" x14ac:dyDescent="0.25">
      <c r="H28197" s="1">
        <v>44137</v>
      </c>
      <c r="I28197" t="s">
        <v>4</v>
      </c>
      <c r="J28197" t="s">
        <v>26</v>
      </c>
      <c r="K28197">
        <v>3</v>
      </c>
      <c r="L28197">
        <v>110.85</v>
      </c>
    </row>
    <row r="28198" spans="8:12" x14ac:dyDescent="0.25">
      <c r="H28198" s="1">
        <v>44153</v>
      </c>
      <c r="I28198" t="s">
        <v>5</v>
      </c>
      <c r="J28198" t="s">
        <v>27</v>
      </c>
      <c r="K28198">
        <v>132</v>
      </c>
      <c r="L28198">
        <v>2214.14</v>
      </c>
    </row>
    <row r="28199" spans="8:12" x14ac:dyDescent="0.25">
      <c r="H28199" s="1">
        <v>44177</v>
      </c>
      <c r="I28199" t="s">
        <v>4</v>
      </c>
      <c r="J28199" t="s">
        <v>27</v>
      </c>
      <c r="K28199">
        <v>60</v>
      </c>
      <c r="L28199">
        <v>1330.2</v>
      </c>
    </row>
    <row r="28200" spans="8:12" x14ac:dyDescent="0.25">
      <c r="H28200" s="1">
        <v>44106</v>
      </c>
      <c r="I28200" t="s">
        <v>3</v>
      </c>
      <c r="J28200" t="s">
        <v>33</v>
      </c>
      <c r="K28200">
        <v>3</v>
      </c>
      <c r="L28200">
        <v>131.85</v>
      </c>
    </row>
    <row r="28201" spans="8:12" x14ac:dyDescent="0.25">
      <c r="H28201" s="1">
        <v>43687</v>
      </c>
      <c r="I28201" t="s">
        <v>5</v>
      </c>
      <c r="J28201" t="s">
        <v>30</v>
      </c>
      <c r="K28201">
        <v>24</v>
      </c>
      <c r="L28201">
        <v>498.42</v>
      </c>
    </row>
    <row r="28202" spans="8:12" x14ac:dyDescent="0.25">
      <c r="H28202" s="1">
        <v>44157</v>
      </c>
      <c r="I28202" t="s">
        <v>4</v>
      </c>
      <c r="J28202" t="s">
        <v>32</v>
      </c>
      <c r="K28202">
        <v>12</v>
      </c>
      <c r="L28202">
        <v>365.81</v>
      </c>
    </row>
    <row r="28203" spans="8:12" x14ac:dyDescent="0.25">
      <c r="H28203" s="1">
        <v>44149</v>
      </c>
      <c r="I28203" t="s">
        <v>3</v>
      </c>
      <c r="J28203" t="s">
        <v>33</v>
      </c>
      <c r="K28203">
        <v>4</v>
      </c>
      <c r="L28203">
        <v>175.8</v>
      </c>
    </row>
    <row r="28204" spans="8:12" x14ac:dyDescent="0.25">
      <c r="H28204" s="1">
        <v>43843</v>
      </c>
      <c r="I28204" t="s">
        <v>5</v>
      </c>
      <c r="J28204" t="s">
        <v>28</v>
      </c>
      <c r="K28204">
        <v>96</v>
      </c>
      <c r="L28204">
        <v>1840.32</v>
      </c>
    </row>
    <row r="28205" spans="8:12" x14ac:dyDescent="0.25">
      <c r="H28205" s="1">
        <v>44163</v>
      </c>
      <c r="I28205" t="s">
        <v>5</v>
      </c>
      <c r="J28205" t="s">
        <v>27</v>
      </c>
      <c r="K28205">
        <v>108</v>
      </c>
      <c r="L28205">
        <v>1811.57</v>
      </c>
    </row>
    <row r="28206" spans="8:12" x14ac:dyDescent="0.25">
      <c r="H28206" s="1">
        <v>43787</v>
      </c>
      <c r="I28206" t="s">
        <v>5</v>
      </c>
      <c r="J28206" t="s">
        <v>27</v>
      </c>
      <c r="K28206">
        <v>132</v>
      </c>
      <c r="L28206">
        <v>2214.14</v>
      </c>
    </row>
    <row r="28207" spans="8:12" x14ac:dyDescent="0.25">
      <c r="H28207" s="1">
        <v>43791</v>
      </c>
      <c r="I28207" t="s">
        <v>5</v>
      </c>
      <c r="J28207" t="s">
        <v>29</v>
      </c>
      <c r="K28207">
        <v>1</v>
      </c>
      <c r="L28207">
        <v>31.95</v>
      </c>
    </row>
    <row r="28208" spans="8:12" x14ac:dyDescent="0.25">
      <c r="H28208" s="1">
        <v>44120</v>
      </c>
      <c r="I28208" t="s">
        <v>4</v>
      </c>
      <c r="J28208" t="s">
        <v>33</v>
      </c>
      <c r="K28208">
        <v>4</v>
      </c>
      <c r="L28208">
        <v>147.80000000000001</v>
      </c>
    </row>
    <row r="28209" spans="8:12" x14ac:dyDescent="0.25">
      <c r="H28209" s="1">
        <v>44188</v>
      </c>
      <c r="I28209" t="s">
        <v>4</v>
      </c>
      <c r="J28209" t="s">
        <v>32</v>
      </c>
      <c r="K28209">
        <v>12</v>
      </c>
      <c r="L28209">
        <v>365.81</v>
      </c>
    </row>
    <row r="28210" spans="8:12" x14ac:dyDescent="0.25">
      <c r="H28210" s="1">
        <v>43603</v>
      </c>
      <c r="I28210" t="s">
        <v>5</v>
      </c>
      <c r="J28210" t="s">
        <v>31</v>
      </c>
      <c r="K28210">
        <v>12</v>
      </c>
      <c r="L28210">
        <v>316.31</v>
      </c>
    </row>
    <row r="28211" spans="8:12" x14ac:dyDescent="0.25">
      <c r="H28211" s="1">
        <v>44147</v>
      </c>
      <c r="I28211" t="s">
        <v>4</v>
      </c>
      <c r="J28211" t="s">
        <v>32</v>
      </c>
      <c r="K28211">
        <v>24</v>
      </c>
      <c r="L28211">
        <v>576.41999999999996</v>
      </c>
    </row>
    <row r="28212" spans="8:12" x14ac:dyDescent="0.25">
      <c r="H28212" s="1">
        <v>44144</v>
      </c>
      <c r="I28212" t="s">
        <v>5</v>
      </c>
      <c r="J28212" t="s">
        <v>27</v>
      </c>
      <c r="K28212">
        <v>3</v>
      </c>
      <c r="L28212">
        <v>95.85</v>
      </c>
    </row>
    <row r="28213" spans="8:12" x14ac:dyDescent="0.25">
      <c r="H28213" s="1">
        <v>43804</v>
      </c>
      <c r="I28213" t="s">
        <v>4</v>
      </c>
      <c r="J28213" t="s">
        <v>33</v>
      </c>
      <c r="K28213">
        <v>60</v>
      </c>
      <c r="L28213">
        <v>1330.2</v>
      </c>
    </row>
    <row r="28214" spans="8:12" x14ac:dyDescent="0.25">
      <c r="H28214" s="1">
        <v>44169</v>
      </c>
      <c r="I28214" t="s">
        <v>4</v>
      </c>
      <c r="J28214" t="s">
        <v>31</v>
      </c>
      <c r="K28214">
        <v>3</v>
      </c>
      <c r="L28214">
        <v>110.85</v>
      </c>
    </row>
    <row r="28215" spans="8:12" x14ac:dyDescent="0.25">
      <c r="H28215" s="1">
        <v>43509</v>
      </c>
      <c r="I28215" t="s">
        <v>5</v>
      </c>
      <c r="J28215" t="s">
        <v>33</v>
      </c>
      <c r="K28215">
        <v>3</v>
      </c>
      <c r="L28215">
        <v>95.85</v>
      </c>
    </row>
    <row r="28216" spans="8:12" x14ac:dyDescent="0.25">
      <c r="H28216" s="1">
        <v>43783</v>
      </c>
      <c r="I28216" t="s">
        <v>5</v>
      </c>
      <c r="J28216" t="s">
        <v>26</v>
      </c>
      <c r="K28216">
        <v>48</v>
      </c>
      <c r="L28216">
        <v>920.16</v>
      </c>
    </row>
    <row r="28217" spans="8:12" x14ac:dyDescent="0.25">
      <c r="H28217" s="1">
        <v>44028</v>
      </c>
      <c r="I28217" t="s">
        <v>5</v>
      </c>
      <c r="J28217" t="s">
        <v>31</v>
      </c>
      <c r="K28217">
        <v>48</v>
      </c>
      <c r="L28217">
        <v>920.16</v>
      </c>
    </row>
    <row r="28218" spans="8:12" x14ac:dyDescent="0.25">
      <c r="H28218" s="1">
        <v>44177</v>
      </c>
      <c r="I28218" t="s">
        <v>5</v>
      </c>
      <c r="J28218" t="s">
        <v>31</v>
      </c>
      <c r="K28218">
        <v>1</v>
      </c>
      <c r="L28218">
        <v>31.95</v>
      </c>
    </row>
    <row r="28219" spans="8:12" x14ac:dyDescent="0.25">
      <c r="H28219" s="1">
        <v>44160</v>
      </c>
      <c r="I28219" t="s">
        <v>4</v>
      </c>
      <c r="J28219" t="s">
        <v>32</v>
      </c>
      <c r="K28219">
        <v>48</v>
      </c>
      <c r="L28219">
        <v>1064.1600000000001</v>
      </c>
    </row>
    <row r="28220" spans="8:12" x14ac:dyDescent="0.25">
      <c r="H28220" s="1">
        <v>43759</v>
      </c>
      <c r="I28220" t="s">
        <v>3</v>
      </c>
      <c r="J28220" t="s">
        <v>27</v>
      </c>
      <c r="K28220">
        <v>4</v>
      </c>
      <c r="L28220">
        <v>175.8</v>
      </c>
    </row>
    <row r="28221" spans="8:12" x14ac:dyDescent="0.25">
      <c r="H28221" s="1">
        <v>43808</v>
      </c>
      <c r="I28221" t="s">
        <v>5</v>
      </c>
      <c r="J28221" t="s">
        <v>33</v>
      </c>
      <c r="K28221">
        <v>36</v>
      </c>
      <c r="L28221">
        <v>747.63</v>
      </c>
    </row>
    <row r="28222" spans="8:12" x14ac:dyDescent="0.25">
      <c r="H28222" s="1">
        <v>44169</v>
      </c>
      <c r="I28222" t="s">
        <v>5</v>
      </c>
      <c r="J28222" t="s">
        <v>29</v>
      </c>
      <c r="K28222">
        <v>1</v>
      </c>
      <c r="L28222">
        <v>31.95</v>
      </c>
    </row>
    <row r="28223" spans="8:12" x14ac:dyDescent="0.25">
      <c r="H28223" s="1">
        <v>43774</v>
      </c>
      <c r="I28223" t="s">
        <v>5</v>
      </c>
      <c r="J28223" t="s">
        <v>31</v>
      </c>
      <c r="K28223">
        <v>5</v>
      </c>
      <c r="L28223">
        <v>131.79</v>
      </c>
    </row>
    <row r="28224" spans="8:12" x14ac:dyDescent="0.25">
      <c r="H28224" s="1">
        <v>44040</v>
      </c>
      <c r="I28224" t="s">
        <v>3</v>
      </c>
      <c r="J28224" t="s">
        <v>31</v>
      </c>
      <c r="K28224">
        <v>12</v>
      </c>
      <c r="L28224">
        <v>435.11</v>
      </c>
    </row>
    <row r="28225" spans="8:12" x14ac:dyDescent="0.25">
      <c r="H28225" s="1">
        <v>44185</v>
      </c>
      <c r="I28225" t="s">
        <v>5</v>
      </c>
      <c r="J28225" t="s">
        <v>31</v>
      </c>
      <c r="K28225">
        <v>2</v>
      </c>
      <c r="L28225">
        <v>63.9</v>
      </c>
    </row>
    <row r="28226" spans="8:12" x14ac:dyDescent="0.25">
      <c r="H28226" s="1">
        <v>44177</v>
      </c>
      <c r="I28226" t="s">
        <v>5</v>
      </c>
      <c r="J28226" t="s">
        <v>32</v>
      </c>
      <c r="K28226">
        <v>5</v>
      </c>
      <c r="L28226">
        <v>131.79</v>
      </c>
    </row>
    <row r="28227" spans="8:12" x14ac:dyDescent="0.25">
      <c r="H28227" s="1">
        <v>43821</v>
      </c>
      <c r="I28227" t="s">
        <v>4</v>
      </c>
      <c r="J28227" t="s">
        <v>31</v>
      </c>
      <c r="K28227">
        <v>12</v>
      </c>
      <c r="L28227">
        <v>365.81</v>
      </c>
    </row>
    <row r="28228" spans="8:12" x14ac:dyDescent="0.25">
      <c r="H28228" s="1">
        <v>44141</v>
      </c>
      <c r="I28228" t="s">
        <v>5</v>
      </c>
      <c r="J28228" t="s">
        <v>33</v>
      </c>
      <c r="K28228">
        <v>12</v>
      </c>
      <c r="L28228">
        <v>316.31</v>
      </c>
    </row>
    <row r="28229" spans="8:12" x14ac:dyDescent="0.25">
      <c r="H28229" s="1">
        <v>44012</v>
      </c>
      <c r="I28229" t="s">
        <v>5</v>
      </c>
      <c r="J28229" t="s">
        <v>29</v>
      </c>
      <c r="K28229">
        <v>2</v>
      </c>
      <c r="L28229">
        <v>63.9</v>
      </c>
    </row>
    <row r="28230" spans="8:12" x14ac:dyDescent="0.25">
      <c r="H28230" s="1">
        <v>43811</v>
      </c>
      <c r="I28230" t="s">
        <v>5</v>
      </c>
      <c r="J28230" t="s">
        <v>30</v>
      </c>
      <c r="K28230">
        <v>5</v>
      </c>
      <c r="L28230">
        <v>131.79</v>
      </c>
    </row>
    <row r="28231" spans="8:12" x14ac:dyDescent="0.25">
      <c r="H28231" s="1">
        <v>44056</v>
      </c>
      <c r="I28231" t="s">
        <v>4</v>
      </c>
      <c r="J28231" t="s">
        <v>30</v>
      </c>
      <c r="K28231">
        <v>96</v>
      </c>
      <c r="L28231">
        <v>2128.3200000000002</v>
      </c>
    </row>
    <row r="28232" spans="8:12" x14ac:dyDescent="0.25">
      <c r="H28232" s="1">
        <v>43791</v>
      </c>
      <c r="I28232" t="s">
        <v>4</v>
      </c>
      <c r="J28232" t="s">
        <v>28</v>
      </c>
      <c r="K28232">
        <v>132</v>
      </c>
      <c r="L28232">
        <v>2560.64</v>
      </c>
    </row>
    <row r="28233" spans="8:12" x14ac:dyDescent="0.25">
      <c r="H28233" s="1">
        <v>44024</v>
      </c>
      <c r="I28233" t="s">
        <v>3</v>
      </c>
      <c r="J28233" t="s">
        <v>28</v>
      </c>
      <c r="K28233">
        <v>1</v>
      </c>
      <c r="L28233">
        <v>43.95</v>
      </c>
    </row>
    <row r="28234" spans="8:12" x14ac:dyDescent="0.25">
      <c r="H28234" s="1">
        <v>43792</v>
      </c>
      <c r="I28234" t="s">
        <v>5</v>
      </c>
      <c r="J28234" t="s">
        <v>29</v>
      </c>
      <c r="K28234">
        <v>36</v>
      </c>
      <c r="L28234">
        <v>747.63</v>
      </c>
    </row>
    <row r="28235" spans="8:12" x14ac:dyDescent="0.25">
      <c r="H28235" s="1">
        <v>44165</v>
      </c>
      <c r="I28235" t="s">
        <v>5</v>
      </c>
      <c r="J28235" t="s">
        <v>33</v>
      </c>
      <c r="K28235">
        <v>48</v>
      </c>
      <c r="L28235">
        <v>920.16</v>
      </c>
    </row>
    <row r="28236" spans="8:12" x14ac:dyDescent="0.25">
      <c r="H28236" s="1">
        <v>44175</v>
      </c>
      <c r="I28236" t="s">
        <v>5</v>
      </c>
      <c r="J28236" t="s">
        <v>29</v>
      </c>
      <c r="K28236">
        <v>1</v>
      </c>
      <c r="L28236">
        <v>31.95</v>
      </c>
    </row>
    <row r="28237" spans="8:12" x14ac:dyDescent="0.25">
      <c r="H28237" s="1">
        <v>43758</v>
      </c>
      <c r="I28237" t="s">
        <v>5</v>
      </c>
      <c r="J28237" t="s">
        <v>27</v>
      </c>
      <c r="K28237">
        <v>5</v>
      </c>
      <c r="L28237">
        <v>131.79</v>
      </c>
    </row>
    <row r="28238" spans="8:12" x14ac:dyDescent="0.25">
      <c r="H28238" s="1">
        <v>43794</v>
      </c>
      <c r="I28238" t="s">
        <v>4</v>
      </c>
      <c r="J28238" t="s">
        <v>27</v>
      </c>
      <c r="K28238">
        <v>2</v>
      </c>
      <c r="L28238">
        <v>73.900000000000006</v>
      </c>
    </row>
    <row r="28239" spans="8:12" x14ac:dyDescent="0.25">
      <c r="H28239" s="1">
        <v>44187</v>
      </c>
      <c r="I28239" t="s">
        <v>5</v>
      </c>
      <c r="J28239" t="s">
        <v>29</v>
      </c>
      <c r="K28239">
        <v>36</v>
      </c>
      <c r="L28239">
        <v>747.63</v>
      </c>
    </row>
    <row r="28240" spans="8:12" x14ac:dyDescent="0.25">
      <c r="H28240" s="1">
        <v>44153</v>
      </c>
      <c r="I28240" t="s">
        <v>5</v>
      </c>
      <c r="J28240" t="s">
        <v>32</v>
      </c>
      <c r="K28240">
        <v>36</v>
      </c>
      <c r="L28240">
        <v>747.63</v>
      </c>
    </row>
    <row r="28241" spans="8:12" x14ac:dyDescent="0.25">
      <c r="H28241" s="1">
        <v>43781</v>
      </c>
      <c r="I28241" t="s">
        <v>4</v>
      </c>
      <c r="J28241" t="s">
        <v>31</v>
      </c>
      <c r="K28241">
        <v>1</v>
      </c>
      <c r="L28241">
        <v>36.950000000000003</v>
      </c>
    </row>
    <row r="28242" spans="8:12" x14ac:dyDescent="0.25">
      <c r="H28242" s="1">
        <v>43793</v>
      </c>
      <c r="I28242" t="s">
        <v>3</v>
      </c>
      <c r="J28242" t="s">
        <v>26</v>
      </c>
      <c r="K28242">
        <v>36</v>
      </c>
      <c r="L28242">
        <v>1028.43</v>
      </c>
    </row>
    <row r="28243" spans="8:12" x14ac:dyDescent="0.25">
      <c r="H28243" s="1">
        <v>44164</v>
      </c>
      <c r="I28243" t="s">
        <v>4</v>
      </c>
      <c r="J28243" t="s">
        <v>32</v>
      </c>
      <c r="K28243">
        <v>5</v>
      </c>
      <c r="L28243">
        <v>152.41999999999999</v>
      </c>
    </row>
    <row r="28244" spans="8:12" x14ac:dyDescent="0.25">
      <c r="H28244" s="1">
        <v>43804</v>
      </c>
      <c r="I28244" t="s">
        <v>5</v>
      </c>
      <c r="J28244" t="s">
        <v>28</v>
      </c>
      <c r="K28244">
        <v>36</v>
      </c>
      <c r="L28244">
        <v>747.63</v>
      </c>
    </row>
    <row r="28245" spans="8:12" x14ac:dyDescent="0.25">
      <c r="H28245" s="1">
        <v>43808</v>
      </c>
      <c r="I28245" t="s">
        <v>5</v>
      </c>
      <c r="J28245" t="s">
        <v>31</v>
      </c>
      <c r="K28245">
        <v>4</v>
      </c>
      <c r="L28245">
        <v>127.8</v>
      </c>
    </row>
    <row r="28246" spans="8:12" x14ac:dyDescent="0.25">
      <c r="H28246" s="1">
        <v>44115</v>
      </c>
      <c r="I28246" t="s">
        <v>5</v>
      </c>
      <c r="J28246" t="s">
        <v>32</v>
      </c>
      <c r="K28246">
        <v>12</v>
      </c>
      <c r="L28246">
        <v>316.31</v>
      </c>
    </row>
    <row r="28247" spans="8:12" x14ac:dyDescent="0.25">
      <c r="H28247" s="1">
        <v>44187</v>
      </c>
      <c r="I28247" t="s">
        <v>4</v>
      </c>
      <c r="J28247" t="s">
        <v>33</v>
      </c>
      <c r="K28247">
        <v>12</v>
      </c>
      <c r="L28247">
        <v>365.81</v>
      </c>
    </row>
    <row r="28248" spans="8:12" x14ac:dyDescent="0.25">
      <c r="H28248" s="1">
        <v>44124</v>
      </c>
      <c r="I28248" t="s">
        <v>4</v>
      </c>
      <c r="J28248" t="s">
        <v>28</v>
      </c>
      <c r="K28248">
        <v>3</v>
      </c>
      <c r="L28248">
        <v>110.85</v>
      </c>
    </row>
    <row r="28249" spans="8:12" x14ac:dyDescent="0.25">
      <c r="H28249" s="1">
        <v>44139</v>
      </c>
      <c r="I28249" t="s">
        <v>3</v>
      </c>
      <c r="J28249" t="s">
        <v>31</v>
      </c>
      <c r="K28249">
        <v>132</v>
      </c>
      <c r="L28249">
        <v>3045.74</v>
      </c>
    </row>
    <row r="28250" spans="8:12" x14ac:dyDescent="0.25">
      <c r="H28250" s="1">
        <v>44186</v>
      </c>
      <c r="I28250" t="s">
        <v>5</v>
      </c>
      <c r="J28250" t="s">
        <v>27</v>
      </c>
      <c r="K28250">
        <v>36</v>
      </c>
      <c r="L28250">
        <v>747.63</v>
      </c>
    </row>
    <row r="28251" spans="8:12" x14ac:dyDescent="0.25">
      <c r="H28251" s="1">
        <v>43740</v>
      </c>
      <c r="I28251" t="s">
        <v>4</v>
      </c>
      <c r="J28251" t="s">
        <v>32</v>
      </c>
      <c r="K28251">
        <v>36</v>
      </c>
      <c r="L28251">
        <v>864.63</v>
      </c>
    </row>
    <row r="28252" spans="8:12" x14ac:dyDescent="0.25">
      <c r="H28252" s="1">
        <v>43506</v>
      </c>
      <c r="I28252" t="s">
        <v>5</v>
      </c>
      <c r="J28252" t="s">
        <v>30</v>
      </c>
      <c r="K28252">
        <v>12</v>
      </c>
      <c r="L28252">
        <v>316.31</v>
      </c>
    </row>
    <row r="28253" spans="8:12" x14ac:dyDescent="0.25">
      <c r="H28253" s="1">
        <v>44129</v>
      </c>
      <c r="I28253" t="s">
        <v>5</v>
      </c>
      <c r="J28253" t="s">
        <v>26</v>
      </c>
      <c r="K28253">
        <v>24</v>
      </c>
      <c r="L28253">
        <v>498.42</v>
      </c>
    </row>
    <row r="28254" spans="8:12" x14ac:dyDescent="0.25">
      <c r="H28254" s="1">
        <v>43987</v>
      </c>
      <c r="I28254" t="s">
        <v>5</v>
      </c>
      <c r="J28254" t="s">
        <v>33</v>
      </c>
      <c r="K28254">
        <v>24</v>
      </c>
      <c r="L28254">
        <v>498.42</v>
      </c>
    </row>
    <row r="28255" spans="8:12" x14ac:dyDescent="0.25">
      <c r="H28255" s="1">
        <v>43794</v>
      </c>
      <c r="I28255" t="s">
        <v>5</v>
      </c>
      <c r="J28255" t="s">
        <v>28</v>
      </c>
      <c r="K28255">
        <v>108</v>
      </c>
      <c r="L28255">
        <v>1811.57</v>
      </c>
    </row>
    <row r="28256" spans="8:12" x14ac:dyDescent="0.25">
      <c r="H28256" s="1">
        <v>43815</v>
      </c>
      <c r="I28256" t="s">
        <v>4</v>
      </c>
      <c r="J28256" t="s">
        <v>29</v>
      </c>
      <c r="K28256">
        <v>24</v>
      </c>
      <c r="L28256">
        <v>576.41999999999996</v>
      </c>
    </row>
    <row r="28257" spans="8:12" x14ac:dyDescent="0.25">
      <c r="H28257" s="1">
        <v>43644</v>
      </c>
      <c r="I28257" t="s">
        <v>4</v>
      </c>
      <c r="J28257" t="s">
        <v>30</v>
      </c>
      <c r="K28257">
        <v>24</v>
      </c>
      <c r="L28257">
        <v>576.41999999999996</v>
      </c>
    </row>
    <row r="28258" spans="8:12" x14ac:dyDescent="0.25">
      <c r="H28258" s="1">
        <v>44185</v>
      </c>
      <c r="I28258" t="s">
        <v>3</v>
      </c>
      <c r="J28258" t="s">
        <v>27</v>
      </c>
      <c r="K28258">
        <v>5</v>
      </c>
      <c r="L28258">
        <v>181.29</v>
      </c>
    </row>
    <row r="28259" spans="8:12" x14ac:dyDescent="0.25">
      <c r="H28259" s="1">
        <v>44183</v>
      </c>
      <c r="I28259" t="s">
        <v>4</v>
      </c>
      <c r="J28259" t="s">
        <v>28</v>
      </c>
      <c r="K28259">
        <v>12</v>
      </c>
      <c r="L28259">
        <v>365.81</v>
      </c>
    </row>
    <row r="28260" spans="8:12" x14ac:dyDescent="0.25">
      <c r="H28260" s="1">
        <v>44172</v>
      </c>
      <c r="I28260" t="s">
        <v>5</v>
      </c>
      <c r="J28260" t="s">
        <v>26</v>
      </c>
      <c r="K28260">
        <v>3</v>
      </c>
      <c r="L28260">
        <v>95.85</v>
      </c>
    </row>
    <row r="28261" spans="8:12" x14ac:dyDescent="0.25">
      <c r="H28261" s="1">
        <v>43835</v>
      </c>
      <c r="I28261" t="s">
        <v>4</v>
      </c>
      <c r="J28261" t="s">
        <v>31</v>
      </c>
      <c r="K28261">
        <v>144</v>
      </c>
      <c r="L28261">
        <v>2793.42</v>
      </c>
    </row>
    <row r="28262" spans="8:12" x14ac:dyDescent="0.25">
      <c r="H28262" s="1">
        <v>44154</v>
      </c>
      <c r="I28262" t="s">
        <v>5</v>
      </c>
      <c r="J28262" t="s">
        <v>27</v>
      </c>
      <c r="K28262">
        <v>120</v>
      </c>
      <c r="L28262">
        <v>2012.85</v>
      </c>
    </row>
    <row r="28263" spans="8:12" x14ac:dyDescent="0.25">
      <c r="H28263" s="1">
        <v>43796</v>
      </c>
      <c r="I28263" t="s">
        <v>5</v>
      </c>
      <c r="J28263" t="s">
        <v>30</v>
      </c>
      <c r="K28263">
        <v>132</v>
      </c>
      <c r="L28263">
        <v>2214.14</v>
      </c>
    </row>
    <row r="28264" spans="8:12" x14ac:dyDescent="0.25">
      <c r="H28264" s="1">
        <v>44174</v>
      </c>
      <c r="I28264" t="s">
        <v>5</v>
      </c>
      <c r="J28264" t="s">
        <v>30</v>
      </c>
      <c r="K28264">
        <v>5</v>
      </c>
      <c r="L28264">
        <v>131.79</v>
      </c>
    </row>
    <row r="28265" spans="8:12" x14ac:dyDescent="0.25">
      <c r="H28265" s="1">
        <v>43650</v>
      </c>
      <c r="I28265" t="s">
        <v>4</v>
      </c>
      <c r="J28265" t="s">
        <v>32</v>
      </c>
      <c r="K28265">
        <v>5</v>
      </c>
      <c r="L28265">
        <v>152.41999999999999</v>
      </c>
    </row>
    <row r="28266" spans="8:12" x14ac:dyDescent="0.25">
      <c r="H28266" s="1">
        <v>43799</v>
      </c>
      <c r="I28266" t="s">
        <v>4</v>
      </c>
      <c r="J28266" t="s">
        <v>31</v>
      </c>
      <c r="K28266">
        <v>3</v>
      </c>
      <c r="L28266">
        <v>110.85</v>
      </c>
    </row>
    <row r="28267" spans="8:12" x14ac:dyDescent="0.25">
      <c r="H28267" s="1">
        <v>43778</v>
      </c>
      <c r="I28267" t="s">
        <v>5</v>
      </c>
      <c r="J28267" t="s">
        <v>31</v>
      </c>
      <c r="K28267">
        <v>12</v>
      </c>
      <c r="L28267">
        <v>316.31</v>
      </c>
    </row>
    <row r="28268" spans="8:12" x14ac:dyDescent="0.25">
      <c r="H28268" s="1">
        <v>43959</v>
      </c>
      <c r="I28268" t="s">
        <v>5</v>
      </c>
      <c r="J28268" t="s">
        <v>31</v>
      </c>
      <c r="K28268">
        <v>2</v>
      </c>
      <c r="L28268">
        <v>63.9</v>
      </c>
    </row>
    <row r="28269" spans="8:12" x14ac:dyDescent="0.25">
      <c r="H28269" s="1">
        <v>43700</v>
      </c>
      <c r="I28269" t="s">
        <v>5</v>
      </c>
      <c r="J28269" t="s">
        <v>33</v>
      </c>
      <c r="K28269">
        <v>2</v>
      </c>
      <c r="L28269">
        <v>63.9</v>
      </c>
    </row>
    <row r="28270" spans="8:12" x14ac:dyDescent="0.25">
      <c r="H28270" s="1">
        <v>43734</v>
      </c>
      <c r="I28270" t="s">
        <v>3</v>
      </c>
      <c r="J28270" t="s">
        <v>31</v>
      </c>
      <c r="K28270">
        <v>24</v>
      </c>
      <c r="L28270">
        <v>685.62</v>
      </c>
    </row>
    <row r="28271" spans="8:12" x14ac:dyDescent="0.25">
      <c r="H28271" s="1">
        <v>44165</v>
      </c>
      <c r="I28271" t="s">
        <v>4</v>
      </c>
      <c r="J28271" t="s">
        <v>28</v>
      </c>
      <c r="K28271">
        <v>72</v>
      </c>
      <c r="L28271">
        <v>1596.24</v>
      </c>
    </row>
    <row r="28272" spans="8:12" x14ac:dyDescent="0.25">
      <c r="H28272" s="1">
        <v>43582</v>
      </c>
      <c r="I28272" t="s">
        <v>3</v>
      </c>
      <c r="J28272" t="s">
        <v>26</v>
      </c>
      <c r="K28272">
        <v>96</v>
      </c>
      <c r="L28272">
        <v>2531.52</v>
      </c>
    </row>
    <row r="28273" spans="8:12" x14ac:dyDescent="0.25">
      <c r="H28273" s="1">
        <v>43563</v>
      </c>
      <c r="I28273" t="s">
        <v>3</v>
      </c>
      <c r="J28273" t="s">
        <v>29</v>
      </c>
      <c r="K28273">
        <v>12</v>
      </c>
      <c r="L28273">
        <v>435.11</v>
      </c>
    </row>
    <row r="28274" spans="8:12" x14ac:dyDescent="0.25">
      <c r="H28274" s="1">
        <v>43824</v>
      </c>
      <c r="I28274" t="s">
        <v>5</v>
      </c>
      <c r="J28274" t="s">
        <v>27</v>
      </c>
      <c r="K28274">
        <v>36</v>
      </c>
      <c r="L28274">
        <v>747.63</v>
      </c>
    </row>
    <row r="28275" spans="8:12" x14ac:dyDescent="0.25">
      <c r="H28275" s="1">
        <v>44174</v>
      </c>
      <c r="I28275" t="s">
        <v>4</v>
      </c>
      <c r="J28275" t="s">
        <v>33</v>
      </c>
      <c r="K28275">
        <v>120</v>
      </c>
      <c r="L28275">
        <v>2327.85</v>
      </c>
    </row>
    <row r="28276" spans="8:12" x14ac:dyDescent="0.25">
      <c r="H28276" s="1">
        <v>43807</v>
      </c>
      <c r="I28276" t="s">
        <v>4</v>
      </c>
      <c r="J28276" t="s">
        <v>31</v>
      </c>
      <c r="K28276">
        <v>2</v>
      </c>
      <c r="L28276">
        <v>73.900000000000006</v>
      </c>
    </row>
    <row r="28277" spans="8:12" x14ac:dyDescent="0.25">
      <c r="H28277" s="1">
        <v>44175</v>
      </c>
      <c r="I28277" t="s">
        <v>4</v>
      </c>
      <c r="J28277" t="s">
        <v>29</v>
      </c>
      <c r="K28277">
        <v>72</v>
      </c>
      <c r="L28277">
        <v>1596.24</v>
      </c>
    </row>
    <row r="28278" spans="8:12" x14ac:dyDescent="0.25">
      <c r="H28278" s="1">
        <v>43778</v>
      </c>
      <c r="I28278" t="s">
        <v>4</v>
      </c>
      <c r="J28278" t="s">
        <v>26</v>
      </c>
      <c r="K28278">
        <v>12</v>
      </c>
      <c r="L28278">
        <v>365.81</v>
      </c>
    </row>
    <row r="28279" spans="8:12" x14ac:dyDescent="0.25">
      <c r="H28279" s="1">
        <v>43699</v>
      </c>
      <c r="I28279" t="s">
        <v>4</v>
      </c>
      <c r="J28279" t="s">
        <v>30</v>
      </c>
      <c r="K28279">
        <v>24</v>
      </c>
      <c r="L28279">
        <v>576.41999999999996</v>
      </c>
    </row>
    <row r="28280" spans="8:12" x14ac:dyDescent="0.25">
      <c r="H28280" s="1">
        <v>43743</v>
      </c>
      <c r="I28280" t="s">
        <v>4</v>
      </c>
      <c r="J28280" t="s">
        <v>29</v>
      </c>
      <c r="K28280">
        <v>24</v>
      </c>
      <c r="L28280">
        <v>576.41999999999996</v>
      </c>
    </row>
    <row r="28281" spans="8:12" x14ac:dyDescent="0.25">
      <c r="H28281" s="1">
        <v>44179</v>
      </c>
      <c r="I28281" t="s">
        <v>5</v>
      </c>
      <c r="J28281" t="s">
        <v>26</v>
      </c>
      <c r="K28281">
        <v>24</v>
      </c>
      <c r="L28281">
        <v>498.42</v>
      </c>
    </row>
    <row r="28282" spans="8:12" x14ac:dyDescent="0.25">
      <c r="H28282" s="1">
        <v>43805</v>
      </c>
      <c r="I28282" t="s">
        <v>5</v>
      </c>
      <c r="J28282" t="s">
        <v>32</v>
      </c>
      <c r="K28282">
        <v>48</v>
      </c>
      <c r="L28282">
        <v>920.16</v>
      </c>
    </row>
    <row r="28283" spans="8:12" x14ac:dyDescent="0.25">
      <c r="H28283" s="1">
        <v>43749</v>
      </c>
      <c r="I28283" t="s">
        <v>5</v>
      </c>
      <c r="J28283" t="s">
        <v>31</v>
      </c>
      <c r="K28283">
        <v>36</v>
      </c>
      <c r="L28283">
        <v>747.63</v>
      </c>
    </row>
    <row r="28284" spans="8:12" x14ac:dyDescent="0.25">
      <c r="H28284" s="1">
        <v>43820</v>
      </c>
      <c r="I28284" t="s">
        <v>3</v>
      </c>
      <c r="J28284" t="s">
        <v>32</v>
      </c>
      <c r="K28284">
        <v>36</v>
      </c>
      <c r="L28284">
        <v>1028.43</v>
      </c>
    </row>
    <row r="28285" spans="8:12" x14ac:dyDescent="0.25">
      <c r="H28285" s="1">
        <v>44009</v>
      </c>
      <c r="I28285" t="s">
        <v>5</v>
      </c>
      <c r="J28285" t="s">
        <v>31</v>
      </c>
      <c r="K28285">
        <v>1</v>
      </c>
      <c r="L28285">
        <v>31.95</v>
      </c>
    </row>
    <row r="28286" spans="8:12" x14ac:dyDescent="0.25">
      <c r="H28286" s="1">
        <v>44139</v>
      </c>
      <c r="I28286" t="s">
        <v>4</v>
      </c>
      <c r="J28286" t="s">
        <v>31</v>
      </c>
      <c r="K28286">
        <v>3</v>
      </c>
      <c r="L28286">
        <v>110.85</v>
      </c>
    </row>
    <row r="28287" spans="8:12" x14ac:dyDescent="0.25">
      <c r="H28287" s="1">
        <v>44121</v>
      </c>
      <c r="I28287" t="s">
        <v>4</v>
      </c>
      <c r="J28287" t="s">
        <v>32</v>
      </c>
      <c r="K28287">
        <v>36</v>
      </c>
      <c r="L28287">
        <v>864.63</v>
      </c>
    </row>
    <row r="28288" spans="8:12" x14ac:dyDescent="0.25">
      <c r="H28288" s="1">
        <v>43765</v>
      </c>
      <c r="I28288" t="s">
        <v>3</v>
      </c>
      <c r="J28288" t="s">
        <v>27</v>
      </c>
      <c r="K28288">
        <v>3</v>
      </c>
      <c r="L28288">
        <v>131.85</v>
      </c>
    </row>
    <row r="28289" spans="8:12" x14ac:dyDescent="0.25">
      <c r="H28289" s="1">
        <v>44161</v>
      </c>
      <c r="I28289" t="s">
        <v>5</v>
      </c>
      <c r="J28289" t="s">
        <v>26</v>
      </c>
      <c r="K28289">
        <v>12</v>
      </c>
      <c r="L28289">
        <v>316.31</v>
      </c>
    </row>
    <row r="28290" spans="8:12" x14ac:dyDescent="0.25">
      <c r="H28290" s="1">
        <v>43672</v>
      </c>
      <c r="I28290" t="s">
        <v>4</v>
      </c>
      <c r="J28290" t="s">
        <v>28</v>
      </c>
      <c r="K28290">
        <v>132</v>
      </c>
      <c r="L28290">
        <v>2560.64</v>
      </c>
    </row>
    <row r="28291" spans="8:12" x14ac:dyDescent="0.25">
      <c r="H28291" s="1">
        <v>43809</v>
      </c>
      <c r="I28291" t="s">
        <v>5</v>
      </c>
      <c r="J28291" t="s">
        <v>29</v>
      </c>
      <c r="K28291">
        <v>3</v>
      </c>
      <c r="L28291">
        <v>95.85</v>
      </c>
    </row>
    <row r="28292" spans="8:12" x14ac:dyDescent="0.25">
      <c r="H28292" s="1">
        <v>44166</v>
      </c>
      <c r="I28292" t="s">
        <v>3</v>
      </c>
      <c r="J28292" t="s">
        <v>27</v>
      </c>
      <c r="K28292">
        <v>2</v>
      </c>
      <c r="L28292">
        <v>87.9</v>
      </c>
    </row>
    <row r="28293" spans="8:12" x14ac:dyDescent="0.25">
      <c r="H28293" s="1">
        <v>43746</v>
      </c>
      <c r="I28293" t="s">
        <v>5</v>
      </c>
      <c r="J28293" t="s">
        <v>30</v>
      </c>
      <c r="K28293">
        <v>108</v>
      </c>
      <c r="L28293">
        <v>1811.57</v>
      </c>
    </row>
    <row r="28294" spans="8:12" x14ac:dyDescent="0.25">
      <c r="H28294" s="1">
        <v>43803</v>
      </c>
      <c r="I28294" t="s">
        <v>5</v>
      </c>
      <c r="J28294" t="s">
        <v>28</v>
      </c>
      <c r="K28294">
        <v>4</v>
      </c>
      <c r="L28294">
        <v>127.8</v>
      </c>
    </row>
    <row r="28295" spans="8:12" x14ac:dyDescent="0.25">
      <c r="H28295" s="1">
        <v>43513</v>
      </c>
      <c r="I28295" t="s">
        <v>4</v>
      </c>
      <c r="J28295" t="s">
        <v>31</v>
      </c>
      <c r="K28295">
        <v>48</v>
      </c>
      <c r="L28295">
        <v>1064.1600000000001</v>
      </c>
    </row>
    <row r="28296" spans="8:12" x14ac:dyDescent="0.25">
      <c r="H28296" s="1">
        <v>43776</v>
      </c>
      <c r="I28296" t="s">
        <v>4</v>
      </c>
      <c r="J28296" t="s">
        <v>26</v>
      </c>
      <c r="K28296">
        <v>24</v>
      </c>
      <c r="L28296">
        <v>576.41999999999996</v>
      </c>
    </row>
    <row r="28297" spans="8:12" x14ac:dyDescent="0.25">
      <c r="H28297" s="1">
        <v>44121</v>
      </c>
      <c r="I28297" t="s">
        <v>5</v>
      </c>
      <c r="J28297" t="s">
        <v>28</v>
      </c>
      <c r="K28297">
        <v>5</v>
      </c>
      <c r="L28297">
        <v>131.79</v>
      </c>
    </row>
    <row r="28298" spans="8:12" x14ac:dyDescent="0.25">
      <c r="H28298" s="1">
        <v>43778</v>
      </c>
      <c r="I28298" t="s">
        <v>4</v>
      </c>
      <c r="J28298" t="s">
        <v>29</v>
      </c>
      <c r="K28298">
        <v>24</v>
      </c>
      <c r="L28298">
        <v>576.41999999999996</v>
      </c>
    </row>
    <row r="28299" spans="8:12" x14ac:dyDescent="0.25">
      <c r="H28299" s="1">
        <v>43880</v>
      </c>
      <c r="I28299" t="s">
        <v>4</v>
      </c>
      <c r="J28299" t="s">
        <v>27</v>
      </c>
      <c r="K28299">
        <v>1</v>
      </c>
      <c r="L28299">
        <v>36.950000000000003</v>
      </c>
    </row>
    <row r="28300" spans="8:12" x14ac:dyDescent="0.25">
      <c r="H28300" s="1">
        <v>44029</v>
      </c>
      <c r="I28300" t="s">
        <v>3</v>
      </c>
      <c r="J28300" t="s">
        <v>30</v>
      </c>
      <c r="K28300">
        <v>4</v>
      </c>
      <c r="L28300">
        <v>175.8</v>
      </c>
    </row>
    <row r="28301" spans="8:12" x14ac:dyDescent="0.25">
      <c r="H28301" s="1">
        <v>43923</v>
      </c>
      <c r="I28301" t="s">
        <v>4</v>
      </c>
      <c r="J28301" t="s">
        <v>30</v>
      </c>
      <c r="K28301">
        <v>4</v>
      </c>
      <c r="L28301">
        <v>147.80000000000001</v>
      </c>
    </row>
    <row r="28302" spans="8:12" x14ac:dyDescent="0.25">
      <c r="H28302" s="1">
        <v>43781</v>
      </c>
      <c r="I28302" t="s">
        <v>4</v>
      </c>
      <c r="J28302" t="s">
        <v>29</v>
      </c>
      <c r="K28302">
        <v>12</v>
      </c>
      <c r="L28302">
        <v>365.81</v>
      </c>
    </row>
    <row r="28303" spans="8:12" x14ac:dyDescent="0.25">
      <c r="H28303" s="1">
        <v>43795</v>
      </c>
      <c r="I28303" t="s">
        <v>3</v>
      </c>
      <c r="J28303" t="s">
        <v>28</v>
      </c>
      <c r="K28303">
        <v>72</v>
      </c>
      <c r="L28303">
        <v>1898.64</v>
      </c>
    </row>
    <row r="28304" spans="8:12" x14ac:dyDescent="0.25">
      <c r="H28304" s="1">
        <v>43765</v>
      </c>
      <c r="I28304" t="s">
        <v>5</v>
      </c>
      <c r="J28304" t="s">
        <v>30</v>
      </c>
      <c r="K28304">
        <v>36</v>
      </c>
      <c r="L28304">
        <v>747.63</v>
      </c>
    </row>
    <row r="28305" spans="8:12" x14ac:dyDescent="0.25">
      <c r="H28305" s="1">
        <v>43645</v>
      </c>
      <c r="I28305" t="s">
        <v>5</v>
      </c>
      <c r="J28305" t="s">
        <v>28</v>
      </c>
      <c r="K28305">
        <v>72</v>
      </c>
      <c r="L28305">
        <v>1380.24</v>
      </c>
    </row>
    <row r="28306" spans="8:12" x14ac:dyDescent="0.25">
      <c r="H28306" s="1">
        <v>44120</v>
      </c>
      <c r="I28306" t="s">
        <v>5</v>
      </c>
      <c r="J28306" t="s">
        <v>30</v>
      </c>
      <c r="K28306">
        <v>120</v>
      </c>
      <c r="L28306">
        <v>2012.85</v>
      </c>
    </row>
    <row r="28307" spans="8:12" x14ac:dyDescent="0.25">
      <c r="H28307" s="1">
        <v>43789</v>
      </c>
      <c r="I28307" t="s">
        <v>4</v>
      </c>
      <c r="J28307" t="s">
        <v>32</v>
      </c>
      <c r="K28307">
        <v>12</v>
      </c>
      <c r="L28307">
        <v>365.81</v>
      </c>
    </row>
    <row r="28308" spans="8:12" x14ac:dyDescent="0.25">
      <c r="H28308" s="1">
        <v>43768</v>
      </c>
      <c r="I28308" t="s">
        <v>5</v>
      </c>
      <c r="J28308" t="s">
        <v>32</v>
      </c>
      <c r="K28308">
        <v>2</v>
      </c>
      <c r="L28308">
        <v>63.9</v>
      </c>
    </row>
    <row r="28309" spans="8:12" x14ac:dyDescent="0.25">
      <c r="H28309" s="1">
        <v>43662</v>
      </c>
      <c r="I28309" t="s">
        <v>3</v>
      </c>
      <c r="J28309" t="s">
        <v>32</v>
      </c>
      <c r="K28309">
        <v>3</v>
      </c>
      <c r="L28309">
        <v>131.85</v>
      </c>
    </row>
    <row r="28310" spans="8:12" x14ac:dyDescent="0.25">
      <c r="H28310" s="1">
        <v>43862</v>
      </c>
      <c r="I28310" t="s">
        <v>3</v>
      </c>
      <c r="J28310" t="s">
        <v>32</v>
      </c>
      <c r="K28310">
        <v>1</v>
      </c>
      <c r="L28310">
        <v>43.95</v>
      </c>
    </row>
    <row r="28311" spans="8:12" x14ac:dyDescent="0.25">
      <c r="H28311" s="1">
        <v>44161</v>
      </c>
      <c r="I28311" t="s">
        <v>4</v>
      </c>
      <c r="J28311" t="s">
        <v>30</v>
      </c>
      <c r="K28311">
        <v>1</v>
      </c>
      <c r="L28311">
        <v>36.950000000000003</v>
      </c>
    </row>
    <row r="28312" spans="8:12" x14ac:dyDescent="0.25">
      <c r="H28312" s="1">
        <v>44147</v>
      </c>
      <c r="I28312" t="s">
        <v>3</v>
      </c>
      <c r="J28312" t="s">
        <v>31</v>
      </c>
      <c r="K28312">
        <v>3</v>
      </c>
      <c r="L28312">
        <v>131.85</v>
      </c>
    </row>
    <row r="28313" spans="8:12" x14ac:dyDescent="0.25">
      <c r="H28313" s="1">
        <v>43800</v>
      </c>
      <c r="I28313" t="s">
        <v>5</v>
      </c>
      <c r="J28313" t="s">
        <v>31</v>
      </c>
      <c r="K28313">
        <v>3</v>
      </c>
      <c r="L28313">
        <v>95.85</v>
      </c>
    </row>
    <row r="28314" spans="8:12" x14ac:dyDescent="0.25">
      <c r="H28314" s="1">
        <v>44164</v>
      </c>
      <c r="I28314" t="s">
        <v>5</v>
      </c>
      <c r="J28314" t="s">
        <v>30</v>
      </c>
      <c r="K28314">
        <v>36</v>
      </c>
      <c r="L28314">
        <v>747.63</v>
      </c>
    </row>
    <row r="28315" spans="8:12" x14ac:dyDescent="0.25">
      <c r="H28315" s="1">
        <v>43748</v>
      </c>
      <c r="I28315" t="s">
        <v>5</v>
      </c>
      <c r="J28315" t="s">
        <v>33</v>
      </c>
      <c r="K28315">
        <v>3</v>
      </c>
      <c r="L28315">
        <v>95.85</v>
      </c>
    </row>
    <row r="28316" spans="8:12" x14ac:dyDescent="0.25">
      <c r="H28316" s="1">
        <v>43786</v>
      </c>
      <c r="I28316" t="s">
        <v>4</v>
      </c>
      <c r="J28316" t="s">
        <v>33</v>
      </c>
      <c r="K28316">
        <v>5</v>
      </c>
      <c r="L28316">
        <v>152.41999999999999</v>
      </c>
    </row>
    <row r="28317" spans="8:12" x14ac:dyDescent="0.25">
      <c r="H28317" s="1">
        <v>43815</v>
      </c>
      <c r="I28317" t="s">
        <v>5</v>
      </c>
      <c r="J28317" t="s">
        <v>33</v>
      </c>
      <c r="K28317">
        <v>12</v>
      </c>
      <c r="L28317">
        <v>316.31</v>
      </c>
    </row>
    <row r="28318" spans="8:12" x14ac:dyDescent="0.25">
      <c r="H28318" s="1">
        <v>43759</v>
      </c>
      <c r="I28318" t="s">
        <v>5</v>
      </c>
      <c r="J28318" t="s">
        <v>30</v>
      </c>
      <c r="K28318">
        <v>36</v>
      </c>
      <c r="L28318">
        <v>747.63</v>
      </c>
    </row>
    <row r="28319" spans="8:12" x14ac:dyDescent="0.25">
      <c r="H28319" s="1">
        <v>43991</v>
      </c>
      <c r="I28319" t="s">
        <v>3</v>
      </c>
      <c r="J28319" t="s">
        <v>33</v>
      </c>
      <c r="K28319">
        <v>72</v>
      </c>
      <c r="L28319">
        <v>1898.64</v>
      </c>
    </row>
    <row r="28320" spans="8:12" x14ac:dyDescent="0.25">
      <c r="H28320" s="1">
        <v>44168</v>
      </c>
      <c r="I28320" t="s">
        <v>4</v>
      </c>
      <c r="J28320" t="s">
        <v>26</v>
      </c>
      <c r="K28320">
        <v>108</v>
      </c>
      <c r="L28320">
        <v>2095.0700000000002</v>
      </c>
    </row>
    <row r="28321" spans="8:12" x14ac:dyDescent="0.25">
      <c r="H28321" s="1">
        <v>44190</v>
      </c>
      <c r="I28321" t="s">
        <v>3</v>
      </c>
      <c r="J28321" t="s">
        <v>31</v>
      </c>
      <c r="K28321">
        <v>4</v>
      </c>
      <c r="L28321">
        <v>175.8</v>
      </c>
    </row>
    <row r="28322" spans="8:12" x14ac:dyDescent="0.25">
      <c r="H28322" s="1">
        <v>44170</v>
      </c>
      <c r="I28322" t="s">
        <v>3</v>
      </c>
      <c r="J28322" t="s">
        <v>27</v>
      </c>
      <c r="K28322">
        <v>108</v>
      </c>
      <c r="L28322">
        <v>2491.9699999999998</v>
      </c>
    </row>
    <row r="28323" spans="8:12" x14ac:dyDescent="0.25">
      <c r="H28323" s="1">
        <v>44122</v>
      </c>
      <c r="I28323" t="s">
        <v>4</v>
      </c>
      <c r="J28323" t="s">
        <v>26</v>
      </c>
      <c r="K28323">
        <v>108</v>
      </c>
      <c r="L28323">
        <v>2095.0700000000002</v>
      </c>
    </row>
    <row r="28324" spans="8:12" x14ac:dyDescent="0.25">
      <c r="H28324" s="1">
        <v>43810</v>
      </c>
      <c r="I28324" t="s">
        <v>5</v>
      </c>
      <c r="J28324" t="s">
        <v>27</v>
      </c>
      <c r="K28324">
        <v>144</v>
      </c>
      <c r="L28324">
        <v>2415.42</v>
      </c>
    </row>
    <row r="28325" spans="8:12" x14ac:dyDescent="0.25">
      <c r="H28325" s="1">
        <v>44166</v>
      </c>
      <c r="I28325" t="s">
        <v>3</v>
      </c>
      <c r="J28325" t="s">
        <v>27</v>
      </c>
      <c r="K28325">
        <v>2</v>
      </c>
      <c r="L28325">
        <v>87.9</v>
      </c>
    </row>
    <row r="28326" spans="8:12" x14ac:dyDescent="0.25">
      <c r="H28326" s="1">
        <v>44183</v>
      </c>
      <c r="I28326" t="s">
        <v>4</v>
      </c>
      <c r="J28326" t="s">
        <v>30</v>
      </c>
      <c r="K28326">
        <v>12</v>
      </c>
      <c r="L28326">
        <v>365.81</v>
      </c>
    </row>
    <row r="28327" spans="8:12" x14ac:dyDescent="0.25">
      <c r="H28327" s="1">
        <v>44074</v>
      </c>
      <c r="I28327" t="s">
        <v>4</v>
      </c>
      <c r="J28327" t="s">
        <v>29</v>
      </c>
      <c r="K28327">
        <v>132</v>
      </c>
      <c r="L28327">
        <v>2560.64</v>
      </c>
    </row>
    <row r="28328" spans="8:12" x14ac:dyDescent="0.25">
      <c r="H28328" s="1">
        <v>44188</v>
      </c>
      <c r="I28328" t="s">
        <v>5</v>
      </c>
      <c r="J28328" t="s">
        <v>27</v>
      </c>
      <c r="K28328">
        <v>132</v>
      </c>
      <c r="L28328">
        <v>2214.14</v>
      </c>
    </row>
    <row r="28329" spans="8:12" x14ac:dyDescent="0.25">
      <c r="H28329" s="1">
        <v>43771</v>
      </c>
      <c r="I28329" t="s">
        <v>5</v>
      </c>
      <c r="J28329" t="s">
        <v>32</v>
      </c>
      <c r="K28329">
        <v>24</v>
      </c>
      <c r="L28329">
        <v>498.42</v>
      </c>
    </row>
    <row r="28330" spans="8:12" x14ac:dyDescent="0.25">
      <c r="H28330" s="1">
        <v>43839</v>
      </c>
      <c r="I28330" t="s">
        <v>5</v>
      </c>
      <c r="J28330" t="s">
        <v>28</v>
      </c>
      <c r="K28330">
        <v>36</v>
      </c>
      <c r="L28330">
        <v>747.63</v>
      </c>
    </row>
    <row r="28331" spans="8:12" x14ac:dyDescent="0.25">
      <c r="H28331" s="1">
        <v>43786</v>
      </c>
      <c r="I28331" t="s">
        <v>4</v>
      </c>
      <c r="J28331" t="s">
        <v>32</v>
      </c>
      <c r="K28331">
        <v>12</v>
      </c>
      <c r="L28331">
        <v>365.81</v>
      </c>
    </row>
    <row r="28332" spans="8:12" x14ac:dyDescent="0.25">
      <c r="H28332" s="1">
        <v>44160</v>
      </c>
      <c r="I28332" t="s">
        <v>5</v>
      </c>
      <c r="J28332" t="s">
        <v>30</v>
      </c>
      <c r="K28332">
        <v>1</v>
      </c>
      <c r="L28332">
        <v>31.95</v>
      </c>
    </row>
    <row r="28333" spans="8:12" x14ac:dyDescent="0.25">
      <c r="H28333" s="1">
        <v>43734</v>
      </c>
      <c r="I28333" t="s">
        <v>5</v>
      </c>
      <c r="J28333" t="s">
        <v>32</v>
      </c>
      <c r="K28333">
        <v>5</v>
      </c>
      <c r="L28333">
        <v>131.79</v>
      </c>
    </row>
    <row r="28334" spans="8:12" x14ac:dyDescent="0.25">
      <c r="H28334" s="1">
        <v>43765</v>
      </c>
      <c r="I28334" t="s">
        <v>3</v>
      </c>
      <c r="J28334" t="s">
        <v>32</v>
      </c>
      <c r="K28334">
        <v>12</v>
      </c>
      <c r="L28334">
        <v>435.11</v>
      </c>
    </row>
    <row r="28335" spans="8:12" x14ac:dyDescent="0.25">
      <c r="H28335" s="1">
        <v>44177</v>
      </c>
      <c r="I28335" t="s">
        <v>5</v>
      </c>
      <c r="J28335" t="s">
        <v>33</v>
      </c>
      <c r="K28335">
        <v>1</v>
      </c>
      <c r="L28335">
        <v>31.95</v>
      </c>
    </row>
    <row r="28336" spans="8:12" x14ac:dyDescent="0.25">
      <c r="H28336" s="1">
        <v>44153</v>
      </c>
      <c r="I28336" t="s">
        <v>5</v>
      </c>
      <c r="J28336" t="s">
        <v>28</v>
      </c>
      <c r="K28336">
        <v>36</v>
      </c>
      <c r="L28336">
        <v>747.63</v>
      </c>
    </row>
    <row r="28337" spans="8:12" x14ac:dyDescent="0.25">
      <c r="H28337" s="1">
        <v>43989</v>
      </c>
      <c r="I28337" t="s">
        <v>4</v>
      </c>
      <c r="J28337" t="s">
        <v>32</v>
      </c>
      <c r="K28337">
        <v>2</v>
      </c>
      <c r="L28337">
        <v>73.900000000000006</v>
      </c>
    </row>
    <row r="28338" spans="8:12" x14ac:dyDescent="0.25">
      <c r="H28338" s="1">
        <v>43896</v>
      </c>
      <c r="I28338" t="s">
        <v>5</v>
      </c>
      <c r="J28338" t="s">
        <v>33</v>
      </c>
      <c r="K28338">
        <v>4</v>
      </c>
      <c r="L28338">
        <v>127.8</v>
      </c>
    </row>
    <row r="28339" spans="8:12" x14ac:dyDescent="0.25">
      <c r="H28339" s="1">
        <v>44124</v>
      </c>
      <c r="I28339" t="s">
        <v>5</v>
      </c>
      <c r="J28339" t="s">
        <v>29</v>
      </c>
      <c r="K28339">
        <v>60</v>
      </c>
      <c r="L28339">
        <v>1150.2</v>
      </c>
    </row>
    <row r="28340" spans="8:12" x14ac:dyDescent="0.25">
      <c r="H28340" s="1">
        <v>44161</v>
      </c>
      <c r="I28340" t="s">
        <v>4</v>
      </c>
      <c r="J28340" t="s">
        <v>26</v>
      </c>
      <c r="K28340">
        <v>24</v>
      </c>
      <c r="L28340">
        <v>576.41999999999996</v>
      </c>
    </row>
    <row r="28341" spans="8:12" x14ac:dyDescent="0.25">
      <c r="H28341" s="1">
        <v>44151</v>
      </c>
      <c r="I28341" t="s">
        <v>3</v>
      </c>
      <c r="J28341" t="s">
        <v>31</v>
      </c>
      <c r="K28341">
        <v>24</v>
      </c>
      <c r="L28341">
        <v>685.62</v>
      </c>
    </row>
    <row r="28342" spans="8:12" x14ac:dyDescent="0.25">
      <c r="H28342" s="1">
        <v>43533</v>
      </c>
      <c r="I28342" t="s">
        <v>4</v>
      </c>
      <c r="J28342" t="s">
        <v>28</v>
      </c>
      <c r="K28342">
        <v>1</v>
      </c>
      <c r="L28342">
        <v>36.950000000000003</v>
      </c>
    </row>
    <row r="28343" spans="8:12" x14ac:dyDescent="0.25">
      <c r="H28343" s="1">
        <v>43795</v>
      </c>
      <c r="I28343" t="s">
        <v>5</v>
      </c>
      <c r="J28343" t="s">
        <v>29</v>
      </c>
      <c r="K28343">
        <v>24</v>
      </c>
      <c r="L28343">
        <v>498.42</v>
      </c>
    </row>
    <row r="28344" spans="8:12" x14ac:dyDescent="0.25">
      <c r="H28344" s="1">
        <v>44190</v>
      </c>
      <c r="I28344" t="s">
        <v>5</v>
      </c>
      <c r="J28344" t="s">
        <v>31</v>
      </c>
      <c r="K28344">
        <v>108</v>
      </c>
      <c r="L28344">
        <v>1811.57</v>
      </c>
    </row>
    <row r="28345" spans="8:12" x14ac:dyDescent="0.25">
      <c r="H28345" s="1">
        <v>43534</v>
      </c>
      <c r="I28345" t="s">
        <v>4</v>
      </c>
      <c r="J28345" t="s">
        <v>30</v>
      </c>
      <c r="K28345">
        <v>72</v>
      </c>
      <c r="L28345">
        <v>1596.24</v>
      </c>
    </row>
    <row r="28346" spans="8:12" x14ac:dyDescent="0.25">
      <c r="H28346" s="1">
        <v>44171</v>
      </c>
      <c r="I28346" t="s">
        <v>3</v>
      </c>
      <c r="J28346" t="s">
        <v>26</v>
      </c>
      <c r="K28346">
        <v>2</v>
      </c>
      <c r="L28346">
        <v>87.9</v>
      </c>
    </row>
    <row r="28347" spans="8:12" x14ac:dyDescent="0.25">
      <c r="H28347" s="1">
        <v>43747</v>
      </c>
      <c r="I28347" t="s">
        <v>3</v>
      </c>
      <c r="J28347" t="s">
        <v>32</v>
      </c>
      <c r="K28347">
        <v>144</v>
      </c>
      <c r="L28347">
        <v>3322.62</v>
      </c>
    </row>
    <row r="28348" spans="8:12" x14ac:dyDescent="0.25">
      <c r="H28348" s="1">
        <v>44170</v>
      </c>
      <c r="I28348" t="s">
        <v>5</v>
      </c>
      <c r="J28348" t="s">
        <v>27</v>
      </c>
      <c r="K28348">
        <v>36</v>
      </c>
      <c r="L28348">
        <v>747.63</v>
      </c>
    </row>
    <row r="28349" spans="8:12" x14ac:dyDescent="0.25">
      <c r="H28349" s="1">
        <v>43795</v>
      </c>
      <c r="I28349" t="s">
        <v>4</v>
      </c>
      <c r="J28349" t="s">
        <v>33</v>
      </c>
      <c r="K28349">
        <v>4</v>
      </c>
      <c r="L28349">
        <v>147.80000000000001</v>
      </c>
    </row>
    <row r="28350" spans="8:12" x14ac:dyDescent="0.25">
      <c r="H28350" s="1">
        <v>43799</v>
      </c>
      <c r="I28350" t="s">
        <v>5</v>
      </c>
      <c r="J28350" t="s">
        <v>32</v>
      </c>
      <c r="K28350">
        <v>36</v>
      </c>
      <c r="L28350">
        <v>747.63</v>
      </c>
    </row>
    <row r="28351" spans="8:12" x14ac:dyDescent="0.25">
      <c r="H28351" s="1">
        <v>44186</v>
      </c>
      <c r="I28351" t="s">
        <v>5</v>
      </c>
      <c r="J28351" t="s">
        <v>32</v>
      </c>
      <c r="K28351">
        <v>2</v>
      </c>
      <c r="L28351">
        <v>63.9</v>
      </c>
    </row>
    <row r="28352" spans="8:12" x14ac:dyDescent="0.25">
      <c r="H28352" s="1">
        <v>43799</v>
      </c>
      <c r="I28352" t="s">
        <v>3</v>
      </c>
      <c r="J28352" t="s">
        <v>33</v>
      </c>
      <c r="K28352">
        <v>12</v>
      </c>
      <c r="L28352">
        <v>435.11</v>
      </c>
    </row>
    <row r="28353" spans="8:12" x14ac:dyDescent="0.25">
      <c r="H28353" s="1">
        <v>43630</v>
      </c>
      <c r="I28353" t="s">
        <v>5</v>
      </c>
      <c r="J28353" t="s">
        <v>32</v>
      </c>
      <c r="K28353">
        <v>12</v>
      </c>
      <c r="L28353">
        <v>316.31</v>
      </c>
    </row>
    <row r="28354" spans="8:12" x14ac:dyDescent="0.25">
      <c r="H28354" s="1">
        <v>43774</v>
      </c>
      <c r="I28354" t="s">
        <v>5</v>
      </c>
      <c r="J28354" t="s">
        <v>33</v>
      </c>
      <c r="K28354">
        <v>4</v>
      </c>
      <c r="L28354">
        <v>127.8</v>
      </c>
    </row>
    <row r="28355" spans="8:12" x14ac:dyDescent="0.25">
      <c r="H28355" s="1">
        <v>44170</v>
      </c>
      <c r="I28355" t="s">
        <v>4</v>
      </c>
      <c r="J28355" t="s">
        <v>27</v>
      </c>
      <c r="K28355">
        <v>84</v>
      </c>
      <c r="L28355">
        <v>1862.28</v>
      </c>
    </row>
    <row r="28356" spans="8:12" x14ac:dyDescent="0.25">
      <c r="H28356" s="1">
        <v>43785</v>
      </c>
      <c r="I28356" t="s">
        <v>3</v>
      </c>
      <c r="J28356" t="s">
        <v>30</v>
      </c>
      <c r="K28356">
        <v>1</v>
      </c>
      <c r="L28356">
        <v>43.95</v>
      </c>
    </row>
    <row r="28357" spans="8:12" x14ac:dyDescent="0.25">
      <c r="H28357" s="1">
        <v>44177</v>
      </c>
      <c r="I28357" t="s">
        <v>3</v>
      </c>
      <c r="J28357" t="s">
        <v>30</v>
      </c>
      <c r="K28357">
        <v>36</v>
      </c>
      <c r="L28357">
        <v>1028.43</v>
      </c>
    </row>
    <row r="28358" spans="8:12" x14ac:dyDescent="0.25">
      <c r="H28358" s="1">
        <v>44135</v>
      </c>
      <c r="I28358" t="s">
        <v>4</v>
      </c>
      <c r="J28358" t="s">
        <v>29</v>
      </c>
      <c r="K28358">
        <v>36</v>
      </c>
      <c r="L28358">
        <v>864.63</v>
      </c>
    </row>
    <row r="28359" spans="8:12" x14ac:dyDescent="0.25">
      <c r="H28359" s="1">
        <v>43919</v>
      </c>
      <c r="I28359" t="s">
        <v>3</v>
      </c>
      <c r="J28359" t="s">
        <v>32</v>
      </c>
      <c r="K28359">
        <v>96</v>
      </c>
      <c r="L28359">
        <v>2531.52</v>
      </c>
    </row>
    <row r="28360" spans="8:12" x14ac:dyDescent="0.25">
      <c r="H28360" s="1">
        <v>44148</v>
      </c>
      <c r="I28360" t="s">
        <v>4</v>
      </c>
      <c r="J28360" t="s">
        <v>31</v>
      </c>
      <c r="K28360">
        <v>36</v>
      </c>
      <c r="L28360">
        <v>864.63</v>
      </c>
    </row>
    <row r="28361" spans="8:12" x14ac:dyDescent="0.25">
      <c r="H28361" s="1">
        <v>43644</v>
      </c>
      <c r="I28361" t="s">
        <v>5</v>
      </c>
      <c r="J28361" t="s">
        <v>33</v>
      </c>
      <c r="K28361">
        <v>3</v>
      </c>
      <c r="L28361">
        <v>95.85</v>
      </c>
    </row>
    <row r="28362" spans="8:12" x14ac:dyDescent="0.25">
      <c r="H28362" s="1">
        <v>44157</v>
      </c>
      <c r="I28362" t="s">
        <v>5</v>
      </c>
      <c r="J28362" t="s">
        <v>27</v>
      </c>
      <c r="K28362">
        <v>48</v>
      </c>
      <c r="L28362">
        <v>920.16</v>
      </c>
    </row>
    <row r="28363" spans="8:12" x14ac:dyDescent="0.25">
      <c r="H28363" s="1">
        <v>44142</v>
      </c>
      <c r="I28363" t="s">
        <v>4</v>
      </c>
      <c r="J28363" t="s">
        <v>31</v>
      </c>
      <c r="K28363">
        <v>12</v>
      </c>
      <c r="L28363">
        <v>365.81</v>
      </c>
    </row>
    <row r="28364" spans="8:12" x14ac:dyDescent="0.25">
      <c r="H28364" s="1">
        <v>44122</v>
      </c>
      <c r="I28364" t="s">
        <v>3</v>
      </c>
      <c r="J28364" t="s">
        <v>27</v>
      </c>
      <c r="K28364">
        <v>12</v>
      </c>
      <c r="L28364">
        <v>435.11</v>
      </c>
    </row>
    <row r="28365" spans="8:12" x14ac:dyDescent="0.25">
      <c r="H28365" s="1">
        <v>44150</v>
      </c>
      <c r="I28365" t="s">
        <v>5</v>
      </c>
      <c r="J28365" t="s">
        <v>31</v>
      </c>
      <c r="K28365">
        <v>36</v>
      </c>
      <c r="L28365">
        <v>747.63</v>
      </c>
    </row>
    <row r="28366" spans="8:12" x14ac:dyDescent="0.25">
      <c r="H28366" s="1">
        <v>43700</v>
      </c>
      <c r="I28366" t="s">
        <v>3</v>
      </c>
      <c r="J28366" t="s">
        <v>32</v>
      </c>
      <c r="K28366">
        <v>120</v>
      </c>
      <c r="L28366">
        <v>2768.85</v>
      </c>
    </row>
    <row r="28367" spans="8:12" x14ac:dyDescent="0.25">
      <c r="H28367" s="1">
        <v>43800</v>
      </c>
      <c r="I28367" t="s">
        <v>5</v>
      </c>
      <c r="J28367" t="s">
        <v>31</v>
      </c>
      <c r="K28367">
        <v>24</v>
      </c>
      <c r="L28367">
        <v>498.42</v>
      </c>
    </row>
    <row r="28368" spans="8:12" x14ac:dyDescent="0.25">
      <c r="H28368" s="1">
        <v>43684</v>
      </c>
      <c r="I28368" t="s">
        <v>4</v>
      </c>
      <c r="J28368" t="s">
        <v>29</v>
      </c>
      <c r="K28368">
        <v>4</v>
      </c>
      <c r="L28368">
        <v>147.80000000000001</v>
      </c>
    </row>
    <row r="28369" spans="8:12" x14ac:dyDescent="0.25">
      <c r="H28369" s="1">
        <v>44176</v>
      </c>
      <c r="I28369" t="s">
        <v>5</v>
      </c>
      <c r="J28369" t="s">
        <v>27</v>
      </c>
      <c r="K28369">
        <v>36</v>
      </c>
      <c r="L28369">
        <v>747.63</v>
      </c>
    </row>
    <row r="28370" spans="8:12" x14ac:dyDescent="0.25">
      <c r="H28370" s="1">
        <v>43580</v>
      </c>
      <c r="I28370" t="s">
        <v>5</v>
      </c>
      <c r="J28370" t="s">
        <v>29</v>
      </c>
      <c r="K28370">
        <v>24</v>
      </c>
      <c r="L28370">
        <v>498.42</v>
      </c>
    </row>
    <row r="28371" spans="8:12" x14ac:dyDescent="0.25">
      <c r="H28371" s="1">
        <v>44150</v>
      </c>
      <c r="I28371" t="s">
        <v>4</v>
      </c>
      <c r="J28371" t="s">
        <v>27</v>
      </c>
      <c r="K28371">
        <v>48</v>
      </c>
      <c r="L28371">
        <v>1064.1600000000001</v>
      </c>
    </row>
    <row r="28372" spans="8:12" x14ac:dyDescent="0.25">
      <c r="H28372" s="1">
        <v>43640</v>
      </c>
      <c r="I28372" t="s">
        <v>3</v>
      </c>
      <c r="J28372" t="s">
        <v>26</v>
      </c>
      <c r="K28372">
        <v>84</v>
      </c>
      <c r="L28372">
        <v>2215.08</v>
      </c>
    </row>
    <row r="28373" spans="8:12" x14ac:dyDescent="0.25">
      <c r="H28373" s="1">
        <v>43775</v>
      </c>
      <c r="I28373" t="s">
        <v>3</v>
      </c>
      <c r="J28373" t="s">
        <v>28</v>
      </c>
      <c r="K28373">
        <v>4</v>
      </c>
      <c r="L28373">
        <v>175.8</v>
      </c>
    </row>
    <row r="28374" spans="8:12" x14ac:dyDescent="0.25">
      <c r="H28374" s="1">
        <v>43552</v>
      </c>
      <c r="I28374" t="s">
        <v>3</v>
      </c>
      <c r="J28374" t="s">
        <v>32</v>
      </c>
      <c r="K28374">
        <v>48</v>
      </c>
      <c r="L28374">
        <v>1265.76</v>
      </c>
    </row>
    <row r="28375" spans="8:12" x14ac:dyDescent="0.25">
      <c r="H28375" s="1">
        <v>44184</v>
      </c>
      <c r="I28375" t="s">
        <v>5</v>
      </c>
      <c r="J28375" t="s">
        <v>29</v>
      </c>
      <c r="K28375">
        <v>48</v>
      </c>
      <c r="L28375">
        <v>920.16</v>
      </c>
    </row>
    <row r="28376" spans="8:12" x14ac:dyDescent="0.25">
      <c r="H28376" s="1">
        <v>43750</v>
      </c>
      <c r="I28376" t="s">
        <v>4</v>
      </c>
      <c r="J28376" t="s">
        <v>29</v>
      </c>
      <c r="K28376">
        <v>120</v>
      </c>
      <c r="L28376">
        <v>2327.85</v>
      </c>
    </row>
    <row r="28377" spans="8:12" x14ac:dyDescent="0.25">
      <c r="H28377" s="1">
        <v>44156</v>
      </c>
      <c r="I28377" t="s">
        <v>3</v>
      </c>
      <c r="J28377" t="s">
        <v>33</v>
      </c>
      <c r="K28377">
        <v>36</v>
      </c>
      <c r="L28377">
        <v>1028.43</v>
      </c>
    </row>
    <row r="28378" spans="8:12" x14ac:dyDescent="0.25">
      <c r="H28378" s="1">
        <v>44133</v>
      </c>
      <c r="I28378" t="s">
        <v>4</v>
      </c>
      <c r="J28378" t="s">
        <v>30</v>
      </c>
      <c r="K28378">
        <v>96</v>
      </c>
      <c r="L28378">
        <v>2128.3200000000002</v>
      </c>
    </row>
    <row r="28379" spans="8:12" x14ac:dyDescent="0.25">
      <c r="H28379" s="1">
        <v>44020</v>
      </c>
      <c r="I28379" t="s">
        <v>5</v>
      </c>
      <c r="J28379" t="s">
        <v>33</v>
      </c>
      <c r="K28379">
        <v>36</v>
      </c>
      <c r="L28379">
        <v>747.63</v>
      </c>
    </row>
    <row r="28380" spans="8:12" x14ac:dyDescent="0.25">
      <c r="H28380" s="1">
        <v>43854</v>
      </c>
      <c r="I28380" t="s">
        <v>4</v>
      </c>
      <c r="J28380" t="s">
        <v>30</v>
      </c>
      <c r="K28380">
        <v>60</v>
      </c>
      <c r="L28380">
        <v>1330.2</v>
      </c>
    </row>
    <row r="28381" spans="8:12" x14ac:dyDescent="0.25">
      <c r="H28381" s="1">
        <v>43823</v>
      </c>
      <c r="I28381" t="s">
        <v>3</v>
      </c>
      <c r="J28381" t="s">
        <v>30</v>
      </c>
      <c r="K28381">
        <v>12</v>
      </c>
      <c r="L28381">
        <v>435.11</v>
      </c>
    </row>
    <row r="28382" spans="8:12" x14ac:dyDescent="0.25">
      <c r="H28382" s="1">
        <v>43636</v>
      </c>
      <c r="I28382" t="s">
        <v>5</v>
      </c>
      <c r="J28382" t="s">
        <v>33</v>
      </c>
      <c r="K28382">
        <v>144</v>
      </c>
      <c r="L28382">
        <v>2415.42</v>
      </c>
    </row>
    <row r="28383" spans="8:12" x14ac:dyDescent="0.25">
      <c r="H28383" s="1">
        <v>43801</v>
      </c>
      <c r="I28383" t="s">
        <v>3</v>
      </c>
      <c r="J28383" t="s">
        <v>26</v>
      </c>
      <c r="K28383">
        <v>2</v>
      </c>
      <c r="L28383">
        <v>87.9</v>
      </c>
    </row>
    <row r="28384" spans="8:12" x14ac:dyDescent="0.25">
      <c r="H28384" s="1">
        <v>44042</v>
      </c>
      <c r="I28384" t="s">
        <v>4</v>
      </c>
      <c r="J28384" t="s">
        <v>28</v>
      </c>
      <c r="K28384">
        <v>3</v>
      </c>
      <c r="L28384">
        <v>110.85</v>
      </c>
    </row>
    <row r="28385" spans="8:12" x14ac:dyDescent="0.25">
      <c r="H28385" s="1">
        <v>43745</v>
      </c>
      <c r="I28385" t="s">
        <v>5</v>
      </c>
      <c r="J28385" t="s">
        <v>28</v>
      </c>
      <c r="K28385">
        <v>4</v>
      </c>
      <c r="L28385">
        <v>127.8</v>
      </c>
    </row>
    <row r="28386" spans="8:12" x14ac:dyDescent="0.25">
      <c r="H28386" s="1">
        <v>43714</v>
      </c>
      <c r="I28386" t="s">
        <v>5</v>
      </c>
      <c r="J28386" t="s">
        <v>28</v>
      </c>
      <c r="K28386">
        <v>24</v>
      </c>
      <c r="L28386">
        <v>498.42</v>
      </c>
    </row>
    <row r="28387" spans="8:12" x14ac:dyDescent="0.25">
      <c r="H28387" s="1">
        <v>43804</v>
      </c>
      <c r="I28387" t="s">
        <v>5</v>
      </c>
      <c r="J28387" t="s">
        <v>33</v>
      </c>
      <c r="K28387">
        <v>2</v>
      </c>
      <c r="L28387">
        <v>63.9</v>
      </c>
    </row>
    <row r="28388" spans="8:12" x14ac:dyDescent="0.25">
      <c r="H28388" s="1">
        <v>44147</v>
      </c>
      <c r="I28388" t="s">
        <v>5</v>
      </c>
      <c r="J28388" t="s">
        <v>29</v>
      </c>
      <c r="K28388">
        <v>3</v>
      </c>
      <c r="L28388">
        <v>95.85</v>
      </c>
    </row>
    <row r="28389" spans="8:12" x14ac:dyDescent="0.25">
      <c r="H28389" s="1">
        <v>43797</v>
      </c>
      <c r="I28389" t="s">
        <v>5</v>
      </c>
      <c r="J28389" t="s">
        <v>26</v>
      </c>
      <c r="K28389">
        <v>5</v>
      </c>
      <c r="L28389">
        <v>131.79</v>
      </c>
    </row>
    <row r="28390" spans="8:12" x14ac:dyDescent="0.25">
      <c r="H28390" s="1">
        <v>43599</v>
      </c>
      <c r="I28390" t="s">
        <v>5</v>
      </c>
      <c r="J28390" t="s">
        <v>33</v>
      </c>
      <c r="K28390">
        <v>5</v>
      </c>
      <c r="L28390">
        <v>131.79</v>
      </c>
    </row>
    <row r="28391" spans="8:12" x14ac:dyDescent="0.25">
      <c r="H28391" s="1">
        <v>43785</v>
      </c>
      <c r="I28391" t="s">
        <v>4</v>
      </c>
      <c r="J28391" t="s">
        <v>27</v>
      </c>
      <c r="K28391">
        <v>24</v>
      </c>
      <c r="L28391">
        <v>576.41999999999996</v>
      </c>
    </row>
    <row r="28392" spans="8:12" x14ac:dyDescent="0.25">
      <c r="H28392" s="1">
        <v>43924</v>
      </c>
      <c r="I28392" t="s">
        <v>5</v>
      </c>
      <c r="J28392" t="s">
        <v>28</v>
      </c>
      <c r="K28392">
        <v>12</v>
      </c>
      <c r="L28392">
        <v>316.31</v>
      </c>
    </row>
    <row r="28393" spans="8:12" x14ac:dyDescent="0.25">
      <c r="H28393" s="1">
        <v>44167</v>
      </c>
      <c r="I28393" t="s">
        <v>4</v>
      </c>
      <c r="J28393" t="s">
        <v>33</v>
      </c>
      <c r="K28393">
        <v>12</v>
      </c>
      <c r="L28393">
        <v>365.81</v>
      </c>
    </row>
    <row r="28394" spans="8:12" x14ac:dyDescent="0.25">
      <c r="H28394" s="1">
        <v>43824</v>
      </c>
      <c r="I28394" t="s">
        <v>4</v>
      </c>
      <c r="J28394" t="s">
        <v>28</v>
      </c>
      <c r="K28394">
        <v>156</v>
      </c>
      <c r="L28394">
        <v>3026.21</v>
      </c>
    </row>
    <row r="28395" spans="8:12" x14ac:dyDescent="0.25">
      <c r="H28395" s="1">
        <v>44162</v>
      </c>
      <c r="I28395" t="s">
        <v>4</v>
      </c>
      <c r="J28395" t="s">
        <v>32</v>
      </c>
      <c r="K28395">
        <v>5</v>
      </c>
      <c r="L28395">
        <v>152.41999999999999</v>
      </c>
    </row>
    <row r="28396" spans="8:12" x14ac:dyDescent="0.25">
      <c r="H28396" s="1">
        <v>44176</v>
      </c>
      <c r="I28396" t="s">
        <v>4</v>
      </c>
      <c r="J28396" t="s">
        <v>29</v>
      </c>
      <c r="K28396">
        <v>120</v>
      </c>
      <c r="L28396">
        <v>2327.85</v>
      </c>
    </row>
    <row r="28397" spans="8:12" x14ac:dyDescent="0.25">
      <c r="H28397" s="1">
        <v>44120</v>
      </c>
      <c r="I28397" t="s">
        <v>4</v>
      </c>
      <c r="J28397" t="s">
        <v>29</v>
      </c>
      <c r="K28397">
        <v>4</v>
      </c>
      <c r="L28397">
        <v>147.80000000000001</v>
      </c>
    </row>
    <row r="28398" spans="8:12" x14ac:dyDescent="0.25">
      <c r="H28398" s="1">
        <v>43774</v>
      </c>
      <c r="I28398" t="s">
        <v>5</v>
      </c>
      <c r="J28398" t="s">
        <v>33</v>
      </c>
      <c r="K28398">
        <v>12</v>
      </c>
      <c r="L28398">
        <v>316.31</v>
      </c>
    </row>
    <row r="28399" spans="8:12" x14ac:dyDescent="0.25">
      <c r="H28399" s="1">
        <v>44155</v>
      </c>
      <c r="I28399" t="s">
        <v>5</v>
      </c>
      <c r="J28399" t="s">
        <v>31</v>
      </c>
      <c r="K28399">
        <v>12</v>
      </c>
      <c r="L28399">
        <v>316.31</v>
      </c>
    </row>
    <row r="28400" spans="8:12" x14ac:dyDescent="0.25">
      <c r="H28400" s="1">
        <v>43888</v>
      </c>
      <c r="I28400" t="s">
        <v>4</v>
      </c>
      <c r="J28400" t="s">
        <v>33</v>
      </c>
      <c r="K28400">
        <v>4</v>
      </c>
      <c r="L28400">
        <v>147.80000000000001</v>
      </c>
    </row>
    <row r="28401" spans="8:12" x14ac:dyDescent="0.25">
      <c r="H28401" s="1">
        <v>44177</v>
      </c>
      <c r="I28401" t="s">
        <v>5</v>
      </c>
      <c r="J28401" t="s">
        <v>29</v>
      </c>
      <c r="K28401">
        <v>12</v>
      </c>
      <c r="L28401">
        <v>316.31</v>
      </c>
    </row>
    <row r="28402" spans="8:12" x14ac:dyDescent="0.25">
      <c r="H28402" s="1">
        <v>43739</v>
      </c>
      <c r="I28402" t="s">
        <v>3</v>
      </c>
      <c r="J28402" t="s">
        <v>33</v>
      </c>
      <c r="K28402">
        <v>72</v>
      </c>
      <c r="L28402">
        <v>1898.64</v>
      </c>
    </row>
    <row r="28403" spans="8:12" x14ac:dyDescent="0.25">
      <c r="H28403" s="1">
        <v>43776</v>
      </c>
      <c r="I28403" t="s">
        <v>3</v>
      </c>
      <c r="J28403" t="s">
        <v>31</v>
      </c>
      <c r="K28403">
        <v>60</v>
      </c>
      <c r="L28403">
        <v>1582.2</v>
      </c>
    </row>
    <row r="28404" spans="8:12" x14ac:dyDescent="0.25">
      <c r="H28404" s="1">
        <v>44183</v>
      </c>
      <c r="I28404" t="s">
        <v>5</v>
      </c>
      <c r="J28404" t="s">
        <v>27</v>
      </c>
      <c r="K28404">
        <v>48</v>
      </c>
      <c r="L28404">
        <v>920.16</v>
      </c>
    </row>
    <row r="28405" spans="8:12" x14ac:dyDescent="0.25">
      <c r="H28405" s="1">
        <v>43917</v>
      </c>
      <c r="I28405" t="s">
        <v>4</v>
      </c>
      <c r="J28405" t="s">
        <v>30</v>
      </c>
      <c r="K28405">
        <v>36</v>
      </c>
      <c r="L28405">
        <v>864.63</v>
      </c>
    </row>
    <row r="28406" spans="8:12" x14ac:dyDescent="0.25">
      <c r="H28406" s="1">
        <v>43787</v>
      </c>
      <c r="I28406" t="s">
        <v>3</v>
      </c>
      <c r="J28406" t="s">
        <v>33</v>
      </c>
      <c r="K28406">
        <v>96</v>
      </c>
      <c r="L28406">
        <v>2531.52</v>
      </c>
    </row>
    <row r="28407" spans="8:12" x14ac:dyDescent="0.25">
      <c r="H28407" s="1">
        <v>43794</v>
      </c>
      <c r="I28407" t="s">
        <v>5</v>
      </c>
      <c r="J28407" t="s">
        <v>30</v>
      </c>
      <c r="K28407">
        <v>4</v>
      </c>
      <c r="L28407">
        <v>127.8</v>
      </c>
    </row>
    <row r="28408" spans="8:12" x14ac:dyDescent="0.25">
      <c r="H28408" s="1">
        <v>43802</v>
      </c>
      <c r="I28408" t="s">
        <v>5</v>
      </c>
      <c r="J28408" t="s">
        <v>26</v>
      </c>
      <c r="K28408">
        <v>1</v>
      </c>
      <c r="L28408">
        <v>31.95</v>
      </c>
    </row>
    <row r="28409" spans="8:12" x14ac:dyDescent="0.25">
      <c r="H28409" s="1">
        <v>43469</v>
      </c>
      <c r="I28409" t="s">
        <v>4</v>
      </c>
      <c r="J28409" t="s">
        <v>32</v>
      </c>
      <c r="K28409">
        <v>36</v>
      </c>
      <c r="L28409">
        <v>864.63</v>
      </c>
    </row>
    <row r="28410" spans="8:12" x14ac:dyDescent="0.25">
      <c r="H28410" s="1">
        <v>43773</v>
      </c>
      <c r="I28410" t="s">
        <v>4</v>
      </c>
      <c r="J28410" t="s">
        <v>27</v>
      </c>
      <c r="K28410">
        <v>48</v>
      </c>
      <c r="L28410">
        <v>1064.1600000000001</v>
      </c>
    </row>
    <row r="28411" spans="8:12" x14ac:dyDescent="0.25">
      <c r="H28411" s="1">
        <v>43818</v>
      </c>
      <c r="I28411" t="s">
        <v>5</v>
      </c>
      <c r="J28411" t="s">
        <v>33</v>
      </c>
      <c r="K28411">
        <v>1</v>
      </c>
      <c r="L28411">
        <v>31.95</v>
      </c>
    </row>
    <row r="28412" spans="8:12" x14ac:dyDescent="0.25">
      <c r="H28412" s="1">
        <v>43708</v>
      </c>
      <c r="I28412" t="s">
        <v>3</v>
      </c>
      <c r="J28412" t="s">
        <v>28</v>
      </c>
      <c r="K28412">
        <v>3</v>
      </c>
      <c r="L28412">
        <v>131.85</v>
      </c>
    </row>
    <row r="28413" spans="8:12" x14ac:dyDescent="0.25">
      <c r="H28413" s="1">
        <v>44166</v>
      </c>
      <c r="I28413" t="s">
        <v>3</v>
      </c>
      <c r="J28413" t="s">
        <v>31</v>
      </c>
      <c r="K28413">
        <v>12</v>
      </c>
      <c r="L28413">
        <v>435.11</v>
      </c>
    </row>
    <row r="28414" spans="8:12" x14ac:dyDescent="0.25">
      <c r="H28414" s="1">
        <v>44153</v>
      </c>
      <c r="I28414" t="s">
        <v>5</v>
      </c>
      <c r="J28414" t="s">
        <v>32</v>
      </c>
      <c r="K28414">
        <v>132</v>
      </c>
      <c r="L28414">
        <v>2214.14</v>
      </c>
    </row>
    <row r="28415" spans="8:12" x14ac:dyDescent="0.25">
      <c r="H28415" s="1">
        <v>43792</v>
      </c>
      <c r="I28415" t="s">
        <v>3</v>
      </c>
      <c r="J28415" t="s">
        <v>27</v>
      </c>
      <c r="K28415">
        <v>1</v>
      </c>
      <c r="L28415">
        <v>43.95</v>
      </c>
    </row>
    <row r="28416" spans="8:12" x14ac:dyDescent="0.25">
      <c r="H28416" s="1">
        <v>44158</v>
      </c>
      <c r="I28416" t="s">
        <v>5</v>
      </c>
      <c r="J28416" t="s">
        <v>33</v>
      </c>
      <c r="K28416">
        <v>48</v>
      </c>
      <c r="L28416">
        <v>920.16</v>
      </c>
    </row>
    <row r="28417" spans="8:12" x14ac:dyDescent="0.25">
      <c r="H28417" s="1">
        <v>43793</v>
      </c>
      <c r="I28417" t="s">
        <v>5</v>
      </c>
      <c r="J28417" t="s">
        <v>30</v>
      </c>
      <c r="K28417">
        <v>12</v>
      </c>
      <c r="L28417">
        <v>316.31</v>
      </c>
    </row>
    <row r="28418" spans="8:12" x14ac:dyDescent="0.25">
      <c r="H28418" s="1">
        <v>43749</v>
      </c>
      <c r="I28418" t="s">
        <v>5</v>
      </c>
      <c r="J28418" t="s">
        <v>26</v>
      </c>
      <c r="K28418">
        <v>48</v>
      </c>
      <c r="L28418">
        <v>920.16</v>
      </c>
    </row>
    <row r="28419" spans="8:12" x14ac:dyDescent="0.25">
      <c r="H28419" s="1">
        <v>43823</v>
      </c>
      <c r="I28419" t="s">
        <v>5</v>
      </c>
      <c r="J28419" t="s">
        <v>27</v>
      </c>
      <c r="K28419">
        <v>36</v>
      </c>
      <c r="L28419">
        <v>747.63</v>
      </c>
    </row>
    <row r="28420" spans="8:12" x14ac:dyDescent="0.25">
      <c r="H28420" s="1">
        <v>43528</v>
      </c>
      <c r="I28420" t="s">
        <v>5</v>
      </c>
      <c r="J28420" t="s">
        <v>29</v>
      </c>
      <c r="K28420">
        <v>12</v>
      </c>
      <c r="L28420">
        <v>316.31</v>
      </c>
    </row>
    <row r="28421" spans="8:12" x14ac:dyDescent="0.25">
      <c r="H28421" s="1">
        <v>43808</v>
      </c>
      <c r="I28421" t="s">
        <v>3</v>
      </c>
      <c r="J28421" t="s">
        <v>26</v>
      </c>
      <c r="K28421">
        <v>4</v>
      </c>
      <c r="L28421">
        <v>175.8</v>
      </c>
    </row>
    <row r="28422" spans="8:12" x14ac:dyDescent="0.25">
      <c r="H28422" s="1">
        <v>44140</v>
      </c>
      <c r="I28422" t="s">
        <v>5</v>
      </c>
      <c r="J28422" t="s">
        <v>29</v>
      </c>
      <c r="K28422">
        <v>12</v>
      </c>
      <c r="L28422">
        <v>316.31</v>
      </c>
    </row>
    <row r="28423" spans="8:12" x14ac:dyDescent="0.25">
      <c r="H28423" s="1">
        <v>44182</v>
      </c>
      <c r="I28423" t="s">
        <v>5</v>
      </c>
      <c r="J28423" t="s">
        <v>29</v>
      </c>
      <c r="K28423">
        <v>3</v>
      </c>
      <c r="L28423">
        <v>95.85</v>
      </c>
    </row>
    <row r="28424" spans="8:12" x14ac:dyDescent="0.25">
      <c r="H28424" s="1">
        <v>44186</v>
      </c>
      <c r="I28424" t="s">
        <v>5</v>
      </c>
      <c r="J28424" t="s">
        <v>32</v>
      </c>
      <c r="K28424">
        <v>36</v>
      </c>
      <c r="L28424">
        <v>747.63</v>
      </c>
    </row>
    <row r="28425" spans="8:12" x14ac:dyDescent="0.25">
      <c r="H28425" s="1">
        <v>44171</v>
      </c>
      <c r="I28425" t="s">
        <v>5</v>
      </c>
      <c r="J28425" t="s">
        <v>29</v>
      </c>
      <c r="K28425">
        <v>5</v>
      </c>
      <c r="L28425">
        <v>131.79</v>
      </c>
    </row>
    <row r="28426" spans="8:12" x14ac:dyDescent="0.25">
      <c r="H28426" s="1">
        <v>44173</v>
      </c>
      <c r="I28426" t="s">
        <v>5</v>
      </c>
      <c r="J28426" t="s">
        <v>27</v>
      </c>
      <c r="K28426">
        <v>108</v>
      </c>
      <c r="L28426">
        <v>1811.57</v>
      </c>
    </row>
    <row r="28427" spans="8:12" x14ac:dyDescent="0.25">
      <c r="H28427" s="1">
        <v>44153</v>
      </c>
      <c r="I28427" t="s">
        <v>3</v>
      </c>
      <c r="J28427" t="s">
        <v>33</v>
      </c>
      <c r="K28427">
        <v>72</v>
      </c>
      <c r="L28427">
        <v>1898.64</v>
      </c>
    </row>
    <row r="28428" spans="8:12" x14ac:dyDescent="0.25">
      <c r="H28428" s="1">
        <v>43790</v>
      </c>
      <c r="I28428" t="s">
        <v>3</v>
      </c>
      <c r="J28428" t="s">
        <v>26</v>
      </c>
      <c r="K28428">
        <v>12</v>
      </c>
      <c r="L28428">
        <v>435.11</v>
      </c>
    </row>
    <row r="28429" spans="8:12" x14ac:dyDescent="0.25">
      <c r="H28429" s="1">
        <v>44149</v>
      </c>
      <c r="I28429" t="s">
        <v>5</v>
      </c>
      <c r="J28429" t="s">
        <v>28</v>
      </c>
      <c r="K28429">
        <v>96</v>
      </c>
      <c r="L28429">
        <v>1840.32</v>
      </c>
    </row>
    <row r="28430" spans="8:12" x14ac:dyDescent="0.25">
      <c r="H28430" s="1">
        <v>44121</v>
      </c>
      <c r="I28430" t="s">
        <v>4</v>
      </c>
      <c r="J28430" t="s">
        <v>31</v>
      </c>
      <c r="K28430">
        <v>4</v>
      </c>
      <c r="L28430">
        <v>147.80000000000001</v>
      </c>
    </row>
    <row r="28431" spans="8:12" x14ac:dyDescent="0.25">
      <c r="H28431" s="1">
        <v>43615</v>
      </c>
      <c r="I28431" t="s">
        <v>5</v>
      </c>
      <c r="J28431" t="s">
        <v>26</v>
      </c>
      <c r="K28431">
        <v>1</v>
      </c>
      <c r="L28431">
        <v>31.95</v>
      </c>
    </row>
    <row r="28432" spans="8:12" x14ac:dyDescent="0.25">
      <c r="H28432" s="1">
        <v>43797</v>
      </c>
      <c r="I28432" t="s">
        <v>4</v>
      </c>
      <c r="J28432" t="s">
        <v>27</v>
      </c>
      <c r="K28432">
        <v>108</v>
      </c>
      <c r="L28432">
        <v>2095.0700000000002</v>
      </c>
    </row>
    <row r="28433" spans="8:12" x14ac:dyDescent="0.25">
      <c r="H28433" s="1">
        <v>43818</v>
      </c>
      <c r="I28433" t="s">
        <v>4</v>
      </c>
      <c r="J28433" t="s">
        <v>27</v>
      </c>
      <c r="K28433">
        <v>144</v>
      </c>
      <c r="L28433">
        <v>2793.42</v>
      </c>
    </row>
    <row r="28434" spans="8:12" x14ac:dyDescent="0.25">
      <c r="H28434" s="1">
        <v>43950</v>
      </c>
      <c r="I28434" t="s">
        <v>4</v>
      </c>
      <c r="J28434" t="s">
        <v>26</v>
      </c>
      <c r="K28434">
        <v>108</v>
      </c>
      <c r="L28434">
        <v>2095.0700000000002</v>
      </c>
    </row>
    <row r="28435" spans="8:12" x14ac:dyDescent="0.25">
      <c r="H28435" s="1">
        <v>44107</v>
      </c>
      <c r="I28435" t="s">
        <v>5</v>
      </c>
      <c r="J28435" t="s">
        <v>28</v>
      </c>
      <c r="K28435">
        <v>2</v>
      </c>
      <c r="L28435">
        <v>63.9</v>
      </c>
    </row>
    <row r="28436" spans="8:12" x14ac:dyDescent="0.25">
      <c r="H28436" s="1">
        <v>44173</v>
      </c>
      <c r="I28436" t="s">
        <v>3</v>
      </c>
      <c r="J28436" t="s">
        <v>29</v>
      </c>
      <c r="K28436">
        <v>5</v>
      </c>
      <c r="L28436">
        <v>181.29</v>
      </c>
    </row>
    <row r="28437" spans="8:12" x14ac:dyDescent="0.25">
      <c r="H28437" s="1">
        <v>43556</v>
      </c>
      <c r="I28437" t="s">
        <v>4</v>
      </c>
      <c r="J28437" t="s">
        <v>30</v>
      </c>
      <c r="K28437">
        <v>1</v>
      </c>
      <c r="L28437">
        <v>36.950000000000003</v>
      </c>
    </row>
    <row r="28438" spans="8:12" x14ac:dyDescent="0.25">
      <c r="H28438" s="1">
        <v>43953</v>
      </c>
      <c r="I28438" t="s">
        <v>5</v>
      </c>
      <c r="J28438" t="s">
        <v>30</v>
      </c>
      <c r="K28438">
        <v>5</v>
      </c>
      <c r="L28438">
        <v>131.79</v>
      </c>
    </row>
    <row r="28439" spans="8:12" x14ac:dyDescent="0.25">
      <c r="H28439" s="1">
        <v>44040</v>
      </c>
      <c r="I28439" t="s">
        <v>4</v>
      </c>
      <c r="J28439" t="s">
        <v>26</v>
      </c>
      <c r="K28439">
        <v>12</v>
      </c>
      <c r="L28439">
        <v>365.81</v>
      </c>
    </row>
    <row r="28440" spans="8:12" x14ac:dyDescent="0.25">
      <c r="H28440" s="1">
        <v>43486</v>
      </c>
      <c r="I28440" t="s">
        <v>4</v>
      </c>
      <c r="J28440" t="s">
        <v>31</v>
      </c>
      <c r="K28440">
        <v>156</v>
      </c>
      <c r="L28440">
        <v>3026.21</v>
      </c>
    </row>
    <row r="28441" spans="8:12" x14ac:dyDescent="0.25">
      <c r="H28441" s="1">
        <v>43718</v>
      </c>
      <c r="I28441" t="s">
        <v>5</v>
      </c>
      <c r="J28441" t="s">
        <v>30</v>
      </c>
      <c r="K28441">
        <v>24</v>
      </c>
      <c r="L28441">
        <v>498.42</v>
      </c>
    </row>
    <row r="28442" spans="8:12" x14ac:dyDescent="0.25">
      <c r="H28442" s="1">
        <v>43792</v>
      </c>
      <c r="I28442" t="s">
        <v>4</v>
      </c>
      <c r="J28442" t="s">
        <v>31</v>
      </c>
      <c r="K28442">
        <v>48</v>
      </c>
      <c r="L28442">
        <v>1064.1600000000001</v>
      </c>
    </row>
    <row r="28443" spans="8:12" x14ac:dyDescent="0.25">
      <c r="H28443" s="1">
        <v>43710</v>
      </c>
      <c r="I28443" t="s">
        <v>3</v>
      </c>
      <c r="J28443" t="s">
        <v>30</v>
      </c>
      <c r="K28443">
        <v>84</v>
      </c>
      <c r="L28443">
        <v>2215.08</v>
      </c>
    </row>
    <row r="28444" spans="8:12" x14ac:dyDescent="0.25">
      <c r="H28444" s="1">
        <v>44136</v>
      </c>
      <c r="I28444" t="s">
        <v>5</v>
      </c>
      <c r="J28444" t="s">
        <v>29</v>
      </c>
      <c r="K28444">
        <v>24</v>
      </c>
      <c r="L28444">
        <v>498.42</v>
      </c>
    </row>
    <row r="28445" spans="8:12" x14ac:dyDescent="0.25">
      <c r="H28445" s="1">
        <v>43767</v>
      </c>
      <c r="I28445" t="s">
        <v>5</v>
      </c>
      <c r="J28445" t="s">
        <v>26</v>
      </c>
      <c r="K28445">
        <v>120</v>
      </c>
      <c r="L28445">
        <v>2012.85</v>
      </c>
    </row>
    <row r="28446" spans="8:12" x14ac:dyDescent="0.25">
      <c r="H28446" s="1">
        <v>43807</v>
      </c>
      <c r="I28446" t="s">
        <v>5</v>
      </c>
      <c r="J28446" t="s">
        <v>33</v>
      </c>
      <c r="K28446">
        <v>12</v>
      </c>
      <c r="L28446">
        <v>316.31</v>
      </c>
    </row>
    <row r="28447" spans="8:12" x14ac:dyDescent="0.25">
      <c r="H28447" s="1">
        <v>43514</v>
      </c>
      <c r="I28447" t="s">
        <v>5</v>
      </c>
      <c r="J28447" t="s">
        <v>27</v>
      </c>
      <c r="K28447">
        <v>1</v>
      </c>
      <c r="L28447">
        <v>31.95</v>
      </c>
    </row>
    <row r="28448" spans="8:12" x14ac:dyDescent="0.25">
      <c r="H28448" s="1">
        <v>43790</v>
      </c>
      <c r="I28448" t="s">
        <v>4</v>
      </c>
      <c r="J28448" t="s">
        <v>28</v>
      </c>
      <c r="K28448">
        <v>36</v>
      </c>
      <c r="L28448">
        <v>864.63</v>
      </c>
    </row>
    <row r="28449" spans="8:12" x14ac:dyDescent="0.25">
      <c r="H28449" s="1">
        <v>43807</v>
      </c>
      <c r="I28449" t="s">
        <v>4</v>
      </c>
      <c r="J28449" t="s">
        <v>29</v>
      </c>
      <c r="K28449">
        <v>48</v>
      </c>
      <c r="L28449">
        <v>1064.1600000000001</v>
      </c>
    </row>
    <row r="28450" spans="8:12" x14ac:dyDescent="0.25">
      <c r="H28450" s="1">
        <v>44171</v>
      </c>
      <c r="I28450" t="s">
        <v>4</v>
      </c>
      <c r="J28450" t="s">
        <v>31</v>
      </c>
      <c r="K28450">
        <v>108</v>
      </c>
      <c r="L28450">
        <v>2095.0700000000002</v>
      </c>
    </row>
    <row r="28451" spans="8:12" x14ac:dyDescent="0.25">
      <c r="H28451" s="1">
        <v>43849</v>
      </c>
      <c r="I28451" t="s">
        <v>3</v>
      </c>
      <c r="J28451" t="s">
        <v>31</v>
      </c>
      <c r="K28451">
        <v>24</v>
      </c>
      <c r="L28451">
        <v>685.62</v>
      </c>
    </row>
    <row r="28452" spans="8:12" x14ac:dyDescent="0.25">
      <c r="H28452" s="1">
        <v>44173</v>
      </c>
      <c r="I28452" t="s">
        <v>4</v>
      </c>
      <c r="J28452" t="s">
        <v>31</v>
      </c>
      <c r="K28452">
        <v>3</v>
      </c>
      <c r="L28452">
        <v>110.85</v>
      </c>
    </row>
    <row r="28453" spans="8:12" x14ac:dyDescent="0.25">
      <c r="H28453" s="1">
        <v>44175</v>
      </c>
      <c r="I28453" t="s">
        <v>3</v>
      </c>
      <c r="J28453" t="s">
        <v>30</v>
      </c>
      <c r="K28453">
        <v>132</v>
      </c>
      <c r="L28453">
        <v>3045.74</v>
      </c>
    </row>
    <row r="28454" spans="8:12" x14ac:dyDescent="0.25">
      <c r="H28454" s="1">
        <v>43690</v>
      </c>
      <c r="I28454" t="s">
        <v>3</v>
      </c>
      <c r="J28454" t="s">
        <v>30</v>
      </c>
      <c r="K28454">
        <v>12</v>
      </c>
      <c r="L28454">
        <v>435.11</v>
      </c>
    </row>
    <row r="28455" spans="8:12" x14ac:dyDescent="0.25">
      <c r="H28455" s="1">
        <v>43801</v>
      </c>
      <c r="I28455" t="s">
        <v>4</v>
      </c>
      <c r="J28455" t="s">
        <v>26</v>
      </c>
      <c r="K28455">
        <v>12</v>
      </c>
      <c r="L28455">
        <v>365.81</v>
      </c>
    </row>
    <row r="28456" spans="8:12" x14ac:dyDescent="0.25">
      <c r="H28456" s="1">
        <v>43782</v>
      </c>
      <c r="I28456" t="s">
        <v>4</v>
      </c>
      <c r="J28456" t="s">
        <v>30</v>
      </c>
      <c r="K28456">
        <v>72</v>
      </c>
      <c r="L28456">
        <v>1596.24</v>
      </c>
    </row>
    <row r="28457" spans="8:12" x14ac:dyDescent="0.25">
      <c r="H28457" s="1">
        <v>44162</v>
      </c>
      <c r="I28457" t="s">
        <v>5</v>
      </c>
      <c r="J28457" t="s">
        <v>33</v>
      </c>
      <c r="K28457">
        <v>108</v>
      </c>
      <c r="L28457">
        <v>1811.57</v>
      </c>
    </row>
    <row r="28458" spans="8:12" x14ac:dyDescent="0.25">
      <c r="H28458" s="1">
        <v>43670</v>
      </c>
      <c r="I28458" t="s">
        <v>5</v>
      </c>
      <c r="J28458" t="s">
        <v>26</v>
      </c>
      <c r="K28458">
        <v>5</v>
      </c>
      <c r="L28458">
        <v>131.79</v>
      </c>
    </row>
    <row r="28459" spans="8:12" x14ac:dyDescent="0.25">
      <c r="H28459" s="1">
        <v>44090</v>
      </c>
      <c r="I28459" t="s">
        <v>5</v>
      </c>
      <c r="J28459" t="s">
        <v>31</v>
      </c>
      <c r="K28459">
        <v>24</v>
      </c>
      <c r="L28459">
        <v>498.42</v>
      </c>
    </row>
    <row r="28460" spans="8:12" x14ac:dyDescent="0.25">
      <c r="H28460" s="1">
        <v>44188</v>
      </c>
      <c r="I28460" t="s">
        <v>5</v>
      </c>
      <c r="J28460" t="s">
        <v>29</v>
      </c>
      <c r="K28460">
        <v>12</v>
      </c>
      <c r="L28460">
        <v>316.31</v>
      </c>
    </row>
    <row r="28461" spans="8:12" x14ac:dyDescent="0.25">
      <c r="H28461" s="1">
        <v>43610</v>
      </c>
      <c r="I28461" t="s">
        <v>5</v>
      </c>
      <c r="J28461" t="s">
        <v>28</v>
      </c>
      <c r="K28461">
        <v>12</v>
      </c>
      <c r="L28461">
        <v>316.31</v>
      </c>
    </row>
    <row r="28462" spans="8:12" x14ac:dyDescent="0.25">
      <c r="H28462" s="1">
        <v>43797</v>
      </c>
      <c r="I28462" t="s">
        <v>4</v>
      </c>
      <c r="J28462" t="s">
        <v>32</v>
      </c>
      <c r="K28462">
        <v>36</v>
      </c>
      <c r="L28462">
        <v>864.63</v>
      </c>
    </row>
    <row r="28463" spans="8:12" x14ac:dyDescent="0.25">
      <c r="H28463" s="1">
        <v>43819</v>
      </c>
      <c r="I28463" t="s">
        <v>4</v>
      </c>
      <c r="J28463" t="s">
        <v>30</v>
      </c>
      <c r="K28463">
        <v>24</v>
      </c>
      <c r="L28463">
        <v>576.41999999999996</v>
      </c>
    </row>
    <row r="28464" spans="8:12" x14ac:dyDescent="0.25">
      <c r="H28464" s="1">
        <v>43783</v>
      </c>
      <c r="I28464" t="s">
        <v>5</v>
      </c>
      <c r="J28464" t="s">
        <v>33</v>
      </c>
      <c r="K28464">
        <v>12</v>
      </c>
      <c r="L28464">
        <v>316.31</v>
      </c>
    </row>
    <row r="28465" spans="8:12" x14ac:dyDescent="0.25">
      <c r="H28465" s="1">
        <v>43823</v>
      </c>
      <c r="I28465" t="s">
        <v>3</v>
      </c>
      <c r="J28465" t="s">
        <v>30</v>
      </c>
      <c r="K28465">
        <v>12</v>
      </c>
      <c r="L28465">
        <v>435.11</v>
      </c>
    </row>
    <row r="28466" spans="8:12" x14ac:dyDescent="0.25">
      <c r="H28466" s="1">
        <v>43804</v>
      </c>
      <c r="I28466" t="s">
        <v>5</v>
      </c>
      <c r="J28466" t="s">
        <v>30</v>
      </c>
      <c r="K28466">
        <v>3</v>
      </c>
      <c r="L28466">
        <v>95.85</v>
      </c>
    </row>
    <row r="28467" spans="8:12" x14ac:dyDescent="0.25">
      <c r="H28467" s="1">
        <v>43910</v>
      </c>
      <c r="I28467" t="s">
        <v>4</v>
      </c>
      <c r="J28467" t="s">
        <v>33</v>
      </c>
      <c r="K28467">
        <v>48</v>
      </c>
      <c r="L28467">
        <v>1064.1600000000001</v>
      </c>
    </row>
    <row r="28468" spans="8:12" x14ac:dyDescent="0.25">
      <c r="H28468" s="1">
        <v>44187</v>
      </c>
      <c r="I28468" t="s">
        <v>4</v>
      </c>
      <c r="J28468" t="s">
        <v>26</v>
      </c>
      <c r="K28468">
        <v>12</v>
      </c>
      <c r="L28468">
        <v>365.81</v>
      </c>
    </row>
    <row r="28469" spans="8:12" x14ac:dyDescent="0.25">
      <c r="H28469" s="1">
        <v>44007</v>
      </c>
      <c r="I28469" t="s">
        <v>5</v>
      </c>
      <c r="J28469" t="s">
        <v>31</v>
      </c>
      <c r="K28469">
        <v>12</v>
      </c>
      <c r="L28469">
        <v>316.31</v>
      </c>
    </row>
    <row r="28470" spans="8:12" x14ac:dyDescent="0.25">
      <c r="H28470" s="1">
        <v>43866</v>
      </c>
      <c r="I28470" t="s">
        <v>3</v>
      </c>
      <c r="J28470" t="s">
        <v>31</v>
      </c>
      <c r="K28470">
        <v>24</v>
      </c>
      <c r="L28470">
        <v>685.62</v>
      </c>
    </row>
    <row r="28471" spans="8:12" x14ac:dyDescent="0.25">
      <c r="H28471" s="1">
        <v>44171</v>
      </c>
      <c r="I28471" t="s">
        <v>5</v>
      </c>
      <c r="J28471" t="s">
        <v>27</v>
      </c>
      <c r="K28471">
        <v>1</v>
      </c>
      <c r="L28471">
        <v>31.95</v>
      </c>
    </row>
    <row r="28472" spans="8:12" x14ac:dyDescent="0.25">
      <c r="H28472" s="1">
        <v>44167</v>
      </c>
      <c r="I28472" t="s">
        <v>3</v>
      </c>
      <c r="J28472" t="s">
        <v>30</v>
      </c>
      <c r="K28472">
        <v>36</v>
      </c>
      <c r="L28472">
        <v>1028.43</v>
      </c>
    </row>
    <row r="28473" spans="8:12" x14ac:dyDescent="0.25">
      <c r="H28473" s="1">
        <v>43772</v>
      </c>
      <c r="I28473" t="s">
        <v>5</v>
      </c>
      <c r="J28473" t="s">
        <v>28</v>
      </c>
      <c r="K28473">
        <v>3</v>
      </c>
      <c r="L28473">
        <v>95.85</v>
      </c>
    </row>
    <row r="28474" spans="8:12" x14ac:dyDescent="0.25">
      <c r="H28474" s="1">
        <v>43775</v>
      </c>
      <c r="I28474" t="s">
        <v>5</v>
      </c>
      <c r="J28474" t="s">
        <v>32</v>
      </c>
      <c r="K28474">
        <v>4</v>
      </c>
      <c r="L28474">
        <v>127.8</v>
      </c>
    </row>
    <row r="28475" spans="8:12" x14ac:dyDescent="0.25">
      <c r="H28475" s="1">
        <v>44166</v>
      </c>
      <c r="I28475" t="s">
        <v>4</v>
      </c>
      <c r="J28475" t="s">
        <v>28</v>
      </c>
      <c r="K28475">
        <v>12</v>
      </c>
      <c r="L28475">
        <v>365.81</v>
      </c>
    </row>
    <row r="28476" spans="8:12" x14ac:dyDescent="0.25">
      <c r="H28476" s="1">
        <v>44159</v>
      </c>
      <c r="I28476" t="s">
        <v>5</v>
      </c>
      <c r="J28476" t="s">
        <v>33</v>
      </c>
      <c r="K28476">
        <v>12</v>
      </c>
      <c r="L28476">
        <v>316.31</v>
      </c>
    </row>
    <row r="28477" spans="8:12" x14ac:dyDescent="0.25">
      <c r="H28477" s="1">
        <v>44183</v>
      </c>
      <c r="I28477" t="s">
        <v>4</v>
      </c>
      <c r="J28477" t="s">
        <v>28</v>
      </c>
      <c r="K28477">
        <v>4</v>
      </c>
      <c r="L28477">
        <v>147.80000000000001</v>
      </c>
    </row>
    <row r="28478" spans="8:12" x14ac:dyDescent="0.25">
      <c r="H28478" s="1">
        <v>43772</v>
      </c>
      <c r="I28478" t="s">
        <v>5</v>
      </c>
      <c r="J28478" t="s">
        <v>33</v>
      </c>
      <c r="K28478">
        <v>12</v>
      </c>
      <c r="L28478">
        <v>316.31</v>
      </c>
    </row>
    <row r="28479" spans="8:12" x14ac:dyDescent="0.25">
      <c r="H28479" s="1">
        <v>43975</v>
      </c>
      <c r="I28479" t="s">
        <v>5</v>
      </c>
      <c r="J28479" t="s">
        <v>31</v>
      </c>
      <c r="K28479">
        <v>1</v>
      </c>
      <c r="L28479">
        <v>31.95</v>
      </c>
    </row>
    <row r="28480" spans="8:12" x14ac:dyDescent="0.25">
      <c r="H28480" s="1">
        <v>44153</v>
      </c>
      <c r="I28480" t="s">
        <v>3</v>
      </c>
      <c r="J28480" t="s">
        <v>28</v>
      </c>
      <c r="K28480">
        <v>4</v>
      </c>
      <c r="L28480">
        <v>175.8</v>
      </c>
    </row>
    <row r="28481" spans="8:12" x14ac:dyDescent="0.25">
      <c r="H28481" s="1">
        <v>43926</v>
      </c>
      <c r="I28481" t="s">
        <v>4</v>
      </c>
      <c r="J28481" t="s">
        <v>32</v>
      </c>
      <c r="K28481">
        <v>60</v>
      </c>
      <c r="L28481">
        <v>1330.2</v>
      </c>
    </row>
    <row r="28482" spans="8:12" x14ac:dyDescent="0.25">
      <c r="H28482" s="1">
        <v>43978</v>
      </c>
      <c r="I28482" t="s">
        <v>3</v>
      </c>
      <c r="J28482" t="s">
        <v>32</v>
      </c>
      <c r="K28482">
        <v>4</v>
      </c>
      <c r="L28482">
        <v>175.8</v>
      </c>
    </row>
    <row r="28483" spans="8:12" x14ac:dyDescent="0.25">
      <c r="H28483" s="1">
        <v>44173</v>
      </c>
      <c r="I28483" t="s">
        <v>3</v>
      </c>
      <c r="J28483" t="s">
        <v>30</v>
      </c>
      <c r="K28483">
        <v>108</v>
      </c>
      <c r="L28483">
        <v>2491.9699999999998</v>
      </c>
    </row>
    <row r="28484" spans="8:12" x14ac:dyDescent="0.25">
      <c r="H28484" s="1">
        <v>43789</v>
      </c>
      <c r="I28484" t="s">
        <v>4</v>
      </c>
      <c r="J28484" t="s">
        <v>27</v>
      </c>
      <c r="K28484">
        <v>36</v>
      </c>
      <c r="L28484">
        <v>864.63</v>
      </c>
    </row>
    <row r="28485" spans="8:12" x14ac:dyDescent="0.25">
      <c r="H28485" s="1">
        <v>43542</v>
      </c>
      <c r="I28485" t="s">
        <v>5</v>
      </c>
      <c r="J28485" t="s">
        <v>31</v>
      </c>
      <c r="K28485">
        <v>48</v>
      </c>
      <c r="L28485">
        <v>920.16</v>
      </c>
    </row>
    <row r="28486" spans="8:12" x14ac:dyDescent="0.25">
      <c r="H28486" s="1">
        <v>43933</v>
      </c>
      <c r="I28486" t="s">
        <v>4</v>
      </c>
      <c r="J28486" t="s">
        <v>33</v>
      </c>
      <c r="K28486">
        <v>2</v>
      </c>
      <c r="L28486">
        <v>73.900000000000006</v>
      </c>
    </row>
    <row r="28487" spans="8:12" x14ac:dyDescent="0.25">
      <c r="H28487" s="1">
        <v>43835</v>
      </c>
      <c r="I28487" t="s">
        <v>5</v>
      </c>
      <c r="J28487" t="s">
        <v>30</v>
      </c>
      <c r="K28487">
        <v>12</v>
      </c>
      <c r="L28487">
        <v>316.31</v>
      </c>
    </row>
    <row r="28488" spans="8:12" x14ac:dyDescent="0.25">
      <c r="H28488" s="1">
        <v>43688</v>
      </c>
      <c r="I28488" t="s">
        <v>4</v>
      </c>
      <c r="J28488" t="s">
        <v>26</v>
      </c>
      <c r="K28488">
        <v>36</v>
      </c>
      <c r="L28488">
        <v>864.63</v>
      </c>
    </row>
    <row r="28489" spans="8:12" x14ac:dyDescent="0.25">
      <c r="H28489" s="1">
        <v>44179</v>
      </c>
      <c r="I28489" t="s">
        <v>5</v>
      </c>
      <c r="J28489" t="s">
        <v>27</v>
      </c>
      <c r="K28489">
        <v>2</v>
      </c>
      <c r="L28489">
        <v>63.9</v>
      </c>
    </row>
    <row r="28490" spans="8:12" x14ac:dyDescent="0.25">
      <c r="H28490" s="1">
        <v>43667</v>
      </c>
      <c r="I28490" t="s">
        <v>5</v>
      </c>
      <c r="J28490" t="s">
        <v>32</v>
      </c>
      <c r="K28490">
        <v>108</v>
      </c>
      <c r="L28490">
        <v>1811.57</v>
      </c>
    </row>
    <row r="28491" spans="8:12" x14ac:dyDescent="0.25">
      <c r="H28491" s="1">
        <v>43812</v>
      </c>
      <c r="I28491" t="s">
        <v>5</v>
      </c>
      <c r="J28491" t="s">
        <v>32</v>
      </c>
      <c r="K28491">
        <v>96</v>
      </c>
      <c r="L28491">
        <v>1840.32</v>
      </c>
    </row>
    <row r="28492" spans="8:12" x14ac:dyDescent="0.25">
      <c r="H28492" s="1">
        <v>44151</v>
      </c>
      <c r="I28492" t="s">
        <v>4</v>
      </c>
      <c r="J28492" t="s">
        <v>33</v>
      </c>
      <c r="K28492">
        <v>156</v>
      </c>
      <c r="L28492">
        <v>3026.21</v>
      </c>
    </row>
    <row r="28493" spans="8:12" x14ac:dyDescent="0.25">
      <c r="H28493" s="1">
        <v>44180</v>
      </c>
      <c r="I28493" t="s">
        <v>5</v>
      </c>
      <c r="J28493" t="s">
        <v>30</v>
      </c>
      <c r="K28493">
        <v>5</v>
      </c>
      <c r="L28493">
        <v>131.79</v>
      </c>
    </row>
    <row r="28494" spans="8:12" x14ac:dyDescent="0.25">
      <c r="H28494" s="1">
        <v>44154</v>
      </c>
      <c r="I28494" t="s">
        <v>5</v>
      </c>
      <c r="J28494" t="s">
        <v>28</v>
      </c>
      <c r="K28494">
        <v>96</v>
      </c>
      <c r="L28494">
        <v>1840.32</v>
      </c>
    </row>
    <row r="28495" spans="8:12" x14ac:dyDescent="0.25">
      <c r="H28495" s="1">
        <v>43765</v>
      </c>
      <c r="I28495" t="s">
        <v>4</v>
      </c>
      <c r="J28495" t="s">
        <v>33</v>
      </c>
      <c r="K28495">
        <v>5</v>
      </c>
      <c r="L28495">
        <v>152.41999999999999</v>
      </c>
    </row>
    <row r="28496" spans="8:12" x14ac:dyDescent="0.25">
      <c r="H28496" s="1">
        <v>43816</v>
      </c>
      <c r="I28496" t="s">
        <v>5</v>
      </c>
      <c r="J28496" t="s">
        <v>33</v>
      </c>
      <c r="K28496">
        <v>48</v>
      </c>
      <c r="L28496">
        <v>920.16</v>
      </c>
    </row>
    <row r="28497" spans="8:12" x14ac:dyDescent="0.25">
      <c r="H28497" s="1">
        <v>43765</v>
      </c>
      <c r="I28497" t="s">
        <v>5</v>
      </c>
      <c r="J28497" t="s">
        <v>28</v>
      </c>
      <c r="K28497">
        <v>48</v>
      </c>
      <c r="L28497">
        <v>920.16</v>
      </c>
    </row>
    <row r="28498" spans="8:12" x14ac:dyDescent="0.25">
      <c r="H28498" s="1">
        <v>43932</v>
      </c>
      <c r="I28498" t="s">
        <v>5</v>
      </c>
      <c r="J28498" t="s">
        <v>26</v>
      </c>
      <c r="K28498">
        <v>1</v>
      </c>
      <c r="L28498">
        <v>31.95</v>
      </c>
    </row>
    <row r="28499" spans="8:12" x14ac:dyDescent="0.25">
      <c r="H28499" s="1">
        <v>43941</v>
      </c>
      <c r="I28499" t="s">
        <v>4</v>
      </c>
      <c r="J28499" t="s">
        <v>30</v>
      </c>
      <c r="K28499">
        <v>4</v>
      </c>
      <c r="L28499">
        <v>147.80000000000001</v>
      </c>
    </row>
    <row r="28500" spans="8:12" x14ac:dyDescent="0.25">
      <c r="H28500" s="1">
        <v>43638</v>
      </c>
      <c r="I28500" t="s">
        <v>5</v>
      </c>
      <c r="J28500" t="s">
        <v>26</v>
      </c>
      <c r="K28500">
        <v>120</v>
      </c>
      <c r="L28500">
        <v>2012.85</v>
      </c>
    </row>
    <row r="28501" spans="8:12" x14ac:dyDescent="0.25">
      <c r="H28501" s="1">
        <v>43809</v>
      </c>
      <c r="I28501" t="s">
        <v>4</v>
      </c>
      <c r="J28501" t="s">
        <v>27</v>
      </c>
      <c r="K28501">
        <v>36</v>
      </c>
      <c r="L28501">
        <v>864.63</v>
      </c>
    </row>
    <row r="28502" spans="8:12" x14ac:dyDescent="0.25">
      <c r="H28502" s="1">
        <v>44170</v>
      </c>
      <c r="I28502" t="s">
        <v>4</v>
      </c>
      <c r="J28502" t="s">
        <v>30</v>
      </c>
      <c r="K28502">
        <v>108</v>
      </c>
      <c r="L28502">
        <v>2095.0700000000002</v>
      </c>
    </row>
    <row r="28503" spans="8:12" x14ac:dyDescent="0.25">
      <c r="H28503" s="1">
        <v>43693</v>
      </c>
      <c r="I28503" t="s">
        <v>4</v>
      </c>
      <c r="J28503" t="s">
        <v>26</v>
      </c>
      <c r="K28503">
        <v>2</v>
      </c>
      <c r="L28503">
        <v>73.900000000000006</v>
      </c>
    </row>
    <row r="28504" spans="8:12" x14ac:dyDescent="0.25">
      <c r="H28504" s="1">
        <v>44170</v>
      </c>
      <c r="I28504" t="s">
        <v>5</v>
      </c>
      <c r="J28504" t="s">
        <v>32</v>
      </c>
      <c r="K28504">
        <v>24</v>
      </c>
      <c r="L28504">
        <v>498.42</v>
      </c>
    </row>
    <row r="28505" spans="8:12" x14ac:dyDescent="0.25">
      <c r="H28505" s="1">
        <v>44186</v>
      </c>
      <c r="I28505" t="s">
        <v>5</v>
      </c>
      <c r="J28505" t="s">
        <v>29</v>
      </c>
      <c r="K28505">
        <v>4</v>
      </c>
      <c r="L28505">
        <v>127.8</v>
      </c>
    </row>
    <row r="28506" spans="8:12" x14ac:dyDescent="0.25">
      <c r="H28506" s="1">
        <v>43820</v>
      </c>
      <c r="I28506" t="s">
        <v>3</v>
      </c>
      <c r="J28506" t="s">
        <v>32</v>
      </c>
      <c r="K28506">
        <v>1</v>
      </c>
      <c r="L28506">
        <v>43.95</v>
      </c>
    </row>
    <row r="28507" spans="8:12" x14ac:dyDescent="0.25">
      <c r="H28507" s="1">
        <v>43845</v>
      </c>
      <c r="I28507" t="s">
        <v>5</v>
      </c>
      <c r="J28507" t="s">
        <v>33</v>
      </c>
      <c r="K28507">
        <v>3</v>
      </c>
      <c r="L28507">
        <v>95.85</v>
      </c>
    </row>
    <row r="28508" spans="8:12" x14ac:dyDescent="0.25">
      <c r="H28508" s="1">
        <v>43779</v>
      </c>
      <c r="I28508" t="s">
        <v>5</v>
      </c>
      <c r="J28508" t="s">
        <v>26</v>
      </c>
      <c r="K28508">
        <v>3</v>
      </c>
      <c r="L28508">
        <v>95.85</v>
      </c>
    </row>
    <row r="28509" spans="8:12" x14ac:dyDescent="0.25">
      <c r="H28509" s="1">
        <v>44141</v>
      </c>
      <c r="I28509" t="s">
        <v>5</v>
      </c>
      <c r="J28509" t="s">
        <v>27</v>
      </c>
      <c r="K28509">
        <v>12</v>
      </c>
      <c r="L28509">
        <v>316.31</v>
      </c>
    </row>
    <row r="28510" spans="8:12" x14ac:dyDescent="0.25">
      <c r="H28510" s="1">
        <v>44148</v>
      </c>
      <c r="I28510" t="s">
        <v>4</v>
      </c>
      <c r="J28510" t="s">
        <v>30</v>
      </c>
      <c r="K28510">
        <v>5</v>
      </c>
      <c r="L28510">
        <v>152.41999999999999</v>
      </c>
    </row>
    <row r="28511" spans="8:12" x14ac:dyDescent="0.25">
      <c r="H28511" s="1">
        <v>43525</v>
      </c>
      <c r="I28511" t="s">
        <v>4</v>
      </c>
      <c r="J28511" t="s">
        <v>29</v>
      </c>
      <c r="K28511">
        <v>5</v>
      </c>
      <c r="L28511">
        <v>152.41999999999999</v>
      </c>
    </row>
    <row r="28512" spans="8:12" x14ac:dyDescent="0.25">
      <c r="H28512" s="1">
        <v>44176</v>
      </c>
      <c r="I28512" t="s">
        <v>4</v>
      </c>
      <c r="J28512" t="s">
        <v>30</v>
      </c>
      <c r="K28512">
        <v>36</v>
      </c>
      <c r="L28512">
        <v>864.63</v>
      </c>
    </row>
    <row r="28513" spans="8:12" x14ac:dyDescent="0.25">
      <c r="H28513" s="1">
        <v>43782</v>
      </c>
      <c r="I28513" t="s">
        <v>4</v>
      </c>
      <c r="J28513" t="s">
        <v>26</v>
      </c>
      <c r="K28513">
        <v>36</v>
      </c>
      <c r="L28513">
        <v>864.63</v>
      </c>
    </row>
    <row r="28514" spans="8:12" x14ac:dyDescent="0.25">
      <c r="H28514" s="1">
        <v>43794</v>
      </c>
      <c r="I28514" t="s">
        <v>5</v>
      </c>
      <c r="J28514" t="s">
        <v>33</v>
      </c>
      <c r="K28514">
        <v>2</v>
      </c>
      <c r="L28514">
        <v>63.9</v>
      </c>
    </row>
    <row r="28515" spans="8:12" x14ac:dyDescent="0.25">
      <c r="H28515" s="1">
        <v>43839</v>
      </c>
      <c r="I28515" t="s">
        <v>5</v>
      </c>
      <c r="J28515" t="s">
        <v>28</v>
      </c>
      <c r="K28515">
        <v>120</v>
      </c>
      <c r="L28515">
        <v>2012.85</v>
      </c>
    </row>
    <row r="28516" spans="8:12" x14ac:dyDescent="0.25">
      <c r="H28516" s="1">
        <v>44184</v>
      </c>
      <c r="I28516" t="s">
        <v>4</v>
      </c>
      <c r="J28516" t="s">
        <v>28</v>
      </c>
      <c r="K28516">
        <v>24</v>
      </c>
      <c r="L28516">
        <v>576.41999999999996</v>
      </c>
    </row>
    <row r="28517" spans="8:12" x14ac:dyDescent="0.25">
      <c r="H28517" s="1">
        <v>44156</v>
      </c>
      <c r="I28517" t="s">
        <v>4</v>
      </c>
      <c r="J28517" t="s">
        <v>27</v>
      </c>
      <c r="K28517">
        <v>2</v>
      </c>
      <c r="L28517">
        <v>73.900000000000006</v>
      </c>
    </row>
    <row r="28518" spans="8:12" x14ac:dyDescent="0.25">
      <c r="H28518" s="1">
        <v>43770</v>
      </c>
      <c r="I28518" t="s">
        <v>5</v>
      </c>
      <c r="J28518" t="s">
        <v>27</v>
      </c>
      <c r="K28518">
        <v>132</v>
      </c>
      <c r="L28518">
        <v>2214.14</v>
      </c>
    </row>
    <row r="28519" spans="8:12" x14ac:dyDescent="0.25">
      <c r="H28519" s="1">
        <v>44038</v>
      </c>
      <c r="I28519" t="s">
        <v>5</v>
      </c>
      <c r="J28519" t="s">
        <v>28</v>
      </c>
      <c r="K28519">
        <v>24</v>
      </c>
      <c r="L28519">
        <v>498.42</v>
      </c>
    </row>
    <row r="28520" spans="8:12" x14ac:dyDescent="0.25">
      <c r="H28520" s="1">
        <v>43816</v>
      </c>
      <c r="I28520" t="s">
        <v>5</v>
      </c>
      <c r="J28520" t="s">
        <v>26</v>
      </c>
      <c r="K28520">
        <v>3</v>
      </c>
      <c r="L28520">
        <v>95.85</v>
      </c>
    </row>
    <row r="28521" spans="8:12" x14ac:dyDescent="0.25">
      <c r="H28521" s="1">
        <v>43876</v>
      </c>
      <c r="I28521" t="s">
        <v>3</v>
      </c>
      <c r="J28521" t="s">
        <v>33</v>
      </c>
      <c r="K28521">
        <v>24</v>
      </c>
      <c r="L28521">
        <v>685.62</v>
      </c>
    </row>
    <row r="28522" spans="8:12" x14ac:dyDescent="0.25">
      <c r="H28522" s="1">
        <v>43778</v>
      </c>
      <c r="I28522" t="s">
        <v>5</v>
      </c>
      <c r="J28522" t="s">
        <v>32</v>
      </c>
      <c r="K28522">
        <v>24</v>
      </c>
      <c r="L28522">
        <v>498.42</v>
      </c>
    </row>
    <row r="28523" spans="8:12" x14ac:dyDescent="0.25">
      <c r="H28523" s="1">
        <v>44153</v>
      </c>
      <c r="I28523" t="s">
        <v>5</v>
      </c>
      <c r="J28523" t="s">
        <v>32</v>
      </c>
      <c r="K28523">
        <v>36</v>
      </c>
      <c r="L28523">
        <v>747.63</v>
      </c>
    </row>
    <row r="28524" spans="8:12" x14ac:dyDescent="0.25">
      <c r="H28524" s="1">
        <v>44186</v>
      </c>
      <c r="I28524" t="s">
        <v>4</v>
      </c>
      <c r="J28524" t="s">
        <v>30</v>
      </c>
      <c r="K28524">
        <v>12</v>
      </c>
      <c r="L28524">
        <v>365.81</v>
      </c>
    </row>
    <row r="28525" spans="8:12" x14ac:dyDescent="0.25">
      <c r="H28525" s="1">
        <v>44172</v>
      </c>
      <c r="I28525" t="s">
        <v>5</v>
      </c>
      <c r="J28525" t="s">
        <v>31</v>
      </c>
      <c r="K28525">
        <v>3</v>
      </c>
      <c r="L28525">
        <v>95.85</v>
      </c>
    </row>
    <row r="28526" spans="8:12" x14ac:dyDescent="0.25">
      <c r="H28526" s="1">
        <v>43577</v>
      </c>
      <c r="I28526" t="s">
        <v>4</v>
      </c>
      <c r="J28526" t="s">
        <v>33</v>
      </c>
      <c r="K28526">
        <v>96</v>
      </c>
      <c r="L28526">
        <v>2128.3200000000002</v>
      </c>
    </row>
    <row r="28527" spans="8:12" x14ac:dyDescent="0.25">
      <c r="H28527" s="1">
        <v>44142</v>
      </c>
      <c r="I28527" t="s">
        <v>5</v>
      </c>
      <c r="J28527" t="s">
        <v>33</v>
      </c>
      <c r="K28527">
        <v>5</v>
      </c>
      <c r="L28527">
        <v>131.79</v>
      </c>
    </row>
    <row r="28528" spans="8:12" x14ac:dyDescent="0.25">
      <c r="H28528" s="1">
        <v>43816</v>
      </c>
      <c r="I28528" t="s">
        <v>4</v>
      </c>
      <c r="J28528" t="s">
        <v>33</v>
      </c>
      <c r="K28528">
        <v>36</v>
      </c>
      <c r="L28528">
        <v>864.63</v>
      </c>
    </row>
    <row r="28529" spans="8:12" x14ac:dyDescent="0.25">
      <c r="H28529" s="1">
        <v>44181</v>
      </c>
      <c r="I28529" t="s">
        <v>4</v>
      </c>
      <c r="J28529" t="s">
        <v>28</v>
      </c>
      <c r="K28529">
        <v>36</v>
      </c>
      <c r="L28529">
        <v>864.63</v>
      </c>
    </row>
    <row r="28530" spans="8:12" x14ac:dyDescent="0.25">
      <c r="H28530" s="1">
        <v>43879</v>
      </c>
      <c r="I28530" t="s">
        <v>3</v>
      </c>
      <c r="J28530" t="s">
        <v>26</v>
      </c>
      <c r="K28530">
        <v>84</v>
      </c>
      <c r="L28530">
        <v>2215.08</v>
      </c>
    </row>
    <row r="28531" spans="8:12" x14ac:dyDescent="0.25">
      <c r="H28531" s="1">
        <v>44137</v>
      </c>
      <c r="I28531" t="s">
        <v>4</v>
      </c>
      <c r="J28531" t="s">
        <v>30</v>
      </c>
      <c r="K28531">
        <v>36</v>
      </c>
      <c r="L28531">
        <v>864.63</v>
      </c>
    </row>
    <row r="28532" spans="8:12" x14ac:dyDescent="0.25">
      <c r="H28532" s="1">
        <v>43784</v>
      </c>
      <c r="I28532" t="s">
        <v>4</v>
      </c>
      <c r="J28532" t="s">
        <v>32</v>
      </c>
      <c r="K28532">
        <v>2</v>
      </c>
      <c r="L28532">
        <v>73.900000000000006</v>
      </c>
    </row>
    <row r="28533" spans="8:12" x14ac:dyDescent="0.25">
      <c r="H28533" s="1">
        <v>43813</v>
      </c>
      <c r="I28533" t="s">
        <v>4</v>
      </c>
      <c r="J28533" t="s">
        <v>28</v>
      </c>
      <c r="K28533">
        <v>36</v>
      </c>
      <c r="L28533">
        <v>864.63</v>
      </c>
    </row>
    <row r="28534" spans="8:12" x14ac:dyDescent="0.25">
      <c r="H28534" s="1">
        <v>44128</v>
      </c>
      <c r="I28534" t="s">
        <v>5</v>
      </c>
      <c r="J28534" t="s">
        <v>27</v>
      </c>
      <c r="K28534">
        <v>84</v>
      </c>
      <c r="L28534">
        <v>1610.28</v>
      </c>
    </row>
    <row r="28535" spans="8:12" x14ac:dyDescent="0.25">
      <c r="H28535" s="1">
        <v>44164</v>
      </c>
      <c r="I28535" t="s">
        <v>5</v>
      </c>
      <c r="J28535" t="s">
        <v>29</v>
      </c>
      <c r="K28535">
        <v>120</v>
      </c>
      <c r="L28535">
        <v>2012.85</v>
      </c>
    </row>
    <row r="28536" spans="8:12" x14ac:dyDescent="0.25">
      <c r="H28536" s="1">
        <v>43604</v>
      </c>
      <c r="I28536" t="s">
        <v>4</v>
      </c>
      <c r="J28536" t="s">
        <v>33</v>
      </c>
      <c r="K28536">
        <v>12</v>
      </c>
      <c r="L28536">
        <v>365.81</v>
      </c>
    </row>
    <row r="28537" spans="8:12" x14ac:dyDescent="0.25">
      <c r="H28537" s="1">
        <v>44125</v>
      </c>
      <c r="I28537" t="s">
        <v>3</v>
      </c>
      <c r="J28537" t="s">
        <v>31</v>
      </c>
      <c r="K28537">
        <v>2</v>
      </c>
      <c r="L28537">
        <v>87.9</v>
      </c>
    </row>
    <row r="28538" spans="8:12" x14ac:dyDescent="0.25">
      <c r="H28538" s="1">
        <v>44154</v>
      </c>
      <c r="I28538" t="s">
        <v>3</v>
      </c>
      <c r="J28538" t="s">
        <v>31</v>
      </c>
      <c r="K28538">
        <v>1</v>
      </c>
      <c r="L28538">
        <v>43.95</v>
      </c>
    </row>
    <row r="28539" spans="8:12" x14ac:dyDescent="0.25">
      <c r="H28539" s="1">
        <v>43930</v>
      </c>
      <c r="I28539" t="s">
        <v>3</v>
      </c>
      <c r="J28539" t="s">
        <v>32</v>
      </c>
      <c r="K28539">
        <v>12</v>
      </c>
      <c r="L28539">
        <v>435.11</v>
      </c>
    </row>
    <row r="28540" spans="8:12" x14ac:dyDescent="0.25">
      <c r="H28540" s="1">
        <v>44172</v>
      </c>
      <c r="I28540" t="s">
        <v>5</v>
      </c>
      <c r="J28540" t="s">
        <v>30</v>
      </c>
      <c r="K28540">
        <v>120</v>
      </c>
      <c r="L28540">
        <v>2012.85</v>
      </c>
    </row>
    <row r="28541" spans="8:12" x14ac:dyDescent="0.25">
      <c r="H28541" s="1">
        <v>43784</v>
      </c>
      <c r="I28541" t="s">
        <v>5</v>
      </c>
      <c r="J28541" t="s">
        <v>32</v>
      </c>
      <c r="K28541">
        <v>24</v>
      </c>
      <c r="L28541">
        <v>498.42</v>
      </c>
    </row>
    <row r="28542" spans="8:12" x14ac:dyDescent="0.25">
      <c r="H28542" s="1">
        <v>43707</v>
      </c>
      <c r="I28542" t="s">
        <v>3</v>
      </c>
      <c r="J28542" t="s">
        <v>30</v>
      </c>
      <c r="K28542">
        <v>3</v>
      </c>
      <c r="L28542">
        <v>131.85</v>
      </c>
    </row>
    <row r="28543" spans="8:12" x14ac:dyDescent="0.25">
      <c r="H28543" s="1">
        <v>43693</v>
      </c>
      <c r="I28543" t="s">
        <v>5</v>
      </c>
      <c r="J28543" t="s">
        <v>26</v>
      </c>
      <c r="K28543">
        <v>36</v>
      </c>
      <c r="L28543">
        <v>747.63</v>
      </c>
    </row>
    <row r="28544" spans="8:12" x14ac:dyDescent="0.25">
      <c r="H28544" s="1">
        <v>44163</v>
      </c>
      <c r="I28544" t="s">
        <v>3</v>
      </c>
      <c r="J28544" t="s">
        <v>26</v>
      </c>
      <c r="K28544">
        <v>144</v>
      </c>
      <c r="L28544">
        <v>3322.62</v>
      </c>
    </row>
    <row r="28545" spans="8:12" x14ac:dyDescent="0.25">
      <c r="H28545" s="1">
        <v>43805</v>
      </c>
      <c r="I28545" t="s">
        <v>4</v>
      </c>
      <c r="J28545" t="s">
        <v>28</v>
      </c>
      <c r="K28545">
        <v>36</v>
      </c>
      <c r="L28545">
        <v>864.63</v>
      </c>
    </row>
    <row r="28546" spans="8:12" x14ac:dyDescent="0.25">
      <c r="H28546" s="1">
        <v>44189</v>
      </c>
      <c r="I28546" t="s">
        <v>3</v>
      </c>
      <c r="J28546" t="s">
        <v>30</v>
      </c>
      <c r="K28546">
        <v>12</v>
      </c>
      <c r="L28546">
        <v>435.11</v>
      </c>
    </row>
    <row r="28547" spans="8:12" x14ac:dyDescent="0.25">
      <c r="H28547" s="1">
        <v>43580</v>
      </c>
      <c r="I28547" t="s">
        <v>5</v>
      </c>
      <c r="J28547" t="s">
        <v>27</v>
      </c>
      <c r="K28547">
        <v>48</v>
      </c>
      <c r="L28547">
        <v>920.16</v>
      </c>
    </row>
    <row r="28548" spans="8:12" x14ac:dyDescent="0.25">
      <c r="H28548" s="1">
        <v>44178</v>
      </c>
      <c r="I28548" t="s">
        <v>5</v>
      </c>
      <c r="J28548" t="s">
        <v>28</v>
      </c>
      <c r="K28548">
        <v>2</v>
      </c>
      <c r="L28548">
        <v>63.9</v>
      </c>
    </row>
    <row r="28549" spans="8:12" x14ac:dyDescent="0.25">
      <c r="H28549" s="1">
        <v>44181</v>
      </c>
      <c r="I28549" t="s">
        <v>5</v>
      </c>
      <c r="J28549" t="s">
        <v>33</v>
      </c>
      <c r="K28549">
        <v>3</v>
      </c>
      <c r="L28549">
        <v>95.85</v>
      </c>
    </row>
    <row r="28550" spans="8:12" x14ac:dyDescent="0.25">
      <c r="H28550" s="1">
        <v>43741</v>
      </c>
      <c r="I28550" t="s">
        <v>4</v>
      </c>
      <c r="J28550" t="s">
        <v>30</v>
      </c>
      <c r="K28550">
        <v>96</v>
      </c>
      <c r="L28550">
        <v>2128.3200000000002</v>
      </c>
    </row>
    <row r="28551" spans="8:12" x14ac:dyDescent="0.25">
      <c r="H28551" s="1">
        <v>43726</v>
      </c>
      <c r="I28551" t="s">
        <v>3</v>
      </c>
      <c r="J28551" t="s">
        <v>30</v>
      </c>
      <c r="K28551">
        <v>120</v>
      </c>
      <c r="L28551">
        <v>2768.85</v>
      </c>
    </row>
    <row r="28552" spans="8:12" x14ac:dyDescent="0.25">
      <c r="H28552" s="1">
        <v>43811</v>
      </c>
      <c r="I28552" t="s">
        <v>4</v>
      </c>
      <c r="J28552" t="s">
        <v>33</v>
      </c>
      <c r="K28552">
        <v>36</v>
      </c>
      <c r="L28552">
        <v>864.63</v>
      </c>
    </row>
    <row r="28553" spans="8:12" x14ac:dyDescent="0.25">
      <c r="H28553" s="1">
        <v>43780</v>
      </c>
      <c r="I28553" t="s">
        <v>5</v>
      </c>
      <c r="J28553" t="s">
        <v>28</v>
      </c>
      <c r="K28553">
        <v>96</v>
      </c>
      <c r="L28553">
        <v>1840.32</v>
      </c>
    </row>
    <row r="28554" spans="8:12" x14ac:dyDescent="0.25">
      <c r="H28554" s="1">
        <v>43789</v>
      </c>
      <c r="I28554" t="s">
        <v>4</v>
      </c>
      <c r="J28554" t="s">
        <v>31</v>
      </c>
      <c r="K28554">
        <v>48</v>
      </c>
      <c r="L28554">
        <v>1064.1600000000001</v>
      </c>
    </row>
    <row r="28555" spans="8:12" x14ac:dyDescent="0.25">
      <c r="H28555" s="1">
        <v>43927</v>
      </c>
      <c r="I28555" t="s">
        <v>4</v>
      </c>
      <c r="J28555" t="s">
        <v>31</v>
      </c>
      <c r="K28555">
        <v>12</v>
      </c>
      <c r="L28555">
        <v>365.81</v>
      </c>
    </row>
    <row r="28556" spans="8:12" x14ac:dyDescent="0.25">
      <c r="H28556" s="1">
        <v>43775</v>
      </c>
      <c r="I28556" t="s">
        <v>5</v>
      </c>
      <c r="J28556" t="s">
        <v>32</v>
      </c>
      <c r="K28556">
        <v>12</v>
      </c>
      <c r="L28556">
        <v>316.31</v>
      </c>
    </row>
    <row r="28557" spans="8:12" x14ac:dyDescent="0.25">
      <c r="H28557" s="1">
        <v>43995</v>
      </c>
      <c r="I28557" t="s">
        <v>4</v>
      </c>
      <c r="J28557" t="s">
        <v>31</v>
      </c>
      <c r="K28557">
        <v>48</v>
      </c>
      <c r="L28557">
        <v>1064.1600000000001</v>
      </c>
    </row>
    <row r="28558" spans="8:12" x14ac:dyDescent="0.25">
      <c r="H28558" s="1">
        <v>43625</v>
      </c>
      <c r="I28558" t="s">
        <v>5</v>
      </c>
      <c r="J28558" t="s">
        <v>26</v>
      </c>
      <c r="K28558">
        <v>12</v>
      </c>
      <c r="L28558">
        <v>316.31</v>
      </c>
    </row>
    <row r="28559" spans="8:12" x14ac:dyDescent="0.25">
      <c r="H28559" s="1">
        <v>43800</v>
      </c>
      <c r="I28559" t="s">
        <v>4</v>
      </c>
      <c r="J28559" t="s">
        <v>30</v>
      </c>
      <c r="K28559">
        <v>36</v>
      </c>
      <c r="L28559">
        <v>864.63</v>
      </c>
    </row>
    <row r="28560" spans="8:12" x14ac:dyDescent="0.25">
      <c r="H28560" s="1">
        <v>43817</v>
      </c>
      <c r="I28560" t="s">
        <v>4</v>
      </c>
      <c r="J28560" t="s">
        <v>29</v>
      </c>
      <c r="K28560">
        <v>48</v>
      </c>
      <c r="L28560">
        <v>1064.1600000000001</v>
      </c>
    </row>
    <row r="28561" spans="8:12" x14ac:dyDescent="0.25">
      <c r="H28561" s="1">
        <v>43791</v>
      </c>
      <c r="I28561" t="s">
        <v>4</v>
      </c>
      <c r="J28561" t="s">
        <v>32</v>
      </c>
      <c r="K28561">
        <v>96</v>
      </c>
      <c r="L28561">
        <v>2128.3200000000002</v>
      </c>
    </row>
    <row r="28562" spans="8:12" x14ac:dyDescent="0.25">
      <c r="H28562" s="1">
        <v>43775</v>
      </c>
      <c r="I28562" t="s">
        <v>3</v>
      </c>
      <c r="J28562" t="s">
        <v>26</v>
      </c>
      <c r="K28562">
        <v>48</v>
      </c>
      <c r="L28562">
        <v>1265.76</v>
      </c>
    </row>
    <row r="28563" spans="8:12" x14ac:dyDescent="0.25">
      <c r="H28563" s="1">
        <v>43909</v>
      </c>
      <c r="I28563" t="s">
        <v>5</v>
      </c>
      <c r="J28563" t="s">
        <v>27</v>
      </c>
      <c r="K28563">
        <v>36</v>
      </c>
      <c r="L28563">
        <v>747.63</v>
      </c>
    </row>
    <row r="28564" spans="8:12" x14ac:dyDescent="0.25">
      <c r="H28564" s="1">
        <v>43784</v>
      </c>
      <c r="I28564" t="s">
        <v>5</v>
      </c>
      <c r="J28564" t="s">
        <v>32</v>
      </c>
      <c r="K28564">
        <v>24</v>
      </c>
      <c r="L28564">
        <v>498.42</v>
      </c>
    </row>
    <row r="28565" spans="8:12" x14ac:dyDescent="0.25">
      <c r="H28565" s="1">
        <v>43809</v>
      </c>
      <c r="I28565" t="s">
        <v>5</v>
      </c>
      <c r="J28565" t="s">
        <v>33</v>
      </c>
      <c r="K28565">
        <v>36</v>
      </c>
      <c r="L28565">
        <v>747.63</v>
      </c>
    </row>
    <row r="28566" spans="8:12" x14ac:dyDescent="0.25">
      <c r="H28566" s="1">
        <v>43823</v>
      </c>
      <c r="I28566" t="s">
        <v>5</v>
      </c>
      <c r="J28566" t="s">
        <v>33</v>
      </c>
      <c r="K28566">
        <v>84</v>
      </c>
      <c r="L28566">
        <v>1610.28</v>
      </c>
    </row>
    <row r="28567" spans="8:12" x14ac:dyDescent="0.25">
      <c r="H28567" s="1">
        <v>44141</v>
      </c>
      <c r="I28567" t="s">
        <v>3</v>
      </c>
      <c r="J28567" t="s">
        <v>31</v>
      </c>
      <c r="K28567">
        <v>1</v>
      </c>
      <c r="L28567">
        <v>43.95</v>
      </c>
    </row>
    <row r="28568" spans="8:12" x14ac:dyDescent="0.25">
      <c r="H28568" s="1">
        <v>44137</v>
      </c>
      <c r="I28568" t="s">
        <v>4</v>
      </c>
      <c r="J28568" t="s">
        <v>26</v>
      </c>
      <c r="K28568">
        <v>156</v>
      </c>
      <c r="L28568">
        <v>3026.21</v>
      </c>
    </row>
    <row r="28569" spans="8:12" x14ac:dyDescent="0.25">
      <c r="H28569" s="1">
        <v>43811</v>
      </c>
      <c r="I28569" t="s">
        <v>5</v>
      </c>
      <c r="J28569" t="s">
        <v>26</v>
      </c>
      <c r="K28569">
        <v>5</v>
      </c>
      <c r="L28569">
        <v>131.79</v>
      </c>
    </row>
    <row r="28570" spans="8:12" x14ac:dyDescent="0.25">
      <c r="H28570" s="1">
        <v>44174</v>
      </c>
      <c r="I28570" t="s">
        <v>5</v>
      </c>
      <c r="J28570" t="s">
        <v>31</v>
      </c>
      <c r="K28570">
        <v>24</v>
      </c>
      <c r="L28570">
        <v>498.42</v>
      </c>
    </row>
    <row r="28571" spans="8:12" x14ac:dyDescent="0.25">
      <c r="H28571" s="1">
        <v>43642</v>
      </c>
      <c r="I28571" t="s">
        <v>4</v>
      </c>
      <c r="J28571" t="s">
        <v>30</v>
      </c>
      <c r="K28571">
        <v>156</v>
      </c>
      <c r="L28571">
        <v>3026.21</v>
      </c>
    </row>
    <row r="28572" spans="8:12" x14ac:dyDescent="0.25">
      <c r="H28572" s="1">
        <v>44125</v>
      </c>
      <c r="I28572" t="s">
        <v>4</v>
      </c>
      <c r="J28572" t="s">
        <v>32</v>
      </c>
      <c r="K28572">
        <v>24</v>
      </c>
      <c r="L28572">
        <v>576.41999999999996</v>
      </c>
    </row>
    <row r="28573" spans="8:12" x14ac:dyDescent="0.25">
      <c r="H28573" s="1">
        <v>43697</v>
      </c>
      <c r="I28573" t="s">
        <v>5</v>
      </c>
      <c r="J28573" t="s">
        <v>33</v>
      </c>
      <c r="K28573">
        <v>12</v>
      </c>
      <c r="L28573">
        <v>316.31</v>
      </c>
    </row>
    <row r="28574" spans="8:12" x14ac:dyDescent="0.25">
      <c r="H28574" s="1">
        <v>44050</v>
      </c>
      <c r="I28574" t="s">
        <v>4</v>
      </c>
      <c r="J28574" t="s">
        <v>27</v>
      </c>
      <c r="K28574">
        <v>36</v>
      </c>
      <c r="L28574">
        <v>864.63</v>
      </c>
    </row>
    <row r="28575" spans="8:12" x14ac:dyDescent="0.25">
      <c r="H28575" s="1">
        <v>44166</v>
      </c>
      <c r="I28575" t="s">
        <v>4</v>
      </c>
      <c r="J28575" t="s">
        <v>31</v>
      </c>
      <c r="K28575">
        <v>156</v>
      </c>
      <c r="L28575">
        <v>3026.21</v>
      </c>
    </row>
    <row r="28576" spans="8:12" x14ac:dyDescent="0.25">
      <c r="H28576" s="1">
        <v>44128</v>
      </c>
      <c r="I28576" t="s">
        <v>4</v>
      </c>
      <c r="J28576" t="s">
        <v>29</v>
      </c>
      <c r="K28576">
        <v>2</v>
      </c>
      <c r="L28576">
        <v>73.900000000000006</v>
      </c>
    </row>
    <row r="28577" spans="8:12" x14ac:dyDescent="0.25">
      <c r="H28577" s="1">
        <v>44170</v>
      </c>
      <c r="I28577" t="s">
        <v>4</v>
      </c>
      <c r="J28577" t="s">
        <v>29</v>
      </c>
      <c r="K28577">
        <v>144</v>
      </c>
      <c r="L28577">
        <v>2793.42</v>
      </c>
    </row>
    <row r="28578" spans="8:12" x14ac:dyDescent="0.25">
      <c r="H28578" s="1">
        <v>43761</v>
      </c>
      <c r="I28578" t="s">
        <v>4</v>
      </c>
      <c r="J28578" t="s">
        <v>33</v>
      </c>
      <c r="K28578">
        <v>48</v>
      </c>
      <c r="L28578">
        <v>1064.1600000000001</v>
      </c>
    </row>
    <row r="28579" spans="8:12" x14ac:dyDescent="0.25">
      <c r="H28579" s="1">
        <v>43760</v>
      </c>
      <c r="I28579" t="s">
        <v>3</v>
      </c>
      <c r="J28579" t="s">
        <v>26</v>
      </c>
      <c r="K28579">
        <v>108</v>
      </c>
      <c r="L28579">
        <v>2491.9699999999998</v>
      </c>
    </row>
    <row r="28580" spans="8:12" x14ac:dyDescent="0.25">
      <c r="H28580" s="1">
        <v>43872</v>
      </c>
      <c r="I28580" t="s">
        <v>5</v>
      </c>
      <c r="J28580" t="s">
        <v>32</v>
      </c>
      <c r="K28580">
        <v>96</v>
      </c>
      <c r="L28580">
        <v>1840.32</v>
      </c>
    </row>
    <row r="28581" spans="8:12" x14ac:dyDescent="0.25">
      <c r="H28581" s="1">
        <v>44047</v>
      </c>
      <c r="I28581" t="s">
        <v>4</v>
      </c>
      <c r="J28581" t="s">
        <v>26</v>
      </c>
      <c r="K28581">
        <v>36</v>
      </c>
      <c r="L28581">
        <v>864.63</v>
      </c>
    </row>
    <row r="28582" spans="8:12" x14ac:dyDescent="0.25">
      <c r="H28582" s="1">
        <v>43571</v>
      </c>
      <c r="I28582" t="s">
        <v>4</v>
      </c>
      <c r="J28582" t="s">
        <v>31</v>
      </c>
      <c r="K28582">
        <v>24</v>
      </c>
      <c r="L28582">
        <v>576.41999999999996</v>
      </c>
    </row>
    <row r="28583" spans="8:12" x14ac:dyDescent="0.25">
      <c r="H28583" s="1">
        <v>43487</v>
      </c>
      <c r="I28583" t="s">
        <v>4</v>
      </c>
      <c r="J28583" t="s">
        <v>26</v>
      </c>
      <c r="K28583">
        <v>108</v>
      </c>
      <c r="L28583">
        <v>2095.0700000000002</v>
      </c>
    </row>
    <row r="28584" spans="8:12" x14ac:dyDescent="0.25">
      <c r="H28584" s="1">
        <v>44176</v>
      </c>
      <c r="I28584" t="s">
        <v>5</v>
      </c>
      <c r="J28584" t="s">
        <v>31</v>
      </c>
      <c r="K28584">
        <v>36</v>
      </c>
      <c r="L28584">
        <v>747.63</v>
      </c>
    </row>
    <row r="28585" spans="8:12" x14ac:dyDescent="0.25">
      <c r="H28585" s="1">
        <v>43480</v>
      </c>
      <c r="I28585" t="s">
        <v>4</v>
      </c>
      <c r="J28585" t="s">
        <v>33</v>
      </c>
      <c r="K28585">
        <v>1</v>
      </c>
      <c r="L28585">
        <v>36.950000000000003</v>
      </c>
    </row>
    <row r="28586" spans="8:12" x14ac:dyDescent="0.25">
      <c r="H28586" s="1">
        <v>43725</v>
      </c>
      <c r="I28586" t="s">
        <v>5</v>
      </c>
      <c r="J28586" t="s">
        <v>26</v>
      </c>
      <c r="K28586">
        <v>2</v>
      </c>
      <c r="L28586">
        <v>63.9</v>
      </c>
    </row>
    <row r="28587" spans="8:12" x14ac:dyDescent="0.25">
      <c r="H28587" s="1">
        <v>44122</v>
      </c>
      <c r="I28587" t="s">
        <v>4</v>
      </c>
      <c r="J28587" t="s">
        <v>27</v>
      </c>
      <c r="K28587">
        <v>108</v>
      </c>
      <c r="L28587">
        <v>2095.0700000000002</v>
      </c>
    </row>
    <row r="28588" spans="8:12" x14ac:dyDescent="0.25">
      <c r="H28588" s="1">
        <v>44169</v>
      </c>
      <c r="I28588" t="s">
        <v>4</v>
      </c>
      <c r="J28588" t="s">
        <v>33</v>
      </c>
      <c r="K28588">
        <v>24</v>
      </c>
      <c r="L28588">
        <v>576.41999999999996</v>
      </c>
    </row>
    <row r="28589" spans="8:12" x14ac:dyDescent="0.25">
      <c r="H28589" s="1">
        <v>43803</v>
      </c>
      <c r="I28589" t="s">
        <v>4</v>
      </c>
      <c r="J28589" t="s">
        <v>32</v>
      </c>
      <c r="K28589">
        <v>1</v>
      </c>
      <c r="L28589">
        <v>36.950000000000003</v>
      </c>
    </row>
    <row r="28590" spans="8:12" x14ac:dyDescent="0.25">
      <c r="H28590" s="1">
        <v>43754</v>
      </c>
      <c r="I28590" t="s">
        <v>5</v>
      </c>
      <c r="J28590" t="s">
        <v>33</v>
      </c>
      <c r="K28590">
        <v>120</v>
      </c>
      <c r="L28590">
        <v>2012.85</v>
      </c>
    </row>
    <row r="28591" spans="8:12" x14ac:dyDescent="0.25">
      <c r="H28591" s="1">
        <v>44174</v>
      </c>
      <c r="I28591" t="s">
        <v>4</v>
      </c>
      <c r="J28591" t="s">
        <v>30</v>
      </c>
      <c r="K28591">
        <v>36</v>
      </c>
      <c r="L28591">
        <v>864.63</v>
      </c>
    </row>
    <row r="28592" spans="8:12" x14ac:dyDescent="0.25">
      <c r="H28592" s="1">
        <v>43816</v>
      </c>
      <c r="I28592" t="s">
        <v>4</v>
      </c>
      <c r="J28592" t="s">
        <v>33</v>
      </c>
      <c r="K28592">
        <v>36</v>
      </c>
      <c r="L28592">
        <v>864.63</v>
      </c>
    </row>
    <row r="28593" spans="8:12" x14ac:dyDescent="0.25">
      <c r="H28593" s="1">
        <v>44147</v>
      </c>
      <c r="I28593" t="s">
        <v>4</v>
      </c>
      <c r="J28593" t="s">
        <v>26</v>
      </c>
      <c r="K28593">
        <v>48</v>
      </c>
      <c r="L28593">
        <v>1064.1600000000001</v>
      </c>
    </row>
    <row r="28594" spans="8:12" x14ac:dyDescent="0.25">
      <c r="H28594" s="1">
        <v>43776</v>
      </c>
      <c r="I28594" t="s">
        <v>5</v>
      </c>
      <c r="J28594" t="s">
        <v>26</v>
      </c>
      <c r="K28594">
        <v>36</v>
      </c>
      <c r="L28594">
        <v>747.63</v>
      </c>
    </row>
    <row r="28595" spans="8:12" x14ac:dyDescent="0.25">
      <c r="H28595" s="1">
        <v>43817</v>
      </c>
      <c r="I28595" t="s">
        <v>3</v>
      </c>
      <c r="J28595" t="s">
        <v>33</v>
      </c>
      <c r="K28595">
        <v>96</v>
      </c>
      <c r="L28595">
        <v>2531.52</v>
      </c>
    </row>
    <row r="28596" spans="8:12" x14ac:dyDescent="0.25">
      <c r="H28596" s="1">
        <v>44165</v>
      </c>
      <c r="I28596" t="s">
        <v>5</v>
      </c>
      <c r="J28596" t="s">
        <v>30</v>
      </c>
      <c r="K28596">
        <v>36</v>
      </c>
      <c r="L28596">
        <v>747.63</v>
      </c>
    </row>
    <row r="28597" spans="8:12" x14ac:dyDescent="0.25">
      <c r="H28597" s="1">
        <v>43780</v>
      </c>
      <c r="I28597" t="s">
        <v>5</v>
      </c>
      <c r="J28597" t="s">
        <v>28</v>
      </c>
      <c r="K28597">
        <v>156</v>
      </c>
      <c r="L28597">
        <v>2616.71</v>
      </c>
    </row>
    <row r="28598" spans="8:12" x14ac:dyDescent="0.25">
      <c r="H28598" s="1">
        <v>44160</v>
      </c>
      <c r="I28598" t="s">
        <v>3</v>
      </c>
      <c r="J28598" t="s">
        <v>28</v>
      </c>
      <c r="K28598">
        <v>84</v>
      </c>
      <c r="L28598">
        <v>2215.08</v>
      </c>
    </row>
    <row r="28599" spans="8:12" x14ac:dyDescent="0.25">
      <c r="H28599" s="1">
        <v>43754</v>
      </c>
      <c r="I28599" t="s">
        <v>5</v>
      </c>
      <c r="J28599" t="s">
        <v>31</v>
      </c>
      <c r="K28599">
        <v>156</v>
      </c>
      <c r="L28599">
        <v>2616.71</v>
      </c>
    </row>
    <row r="28600" spans="8:12" x14ac:dyDescent="0.25">
      <c r="H28600" s="1">
        <v>43991</v>
      </c>
      <c r="I28600" t="s">
        <v>4</v>
      </c>
      <c r="J28600" t="s">
        <v>33</v>
      </c>
      <c r="K28600">
        <v>108</v>
      </c>
      <c r="L28600">
        <v>2095.0700000000002</v>
      </c>
    </row>
    <row r="28601" spans="8:12" x14ac:dyDescent="0.25">
      <c r="H28601" s="1">
        <v>44141</v>
      </c>
      <c r="I28601" t="s">
        <v>3</v>
      </c>
      <c r="J28601" t="s">
        <v>26</v>
      </c>
      <c r="K28601">
        <v>4</v>
      </c>
      <c r="L28601">
        <v>175.8</v>
      </c>
    </row>
    <row r="28602" spans="8:12" x14ac:dyDescent="0.25">
      <c r="H28602" s="1">
        <v>43801</v>
      </c>
      <c r="I28602" t="s">
        <v>3</v>
      </c>
      <c r="J28602" t="s">
        <v>29</v>
      </c>
      <c r="K28602">
        <v>1</v>
      </c>
      <c r="L28602">
        <v>43.95</v>
      </c>
    </row>
    <row r="28603" spans="8:12" x14ac:dyDescent="0.25">
      <c r="H28603" s="1">
        <v>43816</v>
      </c>
      <c r="I28603" t="s">
        <v>5</v>
      </c>
      <c r="J28603" t="s">
        <v>29</v>
      </c>
      <c r="K28603">
        <v>36</v>
      </c>
      <c r="L28603">
        <v>747.63</v>
      </c>
    </row>
    <row r="28604" spans="8:12" x14ac:dyDescent="0.25">
      <c r="H28604" s="1">
        <v>43793</v>
      </c>
      <c r="I28604" t="s">
        <v>3</v>
      </c>
      <c r="J28604" t="s">
        <v>27</v>
      </c>
      <c r="K28604">
        <v>3</v>
      </c>
      <c r="L28604">
        <v>131.85</v>
      </c>
    </row>
    <row r="28605" spans="8:12" x14ac:dyDescent="0.25">
      <c r="H28605" s="1">
        <v>43883</v>
      </c>
      <c r="I28605" t="s">
        <v>4</v>
      </c>
      <c r="J28605" t="s">
        <v>33</v>
      </c>
      <c r="K28605">
        <v>48</v>
      </c>
      <c r="L28605">
        <v>1064.1600000000001</v>
      </c>
    </row>
    <row r="28606" spans="8:12" x14ac:dyDescent="0.25">
      <c r="H28606" s="1">
        <v>43778</v>
      </c>
      <c r="I28606" t="s">
        <v>4</v>
      </c>
      <c r="J28606" t="s">
        <v>33</v>
      </c>
      <c r="K28606">
        <v>120</v>
      </c>
      <c r="L28606">
        <v>2327.85</v>
      </c>
    </row>
    <row r="28607" spans="8:12" x14ac:dyDescent="0.25">
      <c r="H28607" s="1">
        <v>44148</v>
      </c>
      <c r="I28607" t="s">
        <v>4</v>
      </c>
      <c r="J28607" t="s">
        <v>28</v>
      </c>
      <c r="K28607">
        <v>36</v>
      </c>
      <c r="L28607">
        <v>864.63</v>
      </c>
    </row>
    <row r="28608" spans="8:12" x14ac:dyDescent="0.25">
      <c r="H28608" s="1">
        <v>43927</v>
      </c>
      <c r="I28608" t="s">
        <v>5</v>
      </c>
      <c r="J28608" t="s">
        <v>27</v>
      </c>
      <c r="K28608">
        <v>36</v>
      </c>
      <c r="L28608">
        <v>747.63</v>
      </c>
    </row>
    <row r="28609" spans="8:12" x14ac:dyDescent="0.25">
      <c r="H28609" s="1">
        <v>44164</v>
      </c>
      <c r="I28609" t="s">
        <v>3</v>
      </c>
      <c r="J28609" t="s">
        <v>32</v>
      </c>
      <c r="K28609">
        <v>3</v>
      </c>
      <c r="L28609">
        <v>131.85</v>
      </c>
    </row>
    <row r="28610" spans="8:12" x14ac:dyDescent="0.25">
      <c r="H28610" s="1">
        <v>43777</v>
      </c>
      <c r="I28610" t="s">
        <v>3</v>
      </c>
      <c r="J28610" t="s">
        <v>31</v>
      </c>
      <c r="K28610">
        <v>36</v>
      </c>
      <c r="L28610">
        <v>1028.43</v>
      </c>
    </row>
    <row r="28611" spans="8:12" x14ac:dyDescent="0.25">
      <c r="H28611" s="1">
        <v>43628</v>
      </c>
      <c r="I28611" t="s">
        <v>5</v>
      </c>
      <c r="J28611" t="s">
        <v>27</v>
      </c>
      <c r="K28611">
        <v>5</v>
      </c>
      <c r="L28611">
        <v>131.79</v>
      </c>
    </row>
    <row r="28612" spans="8:12" x14ac:dyDescent="0.25">
      <c r="H28612" s="1">
        <v>44187</v>
      </c>
      <c r="I28612" t="s">
        <v>4</v>
      </c>
      <c r="J28612" t="s">
        <v>27</v>
      </c>
      <c r="K28612">
        <v>24</v>
      </c>
      <c r="L28612">
        <v>576.41999999999996</v>
      </c>
    </row>
    <row r="28613" spans="8:12" x14ac:dyDescent="0.25">
      <c r="H28613" s="1">
        <v>44161</v>
      </c>
      <c r="I28613" t="s">
        <v>4</v>
      </c>
      <c r="J28613" t="s">
        <v>32</v>
      </c>
      <c r="K28613">
        <v>132</v>
      </c>
      <c r="L28613">
        <v>2560.64</v>
      </c>
    </row>
    <row r="28614" spans="8:12" x14ac:dyDescent="0.25">
      <c r="H28614" s="1">
        <v>43481</v>
      </c>
      <c r="I28614" t="s">
        <v>5</v>
      </c>
      <c r="J28614" t="s">
        <v>31</v>
      </c>
      <c r="K28614">
        <v>36</v>
      </c>
      <c r="L28614">
        <v>747.63</v>
      </c>
    </row>
    <row r="28615" spans="8:12" x14ac:dyDescent="0.25">
      <c r="H28615" s="1">
        <v>44180</v>
      </c>
      <c r="I28615" t="s">
        <v>5</v>
      </c>
      <c r="J28615" t="s">
        <v>26</v>
      </c>
      <c r="K28615">
        <v>12</v>
      </c>
      <c r="L28615">
        <v>316.31</v>
      </c>
    </row>
    <row r="28616" spans="8:12" x14ac:dyDescent="0.25">
      <c r="H28616" s="1">
        <v>43820</v>
      </c>
      <c r="I28616" t="s">
        <v>5</v>
      </c>
      <c r="J28616" t="s">
        <v>30</v>
      </c>
      <c r="K28616">
        <v>132</v>
      </c>
      <c r="L28616">
        <v>2214.14</v>
      </c>
    </row>
    <row r="28617" spans="8:12" x14ac:dyDescent="0.25">
      <c r="H28617" s="1">
        <v>44134</v>
      </c>
      <c r="I28617" t="s">
        <v>4</v>
      </c>
      <c r="J28617" t="s">
        <v>28</v>
      </c>
      <c r="K28617">
        <v>108</v>
      </c>
      <c r="L28617">
        <v>2095.0700000000002</v>
      </c>
    </row>
    <row r="28618" spans="8:12" x14ac:dyDescent="0.25">
      <c r="H28618" s="1">
        <v>44179</v>
      </c>
      <c r="I28618" t="s">
        <v>4</v>
      </c>
      <c r="J28618" t="s">
        <v>31</v>
      </c>
      <c r="K28618">
        <v>4</v>
      </c>
      <c r="L28618">
        <v>147.80000000000001</v>
      </c>
    </row>
    <row r="28619" spans="8:12" x14ac:dyDescent="0.25">
      <c r="H28619" s="1">
        <v>44134</v>
      </c>
      <c r="I28619" t="s">
        <v>3</v>
      </c>
      <c r="J28619" t="s">
        <v>32</v>
      </c>
      <c r="K28619">
        <v>5</v>
      </c>
      <c r="L28619">
        <v>181.29</v>
      </c>
    </row>
    <row r="28620" spans="8:12" x14ac:dyDescent="0.25">
      <c r="H28620" s="1">
        <v>44156</v>
      </c>
      <c r="I28620" t="s">
        <v>5</v>
      </c>
      <c r="J28620" t="s">
        <v>26</v>
      </c>
      <c r="K28620">
        <v>36</v>
      </c>
      <c r="L28620">
        <v>747.63</v>
      </c>
    </row>
    <row r="28621" spans="8:12" x14ac:dyDescent="0.25">
      <c r="H28621" s="1">
        <v>44134</v>
      </c>
      <c r="I28621" t="s">
        <v>3</v>
      </c>
      <c r="J28621" t="s">
        <v>30</v>
      </c>
      <c r="K28621">
        <v>24</v>
      </c>
      <c r="L28621">
        <v>685.62</v>
      </c>
    </row>
    <row r="28622" spans="8:12" x14ac:dyDescent="0.25">
      <c r="H28622" s="1">
        <v>44148</v>
      </c>
      <c r="I28622" t="s">
        <v>4</v>
      </c>
      <c r="J28622" t="s">
        <v>33</v>
      </c>
      <c r="K28622">
        <v>36</v>
      </c>
      <c r="L28622">
        <v>864.63</v>
      </c>
    </row>
    <row r="28623" spans="8:12" x14ac:dyDescent="0.25">
      <c r="H28623" s="1">
        <v>43489</v>
      </c>
      <c r="I28623" t="s">
        <v>3</v>
      </c>
      <c r="J28623" t="s">
        <v>30</v>
      </c>
      <c r="K28623">
        <v>24</v>
      </c>
      <c r="L28623">
        <v>685.62</v>
      </c>
    </row>
    <row r="28624" spans="8:12" x14ac:dyDescent="0.25">
      <c r="H28624" s="1">
        <v>43639</v>
      </c>
      <c r="I28624" t="s">
        <v>5</v>
      </c>
      <c r="J28624" t="s">
        <v>28</v>
      </c>
      <c r="K28624">
        <v>36</v>
      </c>
      <c r="L28624">
        <v>747.63</v>
      </c>
    </row>
    <row r="28625" spans="8:12" x14ac:dyDescent="0.25">
      <c r="H28625" s="1">
        <v>44143</v>
      </c>
      <c r="I28625" t="s">
        <v>3</v>
      </c>
      <c r="J28625" t="s">
        <v>31</v>
      </c>
      <c r="K28625">
        <v>4</v>
      </c>
      <c r="L28625">
        <v>175.8</v>
      </c>
    </row>
    <row r="28626" spans="8:12" x14ac:dyDescent="0.25">
      <c r="H28626" s="1">
        <v>44156</v>
      </c>
      <c r="I28626" t="s">
        <v>4</v>
      </c>
      <c r="J28626" t="s">
        <v>27</v>
      </c>
      <c r="K28626">
        <v>96</v>
      </c>
      <c r="L28626">
        <v>2128.3200000000002</v>
      </c>
    </row>
    <row r="28627" spans="8:12" x14ac:dyDescent="0.25">
      <c r="H28627" s="1">
        <v>44045</v>
      </c>
      <c r="I28627" t="s">
        <v>5</v>
      </c>
      <c r="J28627" t="s">
        <v>30</v>
      </c>
      <c r="K28627">
        <v>2</v>
      </c>
      <c r="L28627">
        <v>63.9</v>
      </c>
    </row>
    <row r="28628" spans="8:12" x14ac:dyDescent="0.25">
      <c r="H28628" s="1">
        <v>43766</v>
      </c>
      <c r="I28628" t="s">
        <v>5</v>
      </c>
      <c r="J28628" t="s">
        <v>27</v>
      </c>
      <c r="K28628">
        <v>120</v>
      </c>
      <c r="L28628">
        <v>2012.85</v>
      </c>
    </row>
    <row r="28629" spans="8:12" x14ac:dyDescent="0.25">
      <c r="H28629" s="1">
        <v>44055</v>
      </c>
      <c r="I28629" t="s">
        <v>4</v>
      </c>
      <c r="J28629" t="s">
        <v>30</v>
      </c>
      <c r="K28629">
        <v>36</v>
      </c>
      <c r="L28629">
        <v>864.63</v>
      </c>
    </row>
    <row r="28630" spans="8:12" x14ac:dyDescent="0.25">
      <c r="H28630" s="1">
        <v>44178</v>
      </c>
      <c r="I28630" t="s">
        <v>4</v>
      </c>
      <c r="J28630" t="s">
        <v>29</v>
      </c>
      <c r="K28630">
        <v>36</v>
      </c>
      <c r="L28630">
        <v>864.63</v>
      </c>
    </row>
    <row r="28631" spans="8:12" x14ac:dyDescent="0.25">
      <c r="H28631" s="1">
        <v>44120</v>
      </c>
      <c r="I28631" t="s">
        <v>5</v>
      </c>
      <c r="J28631" t="s">
        <v>33</v>
      </c>
      <c r="K28631">
        <v>3</v>
      </c>
      <c r="L28631">
        <v>95.85</v>
      </c>
    </row>
    <row r="28632" spans="8:12" x14ac:dyDescent="0.25">
      <c r="H28632" s="1">
        <v>43781</v>
      </c>
      <c r="I28632" t="s">
        <v>5</v>
      </c>
      <c r="J28632" t="s">
        <v>28</v>
      </c>
      <c r="K28632">
        <v>132</v>
      </c>
      <c r="L28632">
        <v>2214.14</v>
      </c>
    </row>
    <row r="28633" spans="8:12" x14ac:dyDescent="0.25">
      <c r="H28633" s="1">
        <v>43844</v>
      </c>
      <c r="I28633" t="s">
        <v>5</v>
      </c>
      <c r="J28633" t="s">
        <v>33</v>
      </c>
      <c r="K28633">
        <v>12</v>
      </c>
      <c r="L28633">
        <v>316.31</v>
      </c>
    </row>
    <row r="28634" spans="8:12" x14ac:dyDescent="0.25">
      <c r="H28634" s="1">
        <v>44073</v>
      </c>
      <c r="I28634" t="s">
        <v>5</v>
      </c>
      <c r="J28634" t="s">
        <v>29</v>
      </c>
      <c r="K28634">
        <v>24</v>
      </c>
      <c r="L28634">
        <v>498.42</v>
      </c>
    </row>
    <row r="28635" spans="8:12" x14ac:dyDescent="0.25">
      <c r="H28635" s="1">
        <v>43800</v>
      </c>
      <c r="I28635" t="s">
        <v>4</v>
      </c>
      <c r="J28635" t="s">
        <v>28</v>
      </c>
      <c r="K28635">
        <v>2</v>
      </c>
      <c r="L28635">
        <v>73.900000000000006</v>
      </c>
    </row>
    <row r="28636" spans="8:12" x14ac:dyDescent="0.25">
      <c r="H28636" s="1">
        <v>44180</v>
      </c>
      <c r="I28636" t="s">
        <v>5</v>
      </c>
      <c r="J28636" t="s">
        <v>26</v>
      </c>
      <c r="K28636">
        <v>4</v>
      </c>
      <c r="L28636">
        <v>127.8</v>
      </c>
    </row>
    <row r="28637" spans="8:12" x14ac:dyDescent="0.25">
      <c r="H28637" s="1">
        <v>43758</v>
      </c>
      <c r="I28637" t="s">
        <v>5</v>
      </c>
      <c r="J28637" t="s">
        <v>30</v>
      </c>
      <c r="K28637">
        <v>3</v>
      </c>
      <c r="L28637">
        <v>95.85</v>
      </c>
    </row>
    <row r="28638" spans="8:12" x14ac:dyDescent="0.25">
      <c r="H28638" s="1">
        <v>44178</v>
      </c>
      <c r="I28638" t="s">
        <v>3</v>
      </c>
      <c r="J28638" t="s">
        <v>31</v>
      </c>
      <c r="K28638">
        <v>36</v>
      </c>
      <c r="L28638">
        <v>1028.43</v>
      </c>
    </row>
    <row r="28639" spans="8:12" x14ac:dyDescent="0.25">
      <c r="H28639" s="1">
        <v>44171</v>
      </c>
      <c r="I28639" t="s">
        <v>3</v>
      </c>
      <c r="J28639" t="s">
        <v>32</v>
      </c>
      <c r="K28639">
        <v>12</v>
      </c>
      <c r="L28639">
        <v>435.11</v>
      </c>
    </row>
    <row r="28640" spans="8:12" x14ac:dyDescent="0.25">
      <c r="H28640" s="1">
        <v>44158</v>
      </c>
      <c r="I28640" t="s">
        <v>5</v>
      </c>
      <c r="J28640" t="s">
        <v>26</v>
      </c>
      <c r="K28640">
        <v>48</v>
      </c>
      <c r="L28640">
        <v>920.16</v>
      </c>
    </row>
    <row r="28641" spans="8:12" x14ac:dyDescent="0.25">
      <c r="H28641" s="1">
        <v>43778</v>
      </c>
      <c r="I28641" t="s">
        <v>4</v>
      </c>
      <c r="J28641" t="s">
        <v>33</v>
      </c>
      <c r="K28641">
        <v>3</v>
      </c>
      <c r="L28641">
        <v>110.85</v>
      </c>
    </row>
    <row r="28642" spans="8:12" x14ac:dyDescent="0.25">
      <c r="H28642" s="1">
        <v>43801</v>
      </c>
      <c r="I28642" t="s">
        <v>5</v>
      </c>
      <c r="J28642" t="s">
        <v>32</v>
      </c>
      <c r="K28642">
        <v>3</v>
      </c>
      <c r="L28642">
        <v>95.85</v>
      </c>
    </row>
    <row r="28643" spans="8:12" x14ac:dyDescent="0.25">
      <c r="H28643" s="1">
        <v>43746</v>
      </c>
      <c r="I28643" t="s">
        <v>4</v>
      </c>
      <c r="J28643" t="s">
        <v>28</v>
      </c>
      <c r="K28643">
        <v>36</v>
      </c>
      <c r="L28643">
        <v>864.63</v>
      </c>
    </row>
    <row r="28644" spans="8:12" x14ac:dyDescent="0.25">
      <c r="H28644" s="1">
        <v>44190</v>
      </c>
      <c r="I28644" t="s">
        <v>3</v>
      </c>
      <c r="J28644" t="s">
        <v>30</v>
      </c>
      <c r="K28644">
        <v>48</v>
      </c>
      <c r="L28644">
        <v>1265.76</v>
      </c>
    </row>
    <row r="28645" spans="8:12" x14ac:dyDescent="0.25">
      <c r="H28645" s="1">
        <v>44176</v>
      </c>
      <c r="I28645" t="s">
        <v>3</v>
      </c>
      <c r="J28645" t="s">
        <v>32</v>
      </c>
      <c r="K28645">
        <v>12</v>
      </c>
      <c r="L28645">
        <v>435.11</v>
      </c>
    </row>
    <row r="28646" spans="8:12" x14ac:dyDescent="0.25">
      <c r="H28646" s="1">
        <v>44177</v>
      </c>
      <c r="I28646" t="s">
        <v>4</v>
      </c>
      <c r="J28646" t="s">
        <v>26</v>
      </c>
      <c r="K28646">
        <v>144</v>
      </c>
      <c r="L28646">
        <v>2793.42</v>
      </c>
    </row>
    <row r="28647" spans="8:12" x14ac:dyDescent="0.25">
      <c r="H28647" s="1">
        <v>44153</v>
      </c>
      <c r="I28647" t="s">
        <v>3</v>
      </c>
      <c r="J28647" t="s">
        <v>29</v>
      </c>
      <c r="K28647">
        <v>96</v>
      </c>
      <c r="L28647">
        <v>2531.52</v>
      </c>
    </row>
    <row r="28648" spans="8:12" x14ac:dyDescent="0.25">
      <c r="H28648" s="1">
        <v>43806</v>
      </c>
      <c r="I28648" t="s">
        <v>4</v>
      </c>
      <c r="J28648" t="s">
        <v>32</v>
      </c>
      <c r="K28648">
        <v>36</v>
      </c>
      <c r="L28648">
        <v>864.63</v>
      </c>
    </row>
    <row r="28649" spans="8:12" x14ac:dyDescent="0.25">
      <c r="H28649" s="1">
        <v>44123</v>
      </c>
      <c r="I28649" t="s">
        <v>4</v>
      </c>
      <c r="J28649" t="s">
        <v>31</v>
      </c>
      <c r="K28649">
        <v>36</v>
      </c>
      <c r="L28649">
        <v>864.63</v>
      </c>
    </row>
    <row r="28650" spans="8:12" x14ac:dyDescent="0.25">
      <c r="H28650" s="1">
        <v>43760</v>
      </c>
      <c r="I28650" t="s">
        <v>3</v>
      </c>
      <c r="J28650" t="s">
        <v>33</v>
      </c>
      <c r="K28650">
        <v>84</v>
      </c>
      <c r="L28650">
        <v>2215.08</v>
      </c>
    </row>
    <row r="28651" spans="8:12" x14ac:dyDescent="0.25">
      <c r="H28651" s="1">
        <v>43782</v>
      </c>
      <c r="I28651" t="s">
        <v>4</v>
      </c>
      <c r="J28651" t="s">
        <v>33</v>
      </c>
      <c r="K28651">
        <v>12</v>
      </c>
      <c r="L28651">
        <v>365.81</v>
      </c>
    </row>
    <row r="28652" spans="8:12" x14ac:dyDescent="0.25">
      <c r="H28652" s="1">
        <v>44135</v>
      </c>
      <c r="I28652" t="s">
        <v>5</v>
      </c>
      <c r="J28652" t="s">
        <v>30</v>
      </c>
      <c r="K28652">
        <v>5</v>
      </c>
      <c r="L28652">
        <v>131.79</v>
      </c>
    </row>
    <row r="28653" spans="8:12" x14ac:dyDescent="0.25">
      <c r="H28653" s="1">
        <v>44178</v>
      </c>
      <c r="I28653" t="s">
        <v>5</v>
      </c>
      <c r="J28653" t="s">
        <v>30</v>
      </c>
      <c r="K28653">
        <v>36</v>
      </c>
      <c r="L28653">
        <v>747.63</v>
      </c>
    </row>
    <row r="28654" spans="8:12" x14ac:dyDescent="0.25">
      <c r="H28654" s="1">
        <v>43552</v>
      </c>
      <c r="I28654" t="s">
        <v>5</v>
      </c>
      <c r="J28654" t="s">
        <v>32</v>
      </c>
      <c r="K28654">
        <v>2</v>
      </c>
      <c r="L28654">
        <v>63.9</v>
      </c>
    </row>
    <row r="28655" spans="8:12" x14ac:dyDescent="0.25">
      <c r="H28655" s="1">
        <v>43775</v>
      </c>
      <c r="I28655" t="s">
        <v>5</v>
      </c>
      <c r="J28655" t="s">
        <v>33</v>
      </c>
      <c r="K28655">
        <v>36</v>
      </c>
      <c r="L28655">
        <v>747.63</v>
      </c>
    </row>
    <row r="28656" spans="8:12" x14ac:dyDescent="0.25">
      <c r="H28656" s="1">
        <v>44182</v>
      </c>
      <c r="I28656" t="s">
        <v>5</v>
      </c>
      <c r="J28656" t="s">
        <v>26</v>
      </c>
      <c r="K28656">
        <v>60</v>
      </c>
      <c r="L28656">
        <v>1150.2</v>
      </c>
    </row>
    <row r="28657" spans="8:12" x14ac:dyDescent="0.25">
      <c r="H28657" s="1">
        <v>44160</v>
      </c>
      <c r="I28657" t="s">
        <v>4</v>
      </c>
      <c r="J28657" t="s">
        <v>29</v>
      </c>
      <c r="K28657">
        <v>36</v>
      </c>
      <c r="L28657">
        <v>864.63</v>
      </c>
    </row>
    <row r="28658" spans="8:12" x14ac:dyDescent="0.25">
      <c r="H28658" s="1">
        <v>44184</v>
      </c>
      <c r="I28658" t="s">
        <v>4</v>
      </c>
      <c r="J28658" t="s">
        <v>32</v>
      </c>
      <c r="K28658">
        <v>108</v>
      </c>
      <c r="L28658">
        <v>2095.0700000000002</v>
      </c>
    </row>
    <row r="28659" spans="8:12" x14ac:dyDescent="0.25">
      <c r="H28659" s="1">
        <v>43802</v>
      </c>
      <c r="I28659" t="s">
        <v>4</v>
      </c>
      <c r="J28659" t="s">
        <v>32</v>
      </c>
      <c r="K28659">
        <v>2</v>
      </c>
      <c r="L28659">
        <v>73.900000000000006</v>
      </c>
    </row>
    <row r="28660" spans="8:12" x14ac:dyDescent="0.25">
      <c r="H28660" s="1">
        <v>43782</v>
      </c>
      <c r="I28660" t="s">
        <v>3</v>
      </c>
      <c r="J28660" t="s">
        <v>31</v>
      </c>
      <c r="K28660">
        <v>1</v>
      </c>
      <c r="L28660">
        <v>43.95</v>
      </c>
    </row>
    <row r="28661" spans="8:12" x14ac:dyDescent="0.25">
      <c r="H28661" s="1">
        <v>44187</v>
      </c>
      <c r="I28661" t="s">
        <v>5</v>
      </c>
      <c r="J28661" t="s">
        <v>32</v>
      </c>
      <c r="K28661">
        <v>5</v>
      </c>
      <c r="L28661">
        <v>131.79</v>
      </c>
    </row>
    <row r="28662" spans="8:12" x14ac:dyDescent="0.25">
      <c r="H28662" s="1">
        <v>44021</v>
      </c>
      <c r="I28662" t="s">
        <v>5</v>
      </c>
      <c r="J28662" t="s">
        <v>31</v>
      </c>
      <c r="K28662">
        <v>108</v>
      </c>
      <c r="L28662">
        <v>1811.57</v>
      </c>
    </row>
    <row r="28663" spans="8:12" x14ac:dyDescent="0.25">
      <c r="H28663" s="1">
        <v>44163</v>
      </c>
      <c r="I28663" t="s">
        <v>3</v>
      </c>
      <c r="J28663" t="s">
        <v>26</v>
      </c>
      <c r="K28663">
        <v>36</v>
      </c>
      <c r="L28663">
        <v>1028.43</v>
      </c>
    </row>
    <row r="28664" spans="8:12" x14ac:dyDescent="0.25">
      <c r="H28664" s="1">
        <v>44030</v>
      </c>
      <c r="I28664" t="s">
        <v>5</v>
      </c>
      <c r="J28664" t="s">
        <v>26</v>
      </c>
      <c r="K28664">
        <v>1</v>
      </c>
      <c r="L28664">
        <v>31.95</v>
      </c>
    </row>
    <row r="28665" spans="8:12" x14ac:dyDescent="0.25">
      <c r="H28665" s="1">
        <v>44152</v>
      </c>
      <c r="I28665" t="s">
        <v>4</v>
      </c>
      <c r="J28665" t="s">
        <v>29</v>
      </c>
      <c r="K28665">
        <v>24</v>
      </c>
      <c r="L28665">
        <v>576.41999999999996</v>
      </c>
    </row>
    <row r="28666" spans="8:12" x14ac:dyDescent="0.25">
      <c r="H28666" s="1">
        <v>43792</v>
      </c>
      <c r="I28666" t="s">
        <v>5</v>
      </c>
      <c r="J28666" t="s">
        <v>26</v>
      </c>
      <c r="K28666">
        <v>24</v>
      </c>
      <c r="L28666">
        <v>498.42</v>
      </c>
    </row>
    <row r="28667" spans="8:12" x14ac:dyDescent="0.25">
      <c r="H28667" s="1">
        <v>44182</v>
      </c>
      <c r="I28667" t="s">
        <v>3</v>
      </c>
      <c r="J28667" t="s">
        <v>26</v>
      </c>
      <c r="K28667">
        <v>12</v>
      </c>
      <c r="L28667">
        <v>435.11</v>
      </c>
    </row>
    <row r="28668" spans="8:12" x14ac:dyDescent="0.25">
      <c r="H28668" s="1">
        <v>43775</v>
      </c>
      <c r="I28668" t="s">
        <v>4</v>
      </c>
      <c r="J28668" t="s">
        <v>32</v>
      </c>
      <c r="K28668">
        <v>144</v>
      </c>
      <c r="L28668">
        <v>2793.42</v>
      </c>
    </row>
    <row r="28669" spans="8:12" x14ac:dyDescent="0.25">
      <c r="H28669" s="1">
        <v>43635</v>
      </c>
      <c r="I28669" t="s">
        <v>4</v>
      </c>
      <c r="J28669" t="s">
        <v>27</v>
      </c>
      <c r="K28669">
        <v>48</v>
      </c>
      <c r="L28669">
        <v>1064.1600000000001</v>
      </c>
    </row>
    <row r="28670" spans="8:12" x14ac:dyDescent="0.25">
      <c r="H28670" s="1">
        <v>43814</v>
      </c>
      <c r="I28670" t="s">
        <v>5</v>
      </c>
      <c r="J28670" t="s">
        <v>33</v>
      </c>
      <c r="K28670">
        <v>24</v>
      </c>
      <c r="L28670">
        <v>498.42</v>
      </c>
    </row>
    <row r="28671" spans="8:12" x14ac:dyDescent="0.25">
      <c r="H28671" s="1">
        <v>44134</v>
      </c>
      <c r="I28671" t="s">
        <v>5</v>
      </c>
      <c r="J28671" t="s">
        <v>32</v>
      </c>
      <c r="K28671">
        <v>2</v>
      </c>
      <c r="L28671">
        <v>63.9</v>
      </c>
    </row>
    <row r="28672" spans="8:12" x14ac:dyDescent="0.25">
      <c r="H28672" s="1">
        <v>44174</v>
      </c>
      <c r="I28672" t="s">
        <v>5</v>
      </c>
      <c r="J28672" t="s">
        <v>33</v>
      </c>
      <c r="K28672">
        <v>24</v>
      </c>
      <c r="L28672">
        <v>498.42</v>
      </c>
    </row>
    <row r="28673" spans="8:12" x14ac:dyDescent="0.25">
      <c r="H28673" s="1">
        <v>44177</v>
      </c>
      <c r="I28673" t="s">
        <v>5</v>
      </c>
      <c r="J28673" t="s">
        <v>30</v>
      </c>
      <c r="K28673">
        <v>12</v>
      </c>
      <c r="L28673">
        <v>316.31</v>
      </c>
    </row>
    <row r="28674" spans="8:12" x14ac:dyDescent="0.25">
      <c r="H28674" s="1">
        <v>43815</v>
      </c>
      <c r="I28674" t="s">
        <v>4</v>
      </c>
      <c r="J28674" t="s">
        <v>32</v>
      </c>
      <c r="K28674">
        <v>36</v>
      </c>
      <c r="L28674">
        <v>864.63</v>
      </c>
    </row>
    <row r="28675" spans="8:12" x14ac:dyDescent="0.25">
      <c r="H28675" s="1">
        <v>43820</v>
      </c>
      <c r="I28675" t="s">
        <v>4</v>
      </c>
      <c r="J28675" t="s">
        <v>29</v>
      </c>
      <c r="K28675">
        <v>72</v>
      </c>
      <c r="L28675">
        <v>1596.24</v>
      </c>
    </row>
    <row r="28676" spans="8:12" x14ac:dyDescent="0.25">
      <c r="H28676" s="1">
        <v>44166</v>
      </c>
      <c r="I28676" t="s">
        <v>5</v>
      </c>
      <c r="J28676" t="s">
        <v>28</v>
      </c>
      <c r="K28676">
        <v>84</v>
      </c>
      <c r="L28676">
        <v>1610.28</v>
      </c>
    </row>
    <row r="28677" spans="8:12" x14ac:dyDescent="0.25">
      <c r="H28677" s="1">
        <v>44165</v>
      </c>
      <c r="I28677" t="s">
        <v>5</v>
      </c>
      <c r="J28677" t="s">
        <v>31</v>
      </c>
      <c r="K28677">
        <v>48</v>
      </c>
      <c r="L28677">
        <v>920.16</v>
      </c>
    </row>
    <row r="28678" spans="8:12" x14ac:dyDescent="0.25">
      <c r="H28678" s="1">
        <v>43788</v>
      </c>
      <c r="I28678" t="s">
        <v>5</v>
      </c>
      <c r="J28678" t="s">
        <v>33</v>
      </c>
      <c r="K28678">
        <v>36</v>
      </c>
      <c r="L28678">
        <v>747.63</v>
      </c>
    </row>
    <row r="28679" spans="8:12" x14ac:dyDescent="0.25">
      <c r="H28679" s="1">
        <v>44127</v>
      </c>
      <c r="I28679" t="s">
        <v>4</v>
      </c>
      <c r="J28679" t="s">
        <v>32</v>
      </c>
      <c r="K28679">
        <v>2</v>
      </c>
      <c r="L28679">
        <v>73.900000000000006</v>
      </c>
    </row>
    <row r="28680" spans="8:12" x14ac:dyDescent="0.25">
      <c r="H28680" s="1">
        <v>44148</v>
      </c>
      <c r="I28680" t="s">
        <v>4</v>
      </c>
      <c r="J28680" t="s">
        <v>32</v>
      </c>
      <c r="K28680">
        <v>24</v>
      </c>
      <c r="L28680">
        <v>576.41999999999996</v>
      </c>
    </row>
    <row r="28681" spans="8:12" x14ac:dyDescent="0.25">
      <c r="H28681" s="1">
        <v>43787</v>
      </c>
      <c r="I28681" t="s">
        <v>5</v>
      </c>
      <c r="J28681" t="s">
        <v>27</v>
      </c>
      <c r="K28681">
        <v>5</v>
      </c>
      <c r="L28681">
        <v>131.79</v>
      </c>
    </row>
    <row r="28682" spans="8:12" x14ac:dyDescent="0.25">
      <c r="H28682" s="1">
        <v>44151</v>
      </c>
      <c r="I28682" t="s">
        <v>4</v>
      </c>
      <c r="J28682" t="s">
        <v>28</v>
      </c>
      <c r="K28682">
        <v>24</v>
      </c>
      <c r="L28682">
        <v>576.41999999999996</v>
      </c>
    </row>
    <row r="28683" spans="8:12" x14ac:dyDescent="0.25">
      <c r="H28683" s="1">
        <v>44181</v>
      </c>
      <c r="I28683" t="s">
        <v>5</v>
      </c>
      <c r="J28683" t="s">
        <v>31</v>
      </c>
      <c r="K28683">
        <v>1</v>
      </c>
      <c r="L28683">
        <v>31.95</v>
      </c>
    </row>
    <row r="28684" spans="8:12" x14ac:dyDescent="0.25">
      <c r="H28684" s="1">
        <v>44185</v>
      </c>
      <c r="I28684" t="s">
        <v>5</v>
      </c>
      <c r="J28684" t="s">
        <v>33</v>
      </c>
      <c r="K28684">
        <v>4</v>
      </c>
      <c r="L28684">
        <v>127.8</v>
      </c>
    </row>
    <row r="28685" spans="8:12" x14ac:dyDescent="0.25">
      <c r="H28685" s="1">
        <v>44174</v>
      </c>
      <c r="I28685" t="s">
        <v>5</v>
      </c>
      <c r="J28685" t="s">
        <v>33</v>
      </c>
      <c r="K28685">
        <v>4</v>
      </c>
      <c r="L28685">
        <v>127.8</v>
      </c>
    </row>
    <row r="28686" spans="8:12" x14ac:dyDescent="0.25">
      <c r="H28686" s="1">
        <v>43794</v>
      </c>
      <c r="I28686" t="s">
        <v>5</v>
      </c>
      <c r="J28686" t="s">
        <v>33</v>
      </c>
      <c r="K28686">
        <v>12</v>
      </c>
      <c r="L28686">
        <v>316.31</v>
      </c>
    </row>
    <row r="28687" spans="8:12" x14ac:dyDescent="0.25">
      <c r="H28687" s="1">
        <v>43791</v>
      </c>
      <c r="I28687" t="s">
        <v>5</v>
      </c>
      <c r="J28687" t="s">
        <v>31</v>
      </c>
      <c r="K28687">
        <v>1</v>
      </c>
      <c r="L28687">
        <v>31.95</v>
      </c>
    </row>
    <row r="28688" spans="8:12" x14ac:dyDescent="0.25">
      <c r="H28688" s="1">
        <v>43799</v>
      </c>
      <c r="I28688" t="s">
        <v>4</v>
      </c>
      <c r="J28688" t="s">
        <v>26</v>
      </c>
      <c r="K28688">
        <v>4</v>
      </c>
      <c r="L28688">
        <v>147.80000000000001</v>
      </c>
    </row>
    <row r="28689" spans="8:12" x14ac:dyDescent="0.25">
      <c r="H28689" s="1">
        <v>43493</v>
      </c>
      <c r="I28689" t="s">
        <v>4</v>
      </c>
      <c r="J28689" t="s">
        <v>32</v>
      </c>
      <c r="K28689">
        <v>3</v>
      </c>
      <c r="L28689">
        <v>110.85</v>
      </c>
    </row>
    <row r="28690" spans="8:12" x14ac:dyDescent="0.25">
      <c r="H28690" s="1">
        <v>43952</v>
      </c>
      <c r="I28690" t="s">
        <v>3</v>
      </c>
      <c r="J28690" t="s">
        <v>31</v>
      </c>
      <c r="K28690">
        <v>48</v>
      </c>
      <c r="L28690">
        <v>1265.76</v>
      </c>
    </row>
    <row r="28691" spans="8:12" x14ac:dyDescent="0.25">
      <c r="H28691" s="1">
        <v>44179</v>
      </c>
      <c r="I28691" t="s">
        <v>5</v>
      </c>
      <c r="J28691" t="s">
        <v>28</v>
      </c>
      <c r="K28691">
        <v>120</v>
      </c>
      <c r="L28691">
        <v>2012.85</v>
      </c>
    </row>
    <row r="28692" spans="8:12" x14ac:dyDescent="0.25">
      <c r="H28692" s="1">
        <v>43806</v>
      </c>
      <c r="I28692" t="s">
        <v>5</v>
      </c>
      <c r="J28692" t="s">
        <v>26</v>
      </c>
      <c r="K28692">
        <v>96</v>
      </c>
      <c r="L28692">
        <v>1840.32</v>
      </c>
    </row>
    <row r="28693" spans="8:12" x14ac:dyDescent="0.25">
      <c r="H28693" s="1">
        <v>43756</v>
      </c>
      <c r="I28693" t="s">
        <v>5</v>
      </c>
      <c r="J28693" t="s">
        <v>30</v>
      </c>
      <c r="K28693">
        <v>120</v>
      </c>
      <c r="L28693">
        <v>2012.85</v>
      </c>
    </row>
    <row r="28694" spans="8:12" x14ac:dyDescent="0.25">
      <c r="H28694" s="1">
        <v>43777</v>
      </c>
      <c r="I28694" t="s">
        <v>3</v>
      </c>
      <c r="J28694" t="s">
        <v>28</v>
      </c>
      <c r="K28694">
        <v>4</v>
      </c>
      <c r="L28694">
        <v>175.8</v>
      </c>
    </row>
    <row r="28695" spans="8:12" x14ac:dyDescent="0.25">
      <c r="H28695" s="1">
        <v>44161</v>
      </c>
      <c r="I28695" t="s">
        <v>4</v>
      </c>
      <c r="J28695" t="s">
        <v>30</v>
      </c>
      <c r="K28695">
        <v>36</v>
      </c>
      <c r="L28695">
        <v>864.63</v>
      </c>
    </row>
    <row r="28696" spans="8:12" x14ac:dyDescent="0.25">
      <c r="H28696" s="1">
        <v>43897</v>
      </c>
      <c r="I28696" t="s">
        <v>3</v>
      </c>
      <c r="J28696" t="s">
        <v>29</v>
      </c>
      <c r="K28696">
        <v>48</v>
      </c>
      <c r="L28696">
        <v>1265.76</v>
      </c>
    </row>
    <row r="28697" spans="8:12" x14ac:dyDescent="0.25">
      <c r="H28697" s="1">
        <v>43779</v>
      </c>
      <c r="I28697" t="s">
        <v>5</v>
      </c>
      <c r="J28697" t="s">
        <v>32</v>
      </c>
      <c r="K28697">
        <v>12</v>
      </c>
      <c r="L28697">
        <v>316.31</v>
      </c>
    </row>
    <row r="28698" spans="8:12" x14ac:dyDescent="0.25">
      <c r="H28698" s="1">
        <v>43507</v>
      </c>
      <c r="I28698" t="s">
        <v>5</v>
      </c>
      <c r="J28698" t="s">
        <v>30</v>
      </c>
      <c r="K28698">
        <v>36</v>
      </c>
      <c r="L28698">
        <v>747.63</v>
      </c>
    </row>
    <row r="28699" spans="8:12" x14ac:dyDescent="0.25">
      <c r="H28699" s="1">
        <v>44137</v>
      </c>
      <c r="I28699" t="s">
        <v>4</v>
      </c>
      <c r="J28699" t="s">
        <v>26</v>
      </c>
      <c r="K28699">
        <v>4</v>
      </c>
      <c r="L28699">
        <v>147.80000000000001</v>
      </c>
    </row>
    <row r="28700" spans="8:12" x14ac:dyDescent="0.25">
      <c r="H28700" s="1">
        <v>43704</v>
      </c>
      <c r="I28700" t="s">
        <v>3</v>
      </c>
      <c r="J28700" t="s">
        <v>29</v>
      </c>
      <c r="K28700">
        <v>96</v>
      </c>
      <c r="L28700">
        <v>2531.52</v>
      </c>
    </row>
    <row r="28701" spans="8:12" x14ac:dyDescent="0.25">
      <c r="H28701" s="1">
        <v>44151</v>
      </c>
      <c r="I28701" t="s">
        <v>5</v>
      </c>
      <c r="J28701" t="s">
        <v>26</v>
      </c>
      <c r="K28701">
        <v>12</v>
      </c>
      <c r="L28701">
        <v>316.31</v>
      </c>
    </row>
    <row r="28702" spans="8:12" x14ac:dyDescent="0.25">
      <c r="H28702" s="1">
        <v>43799</v>
      </c>
      <c r="I28702" t="s">
        <v>5</v>
      </c>
      <c r="J28702" t="s">
        <v>28</v>
      </c>
      <c r="K28702">
        <v>144</v>
      </c>
      <c r="L28702">
        <v>2415.42</v>
      </c>
    </row>
    <row r="28703" spans="8:12" x14ac:dyDescent="0.25">
      <c r="H28703" s="1">
        <v>44176</v>
      </c>
      <c r="I28703" t="s">
        <v>5</v>
      </c>
      <c r="J28703" t="s">
        <v>32</v>
      </c>
      <c r="K28703">
        <v>36</v>
      </c>
      <c r="L28703">
        <v>747.63</v>
      </c>
    </row>
    <row r="28704" spans="8:12" x14ac:dyDescent="0.25">
      <c r="H28704" s="1">
        <v>43759</v>
      </c>
      <c r="I28704" t="s">
        <v>5</v>
      </c>
      <c r="J28704" t="s">
        <v>26</v>
      </c>
      <c r="K28704">
        <v>4</v>
      </c>
      <c r="L28704">
        <v>127.8</v>
      </c>
    </row>
    <row r="28705" spans="8:12" x14ac:dyDescent="0.25">
      <c r="H28705" s="1">
        <v>44163</v>
      </c>
      <c r="I28705" t="s">
        <v>5</v>
      </c>
      <c r="J28705" t="s">
        <v>28</v>
      </c>
      <c r="K28705">
        <v>5</v>
      </c>
      <c r="L28705">
        <v>131.79</v>
      </c>
    </row>
    <row r="28706" spans="8:12" x14ac:dyDescent="0.25">
      <c r="H28706" s="1">
        <v>43809</v>
      </c>
      <c r="I28706" t="s">
        <v>4</v>
      </c>
      <c r="J28706" t="s">
        <v>29</v>
      </c>
      <c r="K28706">
        <v>72</v>
      </c>
      <c r="L28706">
        <v>1596.24</v>
      </c>
    </row>
    <row r="28707" spans="8:12" x14ac:dyDescent="0.25">
      <c r="H28707" s="1">
        <v>44175</v>
      </c>
      <c r="I28707" t="s">
        <v>3</v>
      </c>
      <c r="J28707" t="s">
        <v>33</v>
      </c>
      <c r="K28707">
        <v>24</v>
      </c>
      <c r="L28707">
        <v>685.62</v>
      </c>
    </row>
    <row r="28708" spans="8:12" x14ac:dyDescent="0.25">
      <c r="H28708" s="1">
        <v>43812</v>
      </c>
      <c r="I28708" t="s">
        <v>4</v>
      </c>
      <c r="J28708" t="s">
        <v>31</v>
      </c>
      <c r="K28708">
        <v>24</v>
      </c>
      <c r="L28708">
        <v>576.41999999999996</v>
      </c>
    </row>
    <row r="28709" spans="8:12" x14ac:dyDescent="0.25">
      <c r="H28709" s="1">
        <v>43565</v>
      </c>
      <c r="I28709" t="s">
        <v>4</v>
      </c>
      <c r="J28709" t="s">
        <v>26</v>
      </c>
      <c r="K28709">
        <v>3</v>
      </c>
      <c r="L28709">
        <v>110.85</v>
      </c>
    </row>
    <row r="28710" spans="8:12" x14ac:dyDescent="0.25">
      <c r="H28710" s="1">
        <v>44188</v>
      </c>
      <c r="I28710" t="s">
        <v>5</v>
      </c>
      <c r="J28710" t="s">
        <v>28</v>
      </c>
      <c r="K28710">
        <v>1</v>
      </c>
      <c r="L28710">
        <v>31.95</v>
      </c>
    </row>
    <row r="28711" spans="8:12" x14ac:dyDescent="0.25">
      <c r="H28711" s="1">
        <v>43524</v>
      </c>
      <c r="I28711" t="s">
        <v>3</v>
      </c>
      <c r="J28711" t="s">
        <v>31</v>
      </c>
      <c r="K28711">
        <v>24</v>
      </c>
      <c r="L28711">
        <v>685.62</v>
      </c>
    </row>
    <row r="28712" spans="8:12" x14ac:dyDescent="0.25">
      <c r="H28712" s="1">
        <v>44161</v>
      </c>
      <c r="I28712" t="s">
        <v>3</v>
      </c>
      <c r="J28712" t="s">
        <v>27</v>
      </c>
      <c r="K28712">
        <v>2</v>
      </c>
      <c r="L28712">
        <v>87.9</v>
      </c>
    </row>
    <row r="28713" spans="8:12" x14ac:dyDescent="0.25">
      <c r="H28713" s="1">
        <v>43805</v>
      </c>
      <c r="I28713" t="s">
        <v>5</v>
      </c>
      <c r="J28713" t="s">
        <v>30</v>
      </c>
      <c r="K28713">
        <v>36</v>
      </c>
      <c r="L28713">
        <v>747.63</v>
      </c>
    </row>
    <row r="28714" spans="8:12" x14ac:dyDescent="0.25">
      <c r="H28714" s="1">
        <v>43774</v>
      </c>
      <c r="I28714" t="s">
        <v>5</v>
      </c>
      <c r="J28714" t="s">
        <v>31</v>
      </c>
      <c r="K28714">
        <v>36</v>
      </c>
      <c r="L28714">
        <v>747.63</v>
      </c>
    </row>
    <row r="28715" spans="8:12" x14ac:dyDescent="0.25">
      <c r="H28715" s="1">
        <v>43778</v>
      </c>
      <c r="I28715" t="s">
        <v>3</v>
      </c>
      <c r="J28715" t="s">
        <v>28</v>
      </c>
      <c r="K28715">
        <v>60</v>
      </c>
      <c r="L28715">
        <v>1582.2</v>
      </c>
    </row>
    <row r="28716" spans="8:12" x14ac:dyDescent="0.25">
      <c r="H28716" s="1">
        <v>43851</v>
      </c>
      <c r="I28716" t="s">
        <v>4</v>
      </c>
      <c r="J28716" t="s">
        <v>29</v>
      </c>
      <c r="K28716">
        <v>84</v>
      </c>
      <c r="L28716">
        <v>1862.28</v>
      </c>
    </row>
    <row r="28717" spans="8:12" x14ac:dyDescent="0.25">
      <c r="H28717" s="1">
        <v>44152</v>
      </c>
      <c r="I28717" t="s">
        <v>5</v>
      </c>
      <c r="J28717" t="s">
        <v>33</v>
      </c>
      <c r="K28717">
        <v>84</v>
      </c>
      <c r="L28717">
        <v>1610.28</v>
      </c>
    </row>
    <row r="28718" spans="8:12" x14ac:dyDescent="0.25">
      <c r="H28718" s="1">
        <v>44164</v>
      </c>
      <c r="I28718" t="s">
        <v>5</v>
      </c>
      <c r="J28718" t="s">
        <v>26</v>
      </c>
      <c r="K28718">
        <v>36</v>
      </c>
      <c r="L28718">
        <v>747.63</v>
      </c>
    </row>
    <row r="28719" spans="8:12" x14ac:dyDescent="0.25">
      <c r="H28719" s="1">
        <v>43801</v>
      </c>
      <c r="I28719" t="s">
        <v>5</v>
      </c>
      <c r="J28719" t="s">
        <v>32</v>
      </c>
      <c r="K28719">
        <v>36</v>
      </c>
      <c r="L28719">
        <v>747.63</v>
      </c>
    </row>
    <row r="28720" spans="8:12" x14ac:dyDescent="0.25">
      <c r="H28720" s="1">
        <v>44190</v>
      </c>
      <c r="I28720" t="s">
        <v>5</v>
      </c>
      <c r="J28720" t="s">
        <v>27</v>
      </c>
      <c r="K28720">
        <v>24</v>
      </c>
      <c r="L28720">
        <v>498.42</v>
      </c>
    </row>
    <row r="28721" spans="8:12" x14ac:dyDescent="0.25">
      <c r="H28721" s="1">
        <v>43759</v>
      </c>
      <c r="I28721" t="s">
        <v>4</v>
      </c>
      <c r="J28721" t="s">
        <v>27</v>
      </c>
      <c r="K28721">
        <v>120</v>
      </c>
      <c r="L28721">
        <v>2327.85</v>
      </c>
    </row>
    <row r="28722" spans="8:12" x14ac:dyDescent="0.25">
      <c r="H28722" s="1">
        <v>43797</v>
      </c>
      <c r="I28722" t="s">
        <v>5</v>
      </c>
      <c r="J28722" t="s">
        <v>27</v>
      </c>
      <c r="K28722">
        <v>24</v>
      </c>
      <c r="L28722">
        <v>498.42</v>
      </c>
    </row>
    <row r="28723" spans="8:12" x14ac:dyDescent="0.25">
      <c r="H28723" s="1">
        <v>43792</v>
      </c>
      <c r="I28723" t="s">
        <v>3</v>
      </c>
      <c r="J28723" t="s">
        <v>28</v>
      </c>
      <c r="K28723">
        <v>12</v>
      </c>
      <c r="L28723">
        <v>435.11</v>
      </c>
    </row>
    <row r="28724" spans="8:12" x14ac:dyDescent="0.25">
      <c r="H28724" s="1">
        <v>43822</v>
      </c>
      <c r="I28724" t="s">
        <v>4</v>
      </c>
      <c r="J28724" t="s">
        <v>33</v>
      </c>
      <c r="K28724">
        <v>5</v>
      </c>
      <c r="L28724">
        <v>152.41999999999999</v>
      </c>
    </row>
    <row r="28725" spans="8:12" x14ac:dyDescent="0.25">
      <c r="H28725" s="1">
        <v>43560</v>
      </c>
      <c r="I28725" t="s">
        <v>4</v>
      </c>
      <c r="J28725" t="s">
        <v>31</v>
      </c>
      <c r="K28725">
        <v>1</v>
      </c>
      <c r="L28725">
        <v>36.950000000000003</v>
      </c>
    </row>
    <row r="28726" spans="8:12" x14ac:dyDescent="0.25">
      <c r="H28726" s="1">
        <v>44173</v>
      </c>
      <c r="I28726" t="s">
        <v>4</v>
      </c>
      <c r="J28726" t="s">
        <v>31</v>
      </c>
      <c r="K28726">
        <v>5</v>
      </c>
      <c r="L28726">
        <v>152.41999999999999</v>
      </c>
    </row>
    <row r="28727" spans="8:12" x14ac:dyDescent="0.25">
      <c r="H28727" s="1">
        <v>44183</v>
      </c>
      <c r="I28727" t="s">
        <v>5</v>
      </c>
      <c r="J28727" t="s">
        <v>31</v>
      </c>
      <c r="K28727">
        <v>5</v>
      </c>
      <c r="L28727">
        <v>131.79</v>
      </c>
    </row>
    <row r="28728" spans="8:12" x14ac:dyDescent="0.25">
      <c r="H28728" s="1">
        <v>44158</v>
      </c>
      <c r="I28728" t="s">
        <v>5</v>
      </c>
      <c r="J28728" t="s">
        <v>30</v>
      </c>
      <c r="K28728">
        <v>36</v>
      </c>
      <c r="L28728">
        <v>747.63</v>
      </c>
    </row>
    <row r="28729" spans="8:12" x14ac:dyDescent="0.25">
      <c r="H28729" s="1">
        <v>44185</v>
      </c>
      <c r="I28729" t="s">
        <v>5</v>
      </c>
      <c r="J28729" t="s">
        <v>29</v>
      </c>
      <c r="K28729">
        <v>24</v>
      </c>
      <c r="L28729">
        <v>498.42</v>
      </c>
    </row>
    <row r="28730" spans="8:12" x14ac:dyDescent="0.25">
      <c r="H28730" s="1">
        <v>43862</v>
      </c>
      <c r="I28730" t="s">
        <v>5</v>
      </c>
      <c r="J28730" t="s">
        <v>26</v>
      </c>
      <c r="K28730">
        <v>36</v>
      </c>
      <c r="L28730">
        <v>747.63</v>
      </c>
    </row>
    <row r="28731" spans="8:12" x14ac:dyDescent="0.25">
      <c r="H28731" s="1">
        <v>43775</v>
      </c>
      <c r="I28731" t="s">
        <v>3</v>
      </c>
      <c r="J28731" t="s">
        <v>30</v>
      </c>
      <c r="K28731">
        <v>12</v>
      </c>
      <c r="L28731">
        <v>435.11</v>
      </c>
    </row>
    <row r="28732" spans="8:12" x14ac:dyDescent="0.25">
      <c r="H28732" s="1">
        <v>44071</v>
      </c>
      <c r="I28732" t="s">
        <v>4</v>
      </c>
      <c r="J28732" t="s">
        <v>28</v>
      </c>
      <c r="K28732">
        <v>3</v>
      </c>
      <c r="L28732">
        <v>110.85</v>
      </c>
    </row>
    <row r="28733" spans="8:12" x14ac:dyDescent="0.25">
      <c r="H28733" s="1">
        <v>44167</v>
      </c>
      <c r="I28733" t="s">
        <v>4</v>
      </c>
      <c r="J28733" t="s">
        <v>26</v>
      </c>
      <c r="K28733">
        <v>5</v>
      </c>
      <c r="L28733">
        <v>152.41999999999999</v>
      </c>
    </row>
    <row r="28734" spans="8:12" x14ac:dyDescent="0.25">
      <c r="H28734" s="1">
        <v>44153</v>
      </c>
      <c r="I28734" t="s">
        <v>5</v>
      </c>
      <c r="J28734" t="s">
        <v>27</v>
      </c>
      <c r="K28734">
        <v>84</v>
      </c>
      <c r="L28734">
        <v>1610.28</v>
      </c>
    </row>
    <row r="28735" spans="8:12" x14ac:dyDescent="0.25">
      <c r="H28735" s="1">
        <v>43753</v>
      </c>
      <c r="I28735" t="s">
        <v>5</v>
      </c>
      <c r="J28735" t="s">
        <v>28</v>
      </c>
      <c r="K28735">
        <v>24</v>
      </c>
      <c r="L28735">
        <v>498.42</v>
      </c>
    </row>
    <row r="28736" spans="8:12" x14ac:dyDescent="0.25">
      <c r="H28736" s="1">
        <v>44139</v>
      </c>
      <c r="I28736" t="s">
        <v>4</v>
      </c>
      <c r="J28736" t="s">
        <v>33</v>
      </c>
      <c r="K28736">
        <v>12</v>
      </c>
      <c r="L28736">
        <v>365.81</v>
      </c>
    </row>
    <row r="28737" spans="8:12" x14ac:dyDescent="0.25">
      <c r="H28737" s="1">
        <v>43773</v>
      </c>
      <c r="I28737" t="s">
        <v>4</v>
      </c>
      <c r="J28737" t="s">
        <v>28</v>
      </c>
      <c r="K28737">
        <v>12</v>
      </c>
      <c r="L28737">
        <v>365.81</v>
      </c>
    </row>
    <row r="28738" spans="8:12" x14ac:dyDescent="0.25">
      <c r="H28738" s="1">
        <v>44152</v>
      </c>
      <c r="I28738" t="s">
        <v>5</v>
      </c>
      <c r="J28738" t="s">
        <v>29</v>
      </c>
      <c r="K28738">
        <v>48</v>
      </c>
      <c r="L28738">
        <v>920.16</v>
      </c>
    </row>
    <row r="28739" spans="8:12" x14ac:dyDescent="0.25">
      <c r="H28739" s="1">
        <v>44080</v>
      </c>
      <c r="I28739" t="s">
        <v>4</v>
      </c>
      <c r="J28739" t="s">
        <v>27</v>
      </c>
      <c r="K28739">
        <v>24</v>
      </c>
      <c r="L28739">
        <v>576.41999999999996</v>
      </c>
    </row>
    <row r="28740" spans="8:12" x14ac:dyDescent="0.25">
      <c r="H28740" s="1">
        <v>43596</v>
      </c>
      <c r="I28740" t="s">
        <v>3</v>
      </c>
      <c r="J28740" t="s">
        <v>32</v>
      </c>
      <c r="K28740">
        <v>12</v>
      </c>
      <c r="L28740">
        <v>435.11</v>
      </c>
    </row>
    <row r="28741" spans="8:12" x14ac:dyDescent="0.25">
      <c r="H28741" s="1">
        <v>44161</v>
      </c>
      <c r="I28741" t="s">
        <v>5</v>
      </c>
      <c r="J28741" t="s">
        <v>31</v>
      </c>
      <c r="K28741">
        <v>4</v>
      </c>
      <c r="L28741">
        <v>127.8</v>
      </c>
    </row>
    <row r="28742" spans="8:12" x14ac:dyDescent="0.25">
      <c r="H28742" s="1">
        <v>43809</v>
      </c>
      <c r="I28742" t="s">
        <v>4</v>
      </c>
      <c r="J28742" t="s">
        <v>32</v>
      </c>
      <c r="K28742">
        <v>3</v>
      </c>
      <c r="L28742">
        <v>110.85</v>
      </c>
    </row>
    <row r="28743" spans="8:12" x14ac:dyDescent="0.25">
      <c r="H28743" s="1">
        <v>44172</v>
      </c>
      <c r="I28743" t="s">
        <v>4</v>
      </c>
      <c r="J28743" t="s">
        <v>28</v>
      </c>
      <c r="K28743">
        <v>1</v>
      </c>
      <c r="L28743">
        <v>36.950000000000003</v>
      </c>
    </row>
    <row r="28744" spans="8:12" x14ac:dyDescent="0.25">
      <c r="H28744" s="1">
        <v>43746</v>
      </c>
      <c r="I28744" t="s">
        <v>4</v>
      </c>
      <c r="J28744" t="s">
        <v>29</v>
      </c>
      <c r="K28744">
        <v>48</v>
      </c>
      <c r="L28744">
        <v>1064.1600000000001</v>
      </c>
    </row>
    <row r="28745" spans="8:12" x14ac:dyDescent="0.25">
      <c r="H28745" s="1">
        <v>43805</v>
      </c>
      <c r="I28745" t="s">
        <v>5</v>
      </c>
      <c r="J28745" t="s">
        <v>31</v>
      </c>
      <c r="K28745">
        <v>3</v>
      </c>
      <c r="L28745">
        <v>95.85</v>
      </c>
    </row>
    <row r="28746" spans="8:12" x14ac:dyDescent="0.25">
      <c r="H28746" s="1">
        <v>43848</v>
      </c>
      <c r="I28746" t="s">
        <v>3</v>
      </c>
      <c r="J28746" t="s">
        <v>26</v>
      </c>
      <c r="K28746">
        <v>3</v>
      </c>
      <c r="L28746">
        <v>131.85</v>
      </c>
    </row>
    <row r="28747" spans="8:12" x14ac:dyDescent="0.25">
      <c r="H28747" s="1">
        <v>44102</v>
      </c>
      <c r="I28747" t="s">
        <v>4</v>
      </c>
      <c r="J28747" t="s">
        <v>29</v>
      </c>
      <c r="K28747">
        <v>4</v>
      </c>
      <c r="L28747">
        <v>147.80000000000001</v>
      </c>
    </row>
    <row r="28748" spans="8:12" x14ac:dyDescent="0.25">
      <c r="H28748" s="1">
        <v>43802</v>
      </c>
      <c r="I28748" t="s">
        <v>5</v>
      </c>
      <c r="J28748" t="s">
        <v>32</v>
      </c>
      <c r="K28748">
        <v>1</v>
      </c>
      <c r="L28748">
        <v>31.95</v>
      </c>
    </row>
    <row r="28749" spans="8:12" x14ac:dyDescent="0.25">
      <c r="H28749" s="1">
        <v>44159</v>
      </c>
      <c r="I28749" t="s">
        <v>5</v>
      </c>
      <c r="J28749" t="s">
        <v>32</v>
      </c>
      <c r="K28749">
        <v>24</v>
      </c>
      <c r="L28749">
        <v>498.42</v>
      </c>
    </row>
    <row r="28750" spans="8:12" x14ac:dyDescent="0.25">
      <c r="H28750" s="1">
        <v>44178</v>
      </c>
      <c r="I28750" t="s">
        <v>5</v>
      </c>
      <c r="J28750" t="s">
        <v>32</v>
      </c>
      <c r="K28750">
        <v>12</v>
      </c>
      <c r="L28750">
        <v>316.31</v>
      </c>
    </row>
    <row r="28751" spans="8:12" x14ac:dyDescent="0.25">
      <c r="H28751" s="1">
        <v>43814</v>
      </c>
      <c r="I28751" t="s">
        <v>4</v>
      </c>
      <c r="J28751" t="s">
        <v>29</v>
      </c>
      <c r="K28751">
        <v>3</v>
      </c>
      <c r="L28751">
        <v>110.85</v>
      </c>
    </row>
    <row r="28752" spans="8:12" x14ac:dyDescent="0.25">
      <c r="H28752" s="1">
        <v>44166</v>
      </c>
      <c r="I28752" t="s">
        <v>4</v>
      </c>
      <c r="J28752" t="s">
        <v>32</v>
      </c>
      <c r="K28752">
        <v>12</v>
      </c>
      <c r="L28752">
        <v>365.81</v>
      </c>
    </row>
    <row r="28753" spans="8:12" x14ac:dyDescent="0.25">
      <c r="H28753" s="1">
        <v>44071</v>
      </c>
      <c r="I28753" t="s">
        <v>5</v>
      </c>
      <c r="J28753" t="s">
        <v>30</v>
      </c>
      <c r="K28753">
        <v>5</v>
      </c>
      <c r="L28753">
        <v>131.79</v>
      </c>
    </row>
    <row r="28754" spans="8:12" x14ac:dyDescent="0.25">
      <c r="H28754" s="1">
        <v>44166</v>
      </c>
      <c r="I28754" t="s">
        <v>5</v>
      </c>
      <c r="J28754" t="s">
        <v>31</v>
      </c>
      <c r="K28754">
        <v>144</v>
      </c>
      <c r="L28754">
        <v>2415.42</v>
      </c>
    </row>
    <row r="28755" spans="8:12" x14ac:dyDescent="0.25">
      <c r="H28755" s="1">
        <v>44158</v>
      </c>
      <c r="I28755" t="s">
        <v>5</v>
      </c>
      <c r="J28755" t="s">
        <v>30</v>
      </c>
      <c r="K28755">
        <v>1</v>
      </c>
      <c r="L28755">
        <v>31.95</v>
      </c>
    </row>
    <row r="28756" spans="8:12" x14ac:dyDescent="0.25">
      <c r="H28756" s="1">
        <v>44184</v>
      </c>
      <c r="I28756" t="s">
        <v>5</v>
      </c>
      <c r="J28756" t="s">
        <v>30</v>
      </c>
      <c r="K28756">
        <v>72</v>
      </c>
      <c r="L28756">
        <v>1380.24</v>
      </c>
    </row>
    <row r="28757" spans="8:12" x14ac:dyDescent="0.25">
      <c r="H28757" s="1">
        <v>43770</v>
      </c>
      <c r="I28757" t="s">
        <v>5</v>
      </c>
      <c r="J28757" t="s">
        <v>31</v>
      </c>
      <c r="K28757">
        <v>60</v>
      </c>
      <c r="L28757">
        <v>1150.2</v>
      </c>
    </row>
    <row r="28758" spans="8:12" x14ac:dyDescent="0.25">
      <c r="H28758" s="1">
        <v>44169</v>
      </c>
      <c r="I28758" t="s">
        <v>4</v>
      </c>
      <c r="J28758" t="s">
        <v>27</v>
      </c>
      <c r="K28758">
        <v>4</v>
      </c>
      <c r="L28758">
        <v>147.80000000000001</v>
      </c>
    </row>
    <row r="28759" spans="8:12" x14ac:dyDescent="0.25">
      <c r="H28759" s="1">
        <v>43811</v>
      </c>
      <c r="I28759" t="s">
        <v>4</v>
      </c>
      <c r="J28759" t="s">
        <v>30</v>
      </c>
      <c r="K28759">
        <v>3</v>
      </c>
      <c r="L28759">
        <v>110.85</v>
      </c>
    </row>
    <row r="28760" spans="8:12" x14ac:dyDescent="0.25">
      <c r="H28760" s="1">
        <v>44163</v>
      </c>
      <c r="I28760" t="s">
        <v>4</v>
      </c>
      <c r="J28760" t="s">
        <v>29</v>
      </c>
      <c r="K28760">
        <v>4</v>
      </c>
      <c r="L28760">
        <v>147.80000000000001</v>
      </c>
    </row>
    <row r="28761" spans="8:12" x14ac:dyDescent="0.25">
      <c r="H28761" s="1">
        <v>43544</v>
      </c>
      <c r="I28761" t="s">
        <v>5</v>
      </c>
      <c r="J28761" t="s">
        <v>29</v>
      </c>
      <c r="K28761">
        <v>72</v>
      </c>
      <c r="L28761">
        <v>1380.24</v>
      </c>
    </row>
    <row r="28762" spans="8:12" x14ac:dyDescent="0.25">
      <c r="H28762" s="1">
        <v>43649</v>
      </c>
      <c r="I28762" t="s">
        <v>5</v>
      </c>
      <c r="J28762" t="s">
        <v>27</v>
      </c>
      <c r="K28762">
        <v>36</v>
      </c>
      <c r="L28762">
        <v>747.63</v>
      </c>
    </row>
    <row r="28763" spans="8:12" x14ac:dyDescent="0.25">
      <c r="H28763" s="1">
        <v>44156</v>
      </c>
      <c r="I28763" t="s">
        <v>5</v>
      </c>
      <c r="J28763" t="s">
        <v>26</v>
      </c>
      <c r="K28763">
        <v>120</v>
      </c>
      <c r="L28763">
        <v>2012.85</v>
      </c>
    </row>
    <row r="28764" spans="8:12" x14ac:dyDescent="0.25">
      <c r="H28764" s="1">
        <v>43774</v>
      </c>
      <c r="I28764" t="s">
        <v>4</v>
      </c>
      <c r="J28764" t="s">
        <v>32</v>
      </c>
      <c r="K28764">
        <v>36</v>
      </c>
      <c r="L28764">
        <v>864.63</v>
      </c>
    </row>
    <row r="28765" spans="8:12" x14ac:dyDescent="0.25">
      <c r="H28765" s="1">
        <v>44163</v>
      </c>
      <c r="I28765" t="s">
        <v>4</v>
      </c>
      <c r="J28765" t="s">
        <v>28</v>
      </c>
      <c r="K28765">
        <v>1</v>
      </c>
      <c r="L28765">
        <v>36.950000000000003</v>
      </c>
    </row>
    <row r="28766" spans="8:12" x14ac:dyDescent="0.25">
      <c r="H28766" s="1">
        <v>43897</v>
      </c>
      <c r="I28766" t="s">
        <v>5</v>
      </c>
      <c r="J28766" t="s">
        <v>27</v>
      </c>
      <c r="K28766">
        <v>1</v>
      </c>
      <c r="L28766">
        <v>31.95</v>
      </c>
    </row>
    <row r="28767" spans="8:12" x14ac:dyDescent="0.25">
      <c r="H28767" s="1">
        <v>43723</v>
      </c>
      <c r="I28767" t="s">
        <v>3</v>
      </c>
      <c r="J28767" t="s">
        <v>31</v>
      </c>
      <c r="K28767">
        <v>48</v>
      </c>
      <c r="L28767">
        <v>1265.76</v>
      </c>
    </row>
    <row r="28768" spans="8:12" x14ac:dyDescent="0.25">
      <c r="H28768" s="1">
        <v>43847</v>
      </c>
      <c r="I28768" t="s">
        <v>5</v>
      </c>
      <c r="J28768" t="s">
        <v>31</v>
      </c>
      <c r="K28768">
        <v>36</v>
      </c>
      <c r="L28768">
        <v>747.63</v>
      </c>
    </row>
    <row r="28769" spans="8:12" x14ac:dyDescent="0.25">
      <c r="H28769" s="1">
        <v>44159</v>
      </c>
      <c r="I28769" t="s">
        <v>3</v>
      </c>
      <c r="J28769" t="s">
        <v>30</v>
      </c>
      <c r="K28769">
        <v>156</v>
      </c>
      <c r="L28769">
        <v>3599.51</v>
      </c>
    </row>
    <row r="28770" spans="8:12" x14ac:dyDescent="0.25">
      <c r="H28770" s="1">
        <v>44169</v>
      </c>
      <c r="I28770" t="s">
        <v>5</v>
      </c>
      <c r="J28770" t="s">
        <v>33</v>
      </c>
      <c r="K28770">
        <v>48</v>
      </c>
      <c r="L28770">
        <v>920.16</v>
      </c>
    </row>
    <row r="28771" spans="8:12" x14ac:dyDescent="0.25">
      <c r="H28771" s="1">
        <v>44161</v>
      </c>
      <c r="I28771" t="s">
        <v>3</v>
      </c>
      <c r="J28771" t="s">
        <v>28</v>
      </c>
      <c r="K28771">
        <v>12</v>
      </c>
      <c r="L28771">
        <v>435.11</v>
      </c>
    </row>
    <row r="28772" spans="8:12" x14ac:dyDescent="0.25">
      <c r="H28772" s="1">
        <v>43784</v>
      </c>
      <c r="I28772" t="s">
        <v>3</v>
      </c>
      <c r="J28772" t="s">
        <v>30</v>
      </c>
      <c r="K28772">
        <v>2</v>
      </c>
      <c r="L28772">
        <v>87.9</v>
      </c>
    </row>
    <row r="28773" spans="8:12" x14ac:dyDescent="0.25">
      <c r="H28773" s="1">
        <v>43782</v>
      </c>
      <c r="I28773" t="s">
        <v>5</v>
      </c>
      <c r="J28773" t="s">
        <v>32</v>
      </c>
      <c r="K28773">
        <v>12</v>
      </c>
      <c r="L28773">
        <v>316.31</v>
      </c>
    </row>
    <row r="28774" spans="8:12" x14ac:dyDescent="0.25">
      <c r="H28774" s="1">
        <v>43781</v>
      </c>
      <c r="I28774" t="s">
        <v>5</v>
      </c>
      <c r="J28774" t="s">
        <v>30</v>
      </c>
      <c r="K28774">
        <v>60</v>
      </c>
      <c r="L28774">
        <v>1150.2</v>
      </c>
    </row>
    <row r="28775" spans="8:12" x14ac:dyDescent="0.25">
      <c r="H28775" s="1">
        <v>44180</v>
      </c>
      <c r="I28775" t="s">
        <v>4</v>
      </c>
      <c r="J28775" t="s">
        <v>26</v>
      </c>
      <c r="K28775">
        <v>12</v>
      </c>
      <c r="L28775">
        <v>365.81</v>
      </c>
    </row>
    <row r="28776" spans="8:12" x14ac:dyDescent="0.25">
      <c r="H28776" s="1">
        <v>43651</v>
      </c>
      <c r="I28776" t="s">
        <v>5</v>
      </c>
      <c r="J28776" t="s">
        <v>29</v>
      </c>
      <c r="K28776">
        <v>144</v>
      </c>
      <c r="L28776">
        <v>2415.42</v>
      </c>
    </row>
    <row r="28777" spans="8:12" x14ac:dyDescent="0.25">
      <c r="H28777" s="1">
        <v>44183</v>
      </c>
      <c r="I28777" t="s">
        <v>4</v>
      </c>
      <c r="J28777" t="s">
        <v>26</v>
      </c>
      <c r="K28777">
        <v>48</v>
      </c>
      <c r="L28777">
        <v>1064.1600000000001</v>
      </c>
    </row>
    <row r="28778" spans="8:12" x14ac:dyDescent="0.25">
      <c r="H28778" s="1">
        <v>44170</v>
      </c>
      <c r="I28778" t="s">
        <v>3</v>
      </c>
      <c r="J28778" t="s">
        <v>30</v>
      </c>
      <c r="K28778">
        <v>3</v>
      </c>
      <c r="L28778">
        <v>131.85</v>
      </c>
    </row>
    <row r="28779" spans="8:12" x14ac:dyDescent="0.25">
      <c r="H28779" s="1">
        <v>43880</v>
      </c>
      <c r="I28779" t="s">
        <v>5</v>
      </c>
      <c r="J28779" t="s">
        <v>33</v>
      </c>
      <c r="K28779">
        <v>12</v>
      </c>
      <c r="L28779">
        <v>316.31</v>
      </c>
    </row>
    <row r="28780" spans="8:12" x14ac:dyDescent="0.25">
      <c r="H28780" s="1">
        <v>43882</v>
      </c>
      <c r="I28780" t="s">
        <v>5</v>
      </c>
      <c r="J28780" t="s">
        <v>32</v>
      </c>
      <c r="K28780">
        <v>5</v>
      </c>
      <c r="L28780">
        <v>131.79</v>
      </c>
    </row>
    <row r="28781" spans="8:12" x14ac:dyDescent="0.25">
      <c r="H28781" s="1">
        <v>43776</v>
      </c>
      <c r="I28781" t="s">
        <v>3</v>
      </c>
      <c r="J28781" t="s">
        <v>30</v>
      </c>
      <c r="K28781">
        <v>24</v>
      </c>
      <c r="L28781">
        <v>685.62</v>
      </c>
    </row>
    <row r="28782" spans="8:12" x14ac:dyDescent="0.25">
      <c r="H28782" s="1">
        <v>43784</v>
      </c>
      <c r="I28782" t="s">
        <v>4</v>
      </c>
      <c r="J28782" t="s">
        <v>27</v>
      </c>
      <c r="K28782">
        <v>96</v>
      </c>
      <c r="L28782">
        <v>2128.3200000000002</v>
      </c>
    </row>
    <row r="28783" spans="8:12" x14ac:dyDescent="0.25">
      <c r="H28783" s="1">
        <v>43819</v>
      </c>
      <c r="I28783" t="s">
        <v>5</v>
      </c>
      <c r="J28783" t="s">
        <v>27</v>
      </c>
      <c r="K28783">
        <v>12</v>
      </c>
      <c r="L28783">
        <v>316.31</v>
      </c>
    </row>
    <row r="28784" spans="8:12" x14ac:dyDescent="0.25">
      <c r="H28784" s="1">
        <v>44177</v>
      </c>
      <c r="I28784" t="s">
        <v>4</v>
      </c>
      <c r="J28784" t="s">
        <v>29</v>
      </c>
      <c r="K28784">
        <v>120</v>
      </c>
      <c r="L28784">
        <v>2327.85</v>
      </c>
    </row>
    <row r="28785" spans="8:12" x14ac:dyDescent="0.25">
      <c r="H28785" s="1">
        <v>44144</v>
      </c>
      <c r="I28785" t="s">
        <v>5</v>
      </c>
      <c r="J28785" t="s">
        <v>28</v>
      </c>
      <c r="K28785">
        <v>36</v>
      </c>
      <c r="L28785">
        <v>747.63</v>
      </c>
    </row>
    <row r="28786" spans="8:12" x14ac:dyDescent="0.25">
      <c r="H28786" s="1">
        <v>44161</v>
      </c>
      <c r="I28786" t="s">
        <v>5</v>
      </c>
      <c r="J28786" t="s">
        <v>32</v>
      </c>
      <c r="K28786">
        <v>48</v>
      </c>
      <c r="L28786">
        <v>920.16</v>
      </c>
    </row>
    <row r="28787" spans="8:12" x14ac:dyDescent="0.25">
      <c r="H28787" s="1">
        <v>44143</v>
      </c>
      <c r="I28787" t="s">
        <v>4</v>
      </c>
      <c r="J28787" t="s">
        <v>29</v>
      </c>
      <c r="K28787">
        <v>5</v>
      </c>
      <c r="L28787">
        <v>152.41999999999999</v>
      </c>
    </row>
    <row r="28788" spans="8:12" x14ac:dyDescent="0.25">
      <c r="H28788" s="1">
        <v>44179</v>
      </c>
      <c r="I28788" t="s">
        <v>4</v>
      </c>
      <c r="J28788" t="s">
        <v>26</v>
      </c>
      <c r="K28788">
        <v>96</v>
      </c>
      <c r="L28788">
        <v>2128.3200000000002</v>
      </c>
    </row>
    <row r="28789" spans="8:12" x14ac:dyDescent="0.25">
      <c r="H28789" s="1">
        <v>43578</v>
      </c>
      <c r="I28789" t="s">
        <v>3</v>
      </c>
      <c r="J28789" t="s">
        <v>30</v>
      </c>
      <c r="K28789">
        <v>24</v>
      </c>
      <c r="L28789">
        <v>685.62</v>
      </c>
    </row>
    <row r="28790" spans="8:12" x14ac:dyDescent="0.25">
      <c r="H28790" s="1">
        <v>43816</v>
      </c>
      <c r="I28790" t="s">
        <v>5</v>
      </c>
      <c r="J28790" t="s">
        <v>26</v>
      </c>
      <c r="K28790">
        <v>12</v>
      </c>
      <c r="L28790">
        <v>316.31</v>
      </c>
    </row>
    <row r="28791" spans="8:12" x14ac:dyDescent="0.25">
      <c r="H28791" s="1">
        <v>43775</v>
      </c>
      <c r="I28791" t="s">
        <v>3</v>
      </c>
      <c r="J28791" t="s">
        <v>30</v>
      </c>
      <c r="K28791">
        <v>5</v>
      </c>
      <c r="L28791">
        <v>181.29</v>
      </c>
    </row>
    <row r="28792" spans="8:12" x14ac:dyDescent="0.25">
      <c r="H28792" s="1">
        <v>44178</v>
      </c>
      <c r="I28792" t="s">
        <v>4</v>
      </c>
      <c r="J28792" t="s">
        <v>29</v>
      </c>
      <c r="K28792">
        <v>48</v>
      </c>
      <c r="L28792">
        <v>1064.1600000000001</v>
      </c>
    </row>
    <row r="28793" spans="8:12" x14ac:dyDescent="0.25">
      <c r="H28793" s="1">
        <v>43779</v>
      </c>
      <c r="I28793" t="s">
        <v>3</v>
      </c>
      <c r="J28793" t="s">
        <v>29</v>
      </c>
      <c r="K28793">
        <v>4</v>
      </c>
      <c r="L28793">
        <v>175.8</v>
      </c>
    </row>
    <row r="28794" spans="8:12" x14ac:dyDescent="0.25">
      <c r="H28794" s="1">
        <v>44143</v>
      </c>
      <c r="I28794" t="s">
        <v>5</v>
      </c>
      <c r="J28794" t="s">
        <v>32</v>
      </c>
      <c r="K28794">
        <v>1</v>
      </c>
      <c r="L28794">
        <v>31.95</v>
      </c>
    </row>
    <row r="28795" spans="8:12" x14ac:dyDescent="0.25">
      <c r="H28795" s="1">
        <v>43931</v>
      </c>
      <c r="I28795" t="s">
        <v>4</v>
      </c>
      <c r="J28795" t="s">
        <v>29</v>
      </c>
      <c r="K28795">
        <v>36</v>
      </c>
      <c r="L28795">
        <v>864.63</v>
      </c>
    </row>
    <row r="28796" spans="8:12" x14ac:dyDescent="0.25">
      <c r="H28796" s="1">
        <v>43767</v>
      </c>
      <c r="I28796" t="s">
        <v>5</v>
      </c>
      <c r="J28796" t="s">
        <v>32</v>
      </c>
      <c r="K28796">
        <v>1</v>
      </c>
      <c r="L28796">
        <v>31.95</v>
      </c>
    </row>
    <row r="28797" spans="8:12" x14ac:dyDescent="0.25">
      <c r="H28797" s="1">
        <v>44162</v>
      </c>
      <c r="I28797" t="s">
        <v>4</v>
      </c>
      <c r="J28797" t="s">
        <v>32</v>
      </c>
      <c r="K28797">
        <v>84</v>
      </c>
      <c r="L28797">
        <v>1862.28</v>
      </c>
    </row>
    <row r="28798" spans="8:12" x14ac:dyDescent="0.25">
      <c r="H28798" s="1">
        <v>43499</v>
      </c>
      <c r="I28798" t="s">
        <v>4</v>
      </c>
      <c r="J28798" t="s">
        <v>31</v>
      </c>
      <c r="K28798">
        <v>3</v>
      </c>
      <c r="L28798">
        <v>110.85</v>
      </c>
    </row>
    <row r="28799" spans="8:12" x14ac:dyDescent="0.25">
      <c r="H28799" s="1">
        <v>43790</v>
      </c>
      <c r="I28799" t="s">
        <v>5</v>
      </c>
      <c r="J28799" t="s">
        <v>26</v>
      </c>
      <c r="K28799">
        <v>96</v>
      </c>
      <c r="L28799">
        <v>1840.32</v>
      </c>
    </row>
    <row r="28800" spans="8:12" x14ac:dyDescent="0.25">
      <c r="H28800" s="1">
        <v>44119</v>
      </c>
      <c r="I28800" t="s">
        <v>4</v>
      </c>
      <c r="J28800" t="s">
        <v>30</v>
      </c>
      <c r="K28800">
        <v>12</v>
      </c>
      <c r="L28800">
        <v>365.81</v>
      </c>
    </row>
    <row r="28801" spans="8:12" x14ac:dyDescent="0.25">
      <c r="H28801" s="1">
        <v>44066</v>
      </c>
      <c r="I28801" t="s">
        <v>3</v>
      </c>
      <c r="J28801" t="s">
        <v>26</v>
      </c>
      <c r="K28801">
        <v>24</v>
      </c>
      <c r="L28801">
        <v>685.62</v>
      </c>
    </row>
    <row r="28802" spans="8:12" x14ac:dyDescent="0.25">
      <c r="H28802" s="1">
        <v>43810</v>
      </c>
      <c r="I28802" t="s">
        <v>3</v>
      </c>
      <c r="J28802" t="s">
        <v>31</v>
      </c>
      <c r="K28802">
        <v>84</v>
      </c>
      <c r="L28802">
        <v>2215.08</v>
      </c>
    </row>
    <row r="28803" spans="8:12" x14ac:dyDescent="0.25">
      <c r="H28803" s="1">
        <v>43742</v>
      </c>
      <c r="I28803" t="s">
        <v>5</v>
      </c>
      <c r="J28803" t="s">
        <v>30</v>
      </c>
      <c r="K28803">
        <v>72</v>
      </c>
      <c r="L28803">
        <v>1380.24</v>
      </c>
    </row>
    <row r="28804" spans="8:12" x14ac:dyDescent="0.25">
      <c r="H28804" s="1">
        <v>44162</v>
      </c>
      <c r="I28804" t="s">
        <v>3</v>
      </c>
      <c r="J28804" t="s">
        <v>28</v>
      </c>
      <c r="K28804">
        <v>48</v>
      </c>
      <c r="L28804">
        <v>1265.76</v>
      </c>
    </row>
    <row r="28805" spans="8:12" x14ac:dyDescent="0.25">
      <c r="H28805" s="1">
        <v>44073</v>
      </c>
      <c r="I28805" t="s">
        <v>3</v>
      </c>
      <c r="J28805" t="s">
        <v>27</v>
      </c>
      <c r="K28805">
        <v>120</v>
      </c>
      <c r="L28805">
        <v>2768.85</v>
      </c>
    </row>
    <row r="28806" spans="8:12" x14ac:dyDescent="0.25">
      <c r="H28806" s="1">
        <v>44086</v>
      </c>
      <c r="I28806" t="s">
        <v>4</v>
      </c>
      <c r="J28806" t="s">
        <v>32</v>
      </c>
      <c r="K28806">
        <v>1</v>
      </c>
      <c r="L28806">
        <v>36.950000000000003</v>
      </c>
    </row>
    <row r="28807" spans="8:12" x14ac:dyDescent="0.25">
      <c r="H28807" s="1">
        <v>43751</v>
      </c>
      <c r="I28807" t="s">
        <v>4</v>
      </c>
      <c r="J28807" t="s">
        <v>28</v>
      </c>
      <c r="K28807">
        <v>24</v>
      </c>
      <c r="L28807">
        <v>576.41999999999996</v>
      </c>
    </row>
    <row r="28808" spans="8:12" x14ac:dyDescent="0.25">
      <c r="H28808" s="1">
        <v>44188</v>
      </c>
      <c r="I28808" t="s">
        <v>4</v>
      </c>
      <c r="J28808" t="s">
        <v>32</v>
      </c>
      <c r="K28808">
        <v>1</v>
      </c>
      <c r="L28808">
        <v>36.950000000000003</v>
      </c>
    </row>
    <row r="28809" spans="8:12" x14ac:dyDescent="0.25">
      <c r="H28809" s="1">
        <v>43750</v>
      </c>
      <c r="I28809" t="s">
        <v>5</v>
      </c>
      <c r="J28809" t="s">
        <v>33</v>
      </c>
      <c r="K28809">
        <v>60</v>
      </c>
      <c r="L28809">
        <v>1150.2</v>
      </c>
    </row>
    <row r="28810" spans="8:12" x14ac:dyDescent="0.25">
      <c r="H28810" s="1">
        <v>43834</v>
      </c>
      <c r="I28810" t="s">
        <v>5</v>
      </c>
      <c r="J28810" t="s">
        <v>32</v>
      </c>
      <c r="K28810">
        <v>36</v>
      </c>
      <c r="L28810">
        <v>747.63</v>
      </c>
    </row>
    <row r="28811" spans="8:12" x14ac:dyDescent="0.25">
      <c r="H28811" s="1">
        <v>44188</v>
      </c>
      <c r="I28811" t="s">
        <v>4</v>
      </c>
      <c r="J28811" t="s">
        <v>33</v>
      </c>
      <c r="K28811">
        <v>4</v>
      </c>
      <c r="L28811">
        <v>147.80000000000001</v>
      </c>
    </row>
    <row r="28812" spans="8:12" x14ac:dyDescent="0.25">
      <c r="H28812" s="1">
        <v>44169</v>
      </c>
      <c r="I28812" t="s">
        <v>3</v>
      </c>
      <c r="J28812" t="s">
        <v>30</v>
      </c>
      <c r="K28812">
        <v>1</v>
      </c>
      <c r="L28812">
        <v>43.95</v>
      </c>
    </row>
    <row r="28813" spans="8:12" x14ac:dyDescent="0.25">
      <c r="H28813" s="1">
        <v>43524</v>
      </c>
      <c r="I28813" t="s">
        <v>4</v>
      </c>
      <c r="J28813" t="s">
        <v>32</v>
      </c>
      <c r="K28813">
        <v>4</v>
      </c>
      <c r="L28813">
        <v>147.80000000000001</v>
      </c>
    </row>
    <row r="28814" spans="8:12" x14ac:dyDescent="0.25">
      <c r="H28814" s="1">
        <v>44048</v>
      </c>
      <c r="I28814" t="s">
        <v>5</v>
      </c>
      <c r="J28814" t="s">
        <v>32</v>
      </c>
      <c r="K28814">
        <v>24</v>
      </c>
      <c r="L28814">
        <v>498.42</v>
      </c>
    </row>
    <row r="28815" spans="8:12" x14ac:dyDescent="0.25">
      <c r="H28815" s="1">
        <v>43941</v>
      </c>
      <c r="I28815" t="s">
        <v>5</v>
      </c>
      <c r="J28815" t="s">
        <v>26</v>
      </c>
      <c r="K28815">
        <v>3</v>
      </c>
      <c r="L28815">
        <v>95.85</v>
      </c>
    </row>
    <row r="28816" spans="8:12" x14ac:dyDescent="0.25">
      <c r="H28816" s="1">
        <v>44189</v>
      </c>
      <c r="I28816" t="s">
        <v>3</v>
      </c>
      <c r="J28816" t="s">
        <v>31</v>
      </c>
      <c r="K28816">
        <v>96</v>
      </c>
      <c r="L28816">
        <v>2531.52</v>
      </c>
    </row>
    <row r="28817" spans="8:12" x14ac:dyDescent="0.25">
      <c r="H28817" s="1">
        <v>43844</v>
      </c>
      <c r="I28817" t="s">
        <v>4</v>
      </c>
      <c r="J28817" t="s">
        <v>26</v>
      </c>
      <c r="K28817">
        <v>84</v>
      </c>
      <c r="L28817">
        <v>1862.28</v>
      </c>
    </row>
    <row r="28818" spans="8:12" x14ac:dyDescent="0.25">
      <c r="H28818" s="1">
        <v>43786</v>
      </c>
      <c r="I28818" t="s">
        <v>4</v>
      </c>
      <c r="J28818" t="s">
        <v>30</v>
      </c>
      <c r="K28818">
        <v>96</v>
      </c>
      <c r="L28818">
        <v>2128.3200000000002</v>
      </c>
    </row>
    <row r="28819" spans="8:12" x14ac:dyDescent="0.25">
      <c r="H28819" s="1">
        <v>43803</v>
      </c>
      <c r="I28819" t="s">
        <v>5</v>
      </c>
      <c r="J28819" t="s">
        <v>26</v>
      </c>
      <c r="K28819">
        <v>4</v>
      </c>
      <c r="L28819">
        <v>127.8</v>
      </c>
    </row>
    <row r="28820" spans="8:12" x14ac:dyDescent="0.25">
      <c r="H28820" s="1">
        <v>44179</v>
      </c>
      <c r="I28820" t="s">
        <v>4</v>
      </c>
      <c r="J28820" t="s">
        <v>31</v>
      </c>
      <c r="K28820">
        <v>36</v>
      </c>
      <c r="L28820">
        <v>864.63</v>
      </c>
    </row>
    <row r="28821" spans="8:12" x14ac:dyDescent="0.25">
      <c r="H28821" s="1">
        <v>44136</v>
      </c>
      <c r="I28821" t="s">
        <v>3</v>
      </c>
      <c r="J28821" t="s">
        <v>28</v>
      </c>
      <c r="K28821">
        <v>36</v>
      </c>
      <c r="L28821">
        <v>1028.43</v>
      </c>
    </row>
    <row r="28822" spans="8:12" x14ac:dyDescent="0.25">
      <c r="H28822" s="1">
        <v>43767</v>
      </c>
      <c r="I28822" t="s">
        <v>4</v>
      </c>
      <c r="J28822" t="s">
        <v>28</v>
      </c>
      <c r="K28822">
        <v>36</v>
      </c>
      <c r="L28822">
        <v>864.63</v>
      </c>
    </row>
    <row r="28823" spans="8:12" x14ac:dyDescent="0.25">
      <c r="H28823" s="1">
        <v>43785</v>
      </c>
      <c r="I28823" t="s">
        <v>3</v>
      </c>
      <c r="J28823" t="s">
        <v>27</v>
      </c>
      <c r="K28823">
        <v>4</v>
      </c>
      <c r="L28823">
        <v>175.8</v>
      </c>
    </row>
    <row r="28824" spans="8:12" x14ac:dyDescent="0.25">
      <c r="H28824" s="1">
        <v>44002</v>
      </c>
      <c r="I28824" t="s">
        <v>5</v>
      </c>
      <c r="J28824" t="s">
        <v>30</v>
      </c>
      <c r="K28824">
        <v>108</v>
      </c>
      <c r="L28824">
        <v>1811.57</v>
      </c>
    </row>
    <row r="28825" spans="8:12" x14ac:dyDescent="0.25">
      <c r="H28825" s="1">
        <v>43767</v>
      </c>
      <c r="I28825" t="s">
        <v>4</v>
      </c>
      <c r="J28825" t="s">
        <v>33</v>
      </c>
      <c r="K28825">
        <v>1</v>
      </c>
      <c r="L28825">
        <v>36.950000000000003</v>
      </c>
    </row>
    <row r="28826" spans="8:12" x14ac:dyDescent="0.25">
      <c r="H28826" s="1">
        <v>44169</v>
      </c>
      <c r="I28826" t="s">
        <v>4</v>
      </c>
      <c r="J28826" t="s">
        <v>26</v>
      </c>
      <c r="K28826">
        <v>72</v>
      </c>
      <c r="L28826">
        <v>1596.24</v>
      </c>
    </row>
    <row r="28827" spans="8:12" x14ac:dyDescent="0.25">
      <c r="H28827" s="1">
        <v>44161</v>
      </c>
      <c r="I28827" t="s">
        <v>4</v>
      </c>
      <c r="J28827" t="s">
        <v>30</v>
      </c>
      <c r="K28827">
        <v>144</v>
      </c>
      <c r="L28827">
        <v>2793.42</v>
      </c>
    </row>
    <row r="28828" spans="8:12" x14ac:dyDescent="0.25">
      <c r="H28828" s="1">
        <v>44173</v>
      </c>
      <c r="I28828" t="s">
        <v>4</v>
      </c>
      <c r="J28828" t="s">
        <v>32</v>
      </c>
      <c r="K28828">
        <v>12</v>
      </c>
      <c r="L28828">
        <v>365.81</v>
      </c>
    </row>
    <row r="28829" spans="8:12" x14ac:dyDescent="0.25">
      <c r="H28829" s="1">
        <v>44055</v>
      </c>
      <c r="I28829" t="s">
        <v>5</v>
      </c>
      <c r="J28829" t="s">
        <v>33</v>
      </c>
      <c r="K28829">
        <v>96</v>
      </c>
      <c r="L28829">
        <v>1840.32</v>
      </c>
    </row>
    <row r="28830" spans="8:12" x14ac:dyDescent="0.25">
      <c r="H28830" s="1">
        <v>44050</v>
      </c>
      <c r="I28830" t="s">
        <v>5</v>
      </c>
      <c r="J28830" t="s">
        <v>29</v>
      </c>
      <c r="K28830">
        <v>3</v>
      </c>
      <c r="L28830">
        <v>95.85</v>
      </c>
    </row>
    <row r="28831" spans="8:12" x14ac:dyDescent="0.25">
      <c r="H28831" s="1">
        <v>43961</v>
      </c>
      <c r="I28831" t="s">
        <v>5</v>
      </c>
      <c r="J28831" t="s">
        <v>29</v>
      </c>
      <c r="K28831">
        <v>24</v>
      </c>
      <c r="L28831">
        <v>498.42</v>
      </c>
    </row>
    <row r="28832" spans="8:12" x14ac:dyDescent="0.25">
      <c r="H28832" s="1">
        <v>44174</v>
      </c>
      <c r="I28832" t="s">
        <v>4</v>
      </c>
      <c r="J28832" t="s">
        <v>30</v>
      </c>
      <c r="K28832">
        <v>2</v>
      </c>
      <c r="L28832">
        <v>73.900000000000006</v>
      </c>
    </row>
    <row r="28833" spans="8:12" x14ac:dyDescent="0.25">
      <c r="H28833" s="1">
        <v>43817</v>
      </c>
      <c r="I28833" t="s">
        <v>5</v>
      </c>
      <c r="J28833" t="s">
        <v>32</v>
      </c>
      <c r="K28833">
        <v>120</v>
      </c>
      <c r="L28833">
        <v>2012.85</v>
      </c>
    </row>
    <row r="28834" spans="8:12" x14ac:dyDescent="0.25">
      <c r="H28834" s="1">
        <v>44187</v>
      </c>
      <c r="I28834" t="s">
        <v>5</v>
      </c>
      <c r="J28834" t="s">
        <v>26</v>
      </c>
      <c r="K28834">
        <v>60</v>
      </c>
      <c r="L28834">
        <v>1150.2</v>
      </c>
    </row>
    <row r="28835" spans="8:12" x14ac:dyDescent="0.25">
      <c r="H28835" s="1">
        <v>43765</v>
      </c>
      <c r="I28835" t="s">
        <v>5</v>
      </c>
      <c r="J28835" t="s">
        <v>28</v>
      </c>
      <c r="K28835">
        <v>5</v>
      </c>
      <c r="L28835">
        <v>131.79</v>
      </c>
    </row>
    <row r="28836" spans="8:12" x14ac:dyDescent="0.25">
      <c r="H28836" s="1">
        <v>43754</v>
      </c>
      <c r="I28836" t="s">
        <v>4</v>
      </c>
      <c r="J28836" t="s">
        <v>26</v>
      </c>
      <c r="K28836">
        <v>36</v>
      </c>
      <c r="L28836">
        <v>864.63</v>
      </c>
    </row>
    <row r="28837" spans="8:12" x14ac:dyDescent="0.25">
      <c r="H28837" s="1">
        <v>44180</v>
      </c>
      <c r="I28837" t="s">
        <v>5</v>
      </c>
      <c r="J28837" t="s">
        <v>29</v>
      </c>
      <c r="K28837">
        <v>24</v>
      </c>
      <c r="L28837">
        <v>498.42</v>
      </c>
    </row>
    <row r="28838" spans="8:12" x14ac:dyDescent="0.25">
      <c r="H28838" s="1">
        <v>43745</v>
      </c>
      <c r="I28838" t="s">
        <v>3</v>
      </c>
      <c r="J28838" t="s">
        <v>32</v>
      </c>
      <c r="K28838">
        <v>36</v>
      </c>
      <c r="L28838">
        <v>1028.43</v>
      </c>
    </row>
    <row r="28839" spans="8:12" x14ac:dyDescent="0.25">
      <c r="H28839" s="1">
        <v>43519</v>
      </c>
      <c r="I28839" t="s">
        <v>4</v>
      </c>
      <c r="J28839" t="s">
        <v>31</v>
      </c>
      <c r="K28839">
        <v>2</v>
      </c>
      <c r="L28839">
        <v>73.900000000000006</v>
      </c>
    </row>
    <row r="28840" spans="8:12" x14ac:dyDescent="0.25">
      <c r="H28840" s="1">
        <v>43521</v>
      </c>
      <c r="I28840" t="s">
        <v>5</v>
      </c>
      <c r="J28840" t="s">
        <v>28</v>
      </c>
      <c r="K28840">
        <v>48</v>
      </c>
      <c r="L28840">
        <v>920.16</v>
      </c>
    </row>
    <row r="28841" spans="8:12" x14ac:dyDescent="0.25">
      <c r="H28841" s="1">
        <v>43978</v>
      </c>
      <c r="I28841" t="s">
        <v>3</v>
      </c>
      <c r="J28841" t="s">
        <v>28</v>
      </c>
      <c r="K28841">
        <v>2</v>
      </c>
      <c r="L28841">
        <v>87.9</v>
      </c>
    </row>
    <row r="28842" spans="8:12" x14ac:dyDescent="0.25">
      <c r="H28842" s="1">
        <v>43773</v>
      </c>
      <c r="I28842" t="s">
        <v>3</v>
      </c>
      <c r="J28842" t="s">
        <v>30</v>
      </c>
      <c r="K28842">
        <v>5</v>
      </c>
      <c r="L28842">
        <v>181.29</v>
      </c>
    </row>
    <row r="28843" spans="8:12" x14ac:dyDescent="0.25">
      <c r="H28843" s="1">
        <v>43705</v>
      </c>
      <c r="I28843" t="s">
        <v>5</v>
      </c>
      <c r="J28843" t="s">
        <v>28</v>
      </c>
      <c r="K28843">
        <v>72</v>
      </c>
      <c r="L28843">
        <v>1380.24</v>
      </c>
    </row>
    <row r="28844" spans="8:12" x14ac:dyDescent="0.25">
      <c r="H28844" s="1">
        <v>43812</v>
      </c>
      <c r="I28844" t="s">
        <v>3</v>
      </c>
      <c r="J28844" t="s">
        <v>29</v>
      </c>
      <c r="K28844">
        <v>36</v>
      </c>
      <c r="L28844">
        <v>1028.43</v>
      </c>
    </row>
    <row r="28845" spans="8:12" x14ac:dyDescent="0.25">
      <c r="H28845" s="1">
        <v>43753</v>
      </c>
      <c r="I28845" t="s">
        <v>5</v>
      </c>
      <c r="J28845" t="s">
        <v>33</v>
      </c>
      <c r="K28845">
        <v>132</v>
      </c>
      <c r="L28845">
        <v>2214.14</v>
      </c>
    </row>
    <row r="28846" spans="8:12" x14ac:dyDescent="0.25">
      <c r="H28846" s="1">
        <v>44126</v>
      </c>
      <c r="I28846" t="s">
        <v>5</v>
      </c>
      <c r="J28846" t="s">
        <v>29</v>
      </c>
      <c r="K28846">
        <v>48</v>
      </c>
      <c r="L28846">
        <v>920.16</v>
      </c>
    </row>
    <row r="28847" spans="8:12" x14ac:dyDescent="0.25">
      <c r="H28847" s="1">
        <v>43819</v>
      </c>
      <c r="I28847" t="s">
        <v>4</v>
      </c>
      <c r="J28847" t="s">
        <v>27</v>
      </c>
      <c r="K28847">
        <v>4</v>
      </c>
      <c r="L28847">
        <v>147.80000000000001</v>
      </c>
    </row>
    <row r="28848" spans="8:12" x14ac:dyDescent="0.25">
      <c r="H28848" s="1">
        <v>43607</v>
      </c>
      <c r="I28848" t="s">
        <v>3</v>
      </c>
      <c r="J28848" t="s">
        <v>26</v>
      </c>
      <c r="K28848">
        <v>156</v>
      </c>
      <c r="L28848">
        <v>3599.51</v>
      </c>
    </row>
    <row r="28849" spans="8:12" x14ac:dyDescent="0.25">
      <c r="H28849" s="1">
        <v>44179</v>
      </c>
      <c r="I28849" t="s">
        <v>5</v>
      </c>
      <c r="J28849" t="s">
        <v>33</v>
      </c>
      <c r="K28849">
        <v>132</v>
      </c>
      <c r="L28849">
        <v>2214.14</v>
      </c>
    </row>
    <row r="28850" spans="8:12" x14ac:dyDescent="0.25">
      <c r="H28850" s="1">
        <v>43701</v>
      </c>
      <c r="I28850" t="s">
        <v>5</v>
      </c>
      <c r="J28850" t="s">
        <v>27</v>
      </c>
      <c r="K28850">
        <v>132</v>
      </c>
      <c r="L28850">
        <v>2214.14</v>
      </c>
    </row>
    <row r="28851" spans="8:12" x14ac:dyDescent="0.25">
      <c r="H28851" s="1">
        <v>43500</v>
      </c>
      <c r="I28851" t="s">
        <v>5</v>
      </c>
      <c r="J28851" t="s">
        <v>32</v>
      </c>
      <c r="K28851">
        <v>24</v>
      </c>
      <c r="L28851">
        <v>498.42</v>
      </c>
    </row>
    <row r="28852" spans="8:12" x14ac:dyDescent="0.25">
      <c r="H28852" s="1">
        <v>44187</v>
      </c>
      <c r="I28852" t="s">
        <v>4</v>
      </c>
      <c r="J28852" t="s">
        <v>29</v>
      </c>
      <c r="K28852">
        <v>24</v>
      </c>
      <c r="L28852">
        <v>576.41999999999996</v>
      </c>
    </row>
    <row r="28853" spans="8:12" x14ac:dyDescent="0.25">
      <c r="H28853" s="1">
        <v>43540</v>
      </c>
      <c r="I28853" t="s">
        <v>5</v>
      </c>
      <c r="J28853" t="s">
        <v>29</v>
      </c>
      <c r="K28853">
        <v>4</v>
      </c>
      <c r="L28853">
        <v>127.8</v>
      </c>
    </row>
    <row r="28854" spans="8:12" x14ac:dyDescent="0.25">
      <c r="H28854" s="1">
        <v>43498</v>
      </c>
      <c r="I28854" t="s">
        <v>5</v>
      </c>
      <c r="J28854" t="s">
        <v>26</v>
      </c>
      <c r="K28854">
        <v>12</v>
      </c>
      <c r="L28854">
        <v>316.31</v>
      </c>
    </row>
    <row r="28855" spans="8:12" x14ac:dyDescent="0.25">
      <c r="H28855" s="1">
        <v>43750</v>
      </c>
      <c r="I28855" t="s">
        <v>4</v>
      </c>
      <c r="J28855" t="s">
        <v>29</v>
      </c>
      <c r="K28855">
        <v>3</v>
      </c>
      <c r="L28855">
        <v>110.85</v>
      </c>
    </row>
    <row r="28856" spans="8:12" x14ac:dyDescent="0.25">
      <c r="H28856" s="1">
        <v>43505</v>
      </c>
      <c r="I28856" t="s">
        <v>5</v>
      </c>
      <c r="J28856" t="s">
        <v>32</v>
      </c>
      <c r="K28856">
        <v>1</v>
      </c>
      <c r="L28856">
        <v>31.95</v>
      </c>
    </row>
    <row r="28857" spans="8:12" x14ac:dyDescent="0.25">
      <c r="H28857" s="1">
        <v>43752</v>
      </c>
      <c r="I28857" t="s">
        <v>5</v>
      </c>
      <c r="J28857" t="s">
        <v>27</v>
      </c>
      <c r="K28857">
        <v>2</v>
      </c>
      <c r="L28857">
        <v>63.9</v>
      </c>
    </row>
    <row r="28858" spans="8:12" x14ac:dyDescent="0.25">
      <c r="H28858" s="1">
        <v>43787</v>
      </c>
      <c r="I28858" t="s">
        <v>5</v>
      </c>
      <c r="J28858" t="s">
        <v>27</v>
      </c>
      <c r="K28858">
        <v>24</v>
      </c>
      <c r="L28858">
        <v>498.42</v>
      </c>
    </row>
    <row r="28859" spans="8:12" x14ac:dyDescent="0.25">
      <c r="H28859" s="1">
        <v>43973</v>
      </c>
      <c r="I28859" t="s">
        <v>3</v>
      </c>
      <c r="J28859" t="s">
        <v>26</v>
      </c>
      <c r="K28859">
        <v>3</v>
      </c>
      <c r="L28859">
        <v>131.85</v>
      </c>
    </row>
    <row r="28860" spans="8:12" x14ac:dyDescent="0.25">
      <c r="H28860" s="1">
        <v>44160</v>
      </c>
      <c r="I28860" t="s">
        <v>5</v>
      </c>
      <c r="J28860" t="s">
        <v>30</v>
      </c>
      <c r="K28860">
        <v>2</v>
      </c>
      <c r="L28860">
        <v>63.9</v>
      </c>
    </row>
    <row r="28861" spans="8:12" x14ac:dyDescent="0.25">
      <c r="H28861" s="1">
        <v>43586</v>
      </c>
      <c r="I28861" t="s">
        <v>4</v>
      </c>
      <c r="J28861" t="s">
        <v>26</v>
      </c>
      <c r="K28861">
        <v>144</v>
      </c>
      <c r="L28861">
        <v>2793.42</v>
      </c>
    </row>
    <row r="28862" spans="8:12" x14ac:dyDescent="0.25">
      <c r="H28862" s="1">
        <v>43806</v>
      </c>
      <c r="I28862" t="s">
        <v>3</v>
      </c>
      <c r="J28862" t="s">
        <v>33</v>
      </c>
      <c r="K28862">
        <v>36</v>
      </c>
      <c r="L28862">
        <v>1028.43</v>
      </c>
    </row>
    <row r="28863" spans="8:12" x14ac:dyDescent="0.25">
      <c r="H28863" s="1">
        <v>43753</v>
      </c>
      <c r="I28863" t="s">
        <v>5</v>
      </c>
      <c r="J28863" t="s">
        <v>26</v>
      </c>
      <c r="K28863">
        <v>1</v>
      </c>
      <c r="L28863">
        <v>31.95</v>
      </c>
    </row>
    <row r="28864" spans="8:12" x14ac:dyDescent="0.25">
      <c r="H28864" s="1">
        <v>44190</v>
      </c>
      <c r="I28864" t="s">
        <v>3</v>
      </c>
      <c r="J28864" t="s">
        <v>33</v>
      </c>
      <c r="K28864">
        <v>3</v>
      </c>
      <c r="L28864">
        <v>131.85</v>
      </c>
    </row>
    <row r="28865" spans="8:12" x14ac:dyDescent="0.25">
      <c r="H28865" s="1">
        <v>44176</v>
      </c>
      <c r="I28865" t="s">
        <v>5</v>
      </c>
      <c r="J28865" t="s">
        <v>30</v>
      </c>
      <c r="K28865">
        <v>1</v>
      </c>
      <c r="L28865">
        <v>31.95</v>
      </c>
    </row>
    <row r="28866" spans="8:12" x14ac:dyDescent="0.25">
      <c r="H28866" s="1">
        <v>44148</v>
      </c>
      <c r="I28866" t="s">
        <v>5</v>
      </c>
      <c r="J28866" t="s">
        <v>31</v>
      </c>
      <c r="K28866">
        <v>24</v>
      </c>
      <c r="L28866">
        <v>498.42</v>
      </c>
    </row>
    <row r="28867" spans="8:12" x14ac:dyDescent="0.25">
      <c r="H28867" s="1">
        <v>44122</v>
      </c>
      <c r="I28867" t="s">
        <v>5</v>
      </c>
      <c r="J28867" t="s">
        <v>31</v>
      </c>
      <c r="K28867">
        <v>1</v>
      </c>
      <c r="L28867">
        <v>31.95</v>
      </c>
    </row>
    <row r="28868" spans="8:12" x14ac:dyDescent="0.25">
      <c r="H28868" s="1">
        <v>43812</v>
      </c>
      <c r="I28868" t="s">
        <v>3</v>
      </c>
      <c r="J28868" t="s">
        <v>30</v>
      </c>
      <c r="K28868">
        <v>5</v>
      </c>
      <c r="L28868">
        <v>181.29</v>
      </c>
    </row>
    <row r="28869" spans="8:12" x14ac:dyDescent="0.25">
      <c r="H28869" s="1">
        <v>44128</v>
      </c>
      <c r="I28869" t="s">
        <v>5</v>
      </c>
      <c r="J28869" t="s">
        <v>30</v>
      </c>
      <c r="K28869">
        <v>12</v>
      </c>
      <c r="L28869">
        <v>316.31</v>
      </c>
    </row>
    <row r="28870" spans="8:12" x14ac:dyDescent="0.25">
      <c r="H28870" s="1">
        <v>44053</v>
      </c>
      <c r="I28870" t="s">
        <v>5</v>
      </c>
      <c r="J28870" t="s">
        <v>26</v>
      </c>
      <c r="K28870">
        <v>84</v>
      </c>
      <c r="L28870">
        <v>1610.28</v>
      </c>
    </row>
    <row r="28871" spans="8:12" x14ac:dyDescent="0.25">
      <c r="H28871" s="1">
        <v>43775</v>
      </c>
      <c r="I28871" t="s">
        <v>3</v>
      </c>
      <c r="J28871" t="s">
        <v>27</v>
      </c>
      <c r="K28871">
        <v>132</v>
      </c>
      <c r="L28871">
        <v>3045.74</v>
      </c>
    </row>
    <row r="28872" spans="8:12" x14ac:dyDescent="0.25">
      <c r="H28872" s="1">
        <v>43788</v>
      </c>
      <c r="I28872" t="s">
        <v>5</v>
      </c>
      <c r="J28872" t="s">
        <v>28</v>
      </c>
      <c r="K28872">
        <v>12</v>
      </c>
      <c r="L28872">
        <v>316.31</v>
      </c>
    </row>
    <row r="28873" spans="8:12" x14ac:dyDescent="0.25">
      <c r="H28873" s="1">
        <v>44142</v>
      </c>
      <c r="I28873" t="s">
        <v>3</v>
      </c>
      <c r="J28873" t="s">
        <v>31</v>
      </c>
      <c r="K28873">
        <v>4</v>
      </c>
      <c r="L28873">
        <v>175.8</v>
      </c>
    </row>
    <row r="28874" spans="8:12" x14ac:dyDescent="0.25">
      <c r="H28874" s="1">
        <v>44166</v>
      </c>
      <c r="I28874" t="s">
        <v>3</v>
      </c>
      <c r="J28874" t="s">
        <v>29</v>
      </c>
      <c r="K28874">
        <v>3</v>
      </c>
      <c r="L28874">
        <v>131.85</v>
      </c>
    </row>
    <row r="28875" spans="8:12" x14ac:dyDescent="0.25">
      <c r="H28875" s="1">
        <v>43799</v>
      </c>
      <c r="I28875" t="s">
        <v>5</v>
      </c>
      <c r="J28875" t="s">
        <v>32</v>
      </c>
      <c r="K28875">
        <v>84</v>
      </c>
      <c r="L28875">
        <v>1610.28</v>
      </c>
    </row>
    <row r="28876" spans="8:12" x14ac:dyDescent="0.25">
      <c r="H28876" s="1">
        <v>43804</v>
      </c>
      <c r="I28876" t="s">
        <v>5</v>
      </c>
      <c r="J28876" t="s">
        <v>26</v>
      </c>
      <c r="K28876">
        <v>36</v>
      </c>
      <c r="L28876">
        <v>747.63</v>
      </c>
    </row>
    <row r="28877" spans="8:12" x14ac:dyDescent="0.25">
      <c r="H28877" s="1">
        <v>44175</v>
      </c>
      <c r="I28877" t="s">
        <v>4</v>
      </c>
      <c r="J28877" t="s">
        <v>31</v>
      </c>
      <c r="K28877">
        <v>12</v>
      </c>
      <c r="L28877">
        <v>365.81</v>
      </c>
    </row>
    <row r="28878" spans="8:12" x14ac:dyDescent="0.25">
      <c r="H28878" s="1">
        <v>43797</v>
      </c>
      <c r="I28878" t="s">
        <v>4</v>
      </c>
      <c r="J28878" t="s">
        <v>28</v>
      </c>
      <c r="K28878">
        <v>36</v>
      </c>
      <c r="L28878">
        <v>864.63</v>
      </c>
    </row>
    <row r="28879" spans="8:12" x14ac:dyDescent="0.25">
      <c r="H28879" s="1">
        <v>44179</v>
      </c>
      <c r="I28879" t="s">
        <v>5</v>
      </c>
      <c r="J28879" t="s">
        <v>32</v>
      </c>
      <c r="K28879">
        <v>24</v>
      </c>
      <c r="L28879">
        <v>498.42</v>
      </c>
    </row>
    <row r="28880" spans="8:12" x14ac:dyDescent="0.25">
      <c r="H28880" s="1">
        <v>44182</v>
      </c>
      <c r="I28880" t="s">
        <v>3</v>
      </c>
      <c r="J28880" t="s">
        <v>28</v>
      </c>
      <c r="K28880">
        <v>12</v>
      </c>
      <c r="L28880">
        <v>435.11</v>
      </c>
    </row>
    <row r="28881" spans="8:12" x14ac:dyDescent="0.25">
      <c r="H28881" s="1">
        <v>43901</v>
      </c>
      <c r="I28881" t="s">
        <v>5</v>
      </c>
      <c r="J28881" t="s">
        <v>26</v>
      </c>
      <c r="K28881">
        <v>24</v>
      </c>
      <c r="L28881">
        <v>498.42</v>
      </c>
    </row>
    <row r="28882" spans="8:12" x14ac:dyDescent="0.25">
      <c r="H28882" s="1">
        <v>43751</v>
      </c>
      <c r="I28882" t="s">
        <v>5</v>
      </c>
      <c r="J28882" t="s">
        <v>32</v>
      </c>
      <c r="K28882">
        <v>24</v>
      </c>
      <c r="L28882">
        <v>498.42</v>
      </c>
    </row>
    <row r="28883" spans="8:12" x14ac:dyDescent="0.25">
      <c r="H28883" s="1">
        <v>43563</v>
      </c>
      <c r="I28883" t="s">
        <v>4</v>
      </c>
      <c r="J28883" t="s">
        <v>27</v>
      </c>
      <c r="K28883">
        <v>12</v>
      </c>
      <c r="L28883">
        <v>365.81</v>
      </c>
    </row>
    <row r="28884" spans="8:12" x14ac:dyDescent="0.25">
      <c r="H28884" s="1">
        <v>43760</v>
      </c>
      <c r="I28884" t="s">
        <v>4</v>
      </c>
      <c r="J28884" t="s">
        <v>31</v>
      </c>
      <c r="K28884">
        <v>2</v>
      </c>
      <c r="L28884">
        <v>73.900000000000006</v>
      </c>
    </row>
    <row r="28885" spans="8:12" x14ac:dyDescent="0.25">
      <c r="H28885" s="1">
        <v>43754</v>
      </c>
      <c r="I28885" t="s">
        <v>3</v>
      </c>
      <c r="J28885" t="s">
        <v>27</v>
      </c>
      <c r="K28885">
        <v>120</v>
      </c>
      <c r="L28885">
        <v>2768.85</v>
      </c>
    </row>
    <row r="28886" spans="8:12" x14ac:dyDescent="0.25">
      <c r="H28886" s="1">
        <v>44187</v>
      </c>
      <c r="I28886" t="s">
        <v>4</v>
      </c>
      <c r="J28886" t="s">
        <v>28</v>
      </c>
      <c r="K28886">
        <v>96</v>
      </c>
      <c r="L28886">
        <v>2128.3200000000002</v>
      </c>
    </row>
    <row r="28887" spans="8:12" x14ac:dyDescent="0.25">
      <c r="H28887" s="1">
        <v>44154</v>
      </c>
      <c r="I28887" t="s">
        <v>5</v>
      </c>
      <c r="J28887" t="s">
        <v>27</v>
      </c>
      <c r="K28887">
        <v>12</v>
      </c>
      <c r="L28887">
        <v>316.31</v>
      </c>
    </row>
    <row r="28888" spans="8:12" x14ac:dyDescent="0.25">
      <c r="H28888" s="1">
        <v>43789</v>
      </c>
      <c r="I28888" t="s">
        <v>4</v>
      </c>
      <c r="J28888" t="s">
        <v>32</v>
      </c>
      <c r="K28888">
        <v>3</v>
      </c>
      <c r="L28888">
        <v>110.85</v>
      </c>
    </row>
    <row r="28889" spans="8:12" x14ac:dyDescent="0.25">
      <c r="H28889" s="1">
        <v>43805</v>
      </c>
      <c r="I28889" t="s">
        <v>5</v>
      </c>
      <c r="J28889" t="s">
        <v>33</v>
      </c>
      <c r="K28889">
        <v>120</v>
      </c>
      <c r="L28889">
        <v>2012.85</v>
      </c>
    </row>
    <row r="28890" spans="8:12" x14ac:dyDescent="0.25">
      <c r="H28890" s="1">
        <v>43999</v>
      </c>
      <c r="I28890" t="s">
        <v>5</v>
      </c>
      <c r="J28890" t="s">
        <v>28</v>
      </c>
      <c r="K28890">
        <v>156</v>
      </c>
      <c r="L28890">
        <v>2616.71</v>
      </c>
    </row>
    <row r="28891" spans="8:12" x14ac:dyDescent="0.25">
      <c r="H28891" s="1">
        <v>43753</v>
      </c>
      <c r="I28891" t="s">
        <v>5</v>
      </c>
      <c r="J28891" t="s">
        <v>33</v>
      </c>
      <c r="K28891">
        <v>36</v>
      </c>
      <c r="L28891">
        <v>747.63</v>
      </c>
    </row>
    <row r="28892" spans="8:12" x14ac:dyDescent="0.25">
      <c r="H28892" s="1">
        <v>44188</v>
      </c>
      <c r="I28892" t="s">
        <v>3</v>
      </c>
      <c r="J28892" t="s">
        <v>32</v>
      </c>
      <c r="K28892">
        <v>4</v>
      </c>
      <c r="L28892">
        <v>175.8</v>
      </c>
    </row>
    <row r="28893" spans="8:12" x14ac:dyDescent="0.25">
      <c r="H28893" s="1">
        <v>43821</v>
      </c>
      <c r="I28893" t="s">
        <v>4</v>
      </c>
      <c r="J28893" t="s">
        <v>26</v>
      </c>
      <c r="K28893">
        <v>12</v>
      </c>
      <c r="L28893">
        <v>365.81</v>
      </c>
    </row>
    <row r="28894" spans="8:12" x14ac:dyDescent="0.25">
      <c r="H28894" s="1">
        <v>43807</v>
      </c>
      <c r="I28894" t="s">
        <v>5</v>
      </c>
      <c r="J28894" t="s">
        <v>29</v>
      </c>
      <c r="K28894">
        <v>3</v>
      </c>
      <c r="L28894">
        <v>95.85</v>
      </c>
    </row>
    <row r="28895" spans="8:12" x14ac:dyDescent="0.25">
      <c r="H28895" s="1">
        <v>44134</v>
      </c>
      <c r="I28895" t="s">
        <v>5</v>
      </c>
      <c r="J28895" t="s">
        <v>29</v>
      </c>
      <c r="K28895">
        <v>4</v>
      </c>
      <c r="L28895">
        <v>127.8</v>
      </c>
    </row>
    <row r="28896" spans="8:12" x14ac:dyDescent="0.25">
      <c r="H28896" s="1">
        <v>43625</v>
      </c>
      <c r="I28896" t="s">
        <v>5</v>
      </c>
      <c r="J28896" t="s">
        <v>27</v>
      </c>
      <c r="K28896">
        <v>12</v>
      </c>
      <c r="L28896">
        <v>316.31</v>
      </c>
    </row>
    <row r="28897" spans="8:12" x14ac:dyDescent="0.25">
      <c r="H28897" s="1">
        <v>44174</v>
      </c>
      <c r="I28897" t="s">
        <v>4</v>
      </c>
      <c r="J28897" t="s">
        <v>32</v>
      </c>
      <c r="K28897">
        <v>72</v>
      </c>
      <c r="L28897">
        <v>1596.24</v>
      </c>
    </row>
    <row r="28898" spans="8:12" x14ac:dyDescent="0.25">
      <c r="H28898" s="1">
        <v>44166</v>
      </c>
      <c r="I28898" t="s">
        <v>5</v>
      </c>
      <c r="J28898" t="s">
        <v>31</v>
      </c>
      <c r="K28898">
        <v>2</v>
      </c>
      <c r="L28898">
        <v>63.9</v>
      </c>
    </row>
    <row r="28899" spans="8:12" x14ac:dyDescent="0.25">
      <c r="H28899" s="1">
        <v>44174</v>
      </c>
      <c r="I28899" t="s">
        <v>5</v>
      </c>
      <c r="J28899" t="s">
        <v>27</v>
      </c>
      <c r="K28899">
        <v>48</v>
      </c>
      <c r="L28899">
        <v>920.16</v>
      </c>
    </row>
    <row r="28900" spans="8:12" x14ac:dyDescent="0.25">
      <c r="H28900" s="1">
        <v>43560</v>
      </c>
      <c r="I28900" t="s">
        <v>5</v>
      </c>
      <c r="J28900" t="s">
        <v>29</v>
      </c>
      <c r="K28900">
        <v>1</v>
      </c>
      <c r="L28900">
        <v>31.95</v>
      </c>
    </row>
    <row r="28901" spans="8:12" x14ac:dyDescent="0.25">
      <c r="H28901" s="1">
        <v>44180</v>
      </c>
      <c r="I28901" t="s">
        <v>3</v>
      </c>
      <c r="J28901" t="s">
        <v>33</v>
      </c>
      <c r="K28901">
        <v>120</v>
      </c>
      <c r="L28901">
        <v>2768.85</v>
      </c>
    </row>
    <row r="28902" spans="8:12" x14ac:dyDescent="0.25">
      <c r="H28902" s="1">
        <v>44161</v>
      </c>
      <c r="I28902" t="s">
        <v>4</v>
      </c>
      <c r="J28902" t="s">
        <v>31</v>
      </c>
      <c r="K28902">
        <v>24</v>
      </c>
      <c r="L28902">
        <v>576.41999999999996</v>
      </c>
    </row>
    <row r="28903" spans="8:12" x14ac:dyDescent="0.25">
      <c r="H28903" s="1">
        <v>43483</v>
      </c>
      <c r="I28903" t="s">
        <v>4</v>
      </c>
      <c r="J28903" t="s">
        <v>28</v>
      </c>
      <c r="K28903">
        <v>36</v>
      </c>
      <c r="L28903">
        <v>864.63</v>
      </c>
    </row>
    <row r="28904" spans="8:12" x14ac:dyDescent="0.25">
      <c r="H28904" s="1">
        <v>43773</v>
      </c>
      <c r="I28904" t="s">
        <v>5</v>
      </c>
      <c r="J28904" t="s">
        <v>31</v>
      </c>
      <c r="K28904">
        <v>48</v>
      </c>
      <c r="L28904">
        <v>920.16</v>
      </c>
    </row>
    <row r="28905" spans="8:12" x14ac:dyDescent="0.25">
      <c r="H28905" s="1">
        <v>43774</v>
      </c>
      <c r="I28905" t="s">
        <v>5</v>
      </c>
      <c r="J28905" t="s">
        <v>28</v>
      </c>
      <c r="K28905">
        <v>4</v>
      </c>
      <c r="L28905">
        <v>127.8</v>
      </c>
    </row>
    <row r="28906" spans="8:12" x14ac:dyDescent="0.25">
      <c r="H28906" s="1">
        <v>44180</v>
      </c>
      <c r="I28906" t="s">
        <v>3</v>
      </c>
      <c r="J28906" t="s">
        <v>31</v>
      </c>
      <c r="K28906">
        <v>24</v>
      </c>
      <c r="L28906">
        <v>685.62</v>
      </c>
    </row>
    <row r="28907" spans="8:12" x14ac:dyDescent="0.25">
      <c r="H28907" s="1">
        <v>43738</v>
      </c>
      <c r="I28907" t="s">
        <v>5</v>
      </c>
      <c r="J28907" t="s">
        <v>31</v>
      </c>
      <c r="K28907">
        <v>5</v>
      </c>
      <c r="L28907">
        <v>131.79</v>
      </c>
    </row>
    <row r="28908" spans="8:12" x14ac:dyDescent="0.25">
      <c r="H28908" s="1">
        <v>43859</v>
      </c>
      <c r="I28908" t="s">
        <v>5</v>
      </c>
      <c r="J28908" t="s">
        <v>31</v>
      </c>
      <c r="K28908">
        <v>4</v>
      </c>
      <c r="L28908">
        <v>127.8</v>
      </c>
    </row>
    <row r="28909" spans="8:12" x14ac:dyDescent="0.25">
      <c r="H28909" s="1">
        <v>43765</v>
      </c>
      <c r="I28909" t="s">
        <v>5</v>
      </c>
      <c r="J28909" t="s">
        <v>30</v>
      </c>
      <c r="K28909">
        <v>5</v>
      </c>
      <c r="L28909">
        <v>131.79</v>
      </c>
    </row>
    <row r="28910" spans="8:12" x14ac:dyDescent="0.25">
      <c r="H28910" s="1">
        <v>43817</v>
      </c>
      <c r="I28910" t="s">
        <v>5</v>
      </c>
      <c r="J28910" t="s">
        <v>30</v>
      </c>
      <c r="K28910">
        <v>2</v>
      </c>
      <c r="L28910">
        <v>63.9</v>
      </c>
    </row>
    <row r="28911" spans="8:12" x14ac:dyDescent="0.25">
      <c r="H28911" s="1">
        <v>44167</v>
      </c>
      <c r="I28911" t="s">
        <v>4</v>
      </c>
      <c r="J28911" t="s">
        <v>30</v>
      </c>
      <c r="K28911">
        <v>144</v>
      </c>
      <c r="L28911">
        <v>2793.42</v>
      </c>
    </row>
    <row r="28912" spans="8:12" x14ac:dyDescent="0.25">
      <c r="H28912" s="1">
        <v>44167</v>
      </c>
      <c r="I28912" t="s">
        <v>3</v>
      </c>
      <c r="J28912" t="s">
        <v>33</v>
      </c>
      <c r="K28912">
        <v>84</v>
      </c>
      <c r="L28912">
        <v>2215.08</v>
      </c>
    </row>
    <row r="28913" spans="8:12" x14ac:dyDescent="0.25">
      <c r="H28913" s="1">
        <v>43776</v>
      </c>
      <c r="I28913" t="s">
        <v>4</v>
      </c>
      <c r="J28913" t="s">
        <v>31</v>
      </c>
      <c r="K28913">
        <v>12</v>
      </c>
      <c r="L28913">
        <v>365.81</v>
      </c>
    </row>
    <row r="28914" spans="8:12" x14ac:dyDescent="0.25">
      <c r="H28914" s="1">
        <v>43518</v>
      </c>
      <c r="I28914" t="s">
        <v>5</v>
      </c>
      <c r="J28914" t="s">
        <v>27</v>
      </c>
      <c r="K28914">
        <v>4</v>
      </c>
      <c r="L28914">
        <v>127.8</v>
      </c>
    </row>
    <row r="28915" spans="8:12" x14ac:dyDescent="0.25">
      <c r="H28915" s="1">
        <v>44134</v>
      </c>
      <c r="I28915" t="s">
        <v>5</v>
      </c>
      <c r="J28915" t="s">
        <v>27</v>
      </c>
      <c r="K28915">
        <v>1</v>
      </c>
      <c r="L28915">
        <v>31.95</v>
      </c>
    </row>
    <row r="28916" spans="8:12" x14ac:dyDescent="0.25">
      <c r="H28916" s="1">
        <v>44178</v>
      </c>
      <c r="I28916" t="s">
        <v>5</v>
      </c>
      <c r="J28916" t="s">
        <v>27</v>
      </c>
      <c r="K28916">
        <v>36</v>
      </c>
      <c r="L28916">
        <v>747.63</v>
      </c>
    </row>
    <row r="28917" spans="8:12" x14ac:dyDescent="0.25">
      <c r="H28917" s="1">
        <v>44190</v>
      </c>
      <c r="I28917" t="s">
        <v>5</v>
      </c>
      <c r="J28917" t="s">
        <v>28</v>
      </c>
      <c r="K28917">
        <v>24</v>
      </c>
      <c r="L28917">
        <v>498.42</v>
      </c>
    </row>
    <row r="28918" spans="8:12" x14ac:dyDescent="0.25">
      <c r="H28918" s="1">
        <v>43754</v>
      </c>
      <c r="I28918" t="s">
        <v>5</v>
      </c>
      <c r="J28918" t="s">
        <v>29</v>
      </c>
      <c r="K28918">
        <v>4</v>
      </c>
      <c r="L28918">
        <v>127.8</v>
      </c>
    </row>
    <row r="28919" spans="8:12" x14ac:dyDescent="0.25">
      <c r="H28919" s="1">
        <v>43818</v>
      </c>
      <c r="I28919" t="s">
        <v>5</v>
      </c>
      <c r="J28919" t="s">
        <v>28</v>
      </c>
      <c r="K28919">
        <v>2</v>
      </c>
      <c r="L28919">
        <v>63.9</v>
      </c>
    </row>
    <row r="28920" spans="8:12" x14ac:dyDescent="0.25">
      <c r="H28920" s="1">
        <v>43807</v>
      </c>
      <c r="I28920" t="s">
        <v>4</v>
      </c>
      <c r="J28920" t="s">
        <v>27</v>
      </c>
      <c r="K28920">
        <v>12</v>
      </c>
      <c r="L28920">
        <v>365.81</v>
      </c>
    </row>
    <row r="28921" spans="8:12" x14ac:dyDescent="0.25">
      <c r="H28921" s="1">
        <v>44159</v>
      </c>
      <c r="I28921" t="s">
        <v>3</v>
      </c>
      <c r="J28921" t="s">
        <v>28</v>
      </c>
      <c r="K28921">
        <v>4</v>
      </c>
      <c r="L28921">
        <v>175.8</v>
      </c>
    </row>
    <row r="28922" spans="8:12" x14ac:dyDescent="0.25">
      <c r="H28922" s="1">
        <v>44163</v>
      </c>
      <c r="I28922" t="s">
        <v>5</v>
      </c>
      <c r="J28922" t="s">
        <v>28</v>
      </c>
      <c r="K28922">
        <v>24</v>
      </c>
      <c r="L28922">
        <v>498.42</v>
      </c>
    </row>
    <row r="28923" spans="8:12" x14ac:dyDescent="0.25">
      <c r="H28923" s="1">
        <v>43685</v>
      </c>
      <c r="I28923" t="s">
        <v>4</v>
      </c>
      <c r="J28923" t="s">
        <v>32</v>
      </c>
      <c r="K28923">
        <v>156</v>
      </c>
      <c r="L28923">
        <v>3026.21</v>
      </c>
    </row>
    <row r="28924" spans="8:12" x14ac:dyDescent="0.25">
      <c r="H28924" s="1">
        <v>44075</v>
      </c>
      <c r="I28924" t="s">
        <v>3</v>
      </c>
      <c r="J28924" t="s">
        <v>32</v>
      </c>
      <c r="K28924">
        <v>3</v>
      </c>
      <c r="L28924">
        <v>131.85</v>
      </c>
    </row>
    <row r="28925" spans="8:12" x14ac:dyDescent="0.25">
      <c r="H28925" s="1">
        <v>43569</v>
      </c>
      <c r="I28925" t="s">
        <v>4</v>
      </c>
      <c r="J28925" t="s">
        <v>33</v>
      </c>
      <c r="K28925">
        <v>4</v>
      </c>
      <c r="L28925">
        <v>147.80000000000001</v>
      </c>
    </row>
    <row r="28926" spans="8:12" x14ac:dyDescent="0.25">
      <c r="H28926" s="1">
        <v>43772</v>
      </c>
      <c r="I28926" t="s">
        <v>5</v>
      </c>
      <c r="J28926" t="s">
        <v>26</v>
      </c>
      <c r="K28926">
        <v>12</v>
      </c>
      <c r="L28926">
        <v>316.31</v>
      </c>
    </row>
    <row r="28927" spans="8:12" x14ac:dyDescent="0.25">
      <c r="H28927" s="1">
        <v>44183</v>
      </c>
      <c r="I28927" t="s">
        <v>3</v>
      </c>
      <c r="J28927" t="s">
        <v>28</v>
      </c>
      <c r="K28927">
        <v>84</v>
      </c>
      <c r="L28927">
        <v>2215.08</v>
      </c>
    </row>
    <row r="28928" spans="8:12" x14ac:dyDescent="0.25">
      <c r="H28928" s="1">
        <v>43829</v>
      </c>
      <c r="I28928" t="s">
        <v>4</v>
      </c>
      <c r="J28928" t="s">
        <v>28</v>
      </c>
      <c r="K28928">
        <v>1</v>
      </c>
      <c r="L28928">
        <v>36.950000000000003</v>
      </c>
    </row>
    <row r="28929" spans="8:12" x14ac:dyDescent="0.25">
      <c r="H28929" s="1">
        <v>43774</v>
      </c>
      <c r="I28929" t="s">
        <v>3</v>
      </c>
      <c r="J28929" t="s">
        <v>32</v>
      </c>
      <c r="K28929">
        <v>24</v>
      </c>
      <c r="L28929">
        <v>685.62</v>
      </c>
    </row>
    <row r="28930" spans="8:12" x14ac:dyDescent="0.25">
      <c r="H28930" s="1">
        <v>43805</v>
      </c>
      <c r="I28930" t="s">
        <v>3</v>
      </c>
      <c r="J28930" t="s">
        <v>32</v>
      </c>
      <c r="K28930">
        <v>36</v>
      </c>
      <c r="L28930">
        <v>1028.43</v>
      </c>
    </row>
    <row r="28931" spans="8:12" x14ac:dyDescent="0.25">
      <c r="H28931" s="1">
        <v>43869</v>
      </c>
      <c r="I28931" t="s">
        <v>5</v>
      </c>
      <c r="J28931" t="s">
        <v>28</v>
      </c>
      <c r="K28931">
        <v>12</v>
      </c>
      <c r="L28931">
        <v>316.31</v>
      </c>
    </row>
    <row r="28932" spans="8:12" x14ac:dyDescent="0.25">
      <c r="H28932" s="1">
        <v>43781</v>
      </c>
      <c r="I28932" t="s">
        <v>3</v>
      </c>
      <c r="J28932" t="s">
        <v>29</v>
      </c>
      <c r="K28932">
        <v>120</v>
      </c>
      <c r="L28932">
        <v>2768.85</v>
      </c>
    </row>
    <row r="28933" spans="8:12" x14ac:dyDescent="0.25">
      <c r="H28933" s="1">
        <v>44100</v>
      </c>
      <c r="I28933" t="s">
        <v>3</v>
      </c>
      <c r="J28933" t="s">
        <v>32</v>
      </c>
      <c r="K28933">
        <v>5</v>
      </c>
      <c r="L28933">
        <v>181.29</v>
      </c>
    </row>
    <row r="28934" spans="8:12" x14ac:dyDescent="0.25">
      <c r="H28934" s="1">
        <v>43818</v>
      </c>
      <c r="I28934" t="s">
        <v>5</v>
      </c>
      <c r="J28934" t="s">
        <v>33</v>
      </c>
      <c r="K28934">
        <v>1</v>
      </c>
      <c r="L28934">
        <v>31.95</v>
      </c>
    </row>
    <row r="28935" spans="8:12" x14ac:dyDescent="0.25">
      <c r="H28935" s="1">
        <v>44153</v>
      </c>
      <c r="I28935" t="s">
        <v>5</v>
      </c>
      <c r="J28935" t="s">
        <v>26</v>
      </c>
      <c r="K28935">
        <v>2</v>
      </c>
      <c r="L28935">
        <v>63.9</v>
      </c>
    </row>
    <row r="28936" spans="8:12" x14ac:dyDescent="0.25">
      <c r="H28936" s="1">
        <v>43772</v>
      </c>
      <c r="I28936" t="s">
        <v>4</v>
      </c>
      <c r="J28936" t="s">
        <v>33</v>
      </c>
      <c r="K28936">
        <v>3</v>
      </c>
      <c r="L28936">
        <v>110.85</v>
      </c>
    </row>
    <row r="28937" spans="8:12" x14ac:dyDescent="0.25">
      <c r="H28937" s="1">
        <v>44158</v>
      </c>
      <c r="I28937" t="s">
        <v>5</v>
      </c>
      <c r="J28937" t="s">
        <v>31</v>
      </c>
      <c r="K28937">
        <v>12</v>
      </c>
      <c r="L28937">
        <v>316.31</v>
      </c>
    </row>
    <row r="28938" spans="8:12" x14ac:dyDescent="0.25">
      <c r="H28938" s="1">
        <v>43728</v>
      </c>
      <c r="I28938" t="s">
        <v>5</v>
      </c>
      <c r="J28938" t="s">
        <v>28</v>
      </c>
      <c r="K28938">
        <v>48</v>
      </c>
      <c r="L28938">
        <v>920.16</v>
      </c>
    </row>
    <row r="28939" spans="8:12" x14ac:dyDescent="0.25">
      <c r="H28939" s="1">
        <v>43790</v>
      </c>
      <c r="I28939" t="s">
        <v>3</v>
      </c>
      <c r="J28939" t="s">
        <v>27</v>
      </c>
      <c r="K28939">
        <v>4</v>
      </c>
      <c r="L28939">
        <v>175.8</v>
      </c>
    </row>
    <row r="28940" spans="8:12" x14ac:dyDescent="0.25">
      <c r="H28940" s="1">
        <v>44152</v>
      </c>
      <c r="I28940" t="s">
        <v>4</v>
      </c>
      <c r="J28940" t="s">
        <v>27</v>
      </c>
      <c r="K28940">
        <v>3</v>
      </c>
      <c r="L28940">
        <v>110.85</v>
      </c>
    </row>
    <row r="28941" spans="8:12" x14ac:dyDescent="0.25">
      <c r="H28941" s="1">
        <v>44110</v>
      </c>
      <c r="I28941" t="s">
        <v>5</v>
      </c>
      <c r="J28941" t="s">
        <v>30</v>
      </c>
      <c r="K28941">
        <v>36</v>
      </c>
      <c r="L28941">
        <v>747.63</v>
      </c>
    </row>
    <row r="28942" spans="8:12" x14ac:dyDescent="0.25">
      <c r="H28942" s="1">
        <v>44018</v>
      </c>
      <c r="I28942" t="s">
        <v>3</v>
      </c>
      <c r="J28942" t="s">
        <v>26</v>
      </c>
      <c r="K28942">
        <v>5</v>
      </c>
      <c r="L28942">
        <v>181.29</v>
      </c>
    </row>
    <row r="28943" spans="8:12" x14ac:dyDescent="0.25">
      <c r="H28943" s="1">
        <v>44182</v>
      </c>
      <c r="I28943" t="s">
        <v>3</v>
      </c>
      <c r="J28943" t="s">
        <v>32</v>
      </c>
      <c r="K28943">
        <v>1</v>
      </c>
      <c r="L28943">
        <v>43.95</v>
      </c>
    </row>
    <row r="28944" spans="8:12" x14ac:dyDescent="0.25">
      <c r="H28944" s="1">
        <v>44187</v>
      </c>
      <c r="I28944" t="s">
        <v>3</v>
      </c>
      <c r="J28944" t="s">
        <v>32</v>
      </c>
      <c r="K28944">
        <v>36</v>
      </c>
      <c r="L28944">
        <v>1028.43</v>
      </c>
    </row>
    <row r="28945" spans="8:12" x14ac:dyDescent="0.25">
      <c r="H28945" s="1">
        <v>43772</v>
      </c>
      <c r="I28945" t="s">
        <v>4</v>
      </c>
      <c r="J28945" t="s">
        <v>31</v>
      </c>
      <c r="K28945">
        <v>3</v>
      </c>
      <c r="L28945">
        <v>110.85</v>
      </c>
    </row>
    <row r="28946" spans="8:12" x14ac:dyDescent="0.25">
      <c r="H28946" s="1">
        <v>44173</v>
      </c>
      <c r="I28946" t="s">
        <v>3</v>
      </c>
      <c r="J28946" t="s">
        <v>28</v>
      </c>
      <c r="K28946">
        <v>36</v>
      </c>
      <c r="L28946">
        <v>1028.43</v>
      </c>
    </row>
    <row r="28947" spans="8:12" x14ac:dyDescent="0.25">
      <c r="H28947" s="1">
        <v>43803</v>
      </c>
      <c r="I28947" t="s">
        <v>5</v>
      </c>
      <c r="J28947" t="s">
        <v>27</v>
      </c>
      <c r="K28947">
        <v>5</v>
      </c>
      <c r="L28947">
        <v>131.79</v>
      </c>
    </row>
    <row r="28948" spans="8:12" x14ac:dyDescent="0.25">
      <c r="H28948" s="1">
        <v>43796</v>
      </c>
      <c r="I28948" t="s">
        <v>3</v>
      </c>
      <c r="J28948" t="s">
        <v>31</v>
      </c>
      <c r="K28948">
        <v>1</v>
      </c>
      <c r="L28948">
        <v>43.95</v>
      </c>
    </row>
    <row r="28949" spans="8:12" x14ac:dyDescent="0.25">
      <c r="H28949" s="1">
        <v>43651</v>
      </c>
      <c r="I28949" t="s">
        <v>3</v>
      </c>
      <c r="J28949" t="s">
        <v>30</v>
      </c>
      <c r="K28949">
        <v>36</v>
      </c>
      <c r="L28949">
        <v>1028.43</v>
      </c>
    </row>
    <row r="28950" spans="8:12" x14ac:dyDescent="0.25">
      <c r="H28950" s="1">
        <v>43710</v>
      </c>
      <c r="I28950" t="s">
        <v>5</v>
      </c>
      <c r="J28950" t="s">
        <v>28</v>
      </c>
      <c r="K28950">
        <v>48</v>
      </c>
      <c r="L28950">
        <v>920.16</v>
      </c>
    </row>
    <row r="28951" spans="8:12" x14ac:dyDescent="0.25">
      <c r="H28951" s="1">
        <v>43875</v>
      </c>
      <c r="I28951" t="s">
        <v>5</v>
      </c>
      <c r="J28951" t="s">
        <v>27</v>
      </c>
      <c r="K28951">
        <v>12</v>
      </c>
      <c r="L28951">
        <v>316.31</v>
      </c>
    </row>
    <row r="28952" spans="8:12" x14ac:dyDescent="0.25">
      <c r="H28952" s="1">
        <v>44022</v>
      </c>
      <c r="I28952" t="s">
        <v>5</v>
      </c>
      <c r="J28952" t="s">
        <v>31</v>
      </c>
      <c r="K28952">
        <v>4</v>
      </c>
      <c r="L28952">
        <v>127.8</v>
      </c>
    </row>
    <row r="28953" spans="8:12" x14ac:dyDescent="0.25">
      <c r="H28953" s="1">
        <v>43884</v>
      </c>
      <c r="I28953" t="s">
        <v>5</v>
      </c>
      <c r="J28953" t="s">
        <v>31</v>
      </c>
      <c r="K28953">
        <v>1</v>
      </c>
      <c r="L28953">
        <v>31.95</v>
      </c>
    </row>
    <row r="28954" spans="8:12" x14ac:dyDescent="0.25">
      <c r="H28954" s="1">
        <v>44166</v>
      </c>
      <c r="I28954" t="s">
        <v>5</v>
      </c>
      <c r="J28954" t="s">
        <v>33</v>
      </c>
      <c r="K28954">
        <v>12</v>
      </c>
      <c r="L28954">
        <v>316.31</v>
      </c>
    </row>
    <row r="28955" spans="8:12" x14ac:dyDescent="0.25">
      <c r="H28955" s="1">
        <v>43948</v>
      </c>
      <c r="I28955" t="s">
        <v>4</v>
      </c>
      <c r="J28955" t="s">
        <v>27</v>
      </c>
      <c r="K28955">
        <v>4</v>
      </c>
      <c r="L28955">
        <v>147.80000000000001</v>
      </c>
    </row>
    <row r="28956" spans="8:12" x14ac:dyDescent="0.25">
      <c r="H28956" s="1">
        <v>44151</v>
      </c>
      <c r="I28956" t="s">
        <v>5</v>
      </c>
      <c r="J28956" t="s">
        <v>30</v>
      </c>
      <c r="K28956">
        <v>132</v>
      </c>
      <c r="L28956">
        <v>2214.14</v>
      </c>
    </row>
    <row r="28957" spans="8:12" x14ac:dyDescent="0.25">
      <c r="H28957" s="1">
        <v>43842</v>
      </c>
      <c r="I28957" t="s">
        <v>4</v>
      </c>
      <c r="J28957" t="s">
        <v>26</v>
      </c>
      <c r="K28957">
        <v>36</v>
      </c>
      <c r="L28957">
        <v>864.63</v>
      </c>
    </row>
    <row r="28958" spans="8:12" x14ac:dyDescent="0.25">
      <c r="H28958" s="1">
        <v>43788</v>
      </c>
      <c r="I28958" t="s">
        <v>3</v>
      </c>
      <c r="J28958" t="s">
        <v>28</v>
      </c>
      <c r="K28958">
        <v>24</v>
      </c>
      <c r="L28958">
        <v>685.62</v>
      </c>
    </row>
    <row r="28959" spans="8:12" x14ac:dyDescent="0.25">
      <c r="H28959" s="1">
        <v>43949</v>
      </c>
      <c r="I28959" t="s">
        <v>5</v>
      </c>
      <c r="J28959" t="s">
        <v>27</v>
      </c>
      <c r="K28959">
        <v>24</v>
      </c>
      <c r="L28959">
        <v>498.42</v>
      </c>
    </row>
    <row r="28960" spans="8:12" x14ac:dyDescent="0.25">
      <c r="H28960" s="1">
        <v>43820</v>
      </c>
      <c r="I28960" t="s">
        <v>5</v>
      </c>
      <c r="J28960" t="s">
        <v>26</v>
      </c>
      <c r="K28960">
        <v>2</v>
      </c>
      <c r="L28960">
        <v>63.9</v>
      </c>
    </row>
    <row r="28961" spans="8:12" x14ac:dyDescent="0.25">
      <c r="H28961" s="1">
        <v>43484</v>
      </c>
      <c r="I28961" t="s">
        <v>5</v>
      </c>
      <c r="J28961" t="s">
        <v>30</v>
      </c>
      <c r="K28961">
        <v>24</v>
      </c>
      <c r="L28961">
        <v>498.42</v>
      </c>
    </row>
    <row r="28962" spans="8:12" x14ac:dyDescent="0.25">
      <c r="H28962" s="1">
        <v>44159</v>
      </c>
      <c r="I28962" t="s">
        <v>4</v>
      </c>
      <c r="J28962" t="s">
        <v>27</v>
      </c>
      <c r="K28962">
        <v>36</v>
      </c>
      <c r="L28962">
        <v>864.63</v>
      </c>
    </row>
    <row r="28963" spans="8:12" x14ac:dyDescent="0.25">
      <c r="H28963" s="1">
        <v>44171</v>
      </c>
      <c r="I28963" t="s">
        <v>5</v>
      </c>
      <c r="J28963" t="s">
        <v>26</v>
      </c>
      <c r="K28963">
        <v>5</v>
      </c>
      <c r="L28963">
        <v>131.79</v>
      </c>
    </row>
    <row r="28964" spans="8:12" x14ac:dyDescent="0.25">
      <c r="H28964" s="1">
        <v>44143</v>
      </c>
      <c r="I28964" t="s">
        <v>5</v>
      </c>
      <c r="J28964" t="s">
        <v>26</v>
      </c>
      <c r="K28964">
        <v>5</v>
      </c>
      <c r="L28964">
        <v>131.79</v>
      </c>
    </row>
    <row r="28965" spans="8:12" x14ac:dyDescent="0.25">
      <c r="H28965" s="1">
        <v>43924</v>
      </c>
      <c r="I28965" t="s">
        <v>4</v>
      </c>
      <c r="J28965" t="s">
        <v>30</v>
      </c>
      <c r="K28965">
        <v>4</v>
      </c>
      <c r="L28965">
        <v>147.80000000000001</v>
      </c>
    </row>
    <row r="28966" spans="8:12" x14ac:dyDescent="0.25">
      <c r="H28966" s="1">
        <v>43598</v>
      </c>
      <c r="I28966" t="s">
        <v>4</v>
      </c>
      <c r="J28966" t="s">
        <v>28</v>
      </c>
      <c r="K28966">
        <v>60</v>
      </c>
      <c r="L28966">
        <v>1330.2</v>
      </c>
    </row>
    <row r="28967" spans="8:12" x14ac:dyDescent="0.25">
      <c r="H28967" s="1">
        <v>43927</v>
      </c>
      <c r="I28967" t="s">
        <v>3</v>
      </c>
      <c r="J28967" t="s">
        <v>29</v>
      </c>
      <c r="K28967">
        <v>36</v>
      </c>
      <c r="L28967">
        <v>1028.43</v>
      </c>
    </row>
    <row r="28968" spans="8:12" x14ac:dyDescent="0.25">
      <c r="H28968" s="1">
        <v>43712</v>
      </c>
      <c r="I28968" t="s">
        <v>3</v>
      </c>
      <c r="J28968" t="s">
        <v>28</v>
      </c>
      <c r="K28968">
        <v>48</v>
      </c>
      <c r="L28968">
        <v>1265.76</v>
      </c>
    </row>
    <row r="28969" spans="8:12" x14ac:dyDescent="0.25">
      <c r="H28969" s="1">
        <v>44154</v>
      </c>
      <c r="I28969" t="s">
        <v>5</v>
      </c>
      <c r="J28969" t="s">
        <v>29</v>
      </c>
      <c r="K28969">
        <v>24</v>
      </c>
      <c r="L28969">
        <v>498.42</v>
      </c>
    </row>
    <row r="28970" spans="8:12" x14ac:dyDescent="0.25">
      <c r="H28970" s="1">
        <v>44176</v>
      </c>
      <c r="I28970" t="s">
        <v>3</v>
      </c>
      <c r="J28970" t="s">
        <v>31</v>
      </c>
      <c r="K28970">
        <v>48</v>
      </c>
      <c r="L28970">
        <v>1265.76</v>
      </c>
    </row>
    <row r="28971" spans="8:12" x14ac:dyDescent="0.25">
      <c r="H28971" s="1">
        <v>43803</v>
      </c>
      <c r="I28971" t="s">
        <v>5</v>
      </c>
      <c r="J28971" t="s">
        <v>33</v>
      </c>
      <c r="K28971">
        <v>2</v>
      </c>
      <c r="L28971">
        <v>63.9</v>
      </c>
    </row>
    <row r="28972" spans="8:12" x14ac:dyDescent="0.25">
      <c r="H28972" s="1">
        <v>43810</v>
      </c>
      <c r="I28972" t="s">
        <v>5</v>
      </c>
      <c r="J28972" t="s">
        <v>28</v>
      </c>
      <c r="K28972">
        <v>24</v>
      </c>
      <c r="L28972">
        <v>498.42</v>
      </c>
    </row>
    <row r="28973" spans="8:12" x14ac:dyDescent="0.25">
      <c r="H28973" s="1">
        <v>43757</v>
      </c>
      <c r="I28973" t="s">
        <v>5</v>
      </c>
      <c r="J28973" t="s">
        <v>32</v>
      </c>
      <c r="K28973">
        <v>3</v>
      </c>
      <c r="L28973">
        <v>95.85</v>
      </c>
    </row>
    <row r="28974" spans="8:12" x14ac:dyDescent="0.25">
      <c r="H28974" s="1">
        <v>43809</v>
      </c>
      <c r="I28974" t="s">
        <v>5</v>
      </c>
      <c r="J28974" t="s">
        <v>28</v>
      </c>
      <c r="K28974">
        <v>12</v>
      </c>
      <c r="L28974">
        <v>316.31</v>
      </c>
    </row>
    <row r="28975" spans="8:12" x14ac:dyDescent="0.25">
      <c r="H28975" s="1">
        <v>43746</v>
      </c>
      <c r="I28975" t="s">
        <v>3</v>
      </c>
      <c r="J28975" t="s">
        <v>33</v>
      </c>
      <c r="K28975">
        <v>1</v>
      </c>
      <c r="L28975">
        <v>43.95</v>
      </c>
    </row>
    <row r="28976" spans="8:12" x14ac:dyDescent="0.25">
      <c r="H28976" s="1">
        <v>43760</v>
      </c>
      <c r="I28976" t="s">
        <v>3</v>
      </c>
      <c r="J28976" t="s">
        <v>27</v>
      </c>
      <c r="K28976">
        <v>12</v>
      </c>
      <c r="L28976">
        <v>435.11</v>
      </c>
    </row>
    <row r="28977" spans="8:12" x14ac:dyDescent="0.25">
      <c r="H28977" s="1">
        <v>43756</v>
      </c>
      <c r="I28977" t="s">
        <v>5</v>
      </c>
      <c r="J28977" t="s">
        <v>31</v>
      </c>
      <c r="K28977">
        <v>156</v>
      </c>
      <c r="L28977">
        <v>2616.71</v>
      </c>
    </row>
    <row r="28978" spans="8:12" x14ac:dyDescent="0.25">
      <c r="H28978" s="1">
        <v>43994</v>
      </c>
      <c r="I28978" t="s">
        <v>4</v>
      </c>
      <c r="J28978" t="s">
        <v>27</v>
      </c>
      <c r="K28978">
        <v>36</v>
      </c>
      <c r="L28978">
        <v>864.63</v>
      </c>
    </row>
    <row r="28979" spans="8:12" x14ac:dyDescent="0.25">
      <c r="H28979" s="1">
        <v>43763</v>
      </c>
      <c r="I28979" t="s">
        <v>5</v>
      </c>
      <c r="J28979" t="s">
        <v>28</v>
      </c>
      <c r="K28979">
        <v>48</v>
      </c>
      <c r="L28979">
        <v>920.16</v>
      </c>
    </row>
    <row r="28980" spans="8:12" x14ac:dyDescent="0.25">
      <c r="H28980" s="1">
        <v>44176</v>
      </c>
      <c r="I28980" t="s">
        <v>5</v>
      </c>
      <c r="J28980" t="s">
        <v>33</v>
      </c>
      <c r="K28980">
        <v>4</v>
      </c>
      <c r="L28980">
        <v>127.8</v>
      </c>
    </row>
    <row r="28981" spans="8:12" x14ac:dyDescent="0.25">
      <c r="H28981" s="1">
        <v>44010</v>
      </c>
      <c r="I28981" t="s">
        <v>3</v>
      </c>
      <c r="J28981" t="s">
        <v>31</v>
      </c>
      <c r="K28981">
        <v>4</v>
      </c>
      <c r="L28981">
        <v>175.8</v>
      </c>
    </row>
    <row r="28982" spans="8:12" x14ac:dyDescent="0.25">
      <c r="H28982" s="1">
        <v>44148</v>
      </c>
      <c r="I28982" t="s">
        <v>4</v>
      </c>
      <c r="J28982" t="s">
        <v>27</v>
      </c>
      <c r="K28982">
        <v>36</v>
      </c>
      <c r="L28982">
        <v>864.63</v>
      </c>
    </row>
    <row r="28983" spans="8:12" x14ac:dyDescent="0.25">
      <c r="H28983" s="1">
        <v>44157</v>
      </c>
      <c r="I28983" t="s">
        <v>4</v>
      </c>
      <c r="J28983" t="s">
        <v>32</v>
      </c>
      <c r="K28983">
        <v>36</v>
      </c>
      <c r="L28983">
        <v>864.63</v>
      </c>
    </row>
    <row r="28984" spans="8:12" x14ac:dyDescent="0.25">
      <c r="H28984" s="1">
        <v>44175</v>
      </c>
      <c r="I28984" t="s">
        <v>5</v>
      </c>
      <c r="J28984" t="s">
        <v>31</v>
      </c>
      <c r="K28984">
        <v>96</v>
      </c>
      <c r="L28984">
        <v>1840.32</v>
      </c>
    </row>
    <row r="28985" spans="8:12" x14ac:dyDescent="0.25">
      <c r="H28985" s="1">
        <v>43856</v>
      </c>
      <c r="I28985" t="s">
        <v>3</v>
      </c>
      <c r="J28985" t="s">
        <v>32</v>
      </c>
      <c r="K28985">
        <v>36</v>
      </c>
      <c r="L28985">
        <v>1028.43</v>
      </c>
    </row>
    <row r="28986" spans="8:12" x14ac:dyDescent="0.25">
      <c r="H28986" s="1">
        <v>43913</v>
      </c>
      <c r="I28986" t="s">
        <v>5</v>
      </c>
      <c r="J28986" t="s">
        <v>31</v>
      </c>
      <c r="K28986">
        <v>72</v>
      </c>
      <c r="L28986">
        <v>1380.24</v>
      </c>
    </row>
    <row r="28987" spans="8:12" x14ac:dyDescent="0.25">
      <c r="H28987" s="1">
        <v>44027</v>
      </c>
      <c r="I28987" t="s">
        <v>4</v>
      </c>
      <c r="J28987" t="s">
        <v>33</v>
      </c>
      <c r="K28987">
        <v>36</v>
      </c>
      <c r="L28987">
        <v>864.63</v>
      </c>
    </row>
    <row r="28988" spans="8:12" x14ac:dyDescent="0.25">
      <c r="H28988" s="1">
        <v>43824</v>
      </c>
      <c r="I28988" t="s">
        <v>5</v>
      </c>
      <c r="J28988" t="s">
        <v>26</v>
      </c>
      <c r="K28988">
        <v>2</v>
      </c>
      <c r="L28988">
        <v>63.9</v>
      </c>
    </row>
    <row r="28989" spans="8:12" x14ac:dyDescent="0.25">
      <c r="H28989" s="1">
        <v>44175</v>
      </c>
      <c r="I28989" t="s">
        <v>5</v>
      </c>
      <c r="J28989" t="s">
        <v>27</v>
      </c>
      <c r="K28989">
        <v>108</v>
      </c>
      <c r="L28989">
        <v>1811.57</v>
      </c>
    </row>
    <row r="28990" spans="8:12" x14ac:dyDescent="0.25">
      <c r="H28990" s="1">
        <v>43807</v>
      </c>
      <c r="I28990" t="s">
        <v>5</v>
      </c>
      <c r="J28990" t="s">
        <v>31</v>
      </c>
      <c r="K28990">
        <v>36</v>
      </c>
      <c r="L28990">
        <v>747.63</v>
      </c>
    </row>
    <row r="28991" spans="8:12" x14ac:dyDescent="0.25">
      <c r="H28991" s="1">
        <v>43798</v>
      </c>
      <c r="I28991" t="s">
        <v>4</v>
      </c>
      <c r="J28991" t="s">
        <v>30</v>
      </c>
      <c r="K28991">
        <v>5</v>
      </c>
      <c r="L28991">
        <v>152.41999999999999</v>
      </c>
    </row>
    <row r="28992" spans="8:12" x14ac:dyDescent="0.25">
      <c r="H28992" s="1">
        <v>43865</v>
      </c>
      <c r="I28992" t="s">
        <v>5</v>
      </c>
      <c r="J28992" t="s">
        <v>28</v>
      </c>
      <c r="K28992">
        <v>24</v>
      </c>
      <c r="L28992">
        <v>498.42</v>
      </c>
    </row>
    <row r="28993" spans="8:12" x14ac:dyDescent="0.25">
      <c r="H28993" s="1">
        <v>44169</v>
      </c>
      <c r="I28993" t="s">
        <v>5</v>
      </c>
      <c r="J28993" t="s">
        <v>31</v>
      </c>
      <c r="K28993">
        <v>1</v>
      </c>
      <c r="L28993">
        <v>31.95</v>
      </c>
    </row>
    <row r="28994" spans="8:12" x14ac:dyDescent="0.25">
      <c r="H28994" s="1">
        <v>43697</v>
      </c>
      <c r="I28994" t="s">
        <v>3</v>
      </c>
      <c r="J28994" t="s">
        <v>31</v>
      </c>
      <c r="K28994">
        <v>144</v>
      </c>
      <c r="L28994">
        <v>3322.62</v>
      </c>
    </row>
    <row r="28995" spans="8:12" x14ac:dyDescent="0.25">
      <c r="H28995" s="1">
        <v>44125</v>
      </c>
      <c r="I28995" t="s">
        <v>4</v>
      </c>
      <c r="J28995" t="s">
        <v>33</v>
      </c>
      <c r="K28995">
        <v>108</v>
      </c>
      <c r="L28995">
        <v>2095.0700000000002</v>
      </c>
    </row>
    <row r="28996" spans="8:12" x14ac:dyDescent="0.25">
      <c r="H28996" s="1">
        <v>44021</v>
      </c>
      <c r="I28996" t="s">
        <v>5</v>
      </c>
      <c r="J28996" t="s">
        <v>27</v>
      </c>
      <c r="K28996">
        <v>2</v>
      </c>
      <c r="L28996">
        <v>63.9</v>
      </c>
    </row>
    <row r="28997" spans="8:12" x14ac:dyDescent="0.25">
      <c r="H28997" s="1">
        <v>43971</v>
      </c>
      <c r="I28997" t="s">
        <v>5</v>
      </c>
      <c r="J28997" t="s">
        <v>29</v>
      </c>
      <c r="K28997">
        <v>120</v>
      </c>
      <c r="L28997">
        <v>2012.85</v>
      </c>
    </row>
    <row r="28998" spans="8:12" x14ac:dyDescent="0.25">
      <c r="H28998" s="1">
        <v>44079</v>
      </c>
      <c r="I28998" t="s">
        <v>3</v>
      </c>
      <c r="J28998" t="s">
        <v>31</v>
      </c>
      <c r="K28998">
        <v>84</v>
      </c>
      <c r="L28998">
        <v>2215.08</v>
      </c>
    </row>
    <row r="28999" spans="8:12" x14ac:dyDescent="0.25">
      <c r="H28999" s="1">
        <v>43777</v>
      </c>
      <c r="I28999" t="s">
        <v>4</v>
      </c>
      <c r="J28999" t="s">
        <v>30</v>
      </c>
      <c r="K28999">
        <v>2</v>
      </c>
      <c r="L28999">
        <v>73.900000000000006</v>
      </c>
    </row>
    <row r="29000" spans="8:12" x14ac:dyDescent="0.25">
      <c r="H29000" s="1">
        <v>44172</v>
      </c>
      <c r="I29000" t="s">
        <v>4</v>
      </c>
      <c r="J29000" t="s">
        <v>29</v>
      </c>
      <c r="K29000">
        <v>12</v>
      </c>
      <c r="L29000">
        <v>365.81</v>
      </c>
    </row>
    <row r="29001" spans="8:12" x14ac:dyDescent="0.25">
      <c r="H29001" s="1">
        <v>43822</v>
      </c>
      <c r="I29001" t="s">
        <v>3</v>
      </c>
      <c r="J29001" t="s">
        <v>29</v>
      </c>
      <c r="K29001">
        <v>132</v>
      </c>
      <c r="L29001">
        <v>3045.74</v>
      </c>
    </row>
    <row r="29002" spans="8:12" x14ac:dyDescent="0.25">
      <c r="H29002" s="1">
        <v>43778</v>
      </c>
      <c r="I29002" t="s">
        <v>4</v>
      </c>
      <c r="J29002" t="s">
        <v>29</v>
      </c>
      <c r="K29002">
        <v>24</v>
      </c>
      <c r="L29002">
        <v>576.41999999999996</v>
      </c>
    </row>
    <row r="29003" spans="8:12" x14ac:dyDescent="0.25">
      <c r="H29003" s="1">
        <v>43703</v>
      </c>
      <c r="I29003" t="s">
        <v>4</v>
      </c>
      <c r="J29003" t="s">
        <v>33</v>
      </c>
      <c r="K29003">
        <v>2</v>
      </c>
      <c r="L29003">
        <v>73.900000000000006</v>
      </c>
    </row>
    <row r="29004" spans="8:12" x14ac:dyDescent="0.25">
      <c r="H29004" s="1">
        <v>44144</v>
      </c>
      <c r="I29004" t="s">
        <v>4</v>
      </c>
      <c r="J29004" t="s">
        <v>26</v>
      </c>
      <c r="K29004">
        <v>12</v>
      </c>
      <c r="L29004">
        <v>365.81</v>
      </c>
    </row>
    <row r="29005" spans="8:12" x14ac:dyDescent="0.25">
      <c r="H29005" s="1">
        <v>43941</v>
      </c>
      <c r="I29005" t="s">
        <v>3</v>
      </c>
      <c r="J29005" t="s">
        <v>32</v>
      </c>
      <c r="K29005">
        <v>36</v>
      </c>
      <c r="L29005">
        <v>1028.43</v>
      </c>
    </row>
    <row r="29006" spans="8:12" x14ac:dyDescent="0.25">
      <c r="H29006" s="1">
        <v>43777</v>
      </c>
      <c r="I29006" t="s">
        <v>3</v>
      </c>
      <c r="J29006" t="s">
        <v>31</v>
      </c>
      <c r="K29006">
        <v>60</v>
      </c>
      <c r="L29006">
        <v>1582.2</v>
      </c>
    </row>
    <row r="29007" spans="8:12" x14ac:dyDescent="0.25">
      <c r="H29007" s="1">
        <v>44179</v>
      </c>
      <c r="I29007" t="s">
        <v>4</v>
      </c>
      <c r="J29007" t="s">
        <v>31</v>
      </c>
      <c r="K29007">
        <v>24</v>
      </c>
      <c r="L29007">
        <v>576.41999999999996</v>
      </c>
    </row>
    <row r="29008" spans="8:12" x14ac:dyDescent="0.25">
      <c r="H29008" s="1">
        <v>44135</v>
      </c>
      <c r="I29008" t="s">
        <v>5</v>
      </c>
      <c r="J29008" t="s">
        <v>32</v>
      </c>
      <c r="K29008">
        <v>24</v>
      </c>
      <c r="L29008">
        <v>498.42</v>
      </c>
    </row>
    <row r="29009" spans="8:12" x14ac:dyDescent="0.25">
      <c r="H29009" s="1">
        <v>44177</v>
      </c>
      <c r="I29009" t="s">
        <v>4</v>
      </c>
      <c r="J29009" t="s">
        <v>30</v>
      </c>
      <c r="K29009">
        <v>36</v>
      </c>
      <c r="L29009">
        <v>864.63</v>
      </c>
    </row>
    <row r="29010" spans="8:12" x14ac:dyDescent="0.25">
      <c r="H29010" s="1">
        <v>44168</v>
      </c>
      <c r="I29010" t="s">
        <v>4</v>
      </c>
      <c r="J29010" t="s">
        <v>28</v>
      </c>
      <c r="K29010">
        <v>48</v>
      </c>
      <c r="L29010">
        <v>1064.1600000000001</v>
      </c>
    </row>
    <row r="29011" spans="8:12" x14ac:dyDescent="0.25">
      <c r="H29011" s="1">
        <v>43801</v>
      </c>
      <c r="I29011" t="s">
        <v>4</v>
      </c>
      <c r="J29011" t="s">
        <v>27</v>
      </c>
      <c r="K29011">
        <v>2</v>
      </c>
      <c r="L29011">
        <v>73.900000000000006</v>
      </c>
    </row>
    <row r="29012" spans="8:12" x14ac:dyDescent="0.25">
      <c r="H29012" s="1">
        <v>43785</v>
      </c>
      <c r="I29012" t="s">
        <v>5</v>
      </c>
      <c r="J29012" t="s">
        <v>27</v>
      </c>
      <c r="K29012">
        <v>108</v>
      </c>
      <c r="L29012">
        <v>1811.57</v>
      </c>
    </row>
    <row r="29013" spans="8:12" x14ac:dyDescent="0.25">
      <c r="H29013" s="1">
        <v>43820</v>
      </c>
      <c r="I29013" t="s">
        <v>3</v>
      </c>
      <c r="J29013" t="s">
        <v>32</v>
      </c>
      <c r="K29013">
        <v>60</v>
      </c>
      <c r="L29013">
        <v>1582.2</v>
      </c>
    </row>
    <row r="29014" spans="8:12" x14ac:dyDescent="0.25">
      <c r="H29014" s="1">
        <v>43788</v>
      </c>
      <c r="I29014" t="s">
        <v>4</v>
      </c>
      <c r="J29014" t="s">
        <v>26</v>
      </c>
      <c r="K29014">
        <v>120</v>
      </c>
      <c r="L29014">
        <v>2327.85</v>
      </c>
    </row>
    <row r="29015" spans="8:12" x14ac:dyDescent="0.25">
      <c r="H29015" s="1">
        <v>43592</v>
      </c>
      <c r="I29015" t="s">
        <v>4</v>
      </c>
      <c r="J29015" t="s">
        <v>27</v>
      </c>
      <c r="K29015">
        <v>4</v>
      </c>
      <c r="L29015">
        <v>147.80000000000001</v>
      </c>
    </row>
    <row r="29016" spans="8:12" x14ac:dyDescent="0.25">
      <c r="H29016" s="1">
        <v>44044</v>
      </c>
      <c r="I29016" t="s">
        <v>5</v>
      </c>
      <c r="J29016" t="s">
        <v>27</v>
      </c>
      <c r="K29016">
        <v>36</v>
      </c>
      <c r="L29016">
        <v>747.63</v>
      </c>
    </row>
    <row r="29017" spans="8:12" x14ac:dyDescent="0.25">
      <c r="H29017" s="1">
        <v>44171</v>
      </c>
      <c r="I29017" t="s">
        <v>3</v>
      </c>
      <c r="J29017" t="s">
        <v>32</v>
      </c>
      <c r="K29017">
        <v>60</v>
      </c>
      <c r="L29017">
        <v>1582.2</v>
      </c>
    </row>
    <row r="29018" spans="8:12" x14ac:dyDescent="0.25">
      <c r="H29018" s="1">
        <v>43809</v>
      </c>
      <c r="I29018" t="s">
        <v>5</v>
      </c>
      <c r="J29018" t="s">
        <v>26</v>
      </c>
      <c r="K29018">
        <v>3</v>
      </c>
      <c r="L29018">
        <v>95.85</v>
      </c>
    </row>
    <row r="29019" spans="8:12" x14ac:dyDescent="0.25">
      <c r="H29019" s="1">
        <v>44129</v>
      </c>
      <c r="I29019" t="s">
        <v>5</v>
      </c>
      <c r="J29019" t="s">
        <v>27</v>
      </c>
      <c r="K29019">
        <v>1</v>
      </c>
      <c r="L29019">
        <v>31.95</v>
      </c>
    </row>
    <row r="29020" spans="8:12" x14ac:dyDescent="0.25">
      <c r="H29020" s="1">
        <v>43957</v>
      </c>
      <c r="I29020" t="s">
        <v>5</v>
      </c>
      <c r="J29020" t="s">
        <v>26</v>
      </c>
      <c r="K29020">
        <v>48</v>
      </c>
      <c r="L29020">
        <v>920.16</v>
      </c>
    </row>
    <row r="29021" spans="8:12" x14ac:dyDescent="0.25">
      <c r="H29021" s="1">
        <v>43959</v>
      </c>
      <c r="I29021" t="s">
        <v>5</v>
      </c>
      <c r="J29021" t="s">
        <v>26</v>
      </c>
      <c r="K29021">
        <v>2</v>
      </c>
      <c r="L29021">
        <v>63.9</v>
      </c>
    </row>
    <row r="29022" spans="8:12" x14ac:dyDescent="0.25">
      <c r="H29022" s="1">
        <v>43771</v>
      </c>
      <c r="I29022" t="s">
        <v>4</v>
      </c>
      <c r="J29022" t="s">
        <v>30</v>
      </c>
      <c r="K29022">
        <v>5</v>
      </c>
      <c r="L29022">
        <v>152.41999999999999</v>
      </c>
    </row>
    <row r="29023" spans="8:12" x14ac:dyDescent="0.25">
      <c r="H29023" s="1">
        <v>43607</v>
      </c>
      <c r="I29023" t="s">
        <v>5</v>
      </c>
      <c r="J29023" t="s">
        <v>28</v>
      </c>
      <c r="K29023">
        <v>1</v>
      </c>
      <c r="L29023">
        <v>31.95</v>
      </c>
    </row>
    <row r="29024" spans="8:12" x14ac:dyDescent="0.25">
      <c r="H29024" s="1">
        <v>44134</v>
      </c>
      <c r="I29024" t="s">
        <v>5</v>
      </c>
      <c r="J29024" t="s">
        <v>32</v>
      </c>
      <c r="K29024">
        <v>24</v>
      </c>
      <c r="L29024">
        <v>498.42</v>
      </c>
    </row>
    <row r="29025" spans="8:12" x14ac:dyDescent="0.25">
      <c r="H29025" s="1">
        <v>44166</v>
      </c>
      <c r="I29025" t="s">
        <v>4</v>
      </c>
      <c r="J29025" t="s">
        <v>31</v>
      </c>
      <c r="K29025">
        <v>156</v>
      </c>
      <c r="L29025">
        <v>3026.21</v>
      </c>
    </row>
    <row r="29026" spans="8:12" x14ac:dyDescent="0.25">
      <c r="H29026" s="1">
        <v>44158</v>
      </c>
      <c r="I29026" t="s">
        <v>4</v>
      </c>
      <c r="J29026" t="s">
        <v>33</v>
      </c>
      <c r="K29026">
        <v>5</v>
      </c>
      <c r="L29026">
        <v>152.41999999999999</v>
      </c>
    </row>
    <row r="29027" spans="8:12" x14ac:dyDescent="0.25">
      <c r="H29027" s="1">
        <v>43812</v>
      </c>
      <c r="I29027" t="s">
        <v>4</v>
      </c>
      <c r="J29027" t="s">
        <v>28</v>
      </c>
      <c r="K29027">
        <v>48</v>
      </c>
      <c r="L29027">
        <v>1064.1600000000001</v>
      </c>
    </row>
    <row r="29028" spans="8:12" x14ac:dyDescent="0.25">
      <c r="H29028" s="1">
        <v>44180</v>
      </c>
      <c r="I29028" t="s">
        <v>4</v>
      </c>
      <c r="J29028" t="s">
        <v>27</v>
      </c>
      <c r="K29028">
        <v>1</v>
      </c>
      <c r="L29028">
        <v>36.950000000000003</v>
      </c>
    </row>
    <row r="29029" spans="8:12" x14ac:dyDescent="0.25">
      <c r="H29029" s="1">
        <v>43793</v>
      </c>
      <c r="I29029" t="s">
        <v>4</v>
      </c>
      <c r="J29029" t="s">
        <v>28</v>
      </c>
      <c r="K29029">
        <v>5</v>
      </c>
      <c r="L29029">
        <v>152.41999999999999</v>
      </c>
    </row>
    <row r="29030" spans="8:12" x14ac:dyDescent="0.25">
      <c r="H29030" s="1">
        <v>44122</v>
      </c>
      <c r="I29030" t="s">
        <v>4</v>
      </c>
      <c r="J29030" t="s">
        <v>28</v>
      </c>
      <c r="K29030">
        <v>5</v>
      </c>
      <c r="L29030">
        <v>152.41999999999999</v>
      </c>
    </row>
    <row r="29031" spans="8:12" x14ac:dyDescent="0.25">
      <c r="H29031" s="1">
        <v>43760</v>
      </c>
      <c r="I29031" t="s">
        <v>4</v>
      </c>
      <c r="J29031" t="s">
        <v>33</v>
      </c>
      <c r="K29031">
        <v>36</v>
      </c>
      <c r="L29031">
        <v>864.63</v>
      </c>
    </row>
    <row r="29032" spans="8:12" x14ac:dyDescent="0.25">
      <c r="H29032" s="1">
        <v>43587</v>
      </c>
      <c r="I29032" t="s">
        <v>3</v>
      </c>
      <c r="J29032" t="s">
        <v>30</v>
      </c>
      <c r="K29032">
        <v>36</v>
      </c>
      <c r="L29032">
        <v>1028.43</v>
      </c>
    </row>
    <row r="29033" spans="8:12" x14ac:dyDescent="0.25">
      <c r="H29033" s="1">
        <v>44142</v>
      </c>
      <c r="I29033" t="s">
        <v>5</v>
      </c>
      <c r="J29033" t="s">
        <v>32</v>
      </c>
      <c r="K29033">
        <v>12</v>
      </c>
      <c r="L29033">
        <v>316.31</v>
      </c>
    </row>
    <row r="29034" spans="8:12" x14ac:dyDescent="0.25">
      <c r="H29034" s="1">
        <v>43603</v>
      </c>
      <c r="I29034" t="s">
        <v>3</v>
      </c>
      <c r="J29034" t="s">
        <v>33</v>
      </c>
      <c r="K29034">
        <v>120</v>
      </c>
      <c r="L29034">
        <v>2768.85</v>
      </c>
    </row>
    <row r="29035" spans="8:12" x14ac:dyDescent="0.25">
      <c r="H29035" s="1">
        <v>43767</v>
      </c>
      <c r="I29035" t="s">
        <v>4</v>
      </c>
      <c r="J29035" t="s">
        <v>30</v>
      </c>
      <c r="K29035">
        <v>1</v>
      </c>
      <c r="L29035">
        <v>36.950000000000003</v>
      </c>
    </row>
    <row r="29036" spans="8:12" x14ac:dyDescent="0.25">
      <c r="H29036" s="1">
        <v>44125</v>
      </c>
      <c r="I29036" t="s">
        <v>3</v>
      </c>
      <c r="J29036" t="s">
        <v>33</v>
      </c>
      <c r="K29036">
        <v>12</v>
      </c>
      <c r="L29036">
        <v>435.11</v>
      </c>
    </row>
    <row r="29037" spans="8:12" x14ac:dyDescent="0.25">
      <c r="H29037" s="1">
        <v>44178</v>
      </c>
      <c r="I29037" t="s">
        <v>5</v>
      </c>
      <c r="J29037" t="s">
        <v>29</v>
      </c>
      <c r="K29037">
        <v>60</v>
      </c>
      <c r="L29037">
        <v>1150.2</v>
      </c>
    </row>
    <row r="29038" spans="8:12" x14ac:dyDescent="0.25">
      <c r="H29038" s="1">
        <v>43770</v>
      </c>
      <c r="I29038" t="s">
        <v>5</v>
      </c>
      <c r="J29038" t="s">
        <v>32</v>
      </c>
      <c r="K29038">
        <v>12</v>
      </c>
      <c r="L29038">
        <v>316.31</v>
      </c>
    </row>
    <row r="29039" spans="8:12" x14ac:dyDescent="0.25">
      <c r="H29039" s="1">
        <v>44145</v>
      </c>
      <c r="I29039" t="s">
        <v>5</v>
      </c>
      <c r="J29039" t="s">
        <v>27</v>
      </c>
      <c r="K29039">
        <v>4</v>
      </c>
      <c r="L29039">
        <v>127.8</v>
      </c>
    </row>
    <row r="29040" spans="8:12" x14ac:dyDescent="0.25">
      <c r="H29040" s="1">
        <v>43806</v>
      </c>
      <c r="I29040" t="s">
        <v>4</v>
      </c>
      <c r="J29040" t="s">
        <v>33</v>
      </c>
      <c r="K29040">
        <v>36</v>
      </c>
      <c r="L29040">
        <v>864.63</v>
      </c>
    </row>
    <row r="29041" spans="8:12" x14ac:dyDescent="0.25">
      <c r="H29041" s="1">
        <v>44126</v>
      </c>
      <c r="I29041" t="s">
        <v>4</v>
      </c>
      <c r="J29041" t="s">
        <v>32</v>
      </c>
      <c r="K29041">
        <v>132</v>
      </c>
      <c r="L29041">
        <v>2560.64</v>
      </c>
    </row>
    <row r="29042" spans="8:12" x14ac:dyDescent="0.25">
      <c r="H29042" s="1">
        <v>44131</v>
      </c>
      <c r="I29042" t="s">
        <v>4</v>
      </c>
      <c r="J29042" t="s">
        <v>27</v>
      </c>
      <c r="K29042">
        <v>132</v>
      </c>
      <c r="L29042">
        <v>2560.64</v>
      </c>
    </row>
    <row r="29043" spans="8:12" x14ac:dyDescent="0.25">
      <c r="H29043" s="1">
        <v>43608</v>
      </c>
      <c r="I29043" t="s">
        <v>5</v>
      </c>
      <c r="J29043" t="s">
        <v>33</v>
      </c>
      <c r="K29043">
        <v>2</v>
      </c>
      <c r="L29043">
        <v>63.9</v>
      </c>
    </row>
    <row r="29044" spans="8:12" x14ac:dyDescent="0.25">
      <c r="H29044" s="1">
        <v>44182</v>
      </c>
      <c r="I29044" t="s">
        <v>4</v>
      </c>
      <c r="J29044" t="s">
        <v>33</v>
      </c>
      <c r="K29044">
        <v>4</v>
      </c>
      <c r="L29044">
        <v>147.80000000000001</v>
      </c>
    </row>
    <row r="29045" spans="8:12" x14ac:dyDescent="0.25">
      <c r="H29045" s="1">
        <v>43611</v>
      </c>
      <c r="I29045" t="s">
        <v>3</v>
      </c>
      <c r="J29045" t="s">
        <v>33</v>
      </c>
      <c r="K29045">
        <v>12</v>
      </c>
      <c r="L29045">
        <v>435.11</v>
      </c>
    </row>
    <row r="29046" spans="8:12" x14ac:dyDescent="0.25">
      <c r="H29046" s="1">
        <v>43927</v>
      </c>
      <c r="I29046" t="s">
        <v>4</v>
      </c>
      <c r="J29046" t="s">
        <v>26</v>
      </c>
      <c r="K29046">
        <v>4</v>
      </c>
      <c r="L29046">
        <v>147.80000000000001</v>
      </c>
    </row>
    <row r="29047" spans="8:12" x14ac:dyDescent="0.25">
      <c r="H29047" s="1">
        <v>44164</v>
      </c>
      <c r="I29047" t="s">
        <v>3</v>
      </c>
      <c r="J29047" t="s">
        <v>33</v>
      </c>
      <c r="K29047">
        <v>1</v>
      </c>
      <c r="L29047">
        <v>43.95</v>
      </c>
    </row>
    <row r="29048" spans="8:12" x14ac:dyDescent="0.25">
      <c r="H29048" s="1">
        <v>43964</v>
      </c>
      <c r="I29048" t="s">
        <v>3</v>
      </c>
      <c r="J29048" t="s">
        <v>30</v>
      </c>
      <c r="K29048">
        <v>36</v>
      </c>
      <c r="L29048">
        <v>1028.43</v>
      </c>
    </row>
    <row r="29049" spans="8:12" x14ac:dyDescent="0.25">
      <c r="H29049" s="1">
        <v>44018</v>
      </c>
      <c r="I29049" t="s">
        <v>5</v>
      </c>
      <c r="J29049" t="s">
        <v>32</v>
      </c>
      <c r="K29049">
        <v>2</v>
      </c>
      <c r="L29049">
        <v>63.9</v>
      </c>
    </row>
    <row r="29050" spans="8:12" x14ac:dyDescent="0.25">
      <c r="H29050" s="1">
        <v>44184</v>
      </c>
      <c r="I29050" t="s">
        <v>3</v>
      </c>
      <c r="J29050" t="s">
        <v>27</v>
      </c>
      <c r="K29050">
        <v>36</v>
      </c>
      <c r="L29050">
        <v>1028.43</v>
      </c>
    </row>
    <row r="29051" spans="8:12" x14ac:dyDescent="0.25">
      <c r="H29051" s="1">
        <v>43696</v>
      </c>
      <c r="I29051" t="s">
        <v>4</v>
      </c>
      <c r="J29051" t="s">
        <v>29</v>
      </c>
      <c r="K29051">
        <v>2</v>
      </c>
      <c r="L29051">
        <v>73.900000000000006</v>
      </c>
    </row>
    <row r="29052" spans="8:12" x14ac:dyDescent="0.25">
      <c r="H29052" s="1">
        <v>43863</v>
      </c>
      <c r="I29052" t="s">
        <v>4</v>
      </c>
      <c r="J29052" t="s">
        <v>29</v>
      </c>
      <c r="K29052">
        <v>24</v>
      </c>
      <c r="L29052">
        <v>576.41999999999996</v>
      </c>
    </row>
    <row r="29053" spans="8:12" x14ac:dyDescent="0.25">
      <c r="H29053" s="1">
        <v>43774</v>
      </c>
      <c r="I29053" t="s">
        <v>5</v>
      </c>
      <c r="J29053" t="s">
        <v>29</v>
      </c>
      <c r="K29053">
        <v>2</v>
      </c>
      <c r="L29053">
        <v>63.9</v>
      </c>
    </row>
    <row r="29054" spans="8:12" x14ac:dyDescent="0.25">
      <c r="H29054" s="1">
        <v>44166</v>
      </c>
      <c r="I29054" t="s">
        <v>5</v>
      </c>
      <c r="J29054" t="s">
        <v>27</v>
      </c>
      <c r="K29054">
        <v>4</v>
      </c>
      <c r="L29054">
        <v>127.8</v>
      </c>
    </row>
    <row r="29055" spans="8:12" x14ac:dyDescent="0.25">
      <c r="H29055" s="1">
        <v>44183</v>
      </c>
      <c r="I29055" t="s">
        <v>3</v>
      </c>
      <c r="J29055" t="s">
        <v>32</v>
      </c>
      <c r="K29055">
        <v>144</v>
      </c>
      <c r="L29055">
        <v>3322.62</v>
      </c>
    </row>
    <row r="29056" spans="8:12" x14ac:dyDescent="0.25">
      <c r="H29056" s="1">
        <v>43543</v>
      </c>
      <c r="I29056" t="s">
        <v>4</v>
      </c>
      <c r="J29056" t="s">
        <v>33</v>
      </c>
      <c r="K29056">
        <v>12</v>
      </c>
      <c r="L29056">
        <v>365.81</v>
      </c>
    </row>
    <row r="29057" spans="8:12" x14ac:dyDescent="0.25">
      <c r="H29057" s="1">
        <v>44183</v>
      </c>
      <c r="I29057" t="s">
        <v>5</v>
      </c>
      <c r="J29057" t="s">
        <v>33</v>
      </c>
      <c r="K29057">
        <v>2</v>
      </c>
      <c r="L29057">
        <v>63.9</v>
      </c>
    </row>
    <row r="29058" spans="8:12" x14ac:dyDescent="0.25">
      <c r="H29058" s="1">
        <v>43679</v>
      </c>
      <c r="I29058" t="s">
        <v>5</v>
      </c>
      <c r="J29058" t="s">
        <v>32</v>
      </c>
      <c r="K29058">
        <v>84</v>
      </c>
      <c r="L29058">
        <v>1610.28</v>
      </c>
    </row>
    <row r="29059" spans="8:12" x14ac:dyDescent="0.25">
      <c r="H29059" s="1">
        <v>44184</v>
      </c>
      <c r="I29059" t="s">
        <v>5</v>
      </c>
      <c r="J29059" t="s">
        <v>31</v>
      </c>
      <c r="K29059">
        <v>96</v>
      </c>
      <c r="L29059">
        <v>1840.32</v>
      </c>
    </row>
    <row r="29060" spans="8:12" x14ac:dyDescent="0.25">
      <c r="H29060" s="1">
        <v>43770</v>
      </c>
      <c r="I29060" t="s">
        <v>5</v>
      </c>
      <c r="J29060" t="s">
        <v>30</v>
      </c>
      <c r="K29060">
        <v>60</v>
      </c>
      <c r="L29060">
        <v>1150.2</v>
      </c>
    </row>
    <row r="29061" spans="8:12" x14ac:dyDescent="0.25">
      <c r="H29061" s="1">
        <v>43741</v>
      </c>
      <c r="I29061" t="s">
        <v>4</v>
      </c>
      <c r="J29061" t="s">
        <v>28</v>
      </c>
      <c r="K29061">
        <v>60</v>
      </c>
      <c r="L29061">
        <v>1330.2</v>
      </c>
    </row>
    <row r="29062" spans="8:12" x14ac:dyDescent="0.25">
      <c r="H29062" s="1">
        <v>44045</v>
      </c>
      <c r="I29062" t="s">
        <v>3</v>
      </c>
      <c r="J29062" t="s">
        <v>26</v>
      </c>
      <c r="K29062">
        <v>48</v>
      </c>
      <c r="L29062">
        <v>1265.76</v>
      </c>
    </row>
    <row r="29063" spans="8:12" x14ac:dyDescent="0.25">
      <c r="H29063" s="1">
        <v>44182</v>
      </c>
      <c r="I29063" t="s">
        <v>3</v>
      </c>
      <c r="J29063" t="s">
        <v>26</v>
      </c>
      <c r="K29063">
        <v>2</v>
      </c>
      <c r="L29063">
        <v>87.9</v>
      </c>
    </row>
    <row r="29064" spans="8:12" x14ac:dyDescent="0.25">
      <c r="H29064" s="1">
        <v>43950</v>
      </c>
      <c r="I29064" t="s">
        <v>5</v>
      </c>
      <c r="J29064" t="s">
        <v>26</v>
      </c>
      <c r="K29064">
        <v>2</v>
      </c>
      <c r="L29064">
        <v>63.9</v>
      </c>
    </row>
    <row r="29065" spans="8:12" x14ac:dyDescent="0.25">
      <c r="H29065" s="1">
        <v>44177</v>
      </c>
      <c r="I29065" t="s">
        <v>5</v>
      </c>
      <c r="J29065" t="s">
        <v>33</v>
      </c>
      <c r="K29065">
        <v>144</v>
      </c>
      <c r="L29065">
        <v>2415.42</v>
      </c>
    </row>
    <row r="29066" spans="8:12" x14ac:dyDescent="0.25">
      <c r="H29066" s="1">
        <v>43820</v>
      </c>
      <c r="I29066" t="s">
        <v>5</v>
      </c>
      <c r="J29066" t="s">
        <v>28</v>
      </c>
      <c r="K29066">
        <v>120</v>
      </c>
      <c r="L29066">
        <v>2012.85</v>
      </c>
    </row>
    <row r="29067" spans="8:12" x14ac:dyDescent="0.25">
      <c r="H29067" s="1">
        <v>44141</v>
      </c>
      <c r="I29067" t="s">
        <v>4</v>
      </c>
      <c r="J29067" t="s">
        <v>28</v>
      </c>
      <c r="K29067">
        <v>5</v>
      </c>
      <c r="L29067">
        <v>152.41999999999999</v>
      </c>
    </row>
    <row r="29068" spans="8:12" x14ac:dyDescent="0.25">
      <c r="H29068" s="1">
        <v>43785</v>
      </c>
      <c r="I29068" t="s">
        <v>5</v>
      </c>
      <c r="J29068" t="s">
        <v>31</v>
      </c>
      <c r="K29068">
        <v>4</v>
      </c>
      <c r="L29068">
        <v>127.8</v>
      </c>
    </row>
    <row r="29069" spans="8:12" x14ac:dyDescent="0.25">
      <c r="H29069" s="1">
        <v>44017</v>
      </c>
      <c r="I29069" t="s">
        <v>5</v>
      </c>
      <c r="J29069" t="s">
        <v>33</v>
      </c>
      <c r="K29069">
        <v>4</v>
      </c>
      <c r="L29069">
        <v>127.8</v>
      </c>
    </row>
    <row r="29070" spans="8:12" x14ac:dyDescent="0.25">
      <c r="H29070" s="1">
        <v>44148</v>
      </c>
      <c r="I29070" t="s">
        <v>5</v>
      </c>
      <c r="J29070" t="s">
        <v>30</v>
      </c>
      <c r="K29070">
        <v>5</v>
      </c>
      <c r="L29070">
        <v>131.79</v>
      </c>
    </row>
    <row r="29071" spans="8:12" x14ac:dyDescent="0.25">
      <c r="H29071" s="1">
        <v>44144</v>
      </c>
      <c r="I29071" t="s">
        <v>3</v>
      </c>
      <c r="J29071" t="s">
        <v>29</v>
      </c>
      <c r="K29071">
        <v>4</v>
      </c>
      <c r="L29071">
        <v>175.8</v>
      </c>
    </row>
    <row r="29072" spans="8:12" x14ac:dyDescent="0.25">
      <c r="H29072" s="1">
        <v>44150</v>
      </c>
      <c r="I29072" t="s">
        <v>3</v>
      </c>
      <c r="J29072" t="s">
        <v>26</v>
      </c>
      <c r="K29072">
        <v>144</v>
      </c>
      <c r="L29072">
        <v>3322.62</v>
      </c>
    </row>
    <row r="29073" spans="8:12" x14ac:dyDescent="0.25">
      <c r="H29073" s="1">
        <v>43844</v>
      </c>
      <c r="I29073" t="s">
        <v>3</v>
      </c>
      <c r="J29073" t="s">
        <v>29</v>
      </c>
      <c r="K29073">
        <v>36</v>
      </c>
      <c r="L29073">
        <v>1028.43</v>
      </c>
    </row>
    <row r="29074" spans="8:12" x14ac:dyDescent="0.25">
      <c r="H29074" s="1">
        <v>44169</v>
      </c>
      <c r="I29074" t="s">
        <v>5</v>
      </c>
      <c r="J29074" t="s">
        <v>30</v>
      </c>
      <c r="K29074">
        <v>144</v>
      </c>
      <c r="L29074">
        <v>2415.42</v>
      </c>
    </row>
    <row r="29075" spans="8:12" x14ac:dyDescent="0.25">
      <c r="H29075" s="1">
        <v>43698</v>
      </c>
      <c r="I29075" t="s">
        <v>5</v>
      </c>
      <c r="J29075" t="s">
        <v>32</v>
      </c>
      <c r="K29075">
        <v>36</v>
      </c>
      <c r="L29075">
        <v>747.63</v>
      </c>
    </row>
    <row r="29076" spans="8:12" x14ac:dyDescent="0.25">
      <c r="H29076" s="1">
        <v>44181</v>
      </c>
      <c r="I29076" t="s">
        <v>4</v>
      </c>
      <c r="J29076" t="s">
        <v>29</v>
      </c>
      <c r="K29076">
        <v>3</v>
      </c>
      <c r="L29076">
        <v>110.85</v>
      </c>
    </row>
    <row r="29077" spans="8:12" x14ac:dyDescent="0.25">
      <c r="H29077" s="1">
        <v>43763</v>
      </c>
      <c r="I29077" t="s">
        <v>4</v>
      </c>
      <c r="J29077" t="s">
        <v>32</v>
      </c>
      <c r="K29077">
        <v>12</v>
      </c>
      <c r="L29077">
        <v>365.81</v>
      </c>
    </row>
    <row r="29078" spans="8:12" x14ac:dyDescent="0.25">
      <c r="H29078" s="1">
        <v>43778</v>
      </c>
      <c r="I29078" t="s">
        <v>5</v>
      </c>
      <c r="J29078" t="s">
        <v>30</v>
      </c>
      <c r="K29078">
        <v>156</v>
      </c>
      <c r="L29078">
        <v>2616.71</v>
      </c>
    </row>
    <row r="29079" spans="8:12" x14ac:dyDescent="0.25">
      <c r="H29079" s="1">
        <v>44170</v>
      </c>
      <c r="I29079" t="s">
        <v>3</v>
      </c>
      <c r="J29079" t="s">
        <v>30</v>
      </c>
      <c r="K29079">
        <v>2</v>
      </c>
      <c r="L29079">
        <v>87.9</v>
      </c>
    </row>
    <row r="29080" spans="8:12" x14ac:dyDescent="0.25">
      <c r="H29080" s="1">
        <v>44152</v>
      </c>
      <c r="I29080" t="s">
        <v>5</v>
      </c>
      <c r="J29080" t="s">
        <v>28</v>
      </c>
      <c r="K29080">
        <v>108</v>
      </c>
      <c r="L29080">
        <v>1811.57</v>
      </c>
    </row>
    <row r="29081" spans="8:12" x14ac:dyDescent="0.25">
      <c r="H29081" s="1">
        <v>44160</v>
      </c>
      <c r="I29081" t="s">
        <v>5</v>
      </c>
      <c r="J29081" t="s">
        <v>26</v>
      </c>
      <c r="K29081">
        <v>108</v>
      </c>
      <c r="L29081">
        <v>1811.57</v>
      </c>
    </row>
    <row r="29082" spans="8:12" x14ac:dyDescent="0.25">
      <c r="H29082" s="1">
        <v>43673</v>
      </c>
      <c r="I29082" t="s">
        <v>4</v>
      </c>
      <c r="J29082" t="s">
        <v>30</v>
      </c>
      <c r="K29082">
        <v>24</v>
      </c>
      <c r="L29082">
        <v>576.41999999999996</v>
      </c>
    </row>
    <row r="29083" spans="8:12" x14ac:dyDescent="0.25">
      <c r="H29083" s="1">
        <v>44172</v>
      </c>
      <c r="I29083" t="s">
        <v>5</v>
      </c>
      <c r="J29083" t="s">
        <v>30</v>
      </c>
      <c r="K29083">
        <v>156</v>
      </c>
      <c r="L29083">
        <v>2616.71</v>
      </c>
    </row>
    <row r="29084" spans="8:12" x14ac:dyDescent="0.25">
      <c r="H29084" s="1">
        <v>44025</v>
      </c>
      <c r="I29084" t="s">
        <v>5</v>
      </c>
      <c r="J29084" t="s">
        <v>33</v>
      </c>
      <c r="K29084">
        <v>12</v>
      </c>
      <c r="L29084">
        <v>316.31</v>
      </c>
    </row>
    <row r="29085" spans="8:12" x14ac:dyDescent="0.25">
      <c r="H29085" s="1">
        <v>43561</v>
      </c>
      <c r="I29085" t="s">
        <v>3</v>
      </c>
      <c r="J29085" t="s">
        <v>29</v>
      </c>
      <c r="K29085">
        <v>24</v>
      </c>
      <c r="L29085">
        <v>685.62</v>
      </c>
    </row>
    <row r="29086" spans="8:12" x14ac:dyDescent="0.25">
      <c r="H29086" s="1">
        <v>44112</v>
      </c>
      <c r="I29086" t="s">
        <v>4</v>
      </c>
      <c r="J29086" t="s">
        <v>33</v>
      </c>
      <c r="K29086">
        <v>84</v>
      </c>
      <c r="L29086">
        <v>1862.28</v>
      </c>
    </row>
    <row r="29087" spans="8:12" x14ac:dyDescent="0.25">
      <c r="H29087" s="1">
        <v>43823</v>
      </c>
      <c r="I29087" t="s">
        <v>4</v>
      </c>
      <c r="J29087" t="s">
        <v>29</v>
      </c>
      <c r="K29087">
        <v>24</v>
      </c>
      <c r="L29087">
        <v>576.41999999999996</v>
      </c>
    </row>
    <row r="29088" spans="8:12" x14ac:dyDescent="0.25">
      <c r="H29088" s="1">
        <v>43782</v>
      </c>
      <c r="I29088" t="s">
        <v>3</v>
      </c>
      <c r="J29088" t="s">
        <v>30</v>
      </c>
      <c r="K29088">
        <v>4</v>
      </c>
      <c r="L29088">
        <v>175.8</v>
      </c>
    </row>
    <row r="29089" spans="8:12" x14ac:dyDescent="0.25">
      <c r="H29089" s="1">
        <v>44064</v>
      </c>
      <c r="I29089" t="s">
        <v>5</v>
      </c>
      <c r="J29089" t="s">
        <v>33</v>
      </c>
      <c r="K29089">
        <v>48</v>
      </c>
      <c r="L29089">
        <v>920.16</v>
      </c>
    </row>
    <row r="29090" spans="8:12" x14ac:dyDescent="0.25">
      <c r="H29090" s="1">
        <v>44165</v>
      </c>
      <c r="I29090" t="s">
        <v>5</v>
      </c>
      <c r="J29090" t="s">
        <v>33</v>
      </c>
      <c r="K29090">
        <v>3</v>
      </c>
      <c r="L29090">
        <v>95.85</v>
      </c>
    </row>
    <row r="29091" spans="8:12" x14ac:dyDescent="0.25">
      <c r="H29091" s="1">
        <v>44124</v>
      </c>
      <c r="I29091" t="s">
        <v>5</v>
      </c>
      <c r="J29091" t="s">
        <v>28</v>
      </c>
      <c r="K29091">
        <v>144</v>
      </c>
      <c r="L29091">
        <v>2415.42</v>
      </c>
    </row>
    <row r="29092" spans="8:12" x14ac:dyDescent="0.25">
      <c r="H29092" s="1">
        <v>43820</v>
      </c>
      <c r="I29092" t="s">
        <v>5</v>
      </c>
      <c r="J29092" t="s">
        <v>30</v>
      </c>
      <c r="K29092">
        <v>4</v>
      </c>
      <c r="L29092">
        <v>127.8</v>
      </c>
    </row>
    <row r="29093" spans="8:12" x14ac:dyDescent="0.25">
      <c r="H29093" s="1">
        <v>43647</v>
      </c>
      <c r="I29093" t="s">
        <v>3</v>
      </c>
      <c r="J29093" t="s">
        <v>31</v>
      </c>
      <c r="K29093">
        <v>72</v>
      </c>
      <c r="L29093">
        <v>1898.64</v>
      </c>
    </row>
    <row r="29094" spans="8:12" x14ac:dyDescent="0.25">
      <c r="H29094" s="1">
        <v>44139</v>
      </c>
      <c r="I29094" t="s">
        <v>4</v>
      </c>
      <c r="J29094" t="s">
        <v>27</v>
      </c>
      <c r="K29094">
        <v>4</v>
      </c>
      <c r="L29094">
        <v>147.80000000000001</v>
      </c>
    </row>
    <row r="29095" spans="8:12" x14ac:dyDescent="0.25">
      <c r="H29095" s="1">
        <v>44141</v>
      </c>
      <c r="I29095" t="s">
        <v>4</v>
      </c>
      <c r="J29095" t="s">
        <v>27</v>
      </c>
      <c r="K29095">
        <v>48</v>
      </c>
      <c r="L29095">
        <v>1064.1600000000001</v>
      </c>
    </row>
    <row r="29096" spans="8:12" x14ac:dyDescent="0.25">
      <c r="H29096" s="1">
        <v>43803</v>
      </c>
      <c r="I29096" t="s">
        <v>4</v>
      </c>
      <c r="J29096" t="s">
        <v>31</v>
      </c>
      <c r="K29096">
        <v>1</v>
      </c>
      <c r="L29096">
        <v>36.950000000000003</v>
      </c>
    </row>
    <row r="29097" spans="8:12" x14ac:dyDescent="0.25">
      <c r="H29097" s="1">
        <v>44188</v>
      </c>
      <c r="I29097" t="s">
        <v>4</v>
      </c>
      <c r="J29097" t="s">
        <v>31</v>
      </c>
      <c r="K29097">
        <v>24</v>
      </c>
      <c r="L29097">
        <v>576.41999999999996</v>
      </c>
    </row>
    <row r="29098" spans="8:12" x14ac:dyDescent="0.25">
      <c r="H29098" s="1">
        <v>43810</v>
      </c>
      <c r="I29098" t="s">
        <v>4</v>
      </c>
      <c r="J29098" t="s">
        <v>27</v>
      </c>
      <c r="K29098">
        <v>3</v>
      </c>
      <c r="L29098">
        <v>110.85</v>
      </c>
    </row>
    <row r="29099" spans="8:12" x14ac:dyDescent="0.25">
      <c r="H29099" s="1">
        <v>44171</v>
      </c>
      <c r="I29099" t="s">
        <v>5</v>
      </c>
      <c r="J29099" t="s">
        <v>32</v>
      </c>
      <c r="K29099">
        <v>3</v>
      </c>
      <c r="L29099">
        <v>95.85</v>
      </c>
    </row>
    <row r="29100" spans="8:12" x14ac:dyDescent="0.25">
      <c r="H29100" s="1">
        <v>43763</v>
      </c>
      <c r="I29100" t="s">
        <v>4</v>
      </c>
      <c r="J29100" t="s">
        <v>28</v>
      </c>
      <c r="K29100">
        <v>5</v>
      </c>
      <c r="L29100">
        <v>152.41999999999999</v>
      </c>
    </row>
    <row r="29101" spans="8:12" x14ac:dyDescent="0.25">
      <c r="H29101" s="1">
        <v>44122</v>
      </c>
      <c r="I29101" t="s">
        <v>3</v>
      </c>
      <c r="J29101" t="s">
        <v>30</v>
      </c>
      <c r="K29101">
        <v>36</v>
      </c>
      <c r="L29101">
        <v>1028.43</v>
      </c>
    </row>
    <row r="29102" spans="8:12" x14ac:dyDescent="0.25">
      <c r="H29102" s="1">
        <v>44151</v>
      </c>
      <c r="I29102" t="s">
        <v>3</v>
      </c>
      <c r="J29102" t="s">
        <v>31</v>
      </c>
      <c r="K29102">
        <v>4</v>
      </c>
      <c r="L29102">
        <v>175.8</v>
      </c>
    </row>
    <row r="29103" spans="8:12" x14ac:dyDescent="0.25">
      <c r="H29103" s="1">
        <v>43790</v>
      </c>
      <c r="I29103" t="s">
        <v>4</v>
      </c>
      <c r="J29103" t="s">
        <v>30</v>
      </c>
      <c r="K29103">
        <v>24</v>
      </c>
      <c r="L29103">
        <v>576.41999999999996</v>
      </c>
    </row>
    <row r="29104" spans="8:12" x14ac:dyDescent="0.25">
      <c r="H29104" s="1">
        <v>43786</v>
      </c>
      <c r="I29104" t="s">
        <v>5</v>
      </c>
      <c r="J29104" t="s">
        <v>29</v>
      </c>
      <c r="K29104">
        <v>24</v>
      </c>
      <c r="L29104">
        <v>498.42</v>
      </c>
    </row>
    <row r="29105" spans="8:12" x14ac:dyDescent="0.25">
      <c r="H29105" s="1">
        <v>44183</v>
      </c>
      <c r="I29105" t="s">
        <v>5</v>
      </c>
      <c r="J29105" t="s">
        <v>28</v>
      </c>
      <c r="K29105">
        <v>36</v>
      </c>
      <c r="L29105">
        <v>747.63</v>
      </c>
    </row>
    <row r="29106" spans="8:12" x14ac:dyDescent="0.25">
      <c r="H29106" s="1">
        <v>43756</v>
      </c>
      <c r="I29106" t="s">
        <v>5</v>
      </c>
      <c r="J29106" t="s">
        <v>26</v>
      </c>
      <c r="K29106">
        <v>12</v>
      </c>
      <c r="L29106">
        <v>316.31</v>
      </c>
    </row>
    <row r="29107" spans="8:12" x14ac:dyDescent="0.25">
      <c r="H29107" s="1">
        <v>43812</v>
      </c>
      <c r="I29107" t="s">
        <v>5</v>
      </c>
      <c r="J29107" t="s">
        <v>29</v>
      </c>
      <c r="K29107">
        <v>2</v>
      </c>
      <c r="L29107">
        <v>63.9</v>
      </c>
    </row>
    <row r="29108" spans="8:12" x14ac:dyDescent="0.25">
      <c r="H29108" s="1">
        <v>44150</v>
      </c>
      <c r="I29108" t="s">
        <v>4</v>
      </c>
      <c r="J29108" t="s">
        <v>30</v>
      </c>
      <c r="K29108">
        <v>24</v>
      </c>
      <c r="L29108">
        <v>576.41999999999996</v>
      </c>
    </row>
    <row r="29109" spans="8:12" x14ac:dyDescent="0.25">
      <c r="H29109" s="1">
        <v>44145</v>
      </c>
      <c r="I29109" t="s">
        <v>4</v>
      </c>
      <c r="J29109" t="s">
        <v>31</v>
      </c>
      <c r="K29109">
        <v>2</v>
      </c>
      <c r="L29109">
        <v>73.900000000000006</v>
      </c>
    </row>
    <row r="29110" spans="8:12" x14ac:dyDescent="0.25">
      <c r="H29110" s="1">
        <v>43719</v>
      </c>
      <c r="I29110" t="s">
        <v>4</v>
      </c>
      <c r="J29110" t="s">
        <v>28</v>
      </c>
      <c r="K29110">
        <v>144</v>
      </c>
      <c r="L29110">
        <v>2793.42</v>
      </c>
    </row>
    <row r="29111" spans="8:12" x14ac:dyDescent="0.25">
      <c r="H29111" s="1">
        <v>43788</v>
      </c>
      <c r="I29111" t="s">
        <v>5</v>
      </c>
      <c r="J29111" t="s">
        <v>29</v>
      </c>
      <c r="K29111">
        <v>108</v>
      </c>
      <c r="L29111">
        <v>1811.57</v>
      </c>
    </row>
    <row r="29112" spans="8:12" x14ac:dyDescent="0.25">
      <c r="H29112" s="1">
        <v>44161</v>
      </c>
      <c r="I29112" t="s">
        <v>5</v>
      </c>
      <c r="J29112" t="s">
        <v>33</v>
      </c>
      <c r="K29112">
        <v>24</v>
      </c>
      <c r="L29112">
        <v>498.42</v>
      </c>
    </row>
    <row r="29113" spans="8:12" x14ac:dyDescent="0.25">
      <c r="H29113" s="1">
        <v>43767</v>
      </c>
      <c r="I29113" t="s">
        <v>5</v>
      </c>
      <c r="J29113" t="s">
        <v>30</v>
      </c>
      <c r="K29113">
        <v>3</v>
      </c>
      <c r="L29113">
        <v>95.85</v>
      </c>
    </row>
    <row r="29114" spans="8:12" x14ac:dyDescent="0.25">
      <c r="H29114" s="1">
        <v>44174</v>
      </c>
      <c r="I29114" t="s">
        <v>3</v>
      </c>
      <c r="J29114" t="s">
        <v>27</v>
      </c>
      <c r="K29114">
        <v>36</v>
      </c>
      <c r="L29114">
        <v>1028.43</v>
      </c>
    </row>
    <row r="29115" spans="8:12" x14ac:dyDescent="0.25">
      <c r="H29115" s="1">
        <v>43822</v>
      </c>
      <c r="I29115" t="s">
        <v>3</v>
      </c>
      <c r="J29115" t="s">
        <v>32</v>
      </c>
      <c r="K29115">
        <v>2</v>
      </c>
      <c r="L29115">
        <v>87.9</v>
      </c>
    </row>
    <row r="29116" spans="8:12" x14ac:dyDescent="0.25">
      <c r="H29116" s="1">
        <v>43797</v>
      </c>
      <c r="I29116" t="s">
        <v>3</v>
      </c>
      <c r="J29116" t="s">
        <v>29</v>
      </c>
      <c r="K29116">
        <v>24</v>
      </c>
      <c r="L29116">
        <v>685.62</v>
      </c>
    </row>
    <row r="29117" spans="8:12" x14ac:dyDescent="0.25">
      <c r="H29117" s="1">
        <v>43789</v>
      </c>
      <c r="I29117" t="s">
        <v>4</v>
      </c>
      <c r="J29117" t="s">
        <v>31</v>
      </c>
      <c r="K29117">
        <v>48</v>
      </c>
      <c r="L29117">
        <v>1064.1600000000001</v>
      </c>
    </row>
    <row r="29118" spans="8:12" x14ac:dyDescent="0.25">
      <c r="H29118" s="1">
        <v>43507</v>
      </c>
      <c r="I29118" t="s">
        <v>4</v>
      </c>
      <c r="J29118" t="s">
        <v>33</v>
      </c>
      <c r="K29118">
        <v>5</v>
      </c>
      <c r="L29118">
        <v>152.41999999999999</v>
      </c>
    </row>
    <row r="29119" spans="8:12" x14ac:dyDescent="0.25">
      <c r="H29119" s="1">
        <v>43918</v>
      </c>
      <c r="I29119" t="s">
        <v>3</v>
      </c>
      <c r="J29119" t="s">
        <v>30</v>
      </c>
      <c r="K29119">
        <v>12</v>
      </c>
      <c r="L29119">
        <v>435.11</v>
      </c>
    </row>
    <row r="29120" spans="8:12" x14ac:dyDescent="0.25">
      <c r="H29120" s="1">
        <v>43784</v>
      </c>
      <c r="I29120" t="s">
        <v>3</v>
      </c>
      <c r="J29120" t="s">
        <v>29</v>
      </c>
      <c r="K29120">
        <v>60</v>
      </c>
      <c r="L29120">
        <v>1582.2</v>
      </c>
    </row>
    <row r="29121" spans="8:12" x14ac:dyDescent="0.25">
      <c r="H29121" s="1">
        <v>44184</v>
      </c>
      <c r="I29121" t="s">
        <v>4</v>
      </c>
      <c r="J29121" t="s">
        <v>28</v>
      </c>
      <c r="K29121">
        <v>36</v>
      </c>
      <c r="L29121">
        <v>864.63</v>
      </c>
    </row>
    <row r="29122" spans="8:12" x14ac:dyDescent="0.25">
      <c r="H29122" s="1">
        <v>44178</v>
      </c>
      <c r="I29122" t="s">
        <v>4</v>
      </c>
      <c r="J29122" t="s">
        <v>29</v>
      </c>
      <c r="K29122">
        <v>120</v>
      </c>
      <c r="L29122">
        <v>2327.85</v>
      </c>
    </row>
    <row r="29123" spans="8:12" x14ac:dyDescent="0.25">
      <c r="H29123" s="1">
        <v>44179</v>
      </c>
      <c r="I29123" t="s">
        <v>3</v>
      </c>
      <c r="J29123" t="s">
        <v>33</v>
      </c>
      <c r="K29123">
        <v>60</v>
      </c>
      <c r="L29123">
        <v>1582.2</v>
      </c>
    </row>
    <row r="29124" spans="8:12" x14ac:dyDescent="0.25">
      <c r="H29124" s="1">
        <v>43778</v>
      </c>
      <c r="I29124" t="s">
        <v>3</v>
      </c>
      <c r="J29124" t="s">
        <v>29</v>
      </c>
      <c r="K29124">
        <v>120</v>
      </c>
      <c r="L29124">
        <v>2768.85</v>
      </c>
    </row>
    <row r="29125" spans="8:12" x14ac:dyDescent="0.25">
      <c r="H29125" s="1">
        <v>44185</v>
      </c>
      <c r="I29125" t="s">
        <v>4</v>
      </c>
      <c r="J29125" t="s">
        <v>27</v>
      </c>
      <c r="K29125">
        <v>24</v>
      </c>
      <c r="L29125">
        <v>576.41999999999996</v>
      </c>
    </row>
    <row r="29126" spans="8:12" x14ac:dyDescent="0.25">
      <c r="H29126" s="1">
        <v>43780</v>
      </c>
      <c r="I29126" t="s">
        <v>5</v>
      </c>
      <c r="J29126" t="s">
        <v>26</v>
      </c>
      <c r="K29126">
        <v>12</v>
      </c>
      <c r="L29126">
        <v>316.31</v>
      </c>
    </row>
    <row r="29127" spans="8:12" x14ac:dyDescent="0.25">
      <c r="H29127" s="1">
        <v>44181</v>
      </c>
      <c r="I29127" t="s">
        <v>4</v>
      </c>
      <c r="J29127" t="s">
        <v>31</v>
      </c>
      <c r="K29127">
        <v>5</v>
      </c>
      <c r="L29127">
        <v>152.41999999999999</v>
      </c>
    </row>
    <row r="29128" spans="8:12" x14ac:dyDescent="0.25">
      <c r="H29128" s="1">
        <v>44164</v>
      </c>
      <c r="I29128" t="s">
        <v>5</v>
      </c>
      <c r="J29128" t="s">
        <v>30</v>
      </c>
      <c r="K29128">
        <v>12</v>
      </c>
      <c r="L29128">
        <v>316.31</v>
      </c>
    </row>
    <row r="29129" spans="8:12" x14ac:dyDescent="0.25">
      <c r="H29129" s="1">
        <v>44156</v>
      </c>
      <c r="I29129" t="s">
        <v>3</v>
      </c>
      <c r="J29129" t="s">
        <v>30</v>
      </c>
      <c r="K29129">
        <v>36</v>
      </c>
      <c r="L29129">
        <v>1028.43</v>
      </c>
    </row>
    <row r="29130" spans="8:12" x14ac:dyDescent="0.25">
      <c r="H29130" s="1">
        <v>43641</v>
      </c>
      <c r="I29130" t="s">
        <v>5</v>
      </c>
      <c r="J29130" t="s">
        <v>31</v>
      </c>
      <c r="K29130">
        <v>1</v>
      </c>
      <c r="L29130">
        <v>31.95</v>
      </c>
    </row>
    <row r="29131" spans="8:12" x14ac:dyDescent="0.25">
      <c r="H29131" s="1">
        <v>43483</v>
      </c>
      <c r="I29131" t="s">
        <v>4</v>
      </c>
      <c r="J29131" t="s">
        <v>30</v>
      </c>
      <c r="K29131">
        <v>12</v>
      </c>
      <c r="L29131">
        <v>365.81</v>
      </c>
    </row>
    <row r="29132" spans="8:12" x14ac:dyDescent="0.25">
      <c r="H29132" s="1">
        <v>43810</v>
      </c>
      <c r="I29132" t="s">
        <v>4</v>
      </c>
      <c r="J29132" t="s">
        <v>26</v>
      </c>
      <c r="K29132">
        <v>120</v>
      </c>
      <c r="L29132">
        <v>2327.85</v>
      </c>
    </row>
    <row r="29133" spans="8:12" x14ac:dyDescent="0.25">
      <c r="H29133" s="1">
        <v>43515</v>
      </c>
      <c r="I29133" t="s">
        <v>4</v>
      </c>
      <c r="J29133" t="s">
        <v>28</v>
      </c>
      <c r="K29133">
        <v>4</v>
      </c>
      <c r="L29133">
        <v>147.80000000000001</v>
      </c>
    </row>
    <row r="29134" spans="8:12" x14ac:dyDescent="0.25">
      <c r="H29134" s="1">
        <v>43785</v>
      </c>
      <c r="I29134" t="s">
        <v>5</v>
      </c>
      <c r="J29134" t="s">
        <v>28</v>
      </c>
      <c r="K29134">
        <v>60</v>
      </c>
      <c r="L29134">
        <v>1150.2</v>
      </c>
    </row>
    <row r="29135" spans="8:12" x14ac:dyDescent="0.25">
      <c r="H29135" s="1">
        <v>43777</v>
      </c>
      <c r="I29135" t="s">
        <v>4</v>
      </c>
      <c r="J29135" t="s">
        <v>31</v>
      </c>
      <c r="K29135">
        <v>1</v>
      </c>
      <c r="L29135">
        <v>36.950000000000003</v>
      </c>
    </row>
    <row r="29136" spans="8:12" x14ac:dyDescent="0.25">
      <c r="H29136" s="1">
        <v>44155</v>
      </c>
      <c r="I29136" t="s">
        <v>3</v>
      </c>
      <c r="J29136" t="s">
        <v>33</v>
      </c>
      <c r="K29136">
        <v>4</v>
      </c>
      <c r="L29136">
        <v>175.8</v>
      </c>
    </row>
    <row r="29137" spans="8:12" x14ac:dyDescent="0.25">
      <c r="H29137" s="1">
        <v>44152</v>
      </c>
      <c r="I29137" t="s">
        <v>4</v>
      </c>
      <c r="J29137" t="s">
        <v>29</v>
      </c>
      <c r="K29137">
        <v>108</v>
      </c>
      <c r="L29137">
        <v>2095.0700000000002</v>
      </c>
    </row>
    <row r="29138" spans="8:12" x14ac:dyDescent="0.25">
      <c r="H29138" s="1">
        <v>43990</v>
      </c>
      <c r="I29138" t="s">
        <v>5</v>
      </c>
      <c r="J29138" t="s">
        <v>27</v>
      </c>
      <c r="K29138">
        <v>156</v>
      </c>
      <c r="L29138">
        <v>2616.71</v>
      </c>
    </row>
    <row r="29139" spans="8:12" x14ac:dyDescent="0.25">
      <c r="H29139" s="1">
        <v>43979</v>
      </c>
      <c r="I29139" t="s">
        <v>3</v>
      </c>
      <c r="J29139" t="s">
        <v>27</v>
      </c>
      <c r="K29139">
        <v>3</v>
      </c>
      <c r="L29139">
        <v>131.85</v>
      </c>
    </row>
    <row r="29140" spans="8:12" x14ac:dyDescent="0.25">
      <c r="H29140" s="1">
        <v>43782</v>
      </c>
      <c r="I29140" t="s">
        <v>5</v>
      </c>
      <c r="J29140" t="s">
        <v>31</v>
      </c>
      <c r="K29140">
        <v>2</v>
      </c>
      <c r="L29140">
        <v>63.9</v>
      </c>
    </row>
    <row r="29141" spans="8:12" x14ac:dyDescent="0.25">
      <c r="H29141" s="1">
        <v>44155</v>
      </c>
      <c r="I29141" t="s">
        <v>5</v>
      </c>
      <c r="J29141" t="s">
        <v>29</v>
      </c>
      <c r="K29141">
        <v>5</v>
      </c>
      <c r="L29141">
        <v>131.79</v>
      </c>
    </row>
    <row r="29142" spans="8:12" x14ac:dyDescent="0.25">
      <c r="H29142" s="1">
        <v>44129</v>
      </c>
      <c r="I29142" t="s">
        <v>3</v>
      </c>
      <c r="J29142" t="s">
        <v>29</v>
      </c>
      <c r="K29142">
        <v>36</v>
      </c>
      <c r="L29142">
        <v>1028.43</v>
      </c>
    </row>
    <row r="29143" spans="8:12" x14ac:dyDescent="0.25">
      <c r="H29143" s="1">
        <v>43952</v>
      </c>
      <c r="I29143" t="s">
        <v>3</v>
      </c>
      <c r="J29143" t="s">
        <v>33</v>
      </c>
      <c r="K29143">
        <v>4</v>
      </c>
      <c r="L29143">
        <v>175.8</v>
      </c>
    </row>
    <row r="29144" spans="8:12" x14ac:dyDescent="0.25">
      <c r="H29144" s="1">
        <v>44018</v>
      </c>
      <c r="I29144" t="s">
        <v>3</v>
      </c>
      <c r="J29144" t="s">
        <v>30</v>
      </c>
      <c r="K29144">
        <v>36</v>
      </c>
      <c r="L29144">
        <v>1028.43</v>
      </c>
    </row>
    <row r="29145" spans="8:12" x14ac:dyDescent="0.25">
      <c r="H29145" s="1">
        <v>43822</v>
      </c>
      <c r="I29145" t="s">
        <v>5</v>
      </c>
      <c r="J29145" t="s">
        <v>26</v>
      </c>
      <c r="K29145">
        <v>2</v>
      </c>
      <c r="L29145">
        <v>63.9</v>
      </c>
    </row>
    <row r="29146" spans="8:12" x14ac:dyDescent="0.25">
      <c r="H29146" s="1">
        <v>44190</v>
      </c>
      <c r="I29146" t="s">
        <v>4</v>
      </c>
      <c r="J29146" t="s">
        <v>29</v>
      </c>
      <c r="K29146">
        <v>120</v>
      </c>
      <c r="L29146">
        <v>2327.85</v>
      </c>
    </row>
    <row r="29147" spans="8:12" x14ac:dyDescent="0.25">
      <c r="H29147" s="1">
        <v>43784</v>
      </c>
      <c r="I29147" t="s">
        <v>3</v>
      </c>
      <c r="J29147" t="s">
        <v>27</v>
      </c>
      <c r="K29147">
        <v>24</v>
      </c>
      <c r="L29147">
        <v>685.62</v>
      </c>
    </row>
    <row r="29148" spans="8:12" x14ac:dyDescent="0.25">
      <c r="H29148" s="1">
        <v>43815</v>
      </c>
      <c r="I29148" t="s">
        <v>5</v>
      </c>
      <c r="J29148" t="s">
        <v>30</v>
      </c>
      <c r="K29148">
        <v>3</v>
      </c>
      <c r="L29148">
        <v>95.85</v>
      </c>
    </row>
    <row r="29149" spans="8:12" x14ac:dyDescent="0.25">
      <c r="H29149" s="1">
        <v>43757</v>
      </c>
      <c r="I29149" t="s">
        <v>4</v>
      </c>
      <c r="J29149" t="s">
        <v>30</v>
      </c>
      <c r="K29149">
        <v>1</v>
      </c>
      <c r="L29149">
        <v>36.950000000000003</v>
      </c>
    </row>
    <row r="29150" spans="8:12" x14ac:dyDescent="0.25">
      <c r="H29150" s="1">
        <v>44187</v>
      </c>
      <c r="I29150" t="s">
        <v>3</v>
      </c>
      <c r="J29150" t="s">
        <v>27</v>
      </c>
      <c r="K29150">
        <v>5</v>
      </c>
      <c r="L29150">
        <v>181.29</v>
      </c>
    </row>
    <row r="29151" spans="8:12" x14ac:dyDescent="0.25">
      <c r="H29151" s="1">
        <v>43786</v>
      </c>
      <c r="I29151" t="s">
        <v>5</v>
      </c>
      <c r="J29151" t="s">
        <v>33</v>
      </c>
      <c r="K29151">
        <v>4</v>
      </c>
      <c r="L29151">
        <v>127.8</v>
      </c>
    </row>
    <row r="29152" spans="8:12" x14ac:dyDescent="0.25">
      <c r="H29152" s="1">
        <v>44125</v>
      </c>
      <c r="I29152" t="s">
        <v>5</v>
      </c>
      <c r="J29152" t="s">
        <v>28</v>
      </c>
      <c r="K29152">
        <v>24</v>
      </c>
      <c r="L29152">
        <v>498.42</v>
      </c>
    </row>
    <row r="29153" spans="8:12" x14ac:dyDescent="0.25">
      <c r="H29153" s="1">
        <v>43603</v>
      </c>
      <c r="I29153" t="s">
        <v>5</v>
      </c>
      <c r="J29153" t="s">
        <v>32</v>
      </c>
      <c r="K29153">
        <v>36</v>
      </c>
      <c r="L29153">
        <v>747.63</v>
      </c>
    </row>
    <row r="29154" spans="8:12" x14ac:dyDescent="0.25">
      <c r="H29154" s="1">
        <v>44068</v>
      </c>
      <c r="I29154" t="s">
        <v>5</v>
      </c>
      <c r="J29154" t="s">
        <v>33</v>
      </c>
      <c r="K29154">
        <v>12</v>
      </c>
      <c r="L29154">
        <v>316.31</v>
      </c>
    </row>
    <row r="29155" spans="8:12" x14ac:dyDescent="0.25">
      <c r="H29155" s="1">
        <v>44154</v>
      </c>
      <c r="I29155" t="s">
        <v>3</v>
      </c>
      <c r="J29155" t="s">
        <v>33</v>
      </c>
      <c r="K29155">
        <v>24</v>
      </c>
      <c r="L29155">
        <v>685.62</v>
      </c>
    </row>
    <row r="29156" spans="8:12" x14ac:dyDescent="0.25">
      <c r="H29156" s="1">
        <v>43995</v>
      </c>
      <c r="I29156" t="s">
        <v>5</v>
      </c>
      <c r="J29156" t="s">
        <v>26</v>
      </c>
      <c r="K29156">
        <v>12</v>
      </c>
      <c r="L29156">
        <v>316.31</v>
      </c>
    </row>
    <row r="29157" spans="8:12" x14ac:dyDescent="0.25">
      <c r="H29157" s="1">
        <v>43739</v>
      </c>
      <c r="I29157" t="s">
        <v>5</v>
      </c>
      <c r="J29157" t="s">
        <v>27</v>
      </c>
      <c r="K29157">
        <v>12</v>
      </c>
      <c r="L29157">
        <v>316.31</v>
      </c>
    </row>
    <row r="29158" spans="8:12" x14ac:dyDescent="0.25">
      <c r="H29158" s="1">
        <v>44170</v>
      </c>
      <c r="I29158" t="s">
        <v>5</v>
      </c>
      <c r="J29158" t="s">
        <v>31</v>
      </c>
      <c r="K29158">
        <v>3</v>
      </c>
      <c r="L29158">
        <v>95.85</v>
      </c>
    </row>
    <row r="29159" spans="8:12" x14ac:dyDescent="0.25">
      <c r="H29159" s="1">
        <v>43884</v>
      </c>
      <c r="I29159" t="s">
        <v>3</v>
      </c>
      <c r="J29159" t="s">
        <v>32</v>
      </c>
      <c r="K29159">
        <v>12</v>
      </c>
      <c r="L29159">
        <v>435.11</v>
      </c>
    </row>
    <row r="29160" spans="8:12" x14ac:dyDescent="0.25">
      <c r="H29160" s="1">
        <v>44158</v>
      </c>
      <c r="I29160" t="s">
        <v>5</v>
      </c>
      <c r="J29160" t="s">
        <v>32</v>
      </c>
      <c r="K29160">
        <v>36</v>
      </c>
      <c r="L29160">
        <v>747.63</v>
      </c>
    </row>
    <row r="29161" spans="8:12" x14ac:dyDescent="0.25">
      <c r="H29161" s="1">
        <v>44183</v>
      </c>
      <c r="I29161" t="s">
        <v>5</v>
      </c>
      <c r="J29161" t="s">
        <v>28</v>
      </c>
      <c r="K29161">
        <v>36</v>
      </c>
      <c r="L29161">
        <v>747.63</v>
      </c>
    </row>
    <row r="29162" spans="8:12" x14ac:dyDescent="0.25">
      <c r="H29162" s="1">
        <v>44135</v>
      </c>
      <c r="I29162" t="s">
        <v>5</v>
      </c>
      <c r="J29162" t="s">
        <v>31</v>
      </c>
      <c r="K29162">
        <v>36</v>
      </c>
      <c r="L29162">
        <v>747.63</v>
      </c>
    </row>
    <row r="29163" spans="8:12" x14ac:dyDescent="0.25">
      <c r="H29163" s="1">
        <v>44155</v>
      </c>
      <c r="I29163" t="s">
        <v>4</v>
      </c>
      <c r="J29163" t="s">
        <v>27</v>
      </c>
      <c r="K29163">
        <v>60</v>
      </c>
      <c r="L29163">
        <v>1330.2</v>
      </c>
    </row>
    <row r="29164" spans="8:12" x14ac:dyDescent="0.25">
      <c r="H29164" s="1">
        <v>43804</v>
      </c>
      <c r="I29164" t="s">
        <v>4</v>
      </c>
      <c r="J29164" t="s">
        <v>26</v>
      </c>
      <c r="K29164">
        <v>12</v>
      </c>
      <c r="L29164">
        <v>365.81</v>
      </c>
    </row>
    <row r="29165" spans="8:12" x14ac:dyDescent="0.25">
      <c r="H29165" s="1">
        <v>44158</v>
      </c>
      <c r="I29165" t="s">
        <v>4</v>
      </c>
      <c r="J29165" t="s">
        <v>26</v>
      </c>
      <c r="K29165">
        <v>12</v>
      </c>
      <c r="L29165">
        <v>365.81</v>
      </c>
    </row>
    <row r="29166" spans="8:12" x14ac:dyDescent="0.25">
      <c r="H29166" s="1">
        <v>43817</v>
      </c>
      <c r="I29166" t="s">
        <v>4</v>
      </c>
      <c r="J29166" t="s">
        <v>31</v>
      </c>
      <c r="K29166">
        <v>96</v>
      </c>
      <c r="L29166">
        <v>2128.3200000000002</v>
      </c>
    </row>
    <row r="29167" spans="8:12" x14ac:dyDescent="0.25">
      <c r="H29167" s="1">
        <v>43780</v>
      </c>
      <c r="I29167" t="s">
        <v>4</v>
      </c>
      <c r="J29167" t="s">
        <v>31</v>
      </c>
      <c r="K29167">
        <v>2</v>
      </c>
      <c r="L29167">
        <v>73.900000000000006</v>
      </c>
    </row>
    <row r="29168" spans="8:12" x14ac:dyDescent="0.25">
      <c r="H29168" s="1">
        <v>43784</v>
      </c>
      <c r="I29168" t="s">
        <v>5</v>
      </c>
      <c r="J29168" t="s">
        <v>31</v>
      </c>
      <c r="K29168">
        <v>84</v>
      </c>
      <c r="L29168">
        <v>1610.28</v>
      </c>
    </row>
    <row r="29169" spans="8:12" x14ac:dyDescent="0.25">
      <c r="H29169" s="1">
        <v>43827</v>
      </c>
      <c r="I29169" t="s">
        <v>3</v>
      </c>
      <c r="J29169" t="s">
        <v>31</v>
      </c>
      <c r="K29169">
        <v>36</v>
      </c>
      <c r="L29169">
        <v>1028.43</v>
      </c>
    </row>
    <row r="29170" spans="8:12" x14ac:dyDescent="0.25">
      <c r="H29170" s="1">
        <v>43787</v>
      </c>
      <c r="I29170" t="s">
        <v>4</v>
      </c>
      <c r="J29170" t="s">
        <v>30</v>
      </c>
      <c r="K29170">
        <v>36</v>
      </c>
      <c r="L29170">
        <v>864.63</v>
      </c>
    </row>
    <row r="29171" spans="8:12" x14ac:dyDescent="0.25">
      <c r="H29171" s="1">
        <v>43816</v>
      </c>
      <c r="I29171" t="s">
        <v>4</v>
      </c>
      <c r="J29171" t="s">
        <v>31</v>
      </c>
      <c r="K29171">
        <v>12</v>
      </c>
      <c r="L29171">
        <v>365.81</v>
      </c>
    </row>
    <row r="29172" spans="8:12" x14ac:dyDescent="0.25">
      <c r="H29172" s="1">
        <v>43747</v>
      </c>
      <c r="I29172" t="s">
        <v>5</v>
      </c>
      <c r="J29172" t="s">
        <v>27</v>
      </c>
      <c r="K29172">
        <v>1</v>
      </c>
      <c r="L29172">
        <v>31.95</v>
      </c>
    </row>
    <row r="29173" spans="8:12" x14ac:dyDescent="0.25">
      <c r="H29173" s="1">
        <v>44140</v>
      </c>
      <c r="I29173" t="s">
        <v>3</v>
      </c>
      <c r="J29173" t="s">
        <v>27</v>
      </c>
      <c r="K29173">
        <v>4</v>
      </c>
      <c r="L29173">
        <v>175.8</v>
      </c>
    </row>
    <row r="29174" spans="8:12" x14ac:dyDescent="0.25">
      <c r="H29174" s="1">
        <v>44179</v>
      </c>
      <c r="I29174" t="s">
        <v>5</v>
      </c>
      <c r="J29174" t="s">
        <v>32</v>
      </c>
      <c r="K29174">
        <v>1</v>
      </c>
      <c r="L29174">
        <v>31.95</v>
      </c>
    </row>
    <row r="29175" spans="8:12" x14ac:dyDescent="0.25">
      <c r="H29175" s="1">
        <v>44118</v>
      </c>
      <c r="I29175" t="s">
        <v>3</v>
      </c>
      <c r="J29175" t="s">
        <v>31</v>
      </c>
      <c r="K29175">
        <v>12</v>
      </c>
      <c r="L29175">
        <v>435.11</v>
      </c>
    </row>
    <row r="29176" spans="8:12" x14ac:dyDescent="0.25">
      <c r="H29176" s="1">
        <v>44156</v>
      </c>
      <c r="I29176" t="s">
        <v>4</v>
      </c>
      <c r="J29176" t="s">
        <v>27</v>
      </c>
      <c r="K29176">
        <v>12</v>
      </c>
      <c r="L29176">
        <v>365.81</v>
      </c>
    </row>
    <row r="29177" spans="8:12" x14ac:dyDescent="0.25">
      <c r="H29177" s="1">
        <v>44175</v>
      </c>
      <c r="I29177" t="s">
        <v>3</v>
      </c>
      <c r="J29177" t="s">
        <v>26</v>
      </c>
      <c r="K29177">
        <v>1</v>
      </c>
      <c r="L29177">
        <v>43.95</v>
      </c>
    </row>
    <row r="29178" spans="8:12" x14ac:dyDescent="0.25">
      <c r="H29178" s="1">
        <v>43781</v>
      </c>
      <c r="I29178" t="s">
        <v>5</v>
      </c>
      <c r="J29178" t="s">
        <v>29</v>
      </c>
      <c r="K29178">
        <v>24</v>
      </c>
      <c r="L29178">
        <v>498.42</v>
      </c>
    </row>
    <row r="29179" spans="8:12" x14ac:dyDescent="0.25">
      <c r="H29179" s="1">
        <v>43478</v>
      </c>
      <c r="I29179" t="s">
        <v>3</v>
      </c>
      <c r="J29179" t="s">
        <v>29</v>
      </c>
      <c r="K29179">
        <v>5</v>
      </c>
      <c r="L29179">
        <v>181.29</v>
      </c>
    </row>
    <row r="29180" spans="8:12" x14ac:dyDescent="0.25">
      <c r="H29180" s="1">
        <v>43771</v>
      </c>
      <c r="I29180" t="s">
        <v>3</v>
      </c>
      <c r="J29180" t="s">
        <v>27</v>
      </c>
      <c r="K29180">
        <v>60</v>
      </c>
      <c r="L29180">
        <v>1582.2</v>
      </c>
    </row>
    <row r="29181" spans="8:12" x14ac:dyDescent="0.25">
      <c r="H29181" s="1">
        <v>43739</v>
      </c>
      <c r="I29181" t="s">
        <v>3</v>
      </c>
      <c r="J29181" t="s">
        <v>32</v>
      </c>
      <c r="K29181">
        <v>24</v>
      </c>
      <c r="L29181">
        <v>685.62</v>
      </c>
    </row>
    <row r="29182" spans="8:12" x14ac:dyDescent="0.25">
      <c r="H29182" s="1">
        <v>43652</v>
      </c>
      <c r="I29182" t="s">
        <v>5</v>
      </c>
      <c r="J29182" t="s">
        <v>30</v>
      </c>
      <c r="K29182">
        <v>84</v>
      </c>
      <c r="L29182">
        <v>1610.28</v>
      </c>
    </row>
    <row r="29183" spans="8:12" x14ac:dyDescent="0.25">
      <c r="H29183" s="1">
        <v>44182</v>
      </c>
      <c r="I29183" t="s">
        <v>3</v>
      </c>
      <c r="J29183" t="s">
        <v>30</v>
      </c>
      <c r="K29183">
        <v>1</v>
      </c>
      <c r="L29183">
        <v>43.95</v>
      </c>
    </row>
    <row r="29184" spans="8:12" x14ac:dyDescent="0.25">
      <c r="H29184" s="1">
        <v>43821</v>
      </c>
      <c r="I29184" t="s">
        <v>5</v>
      </c>
      <c r="J29184" t="s">
        <v>30</v>
      </c>
      <c r="K29184">
        <v>2</v>
      </c>
      <c r="L29184">
        <v>63.9</v>
      </c>
    </row>
    <row r="29185" spans="8:12" x14ac:dyDescent="0.25">
      <c r="H29185" s="1">
        <v>44026</v>
      </c>
      <c r="I29185" t="s">
        <v>4</v>
      </c>
      <c r="J29185" t="s">
        <v>30</v>
      </c>
      <c r="K29185">
        <v>12</v>
      </c>
      <c r="L29185">
        <v>365.81</v>
      </c>
    </row>
    <row r="29186" spans="8:12" x14ac:dyDescent="0.25">
      <c r="H29186" s="1">
        <v>44177</v>
      </c>
      <c r="I29186" t="s">
        <v>4</v>
      </c>
      <c r="J29186" t="s">
        <v>30</v>
      </c>
      <c r="K29186">
        <v>48</v>
      </c>
      <c r="L29186">
        <v>1064.1600000000001</v>
      </c>
    </row>
    <row r="29187" spans="8:12" x14ac:dyDescent="0.25">
      <c r="H29187" s="1">
        <v>43740</v>
      </c>
      <c r="I29187" t="s">
        <v>4</v>
      </c>
      <c r="J29187" t="s">
        <v>28</v>
      </c>
      <c r="K29187">
        <v>144</v>
      </c>
      <c r="L29187">
        <v>2793.42</v>
      </c>
    </row>
    <row r="29188" spans="8:12" x14ac:dyDescent="0.25">
      <c r="H29188" s="1">
        <v>43470</v>
      </c>
      <c r="I29188" t="s">
        <v>4</v>
      </c>
      <c r="J29188" t="s">
        <v>30</v>
      </c>
      <c r="K29188">
        <v>36</v>
      </c>
      <c r="L29188">
        <v>864.63</v>
      </c>
    </row>
    <row r="29189" spans="8:12" x14ac:dyDescent="0.25">
      <c r="H29189" s="1">
        <v>44172</v>
      </c>
      <c r="I29189" t="s">
        <v>5</v>
      </c>
      <c r="J29189" t="s">
        <v>31</v>
      </c>
      <c r="K29189">
        <v>120</v>
      </c>
      <c r="L29189">
        <v>2012.85</v>
      </c>
    </row>
    <row r="29190" spans="8:12" x14ac:dyDescent="0.25">
      <c r="H29190" s="1">
        <v>44168</v>
      </c>
      <c r="I29190" t="s">
        <v>4</v>
      </c>
      <c r="J29190" t="s">
        <v>27</v>
      </c>
      <c r="K29190">
        <v>4</v>
      </c>
      <c r="L29190">
        <v>147.80000000000001</v>
      </c>
    </row>
    <row r="29191" spans="8:12" x14ac:dyDescent="0.25">
      <c r="H29191" s="1">
        <v>43808</v>
      </c>
      <c r="I29191" t="s">
        <v>5</v>
      </c>
      <c r="J29191" t="s">
        <v>31</v>
      </c>
      <c r="K29191">
        <v>4</v>
      </c>
      <c r="L29191">
        <v>127.8</v>
      </c>
    </row>
    <row r="29192" spans="8:12" x14ac:dyDescent="0.25">
      <c r="H29192" s="1">
        <v>44164</v>
      </c>
      <c r="I29192" t="s">
        <v>3</v>
      </c>
      <c r="J29192" t="s">
        <v>31</v>
      </c>
      <c r="K29192">
        <v>84</v>
      </c>
      <c r="L29192">
        <v>2215.08</v>
      </c>
    </row>
    <row r="29193" spans="8:12" x14ac:dyDescent="0.25">
      <c r="H29193" s="1">
        <v>43820</v>
      </c>
      <c r="I29193" t="s">
        <v>5</v>
      </c>
      <c r="J29193" t="s">
        <v>30</v>
      </c>
      <c r="K29193">
        <v>12</v>
      </c>
      <c r="L29193">
        <v>316.31</v>
      </c>
    </row>
    <row r="29194" spans="8:12" x14ac:dyDescent="0.25">
      <c r="H29194" s="1">
        <v>43952</v>
      </c>
      <c r="I29194" t="s">
        <v>5</v>
      </c>
      <c r="J29194" t="s">
        <v>33</v>
      </c>
      <c r="K29194">
        <v>60</v>
      </c>
      <c r="L29194">
        <v>1150.2</v>
      </c>
    </row>
    <row r="29195" spans="8:12" x14ac:dyDescent="0.25">
      <c r="H29195" s="1">
        <v>43767</v>
      </c>
      <c r="I29195" t="s">
        <v>5</v>
      </c>
      <c r="J29195" t="s">
        <v>28</v>
      </c>
      <c r="K29195">
        <v>48</v>
      </c>
      <c r="L29195">
        <v>920.16</v>
      </c>
    </row>
    <row r="29196" spans="8:12" x14ac:dyDescent="0.25">
      <c r="H29196" s="1">
        <v>44082</v>
      </c>
      <c r="I29196" t="s">
        <v>3</v>
      </c>
      <c r="J29196" t="s">
        <v>30</v>
      </c>
      <c r="K29196">
        <v>5</v>
      </c>
      <c r="L29196">
        <v>181.29</v>
      </c>
    </row>
    <row r="29197" spans="8:12" x14ac:dyDescent="0.25">
      <c r="H29197" s="1">
        <v>44156</v>
      </c>
      <c r="I29197" t="s">
        <v>4</v>
      </c>
      <c r="J29197" t="s">
        <v>31</v>
      </c>
      <c r="K29197">
        <v>144</v>
      </c>
      <c r="L29197">
        <v>2793.42</v>
      </c>
    </row>
    <row r="29198" spans="8:12" x14ac:dyDescent="0.25">
      <c r="H29198" s="1">
        <v>44162</v>
      </c>
      <c r="I29198" t="s">
        <v>5</v>
      </c>
      <c r="J29198" t="s">
        <v>31</v>
      </c>
      <c r="K29198">
        <v>48</v>
      </c>
      <c r="L29198">
        <v>920.16</v>
      </c>
    </row>
    <row r="29199" spans="8:12" x14ac:dyDescent="0.25">
      <c r="H29199" s="1">
        <v>44183</v>
      </c>
      <c r="I29199" t="s">
        <v>5</v>
      </c>
      <c r="J29199" t="s">
        <v>33</v>
      </c>
      <c r="K29199">
        <v>1</v>
      </c>
      <c r="L29199">
        <v>31.95</v>
      </c>
    </row>
    <row r="29200" spans="8:12" x14ac:dyDescent="0.25">
      <c r="H29200" s="1">
        <v>44173</v>
      </c>
      <c r="I29200" t="s">
        <v>4</v>
      </c>
      <c r="J29200" t="s">
        <v>31</v>
      </c>
      <c r="K29200">
        <v>1</v>
      </c>
      <c r="L29200">
        <v>36.950000000000003</v>
      </c>
    </row>
    <row r="29201" spans="8:12" x14ac:dyDescent="0.25">
      <c r="H29201" s="1">
        <v>43821</v>
      </c>
      <c r="I29201" t="s">
        <v>3</v>
      </c>
      <c r="J29201" t="s">
        <v>26</v>
      </c>
      <c r="K29201">
        <v>72</v>
      </c>
      <c r="L29201">
        <v>1898.64</v>
      </c>
    </row>
    <row r="29202" spans="8:12" x14ac:dyDescent="0.25">
      <c r="H29202" s="1">
        <v>43699</v>
      </c>
      <c r="I29202" t="s">
        <v>5</v>
      </c>
      <c r="J29202" t="s">
        <v>32</v>
      </c>
      <c r="K29202">
        <v>2</v>
      </c>
      <c r="L29202">
        <v>63.9</v>
      </c>
    </row>
    <row r="29203" spans="8:12" x14ac:dyDescent="0.25">
      <c r="H29203" s="1">
        <v>44188</v>
      </c>
      <c r="I29203" t="s">
        <v>3</v>
      </c>
      <c r="J29203" t="s">
        <v>33</v>
      </c>
      <c r="K29203">
        <v>5</v>
      </c>
      <c r="L29203">
        <v>181.29</v>
      </c>
    </row>
    <row r="29204" spans="8:12" x14ac:dyDescent="0.25">
      <c r="H29204" s="1">
        <v>43777</v>
      </c>
      <c r="I29204" t="s">
        <v>5</v>
      </c>
      <c r="J29204" t="s">
        <v>26</v>
      </c>
      <c r="K29204">
        <v>36</v>
      </c>
      <c r="L29204">
        <v>747.63</v>
      </c>
    </row>
    <row r="29205" spans="8:12" x14ac:dyDescent="0.25">
      <c r="H29205" s="1">
        <v>44150</v>
      </c>
      <c r="I29205" t="s">
        <v>4</v>
      </c>
      <c r="J29205" t="s">
        <v>33</v>
      </c>
      <c r="K29205">
        <v>96</v>
      </c>
      <c r="L29205">
        <v>2128.3200000000002</v>
      </c>
    </row>
    <row r="29206" spans="8:12" x14ac:dyDescent="0.25">
      <c r="H29206" s="1">
        <v>44176</v>
      </c>
      <c r="I29206" t="s">
        <v>3</v>
      </c>
      <c r="J29206" t="s">
        <v>33</v>
      </c>
      <c r="K29206">
        <v>132</v>
      </c>
      <c r="L29206">
        <v>3045.74</v>
      </c>
    </row>
    <row r="29207" spans="8:12" x14ac:dyDescent="0.25">
      <c r="H29207" s="1">
        <v>44126</v>
      </c>
      <c r="I29207" t="s">
        <v>3</v>
      </c>
      <c r="J29207" t="s">
        <v>32</v>
      </c>
      <c r="K29207">
        <v>5</v>
      </c>
      <c r="L29207">
        <v>181.29</v>
      </c>
    </row>
    <row r="29208" spans="8:12" x14ac:dyDescent="0.25">
      <c r="H29208" s="1">
        <v>44166</v>
      </c>
      <c r="I29208" t="s">
        <v>5</v>
      </c>
      <c r="J29208" t="s">
        <v>32</v>
      </c>
      <c r="K29208">
        <v>24</v>
      </c>
      <c r="L29208">
        <v>498.42</v>
      </c>
    </row>
    <row r="29209" spans="8:12" x14ac:dyDescent="0.25">
      <c r="H29209" s="1">
        <v>43688</v>
      </c>
      <c r="I29209" t="s">
        <v>3</v>
      </c>
      <c r="J29209" t="s">
        <v>31</v>
      </c>
      <c r="K29209">
        <v>5</v>
      </c>
      <c r="L29209">
        <v>181.29</v>
      </c>
    </row>
    <row r="29210" spans="8:12" x14ac:dyDescent="0.25">
      <c r="H29210" s="1">
        <v>44145</v>
      </c>
      <c r="I29210" t="s">
        <v>3</v>
      </c>
      <c r="J29210" t="s">
        <v>28</v>
      </c>
      <c r="K29210">
        <v>60</v>
      </c>
      <c r="L29210">
        <v>1582.2</v>
      </c>
    </row>
    <row r="29211" spans="8:12" x14ac:dyDescent="0.25">
      <c r="H29211" s="1">
        <v>43770</v>
      </c>
      <c r="I29211" t="s">
        <v>5</v>
      </c>
      <c r="J29211" t="s">
        <v>28</v>
      </c>
      <c r="K29211">
        <v>24</v>
      </c>
      <c r="L29211">
        <v>498.42</v>
      </c>
    </row>
    <row r="29212" spans="8:12" x14ac:dyDescent="0.25">
      <c r="H29212" s="1">
        <v>44185</v>
      </c>
      <c r="I29212" t="s">
        <v>4</v>
      </c>
      <c r="J29212" t="s">
        <v>32</v>
      </c>
      <c r="K29212">
        <v>12</v>
      </c>
      <c r="L29212">
        <v>365.81</v>
      </c>
    </row>
    <row r="29213" spans="8:12" x14ac:dyDescent="0.25">
      <c r="H29213" s="1">
        <v>43812</v>
      </c>
      <c r="I29213" t="s">
        <v>3</v>
      </c>
      <c r="J29213" t="s">
        <v>32</v>
      </c>
      <c r="K29213">
        <v>1</v>
      </c>
      <c r="L29213">
        <v>43.95</v>
      </c>
    </row>
    <row r="29214" spans="8:12" x14ac:dyDescent="0.25">
      <c r="H29214" s="1">
        <v>44161</v>
      </c>
      <c r="I29214" t="s">
        <v>3</v>
      </c>
      <c r="J29214" t="s">
        <v>33</v>
      </c>
      <c r="K29214">
        <v>24</v>
      </c>
      <c r="L29214">
        <v>685.62</v>
      </c>
    </row>
    <row r="29215" spans="8:12" x14ac:dyDescent="0.25">
      <c r="H29215" s="1">
        <v>44177</v>
      </c>
      <c r="I29215" t="s">
        <v>5</v>
      </c>
      <c r="J29215" t="s">
        <v>27</v>
      </c>
      <c r="K29215">
        <v>12</v>
      </c>
      <c r="L29215">
        <v>316.31</v>
      </c>
    </row>
    <row r="29216" spans="8:12" x14ac:dyDescent="0.25">
      <c r="H29216" s="1">
        <v>44156</v>
      </c>
      <c r="I29216" t="s">
        <v>5</v>
      </c>
      <c r="J29216" t="s">
        <v>33</v>
      </c>
      <c r="K29216">
        <v>48</v>
      </c>
      <c r="L29216">
        <v>920.16</v>
      </c>
    </row>
    <row r="29217" spans="8:12" x14ac:dyDescent="0.25">
      <c r="H29217" s="1">
        <v>44159</v>
      </c>
      <c r="I29217" t="s">
        <v>4</v>
      </c>
      <c r="J29217" t="s">
        <v>28</v>
      </c>
      <c r="K29217">
        <v>72</v>
      </c>
      <c r="L29217">
        <v>1596.24</v>
      </c>
    </row>
    <row r="29218" spans="8:12" x14ac:dyDescent="0.25">
      <c r="H29218" s="1">
        <v>44174</v>
      </c>
      <c r="I29218" t="s">
        <v>4</v>
      </c>
      <c r="J29218" t="s">
        <v>29</v>
      </c>
      <c r="K29218">
        <v>12</v>
      </c>
      <c r="L29218">
        <v>365.81</v>
      </c>
    </row>
    <row r="29219" spans="8:12" x14ac:dyDescent="0.25">
      <c r="H29219" s="1">
        <v>43814</v>
      </c>
      <c r="I29219" t="s">
        <v>5</v>
      </c>
      <c r="J29219" t="s">
        <v>33</v>
      </c>
      <c r="K29219">
        <v>120</v>
      </c>
      <c r="L29219">
        <v>2012.85</v>
      </c>
    </row>
    <row r="29220" spans="8:12" x14ac:dyDescent="0.25">
      <c r="H29220" s="1">
        <v>43759</v>
      </c>
      <c r="I29220" t="s">
        <v>3</v>
      </c>
      <c r="J29220" t="s">
        <v>33</v>
      </c>
      <c r="K29220">
        <v>12</v>
      </c>
      <c r="L29220">
        <v>435.11</v>
      </c>
    </row>
    <row r="29221" spans="8:12" x14ac:dyDescent="0.25">
      <c r="H29221" s="1">
        <v>43773</v>
      </c>
      <c r="I29221" t="s">
        <v>5</v>
      </c>
      <c r="J29221" t="s">
        <v>28</v>
      </c>
      <c r="K29221">
        <v>12</v>
      </c>
      <c r="L29221">
        <v>316.31</v>
      </c>
    </row>
    <row r="29222" spans="8:12" x14ac:dyDescent="0.25">
      <c r="H29222" s="1">
        <v>43557</v>
      </c>
      <c r="I29222" t="s">
        <v>5</v>
      </c>
      <c r="J29222" t="s">
        <v>28</v>
      </c>
      <c r="K29222">
        <v>4</v>
      </c>
      <c r="L29222">
        <v>127.8</v>
      </c>
    </row>
    <row r="29223" spans="8:12" x14ac:dyDescent="0.25">
      <c r="H29223" s="1">
        <v>43792</v>
      </c>
      <c r="I29223" t="s">
        <v>5</v>
      </c>
      <c r="J29223" t="s">
        <v>28</v>
      </c>
      <c r="K29223">
        <v>48</v>
      </c>
      <c r="L29223">
        <v>920.16</v>
      </c>
    </row>
    <row r="29224" spans="8:12" x14ac:dyDescent="0.25">
      <c r="H29224" s="1">
        <v>43510</v>
      </c>
      <c r="I29224" t="s">
        <v>5</v>
      </c>
      <c r="J29224" t="s">
        <v>28</v>
      </c>
      <c r="K29224">
        <v>120</v>
      </c>
      <c r="L29224">
        <v>2012.85</v>
      </c>
    </row>
    <row r="29225" spans="8:12" x14ac:dyDescent="0.25">
      <c r="H29225" s="1">
        <v>43758</v>
      </c>
      <c r="I29225" t="s">
        <v>4</v>
      </c>
      <c r="J29225" t="s">
        <v>27</v>
      </c>
      <c r="K29225">
        <v>60</v>
      </c>
      <c r="L29225">
        <v>1330.2</v>
      </c>
    </row>
    <row r="29226" spans="8:12" x14ac:dyDescent="0.25">
      <c r="H29226" s="1">
        <v>44169</v>
      </c>
      <c r="I29226" t="s">
        <v>3</v>
      </c>
      <c r="J29226" t="s">
        <v>33</v>
      </c>
      <c r="K29226">
        <v>24</v>
      </c>
      <c r="L29226">
        <v>685.62</v>
      </c>
    </row>
    <row r="29227" spans="8:12" x14ac:dyDescent="0.25">
      <c r="H29227" s="1">
        <v>44134</v>
      </c>
      <c r="I29227" t="s">
        <v>3</v>
      </c>
      <c r="J29227" t="s">
        <v>28</v>
      </c>
      <c r="K29227">
        <v>84</v>
      </c>
      <c r="L29227">
        <v>2215.08</v>
      </c>
    </row>
    <row r="29228" spans="8:12" x14ac:dyDescent="0.25">
      <c r="H29228" s="1">
        <v>43773</v>
      </c>
      <c r="I29228" t="s">
        <v>3</v>
      </c>
      <c r="J29228" t="s">
        <v>30</v>
      </c>
      <c r="K29228">
        <v>4</v>
      </c>
      <c r="L29228">
        <v>175.8</v>
      </c>
    </row>
    <row r="29229" spans="8:12" x14ac:dyDescent="0.25">
      <c r="H29229" s="1">
        <v>44127</v>
      </c>
      <c r="I29229" t="s">
        <v>4</v>
      </c>
      <c r="J29229" t="s">
        <v>33</v>
      </c>
      <c r="K29229">
        <v>36</v>
      </c>
      <c r="L29229">
        <v>864.63</v>
      </c>
    </row>
    <row r="29230" spans="8:12" x14ac:dyDescent="0.25">
      <c r="H29230" s="1">
        <v>44182</v>
      </c>
      <c r="I29230" t="s">
        <v>3</v>
      </c>
      <c r="J29230" t="s">
        <v>33</v>
      </c>
      <c r="K29230">
        <v>24</v>
      </c>
      <c r="L29230">
        <v>685.62</v>
      </c>
    </row>
    <row r="29231" spans="8:12" x14ac:dyDescent="0.25">
      <c r="H29231" s="1">
        <v>43802</v>
      </c>
      <c r="I29231" t="s">
        <v>4</v>
      </c>
      <c r="J29231" t="s">
        <v>32</v>
      </c>
      <c r="K29231">
        <v>24</v>
      </c>
      <c r="L29231">
        <v>576.41999999999996</v>
      </c>
    </row>
    <row r="29232" spans="8:12" x14ac:dyDescent="0.25">
      <c r="H29232" s="1">
        <v>43777</v>
      </c>
      <c r="I29232" t="s">
        <v>5</v>
      </c>
      <c r="J29232" t="s">
        <v>30</v>
      </c>
      <c r="K29232">
        <v>5</v>
      </c>
      <c r="L29232">
        <v>131.79</v>
      </c>
    </row>
    <row r="29233" spans="8:12" x14ac:dyDescent="0.25">
      <c r="H29233" s="1">
        <v>43781</v>
      </c>
      <c r="I29233" t="s">
        <v>5</v>
      </c>
      <c r="J29233" t="s">
        <v>31</v>
      </c>
      <c r="K29233">
        <v>36</v>
      </c>
      <c r="L29233">
        <v>747.63</v>
      </c>
    </row>
    <row r="29234" spans="8:12" x14ac:dyDescent="0.25">
      <c r="H29234" s="1">
        <v>43985</v>
      </c>
      <c r="I29234" t="s">
        <v>5</v>
      </c>
      <c r="J29234" t="s">
        <v>33</v>
      </c>
      <c r="K29234">
        <v>4</v>
      </c>
      <c r="L29234">
        <v>127.8</v>
      </c>
    </row>
    <row r="29235" spans="8:12" x14ac:dyDescent="0.25">
      <c r="H29235" s="1">
        <v>44136</v>
      </c>
      <c r="I29235" t="s">
        <v>4</v>
      </c>
      <c r="J29235" t="s">
        <v>33</v>
      </c>
      <c r="K29235">
        <v>5</v>
      </c>
      <c r="L29235">
        <v>152.41999999999999</v>
      </c>
    </row>
    <row r="29236" spans="8:12" x14ac:dyDescent="0.25">
      <c r="H29236" s="1">
        <v>43706</v>
      </c>
      <c r="I29236" t="s">
        <v>5</v>
      </c>
      <c r="J29236" t="s">
        <v>31</v>
      </c>
      <c r="K29236">
        <v>36</v>
      </c>
      <c r="L29236">
        <v>747.63</v>
      </c>
    </row>
    <row r="29237" spans="8:12" x14ac:dyDescent="0.25">
      <c r="H29237" s="1">
        <v>44179</v>
      </c>
      <c r="I29237" t="s">
        <v>5</v>
      </c>
      <c r="J29237" t="s">
        <v>32</v>
      </c>
      <c r="K29237">
        <v>12</v>
      </c>
      <c r="L29237">
        <v>316.31</v>
      </c>
    </row>
    <row r="29238" spans="8:12" x14ac:dyDescent="0.25">
      <c r="H29238" s="1">
        <v>43804</v>
      </c>
      <c r="I29238" t="s">
        <v>4</v>
      </c>
      <c r="J29238" t="s">
        <v>28</v>
      </c>
      <c r="K29238">
        <v>48</v>
      </c>
      <c r="L29238">
        <v>1064.1600000000001</v>
      </c>
    </row>
    <row r="29239" spans="8:12" x14ac:dyDescent="0.25">
      <c r="H29239" s="1">
        <v>44176</v>
      </c>
      <c r="I29239" t="s">
        <v>5</v>
      </c>
      <c r="J29239" t="s">
        <v>27</v>
      </c>
      <c r="K29239">
        <v>36</v>
      </c>
      <c r="L29239">
        <v>747.63</v>
      </c>
    </row>
    <row r="29240" spans="8:12" x14ac:dyDescent="0.25">
      <c r="H29240" s="1">
        <v>43812</v>
      </c>
      <c r="I29240" t="s">
        <v>3</v>
      </c>
      <c r="J29240" t="s">
        <v>33</v>
      </c>
      <c r="K29240">
        <v>1</v>
      </c>
      <c r="L29240">
        <v>43.95</v>
      </c>
    </row>
    <row r="29241" spans="8:12" x14ac:dyDescent="0.25">
      <c r="H29241" s="1">
        <v>43779</v>
      </c>
      <c r="I29241" t="s">
        <v>4</v>
      </c>
      <c r="J29241" t="s">
        <v>27</v>
      </c>
      <c r="K29241">
        <v>12</v>
      </c>
      <c r="L29241">
        <v>365.81</v>
      </c>
    </row>
    <row r="29242" spans="8:12" x14ac:dyDescent="0.25">
      <c r="H29242" s="1">
        <v>43780</v>
      </c>
      <c r="I29242" t="s">
        <v>3</v>
      </c>
      <c r="J29242" t="s">
        <v>30</v>
      </c>
      <c r="K29242">
        <v>12</v>
      </c>
      <c r="L29242">
        <v>435.11</v>
      </c>
    </row>
    <row r="29243" spans="8:12" x14ac:dyDescent="0.25">
      <c r="H29243" s="1">
        <v>43820</v>
      </c>
      <c r="I29243" t="s">
        <v>5</v>
      </c>
      <c r="J29243" t="s">
        <v>32</v>
      </c>
      <c r="K29243">
        <v>2</v>
      </c>
      <c r="L29243">
        <v>63.9</v>
      </c>
    </row>
    <row r="29244" spans="8:12" x14ac:dyDescent="0.25">
      <c r="H29244" s="1">
        <v>43771</v>
      </c>
      <c r="I29244" t="s">
        <v>5</v>
      </c>
      <c r="J29244" t="s">
        <v>26</v>
      </c>
      <c r="K29244">
        <v>36</v>
      </c>
      <c r="L29244">
        <v>747.63</v>
      </c>
    </row>
    <row r="29245" spans="8:12" x14ac:dyDescent="0.25">
      <c r="H29245" s="1">
        <v>44161</v>
      </c>
      <c r="I29245" t="s">
        <v>5</v>
      </c>
      <c r="J29245" t="s">
        <v>32</v>
      </c>
      <c r="K29245">
        <v>108</v>
      </c>
      <c r="L29245">
        <v>1811.57</v>
      </c>
    </row>
    <row r="29246" spans="8:12" x14ac:dyDescent="0.25">
      <c r="H29246" s="1">
        <v>44130</v>
      </c>
      <c r="I29246" t="s">
        <v>4</v>
      </c>
      <c r="J29246" t="s">
        <v>28</v>
      </c>
      <c r="K29246">
        <v>132</v>
      </c>
      <c r="L29246">
        <v>2560.64</v>
      </c>
    </row>
    <row r="29247" spans="8:12" x14ac:dyDescent="0.25">
      <c r="H29247" s="1">
        <v>44168</v>
      </c>
      <c r="I29247" t="s">
        <v>5</v>
      </c>
      <c r="J29247" t="s">
        <v>28</v>
      </c>
      <c r="K29247">
        <v>12</v>
      </c>
      <c r="L29247">
        <v>316.31</v>
      </c>
    </row>
    <row r="29248" spans="8:12" x14ac:dyDescent="0.25">
      <c r="H29248" s="1">
        <v>43796</v>
      </c>
      <c r="I29248" t="s">
        <v>4</v>
      </c>
      <c r="J29248" t="s">
        <v>27</v>
      </c>
      <c r="K29248">
        <v>24</v>
      </c>
      <c r="L29248">
        <v>576.41999999999996</v>
      </c>
    </row>
    <row r="29249" spans="8:12" x14ac:dyDescent="0.25">
      <c r="H29249" s="1">
        <v>44165</v>
      </c>
      <c r="I29249" t="s">
        <v>4</v>
      </c>
      <c r="J29249" t="s">
        <v>31</v>
      </c>
      <c r="K29249">
        <v>12</v>
      </c>
      <c r="L29249">
        <v>365.81</v>
      </c>
    </row>
    <row r="29250" spans="8:12" x14ac:dyDescent="0.25">
      <c r="H29250" s="1">
        <v>43912</v>
      </c>
      <c r="I29250" t="s">
        <v>3</v>
      </c>
      <c r="J29250" t="s">
        <v>27</v>
      </c>
      <c r="K29250">
        <v>36</v>
      </c>
      <c r="L29250">
        <v>1028.43</v>
      </c>
    </row>
    <row r="29251" spans="8:12" x14ac:dyDescent="0.25">
      <c r="H29251" s="1">
        <v>43532</v>
      </c>
      <c r="I29251" t="s">
        <v>4</v>
      </c>
      <c r="J29251" t="s">
        <v>28</v>
      </c>
      <c r="K29251">
        <v>12</v>
      </c>
      <c r="L29251">
        <v>365.81</v>
      </c>
    </row>
    <row r="29252" spans="8:12" x14ac:dyDescent="0.25">
      <c r="H29252" s="1">
        <v>43919</v>
      </c>
      <c r="I29252" t="s">
        <v>3</v>
      </c>
      <c r="J29252" t="s">
        <v>30</v>
      </c>
      <c r="K29252">
        <v>24</v>
      </c>
      <c r="L29252">
        <v>685.62</v>
      </c>
    </row>
    <row r="29253" spans="8:12" x14ac:dyDescent="0.25">
      <c r="H29253" s="1">
        <v>44142</v>
      </c>
      <c r="I29253" t="s">
        <v>4</v>
      </c>
      <c r="J29253" t="s">
        <v>29</v>
      </c>
      <c r="K29253">
        <v>4</v>
      </c>
      <c r="L29253">
        <v>147.80000000000001</v>
      </c>
    </row>
    <row r="29254" spans="8:12" x14ac:dyDescent="0.25">
      <c r="H29254" s="1">
        <v>43799</v>
      </c>
      <c r="I29254" t="s">
        <v>4</v>
      </c>
      <c r="J29254" t="s">
        <v>28</v>
      </c>
      <c r="K29254">
        <v>1</v>
      </c>
      <c r="L29254">
        <v>36.950000000000003</v>
      </c>
    </row>
    <row r="29255" spans="8:12" x14ac:dyDescent="0.25">
      <c r="H29255" s="1">
        <v>43744</v>
      </c>
      <c r="I29255" t="s">
        <v>4</v>
      </c>
      <c r="J29255" t="s">
        <v>26</v>
      </c>
      <c r="K29255">
        <v>24</v>
      </c>
      <c r="L29255">
        <v>576.41999999999996</v>
      </c>
    </row>
    <row r="29256" spans="8:12" x14ac:dyDescent="0.25">
      <c r="H29256" s="1">
        <v>43763</v>
      </c>
      <c r="I29256" t="s">
        <v>4</v>
      </c>
      <c r="J29256" t="s">
        <v>28</v>
      </c>
      <c r="K29256">
        <v>12</v>
      </c>
      <c r="L29256">
        <v>365.81</v>
      </c>
    </row>
    <row r="29257" spans="8:12" x14ac:dyDescent="0.25">
      <c r="H29257" s="1">
        <v>44183</v>
      </c>
      <c r="I29257" t="s">
        <v>3</v>
      </c>
      <c r="J29257" t="s">
        <v>29</v>
      </c>
      <c r="K29257">
        <v>36</v>
      </c>
      <c r="L29257">
        <v>1028.43</v>
      </c>
    </row>
    <row r="29258" spans="8:12" x14ac:dyDescent="0.25">
      <c r="H29258" s="1">
        <v>43755</v>
      </c>
      <c r="I29258" t="s">
        <v>3</v>
      </c>
      <c r="J29258" t="s">
        <v>33</v>
      </c>
      <c r="K29258">
        <v>3</v>
      </c>
      <c r="L29258">
        <v>131.85</v>
      </c>
    </row>
    <row r="29259" spans="8:12" x14ac:dyDescent="0.25">
      <c r="H29259" s="1">
        <v>43786</v>
      </c>
      <c r="I29259" t="s">
        <v>4</v>
      </c>
      <c r="J29259" t="s">
        <v>26</v>
      </c>
      <c r="K29259">
        <v>24</v>
      </c>
      <c r="L29259">
        <v>576.41999999999996</v>
      </c>
    </row>
    <row r="29260" spans="8:12" x14ac:dyDescent="0.25">
      <c r="H29260" s="1">
        <v>44132</v>
      </c>
      <c r="I29260" t="s">
        <v>5</v>
      </c>
      <c r="J29260" t="s">
        <v>32</v>
      </c>
      <c r="K29260">
        <v>2</v>
      </c>
      <c r="L29260">
        <v>63.9</v>
      </c>
    </row>
    <row r="29261" spans="8:12" x14ac:dyDescent="0.25">
      <c r="H29261" s="1">
        <v>43812</v>
      </c>
      <c r="I29261" t="s">
        <v>5</v>
      </c>
      <c r="J29261" t="s">
        <v>31</v>
      </c>
      <c r="K29261">
        <v>24</v>
      </c>
      <c r="L29261">
        <v>498.42</v>
      </c>
    </row>
    <row r="29262" spans="8:12" x14ac:dyDescent="0.25">
      <c r="H29262" s="1">
        <v>44172</v>
      </c>
      <c r="I29262" t="s">
        <v>4</v>
      </c>
      <c r="J29262" t="s">
        <v>32</v>
      </c>
      <c r="K29262">
        <v>24</v>
      </c>
      <c r="L29262">
        <v>576.41999999999996</v>
      </c>
    </row>
    <row r="29263" spans="8:12" x14ac:dyDescent="0.25">
      <c r="H29263" s="1">
        <v>43764</v>
      </c>
      <c r="I29263" t="s">
        <v>4</v>
      </c>
      <c r="J29263" t="s">
        <v>29</v>
      </c>
      <c r="K29263">
        <v>12</v>
      </c>
      <c r="L29263">
        <v>365.81</v>
      </c>
    </row>
    <row r="29264" spans="8:12" x14ac:dyDescent="0.25">
      <c r="H29264" s="1">
        <v>44138</v>
      </c>
      <c r="I29264" t="s">
        <v>4</v>
      </c>
      <c r="J29264" t="s">
        <v>28</v>
      </c>
      <c r="K29264">
        <v>36</v>
      </c>
      <c r="L29264">
        <v>864.63</v>
      </c>
    </row>
    <row r="29265" spans="8:12" x14ac:dyDescent="0.25">
      <c r="H29265" s="1">
        <v>44164</v>
      </c>
      <c r="I29265" t="s">
        <v>4</v>
      </c>
      <c r="J29265" t="s">
        <v>32</v>
      </c>
      <c r="K29265">
        <v>5</v>
      </c>
      <c r="L29265">
        <v>152.41999999999999</v>
      </c>
    </row>
    <row r="29266" spans="8:12" x14ac:dyDescent="0.25">
      <c r="H29266" s="1">
        <v>43796</v>
      </c>
      <c r="I29266" t="s">
        <v>4</v>
      </c>
      <c r="J29266" t="s">
        <v>26</v>
      </c>
      <c r="K29266">
        <v>120</v>
      </c>
      <c r="L29266">
        <v>2327.85</v>
      </c>
    </row>
    <row r="29267" spans="8:12" x14ac:dyDescent="0.25">
      <c r="H29267" s="1">
        <v>44178</v>
      </c>
      <c r="I29267" t="s">
        <v>5</v>
      </c>
      <c r="J29267" t="s">
        <v>32</v>
      </c>
      <c r="K29267">
        <v>24</v>
      </c>
      <c r="L29267">
        <v>498.42</v>
      </c>
    </row>
    <row r="29268" spans="8:12" x14ac:dyDescent="0.25">
      <c r="H29268" s="1">
        <v>43817</v>
      </c>
      <c r="I29268" t="s">
        <v>5</v>
      </c>
      <c r="J29268" t="s">
        <v>31</v>
      </c>
      <c r="K29268">
        <v>5</v>
      </c>
      <c r="L29268">
        <v>131.79</v>
      </c>
    </row>
    <row r="29269" spans="8:12" x14ac:dyDescent="0.25">
      <c r="H29269" s="1">
        <v>43802</v>
      </c>
      <c r="I29269" t="s">
        <v>3</v>
      </c>
      <c r="J29269" t="s">
        <v>32</v>
      </c>
      <c r="K29269">
        <v>24</v>
      </c>
      <c r="L29269">
        <v>685.62</v>
      </c>
    </row>
    <row r="29270" spans="8:12" x14ac:dyDescent="0.25">
      <c r="H29270" s="1">
        <v>43594</v>
      </c>
      <c r="I29270" t="s">
        <v>4</v>
      </c>
      <c r="J29270" t="s">
        <v>33</v>
      </c>
      <c r="K29270">
        <v>48</v>
      </c>
      <c r="L29270">
        <v>1064.1600000000001</v>
      </c>
    </row>
    <row r="29271" spans="8:12" x14ac:dyDescent="0.25">
      <c r="H29271" s="1">
        <v>44171</v>
      </c>
      <c r="I29271" t="s">
        <v>4</v>
      </c>
      <c r="J29271" t="s">
        <v>31</v>
      </c>
      <c r="K29271">
        <v>24</v>
      </c>
      <c r="L29271">
        <v>576.41999999999996</v>
      </c>
    </row>
    <row r="29272" spans="8:12" x14ac:dyDescent="0.25">
      <c r="H29272" s="1">
        <v>43598</v>
      </c>
      <c r="I29272" t="s">
        <v>5</v>
      </c>
      <c r="J29272" t="s">
        <v>33</v>
      </c>
      <c r="K29272">
        <v>36</v>
      </c>
      <c r="L29272">
        <v>747.63</v>
      </c>
    </row>
    <row r="29273" spans="8:12" x14ac:dyDescent="0.25">
      <c r="H29273" s="1">
        <v>44154</v>
      </c>
      <c r="I29273" t="s">
        <v>5</v>
      </c>
      <c r="J29273" t="s">
        <v>31</v>
      </c>
      <c r="K29273">
        <v>60</v>
      </c>
      <c r="L29273">
        <v>1150.2</v>
      </c>
    </row>
    <row r="29274" spans="8:12" x14ac:dyDescent="0.25">
      <c r="H29274" s="1">
        <v>44164</v>
      </c>
      <c r="I29274" t="s">
        <v>4</v>
      </c>
      <c r="J29274" t="s">
        <v>27</v>
      </c>
      <c r="K29274">
        <v>3</v>
      </c>
      <c r="L29274">
        <v>110.85</v>
      </c>
    </row>
    <row r="29275" spans="8:12" x14ac:dyDescent="0.25">
      <c r="H29275" s="1">
        <v>43576</v>
      </c>
      <c r="I29275" t="s">
        <v>5</v>
      </c>
      <c r="J29275" t="s">
        <v>26</v>
      </c>
      <c r="K29275">
        <v>12</v>
      </c>
      <c r="L29275">
        <v>316.31</v>
      </c>
    </row>
    <row r="29276" spans="8:12" x14ac:dyDescent="0.25">
      <c r="H29276" s="1">
        <v>43897</v>
      </c>
      <c r="I29276" t="s">
        <v>3</v>
      </c>
      <c r="J29276" t="s">
        <v>30</v>
      </c>
      <c r="K29276">
        <v>120</v>
      </c>
      <c r="L29276">
        <v>2768.85</v>
      </c>
    </row>
    <row r="29277" spans="8:12" x14ac:dyDescent="0.25">
      <c r="H29277" s="1">
        <v>44188</v>
      </c>
      <c r="I29277" t="s">
        <v>5</v>
      </c>
      <c r="J29277" t="s">
        <v>30</v>
      </c>
      <c r="K29277">
        <v>2</v>
      </c>
      <c r="L29277">
        <v>63.9</v>
      </c>
    </row>
    <row r="29278" spans="8:12" x14ac:dyDescent="0.25">
      <c r="H29278" s="1">
        <v>43757</v>
      </c>
      <c r="I29278" t="s">
        <v>3</v>
      </c>
      <c r="J29278" t="s">
        <v>26</v>
      </c>
      <c r="K29278">
        <v>24</v>
      </c>
      <c r="L29278">
        <v>685.62</v>
      </c>
    </row>
    <row r="29279" spans="8:12" x14ac:dyDescent="0.25">
      <c r="H29279" s="1">
        <v>43873</v>
      </c>
      <c r="I29279" t="s">
        <v>5</v>
      </c>
      <c r="J29279" t="s">
        <v>31</v>
      </c>
      <c r="K29279">
        <v>132</v>
      </c>
      <c r="L29279">
        <v>2214.14</v>
      </c>
    </row>
    <row r="29280" spans="8:12" x14ac:dyDescent="0.25">
      <c r="H29280" s="1">
        <v>44176</v>
      </c>
      <c r="I29280" t="s">
        <v>4</v>
      </c>
      <c r="J29280" t="s">
        <v>32</v>
      </c>
      <c r="K29280">
        <v>3</v>
      </c>
      <c r="L29280">
        <v>110.85</v>
      </c>
    </row>
    <row r="29281" spans="8:12" x14ac:dyDescent="0.25">
      <c r="H29281" s="1">
        <v>44187</v>
      </c>
      <c r="I29281" t="s">
        <v>3</v>
      </c>
      <c r="J29281" t="s">
        <v>29</v>
      </c>
      <c r="K29281">
        <v>2</v>
      </c>
      <c r="L29281">
        <v>87.9</v>
      </c>
    </row>
    <row r="29282" spans="8:12" x14ac:dyDescent="0.25">
      <c r="H29282" s="1">
        <v>44148</v>
      </c>
      <c r="I29282" t="s">
        <v>4</v>
      </c>
      <c r="J29282" t="s">
        <v>27</v>
      </c>
      <c r="K29282">
        <v>1</v>
      </c>
      <c r="L29282">
        <v>36.950000000000003</v>
      </c>
    </row>
    <row r="29283" spans="8:12" x14ac:dyDescent="0.25">
      <c r="H29283" s="1">
        <v>44151</v>
      </c>
      <c r="I29283" t="s">
        <v>5</v>
      </c>
      <c r="J29283" t="s">
        <v>31</v>
      </c>
      <c r="K29283">
        <v>5</v>
      </c>
      <c r="L29283">
        <v>131.79</v>
      </c>
    </row>
    <row r="29284" spans="8:12" x14ac:dyDescent="0.25">
      <c r="H29284" s="1">
        <v>44171</v>
      </c>
      <c r="I29284" t="s">
        <v>4</v>
      </c>
      <c r="J29284" t="s">
        <v>28</v>
      </c>
      <c r="K29284">
        <v>3</v>
      </c>
      <c r="L29284">
        <v>110.85</v>
      </c>
    </row>
    <row r="29285" spans="8:12" x14ac:dyDescent="0.25">
      <c r="H29285" s="1">
        <v>44021</v>
      </c>
      <c r="I29285" t="s">
        <v>3</v>
      </c>
      <c r="J29285" t="s">
        <v>26</v>
      </c>
      <c r="K29285">
        <v>36</v>
      </c>
      <c r="L29285">
        <v>1028.43</v>
      </c>
    </row>
    <row r="29286" spans="8:12" x14ac:dyDescent="0.25">
      <c r="H29286" s="1">
        <v>43756</v>
      </c>
      <c r="I29286" t="s">
        <v>5</v>
      </c>
      <c r="J29286" t="s">
        <v>31</v>
      </c>
      <c r="K29286">
        <v>36</v>
      </c>
      <c r="L29286">
        <v>747.63</v>
      </c>
    </row>
    <row r="29287" spans="8:12" x14ac:dyDescent="0.25">
      <c r="H29287" s="1">
        <v>43791</v>
      </c>
      <c r="I29287" t="s">
        <v>4</v>
      </c>
      <c r="J29287" t="s">
        <v>31</v>
      </c>
      <c r="K29287">
        <v>3</v>
      </c>
      <c r="L29287">
        <v>110.85</v>
      </c>
    </row>
    <row r="29288" spans="8:12" x14ac:dyDescent="0.25">
      <c r="H29288" s="1">
        <v>44156</v>
      </c>
      <c r="I29288" t="s">
        <v>3</v>
      </c>
      <c r="J29288" t="s">
        <v>30</v>
      </c>
      <c r="K29288">
        <v>24</v>
      </c>
      <c r="L29288">
        <v>685.62</v>
      </c>
    </row>
    <row r="29289" spans="8:12" x14ac:dyDescent="0.25">
      <c r="H29289" s="1">
        <v>43747</v>
      </c>
      <c r="I29289" t="s">
        <v>3</v>
      </c>
      <c r="J29289" t="s">
        <v>28</v>
      </c>
      <c r="K29289">
        <v>4</v>
      </c>
      <c r="L29289">
        <v>175.8</v>
      </c>
    </row>
    <row r="29290" spans="8:12" x14ac:dyDescent="0.25">
      <c r="H29290" s="1">
        <v>43790</v>
      </c>
      <c r="I29290" t="s">
        <v>5</v>
      </c>
      <c r="J29290" t="s">
        <v>29</v>
      </c>
      <c r="K29290">
        <v>12</v>
      </c>
      <c r="L29290">
        <v>316.31</v>
      </c>
    </row>
    <row r="29291" spans="8:12" x14ac:dyDescent="0.25">
      <c r="H29291" s="1">
        <v>44187</v>
      </c>
      <c r="I29291" t="s">
        <v>3</v>
      </c>
      <c r="J29291" t="s">
        <v>32</v>
      </c>
      <c r="K29291">
        <v>5</v>
      </c>
      <c r="L29291">
        <v>181.29</v>
      </c>
    </row>
    <row r="29292" spans="8:12" x14ac:dyDescent="0.25">
      <c r="H29292" s="1">
        <v>43587</v>
      </c>
      <c r="I29292" t="s">
        <v>4</v>
      </c>
      <c r="J29292" t="s">
        <v>27</v>
      </c>
      <c r="K29292">
        <v>2</v>
      </c>
      <c r="L29292">
        <v>73.900000000000006</v>
      </c>
    </row>
    <row r="29293" spans="8:12" x14ac:dyDescent="0.25">
      <c r="H29293" s="1">
        <v>44063</v>
      </c>
      <c r="I29293" t="s">
        <v>4</v>
      </c>
      <c r="J29293" t="s">
        <v>32</v>
      </c>
      <c r="K29293">
        <v>120</v>
      </c>
      <c r="L29293">
        <v>2327.85</v>
      </c>
    </row>
    <row r="29294" spans="8:12" x14ac:dyDescent="0.25">
      <c r="H29294" s="1">
        <v>43774</v>
      </c>
      <c r="I29294" t="s">
        <v>4</v>
      </c>
      <c r="J29294" t="s">
        <v>26</v>
      </c>
      <c r="K29294">
        <v>12</v>
      </c>
      <c r="L29294">
        <v>365.81</v>
      </c>
    </row>
    <row r="29295" spans="8:12" x14ac:dyDescent="0.25">
      <c r="H29295" s="1">
        <v>43517</v>
      </c>
      <c r="I29295" t="s">
        <v>4</v>
      </c>
      <c r="J29295" t="s">
        <v>33</v>
      </c>
      <c r="K29295">
        <v>24</v>
      </c>
      <c r="L29295">
        <v>576.41999999999996</v>
      </c>
    </row>
    <row r="29296" spans="8:12" x14ac:dyDescent="0.25">
      <c r="H29296" s="1">
        <v>43603</v>
      </c>
      <c r="I29296" t="s">
        <v>5</v>
      </c>
      <c r="J29296" t="s">
        <v>29</v>
      </c>
      <c r="K29296">
        <v>60</v>
      </c>
      <c r="L29296">
        <v>1150.2</v>
      </c>
    </row>
    <row r="29297" spans="8:12" x14ac:dyDescent="0.25">
      <c r="H29297" s="1">
        <v>43805</v>
      </c>
      <c r="I29297" t="s">
        <v>4</v>
      </c>
      <c r="J29297" t="s">
        <v>29</v>
      </c>
      <c r="K29297">
        <v>60</v>
      </c>
      <c r="L29297">
        <v>1330.2</v>
      </c>
    </row>
    <row r="29298" spans="8:12" x14ac:dyDescent="0.25">
      <c r="H29298" s="1">
        <v>43817</v>
      </c>
      <c r="I29298" t="s">
        <v>3</v>
      </c>
      <c r="J29298" t="s">
        <v>32</v>
      </c>
      <c r="K29298">
        <v>132</v>
      </c>
      <c r="L29298">
        <v>3045.74</v>
      </c>
    </row>
    <row r="29299" spans="8:12" x14ac:dyDescent="0.25">
      <c r="H29299" s="1">
        <v>43567</v>
      </c>
      <c r="I29299" t="s">
        <v>4</v>
      </c>
      <c r="J29299" t="s">
        <v>33</v>
      </c>
      <c r="K29299">
        <v>12</v>
      </c>
      <c r="L29299">
        <v>365.81</v>
      </c>
    </row>
    <row r="29300" spans="8:12" x14ac:dyDescent="0.25">
      <c r="H29300" s="1">
        <v>43788</v>
      </c>
      <c r="I29300" t="s">
        <v>4</v>
      </c>
      <c r="J29300" t="s">
        <v>33</v>
      </c>
      <c r="K29300">
        <v>144</v>
      </c>
      <c r="L29300">
        <v>2793.42</v>
      </c>
    </row>
    <row r="29301" spans="8:12" x14ac:dyDescent="0.25">
      <c r="H29301" s="1">
        <v>44062</v>
      </c>
      <c r="I29301" t="s">
        <v>5</v>
      </c>
      <c r="J29301" t="s">
        <v>33</v>
      </c>
      <c r="K29301">
        <v>60</v>
      </c>
      <c r="L29301">
        <v>1150.2</v>
      </c>
    </row>
    <row r="29302" spans="8:12" x14ac:dyDescent="0.25">
      <c r="H29302" s="1">
        <v>44026</v>
      </c>
      <c r="I29302" t="s">
        <v>5</v>
      </c>
      <c r="J29302" t="s">
        <v>30</v>
      </c>
      <c r="K29302">
        <v>12</v>
      </c>
      <c r="L29302">
        <v>316.31</v>
      </c>
    </row>
    <row r="29303" spans="8:12" x14ac:dyDescent="0.25">
      <c r="H29303" s="1">
        <v>43477</v>
      </c>
      <c r="I29303" t="s">
        <v>5</v>
      </c>
      <c r="J29303" t="s">
        <v>31</v>
      </c>
      <c r="K29303">
        <v>1</v>
      </c>
      <c r="L29303">
        <v>31.95</v>
      </c>
    </row>
    <row r="29304" spans="8:12" x14ac:dyDescent="0.25">
      <c r="H29304" s="1">
        <v>43792</v>
      </c>
      <c r="I29304" t="s">
        <v>5</v>
      </c>
      <c r="J29304" t="s">
        <v>28</v>
      </c>
      <c r="K29304">
        <v>72</v>
      </c>
      <c r="L29304">
        <v>1380.24</v>
      </c>
    </row>
    <row r="29305" spans="8:12" x14ac:dyDescent="0.25">
      <c r="H29305" s="1">
        <v>43789</v>
      </c>
      <c r="I29305" t="s">
        <v>3</v>
      </c>
      <c r="J29305" t="s">
        <v>33</v>
      </c>
      <c r="K29305">
        <v>2</v>
      </c>
      <c r="L29305">
        <v>87.9</v>
      </c>
    </row>
    <row r="29306" spans="8:12" x14ac:dyDescent="0.25">
      <c r="H29306" s="1">
        <v>43834</v>
      </c>
      <c r="I29306" t="s">
        <v>3</v>
      </c>
      <c r="J29306" t="s">
        <v>28</v>
      </c>
      <c r="K29306">
        <v>36</v>
      </c>
      <c r="L29306">
        <v>1028.43</v>
      </c>
    </row>
    <row r="29307" spans="8:12" x14ac:dyDescent="0.25">
      <c r="H29307" s="1">
        <v>44151</v>
      </c>
      <c r="I29307" t="s">
        <v>5</v>
      </c>
      <c r="J29307" t="s">
        <v>30</v>
      </c>
      <c r="K29307">
        <v>4</v>
      </c>
      <c r="L29307">
        <v>127.8</v>
      </c>
    </row>
    <row r="29308" spans="8:12" x14ac:dyDescent="0.25">
      <c r="H29308" s="1">
        <v>43806</v>
      </c>
      <c r="I29308" t="s">
        <v>5</v>
      </c>
      <c r="J29308" t="s">
        <v>26</v>
      </c>
      <c r="K29308">
        <v>24</v>
      </c>
      <c r="L29308">
        <v>498.42</v>
      </c>
    </row>
    <row r="29309" spans="8:12" x14ac:dyDescent="0.25">
      <c r="H29309" s="1">
        <v>43747</v>
      </c>
      <c r="I29309" t="s">
        <v>5</v>
      </c>
      <c r="J29309" t="s">
        <v>28</v>
      </c>
      <c r="K29309">
        <v>24</v>
      </c>
      <c r="L29309">
        <v>498.42</v>
      </c>
    </row>
    <row r="29310" spans="8:12" x14ac:dyDescent="0.25">
      <c r="H29310" s="1">
        <v>43783</v>
      </c>
      <c r="I29310" t="s">
        <v>5</v>
      </c>
      <c r="J29310" t="s">
        <v>30</v>
      </c>
      <c r="K29310">
        <v>156</v>
      </c>
      <c r="L29310">
        <v>2616.71</v>
      </c>
    </row>
    <row r="29311" spans="8:12" x14ac:dyDescent="0.25">
      <c r="H29311" s="1">
        <v>43974</v>
      </c>
      <c r="I29311" t="s">
        <v>3</v>
      </c>
      <c r="J29311" t="s">
        <v>30</v>
      </c>
      <c r="K29311">
        <v>24</v>
      </c>
      <c r="L29311">
        <v>685.62</v>
      </c>
    </row>
    <row r="29312" spans="8:12" x14ac:dyDescent="0.25">
      <c r="H29312" s="1">
        <v>43970</v>
      </c>
      <c r="I29312" t="s">
        <v>3</v>
      </c>
      <c r="J29312" t="s">
        <v>30</v>
      </c>
      <c r="K29312">
        <v>48</v>
      </c>
      <c r="L29312">
        <v>1265.76</v>
      </c>
    </row>
    <row r="29313" spans="8:12" x14ac:dyDescent="0.25">
      <c r="H29313" s="1">
        <v>43786</v>
      </c>
      <c r="I29313" t="s">
        <v>5</v>
      </c>
      <c r="J29313" t="s">
        <v>27</v>
      </c>
      <c r="K29313">
        <v>144</v>
      </c>
      <c r="L29313">
        <v>2415.42</v>
      </c>
    </row>
    <row r="29314" spans="8:12" x14ac:dyDescent="0.25">
      <c r="H29314" s="1">
        <v>43794</v>
      </c>
      <c r="I29314" t="s">
        <v>5</v>
      </c>
      <c r="J29314" t="s">
        <v>32</v>
      </c>
      <c r="K29314">
        <v>4</v>
      </c>
      <c r="L29314">
        <v>127.8</v>
      </c>
    </row>
    <row r="29315" spans="8:12" x14ac:dyDescent="0.25">
      <c r="H29315" s="1">
        <v>44186</v>
      </c>
      <c r="I29315" t="s">
        <v>5</v>
      </c>
      <c r="J29315" t="s">
        <v>32</v>
      </c>
      <c r="K29315">
        <v>36</v>
      </c>
      <c r="L29315">
        <v>747.63</v>
      </c>
    </row>
    <row r="29316" spans="8:12" x14ac:dyDescent="0.25">
      <c r="H29316" s="1">
        <v>43812</v>
      </c>
      <c r="I29316" t="s">
        <v>5</v>
      </c>
      <c r="J29316" t="s">
        <v>32</v>
      </c>
      <c r="K29316">
        <v>5</v>
      </c>
      <c r="L29316">
        <v>131.79</v>
      </c>
    </row>
    <row r="29317" spans="8:12" x14ac:dyDescent="0.25">
      <c r="H29317" s="1">
        <v>44014</v>
      </c>
      <c r="I29317" t="s">
        <v>5</v>
      </c>
      <c r="J29317" t="s">
        <v>26</v>
      </c>
      <c r="K29317">
        <v>1</v>
      </c>
      <c r="L29317">
        <v>31.95</v>
      </c>
    </row>
    <row r="29318" spans="8:12" x14ac:dyDescent="0.25">
      <c r="H29318" s="1">
        <v>44170</v>
      </c>
      <c r="I29318" t="s">
        <v>4</v>
      </c>
      <c r="J29318" t="s">
        <v>31</v>
      </c>
      <c r="K29318">
        <v>3</v>
      </c>
      <c r="L29318">
        <v>110.85</v>
      </c>
    </row>
    <row r="29319" spans="8:12" x14ac:dyDescent="0.25">
      <c r="H29319" s="1">
        <v>44132</v>
      </c>
      <c r="I29319" t="s">
        <v>4</v>
      </c>
      <c r="J29319" t="s">
        <v>26</v>
      </c>
      <c r="K29319">
        <v>36</v>
      </c>
      <c r="L29319">
        <v>864.63</v>
      </c>
    </row>
    <row r="29320" spans="8:12" x14ac:dyDescent="0.25">
      <c r="H29320" s="1">
        <v>44186</v>
      </c>
      <c r="I29320" t="s">
        <v>3</v>
      </c>
      <c r="J29320" t="s">
        <v>28</v>
      </c>
      <c r="K29320">
        <v>2</v>
      </c>
      <c r="L29320">
        <v>87.9</v>
      </c>
    </row>
    <row r="29321" spans="8:12" x14ac:dyDescent="0.25">
      <c r="H29321" s="1">
        <v>44187</v>
      </c>
      <c r="I29321" t="s">
        <v>4</v>
      </c>
      <c r="J29321" t="s">
        <v>29</v>
      </c>
      <c r="K29321">
        <v>96</v>
      </c>
      <c r="L29321">
        <v>2128.3200000000002</v>
      </c>
    </row>
    <row r="29322" spans="8:12" x14ac:dyDescent="0.25">
      <c r="H29322" s="1">
        <v>43503</v>
      </c>
      <c r="I29322" t="s">
        <v>4</v>
      </c>
      <c r="J29322" t="s">
        <v>33</v>
      </c>
      <c r="K29322">
        <v>12</v>
      </c>
      <c r="L29322">
        <v>365.81</v>
      </c>
    </row>
    <row r="29323" spans="8:12" x14ac:dyDescent="0.25">
      <c r="H29323" s="1">
        <v>44152</v>
      </c>
      <c r="I29323" t="s">
        <v>4</v>
      </c>
      <c r="J29323" t="s">
        <v>26</v>
      </c>
      <c r="K29323">
        <v>5</v>
      </c>
      <c r="L29323">
        <v>152.41999999999999</v>
      </c>
    </row>
    <row r="29324" spans="8:12" x14ac:dyDescent="0.25">
      <c r="H29324" s="1">
        <v>44134</v>
      </c>
      <c r="I29324" t="s">
        <v>3</v>
      </c>
      <c r="J29324" t="s">
        <v>29</v>
      </c>
      <c r="K29324">
        <v>3</v>
      </c>
      <c r="L29324">
        <v>131.85</v>
      </c>
    </row>
    <row r="29325" spans="8:12" x14ac:dyDescent="0.25">
      <c r="H29325" s="1">
        <v>44158</v>
      </c>
      <c r="I29325" t="s">
        <v>4</v>
      </c>
      <c r="J29325" t="s">
        <v>32</v>
      </c>
      <c r="K29325">
        <v>48</v>
      </c>
      <c r="L29325">
        <v>1064.1600000000001</v>
      </c>
    </row>
    <row r="29326" spans="8:12" x14ac:dyDescent="0.25">
      <c r="H29326" s="1">
        <v>43782</v>
      </c>
      <c r="I29326" t="s">
        <v>5</v>
      </c>
      <c r="J29326" t="s">
        <v>31</v>
      </c>
      <c r="K29326">
        <v>12</v>
      </c>
      <c r="L29326">
        <v>316.31</v>
      </c>
    </row>
    <row r="29327" spans="8:12" x14ac:dyDescent="0.25">
      <c r="H29327" s="1">
        <v>43766</v>
      </c>
      <c r="I29327" t="s">
        <v>3</v>
      </c>
      <c r="J29327" t="s">
        <v>30</v>
      </c>
      <c r="K29327">
        <v>132</v>
      </c>
      <c r="L29327">
        <v>3045.74</v>
      </c>
    </row>
    <row r="29328" spans="8:12" x14ac:dyDescent="0.25">
      <c r="H29328" s="1">
        <v>44174</v>
      </c>
      <c r="I29328" t="s">
        <v>4</v>
      </c>
      <c r="J29328" t="s">
        <v>29</v>
      </c>
      <c r="K29328">
        <v>5</v>
      </c>
      <c r="L29328">
        <v>152.41999999999999</v>
      </c>
    </row>
    <row r="29329" spans="8:12" x14ac:dyDescent="0.25">
      <c r="H29329" s="1">
        <v>43794</v>
      </c>
      <c r="I29329" t="s">
        <v>4</v>
      </c>
      <c r="J29329" t="s">
        <v>32</v>
      </c>
      <c r="K29329">
        <v>24</v>
      </c>
      <c r="L29329">
        <v>576.41999999999996</v>
      </c>
    </row>
    <row r="29330" spans="8:12" x14ac:dyDescent="0.25">
      <c r="H29330" s="1">
        <v>43554</v>
      </c>
      <c r="I29330" t="s">
        <v>3</v>
      </c>
      <c r="J29330" t="s">
        <v>30</v>
      </c>
      <c r="K29330">
        <v>12</v>
      </c>
      <c r="L29330">
        <v>435.11</v>
      </c>
    </row>
    <row r="29331" spans="8:12" x14ac:dyDescent="0.25">
      <c r="H29331" s="1">
        <v>43775</v>
      </c>
      <c r="I29331" t="s">
        <v>5</v>
      </c>
      <c r="J29331" t="s">
        <v>30</v>
      </c>
      <c r="K29331">
        <v>24</v>
      </c>
      <c r="L29331">
        <v>498.42</v>
      </c>
    </row>
    <row r="29332" spans="8:12" x14ac:dyDescent="0.25">
      <c r="H29332" s="1">
        <v>44139</v>
      </c>
      <c r="I29332" t="s">
        <v>4</v>
      </c>
      <c r="J29332" t="s">
        <v>30</v>
      </c>
      <c r="K29332">
        <v>1</v>
      </c>
      <c r="L29332">
        <v>36.950000000000003</v>
      </c>
    </row>
    <row r="29333" spans="8:12" x14ac:dyDescent="0.25">
      <c r="H29333" s="1">
        <v>44039</v>
      </c>
      <c r="I29333" t="s">
        <v>5</v>
      </c>
      <c r="J29333" t="s">
        <v>32</v>
      </c>
      <c r="K29333">
        <v>36</v>
      </c>
      <c r="L29333">
        <v>747.63</v>
      </c>
    </row>
    <row r="29334" spans="8:12" x14ac:dyDescent="0.25">
      <c r="H29334" s="1">
        <v>43803</v>
      </c>
      <c r="I29334" t="s">
        <v>5</v>
      </c>
      <c r="J29334" t="s">
        <v>33</v>
      </c>
      <c r="K29334">
        <v>36</v>
      </c>
      <c r="L29334">
        <v>747.63</v>
      </c>
    </row>
    <row r="29335" spans="8:12" x14ac:dyDescent="0.25">
      <c r="H29335" s="1">
        <v>43751</v>
      </c>
      <c r="I29335" t="s">
        <v>5</v>
      </c>
      <c r="J29335" t="s">
        <v>31</v>
      </c>
      <c r="K29335">
        <v>3</v>
      </c>
      <c r="L29335">
        <v>95.85</v>
      </c>
    </row>
    <row r="29336" spans="8:12" x14ac:dyDescent="0.25">
      <c r="H29336" s="1">
        <v>44184</v>
      </c>
      <c r="I29336" t="s">
        <v>5</v>
      </c>
      <c r="J29336" t="s">
        <v>29</v>
      </c>
      <c r="K29336">
        <v>1</v>
      </c>
      <c r="L29336">
        <v>31.95</v>
      </c>
    </row>
    <row r="29337" spans="8:12" x14ac:dyDescent="0.25">
      <c r="H29337" s="1">
        <v>43471</v>
      </c>
      <c r="I29337" t="s">
        <v>4</v>
      </c>
      <c r="J29337" t="s">
        <v>29</v>
      </c>
      <c r="K29337">
        <v>60</v>
      </c>
      <c r="L29337">
        <v>1330.2</v>
      </c>
    </row>
    <row r="29338" spans="8:12" x14ac:dyDescent="0.25">
      <c r="H29338" s="1">
        <v>43585</v>
      </c>
      <c r="I29338" t="s">
        <v>5</v>
      </c>
      <c r="J29338" t="s">
        <v>31</v>
      </c>
      <c r="K29338">
        <v>5</v>
      </c>
      <c r="L29338">
        <v>131.79</v>
      </c>
    </row>
    <row r="29339" spans="8:12" x14ac:dyDescent="0.25">
      <c r="H29339" s="1">
        <v>44116</v>
      </c>
      <c r="I29339" t="s">
        <v>5</v>
      </c>
      <c r="J29339" t="s">
        <v>28</v>
      </c>
      <c r="K29339">
        <v>24</v>
      </c>
      <c r="L29339">
        <v>498.42</v>
      </c>
    </row>
    <row r="29340" spans="8:12" x14ac:dyDescent="0.25">
      <c r="H29340" s="1">
        <v>44141</v>
      </c>
      <c r="I29340" t="s">
        <v>5</v>
      </c>
      <c r="J29340" t="s">
        <v>26</v>
      </c>
      <c r="K29340">
        <v>12</v>
      </c>
      <c r="L29340">
        <v>316.31</v>
      </c>
    </row>
    <row r="29341" spans="8:12" x14ac:dyDescent="0.25">
      <c r="H29341" s="1">
        <v>43751</v>
      </c>
      <c r="I29341" t="s">
        <v>3</v>
      </c>
      <c r="J29341" t="s">
        <v>30</v>
      </c>
      <c r="K29341">
        <v>3</v>
      </c>
      <c r="L29341">
        <v>131.85</v>
      </c>
    </row>
    <row r="29342" spans="8:12" x14ac:dyDescent="0.25">
      <c r="H29342" s="1">
        <v>43752</v>
      </c>
      <c r="I29342" t="s">
        <v>4</v>
      </c>
      <c r="J29342" t="s">
        <v>32</v>
      </c>
      <c r="K29342">
        <v>24</v>
      </c>
      <c r="L29342">
        <v>576.41999999999996</v>
      </c>
    </row>
    <row r="29343" spans="8:12" x14ac:dyDescent="0.25">
      <c r="H29343" s="1">
        <v>43653</v>
      </c>
      <c r="I29343" t="s">
        <v>5</v>
      </c>
      <c r="J29343" t="s">
        <v>32</v>
      </c>
      <c r="K29343">
        <v>36</v>
      </c>
      <c r="L29343">
        <v>747.63</v>
      </c>
    </row>
    <row r="29344" spans="8:12" x14ac:dyDescent="0.25">
      <c r="H29344" s="1">
        <v>43778</v>
      </c>
      <c r="I29344" t="s">
        <v>4</v>
      </c>
      <c r="J29344" t="s">
        <v>30</v>
      </c>
      <c r="K29344">
        <v>12</v>
      </c>
      <c r="L29344">
        <v>365.81</v>
      </c>
    </row>
    <row r="29345" spans="8:12" x14ac:dyDescent="0.25">
      <c r="H29345" s="1">
        <v>43763</v>
      </c>
      <c r="I29345" t="s">
        <v>4</v>
      </c>
      <c r="J29345" t="s">
        <v>33</v>
      </c>
      <c r="K29345">
        <v>96</v>
      </c>
      <c r="L29345">
        <v>2128.3200000000002</v>
      </c>
    </row>
    <row r="29346" spans="8:12" x14ac:dyDescent="0.25">
      <c r="H29346" s="1">
        <v>43756</v>
      </c>
      <c r="I29346" t="s">
        <v>3</v>
      </c>
      <c r="J29346" t="s">
        <v>28</v>
      </c>
      <c r="K29346">
        <v>36</v>
      </c>
      <c r="L29346">
        <v>1028.43</v>
      </c>
    </row>
    <row r="29347" spans="8:12" x14ac:dyDescent="0.25">
      <c r="H29347" s="1">
        <v>43774</v>
      </c>
      <c r="I29347" t="s">
        <v>4</v>
      </c>
      <c r="J29347" t="s">
        <v>26</v>
      </c>
      <c r="K29347">
        <v>48</v>
      </c>
      <c r="L29347">
        <v>1064.1600000000001</v>
      </c>
    </row>
    <row r="29348" spans="8:12" x14ac:dyDescent="0.25">
      <c r="H29348" s="1">
        <v>43817</v>
      </c>
      <c r="I29348" t="s">
        <v>3</v>
      </c>
      <c r="J29348" t="s">
        <v>29</v>
      </c>
      <c r="K29348">
        <v>1</v>
      </c>
      <c r="L29348">
        <v>43.95</v>
      </c>
    </row>
    <row r="29349" spans="8:12" x14ac:dyDescent="0.25">
      <c r="H29349" s="1">
        <v>44163</v>
      </c>
      <c r="I29349" t="s">
        <v>4</v>
      </c>
      <c r="J29349" t="s">
        <v>27</v>
      </c>
      <c r="K29349">
        <v>24</v>
      </c>
      <c r="L29349">
        <v>576.41999999999996</v>
      </c>
    </row>
    <row r="29350" spans="8:12" x14ac:dyDescent="0.25">
      <c r="H29350" s="1">
        <v>43818</v>
      </c>
      <c r="I29350" t="s">
        <v>4</v>
      </c>
      <c r="J29350" t="s">
        <v>29</v>
      </c>
      <c r="K29350">
        <v>24</v>
      </c>
      <c r="L29350">
        <v>576.41999999999996</v>
      </c>
    </row>
    <row r="29351" spans="8:12" x14ac:dyDescent="0.25">
      <c r="H29351" s="1">
        <v>44181</v>
      </c>
      <c r="I29351" t="s">
        <v>4</v>
      </c>
      <c r="J29351" t="s">
        <v>30</v>
      </c>
      <c r="K29351">
        <v>24</v>
      </c>
      <c r="L29351">
        <v>576.41999999999996</v>
      </c>
    </row>
    <row r="29352" spans="8:12" x14ac:dyDescent="0.25">
      <c r="H29352" s="1">
        <v>43819</v>
      </c>
      <c r="I29352" t="s">
        <v>3</v>
      </c>
      <c r="J29352" t="s">
        <v>28</v>
      </c>
      <c r="K29352">
        <v>24</v>
      </c>
      <c r="L29352">
        <v>685.62</v>
      </c>
    </row>
    <row r="29353" spans="8:12" x14ac:dyDescent="0.25">
      <c r="H29353" s="1">
        <v>44160</v>
      </c>
      <c r="I29353" t="s">
        <v>5</v>
      </c>
      <c r="J29353" t="s">
        <v>28</v>
      </c>
      <c r="K29353">
        <v>48</v>
      </c>
      <c r="L29353">
        <v>920.16</v>
      </c>
    </row>
    <row r="29354" spans="8:12" x14ac:dyDescent="0.25">
      <c r="H29354" s="1">
        <v>43668</v>
      </c>
      <c r="I29354" t="s">
        <v>5</v>
      </c>
      <c r="J29354" t="s">
        <v>33</v>
      </c>
      <c r="K29354">
        <v>36</v>
      </c>
      <c r="L29354">
        <v>747.63</v>
      </c>
    </row>
    <row r="29355" spans="8:12" x14ac:dyDescent="0.25">
      <c r="H29355" s="1">
        <v>44187</v>
      </c>
      <c r="I29355" t="s">
        <v>5</v>
      </c>
      <c r="J29355" t="s">
        <v>32</v>
      </c>
      <c r="K29355">
        <v>132</v>
      </c>
      <c r="L29355">
        <v>2214.14</v>
      </c>
    </row>
    <row r="29356" spans="8:12" x14ac:dyDescent="0.25">
      <c r="H29356" s="1">
        <v>44176</v>
      </c>
      <c r="I29356" t="s">
        <v>3</v>
      </c>
      <c r="J29356" t="s">
        <v>29</v>
      </c>
      <c r="K29356">
        <v>1</v>
      </c>
      <c r="L29356">
        <v>43.95</v>
      </c>
    </row>
    <row r="29357" spans="8:12" x14ac:dyDescent="0.25">
      <c r="H29357" s="1">
        <v>44154</v>
      </c>
      <c r="I29357" t="s">
        <v>4</v>
      </c>
      <c r="J29357" t="s">
        <v>27</v>
      </c>
      <c r="K29357">
        <v>120</v>
      </c>
      <c r="L29357">
        <v>2327.85</v>
      </c>
    </row>
    <row r="29358" spans="8:12" x14ac:dyDescent="0.25">
      <c r="H29358" s="1">
        <v>44001</v>
      </c>
      <c r="I29358" t="s">
        <v>5</v>
      </c>
      <c r="J29358" t="s">
        <v>27</v>
      </c>
      <c r="K29358">
        <v>12</v>
      </c>
      <c r="L29358">
        <v>316.31</v>
      </c>
    </row>
    <row r="29359" spans="8:12" x14ac:dyDescent="0.25">
      <c r="H29359" s="1">
        <v>44193</v>
      </c>
      <c r="I29359" t="s">
        <v>3</v>
      </c>
      <c r="J29359" t="s">
        <v>27</v>
      </c>
      <c r="K29359">
        <v>60</v>
      </c>
      <c r="L29359">
        <v>1582.2</v>
      </c>
    </row>
    <row r="29360" spans="8:12" x14ac:dyDescent="0.25">
      <c r="H29360" s="1">
        <v>43724</v>
      </c>
      <c r="I29360" t="s">
        <v>4</v>
      </c>
      <c r="J29360" t="s">
        <v>29</v>
      </c>
      <c r="K29360">
        <v>3</v>
      </c>
      <c r="L29360">
        <v>110.85</v>
      </c>
    </row>
    <row r="29361" spans="8:12" x14ac:dyDescent="0.25">
      <c r="H29361" s="1">
        <v>44182</v>
      </c>
      <c r="I29361" t="s">
        <v>4</v>
      </c>
      <c r="J29361" t="s">
        <v>26</v>
      </c>
      <c r="K29361">
        <v>3</v>
      </c>
      <c r="L29361">
        <v>110.85</v>
      </c>
    </row>
    <row r="29362" spans="8:12" x14ac:dyDescent="0.25">
      <c r="H29362" s="1">
        <v>44169</v>
      </c>
      <c r="I29362" t="s">
        <v>5</v>
      </c>
      <c r="J29362" t="s">
        <v>26</v>
      </c>
      <c r="K29362">
        <v>1</v>
      </c>
      <c r="L29362">
        <v>31.95</v>
      </c>
    </row>
    <row r="29363" spans="8:12" x14ac:dyDescent="0.25">
      <c r="H29363" s="1">
        <v>43774</v>
      </c>
      <c r="I29363" t="s">
        <v>5</v>
      </c>
      <c r="J29363" t="s">
        <v>33</v>
      </c>
      <c r="K29363">
        <v>24</v>
      </c>
      <c r="L29363">
        <v>498.42</v>
      </c>
    </row>
    <row r="29364" spans="8:12" x14ac:dyDescent="0.25">
      <c r="H29364" s="1">
        <v>44158</v>
      </c>
      <c r="I29364" t="s">
        <v>3</v>
      </c>
      <c r="J29364" t="s">
        <v>32</v>
      </c>
      <c r="K29364">
        <v>12</v>
      </c>
      <c r="L29364">
        <v>435.11</v>
      </c>
    </row>
    <row r="29365" spans="8:12" x14ac:dyDescent="0.25">
      <c r="H29365" s="1">
        <v>44170</v>
      </c>
      <c r="I29365" t="s">
        <v>5</v>
      </c>
      <c r="J29365" t="s">
        <v>27</v>
      </c>
      <c r="K29365">
        <v>144</v>
      </c>
      <c r="L29365">
        <v>2415.42</v>
      </c>
    </row>
    <row r="29366" spans="8:12" x14ac:dyDescent="0.25">
      <c r="H29366" s="1">
        <v>44170</v>
      </c>
      <c r="I29366" t="s">
        <v>5</v>
      </c>
      <c r="J29366" t="s">
        <v>32</v>
      </c>
      <c r="K29366">
        <v>4</v>
      </c>
      <c r="L29366">
        <v>127.8</v>
      </c>
    </row>
    <row r="29367" spans="8:12" x14ac:dyDescent="0.25">
      <c r="H29367" s="1">
        <v>43798</v>
      </c>
      <c r="I29367" t="s">
        <v>5</v>
      </c>
      <c r="J29367" t="s">
        <v>28</v>
      </c>
      <c r="K29367">
        <v>2</v>
      </c>
      <c r="L29367">
        <v>63.9</v>
      </c>
    </row>
    <row r="29368" spans="8:12" x14ac:dyDescent="0.25">
      <c r="H29368" s="1">
        <v>44183</v>
      </c>
      <c r="I29368" t="s">
        <v>4</v>
      </c>
      <c r="J29368" t="s">
        <v>31</v>
      </c>
      <c r="K29368">
        <v>48</v>
      </c>
      <c r="L29368">
        <v>1064.1600000000001</v>
      </c>
    </row>
    <row r="29369" spans="8:12" x14ac:dyDescent="0.25">
      <c r="H29369" s="1">
        <v>43999</v>
      </c>
      <c r="I29369" t="s">
        <v>4</v>
      </c>
      <c r="J29369" t="s">
        <v>27</v>
      </c>
      <c r="K29369">
        <v>3</v>
      </c>
      <c r="L29369">
        <v>110.85</v>
      </c>
    </row>
    <row r="29370" spans="8:12" x14ac:dyDescent="0.25">
      <c r="H29370" s="1">
        <v>44172</v>
      </c>
      <c r="I29370" t="s">
        <v>4</v>
      </c>
      <c r="J29370" t="s">
        <v>28</v>
      </c>
      <c r="K29370">
        <v>96</v>
      </c>
      <c r="L29370">
        <v>2128.3200000000002</v>
      </c>
    </row>
    <row r="29371" spans="8:12" x14ac:dyDescent="0.25">
      <c r="H29371" s="1">
        <v>43906</v>
      </c>
      <c r="I29371" t="s">
        <v>3</v>
      </c>
      <c r="J29371" t="s">
        <v>33</v>
      </c>
      <c r="K29371">
        <v>12</v>
      </c>
      <c r="L29371">
        <v>435.11</v>
      </c>
    </row>
    <row r="29372" spans="8:12" x14ac:dyDescent="0.25">
      <c r="H29372" s="1">
        <v>43816</v>
      </c>
      <c r="I29372" t="s">
        <v>5</v>
      </c>
      <c r="J29372" t="s">
        <v>29</v>
      </c>
      <c r="K29372">
        <v>12</v>
      </c>
      <c r="L29372">
        <v>316.31</v>
      </c>
    </row>
    <row r="29373" spans="8:12" x14ac:dyDescent="0.25">
      <c r="H29373" s="1">
        <v>44182</v>
      </c>
      <c r="I29373" t="s">
        <v>5</v>
      </c>
      <c r="J29373" t="s">
        <v>27</v>
      </c>
      <c r="K29373">
        <v>36</v>
      </c>
      <c r="L29373">
        <v>747.63</v>
      </c>
    </row>
    <row r="29374" spans="8:12" x14ac:dyDescent="0.25">
      <c r="H29374" s="1">
        <v>44166</v>
      </c>
      <c r="I29374" t="s">
        <v>5</v>
      </c>
      <c r="J29374" t="s">
        <v>27</v>
      </c>
      <c r="K29374">
        <v>48</v>
      </c>
      <c r="L29374">
        <v>920.16</v>
      </c>
    </row>
    <row r="29375" spans="8:12" x14ac:dyDescent="0.25">
      <c r="H29375" s="1">
        <v>43575</v>
      </c>
      <c r="I29375" t="s">
        <v>4</v>
      </c>
      <c r="J29375" t="s">
        <v>31</v>
      </c>
      <c r="K29375">
        <v>4</v>
      </c>
      <c r="L29375">
        <v>147.80000000000001</v>
      </c>
    </row>
    <row r="29376" spans="8:12" x14ac:dyDescent="0.25">
      <c r="H29376" s="1">
        <v>44172</v>
      </c>
      <c r="I29376" t="s">
        <v>5</v>
      </c>
      <c r="J29376" t="s">
        <v>31</v>
      </c>
      <c r="K29376">
        <v>60</v>
      </c>
      <c r="L29376">
        <v>1150.2</v>
      </c>
    </row>
    <row r="29377" spans="8:12" x14ac:dyDescent="0.25">
      <c r="H29377" s="1">
        <v>44162</v>
      </c>
      <c r="I29377" t="s">
        <v>4</v>
      </c>
      <c r="J29377" t="s">
        <v>26</v>
      </c>
      <c r="K29377">
        <v>132</v>
      </c>
      <c r="L29377">
        <v>2560.64</v>
      </c>
    </row>
    <row r="29378" spans="8:12" x14ac:dyDescent="0.25">
      <c r="H29378" s="1">
        <v>43806</v>
      </c>
      <c r="I29378" t="s">
        <v>4</v>
      </c>
      <c r="J29378" t="s">
        <v>28</v>
      </c>
      <c r="K29378">
        <v>108</v>
      </c>
      <c r="L29378">
        <v>2095.0700000000002</v>
      </c>
    </row>
    <row r="29379" spans="8:12" x14ac:dyDescent="0.25">
      <c r="H29379" s="1">
        <v>43743</v>
      </c>
      <c r="I29379" t="s">
        <v>3</v>
      </c>
      <c r="J29379" t="s">
        <v>31</v>
      </c>
      <c r="K29379">
        <v>3</v>
      </c>
      <c r="L29379">
        <v>131.85</v>
      </c>
    </row>
    <row r="29380" spans="8:12" x14ac:dyDescent="0.25">
      <c r="H29380" s="1">
        <v>43802</v>
      </c>
      <c r="I29380" t="s">
        <v>4</v>
      </c>
      <c r="J29380" t="s">
        <v>28</v>
      </c>
      <c r="K29380">
        <v>3</v>
      </c>
      <c r="L29380">
        <v>110.85</v>
      </c>
    </row>
    <row r="29381" spans="8:12" x14ac:dyDescent="0.25">
      <c r="H29381" s="1">
        <v>44065</v>
      </c>
      <c r="I29381" t="s">
        <v>5</v>
      </c>
      <c r="J29381" t="s">
        <v>32</v>
      </c>
      <c r="K29381">
        <v>12</v>
      </c>
      <c r="L29381">
        <v>316.31</v>
      </c>
    </row>
    <row r="29382" spans="8:12" x14ac:dyDescent="0.25">
      <c r="H29382" s="1">
        <v>44177</v>
      </c>
      <c r="I29382" t="s">
        <v>5</v>
      </c>
      <c r="J29382" t="s">
        <v>33</v>
      </c>
      <c r="K29382">
        <v>48</v>
      </c>
      <c r="L29382">
        <v>920.16</v>
      </c>
    </row>
    <row r="29383" spans="8:12" x14ac:dyDescent="0.25">
      <c r="H29383" s="1">
        <v>43794</v>
      </c>
      <c r="I29383" t="s">
        <v>5</v>
      </c>
      <c r="J29383" t="s">
        <v>29</v>
      </c>
      <c r="K29383">
        <v>60</v>
      </c>
      <c r="L29383">
        <v>1150.2</v>
      </c>
    </row>
    <row r="29384" spans="8:12" x14ac:dyDescent="0.25">
      <c r="H29384" s="1">
        <v>44152</v>
      </c>
      <c r="I29384" t="s">
        <v>3</v>
      </c>
      <c r="J29384" t="s">
        <v>30</v>
      </c>
      <c r="K29384">
        <v>72</v>
      </c>
      <c r="L29384">
        <v>1898.64</v>
      </c>
    </row>
    <row r="29385" spans="8:12" x14ac:dyDescent="0.25">
      <c r="H29385" s="1">
        <v>43768</v>
      </c>
      <c r="I29385" t="s">
        <v>4</v>
      </c>
      <c r="J29385" t="s">
        <v>27</v>
      </c>
      <c r="K29385">
        <v>36</v>
      </c>
      <c r="L29385">
        <v>864.63</v>
      </c>
    </row>
    <row r="29386" spans="8:12" x14ac:dyDescent="0.25">
      <c r="H29386" s="1">
        <v>43784</v>
      </c>
      <c r="I29386" t="s">
        <v>4</v>
      </c>
      <c r="J29386" t="s">
        <v>31</v>
      </c>
      <c r="K29386">
        <v>84</v>
      </c>
      <c r="L29386">
        <v>1862.28</v>
      </c>
    </row>
    <row r="29387" spans="8:12" x14ac:dyDescent="0.25">
      <c r="H29387" s="1">
        <v>43987</v>
      </c>
      <c r="I29387" t="s">
        <v>5</v>
      </c>
      <c r="J29387" t="s">
        <v>31</v>
      </c>
      <c r="K29387">
        <v>3</v>
      </c>
      <c r="L29387">
        <v>95.85</v>
      </c>
    </row>
    <row r="29388" spans="8:12" x14ac:dyDescent="0.25">
      <c r="H29388" s="1">
        <v>43809</v>
      </c>
      <c r="I29388" t="s">
        <v>5</v>
      </c>
      <c r="J29388" t="s">
        <v>31</v>
      </c>
      <c r="K29388">
        <v>108</v>
      </c>
      <c r="L29388">
        <v>1811.57</v>
      </c>
    </row>
    <row r="29389" spans="8:12" x14ac:dyDescent="0.25">
      <c r="H29389" s="1">
        <v>43800</v>
      </c>
      <c r="I29389" t="s">
        <v>4</v>
      </c>
      <c r="J29389" t="s">
        <v>26</v>
      </c>
      <c r="K29389">
        <v>2</v>
      </c>
      <c r="L29389">
        <v>73.900000000000006</v>
      </c>
    </row>
    <row r="29390" spans="8:12" x14ac:dyDescent="0.25">
      <c r="H29390" s="1">
        <v>44183</v>
      </c>
      <c r="I29390" t="s">
        <v>3</v>
      </c>
      <c r="J29390" t="s">
        <v>28</v>
      </c>
      <c r="K29390">
        <v>36</v>
      </c>
      <c r="L29390">
        <v>1028.43</v>
      </c>
    </row>
    <row r="29391" spans="8:12" x14ac:dyDescent="0.25">
      <c r="H29391" s="1">
        <v>43758</v>
      </c>
      <c r="I29391" t="s">
        <v>4</v>
      </c>
      <c r="J29391" t="s">
        <v>27</v>
      </c>
      <c r="K29391">
        <v>72</v>
      </c>
      <c r="L29391">
        <v>1596.24</v>
      </c>
    </row>
    <row r="29392" spans="8:12" x14ac:dyDescent="0.25">
      <c r="H29392" s="1">
        <v>43771</v>
      </c>
      <c r="I29392" t="s">
        <v>3</v>
      </c>
      <c r="J29392" t="s">
        <v>26</v>
      </c>
      <c r="K29392">
        <v>12</v>
      </c>
      <c r="L29392">
        <v>435.11</v>
      </c>
    </row>
    <row r="29393" spans="8:12" x14ac:dyDescent="0.25">
      <c r="H29393" s="1">
        <v>43789</v>
      </c>
      <c r="I29393" t="s">
        <v>5</v>
      </c>
      <c r="J29393" t="s">
        <v>32</v>
      </c>
      <c r="K29393">
        <v>12</v>
      </c>
      <c r="L29393">
        <v>316.31</v>
      </c>
    </row>
    <row r="29394" spans="8:12" x14ac:dyDescent="0.25">
      <c r="H29394" s="1">
        <v>44124</v>
      </c>
      <c r="I29394" t="s">
        <v>4</v>
      </c>
      <c r="J29394" t="s">
        <v>30</v>
      </c>
      <c r="K29394">
        <v>1</v>
      </c>
      <c r="L29394">
        <v>36.950000000000003</v>
      </c>
    </row>
    <row r="29395" spans="8:12" x14ac:dyDescent="0.25">
      <c r="H29395" s="1">
        <v>44180</v>
      </c>
      <c r="I29395" t="s">
        <v>3</v>
      </c>
      <c r="J29395" t="s">
        <v>28</v>
      </c>
      <c r="K29395">
        <v>24</v>
      </c>
      <c r="L29395">
        <v>685.62</v>
      </c>
    </row>
    <row r="29396" spans="8:12" x14ac:dyDescent="0.25">
      <c r="H29396" s="1">
        <v>43775</v>
      </c>
      <c r="I29396" t="s">
        <v>5</v>
      </c>
      <c r="J29396" t="s">
        <v>26</v>
      </c>
      <c r="K29396">
        <v>144</v>
      </c>
      <c r="L29396">
        <v>2415.42</v>
      </c>
    </row>
    <row r="29397" spans="8:12" x14ac:dyDescent="0.25">
      <c r="H29397" s="1">
        <v>44181</v>
      </c>
      <c r="I29397" t="s">
        <v>3</v>
      </c>
      <c r="J29397" t="s">
        <v>32</v>
      </c>
      <c r="K29397">
        <v>48</v>
      </c>
      <c r="L29397">
        <v>1265.76</v>
      </c>
    </row>
    <row r="29398" spans="8:12" x14ac:dyDescent="0.25">
      <c r="H29398" s="1">
        <v>43498</v>
      </c>
      <c r="I29398" t="s">
        <v>3</v>
      </c>
      <c r="J29398" t="s">
        <v>28</v>
      </c>
      <c r="K29398">
        <v>3</v>
      </c>
      <c r="L29398">
        <v>131.85</v>
      </c>
    </row>
    <row r="29399" spans="8:12" x14ac:dyDescent="0.25">
      <c r="H29399" s="1">
        <v>43795</v>
      </c>
      <c r="I29399" t="s">
        <v>5</v>
      </c>
      <c r="J29399" t="s">
        <v>32</v>
      </c>
      <c r="K29399">
        <v>108</v>
      </c>
      <c r="L29399">
        <v>1811.57</v>
      </c>
    </row>
    <row r="29400" spans="8:12" x14ac:dyDescent="0.25">
      <c r="H29400" s="1">
        <v>43778</v>
      </c>
      <c r="I29400" t="s">
        <v>5</v>
      </c>
      <c r="J29400" t="s">
        <v>31</v>
      </c>
      <c r="K29400">
        <v>132</v>
      </c>
      <c r="L29400">
        <v>2214.14</v>
      </c>
    </row>
    <row r="29401" spans="8:12" x14ac:dyDescent="0.25">
      <c r="H29401" s="1">
        <v>44186</v>
      </c>
      <c r="I29401" t="s">
        <v>4</v>
      </c>
      <c r="J29401" t="s">
        <v>30</v>
      </c>
      <c r="K29401">
        <v>1</v>
      </c>
      <c r="L29401">
        <v>36.950000000000003</v>
      </c>
    </row>
    <row r="29402" spans="8:12" x14ac:dyDescent="0.25">
      <c r="H29402" s="1">
        <v>43752</v>
      </c>
      <c r="I29402" t="s">
        <v>5</v>
      </c>
      <c r="J29402" t="s">
        <v>29</v>
      </c>
      <c r="K29402">
        <v>36</v>
      </c>
      <c r="L29402">
        <v>747.63</v>
      </c>
    </row>
    <row r="29403" spans="8:12" x14ac:dyDescent="0.25">
      <c r="H29403" s="1">
        <v>43773</v>
      </c>
      <c r="I29403" t="s">
        <v>4</v>
      </c>
      <c r="J29403" t="s">
        <v>26</v>
      </c>
      <c r="K29403">
        <v>3</v>
      </c>
      <c r="L29403">
        <v>110.85</v>
      </c>
    </row>
    <row r="29404" spans="8:12" x14ac:dyDescent="0.25">
      <c r="H29404" s="1">
        <v>44168</v>
      </c>
      <c r="I29404" t="s">
        <v>5</v>
      </c>
      <c r="J29404" t="s">
        <v>33</v>
      </c>
      <c r="K29404">
        <v>12</v>
      </c>
      <c r="L29404">
        <v>316.31</v>
      </c>
    </row>
    <row r="29405" spans="8:12" x14ac:dyDescent="0.25">
      <c r="H29405" s="1">
        <v>43980</v>
      </c>
      <c r="I29405" t="s">
        <v>5</v>
      </c>
      <c r="J29405" t="s">
        <v>32</v>
      </c>
      <c r="K29405">
        <v>36</v>
      </c>
      <c r="L29405">
        <v>747.63</v>
      </c>
    </row>
    <row r="29406" spans="8:12" x14ac:dyDescent="0.25">
      <c r="H29406" s="1">
        <v>43784</v>
      </c>
      <c r="I29406" t="s">
        <v>3</v>
      </c>
      <c r="J29406" t="s">
        <v>26</v>
      </c>
      <c r="K29406">
        <v>2</v>
      </c>
      <c r="L29406">
        <v>87.9</v>
      </c>
    </row>
    <row r="29407" spans="8:12" x14ac:dyDescent="0.25">
      <c r="H29407" s="1">
        <v>43748</v>
      </c>
      <c r="I29407" t="s">
        <v>5</v>
      </c>
      <c r="J29407" t="s">
        <v>32</v>
      </c>
      <c r="K29407">
        <v>12</v>
      </c>
      <c r="L29407">
        <v>316.31</v>
      </c>
    </row>
    <row r="29408" spans="8:12" x14ac:dyDescent="0.25">
      <c r="H29408" s="1">
        <v>44143</v>
      </c>
      <c r="I29408" t="s">
        <v>5</v>
      </c>
      <c r="J29408" t="s">
        <v>29</v>
      </c>
      <c r="K29408">
        <v>36</v>
      </c>
      <c r="L29408">
        <v>747.63</v>
      </c>
    </row>
    <row r="29409" spans="8:12" x14ac:dyDescent="0.25">
      <c r="H29409" s="1">
        <v>44151</v>
      </c>
      <c r="I29409" t="s">
        <v>4</v>
      </c>
      <c r="J29409" t="s">
        <v>33</v>
      </c>
      <c r="K29409">
        <v>12</v>
      </c>
      <c r="L29409">
        <v>365.81</v>
      </c>
    </row>
    <row r="29410" spans="8:12" x14ac:dyDescent="0.25">
      <c r="H29410" s="1">
        <v>43812</v>
      </c>
      <c r="I29410" t="s">
        <v>3</v>
      </c>
      <c r="J29410" t="s">
        <v>29</v>
      </c>
      <c r="K29410">
        <v>72</v>
      </c>
      <c r="L29410">
        <v>1898.64</v>
      </c>
    </row>
    <row r="29411" spans="8:12" x14ac:dyDescent="0.25">
      <c r="H29411" s="1">
        <v>43749</v>
      </c>
      <c r="I29411" t="s">
        <v>5</v>
      </c>
      <c r="J29411" t="s">
        <v>31</v>
      </c>
      <c r="K29411">
        <v>60</v>
      </c>
      <c r="L29411">
        <v>1150.2</v>
      </c>
    </row>
    <row r="29412" spans="8:12" x14ac:dyDescent="0.25">
      <c r="H29412" s="1">
        <v>44167</v>
      </c>
      <c r="I29412" t="s">
        <v>5</v>
      </c>
      <c r="J29412" t="s">
        <v>29</v>
      </c>
      <c r="K29412">
        <v>3</v>
      </c>
      <c r="L29412">
        <v>95.85</v>
      </c>
    </row>
    <row r="29413" spans="8:12" x14ac:dyDescent="0.25">
      <c r="H29413" s="1">
        <v>43782</v>
      </c>
      <c r="I29413" t="s">
        <v>5</v>
      </c>
      <c r="J29413" t="s">
        <v>28</v>
      </c>
      <c r="K29413">
        <v>4</v>
      </c>
      <c r="L29413">
        <v>127.8</v>
      </c>
    </row>
    <row r="29414" spans="8:12" x14ac:dyDescent="0.25">
      <c r="H29414" s="1">
        <v>43769</v>
      </c>
      <c r="I29414" t="s">
        <v>3</v>
      </c>
      <c r="J29414" t="s">
        <v>32</v>
      </c>
      <c r="K29414">
        <v>1</v>
      </c>
      <c r="L29414">
        <v>43.95</v>
      </c>
    </row>
    <row r="29415" spans="8:12" x14ac:dyDescent="0.25">
      <c r="H29415" s="1">
        <v>43798</v>
      </c>
      <c r="I29415" t="s">
        <v>5</v>
      </c>
      <c r="J29415" t="s">
        <v>28</v>
      </c>
      <c r="K29415">
        <v>5</v>
      </c>
      <c r="L29415">
        <v>131.79</v>
      </c>
    </row>
    <row r="29416" spans="8:12" x14ac:dyDescent="0.25">
      <c r="H29416" s="1">
        <v>43891</v>
      </c>
      <c r="I29416" t="s">
        <v>5</v>
      </c>
      <c r="J29416" t="s">
        <v>33</v>
      </c>
      <c r="K29416">
        <v>156</v>
      </c>
      <c r="L29416">
        <v>2616.71</v>
      </c>
    </row>
    <row r="29417" spans="8:12" x14ac:dyDescent="0.25">
      <c r="H29417" s="1">
        <v>44136</v>
      </c>
      <c r="I29417" t="s">
        <v>4</v>
      </c>
      <c r="J29417" t="s">
        <v>30</v>
      </c>
      <c r="K29417">
        <v>24</v>
      </c>
      <c r="L29417">
        <v>576.41999999999996</v>
      </c>
    </row>
    <row r="29418" spans="8:12" x14ac:dyDescent="0.25">
      <c r="H29418" s="1">
        <v>44122</v>
      </c>
      <c r="I29418" t="s">
        <v>4</v>
      </c>
      <c r="J29418" t="s">
        <v>30</v>
      </c>
      <c r="K29418">
        <v>24</v>
      </c>
      <c r="L29418">
        <v>576.41999999999996</v>
      </c>
    </row>
    <row r="29419" spans="8:12" x14ac:dyDescent="0.25">
      <c r="H29419" s="1">
        <v>43775</v>
      </c>
      <c r="I29419" t="s">
        <v>3</v>
      </c>
      <c r="J29419" t="s">
        <v>27</v>
      </c>
      <c r="K29419">
        <v>24</v>
      </c>
      <c r="L29419">
        <v>685.62</v>
      </c>
    </row>
    <row r="29420" spans="8:12" x14ac:dyDescent="0.25">
      <c r="H29420" s="1">
        <v>43760</v>
      </c>
      <c r="I29420" t="s">
        <v>3</v>
      </c>
      <c r="J29420" t="s">
        <v>33</v>
      </c>
      <c r="K29420">
        <v>4</v>
      </c>
      <c r="L29420">
        <v>175.8</v>
      </c>
    </row>
    <row r="29421" spans="8:12" x14ac:dyDescent="0.25">
      <c r="H29421" s="1">
        <v>43795</v>
      </c>
      <c r="I29421" t="s">
        <v>4</v>
      </c>
      <c r="J29421" t="s">
        <v>30</v>
      </c>
      <c r="K29421">
        <v>108</v>
      </c>
      <c r="L29421">
        <v>2095.0700000000002</v>
      </c>
    </row>
    <row r="29422" spans="8:12" x14ac:dyDescent="0.25">
      <c r="H29422" s="1">
        <v>43846</v>
      </c>
      <c r="I29422" t="s">
        <v>3</v>
      </c>
      <c r="J29422" t="s">
        <v>32</v>
      </c>
      <c r="K29422">
        <v>36</v>
      </c>
      <c r="L29422">
        <v>1028.43</v>
      </c>
    </row>
    <row r="29423" spans="8:12" x14ac:dyDescent="0.25">
      <c r="H29423" s="1">
        <v>43773</v>
      </c>
      <c r="I29423" t="s">
        <v>5</v>
      </c>
      <c r="J29423" t="s">
        <v>30</v>
      </c>
      <c r="K29423">
        <v>1</v>
      </c>
      <c r="L29423">
        <v>31.95</v>
      </c>
    </row>
    <row r="29424" spans="8:12" x14ac:dyDescent="0.25">
      <c r="H29424" s="1">
        <v>43784</v>
      </c>
      <c r="I29424" t="s">
        <v>5</v>
      </c>
      <c r="J29424" t="s">
        <v>29</v>
      </c>
      <c r="K29424">
        <v>144</v>
      </c>
      <c r="L29424">
        <v>2415.42</v>
      </c>
    </row>
    <row r="29425" spans="8:12" x14ac:dyDescent="0.25">
      <c r="H29425" s="1">
        <v>44171</v>
      </c>
      <c r="I29425" t="s">
        <v>5</v>
      </c>
      <c r="J29425" t="s">
        <v>33</v>
      </c>
      <c r="K29425">
        <v>12</v>
      </c>
      <c r="L29425">
        <v>316.31</v>
      </c>
    </row>
    <row r="29426" spans="8:12" x14ac:dyDescent="0.25">
      <c r="H29426" s="1">
        <v>43780</v>
      </c>
      <c r="I29426" t="s">
        <v>4</v>
      </c>
      <c r="J29426" t="s">
        <v>31</v>
      </c>
      <c r="K29426">
        <v>3</v>
      </c>
      <c r="L29426">
        <v>110.85</v>
      </c>
    </row>
    <row r="29427" spans="8:12" x14ac:dyDescent="0.25">
      <c r="H29427" s="1">
        <v>43481</v>
      </c>
      <c r="I29427" t="s">
        <v>5</v>
      </c>
      <c r="J29427" t="s">
        <v>26</v>
      </c>
      <c r="K29427">
        <v>12</v>
      </c>
      <c r="L29427">
        <v>316.31</v>
      </c>
    </row>
    <row r="29428" spans="8:12" x14ac:dyDescent="0.25">
      <c r="H29428" s="1">
        <v>43809</v>
      </c>
      <c r="I29428" t="s">
        <v>5</v>
      </c>
      <c r="J29428" t="s">
        <v>31</v>
      </c>
      <c r="K29428">
        <v>4</v>
      </c>
      <c r="L29428">
        <v>127.8</v>
      </c>
    </row>
    <row r="29429" spans="8:12" x14ac:dyDescent="0.25">
      <c r="H29429" s="1">
        <v>43484</v>
      </c>
      <c r="I29429" t="s">
        <v>5</v>
      </c>
      <c r="J29429" t="s">
        <v>28</v>
      </c>
      <c r="K29429">
        <v>24</v>
      </c>
      <c r="L29429">
        <v>498.42</v>
      </c>
    </row>
    <row r="29430" spans="8:12" x14ac:dyDescent="0.25">
      <c r="H29430" s="1">
        <v>43758</v>
      </c>
      <c r="I29430" t="s">
        <v>4</v>
      </c>
      <c r="J29430" t="s">
        <v>29</v>
      </c>
      <c r="K29430">
        <v>24</v>
      </c>
      <c r="L29430">
        <v>576.41999999999996</v>
      </c>
    </row>
    <row r="29431" spans="8:12" x14ac:dyDescent="0.25">
      <c r="H29431" s="1">
        <v>44172</v>
      </c>
      <c r="I29431" t="s">
        <v>3</v>
      </c>
      <c r="J29431" t="s">
        <v>32</v>
      </c>
      <c r="K29431">
        <v>24</v>
      </c>
      <c r="L29431">
        <v>685.62</v>
      </c>
    </row>
    <row r="29432" spans="8:12" x14ac:dyDescent="0.25">
      <c r="H29432" s="1">
        <v>43514</v>
      </c>
      <c r="I29432" t="s">
        <v>5</v>
      </c>
      <c r="J29432" t="s">
        <v>30</v>
      </c>
      <c r="K29432">
        <v>5</v>
      </c>
      <c r="L29432">
        <v>131.79</v>
      </c>
    </row>
    <row r="29433" spans="8:12" x14ac:dyDescent="0.25">
      <c r="H29433" s="1">
        <v>43794</v>
      </c>
      <c r="I29433" t="s">
        <v>5</v>
      </c>
      <c r="J29433" t="s">
        <v>29</v>
      </c>
      <c r="K29433">
        <v>36</v>
      </c>
      <c r="L29433">
        <v>747.63</v>
      </c>
    </row>
    <row r="29434" spans="8:12" x14ac:dyDescent="0.25">
      <c r="H29434" s="1">
        <v>43799</v>
      </c>
      <c r="I29434" t="s">
        <v>5</v>
      </c>
      <c r="J29434" t="s">
        <v>31</v>
      </c>
      <c r="K29434">
        <v>72</v>
      </c>
      <c r="L29434">
        <v>1380.24</v>
      </c>
    </row>
    <row r="29435" spans="8:12" x14ac:dyDescent="0.25">
      <c r="H29435" s="1">
        <v>44156</v>
      </c>
      <c r="I29435" t="s">
        <v>5</v>
      </c>
      <c r="J29435" t="s">
        <v>30</v>
      </c>
      <c r="K29435">
        <v>2</v>
      </c>
      <c r="L29435">
        <v>63.9</v>
      </c>
    </row>
    <row r="29436" spans="8:12" x14ac:dyDescent="0.25">
      <c r="H29436" s="1">
        <v>44155</v>
      </c>
      <c r="I29436" t="s">
        <v>5</v>
      </c>
      <c r="J29436" t="s">
        <v>30</v>
      </c>
      <c r="K29436">
        <v>36</v>
      </c>
      <c r="L29436">
        <v>747.63</v>
      </c>
    </row>
    <row r="29437" spans="8:12" x14ac:dyDescent="0.25">
      <c r="H29437" s="1">
        <v>43810</v>
      </c>
      <c r="I29437" t="s">
        <v>4</v>
      </c>
      <c r="J29437" t="s">
        <v>31</v>
      </c>
      <c r="K29437">
        <v>36</v>
      </c>
      <c r="L29437">
        <v>864.63</v>
      </c>
    </row>
    <row r="29438" spans="8:12" x14ac:dyDescent="0.25">
      <c r="H29438" s="1">
        <v>43493</v>
      </c>
      <c r="I29438" t="s">
        <v>5</v>
      </c>
      <c r="J29438" t="s">
        <v>27</v>
      </c>
      <c r="K29438">
        <v>5</v>
      </c>
      <c r="L29438">
        <v>131.79</v>
      </c>
    </row>
    <row r="29439" spans="8:12" x14ac:dyDescent="0.25">
      <c r="H29439" s="1">
        <v>43793</v>
      </c>
      <c r="I29439" t="s">
        <v>3</v>
      </c>
      <c r="J29439" t="s">
        <v>30</v>
      </c>
      <c r="K29439">
        <v>1</v>
      </c>
      <c r="L29439">
        <v>43.95</v>
      </c>
    </row>
    <row r="29440" spans="8:12" x14ac:dyDescent="0.25">
      <c r="H29440" s="1">
        <v>44156</v>
      </c>
      <c r="I29440" t="s">
        <v>4</v>
      </c>
      <c r="J29440" t="s">
        <v>26</v>
      </c>
      <c r="K29440">
        <v>3</v>
      </c>
      <c r="L29440">
        <v>110.85</v>
      </c>
    </row>
    <row r="29441" spans="8:12" x14ac:dyDescent="0.25">
      <c r="H29441" s="1">
        <v>44088</v>
      </c>
      <c r="I29441" t="s">
        <v>3</v>
      </c>
      <c r="J29441" t="s">
        <v>28</v>
      </c>
      <c r="K29441">
        <v>108</v>
      </c>
      <c r="L29441">
        <v>2491.9699999999998</v>
      </c>
    </row>
    <row r="29442" spans="8:12" x14ac:dyDescent="0.25">
      <c r="H29442" s="1">
        <v>44173</v>
      </c>
      <c r="I29442" t="s">
        <v>4</v>
      </c>
      <c r="J29442" t="s">
        <v>27</v>
      </c>
      <c r="K29442">
        <v>12</v>
      </c>
      <c r="L29442">
        <v>365.81</v>
      </c>
    </row>
    <row r="29443" spans="8:12" x14ac:dyDescent="0.25">
      <c r="H29443" s="1">
        <v>43939</v>
      </c>
      <c r="I29443" t="s">
        <v>5</v>
      </c>
      <c r="J29443" t="s">
        <v>26</v>
      </c>
      <c r="K29443">
        <v>1</v>
      </c>
      <c r="L29443">
        <v>31.95</v>
      </c>
    </row>
    <row r="29444" spans="8:12" x14ac:dyDescent="0.25">
      <c r="H29444" s="1">
        <v>44165</v>
      </c>
      <c r="I29444" t="s">
        <v>5</v>
      </c>
      <c r="J29444" t="s">
        <v>30</v>
      </c>
      <c r="K29444">
        <v>96</v>
      </c>
      <c r="L29444">
        <v>1840.32</v>
      </c>
    </row>
    <row r="29445" spans="8:12" x14ac:dyDescent="0.25">
      <c r="H29445" s="1">
        <v>44184</v>
      </c>
      <c r="I29445" t="s">
        <v>5</v>
      </c>
      <c r="J29445" t="s">
        <v>32</v>
      </c>
      <c r="K29445">
        <v>12</v>
      </c>
      <c r="L29445">
        <v>316.31</v>
      </c>
    </row>
    <row r="29446" spans="8:12" x14ac:dyDescent="0.25">
      <c r="H29446" s="1">
        <v>43750</v>
      </c>
      <c r="I29446" t="s">
        <v>5</v>
      </c>
      <c r="J29446" t="s">
        <v>33</v>
      </c>
      <c r="K29446">
        <v>36</v>
      </c>
      <c r="L29446">
        <v>747.63</v>
      </c>
    </row>
    <row r="29447" spans="8:12" x14ac:dyDescent="0.25">
      <c r="H29447" s="1">
        <v>44031</v>
      </c>
      <c r="I29447" t="s">
        <v>5</v>
      </c>
      <c r="J29447" t="s">
        <v>31</v>
      </c>
      <c r="K29447">
        <v>36</v>
      </c>
      <c r="L29447">
        <v>747.63</v>
      </c>
    </row>
    <row r="29448" spans="8:12" x14ac:dyDescent="0.25">
      <c r="H29448" s="1">
        <v>43964</v>
      </c>
      <c r="I29448" t="s">
        <v>5</v>
      </c>
      <c r="J29448" t="s">
        <v>31</v>
      </c>
      <c r="K29448">
        <v>72</v>
      </c>
      <c r="L29448">
        <v>1380.24</v>
      </c>
    </row>
    <row r="29449" spans="8:12" x14ac:dyDescent="0.25">
      <c r="H29449" s="1">
        <v>44171</v>
      </c>
      <c r="I29449" t="s">
        <v>4</v>
      </c>
      <c r="J29449" t="s">
        <v>29</v>
      </c>
      <c r="K29449">
        <v>3</v>
      </c>
      <c r="L29449">
        <v>110.85</v>
      </c>
    </row>
    <row r="29450" spans="8:12" x14ac:dyDescent="0.25">
      <c r="H29450" s="1">
        <v>43533</v>
      </c>
      <c r="I29450" t="s">
        <v>3</v>
      </c>
      <c r="J29450" t="s">
        <v>27</v>
      </c>
      <c r="K29450">
        <v>96</v>
      </c>
      <c r="L29450">
        <v>2531.52</v>
      </c>
    </row>
    <row r="29451" spans="8:12" x14ac:dyDescent="0.25">
      <c r="H29451" s="1">
        <v>43738</v>
      </c>
      <c r="I29451" t="s">
        <v>5</v>
      </c>
      <c r="J29451" t="s">
        <v>30</v>
      </c>
      <c r="K29451">
        <v>48</v>
      </c>
      <c r="L29451">
        <v>920.16</v>
      </c>
    </row>
    <row r="29452" spans="8:12" x14ac:dyDescent="0.25">
      <c r="H29452" s="1">
        <v>43500</v>
      </c>
      <c r="I29452" t="s">
        <v>5</v>
      </c>
      <c r="J29452" t="s">
        <v>32</v>
      </c>
      <c r="K29452">
        <v>48</v>
      </c>
      <c r="L29452">
        <v>920.16</v>
      </c>
    </row>
    <row r="29453" spans="8:12" x14ac:dyDescent="0.25">
      <c r="H29453" s="1">
        <v>43793</v>
      </c>
      <c r="I29453" t="s">
        <v>4</v>
      </c>
      <c r="J29453" t="s">
        <v>33</v>
      </c>
      <c r="K29453">
        <v>1</v>
      </c>
      <c r="L29453">
        <v>36.950000000000003</v>
      </c>
    </row>
    <row r="29454" spans="8:12" x14ac:dyDescent="0.25">
      <c r="H29454" s="1">
        <v>43799</v>
      </c>
      <c r="I29454" t="s">
        <v>4</v>
      </c>
      <c r="J29454" t="s">
        <v>31</v>
      </c>
      <c r="K29454">
        <v>132</v>
      </c>
      <c r="L29454">
        <v>2560.64</v>
      </c>
    </row>
    <row r="29455" spans="8:12" x14ac:dyDescent="0.25">
      <c r="H29455" s="1">
        <v>43777</v>
      </c>
      <c r="I29455" t="s">
        <v>5</v>
      </c>
      <c r="J29455" t="s">
        <v>31</v>
      </c>
      <c r="K29455">
        <v>2</v>
      </c>
      <c r="L29455">
        <v>63.9</v>
      </c>
    </row>
    <row r="29456" spans="8:12" x14ac:dyDescent="0.25">
      <c r="H29456" s="1">
        <v>43794</v>
      </c>
      <c r="I29456" t="s">
        <v>5</v>
      </c>
      <c r="J29456" t="s">
        <v>29</v>
      </c>
      <c r="K29456">
        <v>120</v>
      </c>
      <c r="L29456">
        <v>2012.85</v>
      </c>
    </row>
    <row r="29457" spans="8:12" x14ac:dyDescent="0.25">
      <c r="H29457" s="1">
        <v>43967</v>
      </c>
      <c r="I29457" t="s">
        <v>5</v>
      </c>
      <c r="J29457" t="s">
        <v>29</v>
      </c>
      <c r="K29457">
        <v>5</v>
      </c>
      <c r="L29457">
        <v>131.79</v>
      </c>
    </row>
    <row r="29458" spans="8:12" x14ac:dyDescent="0.25">
      <c r="H29458" s="1">
        <v>43596</v>
      </c>
      <c r="I29458" t="s">
        <v>3</v>
      </c>
      <c r="J29458" t="s">
        <v>31</v>
      </c>
      <c r="K29458">
        <v>24</v>
      </c>
      <c r="L29458">
        <v>685.62</v>
      </c>
    </row>
    <row r="29459" spans="8:12" x14ac:dyDescent="0.25">
      <c r="H29459" s="1">
        <v>43749</v>
      </c>
      <c r="I29459" t="s">
        <v>3</v>
      </c>
      <c r="J29459" t="s">
        <v>27</v>
      </c>
      <c r="K29459">
        <v>3</v>
      </c>
      <c r="L29459">
        <v>131.85</v>
      </c>
    </row>
    <row r="29460" spans="8:12" x14ac:dyDescent="0.25">
      <c r="H29460" s="1">
        <v>43833</v>
      </c>
      <c r="I29460" t="s">
        <v>4</v>
      </c>
      <c r="J29460" t="s">
        <v>28</v>
      </c>
      <c r="K29460">
        <v>120</v>
      </c>
      <c r="L29460">
        <v>2327.85</v>
      </c>
    </row>
    <row r="29461" spans="8:12" x14ac:dyDescent="0.25">
      <c r="H29461" s="1">
        <v>43518</v>
      </c>
      <c r="I29461" t="s">
        <v>5</v>
      </c>
      <c r="J29461" t="s">
        <v>30</v>
      </c>
      <c r="K29461">
        <v>84</v>
      </c>
      <c r="L29461">
        <v>1610.28</v>
      </c>
    </row>
    <row r="29462" spans="8:12" x14ac:dyDescent="0.25">
      <c r="H29462" s="1">
        <v>43790</v>
      </c>
      <c r="I29462" t="s">
        <v>5</v>
      </c>
      <c r="J29462" t="s">
        <v>27</v>
      </c>
      <c r="K29462">
        <v>36</v>
      </c>
      <c r="L29462">
        <v>747.63</v>
      </c>
    </row>
    <row r="29463" spans="8:12" x14ac:dyDescent="0.25">
      <c r="H29463" s="1">
        <v>43571</v>
      </c>
      <c r="I29463" t="s">
        <v>4</v>
      </c>
      <c r="J29463" t="s">
        <v>27</v>
      </c>
      <c r="K29463">
        <v>24</v>
      </c>
      <c r="L29463">
        <v>576.41999999999996</v>
      </c>
    </row>
    <row r="29464" spans="8:12" x14ac:dyDescent="0.25">
      <c r="H29464" s="1">
        <v>43739</v>
      </c>
      <c r="I29464" t="s">
        <v>3</v>
      </c>
      <c r="J29464" t="s">
        <v>32</v>
      </c>
      <c r="K29464">
        <v>4</v>
      </c>
      <c r="L29464">
        <v>175.8</v>
      </c>
    </row>
    <row r="29465" spans="8:12" x14ac:dyDescent="0.25">
      <c r="H29465" s="1">
        <v>44162</v>
      </c>
      <c r="I29465" t="s">
        <v>3</v>
      </c>
      <c r="J29465" t="s">
        <v>30</v>
      </c>
      <c r="K29465">
        <v>24</v>
      </c>
      <c r="L29465">
        <v>685.62</v>
      </c>
    </row>
    <row r="29466" spans="8:12" x14ac:dyDescent="0.25">
      <c r="H29466" s="1">
        <v>43679</v>
      </c>
      <c r="I29466" t="s">
        <v>4</v>
      </c>
      <c r="J29466" t="s">
        <v>26</v>
      </c>
      <c r="K29466">
        <v>96</v>
      </c>
      <c r="L29466">
        <v>2128.3200000000002</v>
      </c>
    </row>
    <row r="29467" spans="8:12" x14ac:dyDescent="0.25">
      <c r="H29467" s="1">
        <v>44054</v>
      </c>
      <c r="I29467" t="s">
        <v>4</v>
      </c>
      <c r="J29467" t="s">
        <v>33</v>
      </c>
      <c r="K29467">
        <v>2</v>
      </c>
      <c r="L29467">
        <v>73.900000000000006</v>
      </c>
    </row>
    <row r="29468" spans="8:12" x14ac:dyDescent="0.25">
      <c r="H29468" s="1">
        <v>44113</v>
      </c>
      <c r="I29468" t="s">
        <v>3</v>
      </c>
      <c r="J29468" t="s">
        <v>31</v>
      </c>
      <c r="K29468">
        <v>36</v>
      </c>
      <c r="L29468">
        <v>1028.43</v>
      </c>
    </row>
    <row r="29469" spans="8:12" x14ac:dyDescent="0.25">
      <c r="H29469" s="1">
        <v>44145</v>
      </c>
      <c r="I29469" t="s">
        <v>5</v>
      </c>
      <c r="J29469" t="s">
        <v>28</v>
      </c>
      <c r="K29469">
        <v>1</v>
      </c>
      <c r="L29469">
        <v>31.95</v>
      </c>
    </row>
    <row r="29470" spans="8:12" x14ac:dyDescent="0.25">
      <c r="H29470" s="1">
        <v>43992</v>
      </c>
      <c r="I29470" t="s">
        <v>3</v>
      </c>
      <c r="J29470" t="s">
        <v>28</v>
      </c>
      <c r="K29470">
        <v>12</v>
      </c>
      <c r="L29470">
        <v>435.11</v>
      </c>
    </row>
    <row r="29471" spans="8:12" x14ac:dyDescent="0.25">
      <c r="H29471" s="1">
        <v>43909</v>
      </c>
      <c r="I29471" t="s">
        <v>5</v>
      </c>
      <c r="J29471" t="s">
        <v>32</v>
      </c>
      <c r="K29471">
        <v>4</v>
      </c>
      <c r="L29471">
        <v>127.8</v>
      </c>
    </row>
    <row r="29472" spans="8:12" x14ac:dyDescent="0.25">
      <c r="H29472" s="1">
        <v>44177</v>
      </c>
      <c r="I29472" t="s">
        <v>5</v>
      </c>
      <c r="J29472" t="s">
        <v>30</v>
      </c>
      <c r="K29472">
        <v>5</v>
      </c>
      <c r="L29472">
        <v>131.79</v>
      </c>
    </row>
    <row r="29473" spans="8:12" x14ac:dyDescent="0.25">
      <c r="H29473" s="1">
        <v>44061</v>
      </c>
      <c r="I29473" t="s">
        <v>5</v>
      </c>
      <c r="J29473" t="s">
        <v>31</v>
      </c>
      <c r="K29473">
        <v>36</v>
      </c>
      <c r="L29473">
        <v>747.63</v>
      </c>
    </row>
    <row r="29474" spans="8:12" x14ac:dyDescent="0.25">
      <c r="H29474" s="1">
        <v>43751</v>
      </c>
      <c r="I29474" t="s">
        <v>5</v>
      </c>
      <c r="J29474" t="s">
        <v>33</v>
      </c>
      <c r="K29474">
        <v>3</v>
      </c>
      <c r="L29474">
        <v>95.85</v>
      </c>
    </row>
    <row r="29475" spans="8:12" x14ac:dyDescent="0.25">
      <c r="H29475" s="1">
        <v>43754</v>
      </c>
      <c r="I29475" t="s">
        <v>5</v>
      </c>
      <c r="J29475" t="s">
        <v>31</v>
      </c>
      <c r="K29475">
        <v>3</v>
      </c>
      <c r="L29475">
        <v>95.85</v>
      </c>
    </row>
    <row r="29476" spans="8:12" x14ac:dyDescent="0.25">
      <c r="H29476" s="1">
        <v>44089</v>
      </c>
      <c r="I29476" t="s">
        <v>5</v>
      </c>
      <c r="J29476" t="s">
        <v>29</v>
      </c>
      <c r="K29476">
        <v>36</v>
      </c>
      <c r="L29476">
        <v>747.63</v>
      </c>
    </row>
    <row r="29477" spans="8:12" x14ac:dyDescent="0.25">
      <c r="H29477" s="1">
        <v>44145</v>
      </c>
      <c r="I29477" t="s">
        <v>3</v>
      </c>
      <c r="J29477" t="s">
        <v>28</v>
      </c>
      <c r="K29477">
        <v>132</v>
      </c>
      <c r="L29477">
        <v>3045.74</v>
      </c>
    </row>
    <row r="29478" spans="8:12" x14ac:dyDescent="0.25">
      <c r="H29478" s="1">
        <v>43791</v>
      </c>
      <c r="I29478" t="s">
        <v>4</v>
      </c>
      <c r="J29478" t="s">
        <v>29</v>
      </c>
      <c r="K29478">
        <v>36</v>
      </c>
      <c r="L29478">
        <v>864.63</v>
      </c>
    </row>
    <row r="29479" spans="8:12" x14ac:dyDescent="0.25">
      <c r="H29479" s="1">
        <v>44167</v>
      </c>
      <c r="I29479" t="s">
        <v>4</v>
      </c>
      <c r="J29479" t="s">
        <v>31</v>
      </c>
      <c r="K29479">
        <v>96</v>
      </c>
      <c r="L29479">
        <v>2128.3200000000002</v>
      </c>
    </row>
    <row r="29480" spans="8:12" x14ac:dyDescent="0.25">
      <c r="H29480" s="1">
        <v>43957</v>
      </c>
      <c r="I29480" t="s">
        <v>5</v>
      </c>
      <c r="J29480" t="s">
        <v>29</v>
      </c>
      <c r="K29480">
        <v>4</v>
      </c>
      <c r="L29480">
        <v>127.8</v>
      </c>
    </row>
    <row r="29481" spans="8:12" x14ac:dyDescent="0.25">
      <c r="H29481" s="1">
        <v>43778</v>
      </c>
      <c r="I29481" t="s">
        <v>4</v>
      </c>
      <c r="J29481" t="s">
        <v>33</v>
      </c>
      <c r="K29481">
        <v>48</v>
      </c>
      <c r="L29481">
        <v>1064.1600000000001</v>
      </c>
    </row>
    <row r="29482" spans="8:12" x14ac:dyDescent="0.25">
      <c r="H29482" s="1">
        <v>44175</v>
      </c>
      <c r="I29482" t="s">
        <v>4</v>
      </c>
      <c r="J29482" t="s">
        <v>26</v>
      </c>
      <c r="K29482">
        <v>48</v>
      </c>
      <c r="L29482">
        <v>1064.1600000000001</v>
      </c>
    </row>
    <row r="29483" spans="8:12" x14ac:dyDescent="0.25">
      <c r="H29483" s="1">
        <v>43510</v>
      </c>
      <c r="I29483" t="s">
        <v>3</v>
      </c>
      <c r="J29483" t="s">
        <v>26</v>
      </c>
      <c r="K29483">
        <v>60</v>
      </c>
      <c r="L29483">
        <v>1582.2</v>
      </c>
    </row>
    <row r="29484" spans="8:12" x14ac:dyDescent="0.25">
      <c r="H29484" s="1">
        <v>43580</v>
      </c>
      <c r="I29484" t="s">
        <v>4</v>
      </c>
      <c r="J29484" t="s">
        <v>26</v>
      </c>
      <c r="K29484">
        <v>36</v>
      </c>
      <c r="L29484">
        <v>864.63</v>
      </c>
    </row>
    <row r="29485" spans="8:12" x14ac:dyDescent="0.25">
      <c r="H29485" s="1">
        <v>44185</v>
      </c>
      <c r="I29485" t="s">
        <v>5</v>
      </c>
      <c r="J29485" t="s">
        <v>33</v>
      </c>
      <c r="K29485">
        <v>48</v>
      </c>
      <c r="L29485">
        <v>920.16</v>
      </c>
    </row>
    <row r="29486" spans="8:12" x14ac:dyDescent="0.25">
      <c r="H29486" s="1">
        <v>43772</v>
      </c>
      <c r="I29486" t="s">
        <v>3</v>
      </c>
      <c r="J29486" t="s">
        <v>31</v>
      </c>
      <c r="K29486">
        <v>36</v>
      </c>
      <c r="L29486">
        <v>1028.43</v>
      </c>
    </row>
    <row r="29487" spans="8:12" x14ac:dyDescent="0.25">
      <c r="H29487" s="1">
        <v>43745</v>
      </c>
      <c r="I29487" t="s">
        <v>5</v>
      </c>
      <c r="J29487" t="s">
        <v>28</v>
      </c>
      <c r="K29487">
        <v>48</v>
      </c>
      <c r="L29487">
        <v>920.16</v>
      </c>
    </row>
    <row r="29488" spans="8:12" x14ac:dyDescent="0.25">
      <c r="H29488" s="1">
        <v>44160</v>
      </c>
      <c r="I29488" t="s">
        <v>5</v>
      </c>
      <c r="J29488" t="s">
        <v>30</v>
      </c>
      <c r="K29488">
        <v>108</v>
      </c>
      <c r="L29488">
        <v>1811.57</v>
      </c>
    </row>
    <row r="29489" spans="8:12" x14ac:dyDescent="0.25">
      <c r="H29489" s="1">
        <v>43768</v>
      </c>
      <c r="I29489" t="s">
        <v>5</v>
      </c>
      <c r="J29489" t="s">
        <v>32</v>
      </c>
      <c r="K29489">
        <v>5</v>
      </c>
      <c r="L29489">
        <v>131.79</v>
      </c>
    </row>
    <row r="29490" spans="8:12" x14ac:dyDescent="0.25">
      <c r="H29490" s="1">
        <v>44156</v>
      </c>
      <c r="I29490" t="s">
        <v>4</v>
      </c>
      <c r="J29490" t="s">
        <v>30</v>
      </c>
      <c r="K29490">
        <v>24</v>
      </c>
      <c r="L29490">
        <v>576.41999999999996</v>
      </c>
    </row>
    <row r="29491" spans="8:12" x14ac:dyDescent="0.25">
      <c r="H29491" s="1">
        <v>43559</v>
      </c>
      <c r="I29491" t="s">
        <v>5</v>
      </c>
      <c r="J29491" t="s">
        <v>33</v>
      </c>
      <c r="K29491">
        <v>4</v>
      </c>
      <c r="L29491">
        <v>127.8</v>
      </c>
    </row>
    <row r="29492" spans="8:12" x14ac:dyDescent="0.25">
      <c r="H29492" s="1">
        <v>44137</v>
      </c>
      <c r="I29492" t="s">
        <v>3</v>
      </c>
      <c r="J29492" t="s">
        <v>32</v>
      </c>
      <c r="K29492">
        <v>36</v>
      </c>
      <c r="L29492">
        <v>1028.43</v>
      </c>
    </row>
    <row r="29493" spans="8:12" x14ac:dyDescent="0.25">
      <c r="H29493" s="1">
        <v>44175</v>
      </c>
      <c r="I29493" t="s">
        <v>3</v>
      </c>
      <c r="J29493" t="s">
        <v>28</v>
      </c>
      <c r="K29493">
        <v>36</v>
      </c>
      <c r="L29493">
        <v>1028.43</v>
      </c>
    </row>
    <row r="29494" spans="8:12" x14ac:dyDescent="0.25">
      <c r="H29494" s="1">
        <v>44178</v>
      </c>
      <c r="I29494" t="s">
        <v>5</v>
      </c>
      <c r="J29494" t="s">
        <v>26</v>
      </c>
      <c r="K29494">
        <v>2</v>
      </c>
      <c r="L29494">
        <v>63.9</v>
      </c>
    </row>
    <row r="29495" spans="8:12" x14ac:dyDescent="0.25">
      <c r="H29495" s="1">
        <v>43900</v>
      </c>
      <c r="I29495" t="s">
        <v>3</v>
      </c>
      <c r="J29495" t="s">
        <v>29</v>
      </c>
      <c r="K29495">
        <v>12</v>
      </c>
      <c r="L29495">
        <v>435.11</v>
      </c>
    </row>
    <row r="29496" spans="8:12" x14ac:dyDescent="0.25">
      <c r="H29496" s="1">
        <v>43824</v>
      </c>
      <c r="I29496" t="s">
        <v>5</v>
      </c>
      <c r="J29496" t="s">
        <v>32</v>
      </c>
      <c r="K29496">
        <v>144</v>
      </c>
      <c r="L29496">
        <v>2415.42</v>
      </c>
    </row>
    <row r="29497" spans="8:12" x14ac:dyDescent="0.25">
      <c r="H29497" s="1">
        <v>44164</v>
      </c>
      <c r="I29497" t="s">
        <v>5</v>
      </c>
      <c r="J29497" t="s">
        <v>33</v>
      </c>
      <c r="K29497">
        <v>4</v>
      </c>
      <c r="L29497">
        <v>127.8</v>
      </c>
    </row>
    <row r="29498" spans="8:12" x14ac:dyDescent="0.25">
      <c r="H29498" s="1">
        <v>43768</v>
      </c>
      <c r="I29498" t="s">
        <v>5</v>
      </c>
      <c r="J29498" t="s">
        <v>29</v>
      </c>
      <c r="K29498">
        <v>48</v>
      </c>
      <c r="L29498">
        <v>920.16</v>
      </c>
    </row>
    <row r="29499" spans="8:12" x14ac:dyDescent="0.25">
      <c r="H29499" s="1">
        <v>44149</v>
      </c>
      <c r="I29499" t="s">
        <v>4</v>
      </c>
      <c r="J29499" t="s">
        <v>28</v>
      </c>
      <c r="K29499">
        <v>84</v>
      </c>
      <c r="L29499">
        <v>1862.28</v>
      </c>
    </row>
    <row r="29500" spans="8:12" x14ac:dyDescent="0.25">
      <c r="H29500" s="1">
        <v>44187</v>
      </c>
      <c r="I29500" t="s">
        <v>5</v>
      </c>
      <c r="J29500" t="s">
        <v>32</v>
      </c>
      <c r="K29500">
        <v>3</v>
      </c>
      <c r="L29500">
        <v>95.85</v>
      </c>
    </row>
    <row r="29501" spans="8:12" x14ac:dyDescent="0.25">
      <c r="H29501" s="1">
        <v>43810</v>
      </c>
      <c r="I29501" t="s">
        <v>4</v>
      </c>
      <c r="J29501" t="s">
        <v>31</v>
      </c>
      <c r="K29501">
        <v>24</v>
      </c>
      <c r="L29501">
        <v>576.41999999999996</v>
      </c>
    </row>
    <row r="29502" spans="8:12" x14ac:dyDescent="0.25">
      <c r="H29502" s="1">
        <v>43766</v>
      </c>
      <c r="I29502" t="s">
        <v>4</v>
      </c>
      <c r="J29502" t="s">
        <v>31</v>
      </c>
      <c r="K29502">
        <v>1</v>
      </c>
      <c r="L29502">
        <v>36.950000000000003</v>
      </c>
    </row>
    <row r="29503" spans="8:12" x14ac:dyDescent="0.25">
      <c r="H29503" s="1">
        <v>44169</v>
      </c>
      <c r="I29503" t="s">
        <v>3</v>
      </c>
      <c r="J29503" t="s">
        <v>31</v>
      </c>
      <c r="K29503">
        <v>108</v>
      </c>
      <c r="L29503">
        <v>2491.9699999999998</v>
      </c>
    </row>
    <row r="29504" spans="8:12" x14ac:dyDescent="0.25">
      <c r="H29504" s="1">
        <v>43773</v>
      </c>
      <c r="I29504" t="s">
        <v>3</v>
      </c>
      <c r="J29504" t="s">
        <v>26</v>
      </c>
      <c r="K29504">
        <v>2</v>
      </c>
      <c r="L29504">
        <v>87.9</v>
      </c>
    </row>
    <row r="29505" spans="8:12" x14ac:dyDescent="0.25">
      <c r="H29505" s="1">
        <v>43818</v>
      </c>
      <c r="I29505" t="s">
        <v>5</v>
      </c>
      <c r="J29505" t="s">
        <v>32</v>
      </c>
      <c r="K29505">
        <v>24</v>
      </c>
      <c r="L29505">
        <v>498.42</v>
      </c>
    </row>
    <row r="29506" spans="8:12" x14ac:dyDescent="0.25">
      <c r="H29506" s="1">
        <v>43754</v>
      </c>
      <c r="I29506" t="s">
        <v>5</v>
      </c>
      <c r="J29506" t="s">
        <v>31</v>
      </c>
      <c r="K29506">
        <v>4</v>
      </c>
      <c r="L29506">
        <v>127.8</v>
      </c>
    </row>
    <row r="29507" spans="8:12" x14ac:dyDescent="0.25">
      <c r="H29507" s="1">
        <v>44162</v>
      </c>
      <c r="I29507" t="s">
        <v>4</v>
      </c>
      <c r="J29507" t="s">
        <v>29</v>
      </c>
      <c r="K29507">
        <v>48</v>
      </c>
      <c r="L29507">
        <v>1064.1600000000001</v>
      </c>
    </row>
    <row r="29508" spans="8:12" x14ac:dyDescent="0.25">
      <c r="H29508" s="1">
        <v>43580</v>
      </c>
      <c r="I29508" t="s">
        <v>5</v>
      </c>
      <c r="J29508" t="s">
        <v>33</v>
      </c>
      <c r="K29508">
        <v>1</v>
      </c>
      <c r="L29508">
        <v>31.95</v>
      </c>
    </row>
    <row r="29509" spans="8:12" x14ac:dyDescent="0.25">
      <c r="H29509" s="1">
        <v>43782</v>
      </c>
      <c r="I29509" t="s">
        <v>5</v>
      </c>
      <c r="J29509" t="s">
        <v>28</v>
      </c>
      <c r="K29509">
        <v>108</v>
      </c>
      <c r="L29509">
        <v>1811.57</v>
      </c>
    </row>
    <row r="29510" spans="8:12" x14ac:dyDescent="0.25">
      <c r="H29510" s="1">
        <v>43778</v>
      </c>
      <c r="I29510" t="s">
        <v>4</v>
      </c>
      <c r="J29510" t="s">
        <v>27</v>
      </c>
      <c r="K29510">
        <v>12</v>
      </c>
      <c r="L29510">
        <v>365.81</v>
      </c>
    </row>
    <row r="29511" spans="8:12" x14ac:dyDescent="0.25">
      <c r="H29511" s="1">
        <v>44147</v>
      </c>
      <c r="I29511" t="s">
        <v>4</v>
      </c>
      <c r="J29511" t="s">
        <v>32</v>
      </c>
      <c r="K29511">
        <v>4</v>
      </c>
      <c r="L29511">
        <v>147.80000000000001</v>
      </c>
    </row>
    <row r="29512" spans="8:12" x14ac:dyDescent="0.25">
      <c r="H29512" s="1">
        <v>43804</v>
      </c>
      <c r="I29512" t="s">
        <v>4</v>
      </c>
      <c r="J29512" t="s">
        <v>31</v>
      </c>
      <c r="K29512">
        <v>108</v>
      </c>
      <c r="L29512">
        <v>2095.0700000000002</v>
      </c>
    </row>
    <row r="29513" spans="8:12" x14ac:dyDescent="0.25">
      <c r="H29513" s="1">
        <v>44049</v>
      </c>
      <c r="I29513" t="s">
        <v>3</v>
      </c>
      <c r="J29513" t="s">
        <v>29</v>
      </c>
      <c r="K29513">
        <v>2</v>
      </c>
      <c r="L29513">
        <v>87.9</v>
      </c>
    </row>
    <row r="29514" spans="8:12" x14ac:dyDescent="0.25">
      <c r="H29514" s="1">
        <v>44144</v>
      </c>
      <c r="I29514" t="s">
        <v>4</v>
      </c>
      <c r="J29514" t="s">
        <v>31</v>
      </c>
      <c r="K29514">
        <v>2</v>
      </c>
      <c r="L29514">
        <v>73.900000000000006</v>
      </c>
    </row>
    <row r="29515" spans="8:12" x14ac:dyDescent="0.25">
      <c r="H29515" s="1">
        <v>43933</v>
      </c>
      <c r="I29515" t="s">
        <v>4</v>
      </c>
      <c r="J29515" t="s">
        <v>30</v>
      </c>
      <c r="K29515">
        <v>72</v>
      </c>
      <c r="L29515">
        <v>1596.24</v>
      </c>
    </row>
    <row r="29516" spans="8:12" x14ac:dyDescent="0.25">
      <c r="H29516" s="1">
        <v>43787</v>
      </c>
      <c r="I29516" t="s">
        <v>4</v>
      </c>
      <c r="J29516" t="s">
        <v>31</v>
      </c>
      <c r="K29516">
        <v>24</v>
      </c>
      <c r="L29516">
        <v>576.41999999999996</v>
      </c>
    </row>
    <row r="29517" spans="8:12" x14ac:dyDescent="0.25">
      <c r="H29517" s="1">
        <v>44164</v>
      </c>
      <c r="I29517" t="s">
        <v>5</v>
      </c>
      <c r="J29517" t="s">
        <v>28</v>
      </c>
      <c r="K29517">
        <v>5</v>
      </c>
      <c r="L29517">
        <v>131.79</v>
      </c>
    </row>
    <row r="29518" spans="8:12" x14ac:dyDescent="0.25">
      <c r="H29518" s="1">
        <v>43805</v>
      </c>
      <c r="I29518" t="s">
        <v>5</v>
      </c>
      <c r="J29518" t="s">
        <v>28</v>
      </c>
      <c r="K29518">
        <v>24</v>
      </c>
      <c r="L29518">
        <v>498.42</v>
      </c>
    </row>
    <row r="29519" spans="8:12" x14ac:dyDescent="0.25">
      <c r="H29519" s="1">
        <v>43813</v>
      </c>
      <c r="I29519" t="s">
        <v>5</v>
      </c>
      <c r="J29519" t="s">
        <v>27</v>
      </c>
      <c r="K29519">
        <v>48</v>
      </c>
      <c r="L29519">
        <v>920.16</v>
      </c>
    </row>
    <row r="29520" spans="8:12" x14ac:dyDescent="0.25">
      <c r="H29520" s="1">
        <v>43889</v>
      </c>
      <c r="I29520" t="s">
        <v>5</v>
      </c>
      <c r="J29520" t="s">
        <v>33</v>
      </c>
      <c r="K29520">
        <v>4</v>
      </c>
      <c r="L29520">
        <v>127.8</v>
      </c>
    </row>
    <row r="29521" spans="8:12" x14ac:dyDescent="0.25">
      <c r="H29521" s="1">
        <v>43823</v>
      </c>
      <c r="I29521" t="s">
        <v>3</v>
      </c>
      <c r="J29521" t="s">
        <v>33</v>
      </c>
      <c r="K29521">
        <v>84</v>
      </c>
      <c r="L29521">
        <v>2215.08</v>
      </c>
    </row>
    <row r="29522" spans="8:12" x14ac:dyDescent="0.25">
      <c r="H29522" s="1">
        <v>43775</v>
      </c>
      <c r="I29522" t="s">
        <v>5</v>
      </c>
      <c r="J29522" t="s">
        <v>29</v>
      </c>
      <c r="K29522">
        <v>48</v>
      </c>
      <c r="L29522">
        <v>920.16</v>
      </c>
    </row>
    <row r="29523" spans="8:12" x14ac:dyDescent="0.25">
      <c r="H29523" s="1">
        <v>44181</v>
      </c>
      <c r="I29523" t="s">
        <v>4</v>
      </c>
      <c r="J29523" t="s">
        <v>33</v>
      </c>
      <c r="K29523">
        <v>2</v>
      </c>
      <c r="L29523">
        <v>73.900000000000006</v>
      </c>
    </row>
    <row r="29524" spans="8:12" x14ac:dyDescent="0.25">
      <c r="H29524" s="1">
        <v>44125</v>
      </c>
      <c r="I29524" t="s">
        <v>4</v>
      </c>
      <c r="J29524" t="s">
        <v>30</v>
      </c>
      <c r="K29524">
        <v>12</v>
      </c>
      <c r="L29524">
        <v>365.81</v>
      </c>
    </row>
    <row r="29525" spans="8:12" x14ac:dyDescent="0.25">
      <c r="H29525" s="1">
        <v>43493</v>
      </c>
      <c r="I29525" t="s">
        <v>5</v>
      </c>
      <c r="J29525" t="s">
        <v>28</v>
      </c>
      <c r="K29525">
        <v>12</v>
      </c>
      <c r="L29525">
        <v>316.31</v>
      </c>
    </row>
    <row r="29526" spans="8:12" x14ac:dyDescent="0.25">
      <c r="H29526" s="1">
        <v>43747</v>
      </c>
      <c r="I29526" t="s">
        <v>3</v>
      </c>
      <c r="J29526" t="s">
        <v>31</v>
      </c>
      <c r="K29526">
        <v>4</v>
      </c>
      <c r="L29526">
        <v>175.8</v>
      </c>
    </row>
    <row r="29527" spans="8:12" x14ac:dyDescent="0.25">
      <c r="H29527" s="1">
        <v>43970</v>
      </c>
      <c r="I29527" t="s">
        <v>4</v>
      </c>
      <c r="J29527" t="s">
        <v>27</v>
      </c>
      <c r="K29527">
        <v>12</v>
      </c>
      <c r="L29527">
        <v>365.81</v>
      </c>
    </row>
    <row r="29528" spans="8:12" x14ac:dyDescent="0.25">
      <c r="H29528" s="1">
        <v>43796</v>
      </c>
      <c r="I29528" t="s">
        <v>5</v>
      </c>
      <c r="J29528" t="s">
        <v>27</v>
      </c>
      <c r="K29528">
        <v>36</v>
      </c>
      <c r="L29528">
        <v>747.63</v>
      </c>
    </row>
    <row r="29529" spans="8:12" x14ac:dyDescent="0.25">
      <c r="H29529" s="1">
        <v>43792</v>
      </c>
      <c r="I29529" t="s">
        <v>5</v>
      </c>
      <c r="J29529" t="s">
        <v>32</v>
      </c>
      <c r="K29529">
        <v>96</v>
      </c>
      <c r="L29529">
        <v>1840.32</v>
      </c>
    </row>
    <row r="29530" spans="8:12" x14ac:dyDescent="0.25">
      <c r="H29530" s="1">
        <v>44184</v>
      </c>
      <c r="I29530" t="s">
        <v>5</v>
      </c>
      <c r="J29530" t="s">
        <v>29</v>
      </c>
      <c r="K29530">
        <v>36</v>
      </c>
      <c r="L29530">
        <v>747.63</v>
      </c>
    </row>
    <row r="29531" spans="8:12" x14ac:dyDescent="0.25">
      <c r="H29531" s="1">
        <v>43785</v>
      </c>
      <c r="I29531" t="s">
        <v>4</v>
      </c>
      <c r="J29531" t="s">
        <v>30</v>
      </c>
      <c r="K29531">
        <v>96</v>
      </c>
      <c r="L29531">
        <v>2128.3200000000002</v>
      </c>
    </row>
    <row r="29532" spans="8:12" x14ac:dyDescent="0.25">
      <c r="H29532" s="1">
        <v>43815</v>
      </c>
      <c r="I29532" t="s">
        <v>4</v>
      </c>
      <c r="J29532" t="s">
        <v>28</v>
      </c>
      <c r="K29532">
        <v>12</v>
      </c>
      <c r="L29532">
        <v>365.81</v>
      </c>
    </row>
    <row r="29533" spans="8:12" x14ac:dyDescent="0.25">
      <c r="H29533" s="1">
        <v>43779</v>
      </c>
      <c r="I29533" t="s">
        <v>5</v>
      </c>
      <c r="J29533" t="s">
        <v>28</v>
      </c>
      <c r="K29533">
        <v>108</v>
      </c>
      <c r="L29533">
        <v>1811.57</v>
      </c>
    </row>
    <row r="29534" spans="8:12" x14ac:dyDescent="0.25">
      <c r="H29534" s="1">
        <v>43526</v>
      </c>
      <c r="I29534" t="s">
        <v>5</v>
      </c>
      <c r="J29534" t="s">
        <v>29</v>
      </c>
      <c r="K29534">
        <v>4</v>
      </c>
      <c r="L29534">
        <v>127.8</v>
      </c>
    </row>
    <row r="29535" spans="8:12" x14ac:dyDescent="0.25">
      <c r="H29535" s="1">
        <v>44183</v>
      </c>
      <c r="I29535" t="s">
        <v>5</v>
      </c>
      <c r="J29535" t="s">
        <v>29</v>
      </c>
      <c r="K29535">
        <v>12</v>
      </c>
      <c r="L29535">
        <v>316.31</v>
      </c>
    </row>
    <row r="29536" spans="8:12" x14ac:dyDescent="0.25">
      <c r="H29536" s="1">
        <v>43745</v>
      </c>
      <c r="I29536" t="s">
        <v>4</v>
      </c>
      <c r="J29536" t="s">
        <v>30</v>
      </c>
      <c r="K29536">
        <v>144</v>
      </c>
      <c r="L29536">
        <v>2793.42</v>
      </c>
    </row>
    <row r="29537" spans="8:12" x14ac:dyDescent="0.25">
      <c r="H29537" s="1">
        <v>43800</v>
      </c>
      <c r="I29537" t="s">
        <v>5</v>
      </c>
      <c r="J29537" t="s">
        <v>29</v>
      </c>
      <c r="K29537">
        <v>5</v>
      </c>
      <c r="L29537">
        <v>131.79</v>
      </c>
    </row>
    <row r="29538" spans="8:12" x14ac:dyDescent="0.25">
      <c r="H29538" s="1">
        <v>44140</v>
      </c>
      <c r="I29538" t="s">
        <v>3</v>
      </c>
      <c r="J29538" t="s">
        <v>27</v>
      </c>
      <c r="K29538">
        <v>5</v>
      </c>
      <c r="L29538">
        <v>181.29</v>
      </c>
    </row>
    <row r="29539" spans="8:12" x14ac:dyDescent="0.25">
      <c r="H29539" s="1">
        <v>43783</v>
      </c>
      <c r="I29539" t="s">
        <v>5</v>
      </c>
      <c r="J29539" t="s">
        <v>33</v>
      </c>
      <c r="K29539">
        <v>36</v>
      </c>
      <c r="L29539">
        <v>747.63</v>
      </c>
    </row>
    <row r="29540" spans="8:12" x14ac:dyDescent="0.25">
      <c r="H29540" s="1">
        <v>44183</v>
      </c>
      <c r="I29540" t="s">
        <v>3</v>
      </c>
      <c r="J29540" t="s">
        <v>30</v>
      </c>
      <c r="K29540">
        <v>24</v>
      </c>
      <c r="L29540">
        <v>685.62</v>
      </c>
    </row>
    <row r="29541" spans="8:12" x14ac:dyDescent="0.25">
      <c r="H29541" s="1">
        <v>43767</v>
      </c>
      <c r="I29541" t="s">
        <v>5</v>
      </c>
      <c r="J29541" t="s">
        <v>32</v>
      </c>
      <c r="K29541">
        <v>4</v>
      </c>
      <c r="L29541">
        <v>127.8</v>
      </c>
    </row>
    <row r="29542" spans="8:12" x14ac:dyDescent="0.25">
      <c r="H29542" s="1">
        <v>43765</v>
      </c>
      <c r="I29542" t="s">
        <v>3</v>
      </c>
      <c r="J29542" t="s">
        <v>31</v>
      </c>
      <c r="K29542">
        <v>2</v>
      </c>
      <c r="L29542">
        <v>87.9</v>
      </c>
    </row>
    <row r="29543" spans="8:12" x14ac:dyDescent="0.25">
      <c r="H29543" s="1">
        <v>43670</v>
      </c>
      <c r="I29543" t="s">
        <v>5</v>
      </c>
      <c r="J29543" t="s">
        <v>33</v>
      </c>
      <c r="K29543">
        <v>2</v>
      </c>
      <c r="L29543">
        <v>63.9</v>
      </c>
    </row>
    <row r="29544" spans="8:12" x14ac:dyDescent="0.25">
      <c r="H29544" s="1">
        <v>43519</v>
      </c>
      <c r="I29544" t="s">
        <v>4</v>
      </c>
      <c r="J29544" t="s">
        <v>33</v>
      </c>
      <c r="K29544">
        <v>72</v>
      </c>
      <c r="L29544">
        <v>1596.24</v>
      </c>
    </row>
    <row r="29545" spans="8:12" x14ac:dyDescent="0.25">
      <c r="H29545" s="1">
        <v>43786</v>
      </c>
      <c r="I29545" t="s">
        <v>5</v>
      </c>
      <c r="J29545" t="s">
        <v>32</v>
      </c>
      <c r="K29545">
        <v>36</v>
      </c>
      <c r="L29545">
        <v>747.63</v>
      </c>
    </row>
    <row r="29546" spans="8:12" x14ac:dyDescent="0.25">
      <c r="H29546" s="1">
        <v>43954</v>
      </c>
      <c r="I29546" t="s">
        <v>5</v>
      </c>
      <c r="J29546" t="s">
        <v>31</v>
      </c>
      <c r="K29546">
        <v>3</v>
      </c>
      <c r="L29546">
        <v>95.85</v>
      </c>
    </row>
    <row r="29547" spans="8:12" x14ac:dyDescent="0.25">
      <c r="H29547" s="1">
        <v>43817</v>
      </c>
      <c r="I29547" t="s">
        <v>3</v>
      </c>
      <c r="J29547" t="s">
        <v>27</v>
      </c>
      <c r="K29547">
        <v>4</v>
      </c>
      <c r="L29547">
        <v>175.8</v>
      </c>
    </row>
    <row r="29548" spans="8:12" x14ac:dyDescent="0.25">
      <c r="H29548" s="1">
        <v>43812</v>
      </c>
      <c r="I29548" t="s">
        <v>3</v>
      </c>
      <c r="J29548" t="s">
        <v>26</v>
      </c>
      <c r="K29548">
        <v>12</v>
      </c>
      <c r="L29548">
        <v>435.11</v>
      </c>
    </row>
    <row r="29549" spans="8:12" x14ac:dyDescent="0.25">
      <c r="H29549" s="1">
        <v>43507</v>
      </c>
      <c r="I29549" t="s">
        <v>5</v>
      </c>
      <c r="J29549" t="s">
        <v>29</v>
      </c>
      <c r="K29549">
        <v>132</v>
      </c>
      <c r="L29549">
        <v>2214.14</v>
      </c>
    </row>
    <row r="29550" spans="8:12" x14ac:dyDescent="0.25">
      <c r="H29550" s="1">
        <v>43491</v>
      </c>
      <c r="I29550" t="s">
        <v>4</v>
      </c>
      <c r="J29550" t="s">
        <v>29</v>
      </c>
      <c r="K29550">
        <v>96</v>
      </c>
      <c r="L29550">
        <v>2128.3200000000002</v>
      </c>
    </row>
    <row r="29551" spans="8:12" x14ac:dyDescent="0.25">
      <c r="H29551" s="1">
        <v>43570</v>
      </c>
      <c r="I29551" t="s">
        <v>3</v>
      </c>
      <c r="J29551" t="s">
        <v>31</v>
      </c>
      <c r="K29551">
        <v>5</v>
      </c>
      <c r="L29551">
        <v>181.29</v>
      </c>
    </row>
    <row r="29552" spans="8:12" x14ac:dyDescent="0.25">
      <c r="H29552" s="1">
        <v>44188</v>
      </c>
      <c r="I29552" t="s">
        <v>3</v>
      </c>
      <c r="J29552" t="s">
        <v>32</v>
      </c>
      <c r="K29552">
        <v>5</v>
      </c>
      <c r="L29552">
        <v>181.29</v>
      </c>
    </row>
    <row r="29553" spans="8:12" x14ac:dyDescent="0.25">
      <c r="H29553" s="1">
        <v>43815</v>
      </c>
      <c r="I29553" t="s">
        <v>5</v>
      </c>
      <c r="J29553" t="s">
        <v>27</v>
      </c>
      <c r="K29553">
        <v>132</v>
      </c>
      <c r="L29553">
        <v>2214.14</v>
      </c>
    </row>
    <row r="29554" spans="8:12" x14ac:dyDescent="0.25">
      <c r="H29554" s="1">
        <v>44156</v>
      </c>
      <c r="I29554" t="s">
        <v>5</v>
      </c>
      <c r="J29554" t="s">
        <v>30</v>
      </c>
      <c r="K29554">
        <v>5</v>
      </c>
      <c r="L29554">
        <v>131.79</v>
      </c>
    </row>
    <row r="29555" spans="8:12" x14ac:dyDescent="0.25">
      <c r="H29555" s="1">
        <v>43511</v>
      </c>
      <c r="I29555" t="s">
        <v>4</v>
      </c>
      <c r="J29555" t="s">
        <v>31</v>
      </c>
      <c r="K29555">
        <v>36</v>
      </c>
      <c r="L29555">
        <v>864.63</v>
      </c>
    </row>
    <row r="29556" spans="8:12" x14ac:dyDescent="0.25">
      <c r="H29556" s="1">
        <v>43773</v>
      </c>
      <c r="I29556" t="s">
        <v>5</v>
      </c>
      <c r="J29556" t="s">
        <v>31</v>
      </c>
      <c r="K29556">
        <v>12</v>
      </c>
      <c r="L29556">
        <v>316.31</v>
      </c>
    </row>
    <row r="29557" spans="8:12" x14ac:dyDescent="0.25">
      <c r="H29557" s="1">
        <v>44157</v>
      </c>
      <c r="I29557" t="s">
        <v>5</v>
      </c>
      <c r="J29557" t="s">
        <v>26</v>
      </c>
      <c r="K29557">
        <v>3</v>
      </c>
      <c r="L29557">
        <v>95.85</v>
      </c>
    </row>
    <row r="29558" spans="8:12" x14ac:dyDescent="0.25">
      <c r="H29558" s="1">
        <v>43780</v>
      </c>
      <c r="I29558" t="s">
        <v>4</v>
      </c>
      <c r="J29558" t="s">
        <v>29</v>
      </c>
      <c r="K29558">
        <v>24</v>
      </c>
      <c r="L29558">
        <v>576.41999999999996</v>
      </c>
    </row>
    <row r="29559" spans="8:12" x14ac:dyDescent="0.25">
      <c r="H29559" s="1">
        <v>43748</v>
      </c>
      <c r="I29559" t="s">
        <v>5</v>
      </c>
      <c r="J29559" t="s">
        <v>26</v>
      </c>
      <c r="K29559">
        <v>36</v>
      </c>
      <c r="L29559">
        <v>747.63</v>
      </c>
    </row>
    <row r="29560" spans="8:12" x14ac:dyDescent="0.25">
      <c r="H29560" s="1">
        <v>44175</v>
      </c>
      <c r="I29560" t="s">
        <v>5</v>
      </c>
      <c r="J29560" t="s">
        <v>29</v>
      </c>
      <c r="K29560">
        <v>48</v>
      </c>
      <c r="L29560">
        <v>920.16</v>
      </c>
    </row>
    <row r="29561" spans="8:12" x14ac:dyDescent="0.25">
      <c r="H29561" s="1">
        <v>43760</v>
      </c>
      <c r="I29561" t="s">
        <v>5</v>
      </c>
      <c r="J29561" t="s">
        <v>33</v>
      </c>
      <c r="K29561">
        <v>48</v>
      </c>
      <c r="L29561">
        <v>920.16</v>
      </c>
    </row>
    <row r="29562" spans="8:12" x14ac:dyDescent="0.25">
      <c r="H29562" s="1">
        <v>43995</v>
      </c>
      <c r="I29562" t="s">
        <v>4</v>
      </c>
      <c r="J29562" t="s">
        <v>27</v>
      </c>
      <c r="K29562">
        <v>1</v>
      </c>
      <c r="L29562">
        <v>36.950000000000003</v>
      </c>
    </row>
    <row r="29563" spans="8:12" x14ac:dyDescent="0.25">
      <c r="H29563" s="1">
        <v>43613</v>
      </c>
      <c r="I29563" t="s">
        <v>5</v>
      </c>
      <c r="J29563" t="s">
        <v>29</v>
      </c>
      <c r="K29563">
        <v>72</v>
      </c>
      <c r="L29563">
        <v>1380.24</v>
      </c>
    </row>
    <row r="29564" spans="8:12" x14ac:dyDescent="0.25">
      <c r="H29564" s="1">
        <v>43770</v>
      </c>
      <c r="I29564" t="s">
        <v>4</v>
      </c>
      <c r="J29564" t="s">
        <v>32</v>
      </c>
      <c r="K29564">
        <v>36</v>
      </c>
      <c r="L29564">
        <v>864.63</v>
      </c>
    </row>
    <row r="29565" spans="8:12" x14ac:dyDescent="0.25">
      <c r="H29565" s="1">
        <v>44182</v>
      </c>
      <c r="I29565" t="s">
        <v>5</v>
      </c>
      <c r="J29565" t="s">
        <v>32</v>
      </c>
      <c r="K29565">
        <v>5</v>
      </c>
      <c r="L29565">
        <v>131.79</v>
      </c>
    </row>
    <row r="29566" spans="8:12" x14ac:dyDescent="0.25">
      <c r="H29566" s="1">
        <v>44148</v>
      </c>
      <c r="I29566" t="s">
        <v>4</v>
      </c>
      <c r="J29566" t="s">
        <v>27</v>
      </c>
      <c r="K29566">
        <v>1</v>
      </c>
      <c r="L29566">
        <v>36.950000000000003</v>
      </c>
    </row>
    <row r="29567" spans="8:12" x14ac:dyDescent="0.25">
      <c r="H29567" s="1">
        <v>44190</v>
      </c>
      <c r="I29567" t="s">
        <v>3</v>
      </c>
      <c r="J29567" t="s">
        <v>29</v>
      </c>
      <c r="K29567">
        <v>96</v>
      </c>
      <c r="L29567">
        <v>2531.52</v>
      </c>
    </row>
    <row r="29568" spans="8:12" x14ac:dyDescent="0.25">
      <c r="H29568" s="1">
        <v>44119</v>
      </c>
      <c r="I29568" t="s">
        <v>4</v>
      </c>
      <c r="J29568" t="s">
        <v>29</v>
      </c>
      <c r="K29568">
        <v>2</v>
      </c>
      <c r="L29568">
        <v>73.900000000000006</v>
      </c>
    </row>
    <row r="29569" spans="8:12" x14ac:dyDescent="0.25">
      <c r="H29569" s="1">
        <v>43879</v>
      </c>
      <c r="I29569" t="s">
        <v>4</v>
      </c>
      <c r="J29569" t="s">
        <v>31</v>
      </c>
      <c r="K29569">
        <v>36</v>
      </c>
      <c r="L29569">
        <v>864.63</v>
      </c>
    </row>
    <row r="29570" spans="8:12" x14ac:dyDescent="0.25">
      <c r="H29570" s="1">
        <v>44172</v>
      </c>
      <c r="I29570" t="s">
        <v>4</v>
      </c>
      <c r="J29570" t="s">
        <v>26</v>
      </c>
      <c r="K29570">
        <v>5</v>
      </c>
      <c r="L29570">
        <v>152.41999999999999</v>
      </c>
    </row>
    <row r="29571" spans="8:12" x14ac:dyDescent="0.25">
      <c r="H29571" s="1">
        <v>44185</v>
      </c>
      <c r="I29571" t="s">
        <v>5</v>
      </c>
      <c r="J29571" t="s">
        <v>28</v>
      </c>
      <c r="K29571">
        <v>4</v>
      </c>
      <c r="L29571">
        <v>127.8</v>
      </c>
    </row>
    <row r="29572" spans="8:12" x14ac:dyDescent="0.25">
      <c r="H29572" s="1">
        <v>43808</v>
      </c>
      <c r="I29572" t="s">
        <v>5</v>
      </c>
      <c r="J29572" t="s">
        <v>28</v>
      </c>
      <c r="K29572">
        <v>132</v>
      </c>
      <c r="L29572">
        <v>2214.14</v>
      </c>
    </row>
    <row r="29573" spans="8:12" x14ac:dyDescent="0.25">
      <c r="H29573" s="1">
        <v>44139</v>
      </c>
      <c r="I29573" t="s">
        <v>5</v>
      </c>
      <c r="J29573" t="s">
        <v>28</v>
      </c>
      <c r="K29573">
        <v>12</v>
      </c>
      <c r="L29573">
        <v>316.31</v>
      </c>
    </row>
    <row r="29574" spans="8:12" x14ac:dyDescent="0.25">
      <c r="H29574" s="1">
        <v>43993</v>
      </c>
      <c r="I29574" t="s">
        <v>3</v>
      </c>
      <c r="J29574" t="s">
        <v>30</v>
      </c>
      <c r="K29574">
        <v>12</v>
      </c>
      <c r="L29574">
        <v>435.11</v>
      </c>
    </row>
    <row r="29575" spans="8:12" x14ac:dyDescent="0.25">
      <c r="H29575" s="1">
        <v>43782</v>
      </c>
      <c r="I29575" t="s">
        <v>5</v>
      </c>
      <c r="J29575" t="s">
        <v>31</v>
      </c>
      <c r="K29575">
        <v>3</v>
      </c>
      <c r="L29575">
        <v>95.85</v>
      </c>
    </row>
    <row r="29576" spans="8:12" x14ac:dyDescent="0.25">
      <c r="H29576" s="1">
        <v>43843</v>
      </c>
      <c r="I29576" t="s">
        <v>5</v>
      </c>
      <c r="J29576" t="s">
        <v>31</v>
      </c>
      <c r="K29576">
        <v>5</v>
      </c>
      <c r="L29576">
        <v>131.79</v>
      </c>
    </row>
    <row r="29577" spans="8:12" x14ac:dyDescent="0.25">
      <c r="H29577" s="1">
        <v>44188</v>
      </c>
      <c r="I29577" t="s">
        <v>4</v>
      </c>
      <c r="J29577" t="s">
        <v>33</v>
      </c>
      <c r="K29577">
        <v>132</v>
      </c>
      <c r="L29577">
        <v>2560.64</v>
      </c>
    </row>
    <row r="29578" spans="8:12" x14ac:dyDescent="0.25">
      <c r="H29578" s="1">
        <v>44151</v>
      </c>
      <c r="I29578" t="s">
        <v>5</v>
      </c>
      <c r="J29578" t="s">
        <v>26</v>
      </c>
      <c r="K29578">
        <v>132</v>
      </c>
      <c r="L29578">
        <v>2214.14</v>
      </c>
    </row>
    <row r="29579" spans="8:12" x14ac:dyDescent="0.25">
      <c r="H29579" s="1">
        <v>43755</v>
      </c>
      <c r="I29579" t="s">
        <v>4</v>
      </c>
      <c r="J29579" t="s">
        <v>31</v>
      </c>
      <c r="K29579">
        <v>60</v>
      </c>
      <c r="L29579">
        <v>1330.2</v>
      </c>
    </row>
    <row r="29580" spans="8:12" x14ac:dyDescent="0.25">
      <c r="H29580" s="1">
        <v>43778</v>
      </c>
      <c r="I29580" t="s">
        <v>4</v>
      </c>
      <c r="J29580" t="s">
        <v>31</v>
      </c>
      <c r="K29580">
        <v>84</v>
      </c>
      <c r="L29580">
        <v>1862.28</v>
      </c>
    </row>
    <row r="29581" spans="8:12" x14ac:dyDescent="0.25">
      <c r="H29581" s="1">
        <v>44161</v>
      </c>
      <c r="I29581" t="s">
        <v>3</v>
      </c>
      <c r="J29581" t="s">
        <v>31</v>
      </c>
      <c r="K29581">
        <v>120</v>
      </c>
      <c r="L29581">
        <v>2768.85</v>
      </c>
    </row>
    <row r="29582" spans="8:12" x14ac:dyDescent="0.25">
      <c r="H29582" s="1">
        <v>44111</v>
      </c>
      <c r="I29582" t="s">
        <v>4</v>
      </c>
      <c r="J29582" t="s">
        <v>26</v>
      </c>
      <c r="K29582">
        <v>5</v>
      </c>
      <c r="L29582">
        <v>152.41999999999999</v>
      </c>
    </row>
    <row r="29583" spans="8:12" x14ac:dyDescent="0.25">
      <c r="H29583" s="1">
        <v>43792</v>
      </c>
      <c r="I29583" t="s">
        <v>3</v>
      </c>
      <c r="J29583" t="s">
        <v>33</v>
      </c>
      <c r="K29583">
        <v>48</v>
      </c>
      <c r="L29583">
        <v>1265.76</v>
      </c>
    </row>
    <row r="29584" spans="8:12" x14ac:dyDescent="0.25">
      <c r="H29584" s="1">
        <v>43741</v>
      </c>
      <c r="I29584" t="s">
        <v>4</v>
      </c>
      <c r="J29584" t="s">
        <v>29</v>
      </c>
      <c r="K29584">
        <v>84</v>
      </c>
      <c r="L29584">
        <v>1862.28</v>
      </c>
    </row>
    <row r="29585" spans="8:12" x14ac:dyDescent="0.25">
      <c r="H29585" s="1">
        <v>43825</v>
      </c>
      <c r="I29585" t="s">
        <v>5</v>
      </c>
      <c r="J29585" t="s">
        <v>29</v>
      </c>
      <c r="K29585">
        <v>3</v>
      </c>
      <c r="L29585">
        <v>95.85</v>
      </c>
    </row>
    <row r="29586" spans="8:12" x14ac:dyDescent="0.25">
      <c r="H29586" s="1">
        <v>43698</v>
      </c>
      <c r="I29586" t="s">
        <v>5</v>
      </c>
      <c r="J29586" t="s">
        <v>27</v>
      </c>
      <c r="K29586">
        <v>1</v>
      </c>
      <c r="L29586">
        <v>31.95</v>
      </c>
    </row>
    <row r="29587" spans="8:12" x14ac:dyDescent="0.25">
      <c r="H29587" s="1">
        <v>43996</v>
      </c>
      <c r="I29587" t="s">
        <v>5</v>
      </c>
      <c r="J29587" t="s">
        <v>32</v>
      </c>
      <c r="K29587">
        <v>132</v>
      </c>
      <c r="L29587">
        <v>2214.14</v>
      </c>
    </row>
    <row r="29588" spans="8:12" x14ac:dyDescent="0.25">
      <c r="H29588" s="1">
        <v>43937</v>
      </c>
      <c r="I29588" t="s">
        <v>4</v>
      </c>
      <c r="J29588" t="s">
        <v>28</v>
      </c>
      <c r="K29588">
        <v>5</v>
      </c>
      <c r="L29588">
        <v>152.41999999999999</v>
      </c>
    </row>
    <row r="29589" spans="8:12" x14ac:dyDescent="0.25">
      <c r="H29589" s="1">
        <v>43783</v>
      </c>
      <c r="I29589" t="s">
        <v>3</v>
      </c>
      <c r="J29589" t="s">
        <v>30</v>
      </c>
      <c r="K29589">
        <v>4</v>
      </c>
      <c r="L29589">
        <v>175.8</v>
      </c>
    </row>
    <row r="29590" spans="8:12" x14ac:dyDescent="0.25">
      <c r="H29590" s="1">
        <v>44179</v>
      </c>
      <c r="I29590" t="s">
        <v>4</v>
      </c>
      <c r="J29590" t="s">
        <v>26</v>
      </c>
      <c r="K29590">
        <v>24</v>
      </c>
      <c r="L29590">
        <v>576.41999999999996</v>
      </c>
    </row>
    <row r="29591" spans="8:12" x14ac:dyDescent="0.25">
      <c r="H29591" s="1">
        <v>44176</v>
      </c>
      <c r="I29591" t="s">
        <v>3</v>
      </c>
      <c r="J29591" t="s">
        <v>32</v>
      </c>
      <c r="K29591">
        <v>24</v>
      </c>
      <c r="L29591">
        <v>685.62</v>
      </c>
    </row>
    <row r="29592" spans="8:12" x14ac:dyDescent="0.25">
      <c r="H29592" s="1">
        <v>43719</v>
      </c>
      <c r="I29592" t="s">
        <v>3</v>
      </c>
      <c r="J29592" t="s">
        <v>30</v>
      </c>
      <c r="K29592">
        <v>12</v>
      </c>
      <c r="L29592">
        <v>435.11</v>
      </c>
    </row>
    <row r="29593" spans="8:12" x14ac:dyDescent="0.25">
      <c r="H29593" s="1">
        <v>43823</v>
      </c>
      <c r="I29593" t="s">
        <v>4</v>
      </c>
      <c r="J29593" t="s">
        <v>28</v>
      </c>
      <c r="K29593">
        <v>144</v>
      </c>
      <c r="L29593">
        <v>2793.42</v>
      </c>
    </row>
    <row r="29594" spans="8:12" x14ac:dyDescent="0.25">
      <c r="H29594" s="1">
        <v>43805</v>
      </c>
      <c r="I29594" t="s">
        <v>5</v>
      </c>
      <c r="J29594" t="s">
        <v>30</v>
      </c>
      <c r="K29594">
        <v>2</v>
      </c>
      <c r="L29594">
        <v>63.9</v>
      </c>
    </row>
    <row r="29595" spans="8:12" x14ac:dyDescent="0.25">
      <c r="H29595" s="1">
        <v>44151</v>
      </c>
      <c r="I29595" t="s">
        <v>5</v>
      </c>
      <c r="J29595" t="s">
        <v>32</v>
      </c>
      <c r="K29595">
        <v>156</v>
      </c>
      <c r="L29595">
        <v>2616.71</v>
      </c>
    </row>
    <row r="29596" spans="8:12" x14ac:dyDescent="0.25">
      <c r="H29596" s="1">
        <v>43766</v>
      </c>
      <c r="I29596" t="s">
        <v>3</v>
      </c>
      <c r="J29596" t="s">
        <v>33</v>
      </c>
      <c r="K29596">
        <v>144</v>
      </c>
      <c r="L29596">
        <v>3322.62</v>
      </c>
    </row>
    <row r="29597" spans="8:12" x14ac:dyDescent="0.25">
      <c r="H29597" s="1">
        <v>44135</v>
      </c>
      <c r="I29597" t="s">
        <v>4</v>
      </c>
      <c r="J29597" t="s">
        <v>33</v>
      </c>
      <c r="K29597">
        <v>2</v>
      </c>
      <c r="L29597">
        <v>73.900000000000006</v>
      </c>
    </row>
    <row r="29598" spans="8:12" x14ac:dyDescent="0.25">
      <c r="H29598" s="1">
        <v>44179</v>
      </c>
      <c r="I29598" t="s">
        <v>5</v>
      </c>
      <c r="J29598" t="s">
        <v>29</v>
      </c>
      <c r="K29598">
        <v>24</v>
      </c>
      <c r="L29598">
        <v>498.42</v>
      </c>
    </row>
    <row r="29599" spans="8:12" x14ac:dyDescent="0.25">
      <c r="H29599" s="1">
        <v>44110</v>
      </c>
      <c r="I29599" t="s">
        <v>4</v>
      </c>
      <c r="J29599" t="s">
        <v>27</v>
      </c>
      <c r="K29599">
        <v>12</v>
      </c>
      <c r="L29599">
        <v>365.81</v>
      </c>
    </row>
    <row r="29600" spans="8:12" x14ac:dyDescent="0.25">
      <c r="H29600" s="1">
        <v>43823</v>
      </c>
      <c r="I29600" t="s">
        <v>5</v>
      </c>
      <c r="J29600" t="s">
        <v>30</v>
      </c>
      <c r="K29600">
        <v>24</v>
      </c>
      <c r="L29600">
        <v>498.42</v>
      </c>
    </row>
    <row r="29601" spans="8:12" x14ac:dyDescent="0.25">
      <c r="H29601" s="1">
        <v>43820</v>
      </c>
      <c r="I29601" t="s">
        <v>5</v>
      </c>
      <c r="J29601" t="s">
        <v>31</v>
      </c>
      <c r="K29601">
        <v>84</v>
      </c>
      <c r="L29601">
        <v>1610.28</v>
      </c>
    </row>
    <row r="29602" spans="8:12" x14ac:dyDescent="0.25">
      <c r="H29602" s="1">
        <v>43776</v>
      </c>
      <c r="I29602" t="s">
        <v>5</v>
      </c>
      <c r="J29602" t="s">
        <v>28</v>
      </c>
      <c r="K29602">
        <v>36</v>
      </c>
      <c r="L29602">
        <v>747.63</v>
      </c>
    </row>
    <row r="29603" spans="8:12" x14ac:dyDescent="0.25">
      <c r="H29603" s="1">
        <v>44126</v>
      </c>
      <c r="I29603" t="s">
        <v>5</v>
      </c>
      <c r="J29603" t="s">
        <v>29</v>
      </c>
      <c r="K29603">
        <v>2</v>
      </c>
      <c r="L29603">
        <v>63.9</v>
      </c>
    </row>
    <row r="29604" spans="8:12" x14ac:dyDescent="0.25">
      <c r="H29604" s="1">
        <v>44161</v>
      </c>
      <c r="I29604" t="s">
        <v>4</v>
      </c>
      <c r="J29604" t="s">
        <v>27</v>
      </c>
      <c r="K29604">
        <v>36</v>
      </c>
      <c r="L29604">
        <v>864.63</v>
      </c>
    </row>
    <row r="29605" spans="8:12" x14ac:dyDescent="0.25">
      <c r="H29605" s="1">
        <v>44169</v>
      </c>
      <c r="I29605" t="s">
        <v>5</v>
      </c>
      <c r="J29605" t="s">
        <v>28</v>
      </c>
      <c r="K29605">
        <v>60</v>
      </c>
      <c r="L29605">
        <v>1150.2</v>
      </c>
    </row>
    <row r="29606" spans="8:12" x14ac:dyDescent="0.25">
      <c r="H29606" s="1">
        <v>43801</v>
      </c>
      <c r="I29606" t="s">
        <v>5</v>
      </c>
      <c r="J29606" t="s">
        <v>26</v>
      </c>
      <c r="K29606">
        <v>48</v>
      </c>
      <c r="L29606">
        <v>920.16</v>
      </c>
    </row>
    <row r="29607" spans="8:12" x14ac:dyDescent="0.25">
      <c r="H29607" s="1">
        <v>43490</v>
      </c>
      <c r="I29607" t="s">
        <v>4</v>
      </c>
      <c r="J29607" t="s">
        <v>26</v>
      </c>
      <c r="K29607">
        <v>4</v>
      </c>
      <c r="L29607">
        <v>147.80000000000001</v>
      </c>
    </row>
    <row r="29608" spans="8:12" x14ac:dyDescent="0.25">
      <c r="H29608" s="1">
        <v>43808</v>
      </c>
      <c r="I29608" t="s">
        <v>4</v>
      </c>
      <c r="J29608" t="s">
        <v>28</v>
      </c>
      <c r="K29608">
        <v>120</v>
      </c>
      <c r="L29608">
        <v>2327.85</v>
      </c>
    </row>
    <row r="29609" spans="8:12" x14ac:dyDescent="0.25">
      <c r="H29609" s="1">
        <v>44189</v>
      </c>
      <c r="I29609" t="s">
        <v>5</v>
      </c>
      <c r="J29609" t="s">
        <v>33</v>
      </c>
      <c r="K29609">
        <v>36</v>
      </c>
      <c r="L29609">
        <v>747.63</v>
      </c>
    </row>
    <row r="29610" spans="8:12" x14ac:dyDescent="0.25">
      <c r="H29610" s="1">
        <v>43810</v>
      </c>
      <c r="I29610" t="s">
        <v>5</v>
      </c>
      <c r="J29610" t="s">
        <v>30</v>
      </c>
      <c r="K29610">
        <v>1</v>
      </c>
      <c r="L29610">
        <v>31.95</v>
      </c>
    </row>
    <row r="29611" spans="8:12" x14ac:dyDescent="0.25">
      <c r="H29611" s="1">
        <v>44164</v>
      </c>
      <c r="I29611" t="s">
        <v>5</v>
      </c>
      <c r="J29611" t="s">
        <v>31</v>
      </c>
      <c r="K29611">
        <v>24</v>
      </c>
      <c r="L29611">
        <v>498.42</v>
      </c>
    </row>
    <row r="29612" spans="8:12" x14ac:dyDescent="0.25">
      <c r="H29612" s="1">
        <v>43506</v>
      </c>
      <c r="I29612" t="s">
        <v>3</v>
      </c>
      <c r="J29612" t="s">
        <v>29</v>
      </c>
      <c r="K29612">
        <v>144</v>
      </c>
      <c r="L29612">
        <v>3322.62</v>
      </c>
    </row>
    <row r="29613" spans="8:12" x14ac:dyDescent="0.25">
      <c r="H29613" s="1">
        <v>43740</v>
      </c>
      <c r="I29613" t="s">
        <v>4</v>
      </c>
      <c r="J29613" t="s">
        <v>30</v>
      </c>
      <c r="K29613">
        <v>36</v>
      </c>
      <c r="L29613">
        <v>864.63</v>
      </c>
    </row>
    <row r="29614" spans="8:12" x14ac:dyDescent="0.25">
      <c r="H29614" s="1">
        <v>44134</v>
      </c>
      <c r="I29614" t="s">
        <v>4</v>
      </c>
      <c r="J29614" t="s">
        <v>28</v>
      </c>
      <c r="K29614">
        <v>2</v>
      </c>
      <c r="L29614">
        <v>73.900000000000006</v>
      </c>
    </row>
    <row r="29615" spans="8:12" x14ac:dyDescent="0.25">
      <c r="H29615" s="1">
        <v>44173</v>
      </c>
      <c r="I29615" t="s">
        <v>4</v>
      </c>
      <c r="J29615" t="s">
        <v>31</v>
      </c>
      <c r="K29615">
        <v>96</v>
      </c>
      <c r="L29615">
        <v>2128.3200000000002</v>
      </c>
    </row>
    <row r="29616" spans="8:12" x14ac:dyDescent="0.25">
      <c r="H29616" s="1">
        <v>44161</v>
      </c>
      <c r="I29616" t="s">
        <v>3</v>
      </c>
      <c r="J29616" t="s">
        <v>28</v>
      </c>
      <c r="K29616">
        <v>4</v>
      </c>
      <c r="L29616">
        <v>175.8</v>
      </c>
    </row>
    <row r="29617" spans="8:12" x14ac:dyDescent="0.25">
      <c r="H29617" s="1">
        <v>43784</v>
      </c>
      <c r="I29617" t="s">
        <v>4</v>
      </c>
      <c r="J29617" t="s">
        <v>27</v>
      </c>
      <c r="K29617">
        <v>120</v>
      </c>
      <c r="L29617">
        <v>2327.85</v>
      </c>
    </row>
    <row r="29618" spans="8:12" x14ac:dyDescent="0.25">
      <c r="H29618" s="1">
        <v>44002</v>
      </c>
      <c r="I29618" t="s">
        <v>4</v>
      </c>
      <c r="J29618" t="s">
        <v>31</v>
      </c>
      <c r="K29618">
        <v>84</v>
      </c>
      <c r="L29618">
        <v>1862.28</v>
      </c>
    </row>
    <row r="29619" spans="8:12" x14ac:dyDescent="0.25">
      <c r="H29619" s="1">
        <v>44183</v>
      </c>
      <c r="I29619" t="s">
        <v>4</v>
      </c>
      <c r="J29619" t="s">
        <v>30</v>
      </c>
      <c r="K29619">
        <v>36</v>
      </c>
      <c r="L29619">
        <v>864.63</v>
      </c>
    </row>
    <row r="29620" spans="8:12" x14ac:dyDescent="0.25">
      <c r="H29620" s="1">
        <v>43806</v>
      </c>
      <c r="I29620" t="s">
        <v>5</v>
      </c>
      <c r="J29620" t="s">
        <v>30</v>
      </c>
      <c r="K29620">
        <v>2</v>
      </c>
      <c r="L29620">
        <v>63.9</v>
      </c>
    </row>
    <row r="29621" spans="8:12" x14ac:dyDescent="0.25">
      <c r="H29621" s="1">
        <v>44155</v>
      </c>
      <c r="I29621" t="s">
        <v>3</v>
      </c>
      <c r="J29621" t="s">
        <v>33</v>
      </c>
      <c r="K29621">
        <v>12</v>
      </c>
      <c r="L29621">
        <v>435.11</v>
      </c>
    </row>
    <row r="29622" spans="8:12" x14ac:dyDescent="0.25">
      <c r="H29622" s="1">
        <v>44121</v>
      </c>
      <c r="I29622" t="s">
        <v>5</v>
      </c>
      <c r="J29622" t="s">
        <v>30</v>
      </c>
      <c r="K29622">
        <v>24</v>
      </c>
      <c r="L29622">
        <v>498.42</v>
      </c>
    </row>
    <row r="29623" spans="8:12" x14ac:dyDescent="0.25">
      <c r="H29623" s="1">
        <v>43788</v>
      </c>
      <c r="I29623" t="s">
        <v>3</v>
      </c>
      <c r="J29623" t="s">
        <v>32</v>
      </c>
      <c r="K29623">
        <v>108</v>
      </c>
      <c r="L29623">
        <v>2491.9699999999998</v>
      </c>
    </row>
    <row r="29624" spans="8:12" x14ac:dyDescent="0.25">
      <c r="H29624" s="1">
        <v>43794</v>
      </c>
      <c r="I29624" t="s">
        <v>3</v>
      </c>
      <c r="J29624" t="s">
        <v>32</v>
      </c>
      <c r="K29624">
        <v>48</v>
      </c>
      <c r="L29624">
        <v>1265.76</v>
      </c>
    </row>
    <row r="29625" spans="8:12" x14ac:dyDescent="0.25">
      <c r="H29625" s="1">
        <v>44151</v>
      </c>
      <c r="I29625" t="s">
        <v>4</v>
      </c>
      <c r="J29625" t="s">
        <v>31</v>
      </c>
      <c r="K29625">
        <v>1</v>
      </c>
      <c r="L29625">
        <v>36.950000000000003</v>
      </c>
    </row>
    <row r="29626" spans="8:12" x14ac:dyDescent="0.25">
      <c r="H29626" s="1">
        <v>43820</v>
      </c>
      <c r="I29626" t="s">
        <v>5</v>
      </c>
      <c r="J29626" t="s">
        <v>31</v>
      </c>
      <c r="K29626">
        <v>3</v>
      </c>
      <c r="L29626">
        <v>95.85</v>
      </c>
    </row>
    <row r="29627" spans="8:12" x14ac:dyDescent="0.25">
      <c r="H29627" s="1">
        <v>43822</v>
      </c>
      <c r="I29627" t="s">
        <v>5</v>
      </c>
      <c r="J29627" t="s">
        <v>32</v>
      </c>
      <c r="K29627">
        <v>1</v>
      </c>
      <c r="L29627">
        <v>31.95</v>
      </c>
    </row>
    <row r="29628" spans="8:12" x14ac:dyDescent="0.25">
      <c r="H29628" s="1">
        <v>43781</v>
      </c>
      <c r="I29628" t="s">
        <v>4</v>
      </c>
      <c r="J29628" t="s">
        <v>28</v>
      </c>
      <c r="K29628">
        <v>12</v>
      </c>
      <c r="L29628">
        <v>365.81</v>
      </c>
    </row>
    <row r="29629" spans="8:12" x14ac:dyDescent="0.25">
      <c r="H29629" s="1">
        <v>43779</v>
      </c>
      <c r="I29629" t="s">
        <v>5</v>
      </c>
      <c r="J29629" t="s">
        <v>30</v>
      </c>
      <c r="K29629">
        <v>132</v>
      </c>
      <c r="L29629">
        <v>2214.14</v>
      </c>
    </row>
    <row r="29630" spans="8:12" x14ac:dyDescent="0.25">
      <c r="H29630" s="1">
        <v>43742</v>
      </c>
      <c r="I29630" t="s">
        <v>5</v>
      </c>
      <c r="J29630" t="s">
        <v>31</v>
      </c>
      <c r="K29630">
        <v>5</v>
      </c>
      <c r="L29630">
        <v>131.79</v>
      </c>
    </row>
    <row r="29631" spans="8:12" x14ac:dyDescent="0.25">
      <c r="H29631" s="1">
        <v>43783</v>
      </c>
      <c r="I29631" t="s">
        <v>5</v>
      </c>
      <c r="J29631" t="s">
        <v>32</v>
      </c>
      <c r="K29631">
        <v>48</v>
      </c>
      <c r="L29631">
        <v>920.16</v>
      </c>
    </row>
    <row r="29632" spans="8:12" x14ac:dyDescent="0.25">
      <c r="H29632" s="1">
        <v>44143</v>
      </c>
      <c r="I29632" t="s">
        <v>5</v>
      </c>
      <c r="J29632" t="s">
        <v>33</v>
      </c>
      <c r="K29632">
        <v>12</v>
      </c>
      <c r="L29632">
        <v>316.31</v>
      </c>
    </row>
    <row r="29633" spans="8:12" x14ac:dyDescent="0.25">
      <c r="H29633" s="1">
        <v>44157</v>
      </c>
      <c r="I29633" t="s">
        <v>4</v>
      </c>
      <c r="J29633" t="s">
        <v>29</v>
      </c>
      <c r="K29633">
        <v>156</v>
      </c>
      <c r="L29633">
        <v>3026.21</v>
      </c>
    </row>
    <row r="29634" spans="8:12" x14ac:dyDescent="0.25">
      <c r="H29634" s="1">
        <v>43887</v>
      </c>
      <c r="I29634" t="s">
        <v>5</v>
      </c>
      <c r="J29634" t="s">
        <v>29</v>
      </c>
      <c r="K29634">
        <v>120</v>
      </c>
      <c r="L29634">
        <v>2012.85</v>
      </c>
    </row>
    <row r="29635" spans="8:12" x14ac:dyDescent="0.25">
      <c r="H29635" s="1">
        <v>44123</v>
      </c>
      <c r="I29635" t="s">
        <v>5</v>
      </c>
      <c r="J29635" t="s">
        <v>28</v>
      </c>
      <c r="K29635">
        <v>48</v>
      </c>
      <c r="L29635">
        <v>920.16</v>
      </c>
    </row>
    <row r="29636" spans="8:12" x14ac:dyDescent="0.25">
      <c r="H29636" s="1">
        <v>44150</v>
      </c>
      <c r="I29636" t="s">
        <v>5</v>
      </c>
      <c r="J29636" t="s">
        <v>32</v>
      </c>
      <c r="K29636">
        <v>12</v>
      </c>
      <c r="L29636">
        <v>316.31</v>
      </c>
    </row>
    <row r="29637" spans="8:12" x14ac:dyDescent="0.25">
      <c r="H29637" s="1">
        <v>43769</v>
      </c>
      <c r="I29637" t="s">
        <v>4</v>
      </c>
      <c r="J29637" t="s">
        <v>27</v>
      </c>
      <c r="K29637">
        <v>2</v>
      </c>
      <c r="L29637">
        <v>73.900000000000006</v>
      </c>
    </row>
    <row r="29638" spans="8:12" x14ac:dyDescent="0.25">
      <c r="H29638" s="1">
        <v>43785</v>
      </c>
      <c r="I29638" t="s">
        <v>4</v>
      </c>
      <c r="J29638" t="s">
        <v>31</v>
      </c>
      <c r="K29638">
        <v>108</v>
      </c>
      <c r="L29638">
        <v>2095.0700000000002</v>
      </c>
    </row>
    <row r="29639" spans="8:12" x14ac:dyDescent="0.25">
      <c r="H29639" s="1">
        <v>43636</v>
      </c>
      <c r="I29639" t="s">
        <v>3</v>
      </c>
      <c r="J29639" t="s">
        <v>26</v>
      </c>
      <c r="K29639">
        <v>24</v>
      </c>
      <c r="L29639">
        <v>685.62</v>
      </c>
    </row>
    <row r="29640" spans="8:12" x14ac:dyDescent="0.25">
      <c r="H29640" s="1">
        <v>44165</v>
      </c>
      <c r="I29640" t="s">
        <v>5</v>
      </c>
      <c r="J29640" t="s">
        <v>28</v>
      </c>
      <c r="K29640">
        <v>24</v>
      </c>
      <c r="L29640">
        <v>498.42</v>
      </c>
    </row>
    <row r="29641" spans="8:12" x14ac:dyDescent="0.25">
      <c r="H29641" s="1">
        <v>44180</v>
      </c>
      <c r="I29641" t="s">
        <v>4</v>
      </c>
      <c r="J29641" t="s">
        <v>30</v>
      </c>
      <c r="K29641">
        <v>2</v>
      </c>
      <c r="L29641">
        <v>73.900000000000006</v>
      </c>
    </row>
    <row r="29642" spans="8:12" x14ac:dyDescent="0.25">
      <c r="H29642" s="1">
        <v>44178</v>
      </c>
      <c r="I29642" t="s">
        <v>5</v>
      </c>
      <c r="J29642" t="s">
        <v>29</v>
      </c>
      <c r="K29642">
        <v>12</v>
      </c>
      <c r="L29642">
        <v>316.31</v>
      </c>
    </row>
    <row r="29643" spans="8:12" x14ac:dyDescent="0.25">
      <c r="H29643" s="1">
        <v>44190</v>
      </c>
      <c r="I29643" t="s">
        <v>5</v>
      </c>
      <c r="J29643" t="s">
        <v>29</v>
      </c>
      <c r="K29643">
        <v>132</v>
      </c>
      <c r="L29643">
        <v>2214.14</v>
      </c>
    </row>
    <row r="29644" spans="8:12" x14ac:dyDescent="0.25">
      <c r="H29644" s="1">
        <v>44184</v>
      </c>
      <c r="I29644" t="s">
        <v>5</v>
      </c>
      <c r="J29644" t="s">
        <v>32</v>
      </c>
      <c r="K29644">
        <v>144</v>
      </c>
      <c r="L29644">
        <v>2415.42</v>
      </c>
    </row>
    <row r="29645" spans="8:12" x14ac:dyDescent="0.25">
      <c r="H29645" s="1">
        <v>44185</v>
      </c>
      <c r="I29645" t="s">
        <v>5</v>
      </c>
      <c r="J29645" t="s">
        <v>32</v>
      </c>
      <c r="K29645">
        <v>24</v>
      </c>
      <c r="L29645">
        <v>498.42</v>
      </c>
    </row>
    <row r="29646" spans="8:12" x14ac:dyDescent="0.25">
      <c r="H29646" s="1">
        <v>43889</v>
      </c>
      <c r="I29646" t="s">
        <v>5</v>
      </c>
      <c r="J29646" t="s">
        <v>29</v>
      </c>
      <c r="K29646">
        <v>2</v>
      </c>
      <c r="L29646">
        <v>63.9</v>
      </c>
    </row>
    <row r="29647" spans="8:12" x14ac:dyDescent="0.25">
      <c r="H29647" s="1">
        <v>44166</v>
      </c>
      <c r="I29647" t="s">
        <v>4</v>
      </c>
      <c r="J29647" t="s">
        <v>33</v>
      </c>
      <c r="K29647">
        <v>36</v>
      </c>
      <c r="L29647">
        <v>864.63</v>
      </c>
    </row>
    <row r="29648" spans="8:12" x14ac:dyDescent="0.25">
      <c r="H29648" s="1">
        <v>43800</v>
      </c>
      <c r="I29648" t="s">
        <v>5</v>
      </c>
      <c r="J29648" t="s">
        <v>33</v>
      </c>
      <c r="K29648">
        <v>36</v>
      </c>
      <c r="L29648">
        <v>747.63</v>
      </c>
    </row>
    <row r="29649" spans="8:12" x14ac:dyDescent="0.25">
      <c r="H29649" s="1">
        <v>43806</v>
      </c>
      <c r="I29649" t="s">
        <v>5</v>
      </c>
      <c r="J29649" t="s">
        <v>29</v>
      </c>
      <c r="K29649">
        <v>3</v>
      </c>
      <c r="L29649">
        <v>95.85</v>
      </c>
    </row>
    <row r="29650" spans="8:12" x14ac:dyDescent="0.25">
      <c r="H29650" s="1">
        <v>43823</v>
      </c>
      <c r="I29650" t="s">
        <v>5</v>
      </c>
      <c r="J29650" t="s">
        <v>32</v>
      </c>
      <c r="K29650">
        <v>5</v>
      </c>
      <c r="L29650">
        <v>131.79</v>
      </c>
    </row>
    <row r="29651" spans="8:12" x14ac:dyDescent="0.25">
      <c r="H29651" s="1">
        <v>43789</v>
      </c>
      <c r="I29651" t="s">
        <v>4</v>
      </c>
      <c r="J29651" t="s">
        <v>31</v>
      </c>
      <c r="K29651">
        <v>5</v>
      </c>
      <c r="L29651">
        <v>152.41999999999999</v>
      </c>
    </row>
    <row r="29652" spans="8:12" x14ac:dyDescent="0.25">
      <c r="H29652" s="1">
        <v>44182</v>
      </c>
      <c r="I29652" t="s">
        <v>3</v>
      </c>
      <c r="J29652" t="s">
        <v>28</v>
      </c>
      <c r="K29652">
        <v>5</v>
      </c>
      <c r="L29652">
        <v>181.29</v>
      </c>
    </row>
    <row r="29653" spans="8:12" x14ac:dyDescent="0.25">
      <c r="H29653" s="1">
        <v>44189</v>
      </c>
      <c r="I29653" t="s">
        <v>4</v>
      </c>
      <c r="J29653" t="s">
        <v>27</v>
      </c>
      <c r="K29653">
        <v>3</v>
      </c>
      <c r="L29653">
        <v>110.85</v>
      </c>
    </row>
    <row r="29654" spans="8:12" x14ac:dyDescent="0.25">
      <c r="H29654" s="1">
        <v>43567</v>
      </c>
      <c r="I29654" t="s">
        <v>5</v>
      </c>
      <c r="J29654" t="s">
        <v>32</v>
      </c>
      <c r="K29654">
        <v>24</v>
      </c>
      <c r="L29654">
        <v>498.42</v>
      </c>
    </row>
    <row r="29655" spans="8:12" x14ac:dyDescent="0.25">
      <c r="H29655" s="1">
        <v>43651</v>
      </c>
      <c r="I29655" t="s">
        <v>5</v>
      </c>
      <c r="J29655" t="s">
        <v>32</v>
      </c>
      <c r="K29655">
        <v>12</v>
      </c>
      <c r="L29655">
        <v>316.31</v>
      </c>
    </row>
    <row r="29656" spans="8:12" x14ac:dyDescent="0.25">
      <c r="H29656" s="1">
        <v>44010</v>
      </c>
      <c r="I29656" t="s">
        <v>3</v>
      </c>
      <c r="J29656" t="s">
        <v>26</v>
      </c>
      <c r="K29656">
        <v>2</v>
      </c>
      <c r="L29656">
        <v>87.9</v>
      </c>
    </row>
    <row r="29657" spans="8:12" x14ac:dyDescent="0.25">
      <c r="H29657" s="1">
        <v>44181</v>
      </c>
      <c r="I29657" t="s">
        <v>4</v>
      </c>
      <c r="J29657" t="s">
        <v>30</v>
      </c>
      <c r="K29657">
        <v>144</v>
      </c>
      <c r="L29657">
        <v>2793.42</v>
      </c>
    </row>
    <row r="29658" spans="8:12" x14ac:dyDescent="0.25">
      <c r="H29658" s="1">
        <v>43793</v>
      </c>
      <c r="I29658" t="s">
        <v>5</v>
      </c>
      <c r="J29658" t="s">
        <v>27</v>
      </c>
      <c r="K29658">
        <v>108</v>
      </c>
      <c r="L29658">
        <v>1811.57</v>
      </c>
    </row>
    <row r="29659" spans="8:12" x14ac:dyDescent="0.25">
      <c r="H29659" s="1">
        <v>43670</v>
      </c>
      <c r="I29659" t="s">
        <v>4</v>
      </c>
      <c r="J29659" t="s">
        <v>32</v>
      </c>
      <c r="K29659">
        <v>24</v>
      </c>
      <c r="L29659">
        <v>576.41999999999996</v>
      </c>
    </row>
    <row r="29660" spans="8:12" x14ac:dyDescent="0.25">
      <c r="H29660" s="1">
        <v>43770</v>
      </c>
      <c r="I29660" t="s">
        <v>5</v>
      </c>
      <c r="J29660" t="s">
        <v>28</v>
      </c>
      <c r="K29660">
        <v>2</v>
      </c>
      <c r="L29660">
        <v>63.9</v>
      </c>
    </row>
    <row r="29661" spans="8:12" x14ac:dyDescent="0.25">
      <c r="H29661" s="1">
        <v>44153</v>
      </c>
      <c r="I29661" t="s">
        <v>4</v>
      </c>
      <c r="J29661" t="s">
        <v>31</v>
      </c>
      <c r="K29661">
        <v>36</v>
      </c>
      <c r="L29661">
        <v>864.63</v>
      </c>
    </row>
    <row r="29662" spans="8:12" x14ac:dyDescent="0.25">
      <c r="H29662" s="1">
        <v>44141</v>
      </c>
      <c r="I29662" t="s">
        <v>5</v>
      </c>
      <c r="J29662" t="s">
        <v>27</v>
      </c>
      <c r="K29662">
        <v>120</v>
      </c>
      <c r="L29662">
        <v>2012.85</v>
      </c>
    </row>
    <row r="29663" spans="8:12" x14ac:dyDescent="0.25">
      <c r="H29663" s="1">
        <v>44181</v>
      </c>
      <c r="I29663" t="s">
        <v>5</v>
      </c>
      <c r="J29663" t="s">
        <v>29</v>
      </c>
      <c r="K29663">
        <v>24</v>
      </c>
      <c r="L29663">
        <v>498.42</v>
      </c>
    </row>
    <row r="29664" spans="8:12" x14ac:dyDescent="0.25">
      <c r="H29664" s="1">
        <v>43745</v>
      </c>
      <c r="I29664" t="s">
        <v>4</v>
      </c>
      <c r="J29664" t="s">
        <v>27</v>
      </c>
      <c r="K29664">
        <v>5</v>
      </c>
      <c r="L29664">
        <v>152.41999999999999</v>
      </c>
    </row>
    <row r="29665" spans="8:12" x14ac:dyDescent="0.25">
      <c r="H29665" s="1">
        <v>44157</v>
      </c>
      <c r="I29665" t="s">
        <v>5</v>
      </c>
      <c r="J29665" t="s">
        <v>28</v>
      </c>
      <c r="K29665">
        <v>108</v>
      </c>
      <c r="L29665">
        <v>1811.57</v>
      </c>
    </row>
    <row r="29666" spans="8:12" x14ac:dyDescent="0.25">
      <c r="H29666" s="1">
        <v>44133</v>
      </c>
      <c r="I29666" t="s">
        <v>4</v>
      </c>
      <c r="J29666" t="s">
        <v>33</v>
      </c>
      <c r="K29666">
        <v>12</v>
      </c>
      <c r="L29666">
        <v>365.81</v>
      </c>
    </row>
    <row r="29667" spans="8:12" x14ac:dyDescent="0.25">
      <c r="H29667" s="1">
        <v>43796</v>
      </c>
      <c r="I29667" t="s">
        <v>5</v>
      </c>
      <c r="J29667" t="s">
        <v>28</v>
      </c>
      <c r="K29667">
        <v>60</v>
      </c>
      <c r="L29667">
        <v>1150.2</v>
      </c>
    </row>
    <row r="29668" spans="8:12" x14ac:dyDescent="0.25">
      <c r="H29668" s="1">
        <v>44181</v>
      </c>
      <c r="I29668" t="s">
        <v>4</v>
      </c>
      <c r="J29668" t="s">
        <v>31</v>
      </c>
      <c r="K29668">
        <v>3</v>
      </c>
      <c r="L29668">
        <v>110.85</v>
      </c>
    </row>
    <row r="29669" spans="8:12" x14ac:dyDescent="0.25">
      <c r="H29669" s="1">
        <v>44071</v>
      </c>
      <c r="I29669" t="s">
        <v>4</v>
      </c>
      <c r="J29669" t="s">
        <v>27</v>
      </c>
      <c r="K29669">
        <v>24</v>
      </c>
      <c r="L29669">
        <v>576.41999999999996</v>
      </c>
    </row>
    <row r="29670" spans="8:12" x14ac:dyDescent="0.25">
      <c r="H29670" s="1">
        <v>44168</v>
      </c>
      <c r="I29670" t="s">
        <v>3</v>
      </c>
      <c r="J29670" t="s">
        <v>28</v>
      </c>
      <c r="K29670">
        <v>24</v>
      </c>
      <c r="L29670">
        <v>685.62</v>
      </c>
    </row>
    <row r="29671" spans="8:12" x14ac:dyDescent="0.25">
      <c r="H29671" s="1">
        <v>44179</v>
      </c>
      <c r="I29671" t="s">
        <v>3</v>
      </c>
      <c r="J29671" t="s">
        <v>28</v>
      </c>
      <c r="K29671">
        <v>4</v>
      </c>
      <c r="L29671">
        <v>175.8</v>
      </c>
    </row>
    <row r="29672" spans="8:12" x14ac:dyDescent="0.25">
      <c r="H29672" s="1">
        <v>44156</v>
      </c>
      <c r="I29672" t="s">
        <v>3</v>
      </c>
      <c r="J29672" t="s">
        <v>29</v>
      </c>
      <c r="K29672">
        <v>36</v>
      </c>
      <c r="L29672">
        <v>1028.43</v>
      </c>
    </row>
    <row r="29673" spans="8:12" x14ac:dyDescent="0.25">
      <c r="H29673" s="1">
        <v>43524</v>
      </c>
      <c r="I29673" t="s">
        <v>4</v>
      </c>
      <c r="J29673" t="s">
        <v>28</v>
      </c>
      <c r="K29673">
        <v>2</v>
      </c>
      <c r="L29673">
        <v>73.900000000000006</v>
      </c>
    </row>
    <row r="29674" spans="8:12" x14ac:dyDescent="0.25">
      <c r="H29674" s="1">
        <v>44142</v>
      </c>
      <c r="I29674" t="s">
        <v>5</v>
      </c>
      <c r="J29674" t="s">
        <v>27</v>
      </c>
      <c r="K29674">
        <v>2</v>
      </c>
      <c r="L29674">
        <v>63.9</v>
      </c>
    </row>
    <row r="29675" spans="8:12" x14ac:dyDescent="0.25">
      <c r="H29675" s="1">
        <v>44151</v>
      </c>
      <c r="I29675" t="s">
        <v>5</v>
      </c>
      <c r="J29675" t="s">
        <v>27</v>
      </c>
      <c r="K29675">
        <v>5</v>
      </c>
      <c r="L29675">
        <v>131.79</v>
      </c>
    </row>
    <row r="29676" spans="8:12" x14ac:dyDescent="0.25">
      <c r="H29676" s="1">
        <v>43788</v>
      </c>
      <c r="I29676" t="s">
        <v>5</v>
      </c>
      <c r="J29676" t="s">
        <v>31</v>
      </c>
      <c r="K29676">
        <v>1</v>
      </c>
      <c r="L29676">
        <v>31.95</v>
      </c>
    </row>
    <row r="29677" spans="8:12" x14ac:dyDescent="0.25">
      <c r="H29677" s="1">
        <v>44166</v>
      </c>
      <c r="I29677" t="s">
        <v>4</v>
      </c>
      <c r="J29677" t="s">
        <v>32</v>
      </c>
      <c r="K29677">
        <v>5</v>
      </c>
      <c r="L29677">
        <v>152.41999999999999</v>
      </c>
    </row>
    <row r="29678" spans="8:12" x14ac:dyDescent="0.25">
      <c r="H29678" s="1">
        <v>44154</v>
      </c>
      <c r="I29678" t="s">
        <v>4</v>
      </c>
      <c r="J29678" t="s">
        <v>28</v>
      </c>
      <c r="K29678">
        <v>156</v>
      </c>
      <c r="L29678">
        <v>3026.21</v>
      </c>
    </row>
    <row r="29679" spans="8:12" x14ac:dyDescent="0.25">
      <c r="H29679" s="1">
        <v>44009</v>
      </c>
      <c r="I29679" t="s">
        <v>5</v>
      </c>
      <c r="J29679" t="s">
        <v>32</v>
      </c>
      <c r="K29679">
        <v>24</v>
      </c>
      <c r="L29679">
        <v>498.42</v>
      </c>
    </row>
    <row r="29680" spans="8:12" x14ac:dyDescent="0.25">
      <c r="H29680" s="1">
        <v>44156</v>
      </c>
      <c r="I29680" t="s">
        <v>3</v>
      </c>
      <c r="J29680" t="s">
        <v>29</v>
      </c>
      <c r="K29680">
        <v>3</v>
      </c>
      <c r="L29680">
        <v>131.85</v>
      </c>
    </row>
    <row r="29681" spans="8:12" x14ac:dyDescent="0.25">
      <c r="H29681" s="1">
        <v>44158</v>
      </c>
      <c r="I29681" t="s">
        <v>5</v>
      </c>
      <c r="J29681" t="s">
        <v>29</v>
      </c>
      <c r="K29681">
        <v>60</v>
      </c>
      <c r="L29681">
        <v>1150.2</v>
      </c>
    </row>
    <row r="29682" spans="8:12" x14ac:dyDescent="0.25">
      <c r="H29682" s="1">
        <v>44158</v>
      </c>
      <c r="I29682" t="s">
        <v>3</v>
      </c>
      <c r="J29682" t="s">
        <v>32</v>
      </c>
      <c r="K29682">
        <v>1</v>
      </c>
      <c r="L29682">
        <v>43.95</v>
      </c>
    </row>
    <row r="29683" spans="8:12" x14ac:dyDescent="0.25">
      <c r="H29683" s="1">
        <v>44152</v>
      </c>
      <c r="I29683" t="s">
        <v>4</v>
      </c>
      <c r="J29683" t="s">
        <v>30</v>
      </c>
      <c r="K29683">
        <v>108</v>
      </c>
      <c r="L29683">
        <v>2095.0700000000002</v>
      </c>
    </row>
    <row r="29684" spans="8:12" x14ac:dyDescent="0.25">
      <c r="H29684" s="1">
        <v>44183</v>
      </c>
      <c r="I29684" t="s">
        <v>5</v>
      </c>
      <c r="J29684" t="s">
        <v>33</v>
      </c>
      <c r="K29684">
        <v>3</v>
      </c>
      <c r="L29684">
        <v>95.85</v>
      </c>
    </row>
    <row r="29685" spans="8:12" x14ac:dyDescent="0.25">
      <c r="H29685" s="1">
        <v>43820</v>
      </c>
      <c r="I29685" t="s">
        <v>3</v>
      </c>
      <c r="J29685" t="s">
        <v>30</v>
      </c>
      <c r="K29685">
        <v>3</v>
      </c>
      <c r="L29685">
        <v>131.85</v>
      </c>
    </row>
    <row r="29686" spans="8:12" x14ac:dyDescent="0.25">
      <c r="H29686" s="1">
        <v>44173</v>
      </c>
      <c r="I29686" t="s">
        <v>3</v>
      </c>
      <c r="J29686" t="s">
        <v>29</v>
      </c>
      <c r="K29686">
        <v>3</v>
      </c>
      <c r="L29686">
        <v>131.85</v>
      </c>
    </row>
    <row r="29687" spans="8:12" x14ac:dyDescent="0.25">
      <c r="H29687" s="1">
        <v>44131</v>
      </c>
      <c r="I29687" t="s">
        <v>5</v>
      </c>
      <c r="J29687" t="s">
        <v>32</v>
      </c>
      <c r="K29687">
        <v>36</v>
      </c>
      <c r="L29687">
        <v>747.63</v>
      </c>
    </row>
    <row r="29688" spans="8:12" x14ac:dyDescent="0.25">
      <c r="H29688" s="1">
        <v>43832</v>
      </c>
      <c r="I29688" t="s">
        <v>4</v>
      </c>
      <c r="J29688" t="s">
        <v>28</v>
      </c>
      <c r="K29688">
        <v>3</v>
      </c>
      <c r="L29688">
        <v>110.85</v>
      </c>
    </row>
    <row r="29689" spans="8:12" x14ac:dyDescent="0.25">
      <c r="H29689" s="1">
        <v>44025</v>
      </c>
      <c r="I29689" t="s">
        <v>4</v>
      </c>
      <c r="J29689" t="s">
        <v>33</v>
      </c>
      <c r="K29689">
        <v>48</v>
      </c>
      <c r="L29689">
        <v>1064.1600000000001</v>
      </c>
    </row>
    <row r="29690" spans="8:12" x14ac:dyDescent="0.25">
      <c r="H29690" s="1">
        <v>43773</v>
      </c>
      <c r="I29690" t="s">
        <v>4</v>
      </c>
      <c r="J29690" t="s">
        <v>27</v>
      </c>
      <c r="K29690">
        <v>4</v>
      </c>
      <c r="L29690">
        <v>147.80000000000001</v>
      </c>
    </row>
    <row r="29691" spans="8:12" x14ac:dyDescent="0.25">
      <c r="H29691" s="1">
        <v>44184</v>
      </c>
      <c r="I29691" t="s">
        <v>3</v>
      </c>
      <c r="J29691" t="s">
        <v>30</v>
      </c>
      <c r="K29691">
        <v>132</v>
      </c>
      <c r="L29691">
        <v>3045.74</v>
      </c>
    </row>
    <row r="29692" spans="8:12" x14ac:dyDescent="0.25">
      <c r="H29692" s="1">
        <v>44181</v>
      </c>
      <c r="I29692" t="s">
        <v>3</v>
      </c>
      <c r="J29692" t="s">
        <v>29</v>
      </c>
      <c r="K29692">
        <v>12</v>
      </c>
      <c r="L29692">
        <v>435.11</v>
      </c>
    </row>
    <row r="29693" spans="8:12" x14ac:dyDescent="0.25">
      <c r="H29693" s="1">
        <v>43763</v>
      </c>
      <c r="I29693" t="s">
        <v>3</v>
      </c>
      <c r="J29693" t="s">
        <v>29</v>
      </c>
      <c r="K29693">
        <v>48</v>
      </c>
      <c r="L29693">
        <v>1265.76</v>
      </c>
    </row>
    <row r="29694" spans="8:12" x14ac:dyDescent="0.25">
      <c r="H29694" s="1">
        <v>43783</v>
      </c>
      <c r="I29694" t="s">
        <v>4</v>
      </c>
      <c r="J29694" t="s">
        <v>27</v>
      </c>
      <c r="K29694">
        <v>12</v>
      </c>
      <c r="L29694">
        <v>365.81</v>
      </c>
    </row>
    <row r="29695" spans="8:12" x14ac:dyDescent="0.25">
      <c r="H29695" s="1">
        <v>44162</v>
      </c>
      <c r="I29695" t="s">
        <v>4</v>
      </c>
      <c r="J29695" t="s">
        <v>28</v>
      </c>
      <c r="K29695">
        <v>132</v>
      </c>
      <c r="L29695">
        <v>2560.64</v>
      </c>
    </row>
    <row r="29696" spans="8:12" x14ac:dyDescent="0.25">
      <c r="H29696" s="1">
        <v>43787</v>
      </c>
      <c r="I29696" t="s">
        <v>5</v>
      </c>
      <c r="J29696" t="s">
        <v>32</v>
      </c>
      <c r="K29696">
        <v>3</v>
      </c>
      <c r="L29696">
        <v>95.85</v>
      </c>
    </row>
    <row r="29697" spans="8:12" x14ac:dyDescent="0.25">
      <c r="H29697" s="1">
        <v>43562</v>
      </c>
      <c r="I29697" t="s">
        <v>4</v>
      </c>
      <c r="J29697" t="s">
        <v>30</v>
      </c>
      <c r="K29697">
        <v>1</v>
      </c>
      <c r="L29697">
        <v>36.950000000000003</v>
      </c>
    </row>
    <row r="29698" spans="8:12" x14ac:dyDescent="0.25">
      <c r="H29698" s="1">
        <v>44121</v>
      </c>
      <c r="I29698" t="s">
        <v>5</v>
      </c>
      <c r="J29698" t="s">
        <v>26</v>
      </c>
      <c r="K29698">
        <v>48</v>
      </c>
      <c r="L29698">
        <v>920.16</v>
      </c>
    </row>
    <row r="29699" spans="8:12" x14ac:dyDescent="0.25">
      <c r="H29699" s="1">
        <v>43824</v>
      </c>
      <c r="I29699" t="s">
        <v>5</v>
      </c>
      <c r="J29699" t="s">
        <v>27</v>
      </c>
      <c r="K29699">
        <v>72</v>
      </c>
      <c r="L29699">
        <v>1380.24</v>
      </c>
    </row>
    <row r="29700" spans="8:12" x14ac:dyDescent="0.25">
      <c r="H29700" s="1">
        <v>43776</v>
      </c>
      <c r="I29700" t="s">
        <v>4</v>
      </c>
      <c r="J29700" t="s">
        <v>32</v>
      </c>
      <c r="K29700">
        <v>4</v>
      </c>
      <c r="L29700">
        <v>147.80000000000001</v>
      </c>
    </row>
    <row r="29701" spans="8:12" x14ac:dyDescent="0.25">
      <c r="H29701" s="1">
        <v>43783</v>
      </c>
      <c r="I29701" t="s">
        <v>5</v>
      </c>
      <c r="J29701" t="s">
        <v>32</v>
      </c>
      <c r="K29701">
        <v>2</v>
      </c>
      <c r="L29701">
        <v>63.9</v>
      </c>
    </row>
    <row r="29702" spans="8:12" x14ac:dyDescent="0.25">
      <c r="H29702" s="1">
        <v>43770</v>
      </c>
      <c r="I29702" t="s">
        <v>5</v>
      </c>
      <c r="J29702" t="s">
        <v>32</v>
      </c>
      <c r="K29702">
        <v>24</v>
      </c>
      <c r="L29702">
        <v>498.42</v>
      </c>
    </row>
    <row r="29703" spans="8:12" x14ac:dyDescent="0.25">
      <c r="H29703" s="1">
        <v>44151</v>
      </c>
      <c r="I29703" t="s">
        <v>5</v>
      </c>
      <c r="J29703" t="s">
        <v>32</v>
      </c>
      <c r="K29703">
        <v>12</v>
      </c>
      <c r="L29703">
        <v>316.31</v>
      </c>
    </row>
    <row r="29704" spans="8:12" x14ac:dyDescent="0.25">
      <c r="H29704" s="1">
        <v>43772</v>
      </c>
      <c r="I29704" t="s">
        <v>3</v>
      </c>
      <c r="J29704" t="s">
        <v>29</v>
      </c>
      <c r="K29704">
        <v>1</v>
      </c>
      <c r="L29704">
        <v>43.95</v>
      </c>
    </row>
    <row r="29705" spans="8:12" x14ac:dyDescent="0.25">
      <c r="H29705" s="1">
        <v>43803</v>
      </c>
      <c r="I29705" t="s">
        <v>4</v>
      </c>
      <c r="J29705" t="s">
        <v>26</v>
      </c>
      <c r="K29705">
        <v>36</v>
      </c>
      <c r="L29705">
        <v>864.63</v>
      </c>
    </row>
    <row r="29706" spans="8:12" x14ac:dyDescent="0.25">
      <c r="H29706" s="1">
        <v>43783</v>
      </c>
      <c r="I29706" t="s">
        <v>5</v>
      </c>
      <c r="J29706" t="s">
        <v>30</v>
      </c>
      <c r="K29706">
        <v>12</v>
      </c>
      <c r="L29706">
        <v>316.31</v>
      </c>
    </row>
    <row r="29707" spans="8:12" x14ac:dyDescent="0.25">
      <c r="H29707" s="1">
        <v>44125</v>
      </c>
      <c r="I29707" t="s">
        <v>3</v>
      </c>
      <c r="J29707" t="s">
        <v>26</v>
      </c>
      <c r="K29707">
        <v>24</v>
      </c>
      <c r="L29707">
        <v>685.62</v>
      </c>
    </row>
    <row r="29708" spans="8:12" x14ac:dyDescent="0.25">
      <c r="H29708" s="1">
        <v>44137</v>
      </c>
      <c r="I29708" t="s">
        <v>5</v>
      </c>
      <c r="J29708" t="s">
        <v>33</v>
      </c>
      <c r="K29708">
        <v>12</v>
      </c>
      <c r="L29708">
        <v>316.31</v>
      </c>
    </row>
    <row r="29709" spans="8:12" x14ac:dyDescent="0.25">
      <c r="H29709" s="1">
        <v>44152</v>
      </c>
      <c r="I29709" t="s">
        <v>5</v>
      </c>
      <c r="J29709" t="s">
        <v>28</v>
      </c>
      <c r="K29709">
        <v>3</v>
      </c>
      <c r="L29709">
        <v>95.85</v>
      </c>
    </row>
    <row r="29710" spans="8:12" x14ac:dyDescent="0.25">
      <c r="H29710" s="1">
        <v>44099</v>
      </c>
      <c r="I29710" t="s">
        <v>4</v>
      </c>
      <c r="J29710" t="s">
        <v>33</v>
      </c>
      <c r="K29710">
        <v>12</v>
      </c>
      <c r="L29710">
        <v>365.81</v>
      </c>
    </row>
    <row r="29711" spans="8:12" x14ac:dyDescent="0.25">
      <c r="H29711" s="1">
        <v>43493</v>
      </c>
      <c r="I29711" t="s">
        <v>4</v>
      </c>
      <c r="J29711" t="s">
        <v>32</v>
      </c>
      <c r="K29711">
        <v>48</v>
      </c>
      <c r="L29711">
        <v>1064.1600000000001</v>
      </c>
    </row>
    <row r="29712" spans="8:12" x14ac:dyDescent="0.25">
      <c r="H29712" s="1">
        <v>43786</v>
      </c>
      <c r="I29712" t="s">
        <v>4</v>
      </c>
      <c r="J29712" t="s">
        <v>32</v>
      </c>
      <c r="K29712">
        <v>12</v>
      </c>
      <c r="L29712">
        <v>365.81</v>
      </c>
    </row>
    <row r="29713" spans="8:12" x14ac:dyDescent="0.25">
      <c r="H29713" s="1">
        <v>43750</v>
      </c>
      <c r="I29713" t="s">
        <v>5</v>
      </c>
      <c r="J29713" t="s">
        <v>30</v>
      </c>
      <c r="K29713">
        <v>1</v>
      </c>
      <c r="L29713">
        <v>31.95</v>
      </c>
    </row>
    <row r="29714" spans="8:12" x14ac:dyDescent="0.25">
      <c r="H29714" s="1">
        <v>44161</v>
      </c>
      <c r="I29714" t="s">
        <v>3</v>
      </c>
      <c r="J29714" t="s">
        <v>31</v>
      </c>
      <c r="K29714">
        <v>5</v>
      </c>
      <c r="L29714">
        <v>181.29</v>
      </c>
    </row>
    <row r="29715" spans="8:12" x14ac:dyDescent="0.25">
      <c r="H29715" s="1">
        <v>43778</v>
      </c>
      <c r="I29715" t="s">
        <v>4</v>
      </c>
      <c r="J29715" t="s">
        <v>33</v>
      </c>
      <c r="K29715">
        <v>4</v>
      </c>
      <c r="L29715">
        <v>147.80000000000001</v>
      </c>
    </row>
    <row r="29716" spans="8:12" x14ac:dyDescent="0.25">
      <c r="H29716" s="1">
        <v>44190</v>
      </c>
      <c r="I29716" t="s">
        <v>5</v>
      </c>
      <c r="J29716" t="s">
        <v>27</v>
      </c>
      <c r="K29716">
        <v>2</v>
      </c>
      <c r="L29716">
        <v>63.9</v>
      </c>
    </row>
    <row r="29717" spans="8:12" x14ac:dyDescent="0.25">
      <c r="H29717" s="1">
        <v>43548</v>
      </c>
      <c r="I29717" t="s">
        <v>4</v>
      </c>
      <c r="J29717" t="s">
        <v>29</v>
      </c>
      <c r="K29717">
        <v>3</v>
      </c>
      <c r="L29717">
        <v>110.85</v>
      </c>
    </row>
    <row r="29718" spans="8:12" x14ac:dyDescent="0.25">
      <c r="H29718" s="1">
        <v>43742</v>
      </c>
      <c r="I29718" t="s">
        <v>3</v>
      </c>
      <c r="J29718" t="s">
        <v>26</v>
      </c>
      <c r="K29718">
        <v>4</v>
      </c>
      <c r="L29718">
        <v>175.8</v>
      </c>
    </row>
    <row r="29719" spans="8:12" x14ac:dyDescent="0.25">
      <c r="H29719" s="1">
        <v>43773</v>
      </c>
      <c r="I29719" t="s">
        <v>5</v>
      </c>
      <c r="J29719" t="s">
        <v>33</v>
      </c>
      <c r="K29719">
        <v>2</v>
      </c>
      <c r="L29719">
        <v>63.9</v>
      </c>
    </row>
    <row r="29720" spans="8:12" x14ac:dyDescent="0.25">
      <c r="H29720" s="1">
        <v>43771</v>
      </c>
      <c r="I29720" t="s">
        <v>3</v>
      </c>
      <c r="J29720" t="s">
        <v>30</v>
      </c>
      <c r="K29720">
        <v>12</v>
      </c>
      <c r="L29720">
        <v>435.11</v>
      </c>
    </row>
    <row r="29721" spans="8:12" x14ac:dyDescent="0.25">
      <c r="H29721" s="1">
        <v>44121</v>
      </c>
      <c r="I29721" t="s">
        <v>4</v>
      </c>
      <c r="J29721" t="s">
        <v>27</v>
      </c>
      <c r="K29721">
        <v>96</v>
      </c>
      <c r="L29721">
        <v>2128.3200000000002</v>
      </c>
    </row>
    <row r="29722" spans="8:12" x14ac:dyDescent="0.25">
      <c r="H29722" s="1">
        <v>43792</v>
      </c>
      <c r="I29722" t="s">
        <v>5</v>
      </c>
      <c r="J29722" t="s">
        <v>29</v>
      </c>
      <c r="K29722">
        <v>12</v>
      </c>
      <c r="L29722">
        <v>316.31</v>
      </c>
    </row>
    <row r="29723" spans="8:12" x14ac:dyDescent="0.25">
      <c r="H29723" s="1">
        <v>43822</v>
      </c>
      <c r="I29723" t="s">
        <v>5</v>
      </c>
      <c r="J29723" t="s">
        <v>30</v>
      </c>
      <c r="K29723">
        <v>4</v>
      </c>
      <c r="L29723">
        <v>127.8</v>
      </c>
    </row>
    <row r="29724" spans="8:12" x14ac:dyDescent="0.25">
      <c r="H29724" s="1">
        <v>44186</v>
      </c>
      <c r="I29724" t="s">
        <v>3</v>
      </c>
      <c r="J29724" t="s">
        <v>26</v>
      </c>
      <c r="K29724">
        <v>5</v>
      </c>
      <c r="L29724">
        <v>181.29</v>
      </c>
    </row>
    <row r="29725" spans="8:12" x14ac:dyDescent="0.25">
      <c r="H29725" s="1">
        <v>43512</v>
      </c>
      <c r="I29725" t="s">
        <v>4</v>
      </c>
      <c r="J29725" t="s">
        <v>28</v>
      </c>
      <c r="K29725">
        <v>2</v>
      </c>
      <c r="L29725">
        <v>73.900000000000006</v>
      </c>
    </row>
    <row r="29726" spans="8:12" x14ac:dyDescent="0.25">
      <c r="H29726" s="1">
        <v>44162</v>
      </c>
      <c r="I29726" t="s">
        <v>5</v>
      </c>
      <c r="J29726" t="s">
        <v>32</v>
      </c>
      <c r="K29726">
        <v>1</v>
      </c>
      <c r="L29726">
        <v>31.95</v>
      </c>
    </row>
    <row r="29727" spans="8:12" x14ac:dyDescent="0.25">
      <c r="H29727" s="1">
        <v>44165</v>
      </c>
      <c r="I29727" t="s">
        <v>4</v>
      </c>
      <c r="J29727" t="s">
        <v>26</v>
      </c>
      <c r="K29727">
        <v>144</v>
      </c>
      <c r="L29727">
        <v>2793.42</v>
      </c>
    </row>
    <row r="29728" spans="8:12" x14ac:dyDescent="0.25">
      <c r="H29728" s="1">
        <v>43809</v>
      </c>
      <c r="I29728" t="s">
        <v>5</v>
      </c>
      <c r="J29728" t="s">
        <v>32</v>
      </c>
      <c r="K29728">
        <v>48</v>
      </c>
      <c r="L29728">
        <v>920.16</v>
      </c>
    </row>
    <row r="29729" spans="8:12" x14ac:dyDescent="0.25">
      <c r="H29729" s="1">
        <v>43981</v>
      </c>
      <c r="I29729" t="s">
        <v>5</v>
      </c>
      <c r="J29729" t="s">
        <v>29</v>
      </c>
      <c r="K29729">
        <v>36</v>
      </c>
      <c r="L29729">
        <v>747.63</v>
      </c>
    </row>
    <row r="29730" spans="8:12" x14ac:dyDescent="0.25">
      <c r="H29730" s="1">
        <v>44156</v>
      </c>
      <c r="I29730" t="s">
        <v>4</v>
      </c>
      <c r="J29730" t="s">
        <v>33</v>
      </c>
      <c r="K29730">
        <v>5</v>
      </c>
      <c r="L29730">
        <v>152.41999999999999</v>
      </c>
    </row>
    <row r="29731" spans="8:12" x14ac:dyDescent="0.25">
      <c r="H29731" s="1">
        <v>43677</v>
      </c>
      <c r="I29731" t="s">
        <v>5</v>
      </c>
      <c r="J29731" t="s">
        <v>28</v>
      </c>
      <c r="K29731">
        <v>5</v>
      </c>
      <c r="L29731">
        <v>131.79</v>
      </c>
    </row>
    <row r="29732" spans="8:12" x14ac:dyDescent="0.25">
      <c r="H29732" s="1">
        <v>43677</v>
      </c>
      <c r="I29732" t="s">
        <v>4</v>
      </c>
      <c r="J29732" t="s">
        <v>32</v>
      </c>
      <c r="K29732">
        <v>1</v>
      </c>
      <c r="L29732">
        <v>36.950000000000003</v>
      </c>
    </row>
    <row r="29733" spans="8:12" x14ac:dyDescent="0.25">
      <c r="H29733" s="1">
        <v>44180</v>
      </c>
      <c r="I29733" t="s">
        <v>3</v>
      </c>
      <c r="J29733" t="s">
        <v>32</v>
      </c>
      <c r="K29733">
        <v>96</v>
      </c>
      <c r="L29733">
        <v>2531.52</v>
      </c>
    </row>
    <row r="29734" spans="8:12" x14ac:dyDescent="0.25">
      <c r="H29734" s="1">
        <v>43821</v>
      </c>
      <c r="I29734" t="s">
        <v>4</v>
      </c>
      <c r="J29734" t="s">
        <v>33</v>
      </c>
      <c r="K29734">
        <v>1</v>
      </c>
      <c r="L29734">
        <v>36.950000000000003</v>
      </c>
    </row>
    <row r="29735" spans="8:12" x14ac:dyDescent="0.25">
      <c r="H29735" s="1">
        <v>43741</v>
      </c>
      <c r="I29735" t="s">
        <v>3</v>
      </c>
      <c r="J29735" t="s">
        <v>33</v>
      </c>
      <c r="K29735">
        <v>72</v>
      </c>
      <c r="L29735">
        <v>1898.64</v>
      </c>
    </row>
    <row r="29736" spans="8:12" x14ac:dyDescent="0.25">
      <c r="H29736" s="1">
        <v>43977</v>
      </c>
      <c r="I29736" t="s">
        <v>5</v>
      </c>
      <c r="J29736" t="s">
        <v>33</v>
      </c>
      <c r="K29736">
        <v>120</v>
      </c>
      <c r="L29736">
        <v>2012.85</v>
      </c>
    </row>
    <row r="29737" spans="8:12" x14ac:dyDescent="0.25">
      <c r="H29737" s="1">
        <v>43749</v>
      </c>
      <c r="I29737" t="s">
        <v>4</v>
      </c>
      <c r="J29737" t="s">
        <v>27</v>
      </c>
      <c r="K29737">
        <v>36</v>
      </c>
      <c r="L29737">
        <v>864.63</v>
      </c>
    </row>
    <row r="29738" spans="8:12" x14ac:dyDescent="0.25">
      <c r="H29738" s="1">
        <v>43795</v>
      </c>
      <c r="I29738" t="s">
        <v>4</v>
      </c>
      <c r="J29738" t="s">
        <v>27</v>
      </c>
      <c r="K29738">
        <v>24</v>
      </c>
      <c r="L29738">
        <v>576.41999999999996</v>
      </c>
    </row>
    <row r="29739" spans="8:12" x14ac:dyDescent="0.25">
      <c r="H29739" s="1">
        <v>44156</v>
      </c>
      <c r="I29739" t="s">
        <v>3</v>
      </c>
      <c r="J29739" t="s">
        <v>26</v>
      </c>
      <c r="K29739">
        <v>24</v>
      </c>
      <c r="L29739">
        <v>685.62</v>
      </c>
    </row>
    <row r="29740" spans="8:12" x14ac:dyDescent="0.25">
      <c r="H29740" s="1">
        <v>43709</v>
      </c>
      <c r="I29740" t="s">
        <v>5</v>
      </c>
      <c r="J29740" t="s">
        <v>27</v>
      </c>
      <c r="K29740">
        <v>2</v>
      </c>
      <c r="L29740">
        <v>63.9</v>
      </c>
    </row>
    <row r="29741" spans="8:12" x14ac:dyDescent="0.25">
      <c r="H29741" s="1">
        <v>43793</v>
      </c>
      <c r="I29741" t="s">
        <v>5</v>
      </c>
      <c r="J29741" t="s">
        <v>33</v>
      </c>
      <c r="K29741">
        <v>12</v>
      </c>
      <c r="L29741">
        <v>316.31</v>
      </c>
    </row>
    <row r="29742" spans="8:12" x14ac:dyDescent="0.25">
      <c r="H29742" s="1">
        <v>43630</v>
      </c>
      <c r="I29742" t="s">
        <v>4</v>
      </c>
      <c r="J29742" t="s">
        <v>30</v>
      </c>
      <c r="K29742">
        <v>12</v>
      </c>
      <c r="L29742">
        <v>365.81</v>
      </c>
    </row>
    <row r="29743" spans="8:12" x14ac:dyDescent="0.25">
      <c r="H29743" s="1">
        <v>43811</v>
      </c>
      <c r="I29743" t="s">
        <v>5</v>
      </c>
      <c r="J29743" t="s">
        <v>30</v>
      </c>
      <c r="K29743">
        <v>12</v>
      </c>
      <c r="L29743">
        <v>316.31</v>
      </c>
    </row>
    <row r="29744" spans="8:12" x14ac:dyDescent="0.25">
      <c r="H29744" s="1">
        <v>44149</v>
      </c>
      <c r="I29744" t="s">
        <v>4</v>
      </c>
      <c r="J29744" t="s">
        <v>32</v>
      </c>
      <c r="K29744">
        <v>60</v>
      </c>
      <c r="L29744">
        <v>1330.2</v>
      </c>
    </row>
    <row r="29745" spans="8:12" x14ac:dyDescent="0.25">
      <c r="H29745" s="1">
        <v>43810</v>
      </c>
      <c r="I29745" t="s">
        <v>4</v>
      </c>
      <c r="J29745" t="s">
        <v>30</v>
      </c>
      <c r="K29745">
        <v>12</v>
      </c>
      <c r="L29745">
        <v>365.81</v>
      </c>
    </row>
    <row r="29746" spans="8:12" x14ac:dyDescent="0.25">
      <c r="H29746" s="1">
        <v>43503</v>
      </c>
      <c r="I29746" t="s">
        <v>5</v>
      </c>
      <c r="J29746" t="s">
        <v>32</v>
      </c>
      <c r="K29746">
        <v>24</v>
      </c>
      <c r="L29746">
        <v>498.42</v>
      </c>
    </row>
    <row r="29747" spans="8:12" x14ac:dyDescent="0.25">
      <c r="H29747" s="1">
        <v>43805</v>
      </c>
      <c r="I29747" t="s">
        <v>5</v>
      </c>
      <c r="J29747" t="s">
        <v>27</v>
      </c>
      <c r="K29747">
        <v>48</v>
      </c>
      <c r="L29747">
        <v>920.16</v>
      </c>
    </row>
    <row r="29748" spans="8:12" x14ac:dyDescent="0.25">
      <c r="H29748" s="1">
        <v>43804</v>
      </c>
      <c r="I29748" t="s">
        <v>5</v>
      </c>
      <c r="J29748" t="s">
        <v>27</v>
      </c>
      <c r="K29748">
        <v>36</v>
      </c>
      <c r="L29748">
        <v>747.63</v>
      </c>
    </row>
    <row r="29749" spans="8:12" x14ac:dyDescent="0.25">
      <c r="H29749" s="1">
        <v>44160</v>
      </c>
      <c r="I29749" t="s">
        <v>4</v>
      </c>
      <c r="J29749" t="s">
        <v>26</v>
      </c>
      <c r="K29749">
        <v>144</v>
      </c>
      <c r="L29749">
        <v>2793.42</v>
      </c>
    </row>
    <row r="29750" spans="8:12" x14ac:dyDescent="0.25">
      <c r="H29750" s="1">
        <v>43986</v>
      </c>
      <c r="I29750" t="s">
        <v>5</v>
      </c>
      <c r="J29750" t="s">
        <v>33</v>
      </c>
      <c r="K29750">
        <v>1</v>
      </c>
      <c r="L29750">
        <v>31.95</v>
      </c>
    </row>
    <row r="29751" spans="8:12" x14ac:dyDescent="0.25">
      <c r="H29751" s="1">
        <v>44111</v>
      </c>
      <c r="I29751" t="s">
        <v>4</v>
      </c>
      <c r="J29751" t="s">
        <v>28</v>
      </c>
      <c r="K29751">
        <v>24</v>
      </c>
      <c r="L29751">
        <v>576.41999999999996</v>
      </c>
    </row>
    <row r="29752" spans="8:12" x14ac:dyDescent="0.25">
      <c r="H29752" s="1">
        <v>44190</v>
      </c>
      <c r="I29752" t="s">
        <v>4</v>
      </c>
      <c r="J29752" t="s">
        <v>33</v>
      </c>
      <c r="K29752">
        <v>132</v>
      </c>
      <c r="L29752">
        <v>2560.64</v>
      </c>
    </row>
    <row r="29753" spans="8:12" x14ac:dyDescent="0.25">
      <c r="H29753" s="1">
        <v>43797</v>
      </c>
      <c r="I29753" t="s">
        <v>4</v>
      </c>
      <c r="J29753" t="s">
        <v>29</v>
      </c>
      <c r="K29753">
        <v>4</v>
      </c>
      <c r="L29753">
        <v>147.80000000000001</v>
      </c>
    </row>
    <row r="29754" spans="8:12" x14ac:dyDescent="0.25">
      <c r="H29754" s="1">
        <v>43782</v>
      </c>
      <c r="I29754" t="s">
        <v>5</v>
      </c>
      <c r="J29754" t="s">
        <v>29</v>
      </c>
      <c r="K29754">
        <v>3</v>
      </c>
      <c r="L29754">
        <v>95.85</v>
      </c>
    </row>
    <row r="29755" spans="8:12" x14ac:dyDescent="0.25">
      <c r="H29755" s="1">
        <v>44158</v>
      </c>
      <c r="I29755" t="s">
        <v>5</v>
      </c>
      <c r="J29755" t="s">
        <v>30</v>
      </c>
      <c r="K29755">
        <v>24</v>
      </c>
      <c r="L29755">
        <v>498.42</v>
      </c>
    </row>
    <row r="29756" spans="8:12" x14ac:dyDescent="0.25">
      <c r="H29756" s="1">
        <v>44178</v>
      </c>
      <c r="I29756" t="s">
        <v>4</v>
      </c>
      <c r="J29756" t="s">
        <v>27</v>
      </c>
      <c r="K29756">
        <v>2</v>
      </c>
      <c r="L29756">
        <v>73.900000000000006</v>
      </c>
    </row>
    <row r="29757" spans="8:12" x14ac:dyDescent="0.25">
      <c r="H29757" s="1">
        <v>44185</v>
      </c>
      <c r="I29757" t="s">
        <v>3</v>
      </c>
      <c r="J29757" t="s">
        <v>27</v>
      </c>
      <c r="K29757">
        <v>36</v>
      </c>
      <c r="L29757">
        <v>1028.43</v>
      </c>
    </row>
    <row r="29758" spans="8:12" x14ac:dyDescent="0.25">
      <c r="H29758" s="1">
        <v>44166</v>
      </c>
      <c r="I29758" t="s">
        <v>5</v>
      </c>
      <c r="J29758" t="s">
        <v>26</v>
      </c>
      <c r="K29758">
        <v>2</v>
      </c>
      <c r="L29758">
        <v>63.9</v>
      </c>
    </row>
    <row r="29759" spans="8:12" x14ac:dyDescent="0.25">
      <c r="H29759" s="1">
        <v>43787</v>
      </c>
      <c r="I29759" t="s">
        <v>5</v>
      </c>
      <c r="J29759" t="s">
        <v>33</v>
      </c>
      <c r="K29759">
        <v>36</v>
      </c>
      <c r="L29759">
        <v>747.63</v>
      </c>
    </row>
    <row r="29760" spans="8:12" x14ac:dyDescent="0.25">
      <c r="H29760" s="1">
        <v>43878</v>
      </c>
      <c r="I29760" t="s">
        <v>3</v>
      </c>
      <c r="J29760" t="s">
        <v>31</v>
      </c>
      <c r="K29760">
        <v>5</v>
      </c>
      <c r="L29760">
        <v>181.29</v>
      </c>
    </row>
    <row r="29761" spans="8:12" x14ac:dyDescent="0.25">
      <c r="H29761" s="1">
        <v>43714</v>
      </c>
      <c r="I29761" t="s">
        <v>5</v>
      </c>
      <c r="J29761" t="s">
        <v>27</v>
      </c>
      <c r="K29761">
        <v>24</v>
      </c>
      <c r="L29761">
        <v>498.42</v>
      </c>
    </row>
    <row r="29762" spans="8:12" x14ac:dyDescent="0.25">
      <c r="H29762" s="1">
        <v>43666</v>
      </c>
      <c r="I29762" t="s">
        <v>5</v>
      </c>
      <c r="J29762" t="s">
        <v>31</v>
      </c>
      <c r="K29762">
        <v>24</v>
      </c>
      <c r="L29762">
        <v>498.42</v>
      </c>
    </row>
    <row r="29763" spans="8:12" x14ac:dyDescent="0.25">
      <c r="H29763" s="1">
        <v>43768</v>
      </c>
      <c r="I29763" t="s">
        <v>3</v>
      </c>
      <c r="J29763" t="s">
        <v>28</v>
      </c>
      <c r="K29763">
        <v>24</v>
      </c>
      <c r="L29763">
        <v>685.62</v>
      </c>
    </row>
    <row r="29764" spans="8:12" x14ac:dyDescent="0.25">
      <c r="H29764" s="1">
        <v>43509</v>
      </c>
      <c r="I29764" t="s">
        <v>5</v>
      </c>
      <c r="J29764" t="s">
        <v>29</v>
      </c>
      <c r="K29764">
        <v>156</v>
      </c>
      <c r="L29764">
        <v>2616.71</v>
      </c>
    </row>
    <row r="29765" spans="8:12" x14ac:dyDescent="0.25">
      <c r="H29765" s="1">
        <v>43767</v>
      </c>
      <c r="I29765" t="s">
        <v>5</v>
      </c>
      <c r="J29765" t="s">
        <v>26</v>
      </c>
      <c r="K29765">
        <v>12</v>
      </c>
      <c r="L29765">
        <v>316.31</v>
      </c>
    </row>
    <row r="29766" spans="8:12" x14ac:dyDescent="0.25">
      <c r="H29766" s="1">
        <v>43795</v>
      </c>
      <c r="I29766" t="s">
        <v>4</v>
      </c>
      <c r="J29766" t="s">
        <v>30</v>
      </c>
      <c r="K29766">
        <v>24</v>
      </c>
      <c r="L29766">
        <v>576.41999999999996</v>
      </c>
    </row>
    <row r="29767" spans="8:12" x14ac:dyDescent="0.25">
      <c r="H29767" s="1">
        <v>44155</v>
      </c>
      <c r="I29767" t="s">
        <v>5</v>
      </c>
      <c r="J29767" t="s">
        <v>28</v>
      </c>
      <c r="K29767">
        <v>4</v>
      </c>
      <c r="L29767">
        <v>127.8</v>
      </c>
    </row>
    <row r="29768" spans="8:12" x14ac:dyDescent="0.25">
      <c r="H29768" s="1">
        <v>43489</v>
      </c>
      <c r="I29768" t="s">
        <v>3</v>
      </c>
      <c r="J29768" t="s">
        <v>31</v>
      </c>
      <c r="K29768">
        <v>144</v>
      </c>
      <c r="L29768">
        <v>3322.62</v>
      </c>
    </row>
    <row r="29769" spans="8:12" x14ac:dyDescent="0.25">
      <c r="H29769" s="1">
        <v>44160</v>
      </c>
      <c r="I29769" t="s">
        <v>5</v>
      </c>
      <c r="J29769" t="s">
        <v>33</v>
      </c>
      <c r="K29769">
        <v>60</v>
      </c>
      <c r="L29769">
        <v>1150.2</v>
      </c>
    </row>
    <row r="29770" spans="8:12" x14ac:dyDescent="0.25">
      <c r="H29770" s="1">
        <v>44152</v>
      </c>
      <c r="I29770" t="s">
        <v>3</v>
      </c>
      <c r="J29770" t="s">
        <v>29</v>
      </c>
      <c r="K29770">
        <v>120</v>
      </c>
      <c r="L29770">
        <v>2768.85</v>
      </c>
    </row>
    <row r="29771" spans="8:12" x14ac:dyDescent="0.25">
      <c r="H29771" s="1">
        <v>43798</v>
      </c>
      <c r="I29771" t="s">
        <v>4</v>
      </c>
      <c r="J29771" t="s">
        <v>28</v>
      </c>
      <c r="K29771">
        <v>36</v>
      </c>
      <c r="L29771">
        <v>864.63</v>
      </c>
    </row>
    <row r="29772" spans="8:12" x14ac:dyDescent="0.25">
      <c r="H29772" s="1">
        <v>43804</v>
      </c>
      <c r="I29772" t="s">
        <v>5</v>
      </c>
      <c r="J29772" t="s">
        <v>32</v>
      </c>
      <c r="K29772">
        <v>12</v>
      </c>
      <c r="L29772">
        <v>316.31</v>
      </c>
    </row>
    <row r="29773" spans="8:12" x14ac:dyDescent="0.25">
      <c r="H29773" s="1">
        <v>43896</v>
      </c>
      <c r="I29773" t="s">
        <v>4</v>
      </c>
      <c r="J29773" t="s">
        <v>31</v>
      </c>
      <c r="K29773">
        <v>36</v>
      </c>
      <c r="L29773">
        <v>864.63</v>
      </c>
    </row>
    <row r="29774" spans="8:12" x14ac:dyDescent="0.25">
      <c r="H29774" s="1">
        <v>44127</v>
      </c>
      <c r="I29774" t="s">
        <v>4</v>
      </c>
      <c r="J29774" t="s">
        <v>32</v>
      </c>
      <c r="K29774">
        <v>96</v>
      </c>
      <c r="L29774">
        <v>2128.3200000000002</v>
      </c>
    </row>
    <row r="29775" spans="8:12" x14ac:dyDescent="0.25">
      <c r="H29775" s="1">
        <v>44178</v>
      </c>
      <c r="I29775" t="s">
        <v>4</v>
      </c>
      <c r="J29775" t="s">
        <v>31</v>
      </c>
      <c r="K29775">
        <v>24</v>
      </c>
      <c r="L29775">
        <v>576.41999999999996</v>
      </c>
    </row>
    <row r="29776" spans="8:12" x14ac:dyDescent="0.25">
      <c r="H29776" s="1">
        <v>43876</v>
      </c>
      <c r="I29776" t="s">
        <v>5</v>
      </c>
      <c r="J29776" t="s">
        <v>28</v>
      </c>
      <c r="K29776">
        <v>12</v>
      </c>
      <c r="L29776">
        <v>316.31</v>
      </c>
    </row>
    <row r="29777" spans="8:12" x14ac:dyDescent="0.25">
      <c r="H29777" s="1">
        <v>43758</v>
      </c>
      <c r="I29777" t="s">
        <v>4</v>
      </c>
      <c r="J29777" t="s">
        <v>33</v>
      </c>
      <c r="K29777">
        <v>108</v>
      </c>
      <c r="L29777">
        <v>2095.0700000000002</v>
      </c>
    </row>
    <row r="29778" spans="8:12" x14ac:dyDescent="0.25">
      <c r="H29778" s="1">
        <v>44152</v>
      </c>
      <c r="I29778" t="s">
        <v>4</v>
      </c>
      <c r="J29778" t="s">
        <v>26</v>
      </c>
      <c r="K29778">
        <v>36</v>
      </c>
      <c r="L29778">
        <v>864.63</v>
      </c>
    </row>
    <row r="29779" spans="8:12" x14ac:dyDescent="0.25">
      <c r="H29779" s="1">
        <v>44180</v>
      </c>
      <c r="I29779" t="s">
        <v>5</v>
      </c>
      <c r="J29779" t="s">
        <v>27</v>
      </c>
      <c r="K29779">
        <v>4</v>
      </c>
      <c r="L29779">
        <v>127.8</v>
      </c>
    </row>
    <row r="29780" spans="8:12" x14ac:dyDescent="0.25">
      <c r="H29780" s="1">
        <v>43812</v>
      </c>
      <c r="I29780" t="s">
        <v>4</v>
      </c>
      <c r="J29780" t="s">
        <v>33</v>
      </c>
      <c r="K29780">
        <v>48</v>
      </c>
      <c r="L29780">
        <v>1064.1600000000001</v>
      </c>
    </row>
    <row r="29781" spans="8:12" x14ac:dyDescent="0.25">
      <c r="H29781" s="1">
        <v>43786</v>
      </c>
      <c r="I29781" t="s">
        <v>5</v>
      </c>
      <c r="J29781" t="s">
        <v>29</v>
      </c>
      <c r="K29781">
        <v>12</v>
      </c>
      <c r="L29781">
        <v>316.31</v>
      </c>
    </row>
    <row r="29782" spans="8:12" x14ac:dyDescent="0.25">
      <c r="H29782" s="1">
        <v>44157</v>
      </c>
      <c r="I29782" t="s">
        <v>3</v>
      </c>
      <c r="J29782" t="s">
        <v>31</v>
      </c>
      <c r="K29782">
        <v>12</v>
      </c>
      <c r="L29782">
        <v>435.11</v>
      </c>
    </row>
    <row r="29783" spans="8:12" x14ac:dyDescent="0.25">
      <c r="H29783" s="1">
        <v>44122</v>
      </c>
      <c r="I29783" t="s">
        <v>4</v>
      </c>
      <c r="J29783" t="s">
        <v>30</v>
      </c>
      <c r="K29783">
        <v>4</v>
      </c>
      <c r="L29783">
        <v>147.80000000000001</v>
      </c>
    </row>
    <row r="29784" spans="8:12" x14ac:dyDescent="0.25">
      <c r="H29784" s="1">
        <v>44174</v>
      </c>
      <c r="I29784" t="s">
        <v>3</v>
      </c>
      <c r="J29784" t="s">
        <v>27</v>
      </c>
      <c r="K29784">
        <v>72</v>
      </c>
      <c r="L29784">
        <v>1898.64</v>
      </c>
    </row>
    <row r="29785" spans="8:12" x14ac:dyDescent="0.25">
      <c r="H29785" s="1">
        <v>43812</v>
      </c>
      <c r="I29785" t="s">
        <v>5</v>
      </c>
      <c r="J29785" t="s">
        <v>29</v>
      </c>
      <c r="K29785">
        <v>2</v>
      </c>
      <c r="L29785">
        <v>63.9</v>
      </c>
    </row>
    <row r="29786" spans="8:12" x14ac:dyDescent="0.25">
      <c r="H29786" s="1">
        <v>44146</v>
      </c>
      <c r="I29786" t="s">
        <v>5</v>
      </c>
      <c r="J29786" t="s">
        <v>27</v>
      </c>
      <c r="K29786">
        <v>12</v>
      </c>
      <c r="L29786">
        <v>316.31</v>
      </c>
    </row>
    <row r="29787" spans="8:12" x14ac:dyDescent="0.25">
      <c r="H29787" s="1">
        <v>43795</v>
      </c>
      <c r="I29787" t="s">
        <v>4</v>
      </c>
      <c r="J29787" t="s">
        <v>27</v>
      </c>
      <c r="K29787">
        <v>3</v>
      </c>
      <c r="L29787">
        <v>110.85</v>
      </c>
    </row>
    <row r="29788" spans="8:12" x14ac:dyDescent="0.25">
      <c r="H29788" s="1">
        <v>43655</v>
      </c>
      <c r="I29788" t="s">
        <v>5</v>
      </c>
      <c r="J29788" t="s">
        <v>30</v>
      </c>
      <c r="K29788">
        <v>36</v>
      </c>
      <c r="L29788">
        <v>747.63</v>
      </c>
    </row>
    <row r="29789" spans="8:12" x14ac:dyDescent="0.25">
      <c r="H29789" s="1">
        <v>44153</v>
      </c>
      <c r="I29789" t="s">
        <v>5</v>
      </c>
      <c r="J29789" t="s">
        <v>28</v>
      </c>
      <c r="K29789">
        <v>12</v>
      </c>
      <c r="L29789">
        <v>316.31</v>
      </c>
    </row>
    <row r="29790" spans="8:12" x14ac:dyDescent="0.25">
      <c r="H29790" s="1">
        <v>43794</v>
      </c>
      <c r="I29790" t="s">
        <v>5</v>
      </c>
      <c r="J29790" t="s">
        <v>26</v>
      </c>
      <c r="K29790">
        <v>4</v>
      </c>
      <c r="L29790">
        <v>127.8</v>
      </c>
    </row>
    <row r="29791" spans="8:12" x14ac:dyDescent="0.25">
      <c r="H29791" s="1">
        <v>43958</v>
      </c>
      <c r="I29791" t="s">
        <v>3</v>
      </c>
      <c r="J29791" t="s">
        <v>27</v>
      </c>
      <c r="K29791">
        <v>36</v>
      </c>
      <c r="L29791">
        <v>1028.43</v>
      </c>
    </row>
    <row r="29792" spans="8:12" x14ac:dyDescent="0.25">
      <c r="H29792" s="1">
        <v>44153</v>
      </c>
      <c r="I29792" t="s">
        <v>5</v>
      </c>
      <c r="J29792" t="s">
        <v>27</v>
      </c>
      <c r="K29792">
        <v>12</v>
      </c>
      <c r="L29792">
        <v>316.31</v>
      </c>
    </row>
    <row r="29793" spans="8:12" x14ac:dyDescent="0.25">
      <c r="H29793" s="1">
        <v>44182</v>
      </c>
      <c r="I29793" t="s">
        <v>5</v>
      </c>
      <c r="J29793" t="s">
        <v>31</v>
      </c>
      <c r="K29793">
        <v>36</v>
      </c>
      <c r="L29793">
        <v>747.63</v>
      </c>
    </row>
    <row r="29794" spans="8:12" x14ac:dyDescent="0.25">
      <c r="H29794" s="1">
        <v>43475</v>
      </c>
      <c r="I29794" t="s">
        <v>4</v>
      </c>
      <c r="J29794" t="s">
        <v>26</v>
      </c>
      <c r="K29794">
        <v>24</v>
      </c>
      <c r="L29794">
        <v>576.41999999999996</v>
      </c>
    </row>
    <row r="29795" spans="8:12" x14ac:dyDescent="0.25">
      <c r="H29795" s="1">
        <v>44160</v>
      </c>
      <c r="I29795" t="s">
        <v>5</v>
      </c>
      <c r="J29795" t="s">
        <v>26</v>
      </c>
      <c r="K29795">
        <v>36</v>
      </c>
      <c r="L29795">
        <v>747.63</v>
      </c>
    </row>
    <row r="29796" spans="8:12" x14ac:dyDescent="0.25">
      <c r="H29796" s="1">
        <v>43818</v>
      </c>
      <c r="I29796" t="s">
        <v>4</v>
      </c>
      <c r="J29796" t="s">
        <v>30</v>
      </c>
      <c r="K29796">
        <v>36</v>
      </c>
      <c r="L29796">
        <v>864.63</v>
      </c>
    </row>
    <row r="29797" spans="8:12" x14ac:dyDescent="0.25">
      <c r="H29797" s="1">
        <v>43742</v>
      </c>
      <c r="I29797" t="s">
        <v>5</v>
      </c>
      <c r="J29797" t="s">
        <v>31</v>
      </c>
      <c r="K29797">
        <v>36</v>
      </c>
      <c r="L29797">
        <v>747.63</v>
      </c>
    </row>
    <row r="29798" spans="8:12" x14ac:dyDescent="0.25">
      <c r="H29798" s="1">
        <v>43782</v>
      </c>
      <c r="I29798" t="s">
        <v>4</v>
      </c>
      <c r="J29798" t="s">
        <v>27</v>
      </c>
      <c r="K29798">
        <v>48</v>
      </c>
      <c r="L29798">
        <v>1064.1600000000001</v>
      </c>
    </row>
    <row r="29799" spans="8:12" x14ac:dyDescent="0.25">
      <c r="H29799" s="1">
        <v>43798</v>
      </c>
      <c r="I29799" t="s">
        <v>5</v>
      </c>
      <c r="J29799" t="s">
        <v>31</v>
      </c>
      <c r="K29799">
        <v>36</v>
      </c>
      <c r="L29799">
        <v>747.63</v>
      </c>
    </row>
    <row r="29800" spans="8:12" x14ac:dyDescent="0.25">
      <c r="H29800" s="1">
        <v>43912</v>
      </c>
      <c r="I29800" t="s">
        <v>4</v>
      </c>
      <c r="J29800" t="s">
        <v>29</v>
      </c>
      <c r="K29800">
        <v>36</v>
      </c>
      <c r="L29800">
        <v>864.63</v>
      </c>
    </row>
    <row r="29801" spans="8:12" x14ac:dyDescent="0.25">
      <c r="H29801" s="1">
        <v>43761</v>
      </c>
      <c r="I29801" t="s">
        <v>3</v>
      </c>
      <c r="J29801" t="s">
        <v>26</v>
      </c>
      <c r="K29801">
        <v>4</v>
      </c>
      <c r="L29801">
        <v>175.8</v>
      </c>
    </row>
    <row r="29802" spans="8:12" x14ac:dyDescent="0.25">
      <c r="H29802" s="1">
        <v>44186</v>
      </c>
      <c r="I29802" t="s">
        <v>5</v>
      </c>
      <c r="J29802" t="s">
        <v>30</v>
      </c>
      <c r="K29802">
        <v>1</v>
      </c>
      <c r="L29802">
        <v>31.95</v>
      </c>
    </row>
    <row r="29803" spans="8:12" x14ac:dyDescent="0.25">
      <c r="H29803" s="1">
        <v>44150</v>
      </c>
      <c r="I29803" t="s">
        <v>4</v>
      </c>
      <c r="J29803" t="s">
        <v>27</v>
      </c>
      <c r="K29803">
        <v>12</v>
      </c>
      <c r="L29803">
        <v>365.81</v>
      </c>
    </row>
    <row r="29804" spans="8:12" x14ac:dyDescent="0.25">
      <c r="H29804" s="1">
        <v>44007</v>
      </c>
      <c r="I29804" t="s">
        <v>3</v>
      </c>
      <c r="J29804" t="s">
        <v>27</v>
      </c>
      <c r="K29804">
        <v>1</v>
      </c>
      <c r="L29804">
        <v>43.95</v>
      </c>
    </row>
    <row r="29805" spans="8:12" x14ac:dyDescent="0.25">
      <c r="H29805" s="1">
        <v>44017</v>
      </c>
      <c r="I29805" t="s">
        <v>5</v>
      </c>
      <c r="J29805" t="s">
        <v>30</v>
      </c>
      <c r="K29805">
        <v>2</v>
      </c>
      <c r="L29805">
        <v>63.9</v>
      </c>
    </row>
    <row r="29806" spans="8:12" x14ac:dyDescent="0.25">
      <c r="H29806" s="1">
        <v>43815</v>
      </c>
      <c r="I29806" t="s">
        <v>3</v>
      </c>
      <c r="J29806" t="s">
        <v>32</v>
      </c>
      <c r="K29806">
        <v>36</v>
      </c>
      <c r="L29806">
        <v>1028.43</v>
      </c>
    </row>
    <row r="29807" spans="8:12" x14ac:dyDescent="0.25">
      <c r="H29807" s="1">
        <v>44148</v>
      </c>
      <c r="I29807" t="s">
        <v>4</v>
      </c>
      <c r="J29807" t="s">
        <v>26</v>
      </c>
      <c r="K29807">
        <v>2</v>
      </c>
      <c r="L29807">
        <v>73.900000000000006</v>
      </c>
    </row>
    <row r="29808" spans="8:12" x14ac:dyDescent="0.25">
      <c r="H29808" s="1">
        <v>43772</v>
      </c>
      <c r="I29808" t="s">
        <v>4</v>
      </c>
      <c r="J29808" t="s">
        <v>32</v>
      </c>
      <c r="K29808">
        <v>48</v>
      </c>
      <c r="L29808">
        <v>1064.1600000000001</v>
      </c>
    </row>
    <row r="29809" spans="8:12" x14ac:dyDescent="0.25">
      <c r="H29809" s="1">
        <v>44174</v>
      </c>
      <c r="I29809" t="s">
        <v>5</v>
      </c>
      <c r="J29809" t="s">
        <v>33</v>
      </c>
      <c r="K29809">
        <v>84</v>
      </c>
      <c r="L29809">
        <v>1610.28</v>
      </c>
    </row>
    <row r="29810" spans="8:12" x14ac:dyDescent="0.25">
      <c r="H29810" s="1">
        <v>44014</v>
      </c>
      <c r="I29810" t="s">
        <v>4</v>
      </c>
      <c r="J29810" t="s">
        <v>30</v>
      </c>
      <c r="K29810">
        <v>5</v>
      </c>
      <c r="L29810">
        <v>152.41999999999999</v>
      </c>
    </row>
    <row r="29811" spans="8:12" x14ac:dyDescent="0.25">
      <c r="H29811" s="1">
        <v>44164</v>
      </c>
      <c r="I29811" t="s">
        <v>5</v>
      </c>
      <c r="J29811" t="s">
        <v>31</v>
      </c>
      <c r="K29811">
        <v>4</v>
      </c>
      <c r="L29811">
        <v>127.8</v>
      </c>
    </row>
    <row r="29812" spans="8:12" x14ac:dyDescent="0.25">
      <c r="H29812" s="1">
        <v>44171</v>
      </c>
      <c r="I29812" t="s">
        <v>3</v>
      </c>
      <c r="J29812" t="s">
        <v>33</v>
      </c>
      <c r="K29812">
        <v>4</v>
      </c>
      <c r="L29812">
        <v>175.8</v>
      </c>
    </row>
    <row r="29813" spans="8:12" x14ac:dyDescent="0.25">
      <c r="H29813" s="1">
        <v>43760</v>
      </c>
      <c r="I29813" t="s">
        <v>4</v>
      </c>
      <c r="J29813" t="s">
        <v>33</v>
      </c>
      <c r="K29813">
        <v>4</v>
      </c>
      <c r="L29813">
        <v>147.80000000000001</v>
      </c>
    </row>
    <row r="29814" spans="8:12" x14ac:dyDescent="0.25">
      <c r="H29814" s="1">
        <v>44182</v>
      </c>
      <c r="I29814" t="s">
        <v>4</v>
      </c>
      <c r="J29814" t="s">
        <v>29</v>
      </c>
      <c r="K29814">
        <v>120</v>
      </c>
      <c r="L29814">
        <v>2327.85</v>
      </c>
    </row>
    <row r="29815" spans="8:12" x14ac:dyDescent="0.25">
      <c r="H29815" s="1">
        <v>43711</v>
      </c>
      <c r="I29815" t="s">
        <v>4</v>
      </c>
      <c r="J29815" t="s">
        <v>33</v>
      </c>
      <c r="K29815">
        <v>2</v>
      </c>
      <c r="L29815">
        <v>73.900000000000006</v>
      </c>
    </row>
    <row r="29816" spans="8:12" x14ac:dyDescent="0.25">
      <c r="H29816" s="1">
        <v>43669</v>
      </c>
      <c r="I29816" t="s">
        <v>5</v>
      </c>
      <c r="J29816" t="s">
        <v>28</v>
      </c>
      <c r="K29816">
        <v>36</v>
      </c>
      <c r="L29816">
        <v>747.63</v>
      </c>
    </row>
    <row r="29817" spans="8:12" x14ac:dyDescent="0.25">
      <c r="H29817" s="1">
        <v>43812</v>
      </c>
      <c r="I29817" t="s">
        <v>3</v>
      </c>
      <c r="J29817" t="s">
        <v>26</v>
      </c>
      <c r="K29817">
        <v>84</v>
      </c>
      <c r="L29817">
        <v>2215.08</v>
      </c>
    </row>
    <row r="29818" spans="8:12" x14ac:dyDescent="0.25">
      <c r="H29818" s="1">
        <v>44154</v>
      </c>
      <c r="I29818" t="s">
        <v>3</v>
      </c>
      <c r="J29818" t="s">
        <v>29</v>
      </c>
      <c r="K29818">
        <v>3</v>
      </c>
      <c r="L29818">
        <v>131.85</v>
      </c>
    </row>
    <row r="29819" spans="8:12" x14ac:dyDescent="0.25">
      <c r="H29819" s="1">
        <v>43783</v>
      </c>
      <c r="I29819" t="s">
        <v>3</v>
      </c>
      <c r="J29819" t="s">
        <v>29</v>
      </c>
      <c r="K29819">
        <v>24</v>
      </c>
      <c r="L29819">
        <v>685.62</v>
      </c>
    </row>
    <row r="29820" spans="8:12" x14ac:dyDescent="0.25">
      <c r="H29820" s="1">
        <v>44181</v>
      </c>
      <c r="I29820" t="s">
        <v>5</v>
      </c>
      <c r="J29820" t="s">
        <v>26</v>
      </c>
      <c r="K29820">
        <v>36</v>
      </c>
      <c r="L29820">
        <v>747.63</v>
      </c>
    </row>
    <row r="29821" spans="8:12" x14ac:dyDescent="0.25">
      <c r="H29821" s="1">
        <v>44014</v>
      </c>
      <c r="I29821" t="s">
        <v>3</v>
      </c>
      <c r="J29821" t="s">
        <v>32</v>
      </c>
      <c r="K29821">
        <v>24</v>
      </c>
      <c r="L29821">
        <v>685.62</v>
      </c>
    </row>
    <row r="29822" spans="8:12" x14ac:dyDescent="0.25">
      <c r="H29822" s="1">
        <v>44016</v>
      </c>
      <c r="I29822" t="s">
        <v>4</v>
      </c>
      <c r="J29822" t="s">
        <v>31</v>
      </c>
      <c r="K29822">
        <v>2</v>
      </c>
      <c r="L29822">
        <v>73.900000000000006</v>
      </c>
    </row>
    <row r="29823" spans="8:12" x14ac:dyDescent="0.25">
      <c r="H29823" s="1">
        <v>43774</v>
      </c>
      <c r="I29823" t="s">
        <v>5</v>
      </c>
      <c r="J29823" t="s">
        <v>30</v>
      </c>
      <c r="K29823">
        <v>24</v>
      </c>
      <c r="L29823">
        <v>498.42</v>
      </c>
    </row>
    <row r="29824" spans="8:12" x14ac:dyDescent="0.25">
      <c r="H29824" s="1">
        <v>43844</v>
      </c>
      <c r="I29824" t="s">
        <v>3</v>
      </c>
      <c r="J29824" t="s">
        <v>29</v>
      </c>
      <c r="K29824">
        <v>132</v>
      </c>
      <c r="L29824">
        <v>3045.74</v>
      </c>
    </row>
    <row r="29825" spans="8:12" x14ac:dyDescent="0.25">
      <c r="H29825" s="1">
        <v>43761</v>
      </c>
      <c r="I29825" t="s">
        <v>3</v>
      </c>
      <c r="J29825" t="s">
        <v>27</v>
      </c>
      <c r="K29825">
        <v>84</v>
      </c>
      <c r="L29825">
        <v>2215.08</v>
      </c>
    </row>
    <row r="29826" spans="8:12" x14ac:dyDescent="0.25">
      <c r="H29826" s="1">
        <v>44187</v>
      </c>
      <c r="I29826" t="s">
        <v>4</v>
      </c>
      <c r="J29826" t="s">
        <v>30</v>
      </c>
      <c r="K29826">
        <v>24</v>
      </c>
      <c r="L29826">
        <v>576.41999999999996</v>
      </c>
    </row>
    <row r="29827" spans="8:12" x14ac:dyDescent="0.25">
      <c r="H29827" s="1">
        <v>43809</v>
      </c>
      <c r="I29827" t="s">
        <v>4</v>
      </c>
      <c r="J29827" t="s">
        <v>31</v>
      </c>
      <c r="K29827">
        <v>24</v>
      </c>
      <c r="L29827">
        <v>576.41999999999996</v>
      </c>
    </row>
    <row r="29828" spans="8:12" x14ac:dyDescent="0.25">
      <c r="H29828" s="1">
        <v>44171</v>
      </c>
      <c r="I29828" t="s">
        <v>4</v>
      </c>
      <c r="J29828" t="s">
        <v>28</v>
      </c>
      <c r="K29828">
        <v>24</v>
      </c>
      <c r="L29828">
        <v>576.41999999999996</v>
      </c>
    </row>
    <row r="29829" spans="8:12" x14ac:dyDescent="0.25">
      <c r="H29829" s="1">
        <v>43587</v>
      </c>
      <c r="I29829" t="s">
        <v>3</v>
      </c>
      <c r="J29829" t="s">
        <v>31</v>
      </c>
      <c r="K29829">
        <v>24</v>
      </c>
      <c r="L29829">
        <v>685.62</v>
      </c>
    </row>
    <row r="29830" spans="8:12" x14ac:dyDescent="0.25">
      <c r="H29830" s="1">
        <v>43947</v>
      </c>
      <c r="I29830" t="s">
        <v>5</v>
      </c>
      <c r="J29830" t="s">
        <v>27</v>
      </c>
      <c r="K29830">
        <v>3</v>
      </c>
      <c r="L29830">
        <v>95.85</v>
      </c>
    </row>
    <row r="29831" spans="8:12" x14ac:dyDescent="0.25">
      <c r="H29831" s="1">
        <v>44026</v>
      </c>
      <c r="I29831" t="s">
        <v>5</v>
      </c>
      <c r="J29831" t="s">
        <v>28</v>
      </c>
      <c r="K29831">
        <v>24</v>
      </c>
      <c r="L29831">
        <v>498.42</v>
      </c>
    </row>
    <row r="29832" spans="8:12" x14ac:dyDescent="0.25">
      <c r="H29832" s="1">
        <v>43821</v>
      </c>
      <c r="I29832" t="s">
        <v>4</v>
      </c>
      <c r="J29832" t="s">
        <v>32</v>
      </c>
      <c r="K29832">
        <v>36</v>
      </c>
      <c r="L29832">
        <v>864.63</v>
      </c>
    </row>
    <row r="29833" spans="8:12" x14ac:dyDescent="0.25">
      <c r="H29833" s="1">
        <v>43741</v>
      </c>
      <c r="I29833" t="s">
        <v>5</v>
      </c>
      <c r="J29833" t="s">
        <v>31</v>
      </c>
      <c r="K29833">
        <v>132</v>
      </c>
      <c r="L29833">
        <v>2214.14</v>
      </c>
    </row>
    <row r="29834" spans="8:12" x14ac:dyDescent="0.25">
      <c r="H29834" s="1">
        <v>43832</v>
      </c>
      <c r="I29834" t="s">
        <v>3</v>
      </c>
      <c r="J29834" t="s">
        <v>33</v>
      </c>
      <c r="K29834">
        <v>120</v>
      </c>
      <c r="L29834">
        <v>2768.85</v>
      </c>
    </row>
    <row r="29835" spans="8:12" x14ac:dyDescent="0.25">
      <c r="H29835" s="1">
        <v>44135</v>
      </c>
      <c r="I29835" t="s">
        <v>4</v>
      </c>
      <c r="J29835" t="s">
        <v>29</v>
      </c>
      <c r="K29835">
        <v>2</v>
      </c>
      <c r="L29835">
        <v>73.900000000000006</v>
      </c>
    </row>
    <row r="29836" spans="8:12" x14ac:dyDescent="0.25">
      <c r="H29836" s="1">
        <v>43595</v>
      </c>
      <c r="I29836" t="s">
        <v>3</v>
      </c>
      <c r="J29836" t="s">
        <v>31</v>
      </c>
      <c r="K29836">
        <v>24</v>
      </c>
      <c r="L29836">
        <v>685.62</v>
      </c>
    </row>
    <row r="29837" spans="8:12" x14ac:dyDescent="0.25">
      <c r="H29837" s="1">
        <v>43744</v>
      </c>
      <c r="I29837" t="s">
        <v>5</v>
      </c>
      <c r="J29837" t="s">
        <v>30</v>
      </c>
      <c r="K29837">
        <v>36</v>
      </c>
      <c r="L29837">
        <v>747.63</v>
      </c>
    </row>
    <row r="29838" spans="8:12" x14ac:dyDescent="0.25">
      <c r="H29838" s="1">
        <v>43805</v>
      </c>
      <c r="I29838" t="s">
        <v>5</v>
      </c>
      <c r="J29838" t="s">
        <v>28</v>
      </c>
      <c r="K29838">
        <v>2</v>
      </c>
      <c r="L29838">
        <v>63.9</v>
      </c>
    </row>
    <row r="29839" spans="8:12" x14ac:dyDescent="0.25">
      <c r="H29839" s="1">
        <v>43763</v>
      </c>
      <c r="I29839" t="s">
        <v>3</v>
      </c>
      <c r="J29839" t="s">
        <v>32</v>
      </c>
      <c r="K29839">
        <v>36</v>
      </c>
      <c r="L29839">
        <v>1028.43</v>
      </c>
    </row>
    <row r="29840" spans="8:12" x14ac:dyDescent="0.25">
      <c r="H29840" s="1">
        <v>43519</v>
      </c>
      <c r="I29840" t="s">
        <v>5</v>
      </c>
      <c r="J29840" t="s">
        <v>28</v>
      </c>
      <c r="K29840">
        <v>36</v>
      </c>
      <c r="L29840">
        <v>747.63</v>
      </c>
    </row>
    <row r="29841" spans="8:12" x14ac:dyDescent="0.25">
      <c r="H29841" s="1">
        <v>44162</v>
      </c>
      <c r="I29841" t="s">
        <v>3</v>
      </c>
      <c r="J29841" t="s">
        <v>33</v>
      </c>
      <c r="K29841">
        <v>5</v>
      </c>
      <c r="L29841">
        <v>181.29</v>
      </c>
    </row>
    <row r="29842" spans="8:12" x14ac:dyDescent="0.25">
      <c r="H29842" s="1">
        <v>43777</v>
      </c>
      <c r="I29842" t="s">
        <v>4</v>
      </c>
      <c r="J29842" t="s">
        <v>33</v>
      </c>
      <c r="K29842">
        <v>12</v>
      </c>
      <c r="L29842">
        <v>365.81</v>
      </c>
    </row>
    <row r="29843" spans="8:12" x14ac:dyDescent="0.25">
      <c r="H29843" s="1">
        <v>44136</v>
      </c>
      <c r="I29843" t="s">
        <v>3</v>
      </c>
      <c r="J29843" t="s">
        <v>32</v>
      </c>
      <c r="K29843">
        <v>156</v>
      </c>
      <c r="L29843">
        <v>3599.51</v>
      </c>
    </row>
    <row r="29844" spans="8:12" x14ac:dyDescent="0.25">
      <c r="H29844" s="1">
        <v>44185</v>
      </c>
      <c r="I29844" t="s">
        <v>5</v>
      </c>
      <c r="J29844" t="s">
        <v>32</v>
      </c>
      <c r="K29844">
        <v>144</v>
      </c>
      <c r="L29844">
        <v>2415.42</v>
      </c>
    </row>
    <row r="29845" spans="8:12" x14ac:dyDescent="0.25">
      <c r="H29845" s="1">
        <v>43800</v>
      </c>
      <c r="I29845" t="s">
        <v>5</v>
      </c>
      <c r="J29845" t="s">
        <v>28</v>
      </c>
      <c r="K29845">
        <v>4</v>
      </c>
      <c r="L29845">
        <v>127.8</v>
      </c>
    </row>
    <row r="29846" spans="8:12" x14ac:dyDescent="0.25">
      <c r="H29846" s="1">
        <v>44139</v>
      </c>
      <c r="I29846" t="s">
        <v>5</v>
      </c>
      <c r="J29846" t="s">
        <v>27</v>
      </c>
      <c r="K29846">
        <v>12</v>
      </c>
      <c r="L29846">
        <v>316.31</v>
      </c>
    </row>
    <row r="29847" spans="8:12" x14ac:dyDescent="0.25">
      <c r="H29847" s="1">
        <v>43793</v>
      </c>
      <c r="I29847" t="s">
        <v>5</v>
      </c>
      <c r="J29847" t="s">
        <v>26</v>
      </c>
      <c r="K29847">
        <v>12</v>
      </c>
      <c r="L29847">
        <v>316.31</v>
      </c>
    </row>
    <row r="29848" spans="8:12" x14ac:dyDescent="0.25">
      <c r="H29848" s="1">
        <v>44160</v>
      </c>
      <c r="I29848" t="s">
        <v>4</v>
      </c>
      <c r="J29848" t="s">
        <v>32</v>
      </c>
      <c r="K29848">
        <v>5</v>
      </c>
      <c r="L29848">
        <v>152.41999999999999</v>
      </c>
    </row>
    <row r="29849" spans="8:12" x14ac:dyDescent="0.25">
      <c r="H29849" s="1">
        <v>43794</v>
      </c>
      <c r="I29849" t="s">
        <v>3</v>
      </c>
      <c r="J29849" t="s">
        <v>26</v>
      </c>
      <c r="K29849">
        <v>3</v>
      </c>
      <c r="L29849">
        <v>131.85</v>
      </c>
    </row>
    <row r="29850" spans="8:12" x14ac:dyDescent="0.25">
      <c r="H29850" s="1">
        <v>43802</v>
      </c>
      <c r="I29850" t="s">
        <v>4</v>
      </c>
      <c r="J29850" t="s">
        <v>33</v>
      </c>
      <c r="K29850">
        <v>48</v>
      </c>
      <c r="L29850">
        <v>1064.1600000000001</v>
      </c>
    </row>
    <row r="29851" spans="8:12" x14ac:dyDescent="0.25">
      <c r="H29851" s="1">
        <v>43813</v>
      </c>
      <c r="I29851" t="s">
        <v>3</v>
      </c>
      <c r="J29851" t="s">
        <v>29</v>
      </c>
      <c r="K29851">
        <v>84</v>
      </c>
      <c r="L29851">
        <v>2215.08</v>
      </c>
    </row>
    <row r="29852" spans="8:12" x14ac:dyDescent="0.25">
      <c r="H29852" s="1">
        <v>43785</v>
      </c>
      <c r="I29852" t="s">
        <v>4</v>
      </c>
      <c r="J29852" t="s">
        <v>29</v>
      </c>
      <c r="K29852">
        <v>24</v>
      </c>
      <c r="L29852">
        <v>576.41999999999996</v>
      </c>
    </row>
    <row r="29853" spans="8:12" x14ac:dyDescent="0.25">
      <c r="H29853" s="1">
        <v>43793</v>
      </c>
      <c r="I29853" t="s">
        <v>4</v>
      </c>
      <c r="J29853" t="s">
        <v>33</v>
      </c>
      <c r="K29853">
        <v>120</v>
      </c>
      <c r="L29853">
        <v>2327.85</v>
      </c>
    </row>
    <row r="29854" spans="8:12" x14ac:dyDescent="0.25">
      <c r="H29854" s="1">
        <v>43810</v>
      </c>
      <c r="I29854" t="s">
        <v>4</v>
      </c>
      <c r="J29854" t="s">
        <v>26</v>
      </c>
      <c r="K29854">
        <v>24</v>
      </c>
      <c r="L29854">
        <v>576.41999999999996</v>
      </c>
    </row>
    <row r="29855" spans="8:12" x14ac:dyDescent="0.25">
      <c r="H29855" s="1">
        <v>44160</v>
      </c>
      <c r="I29855" t="s">
        <v>4</v>
      </c>
      <c r="J29855" t="s">
        <v>33</v>
      </c>
      <c r="K29855">
        <v>36</v>
      </c>
      <c r="L29855">
        <v>864.63</v>
      </c>
    </row>
    <row r="29856" spans="8:12" x14ac:dyDescent="0.25">
      <c r="H29856" s="1">
        <v>44151</v>
      </c>
      <c r="I29856" t="s">
        <v>3</v>
      </c>
      <c r="J29856" t="s">
        <v>33</v>
      </c>
      <c r="K29856">
        <v>108</v>
      </c>
      <c r="L29856">
        <v>2491.9699999999998</v>
      </c>
    </row>
    <row r="29857" spans="8:12" x14ac:dyDescent="0.25">
      <c r="H29857" s="1">
        <v>43783</v>
      </c>
      <c r="I29857" t="s">
        <v>5</v>
      </c>
      <c r="J29857" t="s">
        <v>26</v>
      </c>
      <c r="K29857">
        <v>3</v>
      </c>
      <c r="L29857">
        <v>95.85</v>
      </c>
    </row>
    <row r="29858" spans="8:12" x14ac:dyDescent="0.25">
      <c r="H29858" s="1">
        <v>43663</v>
      </c>
      <c r="I29858" t="s">
        <v>3</v>
      </c>
      <c r="J29858" t="s">
        <v>32</v>
      </c>
      <c r="K29858">
        <v>24</v>
      </c>
      <c r="L29858">
        <v>685.62</v>
      </c>
    </row>
    <row r="29859" spans="8:12" x14ac:dyDescent="0.25">
      <c r="H29859" s="1">
        <v>44135</v>
      </c>
      <c r="I29859" t="s">
        <v>5</v>
      </c>
      <c r="J29859" t="s">
        <v>29</v>
      </c>
      <c r="K29859">
        <v>2</v>
      </c>
      <c r="L29859">
        <v>63.9</v>
      </c>
    </row>
    <row r="29860" spans="8:12" x14ac:dyDescent="0.25">
      <c r="H29860" s="1">
        <v>44176</v>
      </c>
      <c r="I29860" t="s">
        <v>3</v>
      </c>
      <c r="J29860" t="s">
        <v>32</v>
      </c>
      <c r="K29860">
        <v>5</v>
      </c>
      <c r="L29860">
        <v>181.29</v>
      </c>
    </row>
    <row r="29861" spans="8:12" x14ac:dyDescent="0.25">
      <c r="H29861" s="1">
        <v>43741</v>
      </c>
      <c r="I29861" t="s">
        <v>5</v>
      </c>
      <c r="J29861" t="s">
        <v>27</v>
      </c>
      <c r="K29861">
        <v>60</v>
      </c>
      <c r="L29861">
        <v>1150.2</v>
      </c>
    </row>
    <row r="29862" spans="8:12" x14ac:dyDescent="0.25">
      <c r="H29862" s="1">
        <v>43777</v>
      </c>
      <c r="I29862" t="s">
        <v>3</v>
      </c>
      <c r="J29862" t="s">
        <v>28</v>
      </c>
      <c r="K29862">
        <v>144</v>
      </c>
      <c r="L29862">
        <v>3322.62</v>
      </c>
    </row>
    <row r="29863" spans="8:12" x14ac:dyDescent="0.25">
      <c r="H29863" s="1">
        <v>44065</v>
      </c>
      <c r="I29863" t="s">
        <v>5</v>
      </c>
      <c r="J29863" t="s">
        <v>28</v>
      </c>
      <c r="K29863">
        <v>156</v>
      </c>
      <c r="L29863">
        <v>2616.71</v>
      </c>
    </row>
    <row r="29864" spans="8:12" x14ac:dyDescent="0.25">
      <c r="H29864" s="1">
        <v>43788</v>
      </c>
      <c r="I29864" t="s">
        <v>5</v>
      </c>
      <c r="J29864" t="s">
        <v>28</v>
      </c>
      <c r="K29864">
        <v>24</v>
      </c>
      <c r="L29864">
        <v>498.42</v>
      </c>
    </row>
    <row r="29865" spans="8:12" x14ac:dyDescent="0.25">
      <c r="H29865" s="1">
        <v>43967</v>
      </c>
      <c r="I29865" t="s">
        <v>3</v>
      </c>
      <c r="J29865" t="s">
        <v>26</v>
      </c>
      <c r="K29865">
        <v>36</v>
      </c>
      <c r="L29865">
        <v>1028.43</v>
      </c>
    </row>
    <row r="29866" spans="8:12" x14ac:dyDescent="0.25">
      <c r="H29866" s="1">
        <v>43800</v>
      </c>
      <c r="I29866" t="s">
        <v>5</v>
      </c>
      <c r="J29866" t="s">
        <v>33</v>
      </c>
      <c r="K29866">
        <v>72</v>
      </c>
      <c r="L29866">
        <v>1380.24</v>
      </c>
    </row>
    <row r="29867" spans="8:12" x14ac:dyDescent="0.25">
      <c r="H29867" s="1">
        <v>43775</v>
      </c>
      <c r="I29867" t="s">
        <v>4</v>
      </c>
      <c r="J29867" t="s">
        <v>29</v>
      </c>
      <c r="K29867">
        <v>132</v>
      </c>
      <c r="L29867">
        <v>2560.64</v>
      </c>
    </row>
    <row r="29868" spans="8:12" x14ac:dyDescent="0.25">
      <c r="H29868" s="1">
        <v>43739</v>
      </c>
      <c r="I29868" t="s">
        <v>4</v>
      </c>
      <c r="J29868" t="s">
        <v>29</v>
      </c>
      <c r="K29868">
        <v>36</v>
      </c>
      <c r="L29868">
        <v>864.63</v>
      </c>
    </row>
    <row r="29869" spans="8:12" x14ac:dyDescent="0.25">
      <c r="H29869" s="1">
        <v>43917</v>
      </c>
      <c r="I29869" t="s">
        <v>5</v>
      </c>
      <c r="J29869" t="s">
        <v>32</v>
      </c>
      <c r="K29869">
        <v>2</v>
      </c>
      <c r="L29869">
        <v>63.9</v>
      </c>
    </row>
    <row r="29870" spans="8:12" x14ac:dyDescent="0.25">
      <c r="H29870" s="1">
        <v>43972</v>
      </c>
      <c r="I29870" t="s">
        <v>3</v>
      </c>
      <c r="J29870" t="s">
        <v>28</v>
      </c>
      <c r="K29870">
        <v>2</v>
      </c>
      <c r="L29870">
        <v>87.9</v>
      </c>
    </row>
    <row r="29871" spans="8:12" x14ac:dyDescent="0.25">
      <c r="H29871" s="1">
        <v>43809</v>
      </c>
      <c r="I29871" t="s">
        <v>3</v>
      </c>
      <c r="J29871" t="s">
        <v>32</v>
      </c>
      <c r="K29871">
        <v>84</v>
      </c>
      <c r="L29871">
        <v>2215.08</v>
      </c>
    </row>
    <row r="29872" spans="8:12" x14ac:dyDescent="0.25">
      <c r="H29872" s="1">
        <v>44162</v>
      </c>
      <c r="I29872" t="s">
        <v>3</v>
      </c>
      <c r="J29872" t="s">
        <v>31</v>
      </c>
      <c r="K29872">
        <v>144</v>
      </c>
      <c r="L29872">
        <v>3322.62</v>
      </c>
    </row>
    <row r="29873" spans="8:12" x14ac:dyDescent="0.25">
      <c r="H29873" s="1">
        <v>44135</v>
      </c>
      <c r="I29873" t="s">
        <v>3</v>
      </c>
      <c r="J29873" t="s">
        <v>30</v>
      </c>
      <c r="K29873">
        <v>4</v>
      </c>
      <c r="L29873">
        <v>175.8</v>
      </c>
    </row>
    <row r="29874" spans="8:12" x14ac:dyDescent="0.25">
      <c r="H29874" s="1">
        <v>44165</v>
      </c>
      <c r="I29874" t="s">
        <v>5</v>
      </c>
      <c r="J29874" t="s">
        <v>30</v>
      </c>
      <c r="K29874">
        <v>1</v>
      </c>
      <c r="L29874">
        <v>31.95</v>
      </c>
    </row>
    <row r="29875" spans="8:12" x14ac:dyDescent="0.25">
      <c r="H29875" s="1">
        <v>44182</v>
      </c>
      <c r="I29875" t="s">
        <v>5</v>
      </c>
      <c r="J29875" t="s">
        <v>28</v>
      </c>
      <c r="K29875">
        <v>132</v>
      </c>
      <c r="L29875">
        <v>2214.14</v>
      </c>
    </row>
    <row r="29876" spans="8:12" x14ac:dyDescent="0.25">
      <c r="H29876" s="1">
        <v>43776</v>
      </c>
      <c r="I29876" t="s">
        <v>4</v>
      </c>
      <c r="J29876" t="s">
        <v>28</v>
      </c>
      <c r="K29876">
        <v>132</v>
      </c>
      <c r="L29876">
        <v>2560.64</v>
      </c>
    </row>
    <row r="29877" spans="8:12" x14ac:dyDescent="0.25">
      <c r="H29877" s="1">
        <v>43864</v>
      </c>
      <c r="I29877" t="s">
        <v>3</v>
      </c>
      <c r="J29877" t="s">
        <v>28</v>
      </c>
      <c r="K29877">
        <v>4</v>
      </c>
      <c r="L29877">
        <v>175.8</v>
      </c>
    </row>
    <row r="29878" spans="8:12" x14ac:dyDescent="0.25">
      <c r="H29878" s="1">
        <v>44153</v>
      </c>
      <c r="I29878" t="s">
        <v>4</v>
      </c>
      <c r="J29878" t="s">
        <v>26</v>
      </c>
      <c r="K29878">
        <v>1</v>
      </c>
      <c r="L29878">
        <v>36.950000000000003</v>
      </c>
    </row>
    <row r="29879" spans="8:12" x14ac:dyDescent="0.25">
      <c r="H29879" s="1">
        <v>44163</v>
      </c>
      <c r="I29879" t="s">
        <v>3</v>
      </c>
      <c r="J29879" t="s">
        <v>33</v>
      </c>
      <c r="K29879">
        <v>84</v>
      </c>
      <c r="L29879">
        <v>2215.08</v>
      </c>
    </row>
    <row r="29880" spans="8:12" x14ac:dyDescent="0.25">
      <c r="H29880" s="1">
        <v>44171</v>
      </c>
      <c r="I29880" t="s">
        <v>5</v>
      </c>
      <c r="J29880" t="s">
        <v>27</v>
      </c>
      <c r="K29880">
        <v>48</v>
      </c>
      <c r="L29880">
        <v>920.16</v>
      </c>
    </row>
    <row r="29881" spans="8:12" x14ac:dyDescent="0.25">
      <c r="H29881" s="1">
        <v>43832</v>
      </c>
      <c r="I29881" t="s">
        <v>4</v>
      </c>
      <c r="J29881" t="s">
        <v>32</v>
      </c>
      <c r="K29881">
        <v>24</v>
      </c>
      <c r="L29881">
        <v>576.41999999999996</v>
      </c>
    </row>
    <row r="29882" spans="8:12" x14ac:dyDescent="0.25">
      <c r="H29882" s="1">
        <v>43809</v>
      </c>
      <c r="I29882" t="s">
        <v>3</v>
      </c>
      <c r="J29882" t="s">
        <v>30</v>
      </c>
      <c r="K29882">
        <v>2</v>
      </c>
      <c r="L29882">
        <v>87.9</v>
      </c>
    </row>
    <row r="29883" spans="8:12" x14ac:dyDescent="0.25">
      <c r="H29883" s="1">
        <v>43584</v>
      </c>
      <c r="I29883" t="s">
        <v>5</v>
      </c>
      <c r="J29883" t="s">
        <v>27</v>
      </c>
      <c r="K29883">
        <v>4</v>
      </c>
      <c r="L29883">
        <v>127.8</v>
      </c>
    </row>
    <row r="29884" spans="8:12" x14ac:dyDescent="0.25">
      <c r="H29884" s="1">
        <v>44149</v>
      </c>
      <c r="I29884" t="s">
        <v>4</v>
      </c>
      <c r="J29884" t="s">
        <v>32</v>
      </c>
      <c r="K29884">
        <v>5</v>
      </c>
      <c r="L29884">
        <v>152.41999999999999</v>
      </c>
    </row>
    <row r="29885" spans="8:12" x14ac:dyDescent="0.25">
      <c r="H29885" s="1">
        <v>44144</v>
      </c>
      <c r="I29885" t="s">
        <v>5</v>
      </c>
      <c r="J29885" t="s">
        <v>32</v>
      </c>
      <c r="K29885">
        <v>24</v>
      </c>
      <c r="L29885">
        <v>498.42</v>
      </c>
    </row>
    <row r="29886" spans="8:12" x14ac:dyDescent="0.25">
      <c r="H29886" s="1">
        <v>44163</v>
      </c>
      <c r="I29886" t="s">
        <v>4</v>
      </c>
      <c r="J29886" t="s">
        <v>32</v>
      </c>
      <c r="K29886">
        <v>84</v>
      </c>
      <c r="L29886">
        <v>1862.28</v>
      </c>
    </row>
    <row r="29887" spans="8:12" x14ac:dyDescent="0.25">
      <c r="H29887" s="1">
        <v>43815</v>
      </c>
      <c r="I29887" t="s">
        <v>3</v>
      </c>
      <c r="J29887" t="s">
        <v>30</v>
      </c>
      <c r="K29887">
        <v>36</v>
      </c>
      <c r="L29887">
        <v>1028.43</v>
      </c>
    </row>
    <row r="29888" spans="8:12" x14ac:dyDescent="0.25">
      <c r="H29888" s="1">
        <v>44177</v>
      </c>
      <c r="I29888" t="s">
        <v>4</v>
      </c>
      <c r="J29888" t="s">
        <v>30</v>
      </c>
      <c r="K29888">
        <v>36</v>
      </c>
      <c r="L29888">
        <v>864.63</v>
      </c>
    </row>
    <row r="29889" spans="8:12" x14ac:dyDescent="0.25">
      <c r="H29889" s="1">
        <v>43707</v>
      </c>
      <c r="I29889" t="s">
        <v>3</v>
      </c>
      <c r="J29889" t="s">
        <v>27</v>
      </c>
      <c r="K29889">
        <v>4</v>
      </c>
      <c r="L29889">
        <v>175.8</v>
      </c>
    </row>
    <row r="29890" spans="8:12" x14ac:dyDescent="0.25">
      <c r="H29890" s="1">
        <v>43798</v>
      </c>
      <c r="I29890" t="s">
        <v>5</v>
      </c>
      <c r="J29890" t="s">
        <v>32</v>
      </c>
      <c r="K29890">
        <v>120</v>
      </c>
      <c r="L29890">
        <v>2012.85</v>
      </c>
    </row>
    <row r="29891" spans="8:12" x14ac:dyDescent="0.25">
      <c r="H29891" s="1">
        <v>43548</v>
      </c>
      <c r="I29891" t="s">
        <v>4</v>
      </c>
      <c r="J29891" t="s">
        <v>28</v>
      </c>
      <c r="K29891">
        <v>24</v>
      </c>
      <c r="L29891">
        <v>576.41999999999996</v>
      </c>
    </row>
    <row r="29892" spans="8:12" x14ac:dyDescent="0.25">
      <c r="H29892" s="1">
        <v>44170</v>
      </c>
      <c r="I29892" t="s">
        <v>5</v>
      </c>
      <c r="J29892" t="s">
        <v>32</v>
      </c>
      <c r="K29892">
        <v>60</v>
      </c>
      <c r="L29892">
        <v>1150.2</v>
      </c>
    </row>
    <row r="29893" spans="8:12" x14ac:dyDescent="0.25">
      <c r="H29893" s="1">
        <v>43814</v>
      </c>
      <c r="I29893" t="s">
        <v>3</v>
      </c>
      <c r="J29893" t="s">
        <v>29</v>
      </c>
      <c r="K29893">
        <v>48</v>
      </c>
      <c r="L29893">
        <v>1265.76</v>
      </c>
    </row>
    <row r="29894" spans="8:12" x14ac:dyDescent="0.25">
      <c r="H29894" s="1">
        <v>43939</v>
      </c>
      <c r="I29894" t="s">
        <v>3</v>
      </c>
      <c r="J29894" t="s">
        <v>33</v>
      </c>
      <c r="K29894">
        <v>1</v>
      </c>
      <c r="L29894">
        <v>43.95</v>
      </c>
    </row>
    <row r="29895" spans="8:12" x14ac:dyDescent="0.25">
      <c r="H29895" s="1">
        <v>43689</v>
      </c>
      <c r="I29895" t="s">
        <v>3</v>
      </c>
      <c r="J29895" t="s">
        <v>30</v>
      </c>
      <c r="K29895">
        <v>2</v>
      </c>
      <c r="L29895">
        <v>87.9</v>
      </c>
    </row>
    <row r="29896" spans="8:12" x14ac:dyDescent="0.25">
      <c r="H29896" s="1">
        <v>43887</v>
      </c>
      <c r="I29896" t="s">
        <v>3</v>
      </c>
      <c r="J29896" t="s">
        <v>32</v>
      </c>
      <c r="K29896">
        <v>36</v>
      </c>
      <c r="L29896">
        <v>1028.43</v>
      </c>
    </row>
    <row r="29897" spans="8:12" x14ac:dyDescent="0.25">
      <c r="H29897" s="1">
        <v>44170</v>
      </c>
      <c r="I29897" t="s">
        <v>3</v>
      </c>
      <c r="J29897" t="s">
        <v>30</v>
      </c>
      <c r="K29897">
        <v>24</v>
      </c>
      <c r="L29897">
        <v>685.62</v>
      </c>
    </row>
    <row r="29898" spans="8:12" x14ac:dyDescent="0.25">
      <c r="H29898" s="1">
        <v>43821</v>
      </c>
      <c r="I29898" t="s">
        <v>5</v>
      </c>
      <c r="J29898" t="s">
        <v>26</v>
      </c>
      <c r="K29898">
        <v>36</v>
      </c>
      <c r="L29898">
        <v>747.63</v>
      </c>
    </row>
    <row r="29899" spans="8:12" x14ac:dyDescent="0.25">
      <c r="H29899" s="1">
        <v>43772</v>
      </c>
      <c r="I29899" t="s">
        <v>5</v>
      </c>
      <c r="J29899" t="s">
        <v>28</v>
      </c>
      <c r="K29899">
        <v>24</v>
      </c>
      <c r="L29899">
        <v>498.42</v>
      </c>
    </row>
    <row r="29900" spans="8:12" x14ac:dyDescent="0.25">
      <c r="H29900" s="1">
        <v>44190</v>
      </c>
      <c r="I29900" t="s">
        <v>4</v>
      </c>
      <c r="J29900" t="s">
        <v>31</v>
      </c>
      <c r="K29900">
        <v>120</v>
      </c>
      <c r="L29900">
        <v>2327.85</v>
      </c>
    </row>
    <row r="29901" spans="8:12" x14ac:dyDescent="0.25">
      <c r="H29901" s="1">
        <v>44173</v>
      </c>
      <c r="I29901" t="s">
        <v>4</v>
      </c>
      <c r="J29901" t="s">
        <v>27</v>
      </c>
      <c r="K29901">
        <v>12</v>
      </c>
      <c r="L29901">
        <v>365.81</v>
      </c>
    </row>
    <row r="29902" spans="8:12" x14ac:dyDescent="0.25">
      <c r="H29902" s="1">
        <v>44175</v>
      </c>
      <c r="I29902" t="s">
        <v>4</v>
      </c>
      <c r="J29902" t="s">
        <v>27</v>
      </c>
      <c r="K29902">
        <v>24</v>
      </c>
      <c r="L29902">
        <v>576.41999999999996</v>
      </c>
    </row>
    <row r="29903" spans="8:12" x14ac:dyDescent="0.25">
      <c r="H29903" s="1">
        <v>44164</v>
      </c>
      <c r="I29903" t="s">
        <v>4</v>
      </c>
      <c r="J29903" t="s">
        <v>31</v>
      </c>
      <c r="K29903">
        <v>144</v>
      </c>
      <c r="L29903">
        <v>2793.42</v>
      </c>
    </row>
    <row r="29904" spans="8:12" x14ac:dyDescent="0.25">
      <c r="H29904" s="1">
        <v>44123</v>
      </c>
      <c r="I29904" t="s">
        <v>5</v>
      </c>
      <c r="J29904" t="s">
        <v>27</v>
      </c>
      <c r="K29904">
        <v>2</v>
      </c>
      <c r="L29904">
        <v>63.9</v>
      </c>
    </row>
    <row r="29905" spans="8:12" x14ac:dyDescent="0.25">
      <c r="H29905" s="1">
        <v>43799</v>
      </c>
      <c r="I29905" t="s">
        <v>4</v>
      </c>
      <c r="J29905" t="s">
        <v>33</v>
      </c>
      <c r="K29905">
        <v>144</v>
      </c>
      <c r="L29905">
        <v>2793.42</v>
      </c>
    </row>
    <row r="29906" spans="8:12" x14ac:dyDescent="0.25">
      <c r="H29906" s="1">
        <v>43804</v>
      </c>
      <c r="I29906" t="s">
        <v>4</v>
      </c>
      <c r="J29906" t="s">
        <v>29</v>
      </c>
      <c r="K29906">
        <v>120</v>
      </c>
      <c r="L29906">
        <v>2327.85</v>
      </c>
    </row>
    <row r="29907" spans="8:12" x14ac:dyDescent="0.25">
      <c r="H29907" s="1">
        <v>43757</v>
      </c>
      <c r="I29907" t="s">
        <v>3</v>
      </c>
      <c r="J29907" t="s">
        <v>30</v>
      </c>
      <c r="K29907">
        <v>36</v>
      </c>
      <c r="L29907">
        <v>1028.43</v>
      </c>
    </row>
    <row r="29908" spans="8:12" x14ac:dyDescent="0.25">
      <c r="H29908" s="1">
        <v>43755</v>
      </c>
      <c r="I29908" t="s">
        <v>3</v>
      </c>
      <c r="J29908" t="s">
        <v>30</v>
      </c>
      <c r="K29908">
        <v>48</v>
      </c>
      <c r="L29908">
        <v>1265.76</v>
      </c>
    </row>
    <row r="29909" spans="8:12" x14ac:dyDescent="0.25">
      <c r="H29909" s="1">
        <v>43847</v>
      </c>
      <c r="I29909" t="s">
        <v>4</v>
      </c>
      <c r="J29909" t="s">
        <v>30</v>
      </c>
      <c r="K29909">
        <v>12</v>
      </c>
      <c r="L29909">
        <v>365.81</v>
      </c>
    </row>
    <row r="29910" spans="8:12" x14ac:dyDescent="0.25">
      <c r="H29910" s="1">
        <v>43921</v>
      </c>
      <c r="I29910" t="s">
        <v>3</v>
      </c>
      <c r="J29910" t="s">
        <v>32</v>
      </c>
      <c r="K29910">
        <v>24</v>
      </c>
      <c r="L29910">
        <v>685.62</v>
      </c>
    </row>
    <row r="29911" spans="8:12" x14ac:dyDescent="0.25">
      <c r="H29911" s="1">
        <v>43824</v>
      </c>
      <c r="I29911" t="s">
        <v>4</v>
      </c>
      <c r="J29911" t="s">
        <v>31</v>
      </c>
      <c r="K29911">
        <v>5</v>
      </c>
      <c r="L29911">
        <v>152.41999999999999</v>
      </c>
    </row>
    <row r="29912" spans="8:12" x14ac:dyDescent="0.25">
      <c r="H29912" s="1">
        <v>44171</v>
      </c>
      <c r="I29912" t="s">
        <v>3</v>
      </c>
      <c r="J29912" t="s">
        <v>27</v>
      </c>
      <c r="K29912">
        <v>12</v>
      </c>
      <c r="L29912">
        <v>435.11</v>
      </c>
    </row>
    <row r="29913" spans="8:12" x14ac:dyDescent="0.25">
      <c r="H29913" s="1">
        <v>43795</v>
      </c>
      <c r="I29913" t="s">
        <v>3</v>
      </c>
      <c r="J29913" t="s">
        <v>32</v>
      </c>
      <c r="K29913">
        <v>36</v>
      </c>
      <c r="L29913">
        <v>1028.43</v>
      </c>
    </row>
    <row r="29914" spans="8:12" x14ac:dyDescent="0.25">
      <c r="H29914" s="1">
        <v>43788</v>
      </c>
      <c r="I29914" t="s">
        <v>3</v>
      </c>
      <c r="J29914" t="s">
        <v>26</v>
      </c>
      <c r="K29914">
        <v>4</v>
      </c>
      <c r="L29914">
        <v>175.8</v>
      </c>
    </row>
    <row r="29915" spans="8:12" x14ac:dyDescent="0.25">
      <c r="H29915" s="1">
        <v>44122</v>
      </c>
      <c r="I29915" t="s">
        <v>5</v>
      </c>
      <c r="J29915" t="s">
        <v>28</v>
      </c>
      <c r="K29915">
        <v>132</v>
      </c>
      <c r="L29915">
        <v>2214.14</v>
      </c>
    </row>
    <row r="29916" spans="8:12" x14ac:dyDescent="0.25">
      <c r="H29916" s="1">
        <v>44143</v>
      </c>
      <c r="I29916" t="s">
        <v>4</v>
      </c>
      <c r="J29916" t="s">
        <v>27</v>
      </c>
      <c r="K29916">
        <v>12</v>
      </c>
      <c r="L29916">
        <v>365.81</v>
      </c>
    </row>
    <row r="29917" spans="8:12" x14ac:dyDescent="0.25">
      <c r="H29917" s="1">
        <v>44186</v>
      </c>
      <c r="I29917" t="s">
        <v>5</v>
      </c>
      <c r="J29917" t="s">
        <v>30</v>
      </c>
      <c r="K29917">
        <v>36</v>
      </c>
      <c r="L29917">
        <v>747.63</v>
      </c>
    </row>
    <row r="29918" spans="8:12" x14ac:dyDescent="0.25">
      <c r="H29918" s="1">
        <v>43934</v>
      </c>
      <c r="I29918" t="s">
        <v>5</v>
      </c>
      <c r="J29918" t="s">
        <v>32</v>
      </c>
      <c r="K29918">
        <v>48</v>
      </c>
      <c r="L29918">
        <v>920.16</v>
      </c>
    </row>
    <row r="29919" spans="8:12" x14ac:dyDescent="0.25">
      <c r="H29919" s="1">
        <v>43780</v>
      </c>
      <c r="I29919" t="s">
        <v>5</v>
      </c>
      <c r="J29919" t="s">
        <v>33</v>
      </c>
      <c r="K29919">
        <v>12</v>
      </c>
      <c r="L29919">
        <v>316.31</v>
      </c>
    </row>
    <row r="29920" spans="8:12" x14ac:dyDescent="0.25">
      <c r="H29920" s="1">
        <v>43589</v>
      </c>
      <c r="I29920" t="s">
        <v>4</v>
      </c>
      <c r="J29920" t="s">
        <v>28</v>
      </c>
      <c r="K29920">
        <v>24</v>
      </c>
      <c r="L29920">
        <v>576.41999999999996</v>
      </c>
    </row>
    <row r="29921" spans="8:12" x14ac:dyDescent="0.25">
      <c r="H29921" s="1">
        <v>43573</v>
      </c>
      <c r="I29921" t="s">
        <v>5</v>
      </c>
      <c r="J29921" t="s">
        <v>32</v>
      </c>
      <c r="K29921">
        <v>3</v>
      </c>
      <c r="L29921">
        <v>95.85</v>
      </c>
    </row>
    <row r="29922" spans="8:12" x14ac:dyDescent="0.25">
      <c r="H29922" s="1">
        <v>43781</v>
      </c>
      <c r="I29922" t="s">
        <v>3</v>
      </c>
      <c r="J29922" t="s">
        <v>27</v>
      </c>
      <c r="K29922">
        <v>3</v>
      </c>
      <c r="L29922">
        <v>131.85</v>
      </c>
    </row>
    <row r="29923" spans="8:12" x14ac:dyDescent="0.25">
      <c r="H29923" s="1">
        <v>44154</v>
      </c>
      <c r="I29923" t="s">
        <v>4</v>
      </c>
      <c r="J29923" t="s">
        <v>30</v>
      </c>
      <c r="K29923">
        <v>1</v>
      </c>
      <c r="L29923">
        <v>36.950000000000003</v>
      </c>
    </row>
    <row r="29924" spans="8:12" x14ac:dyDescent="0.25">
      <c r="H29924" s="1">
        <v>43821</v>
      </c>
      <c r="I29924" t="s">
        <v>3</v>
      </c>
      <c r="J29924" t="s">
        <v>31</v>
      </c>
      <c r="K29924">
        <v>12</v>
      </c>
      <c r="L29924">
        <v>435.11</v>
      </c>
    </row>
    <row r="29925" spans="8:12" x14ac:dyDescent="0.25">
      <c r="H29925" s="1">
        <v>43782</v>
      </c>
      <c r="I29925" t="s">
        <v>3</v>
      </c>
      <c r="J29925" t="s">
        <v>27</v>
      </c>
      <c r="K29925">
        <v>1</v>
      </c>
      <c r="L29925">
        <v>43.95</v>
      </c>
    </row>
    <row r="29926" spans="8:12" x14ac:dyDescent="0.25">
      <c r="H29926" s="1">
        <v>44147</v>
      </c>
      <c r="I29926" t="s">
        <v>4</v>
      </c>
      <c r="J29926" t="s">
        <v>26</v>
      </c>
      <c r="K29926">
        <v>12</v>
      </c>
      <c r="L29926">
        <v>365.81</v>
      </c>
    </row>
    <row r="29927" spans="8:12" x14ac:dyDescent="0.25">
      <c r="H29927" s="1">
        <v>44173</v>
      </c>
      <c r="I29927" t="s">
        <v>5</v>
      </c>
      <c r="J29927" t="s">
        <v>27</v>
      </c>
      <c r="K29927">
        <v>120</v>
      </c>
      <c r="L29927">
        <v>2012.85</v>
      </c>
    </row>
    <row r="29928" spans="8:12" x14ac:dyDescent="0.25">
      <c r="H29928" s="1">
        <v>43818</v>
      </c>
      <c r="I29928" t="s">
        <v>4</v>
      </c>
      <c r="J29928" t="s">
        <v>27</v>
      </c>
      <c r="K29928">
        <v>36</v>
      </c>
      <c r="L29928">
        <v>864.63</v>
      </c>
    </row>
    <row r="29929" spans="8:12" x14ac:dyDescent="0.25">
      <c r="H29929" s="1">
        <v>43892</v>
      </c>
      <c r="I29929" t="s">
        <v>5</v>
      </c>
      <c r="J29929" t="s">
        <v>30</v>
      </c>
      <c r="K29929">
        <v>36</v>
      </c>
      <c r="L29929">
        <v>747.63</v>
      </c>
    </row>
    <row r="29930" spans="8:12" x14ac:dyDescent="0.25">
      <c r="H29930" s="1">
        <v>43805</v>
      </c>
      <c r="I29930" t="s">
        <v>5</v>
      </c>
      <c r="J29930" t="s">
        <v>26</v>
      </c>
      <c r="K29930">
        <v>4</v>
      </c>
      <c r="L29930">
        <v>127.8</v>
      </c>
    </row>
    <row r="29931" spans="8:12" x14ac:dyDescent="0.25">
      <c r="H29931" s="1">
        <v>44186</v>
      </c>
      <c r="I29931" t="s">
        <v>3</v>
      </c>
      <c r="J29931" t="s">
        <v>31</v>
      </c>
      <c r="K29931">
        <v>36</v>
      </c>
      <c r="L29931">
        <v>1028.43</v>
      </c>
    </row>
    <row r="29932" spans="8:12" x14ac:dyDescent="0.25">
      <c r="H29932" s="1">
        <v>44149</v>
      </c>
      <c r="I29932" t="s">
        <v>5</v>
      </c>
      <c r="J29932" t="s">
        <v>31</v>
      </c>
      <c r="K29932">
        <v>156</v>
      </c>
      <c r="L29932">
        <v>2616.71</v>
      </c>
    </row>
    <row r="29933" spans="8:12" x14ac:dyDescent="0.25">
      <c r="H29933" s="1">
        <v>43803</v>
      </c>
      <c r="I29933" t="s">
        <v>3</v>
      </c>
      <c r="J29933" t="s">
        <v>27</v>
      </c>
      <c r="K29933">
        <v>5</v>
      </c>
      <c r="L29933">
        <v>181.29</v>
      </c>
    </row>
    <row r="29934" spans="8:12" x14ac:dyDescent="0.25">
      <c r="H29934" s="1">
        <v>44168</v>
      </c>
      <c r="I29934" t="s">
        <v>3</v>
      </c>
      <c r="J29934" t="s">
        <v>26</v>
      </c>
      <c r="K29934">
        <v>72</v>
      </c>
      <c r="L29934">
        <v>1898.64</v>
      </c>
    </row>
    <row r="29935" spans="8:12" x14ac:dyDescent="0.25">
      <c r="H29935" s="1">
        <v>44013</v>
      </c>
      <c r="I29935" t="s">
        <v>3</v>
      </c>
      <c r="J29935" t="s">
        <v>26</v>
      </c>
      <c r="K29935">
        <v>4</v>
      </c>
      <c r="L29935">
        <v>175.8</v>
      </c>
    </row>
    <row r="29936" spans="8:12" x14ac:dyDescent="0.25">
      <c r="H29936" s="1">
        <v>43780</v>
      </c>
      <c r="I29936" t="s">
        <v>3</v>
      </c>
      <c r="J29936" t="s">
        <v>27</v>
      </c>
      <c r="K29936">
        <v>1</v>
      </c>
      <c r="L29936">
        <v>43.95</v>
      </c>
    </row>
    <row r="29937" spans="8:12" x14ac:dyDescent="0.25">
      <c r="H29937" s="1">
        <v>43815</v>
      </c>
      <c r="I29937" t="s">
        <v>4</v>
      </c>
      <c r="J29937" t="s">
        <v>31</v>
      </c>
      <c r="K29937">
        <v>2</v>
      </c>
      <c r="L29937">
        <v>73.900000000000006</v>
      </c>
    </row>
    <row r="29938" spans="8:12" x14ac:dyDescent="0.25">
      <c r="H29938" s="1">
        <v>44177</v>
      </c>
      <c r="I29938" t="s">
        <v>3</v>
      </c>
      <c r="J29938" t="s">
        <v>27</v>
      </c>
      <c r="K29938">
        <v>84</v>
      </c>
      <c r="L29938">
        <v>2215.08</v>
      </c>
    </row>
    <row r="29939" spans="8:12" x14ac:dyDescent="0.25">
      <c r="H29939" s="1">
        <v>43795</v>
      </c>
      <c r="I29939" t="s">
        <v>5</v>
      </c>
      <c r="J29939" t="s">
        <v>31</v>
      </c>
      <c r="K29939">
        <v>36</v>
      </c>
      <c r="L29939">
        <v>747.63</v>
      </c>
    </row>
    <row r="29940" spans="8:12" x14ac:dyDescent="0.25">
      <c r="H29940" s="1">
        <v>44162</v>
      </c>
      <c r="I29940" t="s">
        <v>5</v>
      </c>
      <c r="J29940" t="s">
        <v>29</v>
      </c>
      <c r="K29940">
        <v>24</v>
      </c>
      <c r="L29940">
        <v>498.42</v>
      </c>
    </row>
    <row r="29941" spans="8:12" x14ac:dyDescent="0.25">
      <c r="H29941" s="1">
        <v>44184</v>
      </c>
      <c r="I29941" t="s">
        <v>5</v>
      </c>
      <c r="J29941" t="s">
        <v>28</v>
      </c>
      <c r="K29941">
        <v>108</v>
      </c>
      <c r="L29941">
        <v>1811.57</v>
      </c>
    </row>
    <row r="29942" spans="8:12" x14ac:dyDescent="0.25">
      <c r="H29942" s="1">
        <v>44177</v>
      </c>
      <c r="I29942" t="s">
        <v>4</v>
      </c>
      <c r="J29942" t="s">
        <v>30</v>
      </c>
      <c r="K29942">
        <v>24</v>
      </c>
      <c r="L29942">
        <v>576.41999999999996</v>
      </c>
    </row>
    <row r="29943" spans="8:12" x14ac:dyDescent="0.25">
      <c r="H29943" s="1">
        <v>43779</v>
      </c>
      <c r="I29943" t="s">
        <v>3</v>
      </c>
      <c r="J29943" t="s">
        <v>31</v>
      </c>
      <c r="K29943">
        <v>24</v>
      </c>
      <c r="L29943">
        <v>685.62</v>
      </c>
    </row>
    <row r="29944" spans="8:12" x14ac:dyDescent="0.25">
      <c r="H29944" s="1">
        <v>43493</v>
      </c>
      <c r="I29944" t="s">
        <v>4</v>
      </c>
      <c r="J29944" t="s">
        <v>27</v>
      </c>
      <c r="K29944">
        <v>24</v>
      </c>
      <c r="L29944">
        <v>576.41999999999996</v>
      </c>
    </row>
    <row r="29945" spans="8:12" x14ac:dyDescent="0.25">
      <c r="H29945" s="1">
        <v>44168</v>
      </c>
      <c r="I29945" t="s">
        <v>4</v>
      </c>
      <c r="J29945" t="s">
        <v>28</v>
      </c>
      <c r="K29945">
        <v>3</v>
      </c>
      <c r="L29945">
        <v>110.85</v>
      </c>
    </row>
    <row r="29946" spans="8:12" x14ac:dyDescent="0.25">
      <c r="H29946" s="1">
        <v>44188</v>
      </c>
      <c r="I29946" t="s">
        <v>5</v>
      </c>
      <c r="J29946" t="s">
        <v>30</v>
      </c>
      <c r="K29946">
        <v>156</v>
      </c>
      <c r="L29946">
        <v>2616.71</v>
      </c>
    </row>
    <row r="29947" spans="8:12" x14ac:dyDescent="0.25">
      <c r="H29947" s="1">
        <v>43801</v>
      </c>
      <c r="I29947" t="s">
        <v>3</v>
      </c>
      <c r="J29947" t="s">
        <v>26</v>
      </c>
      <c r="K29947">
        <v>72</v>
      </c>
      <c r="L29947">
        <v>1898.64</v>
      </c>
    </row>
    <row r="29948" spans="8:12" x14ac:dyDescent="0.25">
      <c r="H29948" s="1">
        <v>43726</v>
      </c>
      <c r="I29948" t="s">
        <v>5</v>
      </c>
      <c r="J29948" t="s">
        <v>27</v>
      </c>
      <c r="K29948">
        <v>24</v>
      </c>
      <c r="L29948">
        <v>498.42</v>
      </c>
    </row>
    <row r="29949" spans="8:12" x14ac:dyDescent="0.25">
      <c r="H29949" s="1">
        <v>43758</v>
      </c>
      <c r="I29949" t="s">
        <v>4</v>
      </c>
      <c r="J29949" t="s">
        <v>27</v>
      </c>
      <c r="K29949">
        <v>5</v>
      </c>
      <c r="L29949">
        <v>152.41999999999999</v>
      </c>
    </row>
    <row r="29950" spans="8:12" x14ac:dyDescent="0.25">
      <c r="H29950" s="1">
        <v>43572</v>
      </c>
      <c r="I29950" t="s">
        <v>3</v>
      </c>
      <c r="J29950" t="s">
        <v>30</v>
      </c>
      <c r="K29950">
        <v>3</v>
      </c>
      <c r="L29950">
        <v>131.85</v>
      </c>
    </row>
    <row r="29951" spans="8:12" x14ac:dyDescent="0.25">
      <c r="H29951" s="1">
        <v>43793</v>
      </c>
      <c r="I29951" t="s">
        <v>3</v>
      </c>
      <c r="J29951" t="s">
        <v>28</v>
      </c>
      <c r="K29951">
        <v>12</v>
      </c>
      <c r="L29951">
        <v>435.11</v>
      </c>
    </row>
    <row r="29952" spans="8:12" x14ac:dyDescent="0.25">
      <c r="H29952" s="1">
        <v>43789</v>
      </c>
      <c r="I29952" t="s">
        <v>4</v>
      </c>
      <c r="J29952" t="s">
        <v>29</v>
      </c>
      <c r="K29952">
        <v>3</v>
      </c>
      <c r="L29952">
        <v>110.85</v>
      </c>
    </row>
    <row r="29953" spans="8:12" x14ac:dyDescent="0.25">
      <c r="H29953" s="1">
        <v>44174</v>
      </c>
      <c r="I29953" t="s">
        <v>5</v>
      </c>
      <c r="J29953" t="s">
        <v>31</v>
      </c>
      <c r="K29953">
        <v>60</v>
      </c>
      <c r="L29953">
        <v>1150.2</v>
      </c>
    </row>
    <row r="29954" spans="8:12" x14ac:dyDescent="0.25">
      <c r="H29954" s="1">
        <v>43600</v>
      </c>
      <c r="I29954" t="s">
        <v>5</v>
      </c>
      <c r="J29954" t="s">
        <v>29</v>
      </c>
      <c r="K29954">
        <v>4</v>
      </c>
      <c r="L29954">
        <v>127.8</v>
      </c>
    </row>
    <row r="29955" spans="8:12" x14ac:dyDescent="0.25">
      <c r="H29955" s="1">
        <v>44178</v>
      </c>
      <c r="I29955" t="s">
        <v>5</v>
      </c>
      <c r="J29955" t="s">
        <v>30</v>
      </c>
      <c r="K29955">
        <v>5</v>
      </c>
      <c r="L29955">
        <v>131.79</v>
      </c>
    </row>
    <row r="29956" spans="8:12" x14ac:dyDescent="0.25">
      <c r="H29956" s="1">
        <v>44143</v>
      </c>
      <c r="I29956" t="s">
        <v>5</v>
      </c>
      <c r="J29956" t="s">
        <v>30</v>
      </c>
      <c r="K29956">
        <v>24</v>
      </c>
      <c r="L29956">
        <v>498.42</v>
      </c>
    </row>
    <row r="29957" spans="8:12" x14ac:dyDescent="0.25">
      <c r="H29957" s="1">
        <v>43815</v>
      </c>
      <c r="I29957" t="s">
        <v>5</v>
      </c>
      <c r="J29957" t="s">
        <v>33</v>
      </c>
      <c r="K29957">
        <v>36</v>
      </c>
      <c r="L29957">
        <v>747.63</v>
      </c>
    </row>
    <row r="29958" spans="8:12" x14ac:dyDescent="0.25">
      <c r="H29958" s="1">
        <v>44162</v>
      </c>
      <c r="I29958" t="s">
        <v>3</v>
      </c>
      <c r="J29958" t="s">
        <v>32</v>
      </c>
      <c r="K29958">
        <v>12</v>
      </c>
      <c r="L29958">
        <v>435.11</v>
      </c>
    </row>
    <row r="29959" spans="8:12" x14ac:dyDescent="0.25">
      <c r="H29959" s="1">
        <v>44159</v>
      </c>
      <c r="I29959" t="s">
        <v>4</v>
      </c>
      <c r="J29959" t="s">
        <v>30</v>
      </c>
      <c r="K29959">
        <v>24</v>
      </c>
      <c r="L29959">
        <v>576.41999999999996</v>
      </c>
    </row>
    <row r="29960" spans="8:12" x14ac:dyDescent="0.25">
      <c r="H29960" s="1">
        <v>43794</v>
      </c>
      <c r="I29960" t="s">
        <v>3</v>
      </c>
      <c r="J29960" t="s">
        <v>31</v>
      </c>
      <c r="K29960">
        <v>36</v>
      </c>
      <c r="L29960">
        <v>1028.43</v>
      </c>
    </row>
    <row r="29961" spans="8:12" x14ac:dyDescent="0.25">
      <c r="H29961" s="1">
        <v>44173</v>
      </c>
      <c r="I29961" t="s">
        <v>4</v>
      </c>
      <c r="J29961" t="s">
        <v>31</v>
      </c>
      <c r="K29961">
        <v>4</v>
      </c>
      <c r="L29961">
        <v>147.80000000000001</v>
      </c>
    </row>
    <row r="29962" spans="8:12" x14ac:dyDescent="0.25">
      <c r="H29962" s="1">
        <v>44151</v>
      </c>
      <c r="I29962" t="s">
        <v>4</v>
      </c>
      <c r="J29962" t="s">
        <v>29</v>
      </c>
      <c r="K29962">
        <v>3</v>
      </c>
      <c r="L29962">
        <v>110.85</v>
      </c>
    </row>
    <row r="29963" spans="8:12" x14ac:dyDescent="0.25">
      <c r="H29963" s="1">
        <v>43820</v>
      </c>
      <c r="I29963" t="s">
        <v>5</v>
      </c>
      <c r="J29963" t="s">
        <v>26</v>
      </c>
      <c r="K29963">
        <v>4</v>
      </c>
      <c r="L29963">
        <v>127.8</v>
      </c>
    </row>
    <row r="29964" spans="8:12" x14ac:dyDescent="0.25">
      <c r="H29964" s="1">
        <v>43784</v>
      </c>
      <c r="I29964" t="s">
        <v>5</v>
      </c>
      <c r="J29964" t="s">
        <v>26</v>
      </c>
      <c r="K29964">
        <v>84</v>
      </c>
      <c r="L29964">
        <v>1610.28</v>
      </c>
    </row>
    <row r="29965" spans="8:12" x14ac:dyDescent="0.25">
      <c r="H29965" s="1">
        <v>44187</v>
      </c>
      <c r="I29965" t="s">
        <v>5</v>
      </c>
      <c r="J29965" t="s">
        <v>31</v>
      </c>
      <c r="K29965">
        <v>4</v>
      </c>
      <c r="L29965">
        <v>127.8</v>
      </c>
    </row>
    <row r="29966" spans="8:12" x14ac:dyDescent="0.25">
      <c r="H29966" s="1">
        <v>44136</v>
      </c>
      <c r="I29966" t="s">
        <v>5</v>
      </c>
      <c r="J29966" t="s">
        <v>33</v>
      </c>
      <c r="K29966">
        <v>36</v>
      </c>
      <c r="L29966">
        <v>747.63</v>
      </c>
    </row>
    <row r="29967" spans="8:12" x14ac:dyDescent="0.25">
      <c r="H29967" s="1">
        <v>44153</v>
      </c>
      <c r="I29967" t="s">
        <v>3</v>
      </c>
      <c r="J29967" t="s">
        <v>32</v>
      </c>
      <c r="K29967">
        <v>60</v>
      </c>
      <c r="L29967">
        <v>1582.2</v>
      </c>
    </row>
    <row r="29968" spans="8:12" x14ac:dyDescent="0.25">
      <c r="H29968" s="1">
        <v>44119</v>
      </c>
      <c r="I29968" t="s">
        <v>5</v>
      </c>
      <c r="J29968" t="s">
        <v>31</v>
      </c>
      <c r="K29968">
        <v>24</v>
      </c>
      <c r="L29968">
        <v>498.42</v>
      </c>
    </row>
    <row r="29969" spans="8:12" x14ac:dyDescent="0.25">
      <c r="H29969" s="1">
        <v>44168</v>
      </c>
      <c r="I29969" t="s">
        <v>5</v>
      </c>
      <c r="J29969" t="s">
        <v>29</v>
      </c>
      <c r="K29969">
        <v>24</v>
      </c>
      <c r="L29969">
        <v>498.42</v>
      </c>
    </row>
    <row r="29970" spans="8:12" x14ac:dyDescent="0.25">
      <c r="H29970" s="1">
        <v>44145</v>
      </c>
      <c r="I29970" t="s">
        <v>4</v>
      </c>
      <c r="J29970" t="s">
        <v>26</v>
      </c>
      <c r="K29970">
        <v>36</v>
      </c>
      <c r="L29970">
        <v>864.63</v>
      </c>
    </row>
    <row r="29971" spans="8:12" x14ac:dyDescent="0.25">
      <c r="H29971" s="1">
        <v>44184</v>
      </c>
      <c r="I29971" t="s">
        <v>3</v>
      </c>
      <c r="J29971" t="s">
        <v>26</v>
      </c>
      <c r="K29971">
        <v>5</v>
      </c>
      <c r="L29971">
        <v>181.29</v>
      </c>
    </row>
    <row r="29972" spans="8:12" x14ac:dyDescent="0.25">
      <c r="H29972" s="1">
        <v>43813</v>
      </c>
      <c r="I29972" t="s">
        <v>4</v>
      </c>
      <c r="J29972" t="s">
        <v>26</v>
      </c>
      <c r="K29972">
        <v>4</v>
      </c>
      <c r="L29972">
        <v>147.80000000000001</v>
      </c>
    </row>
    <row r="29973" spans="8:12" x14ac:dyDescent="0.25">
      <c r="H29973" s="1">
        <v>43806</v>
      </c>
      <c r="I29973" t="s">
        <v>5</v>
      </c>
      <c r="J29973" t="s">
        <v>30</v>
      </c>
      <c r="K29973">
        <v>24</v>
      </c>
      <c r="L29973">
        <v>498.42</v>
      </c>
    </row>
    <row r="29974" spans="8:12" x14ac:dyDescent="0.25">
      <c r="H29974" s="1">
        <v>43754</v>
      </c>
      <c r="I29974" t="s">
        <v>4</v>
      </c>
      <c r="J29974" t="s">
        <v>33</v>
      </c>
      <c r="K29974">
        <v>12</v>
      </c>
      <c r="L29974">
        <v>365.81</v>
      </c>
    </row>
    <row r="29975" spans="8:12" x14ac:dyDescent="0.25">
      <c r="H29975" s="1">
        <v>44160</v>
      </c>
      <c r="I29975" t="s">
        <v>4</v>
      </c>
      <c r="J29975" t="s">
        <v>31</v>
      </c>
      <c r="K29975">
        <v>4</v>
      </c>
      <c r="L29975">
        <v>147.80000000000001</v>
      </c>
    </row>
    <row r="29976" spans="8:12" x14ac:dyDescent="0.25">
      <c r="H29976" s="1">
        <v>44155</v>
      </c>
      <c r="I29976" t="s">
        <v>4</v>
      </c>
      <c r="J29976" t="s">
        <v>26</v>
      </c>
      <c r="K29976">
        <v>2</v>
      </c>
      <c r="L29976">
        <v>73.900000000000006</v>
      </c>
    </row>
    <row r="29977" spans="8:12" x14ac:dyDescent="0.25">
      <c r="H29977" s="1">
        <v>43804</v>
      </c>
      <c r="I29977" t="s">
        <v>5</v>
      </c>
      <c r="J29977" t="s">
        <v>27</v>
      </c>
      <c r="K29977">
        <v>48</v>
      </c>
      <c r="L29977">
        <v>920.16</v>
      </c>
    </row>
    <row r="29978" spans="8:12" x14ac:dyDescent="0.25">
      <c r="H29978" s="1">
        <v>44170</v>
      </c>
      <c r="I29978" t="s">
        <v>4</v>
      </c>
      <c r="J29978" t="s">
        <v>28</v>
      </c>
      <c r="K29978">
        <v>72</v>
      </c>
      <c r="L29978">
        <v>1596.24</v>
      </c>
    </row>
    <row r="29979" spans="8:12" x14ac:dyDescent="0.25">
      <c r="H29979" s="1">
        <v>43823</v>
      </c>
      <c r="I29979" t="s">
        <v>5</v>
      </c>
      <c r="J29979" t="s">
        <v>33</v>
      </c>
      <c r="K29979">
        <v>5</v>
      </c>
      <c r="L29979">
        <v>131.79</v>
      </c>
    </row>
    <row r="29980" spans="8:12" x14ac:dyDescent="0.25">
      <c r="H29980" s="1">
        <v>44175</v>
      </c>
      <c r="I29980" t="s">
        <v>4</v>
      </c>
      <c r="J29980" t="s">
        <v>32</v>
      </c>
      <c r="K29980">
        <v>120</v>
      </c>
      <c r="L29980">
        <v>2327.85</v>
      </c>
    </row>
    <row r="29981" spans="8:12" x14ac:dyDescent="0.25">
      <c r="H29981" s="1">
        <v>43664</v>
      </c>
      <c r="I29981" t="s">
        <v>5</v>
      </c>
      <c r="J29981" t="s">
        <v>30</v>
      </c>
      <c r="K29981">
        <v>24</v>
      </c>
      <c r="L29981">
        <v>498.42</v>
      </c>
    </row>
    <row r="29982" spans="8:12" x14ac:dyDescent="0.25">
      <c r="H29982" s="1">
        <v>43823</v>
      </c>
      <c r="I29982" t="s">
        <v>4</v>
      </c>
      <c r="J29982" t="s">
        <v>33</v>
      </c>
      <c r="K29982">
        <v>36</v>
      </c>
      <c r="L29982">
        <v>864.63</v>
      </c>
    </row>
    <row r="29983" spans="8:12" x14ac:dyDescent="0.25">
      <c r="H29983" s="1">
        <v>43578</v>
      </c>
      <c r="I29983" t="s">
        <v>4</v>
      </c>
      <c r="J29983" t="s">
        <v>31</v>
      </c>
      <c r="K29983">
        <v>1</v>
      </c>
      <c r="L29983">
        <v>36.950000000000003</v>
      </c>
    </row>
    <row r="29984" spans="8:12" x14ac:dyDescent="0.25">
      <c r="H29984" s="1">
        <v>44150</v>
      </c>
      <c r="I29984" t="s">
        <v>5</v>
      </c>
      <c r="J29984" t="s">
        <v>31</v>
      </c>
      <c r="K29984">
        <v>144</v>
      </c>
      <c r="L29984">
        <v>2415.42</v>
      </c>
    </row>
    <row r="29985" spans="8:12" x14ac:dyDescent="0.25">
      <c r="H29985" s="1">
        <v>43582</v>
      </c>
      <c r="I29985" t="s">
        <v>4</v>
      </c>
      <c r="J29985" t="s">
        <v>26</v>
      </c>
      <c r="K29985">
        <v>36</v>
      </c>
      <c r="L29985">
        <v>864.63</v>
      </c>
    </row>
    <row r="29986" spans="8:12" x14ac:dyDescent="0.25">
      <c r="H29986" s="1">
        <v>43542</v>
      </c>
      <c r="I29986" t="s">
        <v>4</v>
      </c>
      <c r="J29986" t="s">
        <v>30</v>
      </c>
      <c r="K29986">
        <v>3</v>
      </c>
      <c r="L29986">
        <v>110.85</v>
      </c>
    </row>
    <row r="29987" spans="8:12" x14ac:dyDescent="0.25">
      <c r="H29987" s="1">
        <v>43822</v>
      </c>
      <c r="I29987" t="s">
        <v>3</v>
      </c>
      <c r="J29987" t="s">
        <v>33</v>
      </c>
      <c r="K29987">
        <v>36</v>
      </c>
      <c r="L29987">
        <v>1028.43</v>
      </c>
    </row>
    <row r="29988" spans="8:12" x14ac:dyDescent="0.25">
      <c r="H29988" s="1">
        <v>43772</v>
      </c>
      <c r="I29988" t="s">
        <v>4</v>
      </c>
      <c r="J29988" t="s">
        <v>31</v>
      </c>
      <c r="K29988">
        <v>24</v>
      </c>
      <c r="L29988">
        <v>576.41999999999996</v>
      </c>
    </row>
    <row r="29989" spans="8:12" x14ac:dyDescent="0.25">
      <c r="H29989" s="1">
        <v>43793</v>
      </c>
      <c r="I29989" t="s">
        <v>5</v>
      </c>
      <c r="J29989" t="s">
        <v>29</v>
      </c>
      <c r="K29989">
        <v>72</v>
      </c>
      <c r="L29989">
        <v>1380.24</v>
      </c>
    </row>
    <row r="29990" spans="8:12" x14ac:dyDescent="0.25">
      <c r="H29990" s="1">
        <v>43782</v>
      </c>
      <c r="I29990" t="s">
        <v>4</v>
      </c>
      <c r="J29990" t="s">
        <v>33</v>
      </c>
      <c r="K29990">
        <v>132</v>
      </c>
      <c r="L29990">
        <v>2560.64</v>
      </c>
    </row>
    <row r="29991" spans="8:12" x14ac:dyDescent="0.25">
      <c r="H29991" s="1">
        <v>44168</v>
      </c>
      <c r="I29991" t="s">
        <v>5</v>
      </c>
      <c r="J29991" t="s">
        <v>32</v>
      </c>
      <c r="K29991">
        <v>5</v>
      </c>
      <c r="L29991">
        <v>131.79</v>
      </c>
    </row>
    <row r="29992" spans="8:12" x14ac:dyDescent="0.25">
      <c r="H29992" s="1">
        <v>43801</v>
      </c>
      <c r="I29992" t="s">
        <v>5</v>
      </c>
      <c r="J29992" t="s">
        <v>28</v>
      </c>
      <c r="K29992">
        <v>36</v>
      </c>
      <c r="L29992">
        <v>747.63</v>
      </c>
    </row>
    <row r="29993" spans="8:12" x14ac:dyDescent="0.25">
      <c r="H29993" s="1">
        <v>43794</v>
      </c>
      <c r="I29993" t="s">
        <v>5</v>
      </c>
      <c r="J29993" t="s">
        <v>29</v>
      </c>
      <c r="K29993">
        <v>24</v>
      </c>
      <c r="L29993">
        <v>498.42</v>
      </c>
    </row>
    <row r="29994" spans="8:12" x14ac:dyDescent="0.25">
      <c r="H29994" s="1">
        <v>43805</v>
      </c>
      <c r="I29994" t="s">
        <v>4</v>
      </c>
      <c r="J29994" t="s">
        <v>31</v>
      </c>
      <c r="K29994">
        <v>108</v>
      </c>
      <c r="L29994">
        <v>2095.0700000000002</v>
      </c>
    </row>
    <row r="29995" spans="8:12" x14ac:dyDescent="0.25">
      <c r="H29995" s="1">
        <v>43751</v>
      </c>
      <c r="I29995" t="s">
        <v>4</v>
      </c>
      <c r="J29995" t="s">
        <v>29</v>
      </c>
      <c r="K29995">
        <v>48</v>
      </c>
      <c r="L29995">
        <v>1064.1600000000001</v>
      </c>
    </row>
    <row r="29996" spans="8:12" x14ac:dyDescent="0.25">
      <c r="H29996" s="1">
        <v>43750</v>
      </c>
      <c r="I29996" t="s">
        <v>5</v>
      </c>
      <c r="J29996" t="s">
        <v>32</v>
      </c>
      <c r="K29996">
        <v>24</v>
      </c>
      <c r="L29996">
        <v>498.42</v>
      </c>
    </row>
    <row r="29997" spans="8:12" x14ac:dyDescent="0.25">
      <c r="H29997" s="1">
        <v>43751</v>
      </c>
      <c r="I29997" t="s">
        <v>5</v>
      </c>
      <c r="J29997" t="s">
        <v>33</v>
      </c>
      <c r="K29997">
        <v>60</v>
      </c>
      <c r="L29997">
        <v>1150.2</v>
      </c>
    </row>
    <row r="29998" spans="8:12" x14ac:dyDescent="0.25">
      <c r="H29998" s="1">
        <v>43958</v>
      </c>
      <c r="I29998" t="s">
        <v>3</v>
      </c>
      <c r="J29998" t="s">
        <v>31</v>
      </c>
      <c r="K29998">
        <v>12</v>
      </c>
      <c r="L29998">
        <v>435.11</v>
      </c>
    </row>
    <row r="29999" spans="8:12" x14ac:dyDescent="0.25">
      <c r="H29999" s="1">
        <v>44152</v>
      </c>
      <c r="I29999" t="s">
        <v>5</v>
      </c>
      <c r="J29999" t="s">
        <v>30</v>
      </c>
      <c r="K29999">
        <v>4</v>
      </c>
      <c r="L29999">
        <v>127.8</v>
      </c>
    </row>
    <row r="30000" spans="8:12" x14ac:dyDescent="0.25">
      <c r="H30000" s="1">
        <v>43798</v>
      </c>
      <c r="I30000" t="s">
        <v>4</v>
      </c>
      <c r="J30000" t="s">
        <v>26</v>
      </c>
      <c r="K30000">
        <v>5</v>
      </c>
      <c r="L30000">
        <v>152.41999999999999</v>
      </c>
    </row>
    <row r="30001" spans="8:12" x14ac:dyDescent="0.25">
      <c r="H30001" s="1">
        <v>44133</v>
      </c>
      <c r="I30001" t="s">
        <v>3</v>
      </c>
      <c r="J30001" t="s">
        <v>27</v>
      </c>
      <c r="K30001">
        <v>3</v>
      </c>
      <c r="L30001">
        <v>131.85</v>
      </c>
    </row>
    <row r="30002" spans="8:12" x14ac:dyDescent="0.25">
      <c r="H30002" s="1">
        <v>44161</v>
      </c>
      <c r="I30002" t="s">
        <v>5</v>
      </c>
      <c r="J30002" t="s">
        <v>29</v>
      </c>
      <c r="K30002">
        <v>3</v>
      </c>
      <c r="L30002">
        <v>95.85</v>
      </c>
    </row>
    <row r="30003" spans="8:12" x14ac:dyDescent="0.25">
      <c r="H30003" s="1">
        <v>44177</v>
      </c>
      <c r="I30003" t="s">
        <v>5</v>
      </c>
      <c r="J30003" t="s">
        <v>33</v>
      </c>
      <c r="K30003">
        <v>1</v>
      </c>
      <c r="L30003">
        <v>31.95</v>
      </c>
    </row>
    <row r="30004" spans="8:12" x14ac:dyDescent="0.25">
      <c r="H30004" s="1">
        <v>43867</v>
      </c>
      <c r="I30004" t="s">
        <v>5</v>
      </c>
      <c r="J30004" t="s">
        <v>27</v>
      </c>
      <c r="K30004">
        <v>12</v>
      </c>
      <c r="L30004">
        <v>316.31</v>
      </c>
    </row>
    <row r="30005" spans="8:12" x14ac:dyDescent="0.25">
      <c r="H30005" s="1">
        <v>43786</v>
      </c>
      <c r="I30005" t="s">
        <v>4</v>
      </c>
      <c r="J30005" t="s">
        <v>26</v>
      </c>
      <c r="K30005">
        <v>108</v>
      </c>
      <c r="L30005">
        <v>2095.0700000000002</v>
      </c>
    </row>
    <row r="30006" spans="8:12" x14ac:dyDescent="0.25">
      <c r="H30006" s="1">
        <v>43832</v>
      </c>
      <c r="I30006" t="s">
        <v>4</v>
      </c>
      <c r="J30006" t="s">
        <v>32</v>
      </c>
      <c r="K30006">
        <v>72</v>
      </c>
      <c r="L30006">
        <v>1596.24</v>
      </c>
    </row>
    <row r="30007" spans="8:12" x14ac:dyDescent="0.25">
      <c r="H30007" s="1">
        <v>44059</v>
      </c>
      <c r="I30007" t="s">
        <v>4</v>
      </c>
      <c r="J30007" t="s">
        <v>33</v>
      </c>
      <c r="K30007">
        <v>1</v>
      </c>
      <c r="L30007">
        <v>36.950000000000003</v>
      </c>
    </row>
    <row r="30008" spans="8:12" x14ac:dyDescent="0.25">
      <c r="H30008" s="1">
        <v>44156</v>
      </c>
      <c r="I30008" t="s">
        <v>4</v>
      </c>
      <c r="J30008" t="s">
        <v>32</v>
      </c>
      <c r="K30008">
        <v>24</v>
      </c>
      <c r="L30008">
        <v>576.41999999999996</v>
      </c>
    </row>
    <row r="30009" spans="8:12" x14ac:dyDescent="0.25">
      <c r="H30009" s="1">
        <v>43790</v>
      </c>
      <c r="I30009" t="s">
        <v>4</v>
      </c>
      <c r="J30009" t="s">
        <v>28</v>
      </c>
      <c r="K30009">
        <v>96</v>
      </c>
      <c r="L30009">
        <v>2128.3200000000002</v>
      </c>
    </row>
    <row r="30010" spans="8:12" x14ac:dyDescent="0.25">
      <c r="H30010" s="1">
        <v>43694</v>
      </c>
      <c r="I30010" t="s">
        <v>3</v>
      </c>
      <c r="J30010" t="s">
        <v>27</v>
      </c>
      <c r="K30010">
        <v>12</v>
      </c>
      <c r="L30010">
        <v>435.11</v>
      </c>
    </row>
    <row r="30011" spans="8:12" x14ac:dyDescent="0.25">
      <c r="H30011" s="1">
        <v>43637</v>
      </c>
      <c r="I30011" t="s">
        <v>4</v>
      </c>
      <c r="J30011" t="s">
        <v>27</v>
      </c>
      <c r="K30011">
        <v>36</v>
      </c>
      <c r="L30011">
        <v>864.63</v>
      </c>
    </row>
    <row r="30012" spans="8:12" x14ac:dyDescent="0.25">
      <c r="H30012" s="1">
        <v>43906</v>
      </c>
      <c r="I30012" t="s">
        <v>4</v>
      </c>
      <c r="J30012" t="s">
        <v>30</v>
      </c>
      <c r="K30012">
        <v>3</v>
      </c>
      <c r="L30012">
        <v>110.85</v>
      </c>
    </row>
    <row r="30013" spans="8:12" x14ac:dyDescent="0.25">
      <c r="H30013" s="1">
        <v>43807</v>
      </c>
      <c r="I30013" t="s">
        <v>3</v>
      </c>
      <c r="J30013" t="s">
        <v>27</v>
      </c>
      <c r="K30013">
        <v>2</v>
      </c>
      <c r="L30013">
        <v>87.9</v>
      </c>
    </row>
    <row r="30014" spans="8:12" x14ac:dyDescent="0.25">
      <c r="H30014" s="1">
        <v>43814</v>
      </c>
      <c r="I30014" t="s">
        <v>5</v>
      </c>
      <c r="J30014" t="s">
        <v>33</v>
      </c>
      <c r="K30014">
        <v>4</v>
      </c>
      <c r="L30014">
        <v>127.8</v>
      </c>
    </row>
    <row r="30015" spans="8:12" x14ac:dyDescent="0.25">
      <c r="H30015" s="1">
        <v>43785</v>
      </c>
      <c r="I30015" t="s">
        <v>5</v>
      </c>
      <c r="J30015" t="s">
        <v>29</v>
      </c>
      <c r="K30015">
        <v>3</v>
      </c>
      <c r="L30015">
        <v>95.85</v>
      </c>
    </row>
    <row r="30016" spans="8:12" x14ac:dyDescent="0.25">
      <c r="H30016" s="1">
        <v>43531</v>
      </c>
      <c r="I30016" t="s">
        <v>5</v>
      </c>
      <c r="J30016" t="s">
        <v>29</v>
      </c>
      <c r="K30016">
        <v>2</v>
      </c>
      <c r="L30016">
        <v>63.9</v>
      </c>
    </row>
    <row r="30017" spans="8:12" x14ac:dyDescent="0.25">
      <c r="H30017" s="1">
        <v>44025</v>
      </c>
      <c r="I30017" t="s">
        <v>4</v>
      </c>
      <c r="J30017" t="s">
        <v>31</v>
      </c>
      <c r="K30017">
        <v>24</v>
      </c>
      <c r="L30017">
        <v>576.41999999999996</v>
      </c>
    </row>
    <row r="30018" spans="8:12" x14ac:dyDescent="0.25">
      <c r="H30018" s="1">
        <v>43498</v>
      </c>
      <c r="I30018" t="s">
        <v>4</v>
      </c>
      <c r="J30018" t="s">
        <v>30</v>
      </c>
      <c r="K30018">
        <v>84</v>
      </c>
      <c r="L30018">
        <v>1862.28</v>
      </c>
    </row>
    <row r="30019" spans="8:12" x14ac:dyDescent="0.25">
      <c r="H30019" s="1">
        <v>43804</v>
      </c>
      <c r="I30019" t="s">
        <v>3</v>
      </c>
      <c r="J30019" t="s">
        <v>29</v>
      </c>
      <c r="K30019">
        <v>5</v>
      </c>
      <c r="L30019">
        <v>181.29</v>
      </c>
    </row>
    <row r="30020" spans="8:12" x14ac:dyDescent="0.25">
      <c r="H30020" s="1">
        <v>43505</v>
      </c>
      <c r="I30020" t="s">
        <v>5</v>
      </c>
      <c r="J30020" t="s">
        <v>26</v>
      </c>
      <c r="K30020">
        <v>1</v>
      </c>
      <c r="L30020">
        <v>31.95</v>
      </c>
    </row>
    <row r="30021" spans="8:12" x14ac:dyDescent="0.25">
      <c r="H30021" s="1">
        <v>44113</v>
      </c>
      <c r="I30021" t="s">
        <v>3</v>
      </c>
      <c r="J30021" t="s">
        <v>29</v>
      </c>
      <c r="K30021">
        <v>3</v>
      </c>
      <c r="L30021">
        <v>131.85</v>
      </c>
    </row>
    <row r="30022" spans="8:12" x14ac:dyDescent="0.25">
      <c r="H30022" s="1">
        <v>44185</v>
      </c>
      <c r="I30022" t="s">
        <v>4</v>
      </c>
      <c r="J30022" t="s">
        <v>30</v>
      </c>
      <c r="K30022">
        <v>108</v>
      </c>
      <c r="L30022">
        <v>2095.0700000000002</v>
      </c>
    </row>
    <row r="30023" spans="8:12" x14ac:dyDescent="0.25">
      <c r="H30023" s="1">
        <v>43816</v>
      </c>
      <c r="I30023" t="s">
        <v>5</v>
      </c>
      <c r="J30023" t="s">
        <v>28</v>
      </c>
      <c r="K30023">
        <v>12</v>
      </c>
      <c r="L30023">
        <v>316.31</v>
      </c>
    </row>
    <row r="30024" spans="8:12" x14ac:dyDescent="0.25">
      <c r="H30024" s="1">
        <v>43505</v>
      </c>
      <c r="I30024" t="s">
        <v>5</v>
      </c>
      <c r="J30024" t="s">
        <v>26</v>
      </c>
      <c r="K30024">
        <v>2</v>
      </c>
      <c r="L30024">
        <v>63.9</v>
      </c>
    </row>
    <row r="30025" spans="8:12" x14ac:dyDescent="0.25">
      <c r="H30025" s="1">
        <v>43815</v>
      </c>
      <c r="I30025" t="s">
        <v>5</v>
      </c>
      <c r="J30025" t="s">
        <v>26</v>
      </c>
      <c r="K30025">
        <v>5</v>
      </c>
      <c r="L30025">
        <v>131.79</v>
      </c>
    </row>
    <row r="30026" spans="8:12" x14ac:dyDescent="0.25">
      <c r="H30026" s="1">
        <v>43779</v>
      </c>
      <c r="I30026" t="s">
        <v>3</v>
      </c>
      <c r="J30026" t="s">
        <v>29</v>
      </c>
      <c r="K30026">
        <v>12</v>
      </c>
      <c r="L30026">
        <v>435.11</v>
      </c>
    </row>
    <row r="30027" spans="8:12" x14ac:dyDescent="0.25">
      <c r="H30027" s="1">
        <v>43995</v>
      </c>
      <c r="I30027" t="s">
        <v>4</v>
      </c>
      <c r="J30027" t="s">
        <v>33</v>
      </c>
      <c r="K30027">
        <v>3</v>
      </c>
      <c r="L30027">
        <v>110.85</v>
      </c>
    </row>
    <row r="30028" spans="8:12" x14ac:dyDescent="0.25">
      <c r="H30028" s="1">
        <v>43813</v>
      </c>
      <c r="I30028" t="s">
        <v>5</v>
      </c>
      <c r="J30028" t="s">
        <v>31</v>
      </c>
      <c r="K30028">
        <v>3</v>
      </c>
      <c r="L30028">
        <v>95.85</v>
      </c>
    </row>
    <row r="30029" spans="8:12" x14ac:dyDescent="0.25">
      <c r="H30029" s="1">
        <v>43792</v>
      </c>
      <c r="I30029" t="s">
        <v>5</v>
      </c>
      <c r="J30029" t="s">
        <v>28</v>
      </c>
      <c r="K30029">
        <v>12</v>
      </c>
      <c r="L30029">
        <v>316.31</v>
      </c>
    </row>
    <row r="30030" spans="8:12" x14ac:dyDescent="0.25">
      <c r="H30030" s="1">
        <v>43810</v>
      </c>
      <c r="I30030" t="s">
        <v>5</v>
      </c>
      <c r="J30030" t="s">
        <v>27</v>
      </c>
      <c r="K30030">
        <v>4</v>
      </c>
      <c r="L30030">
        <v>127.8</v>
      </c>
    </row>
    <row r="30031" spans="8:12" x14ac:dyDescent="0.25">
      <c r="H30031" s="1">
        <v>43727</v>
      </c>
      <c r="I30031" t="s">
        <v>5</v>
      </c>
      <c r="J30031" t="s">
        <v>33</v>
      </c>
      <c r="K30031">
        <v>4</v>
      </c>
      <c r="L30031">
        <v>127.8</v>
      </c>
    </row>
    <row r="30032" spans="8:12" x14ac:dyDescent="0.25">
      <c r="H30032" s="1">
        <v>43947</v>
      </c>
      <c r="I30032" t="s">
        <v>5</v>
      </c>
      <c r="J30032" t="s">
        <v>33</v>
      </c>
      <c r="K30032">
        <v>24</v>
      </c>
      <c r="L30032">
        <v>498.42</v>
      </c>
    </row>
    <row r="30033" spans="8:12" x14ac:dyDescent="0.25">
      <c r="H30033" s="1">
        <v>44173</v>
      </c>
      <c r="I30033" t="s">
        <v>4</v>
      </c>
      <c r="J30033" t="s">
        <v>28</v>
      </c>
      <c r="K30033">
        <v>24</v>
      </c>
      <c r="L30033">
        <v>576.41999999999996</v>
      </c>
    </row>
    <row r="30034" spans="8:12" x14ac:dyDescent="0.25">
      <c r="H30034" s="1">
        <v>43808</v>
      </c>
      <c r="I30034" t="s">
        <v>4</v>
      </c>
      <c r="J30034" t="s">
        <v>29</v>
      </c>
      <c r="K30034">
        <v>12</v>
      </c>
      <c r="L30034">
        <v>365.81</v>
      </c>
    </row>
    <row r="30035" spans="8:12" x14ac:dyDescent="0.25">
      <c r="H30035" s="1">
        <v>44174</v>
      </c>
      <c r="I30035" t="s">
        <v>5</v>
      </c>
      <c r="J30035" t="s">
        <v>32</v>
      </c>
      <c r="K30035">
        <v>12</v>
      </c>
      <c r="L30035">
        <v>316.31</v>
      </c>
    </row>
    <row r="30036" spans="8:12" x14ac:dyDescent="0.25">
      <c r="H30036" s="1">
        <v>43671</v>
      </c>
      <c r="I30036" t="s">
        <v>3</v>
      </c>
      <c r="J30036" t="s">
        <v>30</v>
      </c>
      <c r="K30036">
        <v>24</v>
      </c>
      <c r="L30036">
        <v>685.62</v>
      </c>
    </row>
    <row r="30037" spans="8:12" x14ac:dyDescent="0.25">
      <c r="H30037" s="1">
        <v>44184</v>
      </c>
      <c r="I30037" t="s">
        <v>3</v>
      </c>
      <c r="J30037" t="s">
        <v>29</v>
      </c>
      <c r="K30037">
        <v>12</v>
      </c>
      <c r="L30037">
        <v>435.11</v>
      </c>
    </row>
    <row r="30038" spans="8:12" x14ac:dyDescent="0.25">
      <c r="H30038" s="1">
        <v>43770</v>
      </c>
      <c r="I30038" t="s">
        <v>3</v>
      </c>
      <c r="J30038" t="s">
        <v>31</v>
      </c>
      <c r="K30038">
        <v>108</v>
      </c>
      <c r="L30038">
        <v>2491.9699999999998</v>
      </c>
    </row>
    <row r="30039" spans="8:12" x14ac:dyDescent="0.25">
      <c r="H30039" s="1">
        <v>44178</v>
      </c>
      <c r="I30039" t="s">
        <v>5</v>
      </c>
      <c r="J30039" t="s">
        <v>26</v>
      </c>
      <c r="K30039">
        <v>24</v>
      </c>
      <c r="L30039">
        <v>498.42</v>
      </c>
    </row>
    <row r="30040" spans="8:12" x14ac:dyDescent="0.25">
      <c r="H30040" s="1">
        <v>43774</v>
      </c>
      <c r="I30040" t="s">
        <v>5</v>
      </c>
      <c r="J30040" t="s">
        <v>31</v>
      </c>
      <c r="K30040">
        <v>1</v>
      </c>
      <c r="L30040">
        <v>31.95</v>
      </c>
    </row>
    <row r="30041" spans="8:12" x14ac:dyDescent="0.25">
      <c r="H30041" s="1">
        <v>44157</v>
      </c>
      <c r="I30041" t="s">
        <v>3</v>
      </c>
      <c r="J30041" t="s">
        <v>31</v>
      </c>
      <c r="K30041">
        <v>3</v>
      </c>
      <c r="L30041">
        <v>131.85</v>
      </c>
    </row>
    <row r="30042" spans="8:12" x14ac:dyDescent="0.25">
      <c r="H30042" s="1">
        <v>44177</v>
      </c>
      <c r="I30042" t="s">
        <v>4</v>
      </c>
      <c r="J30042" t="s">
        <v>27</v>
      </c>
      <c r="K30042">
        <v>24</v>
      </c>
      <c r="L30042">
        <v>576.41999999999996</v>
      </c>
    </row>
    <row r="30043" spans="8:12" x14ac:dyDescent="0.25">
      <c r="H30043" s="1">
        <v>43790</v>
      </c>
      <c r="I30043" t="s">
        <v>3</v>
      </c>
      <c r="J30043" t="s">
        <v>32</v>
      </c>
      <c r="K30043">
        <v>2</v>
      </c>
      <c r="L30043">
        <v>87.9</v>
      </c>
    </row>
    <row r="30044" spans="8:12" x14ac:dyDescent="0.25">
      <c r="H30044" s="1">
        <v>43819</v>
      </c>
      <c r="I30044" t="s">
        <v>5</v>
      </c>
      <c r="J30044" t="s">
        <v>27</v>
      </c>
      <c r="K30044">
        <v>1</v>
      </c>
      <c r="L30044">
        <v>31.95</v>
      </c>
    </row>
    <row r="30045" spans="8:12" x14ac:dyDescent="0.25">
      <c r="H30045" s="1">
        <v>44178</v>
      </c>
      <c r="I30045" t="s">
        <v>5</v>
      </c>
      <c r="J30045" t="s">
        <v>32</v>
      </c>
      <c r="K30045">
        <v>3</v>
      </c>
      <c r="L30045">
        <v>95.85</v>
      </c>
    </row>
    <row r="30046" spans="8:12" x14ac:dyDescent="0.25">
      <c r="H30046" s="1">
        <v>44150</v>
      </c>
      <c r="I30046" t="s">
        <v>5</v>
      </c>
      <c r="J30046" t="s">
        <v>31</v>
      </c>
      <c r="K30046">
        <v>72</v>
      </c>
      <c r="L30046">
        <v>1380.24</v>
      </c>
    </row>
    <row r="30047" spans="8:12" x14ac:dyDescent="0.25">
      <c r="H30047" s="1">
        <v>44113</v>
      </c>
      <c r="I30047" t="s">
        <v>4</v>
      </c>
      <c r="J30047" t="s">
        <v>29</v>
      </c>
      <c r="K30047">
        <v>96</v>
      </c>
      <c r="L30047">
        <v>2128.3200000000002</v>
      </c>
    </row>
    <row r="30048" spans="8:12" x14ac:dyDescent="0.25">
      <c r="H30048" s="1">
        <v>44128</v>
      </c>
      <c r="I30048" t="s">
        <v>3</v>
      </c>
      <c r="J30048" t="s">
        <v>28</v>
      </c>
      <c r="K30048">
        <v>132</v>
      </c>
      <c r="L30048">
        <v>3045.74</v>
      </c>
    </row>
    <row r="30049" spans="8:12" x14ac:dyDescent="0.25">
      <c r="H30049" s="1">
        <v>43764</v>
      </c>
      <c r="I30049" t="s">
        <v>3</v>
      </c>
      <c r="J30049" t="s">
        <v>31</v>
      </c>
      <c r="K30049">
        <v>5</v>
      </c>
      <c r="L30049">
        <v>181.29</v>
      </c>
    </row>
    <row r="30050" spans="8:12" x14ac:dyDescent="0.25">
      <c r="H30050" s="1">
        <v>44179</v>
      </c>
      <c r="I30050" t="s">
        <v>3</v>
      </c>
      <c r="J30050" t="s">
        <v>31</v>
      </c>
      <c r="K30050">
        <v>24</v>
      </c>
      <c r="L30050">
        <v>685.62</v>
      </c>
    </row>
    <row r="30051" spans="8:12" x14ac:dyDescent="0.25">
      <c r="H30051" s="1">
        <v>43798</v>
      </c>
      <c r="I30051" t="s">
        <v>4</v>
      </c>
      <c r="J30051" t="s">
        <v>26</v>
      </c>
      <c r="K30051">
        <v>36</v>
      </c>
      <c r="L30051">
        <v>864.63</v>
      </c>
    </row>
    <row r="30052" spans="8:12" x14ac:dyDescent="0.25">
      <c r="H30052" s="1">
        <v>44157</v>
      </c>
      <c r="I30052" t="s">
        <v>4</v>
      </c>
      <c r="J30052" t="s">
        <v>28</v>
      </c>
      <c r="K30052">
        <v>2</v>
      </c>
      <c r="L30052">
        <v>73.900000000000006</v>
      </c>
    </row>
    <row r="30053" spans="8:12" x14ac:dyDescent="0.25">
      <c r="H30053" s="1">
        <v>43775</v>
      </c>
      <c r="I30053" t="s">
        <v>3</v>
      </c>
      <c r="J30053" t="s">
        <v>29</v>
      </c>
      <c r="K30053">
        <v>36</v>
      </c>
      <c r="L30053">
        <v>1028.43</v>
      </c>
    </row>
    <row r="30054" spans="8:12" x14ac:dyDescent="0.25">
      <c r="H30054" s="1">
        <v>43770</v>
      </c>
      <c r="I30054" t="s">
        <v>5</v>
      </c>
      <c r="J30054" t="s">
        <v>32</v>
      </c>
      <c r="K30054">
        <v>156</v>
      </c>
      <c r="L30054">
        <v>2616.71</v>
      </c>
    </row>
    <row r="30055" spans="8:12" x14ac:dyDescent="0.25">
      <c r="H30055" s="1">
        <v>44044</v>
      </c>
      <c r="I30055" t="s">
        <v>4</v>
      </c>
      <c r="J30055" t="s">
        <v>32</v>
      </c>
      <c r="K30055">
        <v>4</v>
      </c>
      <c r="L30055">
        <v>147.80000000000001</v>
      </c>
    </row>
    <row r="30056" spans="8:12" x14ac:dyDescent="0.25">
      <c r="H30056" s="1">
        <v>43760</v>
      </c>
      <c r="I30056" t="s">
        <v>5</v>
      </c>
      <c r="J30056" t="s">
        <v>32</v>
      </c>
      <c r="K30056">
        <v>4</v>
      </c>
      <c r="L30056">
        <v>127.8</v>
      </c>
    </row>
    <row r="30057" spans="8:12" x14ac:dyDescent="0.25">
      <c r="H30057" s="1">
        <v>44181</v>
      </c>
      <c r="I30057" t="s">
        <v>4</v>
      </c>
      <c r="J30057" t="s">
        <v>29</v>
      </c>
      <c r="K30057">
        <v>3</v>
      </c>
      <c r="L30057">
        <v>110.85</v>
      </c>
    </row>
    <row r="30058" spans="8:12" x14ac:dyDescent="0.25">
      <c r="H30058" s="1">
        <v>44068</v>
      </c>
      <c r="I30058" t="s">
        <v>4</v>
      </c>
      <c r="J30058" t="s">
        <v>32</v>
      </c>
      <c r="K30058">
        <v>4</v>
      </c>
      <c r="L30058">
        <v>147.80000000000001</v>
      </c>
    </row>
    <row r="30059" spans="8:12" x14ac:dyDescent="0.25">
      <c r="H30059" s="1">
        <v>43594</v>
      </c>
      <c r="I30059" t="s">
        <v>5</v>
      </c>
      <c r="J30059" t="s">
        <v>28</v>
      </c>
      <c r="K30059">
        <v>12</v>
      </c>
      <c r="L30059">
        <v>316.31</v>
      </c>
    </row>
    <row r="30060" spans="8:12" x14ac:dyDescent="0.25">
      <c r="H30060" s="1">
        <v>43988</v>
      </c>
      <c r="I30060" t="s">
        <v>3</v>
      </c>
      <c r="J30060" t="s">
        <v>32</v>
      </c>
      <c r="K30060">
        <v>24</v>
      </c>
      <c r="L30060">
        <v>685.62</v>
      </c>
    </row>
    <row r="30061" spans="8:12" x14ac:dyDescent="0.25">
      <c r="H30061" s="1">
        <v>43819</v>
      </c>
      <c r="I30061" t="s">
        <v>4</v>
      </c>
      <c r="J30061" t="s">
        <v>29</v>
      </c>
      <c r="K30061">
        <v>2</v>
      </c>
      <c r="L30061">
        <v>73.900000000000006</v>
      </c>
    </row>
    <row r="30062" spans="8:12" x14ac:dyDescent="0.25">
      <c r="H30062" s="1">
        <v>43763</v>
      </c>
      <c r="I30062" t="s">
        <v>5</v>
      </c>
      <c r="J30062" t="s">
        <v>30</v>
      </c>
      <c r="K30062">
        <v>36</v>
      </c>
      <c r="L30062">
        <v>747.63</v>
      </c>
    </row>
    <row r="30063" spans="8:12" x14ac:dyDescent="0.25">
      <c r="H30063" s="1">
        <v>43818</v>
      </c>
      <c r="I30063" t="s">
        <v>5</v>
      </c>
      <c r="J30063" t="s">
        <v>30</v>
      </c>
      <c r="K30063">
        <v>108</v>
      </c>
      <c r="L30063">
        <v>1811.57</v>
      </c>
    </row>
    <row r="30064" spans="8:12" x14ac:dyDescent="0.25">
      <c r="H30064" s="1">
        <v>43583</v>
      </c>
      <c r="I30064" t="s">
        <v>5</v>
      </c>
      <c r="J30064" t="s">
        <v>32</v>
      </c>
      <c r="K30064">
        <v>12</v>
      </c>
      <c r="L30064">
        <v>316.31</v>
      </c>
    </row>
    <row r="30065" spans="8:12" x14ac:dyDescent="0.25">
      <c r="H30065" s="1">
        <v>43775</v>
      </c>
      <c r="I30065" t="s">
        <v>5</v>
      </c>
      <c r="J30065" t="s">
        <v>26</v>
      </c>
      <c r="K30065">
        <v>2</v>
      </c>
      <c r="L30065">
        <v>63.9</v>
      </c>
    </row>
    <row r="30066" spans="8:12" x14ac:dyDescent="0.25">
      <c r="H30066" s="1">
        <v>44155</v>
      </c>
      <c r="I30066" t="s">
        <v>5</v>
      </c>
      <c r="J30066" t="s">
        <v>32</v>
      </c>
      <c r="K30066">
        <v>36</v>
      </c>
      <c r="L30066">
        <v>747.63</v>
      </c>
    </row>
    <row r="30067" spans="8:12" x14ac:dyDescent="0.25">
      <c r="H30067" s="1">
        <v>43799</v>
      </c>
      <c r="I30067" t="s">
        <v>5</v>
      </c>
      <c r="J30067" t="s">
        <v>31</v>
      </c>
      <c r="K30067">
        <v>12</v>
      </c>
      <c r="L30067">
        <v>316.31</v>
      </c>
    </row>
    <row r="30068" spans="8:12" x14ac:dyDescent="0.25">
      <c r="H30068" s="1">
        <v>44070</v>
      </c>
      <c r="I30068" t="s">
        <v>5</v>
      </c>
      <c r="J30068" t="s">
        <v>30</v>
      </c>
      <c r="K30068">
        <v>2</v>
      </c>
      <c r="L30068">
        <v>63.9</v>
      </c>
    </row>
    <row r="30069" spans="8:12" x14ac:dyDescent="0.25">
      <c r="H30069" s="1">
        <v>43747</v>
      </c>
      <c r="I30069" t="s">
        <v>4</v>
      </c>
      <c r="J30069" t="s">
        <v>30</v>
      </c>
      <c r="K30069">
        <v>36</v>
      </c>
      <c r="L30069">
        <v>864.63</v>
      </c>
    </row>
    <row r="30070" spans="8:12" x14ac:dyDescent="0.25">
      <c r="H30070" s="1">
        <v>43959</v>
      </c>
      <c r="I30070" t="s">
        <v>4</v>
      </c>
      <c r="J30070" t="s">
        <v>30</v>
      </c>
      <c r="K30070">
        <v>120</v>
      </c>
      <c r="L30070">
        <v>2327.85</v>
      </c>
    </row>
    <row r="30071" spans="8:12" x14ac:dyDescent="0.25">
      <c r="H30071" s="1">
        <v>43777</v>
      </c>
      <c r="I30071" t="s">
        <v>4</v>
      </c>
      <c r="J30071" t="s">
        <v>29</v>
      </c>
      <c r="K30071">
        <v>12</v>
      </c>
      <c r="L30071">
        <v>365.81</v>
      </c>
    </row>
    <row r="30072" spans="8:12" x14ac:dyDescent="0.25">
      <c r="H30072" s="1">
        <v>43781</v>
      </c>
      <c r="I30072" t="s">
        <v>4</v>
      </c>
      <c r="J30072" t="s">
        <v>30</v>
      </c>
      <c r="K30072">
        <v>24</v>
      </c>
      <c r="L30072">
        <v>576.41999999999996</v>
      </c>
    </row>
    <row r="30073" spans="8:12" x14ac:dyDescent="0.25">
      <c r="H30073" s="1">
        <v>44156</v>
      </c>
      <c r="I30073" t="s">
        <v>5</v>
      </c>
      <c r="J30073" t="s">
        <v>28</v>
      </c>
      <c r="K30073">
        <v>1</v>
      </c>
      <c r="L30073">
        <v>31.95</v>
      </c>
    </row>
    <row r="30074" spans="8:12" x14ac:dyDescent="0.25">
      <c r="H30074" s="1">
        <v>44184</v>
      </c>
      <c r="I30074" t="s">
        <v>3</v>
      </c>
      <c r="J30074" t="s">
        <v>32</v>
      </c>
      <c r="K30074">
        <v>120</v>
      </c>
      <c r="L30074">
        <v>2768.85</v>
      </c>
    </row>
    <row r="30075" spans="8:12" x14ac:dyDescent="0.25">
      <c r="H30075" s="1">
        <v>43739</v>
      </c>
      <c r="I30075" t="s">
        <v>3</v>
      </c>
      <c r="J30075" t="s">
        <v>26</v>
      </c>
      <c r="K30075">
        <v>12</v>
      </c>
      <c r="L30075">
        <v>435.11</v>
      </c>
    </row>
    <row r="30076" spans="8:12" x14ac:dyDescent="0.25">
      <c r="H30076" s="1">
        <v>44169</v>
      </c>
      <c r="I30076" t="s">
        <v>4</v>
      </c>
      <c r="J30076" t="s">
        <v>28</v>
      </c>
      <c r="K30076">
        <v>3</v>
      </c>
      <c r="L30076">
        <v>110.85</v>
      </c>
    </row>
    <row r="30077" spans="8:12" x14ac:dyDescent="0.25">
      <c r="H30077" s="1">
        <v>43803</v>
      </c>
      <c r="I30077" t="s">
        <v>3</v>
      </c>
      <c r="J30077" t="s">
        <v>27</v>
      </c>
      <c r="K30077">
        <v>12</v>
      </c>
      <c r="L30077">
        <v>435.11</v>
      </c>
    </row>
    <row r="30078" spans="8:12" x14ac:dyDescent="0.25">
      <c r="H30078" s="1">
        <v>43791</v>
      </c>
      <c r="I30078" t="s">
        <v>4</v>
      </c>
      <c r="J30078" t="s">
        <v>30</v>
      </c>
      <c r="K30078">
        <v>5</v>
      </c>
      <c r="L30078">
        <v>152.41999999999999</v>
      </c>
    </row>
    <row r="30079" spans="8:12" x14ac:dyDescent="0.25">
      <c r="H30079" s="1">
        <v>44069</v>
      </c>
      <c r="I30079" t="s">
        <v>5</v>
      </c>
      <c r="J30079" t="s">
        <v>29</v>
      </c>
      <c r="K30079">
        <v>3</v>
      </c>
      <c r="L30079">
        <v>95.85</v>
      </c>
    </row>
    <row r="30080" spans="8:12" x14ac:dyDescent="0.25">
      <c r="H30080" s="1">
        <v>43851</v>
      </c>
      <c r="I30080" t="s">
        <v>5</v>
      </c>
      <c r="J30080" t="s">
        <v>29</v>
      </c>
      <c r="K30080">
        <v>144</v>
      </c>
      <c r="L30080">
        <v>2415.42</v>
      </c>
    </row>
    <row r="30081" spans="8:12" x14ac:dyDescent="0.25">
      <c r="H30081" s="1">
        <v>43548</v>
      </c>
      <c r="I30081" t="s">
        <v>5</v>
      </c>
      <c r="J30081" t="s">
        <v>30</v>
      </c>
      <c r="K30081">
        <v>48</v>
      </c>
      <c r="L30081">
        <v>920.16</v>
      </c>
    </row>
    <row r="30082" spans="8:12" x14ac:dyDescent="0.25">
      <c r="H30082" s="1">
        <v>43946</v>
      </c>
      <c r="I30082" t="s">
        <v>5</v>
      </c>
      <c r="J30082" t="s">
        <v>29</v>
      </c>
      <c r="K30082">
        <v>24</v>
      </c>
      <c r="L30082">
        <v>498.42</v>
      </c>
    </row>
    <row r="30083" spans="8:12" x14ac:dyDescent="0.25">
      <c r="H30083" s="1">
        <v>43675</v>
      </c>
      <c r="I30083" t="s">
        <v>4</v>
      </c>
      <c r="J30083" t="s">
        <v>28</v>
      </c>
      <c r="K30083">
        <v>4</v>
      </c>
      <c r="L30083">
        <v>147.80000000000001</v>
      </c>
    </row>
    <row r="30084" spans="8:12" x14ac:dyDescent="0.25">
      <c r="H30084" s="1">
        <v>44176</v>
      </c>
      <c r="I30084" t="s">
        <v>5</v>
      </c>
      <c r="J30084" t="s">
        <v>30</v>
      </c>
      <c r="K30084">
        <v>3</v>
      </c>
      <c r="L30084">
        <v>95.85</v>
      </c>
    </row>
    <row r="30085" spans="8:12" x14ac:dyDescent="0.25">
      <c r="H30085" s="1">
        <v>43806</v>
      </c>
      <c r="I30085" t="s">
        <v>4</v>
      </c>
      <c r="J30085" t="s">
        <v>26</v>
      </c>
      <c r="K30085">
        <v>72</v>
      </c>
      <c r="L30085">
        <v>1596.24</v>
      </c>
    </row>
    <row r="30086" spans="8:12" x14ac:dyDescent="0.25">
      <c r="H30086" s="1">
        <v>43796</v>
      </c>
      <c r="I30086" t="s">
        <v>3</v>
      </c>
      <c r="J30086" t="s">
        <v>31</v>
      </c>
      <c r="K30086">
        <v>36</v>
      </c>
      <c r="L30086">
        <v>1028.43</v>
      </c>
    </row>
    <row r="30087" spans="8:12" x14ac:dyDescent="0.25">
      <c r="H30087" s="1">
        <v>44049</v>
      </c>
      <c r="I30087" t="s">
        <v>5</v>
      </c>
      <c r="J30087" t="s">
        <v>32</v>
      </c>
      <c r="K30087">
        <v>3</v>
      </c>
      <c r="L30087">
        <v>95.85</v>
      </c>
    </row>
    <row r="30088" spans="8:12" x14ac:dyDescent="0.25">
      <c r="H30088" s="1">
        <v>43797</v>
      </c>
      <c r="I30088" t="s">
        <v>4</v>
      </c>
      <c r="J30088" t="s">
        <v>33</v>
      </c>
      <c r="K30088">
        <v>36</v>
      </c>
      <c r="L30088">
        <v>864.63</v>
      </c>
    </row>
    <row r="30089" spans="8:12" x14ac:dyDescent="0.25">
      <c r="H30089" s="1">
        <v>43773</v>
      </c>
      <c r="I30089" t="s">
        <v>4</v>
      </c>
      <c r="J30089" t="s">
        <v>29</v>
      </c>
      <c r="K30089">
        <v>144</v>
      </c>
      <c r="L30089">
        <v>2793.42</v>
      </c>
    </row>
    <row r="30090" spans="8:12" x14ac:dyDescent="0.25">
      <c r="H30090" s="1">
        <v>44152</v>
      </c>
      <c r="I30090" t="s">
        <v>4</v>
      </c>
      <c r="J30090" t="s">
        <v>32</v>
      </c>
      <c r="K30090">
        <v>108</v>
      </c>
      <c r="L30090">
        <v>2095.0700000000002</v>
      </c>
    </row>
    <row r="30091" spans="8:12" x14ac:dyDescent="0.25">
      <c r="H30091" s="1">
        <v>43819</v>
      </c>
      <c r="I30091" t="s">
        <v>3</v>
      </c>
      <c r="J30091" t="s">
        <v>33</v>
      </c>
      <c r="K30091">
        <v>132</v>
      </c>
      <c r="L30091">
        <v>3045.74</v>
      </c>
    </row>
    <row r="30092" spans="8:12" x14ac:dyDescent="0.25">
      <c r="H30092" s="1">
        <v>43815</v>
      </c>
      <c r="I30092" t="s">
        <v>5</v>
      </c>
      <c r="J30092" t="s">
        <v>28</v>
      </c>
      <c r="K30092">
        <v>24</v>
      </c>
      <c r="L30092">
        <v>498.42</v>
      </c>
    </row>
    <row r="30093" spans="8:12" x14ac:dyDescent="0.25">
      <c r="H30093" s="1">
        <v>43778</v>
      </c>
      <c r="I30093" t="s">
        <v>3</v>
      </c>
      <c r="J30093" t="s">
        <v>28</v>
      </c>
      <c r="K30093">
        <v>36</v>
      </c>
      <c r="L30093">
        <v>1028.43</v>
      </c>
    </row>
    <row r="30094" spans="8:12" x14ac:dyDescent="0.25">
      <c r="H30094" s="1">
        <v>43746</v>
      </c>
      <c r="I30094" t="s">
        <v>4</v>
      </c>
      <c r="J30094" t="s">
        <v>32</v>
      </c>
      <c r="K30094">
        <v>12</v>
      </c>
      <c r="L30094">
        <v>365.81</v>
      </c>
    </row>
    <row r="30095" spans="8:12" x14ac:dyDescent="0.25">
      <c r="H30095" s="1">
        <v>43756</v>
      </c>
      <c r="I30095" t="s">
        <v>5</v>
      </c>
      <c r="J30095" t="s">
        <v>30</v>
      </c>
      <c r="K30095">
        <v>4</v>
      </c>
      <c r="L30095">
        <v>127.8</v>
      </c>
    </row>
    <row r="30096" spans="8:12" x14ac:dyDescent="0.25">
      <c r="H30096" s="1">
        <v>43776</v>
      </c>
      <c r="I30096" t="s">
        <v>4</v>
      </c>
      <c r="J30096" t="s">
        <v>33</v>
      </c>
      <c r="K30096">
        <v>72</v>
      </c>
      <c r="L30096">
        <v>1596.24</v>
      </c>
    </row>
    <row r="30097" spans="8:12" x14ac:dyDescent="0.25">
      <c r="H30097" s="1">
        <v>43707</v>
      </c>
      <c r="I30097" t="s">
        <v>4</v>
      </c>
      <c r="J30097" t="s">
        <v>31</v>
      </c>
      <c r="K30097">
        <v>1</v>
      </c>
      <c r="L30097">
        <v>36.950000000000003</v>
      </c>
    </row>
    <row r="30098" spans="8:12" x14ac:dyDescent="0.25">
      <c r="H30098" s="1">
        <v>43776</v>
      </c>
      <c r="I30098" t="s">
        <v>5</v>
      </c>
      <c r="J30098" t="s">
        <v>33</v>
      </c>
      <c r="K30098">
        <v>24</v>
      </c>
      <c r="L30098">
        <v>498.42</v>
      </c>
    </row>
    <row r="30099" spans="8:12" x14ac:dyDescent="0.25">
      <c r="H30099" s="1">
        <v>44188</v>
      </c>
      <c r="I30099" t="s">
        <v>5</v>
      </c>
      <c r="J30099" t="s">
        <v>33</v>
      </c>
      <c r="K30099">
        <v>1</v>
      </c>
      <c r="L30099">
        <v>31.95</v>
      </c>
    </row>
    <row r="30100" spans="8:12" x14ac:dyDescent="0.25">
      <c r="H30100" s="1">
        <v>44183</v>
      </c>
      <c r="I30100" t="s">
        <v>4</v>
      </c>
      <c r="J30100" t="s">
        <v>31</v>
      </c>
      <c r="K30100">
        <v>24</v>
      </c>
      <c r="L30100">
        <v>576.41999999999996</v>
      </c>
    </row>
    <row r="30101" spans="8:12" x14ac:dyDescent="0.25">
      <c r="H30101" s="1">
        <v>43614</v>
      </c>
      <c r="I30101" t="s">
        <v>5</v>
      </c>
      <c r="J30101" t="s">
        <v>29</v>
      </c>
      <c r="K30101">
        <v>12</v>
      </c>
      <c r="L30101">
        <v>316.31</v>
      </c>
    </row>
    <row r="30102" spans="8:12" x14ac:dyDescent="0.25">
      <c r="H30102" s="1">
        <v>43815</v>
      </c>
      <c r="I30102" t="s">
        <v>4</v>
      </c>
      <c r="J30102" t="s">
        <v>31</v>
      </c>
      <c r="K30102">
        <v>1</v>
      </c>
      <c r="L30102">
        <v>36.950000000000003</v>
      </c>
    </row>
    <row r="30103" spans="8:12" x14ac:dyDescent="0.25">
      <c r="H30103" s="1">
        <v>43804</v>
      </c>
      <c r="I30103" t="s">
        <v>4</v>
      </c>
      <c r="J30103" t="s">
        <v>26</v>
      </c>
      <c r="K30103">
        <v>5</v>
      </c>
      <c r="L30103">
        <v>152.41999999999999</v>
      </c>
    </row>
    <row r="30104" spans="8:12" x14ac:dyDescent="0.25">
      <c r="H30104" s="1">
        <v>43629</v>
      </c>
      <c r="I30104" t="s">
        <v>4</v>
      </c>
      <c r="J30104" t="s">
        <v>26</v>
      </c>
      <c r="K30104">
        <v>12</v>
      </c>
      <c r="L30104">
        <v>365.81</v>
      </c>
    </row>
    <row r="30105" spans="8:12" x14ac:dyDescent="0.25">
      <c r="H30105" s="1">
        <v>44185</v>
      </c>
      <c r="I30105" t="s">
        <v>3</v>
      </c>
      <c r="J30105" t="s">
        <v>30</v>
      </c>
      <c r="K30105">
        <v>36</v>
      </c>
      <c r="L30105">
        <v>1028.43</v>
      </c>
    </row>
    <row r="30106" spans="8:12" x14ac:dyDescent="0.25">
      <c r="H30106" s="1">
        <v>43812</v>
      </c>
      <c r="I30106" t="s">
        <v>3</v>
      </c>
      <c r="J30106" t="s">
        <v>31</v>
      </c>
      <c r="K30106">
        <v>108</v>
      </c>
      <c r="L30106">
        <v>2491.9699999999998</v>
      </c>
    </row>
    <row r="30107" spans="8:12" x14ac:dyDescent="0.25">
      <c r="H30107" s="1">
        <v>43782</v>
      </c>
      <c r="I30107" t="s">
        <v>5</v>
      </c>
      <c r="J30107" t="s">
        <v>28</v>
      </c>
      <c r="K30107">
        <v>5</v>
      </c>
      <c r="L30107">
        <v>131.79</v>
      </c>
    </row>
    <row r="30108" spans="8:12" x14ac:dyDescent="0.25">
      <c r="H30108" s="1">
        <v>44038</v>
      </c>
      <c r="I30108" t="s">
        <v>3</v>
      </c>
      <c r="J30108" t="s">
        <v>31</v>
      </c>
      <c r="K30108">
        <v>24</v>
      </c>
      <c r="L30108">
        <v>685.62</v>
      </c>
    </row>
    <row r="30109" spans="8:12" x14ac:dyDescent="0.25">
      <c r="H30109" s="1">
        <v>43736</v>
      </c>
      <c r="I30109" t="s">
        <v>4</v>
      </c>
      <c r="J30109" t="s">
        <v>33</v>
      </c>
      <c r="K30109">
        <v>1</v>
      </c>
      <c r="L30109">
        <v>36.950000000000003</v>
      </c>
    </row>
    <row r="30110" spans="8:12" x14ac:dyDescent="0.25">
      <c r="H30110" s="1">
        <v>43772</v>
      </c>
      <c r="I30110" t="s">
        <v>5</v>
      </c>
      <c r="J30110" t="s">
        <v>27</v>
      </c>
      <c r="K30110">
        <v>144</v>
      </c>
      <c r="L30110">
        <v>2415.42</v>
      </c>
    </row>
    <row r="30111" spans="8:12" x14ac:dyDescent="0.25">
      <c r="H30111" s="1">
        <v>43810</v>
      </c>
      <c r="I30111" t="s">
        <v>5</v>
      </c>
      <c r="J30111" t="s">
        <v>26</v>
      </c>
      <c r="K30111">
        <v>1</v>
      </c>
      <c r="L30111">
        <v>31.95</v>
      </c>
    </row>
    <row r="30112" spans="8:12" x14ac:dyDescent="0.25">
      <c r="H30112" s="1">
        <v>43819</v>
      </c>
      <c r="I30112" t="s">
        <v>3</v>
      </c>
      <c r="J30112" t="s">
        <v>33</v>
      </c>
      <c r="K30112">
        <v>4</v>
      </c>
      <c r="L30112">
        <v>175.8</v>
      </c>
    </row>
    <row r="30113" spans="8:12" x14ac:dyDescent="0.25">
      <c r="H30113" s="1">
        <v>44184</v>
      </c>
      <c r="I30113" t="s">
        <v>4</v>
      </c>
      <c r="J30113" t="s">
        <v>27</v>
      </c>
      <c r="K30113">
        <v>60</v>
      </c>
      <c r="L30113">
        <v>1330.2</v>
      </c>
    </row>
    <row r="30114" spans="8:12" x14ac:dyDescent="0.25">
      <c r="H30114" s="1">
        <v>44173</v>
      </c>
      <c r="I30114" t="s">
        <v>4</v>
      </c>
      <c r="J30114" t="s">
        <v>29</v>
      </c>
      <c r="K30114">
        <v>120</v>
      </c>
      <c r="L30114">
        <v>2327.85</v>
      </c>
    </row>
    <row r="30115" spans="8:12" x14ac:dyDescent="0.25">
      <c r="H30115" s="1">
        <v>44181</v>
      </c>
      <c r="I30115" t="s">
        <v>4</v>
      </c>
      <c r="J30115" t="s">
        <v>32</v>
      </c>
      <c r="K30115">
        <v>12</v>
      </c>
      <c r="L30115">
        <v>365.81</v>
      </c>
    </row>
    <row r="30116" spans="8:12" x14ac:dyDescent="0.25">
      <c r="H30116" s="1">
        <v>44104</v>
      </c>
      <c r="I30116" t="s">
        <v>3</v>
      </c>
      <c r="J30116" t="s">
        <v>28</v>
      </c>
      <c r="K30116">
        <v>36</v>
      </c>
      <c r="L30116">
        <v>1028.43</v>
      </c>
    </row>
    <row r="30117" spans="8:12" x14ac:dyDescent="0.25">
      <c r="H30117" s="1">
        <v>43824</v>
      </c>
      <c r="I30117" t="s">
        <v>4</v>
      </c>
      <c r="J30117" t="s">
        <v>29</v>
      </c>
      <c r="K30117">
        <v>2</v>
      </c>
      <c r="L30117">
        <v>73.900000000000006</v>
      </c>
    </row>
    <row r="30118" spans="8:12" x14ac:dyDescent="0.25">
      <c r="H30118" s="1">
        <v>43817</v>
      </c>
      <c r="I30118" t="s">
        <v>5</v>
      </c>
      <c r="J30118" t="s">
        <v>26</v>
      </c>
      <c r="K30118">
        <v>156</v>
      </c>
      <c r="L30118">
        <v>2616.71</v>
      </c>
    </row>
    <row r="30119" spans="8:12" x14ac:dyDescent="0.25">
      <c r="H30119" s="1">
        <v>43794</v>
      </c>
      <c r="I30119" t="s">
        <v>5</v>
      </c>
      <c r="J30119" t="s">
        <v>31</v>
      </c>
      <c r="K30119">
        <v>12</v>
      </c>
      <c r="L30119">
        <v>316.31</v>
      </c>
    </row>
    <row r="30120" spans="8:12" x14ac:dyDescent="0.25">
      <c r="H30120" s="1">
        <v>44151</v>
      </c>
      <c r="I30120" t="s">
        <v>5</v>
      </c>
      <c r="J30120" t="s">
        <v>32</v>
      </c>
      <c r="K30120">
        <v>24</v>
      </c>
      <c r="L30120">
        <v>498.42</v>
      </c>
    </row>
    <row r="30121" spans="8:12" x14ac:dyDescent="0.25">
      <c r="H30121" s="1">
        <v>43799</v>
      </c>
      <c r="I30121" t="s">
        <v>5</v>
      </c>
      <c r="J30121" t="s">
        <v>33</v>
      </c>
      <c r="K30121">
        <v>12</v>
      </c>
      <c r="L30121">
        <v>316.31</v>
      </c>
    </row>
    <row r="30122" spans="8:12" x14ac:dyDescent="0.25">
      <c r="H30122" s="1">
        <v>44157</v>
      </c>
      <c r="I30122" t="s">
        <v>5</v>
      </c>
      <c r="J30122" t="s">
        <v>26</v>
      </c>
      <c r="K30122">
        <v>48</v>
      </c>
      <c r="L30122">
        <v>920.16</v>
      </c>
    </row>
    <row r="30123" spans="8:12" x14ac:dyDescent="0.25">
      <c r="H30123" s="1">
        <v>44180</v>
      </c>
      <c r="I30123" t="s">
        <v>5</v>
      </c>
      <c r="J30123" t="s">
        <v>32</v>
      </c>
      <c r="K30123">
        <v>72</v>
      </c>
      <c r="L30123">
        <v>1380.24</v>
      </c>
    </row>
    <row r="30124" spans="8:12" x14ac:dyDescent="0.25">
      <c r="H30124" s="1">
        <v>44188</v>
      </c>
      <c r="I30124" t="s">
        <v>5</v>
      </c>
      <c r="J30124" t="s">
        <v>31</v>
      </c>
      <c r="K30124">
        <v>36</v>
      </c>
      <c r="L30124">
        <v>747.63</v>
      </c>
    </row>
    <row r="30125" spans="8:12" x14ac:dyDescent="0.25">
      <c r="H30125" s="1">
        <v>44145</v>
      </c>
      <c r="I30125" t="s">
        <v>3</v>
      </c>
      <c r="J30125" t="s">
        <v>30</v>
      </c>
      <c r="K30125">
        <v>3</v>
      </c>
      <c r="L30125">
        <v>131.85</v>
      </c>
    </row>
    <row r="30126" spans="8:12" x14ac:dyDescent="0.25">
      <c r="H30126" s="1">
        <v>43797</v>
      </c>
      <c r="I30126" t="s">
        <v>3</v>
      </c>
      <c r="J30126" t="s">
        <v>29</v>
      </c>
      <c r="K30126">
        <v>5</v>
      </c>
      <c r="L30126">
        <v>181.29</v>
      </c>
    </row>
    <row r="30127" spans="8:12" x14ac:dyDescent="0.25">
      <c r="H30127" s="1">
        <v>44147</v>
      </c>
      <c r="I30127" t="s">
        <v>5</v>
      </c>
      <c r="J30127" t="s">
        <v>27</v>
      </c>
      <c r="K30127">
        <v>36</v>
      </c>
      <c r="L30127">
        <v>747.63</v>
      </c>
    </row>
    <row r="30128" spans="8:12" x14ac:dyDescent="0.25">
      <c r="H30128" s="1">
        <v>44157</v>
      </c>
      <c r="I30128" t="s">
        <v>4</v>
      </c>
      <c r="J30128" t="s">
        <v>30</v>
      </c>
      <c r="K30128">
        <v>24</v>
      </c>
      <c r="L30128">
        <v>576.41999999999996</v>
      </c>
    </row>
    <row r="30129" spans="8:12" x14ac:dyDescent="0.25">
      <c r="H30129" s="1">
        <v>43796</v>
      </c>
      <c r="I30129" t="s">
        <v>3</v>
      </c>
      <c r="J30129" t="s">
        <v>30</v>
      </c>
      <c r="K30129">
        <v>24</v>
      </c>
      <c r="L30129">
        <v>685.62</v>
      </c>
    </row>
    <row r="30130" spans="8:12" x14ac:dyDescent="0.25">
      <c r="H30130" s="1">
        <v>44191</v>
      </c>
      <c r="I30130" t="s">
        <v>4</v>
      </c>
      <c r="J30130" t="s">
        <v>33</v>
      </c>
      <c r="K30130">
        <v>132</v>
      </c>
      <c r="L30130">
        <v>2560.64</v>
      </c>
    </row>
    <row r="30131" spans="8:12" x14ac:dyDescent="0.25">
      <c r="H30131" s="1">
        <v>43778</v>
      </c>
      <c r="I30131" t="s">
        <v>3</v>
      </c>
      <c r="J30131" t="s">
        <v>32</v>
      </c>
      <c r="K30131">
        <v>24</v>
      </c>
      <c r="L30131">
        <v>685.62</v>
      </c>
    </row>
    <row r="30132" spans="8:12" x14ac:dyDescent="0.25">
      <c r="H30132" s="1">
        <v>43927</v>
      </c>
      <c r="I30132" t="s">
        <v>5</v>
      </c>
      <c r="J30132" t="s">
        <v>31</v>
      </c>
      <c r="K30132">
        <v>2</v>
      </c>
      <c r="L30132">
        <v>63.9</v>
      </c>
    </row>
    <row r="30133" spans="8:12" x14ac:dyDescent="0.25">
      <c r="H30133" s="1">
        <v>43787</v>
      </c>
      <c r="I30133" t="s">
        <v>5</v>
      </c>
      <c r="J30133" t="s">
        <v>33</v>
      </c>
      <c r="K30133">
        <v>3</v>
      </c>
      <c r="L30133">
        <v>95.85</v>
      </c>
    </row>
    <row r="30134" spans="8:12" x14ac:dyDescent="0.25">
      <c r="H30134" s="1">
        <v>43542</v>
      </c>
      <c r="I30134" t="s">
        <v>5</v>
      </c>
      <c r="J30134" t="s">
        <v>32</v>
      </c>
      <c r="K30134">
        <v>12</v>
      </c>
      <c r="L30134">
        <v>316.31</v>
      </c>
    </row>
    <row r="30135" spans="8:12" x14ac:dyDescent="0.25">
      <c r="H30135" s="1">
        <v>43755</v>
      </c>
      <c r="I30135" t="s">
        <v>4</v>
      </c>
      <c r="J30135" t="s">
        <v>27</v>
      </c>
      <c r="K30135">
        <v>84</v>
      </c>
      <c r="L30135">
        <v>1862.28</v>
      </c>
    </row>
    <row r="30136" spans="8:12" x14ac:dyDescent="0.25">
      <c r="H30136" s="1">
        <v>44152</v>
      </c>
      <c r="I30136" t="s">
        <v>5</v>
      </c>
      <c r="J30136" t="s">
        <v>31</v>
      </c>
      <c r="K30136">
        <v>36</v>
      </c>
      <c r="L30136">
        <v>747.63</v>
      </c>
    </row>
    <row r="30137" spans="8:12" x14ac:dyDescent="0.25">
      <c r="H30137" s="1">
        <v>43770</v>
      </c>
      <c r="I30137" t="s">
        <v>5</v>
      </c>
      <c r="J30137" t="s">
        <v>26</v>
      </c>
      <c r="K30137">
        <v>1</v>
      </c>
      <c r="L30137">
        <v>31.95</v>
      </c>
    </row>
    <row r="30138" spans="8:12" x14ac:dyDescent="0.25">
      <c r="H30138" s="1">
        <v>43751</v>
      </c>
      <c r="I30138" t="s">
        <v>4</v>
      </c>
      <c r="J30138" t="s">
        <v>30</v>
      </c>
      <c r="K30138">
        <v>12</v>
      </c>
      <c r="L30138">
        <v>365.81</v>
      </c>
    </row>
    <row r="30139" spans="8:12" x14ac:dyDescent="0.25">
      <c r="H30139" s="1">
        <v>43505</v>
      </c>
      <c r="I30139" t="s">
        <v>4</v>
      </c>
      <c r="J30139" t="s">
        <v>30</v>
      </c>
      <c r="K30139">
        <v>120</v>
      </c>
      <c r="L30139">
        <v>2327.85</v>
      </c>
    </row>
    <row r="30140" spans="8:12" x14ac:dyDescent="0.25">
      <c r="H30140" s="1">
        <v>43819</v>
      </c>
      <c r="I30140" t="s">
        <v>5</v>
      </c>
      <c r="J30140" t="s">
        <v>33</v>
      </c>
      <c r="K30140">
        <v>96</v>
      </c>
      <c r="L30140">
        <v>1840.32</v>
      </c>
    </row>
    <row r="30141" spans="8:12" x14ac:dyDescent="0.25">
      <c r="H30141" s="1">
        <v>43472</v>
      </c>
      <c r="I30141" t="s">
        <v>4</v>
      </c>
      <c r="J30141" t="s">
        <v>27</v>
      </c>
      <c r="K30141">
        <v>24</v>
      </c>
      <c r="L30141">
        <v>576.41999999999996</v>
      </c>
    </row>
    <row r="30142" spans="8:12" x14ac:dyDescent="0.25">
      <c r="H30142" s="1">
        <v>43770</v>
      </c>
      <c r="I30142" t="s">
        <v>4</v>
      </c>
      <c r="J30142" t="s">
        <v>26</v>
      </c>
      <c r="K30142">
        <v>48</v>
      </c>
      <c r="L30142">
        <v>1064.1600000000001</v>
      </c>
    </row>
    <row r="30143" spans="8:12" x14ac:dyDescent="0.25">
      <c r="H30143" s="1">
        <v>43956</v>
      </c>
      <c r="I30143" t="s">
        <v>5</v>
      </c>
      <c r="J30143" t="s">
        <v>31</v>
      </c>
      <c r="K30143">
        <v>4</v>
      </c>
      <c r="L30143">
        <v>127.8</v>
      </c>
    </row>
    <row r="30144" spans="8:12" x14ac:dyDescent="0.25">
      <c r="H30144" s="1">
        <v>44093</v>
      </c>
      <c r="I30144" t="s">
        <v>3</v>
      </c>
      <c r="J30144" t="s">
        <v>32</v>
      </c>
      <c r="K30144">
        <v>2</v>
      </c>
      <c r="L30144">
        <v>87.9</v>
      </c>
    </row>
    <row r="30145" spans="8:12" x14ac:dyDescent="0.25">
      <c r="H30145" s="1">
        <v>43771</v>
      </c>
      <c r="I30145" t="s">
        <v>5</v>
      </c>
      <c r="J30145" t="s">
        <v>31</v>
      </c>
      <c r="K30145">
        <v>48</v>
      </c>
      <c r="L30145">
        <v>920.16</v>
      </c>
    </row>
    <row r="30146" spans="8:12" x14ac:dyDescent="0.25">
      <c r="H30146" s="1">
        <v>44173</v>
      </c>
      <c r="I30146" t="s">
        <v>5</v>
      </c>
      <c r="J30146" t="s">
        <v>26</v>
      </c>
      <c r="K30146">
        <v>60</v>
      </c>
      <c r="L30146">
        <v>1150.2</v>
      </c>
    </row>
    <row r="30147" spans="8:12" x14ac:dyDescent="0.25">
      <c r="H30147" s="1">
        <v>44065</v>
      </c>
      <c r="I30147" t="s">
        <v>4</v>
      </c>
      <c r="J30147" t="s">
        <v>33</v>
      </c>
      <c r="K30147">
        <v>12</v>
      </c>
      <c r="L30147">
        <v>365.81</v>
      </c>
    </row>
    <row r="30148" spans="8:12" x14ac:dyDescent="0.25">
      <c r="H30148" s="1">
        <v>44175</v>
      </c>
      <c r="I30148" t="s">
        <v>5</v>
      </c>
      <c r="J30148" t="s">
        <v>29</v>
      </c>
      <c r="K30148">
        <v>24</v>
      </c>
      <c r="L30148">
        <v>498.42</v>
      </c>
    </row>
    <row r="30149" spans="8:12" x14ac:dyDescent="0.25">
      <c r="H30149" s="1">
        <v>43816</v>
      </c>
      <c r="I30149" t="s">
        <v>3</v>
      </c>
      <c r="J30149" t="s">
        <v>29</v>
      </c>
      <c r="K30149">
        <v>48</v>
      </c>
      <c r="L30149">
        <v>1265.76</v>
      </c>
    </row>
    <row r="30150" spans="8:12" x14ac:dyDescent="0.25">
      <c r="H30150" s="1">
        <v>43529</v>
      </c>
      <c r="I30150" t="s">
        <v>3</v>
      </c>
      <c r="J30150" t="s">
        <v>31</v>
      </c>
      <c r="K30150">
        <v>12</v>
      </c>
      <c r="L30150">
        <v>435.11</v>
      </c>
    </row>
    <row r="30151" spans="8:12" x14ac:dyDescent="0.25">
      <c r="H30151" s="1">
        <v>43817</v>
      </c>
      <c r="I30151" t="s">
        <v>5</v>
      </c>
      <c r="J30151" t="s">
        <v>30</v>
      </c>
      <c r="K30151">
        <v>2</v>
      </c>
      <c r="L30151">
        <v>63.9</v>
      </c>
    </row>
    <row r="30152" spans="8:12" x14ac:dyDescent="0.25">
      <c r="H30152" s="1">
        <v>44169</v>
      </c>
      <c r="I30152" t="s">
        <v>4</v>
      </c>
      <c r="J30152" t="s">
        <v>32</v>
      </c>
      <c r="K30152">
        <v>24</v>
      </c>
      <c r="L30152">
        <v>576.41999999999996</v>
      </c>
    </row>
    <row r="30153" spans="8:12" x14ac:dyDescent="0.25">
      <c r="H30153" s="1">
        <v>44184</v>
      </c>
      <c r="I30153" t="s">
        <v>4</v>
      </c>
      <c r="J30153" t="s">
        <v>26</v>
      </c>
      <c r="K30153">
        <v>12</v>
      </c>
      <c r="L30153">
        <v>365.81</v>
      </c>
    </row>
    <row r="30154" spans="8:12" x14ac:dyDescent="0.25">
      <c r="H30154" s="1">
        <v>44154</v>
      </c>
      <c r="I30154" t="s">
        <v>4</v>
      </c>
      <c r="J30154" t="s">
        <v>27</v>
      </c>
      <c r="K30154">
        <v>48</v>
      </c>
      <c r="L30154">
        <v>1064.1600000000001</v>
      </c>
    </row>
    <row r="30155" spans="8:12" x14ac:dyDescent="0.25">
      <c r="H30155" s="1">
        <v>44179</v>
      </c>
      <c r="I30155" t="s">
        <v>4</v>
      </c>
      <c r="J30155" t="s">
        <v>29</v>
      </c>
      <c r="K30155">
        <v>1</v>
      </c>
      <c r="L30155">
        <v>36.950000000000003</v>
      </c>
    </row>
    <row r="30156" spans="8:12" x14ac:dyDescent="0.25">
      <c r="H30156" s="1">
        <v>43642</v>
      </c>
      <c r="I30156" t="s">
        <v>4</v>
      </c>
      <c r="J30156" t="s">
        <v>28</v>
      </c>
      <c r="K30156">
        <v>120</v>
      </c>
      <c r="L30156">
        <v>2327.85</v>
      </c>
    </row>
    <row r="30157" spans="8:12" x14ac:dyDescent="0.25">
      <c r="H30157" s="1">
        <v>44153</v>
      </c>
      <c r="I30157" t="s">
        <v>5</v>
      </c>
      <c r="J30157" t="s">
        <v>31</v>
      </c>
      <c r="K30157">
        <v>12</v>
      </c>
      <c r="L30157">
        <v>316.31</v>
      </c>
    </row>
    <row r="30158" spans="8:12" x14ac:dyDescent="0.25">
      <c r="H30158" s="1">
        <v>43809</v>
      </c>
      <c r="I30158" t="s">
        <v>4</v>
      </c>
      <c r="J30158" t="s">
        <v>28</v>
      </c>
      <c r="K30158">
        <v>5</v>
      </c>
      <c r="L30158">
        <v>152.41999999999999</v>
      </c>
    </row>
    <row r="30159" spans="8:12" x14ac:dyDescent="0.25">
      <c r="H30159" s="1">
        <v>44122</v>
      </c>
      <c r="I30159" t="s">
        <v>4</v>
      </c>
      <c r="J30159" t="s">
        <v>30</v>
      </c>
      <c r="K30159">
        <v>3</v>
      </c>
      <c r="L30159">
        <v>110.85</v>
      </c>
    </row>
    <row r="30160" spans="8:12" x14ac:dyDescent="0.25">
      <c r="H30160" s="1">
        <v>43786</v>
      </c>
      <c r="I30160" t="s">
        <v>5</v>
      </c>
      <c r="J30160" t="s">
        <v>33</v>
      </c>
      <c r="K30160">
        <v>36</v>
      </c>
      <c r="L30160">
        <v>747.63</v>
      </c>
    </row>
    <row r="30161" spans="8:12" x14ac:dyDescent="0.25">
      <c r="H30161" s="1">
        <v>44167</v>
      </c>
      <c r="I30161" t="s">
        <v>5</v>
      </c>
      <c r="J30161" t="s">
        <v>30</v>
      </c>
      <c r="K30161">
        <v>5</v>
      </c>
      <c r="L30161">
        <v>131.79</v>
      </c>
    </row>
    <row r="30162" spans="8:12" x14ac:dyDescent="0.25">
      <c r="H30162" s="1">
        <v>43894</v>
      </c>
      <c r="I30162" t="s">
        <v>4</v>
      </c>
      <c r="J30162" t="s">
        <v>27</v>
      </c>
      <c r="K30162">
        <v>24</v>
      </c>
      <c r="L30162">
        <v>576.41999999999996</v>
      </c>
    </row>
    <row r="30163" spans="8:12" x14ac:dyDescent="0.25">
      <c r="H30163" s="1">
        <v>44156</v>
      </c>
      <c r="I30163" t="s">
        <v>5</v>
      </c>
      <c r="J30163" t="s">
        <v>31</v>
      </c>
      <c r="K30163">
        <v>3</v>
      </c>
      <c r="L30163">
        <v>95.85</v>
      </c>
    </row>
    <row r="30164" spans="8:12" x14ac:dyDescent="0.25">
      <c r="H30164" s="1">
        <v>43784</v>
      </c>
      <c r="I30164" t="s">
        <v>3</v>
      </c>
      <c r="J30164" t="s">
        <v>29</v>
      </c>
      <c r="K30164">
        <v>12</v>
      </c>
      <c r="L30164">
        <v>435.11</v>
      </c>
    </row>
    <row r="30165" spans="8:12" x14ac:dyDescent="0.25">
      <c r="H30165" s="1">
        <v>43818</v>
      </c>
      <c r="I30165" t="s">
        <v>5</v>
      </c>
      <c r="J30165" t="s">
        <v>32</v>
      </c>
      <c r="K30165">
        <v>60</v>
      </c>
      <c r="L30165">
        <v>1150.2</v>
      </c>
    </row>
    <row r="30166" spans="8:12" x14ac:dyDescent="0.25">
      <c r="H30166" s="1">
        <v>43768</v>
      </c>
      <c r="I30166" t="s">
        <v>5</v>
      </c>
      <c r="J30166" t="s">
        <v>31</v>
      </c>
      <c r="K30166">
        <v>24</v>
      </c>
      <c r="L30166">
        <v>498.42</v>
      </c>
    </row>
    <row r="30167" spans="8:12" x14ac:dyDescent="0.25">
      <c r="H30167" s="1">
        <v>43771</v>
      </c>
      <c r="I30167" t="s">
        <v>4</v>
      </c>
      <c r="J30167" t="s">
        <v>32</v>
      </c>
      <c r="K30167">
        <v>84</v>
      </c>
      <c r="L30167">
        <v>1862.28</v>
      </c>
    </row>
    <row r="30168" spans="8:12" x14ac:dyDescent="0.25">
      <c r="H30168" s="1">
        <v>43784</v>
      </c>
      <c r="I30168" t="s">
        <v>5</v>
      </c>
      <c r="J30168" t="s">
        <v>28</v>
      </c>
      <c r="K30168">
        <v>36</v>
      </c>
      <c r="L30168">
        <v>747.63</v>
      </c>
    </row>
    <row r="30169" spans="8:12" x14ac:dyDescent="0.25">
      <c r="H30169" s="1">
        <v>44134</v>
      </c>
      <c r="I30169" t="s">
        <v>5</v>
      </c>
      <c r="J30169" t="s">
        <v>33</v>
      </c>
      <c r="K30169">
        <v>12</v>
      </c>
      <c r="L30169">
        <v>316.31</v>
      </c>
    </row>
    <row r="30170" spans="8:12" x14ac:dyDescent="0.25">
      <c r="H30170" s="1">
        <v>43806</v>
      </c>
      <c r="I30170" t="s">
        <v>3</v>
      </c>
      <c r="J30170" t="s">
        <v>29</v>
      </c>
      <c r="K30170">
        <v>48</v>
      </c>
      <c r="L30170">
        <v>1265.76</v>
      </c>
    </row>
    <row r="30171" spans="8:12" x14ac:dyDescent="0.25">
      <c r="H30171" s="1">
        <v>43802</v>
      </c>
      <c r="I30171" t="s">
        <v>5</v>
      </c>
      <c r="J30171" t="s">
        <v>31</v>
      </c>
      <c r="K30171">
        <v>48</v>
      </c>
      <c r="L30171">
        <v>920.16</v>
      </c>
    </row>
    <row r="30172" spans="8:12" x14ac:dyDescent="0.25">
      <c r="H30172" s="1">
        <v>44122</v>
      </c>
      <c r="I30172" t="s">
        <v>3</v>
      </c>
      <c r="J30172" t="s">
        <v>26</v>
      </c>
      <c r="K30172">
        <v>12</v>
      </c>
      <c r="L30172">
        <v>435.11</v>
      </c>
    </row>
    <row r="30173" spans="8:12" x14ac:dyDescent="0.25">
      <c r="H30173" s="1">
        <v>43818</v>
      </c>
      <c r="I30173" t="s">
        <v>5</v>
      </c>
      <c r="J30173" t="s">
        <v>27</v>
      </c>
      <c r="K30173">
        <v>24</v>
      </c>
      <c r="L30173">
        <v>498.42</v>
      </c>
    </row>
    <row r="30174" spans="8:12" x14ac:dyDescent="0.25">
      <c r="H30174" s="1">
        <v>43806</v>
      </c>
      <c r="I30174" t="s">
        <v>3</v>
      </c>
      <c r="J30174" t="s">
        <v>28</v>
      </c>
      <c r="K30174">
        <v>48</v>
      </c>
      <c r="L30174">
        <v>1265.76</v>
      </c>
    </row>
    <row r="30175" spans="8:12" x14ac:dyDescent="0.25">
      <c r="H30175" s="1">
        <v>43810</v>
      </c>
      <c r="I30175" t="s">
        <v>5</v>
      </c>
      <c r="J30175" t="s">
        <v>32</v>
      </c>
      <c r="K30175">
        <v>1</v>
      </c>
      <c r="L30175">
        <v>31.95</v>
      </c>
    </row>
    <row r="30176" spans="8:12" x14ac:dyDescent="0.25">
      <c r="H30176" s="1">
        <v>43525</v>
      </c>
      <c r="I30176" t="s">
        <v>4</v>
      </c>
      <c r="J30176" t="s">
        <v>27</v>
      </c>
      <c r="K30176">
        <v>24</v>
      </c>
      <c r="L30176">
        <v>576.41999999999996</v>
      </c>
    </row>
    <row r="30177" spans="8:12" x14ac:dyDescent="0.25">
      <c r="H30177" s="1">
        <v>44168</v>
      </c>
      <c r="I30177" t="s">
        <v>3</v>
      </c>
      <c r="J30177" t="s">
        <v>26</v>
      </c>
      <c r="K30177">
        <v>4</v>
      </c>
      <c r="L30177">
        <v>175.8</v>
      </c>
    </row>
    <row r="30178" spans="8:12" x14ac:dyDescent="0.25">
      <c r="H30178" s="1">
        <v>44018</v>
      </c>
      <c r="I30178" t="s">
        <v>5</v>
      </c>
      <c r="J30178" t="s">
        <v>27</v>
      </c>
      <c r="K30178">
        <v>5</v>
      </c>
      <c r="L30178">
        <v>131.79</v>
      </c>
    </row>
    <row r="30179" spans="8:12" x14ac:dyDescent="0.25">
      <c r="H30179" s="1">
        <v>44174</v>
      </c>
      <c r="I30179" t="s">
        <v>4</v>
      </c>
      <c r="J30179" t="s">
        <v>32</v>
      </c>
      <c r="K30179">
        <v>3</v>
      </c>
      <c r="L30179">
        <v>110.85</v>
      </c>
    </row>
    <row r="30180" spans="8:12" x14ac:dyDescent="0.25">
      <c r="H30180" s="1">
        <v>44164</v>
      </c>
      <c r="I30180" t="s">
        <v>4</v>
      </c>
      <c r="J30180" t="s">
        <v>26</v>
      </c>
      <c r="K30180">
        <v>36</v>
      </c>
      <c r="L30180">
        <v>864.63</v>
      </c>
    </row>
    <row r="30181" spans="8:12" x14ac:dyDescent="0.25">
      <c r="H30181" s="1">
        <v>43743</v>
      </c>
      <c r="I30181" t="s">
        <v>4</v>
      </c>
      <c r="J30181" t="s">
        <v>29</v>
      </c>
      <c r="K30181">
        <v>12</v>
      </c>
      <c r="L30181">
        <v>365.81</v>
      </c>
    </row>
    <row r="30182" spans="8:12" x14ac:dyDescent="0.25">
      <c r="H30182" s="1">
        <v>43807</v>
      </c>
      <c r="I30182" t="s">
        <v>5</v>
      </c>
      <c r="J30182" t="s">
        <v>32</v>
      </c>
      <c r="K30182">
        <v>3</v>
      </c>
      <c r="L30182">
        <v>95.85</v>
      </c>
    </row>
    <row r="30183" spans="8:12" x14ac:dyDescent="0.25">
      <c r="H30183" s="1">
        <v>43811</v>
      </c>
      <c r="I30183" t="s">
        <v>4</v>
      </c>
      <c r="J30183" t="s">
        <v>32</v>
      </c>
      <c r="K30183">
        <v>12</v>
      </c>
      <c r="L30183">
        <v>365.81</v>
      </c>
    </row>
    <row r="30184" spans="8:12" x14ac:dyDescent="0.25">
      <c r="H30184" s="1">
        <v>44038</v>
      </c>
      <c r="I30184" t="s">
        <v>4</v>
      </c>
      <c r="J30184" t="s">
        <v>29</v>
      </c>
      <c r="K30184">
        <v>60</v>
      </c>
      <c r="L30184">
        <v>1330.2</v>
      </c>
    </row>
    <row r="30185" spans="8:12" x14ac:dyDescent="0.25">
      <c r="H30185" s="1">
        <v>44143</v>
      </c>
      <c r="I30185" t="s">
        <v>5</v>
      </c>
      <c r="J30185" t="s">
        <v>29</v>
      </c>
      <c r="K30185">
        <v>120</v>
      </c>
      <c r="L30185">
        <v>2012.85</v>
      </c>
    </row>
    <row r="30186" spans="8:12" x14ac:dyDescent="0.25">
      <c r="H30186" s="1">
        <v>43770</v>
      </c>
      <c r="I30186" t="s">
        <v>4</v>
      </c>
      <c r="J30186" t="s">
        <v>27</v>
      </c>
      <c r="K30186">
        <v>60</v>
      </c>
      <c r="L30186">
        <v>1330.2</v>
      </c>
    </row>
    <row r="30187" spans="8:12" x14ac:dyDescent="0.25">
      <c r="H30187" s="1">
        <v>44152</v>
      </c>
      <c r="I30187" t="s">
        <v>5</v>
      </c>
      <c r="J30187" t="s">
        <v>33</v>
      </c>
      <c r="K30187">
        <v>24</v>
      </c>
      <c r="L30187">
        <v>498.42</v>
      </c>
    </row>
    <row r="30188" spans="8:12" x14ac:dyDescent="0.25">
      <c r="H30188" s="1">
        <v>43849</v>
      </c>
      <c r="I30188" t="s">
        <v>3</v>
      </c>
      <c r="J30188" t="s">
        <v>31</v>
      </c>
      <c r="K30188">
        <v>72</v>
      </c>
      <c r="L30188">
        <v>1898.64</v>
      </c>
    </row>
    <row r="30189" spans="8:12" x14ac:dyDescent="0.25">
      <c r="H30189" s="1">
        <v>44125</v>
      </c>
      <c r="I30189" t="s">
        <v>4</v>
      </c>
      <c r="J30189" t="s">
        <v>26</v>
      </c>
      <c r="K30189">
        <v>1</v>
      </c>
      <c r="L30189">
        <v>36.950000000000003</v>
      </c>
    </row>
    <row r="30190" spans="8:12" x14ac:dyDescent="0.25">
      <c r="H30190" s="1">
        <v>44177</v>
      </c>
      <c r="I30190" t="s">
        <v>3</v>
      </c>
      <c r="J30190" t="s">
        <v>28</v>
      </c>
      <c r="K30190">
        <v>1</v>
      </c>
      <c r="L30190">
        <v>43.95</v>
      </c>
    </row>
    <row r="30191" spans="8:12" x14ac:dyDescent="0.25">
      <c r="H30191" s="1">
        <v>43744</v>
      </c>
      <c r="I30191" t="s">
        <v>5</v>
      </c>
      <c r="J30191" t="s">
        <v>31</v>
      </c>
      <c r="K30191">
        <v>3</v>
      </c>
      <c r="L30191">
        <v>95.85</v>
      </c>
    </row>
    <row r="30192" spans="8:12" x14ac:dyDescent="0.25">
      <c r="H30192" s="1">
        <v>43756</v>
      </c>
      <c r="I30192" t="s">
        <v>5</v>
      </c>
      <c r="J30192" t="s">
        <v>33</v>
      </c>
      <c r="K30192">
        <v>4</v>
      </c>
      <c r="L30192">
        <v>127.8</v>
      </c>
    </row>
    <row r="30193" spans="8:12" x14ac:dyDescent="0.25">
      <c r="H30193" s="1">
        <v>44138</v>
      </c>
      <c r="I30193" t="s">
        <v>5</v>
      </c>
      <c r="J30193" t="s">
        <v>26</v>
      </c>
      <c r="K30193">
        <v>60</v>
      </c>
      <c r="L30193">
        <v>1150.2</v>
      </c>
    </row>
    <row r="30194" spans="8:12" x14ac:dyDescent="0.25">
      <c r="H30194" s="1">
        <v>43799</v>
      </c>
      <c r="I30194" t="s">
        <v>5</v>
      </c>
      <c r="J30194" t="s">
        <v>27</v>
      </c>
      <c r="K30194">
        <v>1</v>
      </c>
      <c r="L30194">
        <v>31.95</v>
      </c>
    </row>
    <row r="30195" spans="8:12" x14ac:dyDescent="0.25">
      <c r="H30195" s="1">
        <v>44184</v>
      </c>
      <c r="I30195" t="s">
        <v>5</v>
      </c>
      <c r="J30195" t="s">
        <v>33</v>
      </c>
      <c r="K30195">
        <v>2</v>
      </c>
      <c r="L30195">
        <v>63.9</v>
      </c>
    </row>
    <row r="30196" spans="8:12" x14ac:dyDescent="0.25">
      <c r="H30196" s="1">
        <v>44163</v>
      </c>
      <c r="I30196" t="s">
        <v>4</v>
      </c>
      <c r="J30196" t="s">
        <v>27</v>
      </c>
      <c r="K30196">
        <v>72</v>
      </c>
      <c r="L30196">
        <v>1596.24</v>
      </c>
    </row>
    <row r="30197" spans="8:12" x14ac:dyDescent="0.25">
      <c r="H30197" s="1">
        <v>43817</v>
      </c>
      <c r="I30197" t="s">
        <v>5</v>
      </c>
      <c r="J30197" t="s">
        <v>32</v>
      </c>
      <c r="K30197">
        <v>12</v>
      </c>
      <c r="L30197">
        <v>316.31</v>
      </c>
    </row>
    <row r="30198" spans="8:12" x14ac:dyDescent="0.25">
      <c r="H30198" s="1">
        <v>43774</v>
      </c>
      <c r="I30198" t="s">
        <v>5</v>
      </c>
      <c r="J30198" t="s">
        <v>26</v>
      </c>
      <c r="K30198">
        <v>3</v>
      </c>
      <c r="L30198">
        <v>95.85</v>
      </c>
    </row>
    <row r="30199" spans="8:12" x14ac:dyDescent="0.25">
      <c r="H30199" s="1">
        <v>43908</v>
      </c>
      <c r="I30199" t="s">
        <v>3</v>
      </c>
      <c r="J30199" t="s">
        <v>30</v>
      </c>
      <c r="K30199">
        <v>4</v>
      </c>
      <c r="L30199">
        <v>175.8</v>
      </c>
    </row>
    <row r="30200" spans="8:12" x14ac:dyDescent="0.25">
      <c r="H30200" s="1">
        <v>43751</v>
      </c>
      <c r="I30200" t="s">
        <v>3</v>
      </c>
      <c r="J30200" t="s">
        <v>26</v>
      </c>
      <c r="K30200">
        <v>4</v>
      </c>
      <c r="L30200">
        <v>175.8</v>
      </c>
    </row>
    <row r="30201" spans="8:12" x14ac:dyDescent="0.25">
      <c r="H30201" s="1">
        <v>43538</v>
      </c>
      <c r="I30201" t="s">
        <v>4</v>
      </c>
      <c r="J30201" t="s">
        <v>32</v>
      </c>
      <c r="K30201">
        <v>3</v>
      </c>
      <c r="L30201">
        <v>110.85</v>
      </c>
    </row>
    <row r="30202" spans="8:12" x14ac:dyDescent="0.25">
      <c r="H30202" s="1">
        <v>44166</v>
      </c>
      <c r="I30202" t="s">
        <v>5</v>
      </c>
      <c r="J30202" t="s">
        <v>27</v>
      </c>
      <c r="K30202">
        <v>12</v>
      </c>
      <c r="L30202">
        <v>316.31</v>
      </c>
    </row>
    <row r="30203" spans="8:12" x14ac:dyDescent="0.25">
      <c r="H30203" s="1">
        <v>44063</v>
      </c>
      <c r="I30203" t="s">
        <v>5</v>
      </c>
      <c r="J30203" t="s">
        <v>33</v>
      </c>
      <c r="K30203">
        <v>96</v>
      </c>
      <c r="L30203">
        <v>1840.32</v>
      </c>
    </row>
    <row r="30204" spans="8:12" x14ac:dyDescent="0.25">
      <c r="H30204" s="1">
        <v>43797</v>
      </c>
      <c r="I30204" t="s">
        <v>3</v>
      </c>
      <c r="J30204" t="s">
        <v>33</v>
      </c>
      <c r="K30204">
        <v>84</v>
      </c>
      <c r="L30204">
        <v>2215.08</v>
      </c>
    </row>
    <row r="30205" spans="8:12" x14ac:dyDescent="0.25">
      <c r="H30205" s="1">
        <v>43792</v>
      </c>
      <c r="I30205" t="s">
        <v>5</v>
      </c>
      <c r="J30205" t="s">
        <v>32</v>
      </c>
      <c r="K30205">
        <v>3</v>
      </c>
      <c r="L30205">
        <v>95.85</v>
      </c>
    </row>
    <row r="30206" spans="8:12" x14ac:dyDescent="0.25">
      <c r="H30206" s="1">
        <v>44139</v>
      </c>
      <c r="I30206" t="s">
        <v>4</v>
      </c>
      <c r="J30206" t="s">
        <v>28</v>
      </c>
      <c r="K30206">
        <v>4</v>
      </c>
      <c r="L30206">
        <v>147.80000000000001</v>
      </c>
    </row>
    <row r="30207" spans="8:12" x14ac:dyDescent="0.25">
      <c r="H30207" s="1">
        <v>43876</v>
      </c>
      <c r="I30207" t="s">
        <v>5</v>
      </c>
      <c r="J30207" t="s">
        <v>31</v>
      </c>
      <c r="K30207">
        <v>5</v>
      </c>
      <c r="L30207">
        <v>131.79</v>
      </c>
    </row>
    <row r="30208" spans="8:12" x14ac:dyDescent="0.25">
      <c r="H30208" s="1">
        <v>43798</v>
      </c>
      <c r="I30208" t="s">
        <v>3</v>
      </c>
      <c r="J30208" t="s">
        <v>32</v>
      </c>
      <c r="K30208">
        <v>36</v>
      </c>
      <c r="L30208">
        <v>1028.43</v>
      </c>
    </row>
    <row r="30209" spans="8:12" x14ac:dyDescent="0.25">
      <c r="H30209" s="1">
        <v>44185</v>
      </c>
      <c r="I30209" t="s">
        <v>3</v>
      </c>
      <c r="J30209" t="s">
        <v>32</v>
      </c>
      <c r="K30209">
        <v>2</v>
      </c>
      <c r="L30209">
        <v>87.9</v>
      </c>
    </row>
    <row r="30210" spans="8:12" x14ac:dyDescent="0.25">
      <c r="H30210" s="1">
        <v>43969</v>
      </c>
      <c r="I30210" t="s">
        <v>3</v>
      </c>
      <c r="J30210" t="s">
        <v>30</v>
      </c>
      <c r="K30210">
        <v>1</v>
      </c>
      <c r="L30210">
        <v>43.95</v>
      </c>
    </row>
    <row r="30211" spans="8:12" x14ac:dyDescent="0.25">
      <c r="H30211" s="1">
        <v>43711</v>
      </c>
      <c r="I30211" t="s">
        <v>3</v>
      </c>
      <c r="J30211" t="s">
        <v>26</v>
      </c>
      <c r="K30211">
        <v>12</v>
      </c>
      <c r="L30211">
        <v>435.11</v>
      </c>
    </row>
    <row r="30212" spans="8:12" x14ac:dyDescent="0.25">
      <c r="H30212" s="1">
        <v>43926</v>
      </c>
      <c r="I30212" t="s">
        <v>3</v>
      </c>
      <c r="J30212" t="s">
        <v>27</v>
      </c>
      <c r="K30212">
        <v>132</v>
      </c>
      <c r="L30212">
        <v>3045.74</v>
      </c>
    </row>
    <row r="30213" spans="8:12" x14ac:dyDescent="0.25">
      <c r="H30213" s="1">
        <v>44175</v>
      </c>
      <c r="I30213" t="s">
        <v>4</v>
      </c>
      <c r="J30213" t="s">
        <v>26</v>
      </c>
      <c r="K30213">
        <v>3</v>
      </c>
      <c r="L30213">
        <v>110.85</v>
      </c>
    </row>
    <row r="30214" spans="8:12" x14ac:dyDescent="0.25">
      <c r="H30214" s="1">
        <v>43575</v>
      </c>
      <c r="I30214" t="s">
        <v>5</v>
      </c>
      <c r="J30214" t="s">
        <v>33</v>
      </c>
      <c r="K30214">
        <v>24</v>
      </c>
      <c r="L30214">
        <v>498.42</v>
      </c>
    </row>
    <row r="30215" spans="8:12" x14ac:dyDescent="0.25">
      <c r="H30215" s="1">
        <v>43826</v>
      </c>
      <c r="I30215" t="s">
        <v>5</v>
      </c>
      <c r="J30215" t="s">
        <v>28</v>
      </c>
      <c r="K30215">
        <v>36</v>
      </c>
      <c r="L30215">
        <v>747.63</v>
      </c>
    </row>
    <row r="30216" spans="8:12" x14ac:dyDescent="0.25">
      <c r="H30216" s="1">
        <v>43781</v>
      </c>
      <c r="I30216" t="s">
        <v>4</v>
      </c>
      <c r="J30216" t="s">
        <v>31</v>
      </c>
      <c r="K30216">
        <v>36</v>
      </c>
      <c r="L30216">
        <v>864.63</v>
      </c>
    </row>
    <row r="30217" spans="8:12" x14ac:dyDescent="0.25">
      <c r="H30217" s="1">
        <v>43490</v>
      </c>
      <c r="I30217" t="s">
        <v>5</v>
      </c>
      <c r="J30217" t="s">
        <v>26</v>
      </c>
      <c r="K30217">
        <v>24</v>
      </c>
      <c r="L30217">
        <v>498.42</v>
      </c>
    </row>
    <row r="30218" spans="8:12" x14ac:dyDescent="0.25">
      <c r="H30218" s="1">
        <v>43740</v>
      </c>
      <c r="I30218" t="s">
        <v>4</v>
      </c>
      <c r="J30218" t="s">
        <v>26</v>
      </c>
      <c r="K30218">
        <v>36</v>
      </c>
      <c r="L30218">
        <v>864.63</v>
      </c>
    </row>
    <row r="30219" spans="8:12" x14ac:dyDescent="0.25">
      <c r="H30219" s="1">
        <v>44038</v>
      </c>
      <c r="I30219" t="s">
        <v>5</v>
      </c>
      <c r="J30219" t="s">
        <v>33</v>
      </c>
      <c r="K30219">
        <v>12</v>
      </c>
      <c r="L30219">
        <v>316.31</v>
      </c>
    </row>
    <row r="30220" spans="8:12" x14ac:dyDescent="0.25">
      <c r="H30220" s="1">
        <v>44139</v>
      </c>
      <c r="I30220" t="s">
        <v>3</v>
      </c>
      <c r="J30220" t="s">
        <v>30</v>
      </c>
      <c r="K30220">
        <v>156</v>
      </c>
      <c r="L30220">
        <v>3599.51</v>
      </c>
    </row>
    <row r="30221" spans="8:12" x14ac:dyDescent="0.25">
      <c r="H30221" s="1">
        <v>44120</v>
      </c>
      <c r="I30221" t="s">
        <v>4</v>
      </c>
      <c r="J30221" t="s">
        <v>27</v>
      </c>
      <c r="K30221">
        <v>72</v>
      </c>
      <c r="L30221">
        <v>1596.24</v>
      </c>
    </row>
    <row r="30222" spans="8:12" x14ac:dyDescent="0.25">
      <c r="H30222" s="1">
        <v>43706</v>
      </c>
      <c r="I30222" t="s">
        <v>3</v>
      </c>
      <c r="J30222" t="s">
        <v>28</v>
      </c>
      <c r="K30222">
        <v>4</v>
      </c>
      <c r="L30222">
        <v>175.8</v>
      </c>
    </row>
    <row r="30223" spans="8:12" x14ac:dyDescent="0.25">
      <c r="H30223" s="1">
        <v>44159</v>
      </c>
      <c r="I30223" t="s">
        <v>5</v>
      </c>
      <c r="J30223" t="s">
        <v>32</v>
      </c>
      <c r="K30223">
        <v>12</v>
      </c>
      <c r="L30223">
        <v>316.31</v>
      </c>
    </row>
    <row r="30224" spans="8:12" x14ac:dyDescent="0.25">
      <c r="H30224" s="1">
        <v>43707</v>
      </c>
      <c r="I30224" t="s">
        <v>3</v>
      </c>
      <c r="J30224" t="s">
        <v>27</v>
      </c>
      <c r="K30224">
        <v>3</v>
      </c>
      <c r="L30224">
        <v>131.85</v>
      </c>
    </row>
    <row r="30225" spans="8:12" x14ac:dyDescent="0.25">
      <c r="H30225" s="1">
        <v>43710</v>
      </c>
      <c r="I30225" t="s">
        <v>4</v>
      </c>
      <c r="J30225" t="s">
        <v>33</v>
      </c>
      <c r="K30225">
        <v>156</v>
      </c>
      <c r="L30225">
        <v>3026.21</v>
      </c>
    </row>
    <row r="30226" spans="8:12" x14ac:dyDescent="0.25">
      <c r="H30226" s="1">
        <v>44123</v>
      </c>
      <c r="I30226" t="s">
        <v>3</v>
      </c>
      <c r="J30226" t="s">
        <v>27</v>
      </c>
      <c r="K30226">
        <v>24</v>
      </c>
      <c r="L30226">
        <v>685.62</v>
      </c>
    </row>
    <row r="30227" spans="8:12" x14ac:dyDescent="0.25">
      <c r="H30227" s="1">
        <v>44122</v>
      </c>
      <c r="I30227" t="s">
        <v>5</v>
      </c>
      <c r="J30227" t="s">
        <v>29</v>
      </c>
      <c r="K30227">
        <v>12</v>
      </c>
      <c r="L30227">
        <v>316.31</v>
      </c>
    </row>
    <row r="30228" spans="8:12" x14ac:dyDescent="0.25">
      <c r="H30228" s="1">
        <v>43982</v>
      </c>
      <c r="I30228" t="s">
        <v>5</v>
      </c>
      <c r="J30228" t="s">
        <v>27</v>
      </c>
      <c r="K30228">
        <v>36</v>
      </c>
      <c r="L30228">
        <v>747.63</v>
      </c>
    </row>
    <row r="30229" spans="8:12" x14ac:dyDescent="0.25">
      <c r="H30229" s="1">
        <v>43997</v>
      </c>
      <c r="I30229" t="s">
        <v>5</v>
      </c>
      <c r="J30229" t="s">
        <v>32</v>
      </c>
      <c r="K30229">
        <v>60</v>
      </c>
      <c r="L30229">
        <v>1150.2</v>
      </c>
    </row>
    <row r="30230" spans="8:12" x14ac:dyDescent="0.25">
      <c r="H30230" s="1">
        <v>43598</v>
      </c>
      <c r="I30230" t="s">
        <v>5</v>
      </c>
      <c r="J30230" t="s">
        <v>31</v>
      </c>
      <c r="K30230">
        <v>60</v>
      </c>
      <c r="L30230">
        <v>1150.2</v>
      </c>
    </row>
    <row r="30231" spans="8:12" x14ac:dyDescent="0.25">
      <c r="H30231" s="1">
        <v>44180</v>
      </c>
      <c r="I30231" t="s">
        <v>3</v>
      </c>
      <c r="J30231" t="s">
        <v>29</v>
      </c>
      <c r="K30231">
        <v>12</v>
      </c>
      <c r="L30231">
        <v>435.11</v>
      </c>
    </row>
    <row r="30232" spans="8:12" x14ac:dyDescent="0.25">
      <c r="H30232" s="1">
        <v>43796</v>
      </c>
      <c r="I30232" t="s">
        <v>5</v>
      </c>
      <c r="J30232" t="s">
        <v>27</v>
      </c>
      <c r="K30232">
        <v>84</v>
      </c>
      <c r="L30232">
        <v>1610.28</v>
      </c>
    </row>
    <row r="30233" spans="8:12" x14ac:dyDescent="0.25">
      <c r="H30233" s="1">
        <v>43796</v>
      </c>
      <c r="I30233" t="s">
        <v>4</v>
      </c>
      <c r="J30233" t="s">
        <v>33</v>
      </c>
      <c r="K30233">
        <v>36</v>
      </c>
      <c r="L30233">
        <v>864.63</v>
      </c>
    </row>
    <row r="30234" spans="8:12" x14ac:dyDescent="0.25">
      <c r="H30234" s="1">
        <v>44040</v>
      </c>
      <c r="I30234" t="s">
        <v>5</v>
      </c>
      <c r="J30234" t="s">
        <v>33</v>
      </c>
      <c r="K30234">
        <v>144</v>
      </c>
      <c r="L30234">
        <v>2415.42</v>
      </c>
    </row>
    <row r="30235" spans="8:12" x14ac:dyDescent="0.25">
      <c r="H30235" s="1">
        <v>43744</v>
      </c>
      <c r="I30235" t="s">
        <v>5</v>
      </c>
      <c r="J30235" t="s">
        <v>29</v>
      </c>
      <c r="K30235">
        <v>12</v>
      </c>
      <c r="L30235">
        <v>316.31</v>
      </c>
    </row>
    <row r="30236" spans="8:12" x14ac:dyDescent="0.25">
      <c r="H30236" s="1">
        <v>43820</v>
      </c>
      <c r="I30236" t="s">
        <v>4</v>
      </c>
      <c r="J30236" t="s">
        <v>27</v>
      </c>
      <c r="K30236">
        <v>24</v>
      </c>
      <c r="L30236">
        <v>576.41999999999996</v>
      </c>
    </row>
    <row r="30237" spans="8:12" x14ac:dyDescent="0.25">
      <c r="H30237" s="1">
        <v>44161</v>
      </c>
      <c r="I30237" t="s">
        <v>5</v>
      </c>
      <c r="J30237" t="s">
        <v>29</v>
      </c>
      <c r="K30237">
        <v>48</v>
      </c>
      <c r="L30237">
        <v>920.16</v>
      </c>
    </row>
    <row r="30238" spans="8:12" x14ac:dyDescent="0.25">
      <c r="H30238" s="1">
        <v>44177</v>
      </c>
      <c r="I30238" t="s">
        <v>4</v>
      </c>
      <c r="J30238" t="s">
        <v>29</v>
      </c>
      <c r="K30238">
        <v>36</v>
      </c>
      <c r="L30238">
        <v>864.63</v>
      </c>
    </row>
    <row r="30239" spans="8:12" x14ac:dyDescent="0.25">
      <c r="H30239" s="1">
        <v>44171</v>
      </c>
      <c r="I30239" t="s">
        <v>3</v>
      </c>
      <c r="J30239" t="s">
        <v>33</v>
      </c>
      <c r="K30239">
        <v>12</v>
      </c>
      <c r="L30239">
        <v>435.11</v>
      </c>
    </row>
    <row r="30240" spans="8:12" x14ac:dyDescent="0.25">
      <c r="H30240" s="1">
        <v>43515</v>
      </c>
      <c r="I30240" t="s">
        <v>5</v>
      </c>
      <c r="J30240" t="s">
        <v>30</v>
      </c>
      <c r="K30240">
        <v>3</v>
      </c>
      <c r="L30240">
        <v>95.85</v>
      </c>
    </row>
    <row r="30241" spans="8:12" x14ac:dyDescent="0.25">
      <c r="H30241" s="1">
        <v>43780</v>
      </c>
      <c r="I30241" t="s">
        <v>5</v>
      </c>
      <c r="J30241" t="s">
        <v>26</v>
      </c>
      <c r="K30241">
        <v>120</v>
      </c>
      <c r="L30241">
        <v>2012.85</v>
      </c>
    </row>
    <row r="30242" spans="8:12" x14ac:dyDescent="0.25">
      <c r="H30242" s="1">
        <v>44133</v>
      </c>
      <c r="I30242" t="s">
        <v>5</v>
      </c>
      <c r="J30242" t="s">
        <v>32</v>
      </c>
      <c r="K30242">
        <v>36</v>
      </c>
      <c r="L30242">
        <v>747.63</v>
      </c>
    </row>
    <row r="30243" spans="8:12" x14ac:dyDescent="0.25">
      <c r="H30243" s="1">
        <v>43777</v>
      </c>
      <c r="I30243" t="s">
        <v>5</v>
      </c>
      <c r="J30243" t="s">
        <v>32</v>
      </c>
      <c r="K30243">
        <v>12</v>
      </c>
      <c r="L30243">
        <v>316.31</v>
      </c>
    </row>
    <row r="30244" spans="8:12" x14ac:dyDescent="0.25">
      <c r="H30244" s="1">
        <v>44188</v>
      </c>
      <c r="I30244" t="s">
        <v>5</v>
      </c>
      <c r="J30244" t="s">
        <v>26</v>
      </c>
      <c r="K30244">
        <v>5</v>
      </c>
      <c r="L30244">
        <v>131.79</v>
      </c>
    </row>
    <row r="30245" spans="8:12" x14ac:dyDescent="0.25">
      <c r="H30245" s="1">
        <v>43519</v>
      </c>
      <c r="I30245" t="s">
        <v>3</v>
      </c>
      <c r="J30245" t="s">
        <v>30</v>
      </c>
      <c r="K30245">
        <v>48</v>
      </c>
      <c r="L30245">
        <v>1265.76</v>
      </c>
    </row>
    <row r="30246" spans="8:12" x14ac:dyDescent="0.25">
      <c r="H30246" s="1">
        <v>44132</v>
      </c>
      <c r="I30246" t="s">
        <v>5</v>
      </c>
      <c r="J30246" t="s">
        <v>30</v>
      </c>
      <c r="K30246">
        <v>4</v>
      </c>
      <c r="L30246">
        <v>127.8</v>
      </c>
    </row>
    <row r="30247" spans="8:12" x14ac:dyDescent="0.25">
      <c r="H30247" s="1">
        <v>44003</v>
      </c>
      <c r="I30247" t="s">
        <v>4</v>
      </c>
      <c r="J30247" t="s">
        <v>33</v>
      </c>
      <c r="K30247">
        <v>72</v>
      </c>
      <c r="L30247">
        <v>1596.24</v>
      </c>
    </row>
    <row r="30248" spans="8:12" x14ac:dyDescent="0.25">
      <c r="H30248" s="1">
        <v>44167</v>
      </c>
      <c r="I30248" t="s">
        <v>4</v>
      </c>
      <c r="J30248" t="s">
        <v>33</v>
      </c>
      <c r="K30248">
        <v>1</v>
      </c>
      <c r="L30248">
        <v>36.950000000000003</v>
      </c>
    </row>
    <row r="30249" spans="8:12" x14ac:dyDescent="0.25">
      <c r="H30249" s="1">
        <v>43804</v>
      </c>
      <c r="I30249" t="s">
        <v>4</v>
      </c>
      <c r="J30249" t="s">
        <v>32</v>
      </c>
      <c r="K30249">
        <v>24</v>
      </c>
      <c r="L30249">
        <v>576.41999999999996</v>
      </c>
    </row>
    <row r="30250" spans="8:12" x14ac:dyDescent="0.25">
      <c r="H30250" s="1">
        <v>44190</v>
      </c>
      <c r="I30250" t="s">
        <v>4</v>
      </c>
      <c r="J30250" t="s">
        <v>31</v>
      </c>
      <c r="K30250">
        <v>3</v>
      </c>
      <c r="L30250">
        <v>110.85</v>
      </c>
    </row>
    <row r="30251" spans="8:12" x14ac:dyDescent="0.25">
      <c r="H30251" s="1">
        <v>43805</v>
      </c>
      <c r="I30251" t="s">
        <v>5</v>
      </c>
      <c r="J30251" t="s">
        <v>30</v>
      </c>
      <c r="K30251">
        <v>12</v>
      </c>
      <c r="L30251">
        <v>316.31</v>
      </c>
    </row>
    <row r="30252" spans="8:12" x14ac:dyDescent="0.25">
      <c r="H30252" s="1">
        <v>43745</v>
      </c>
      <c r="I30252" t="s">
        <v>3</v>
      </c>
      <c r="J30252" t="s">
        <v>27</v>
      </c>
      <c r="K30252">
        <v>2</v>
      </c>
      <c r="L30252">
        <v>87.9</v>
      </c>
    </row>
    <row r="30253" spans="8:12" x14ac:dyDescent="0.25">
      <c r="H30253" s="1">
        <v>43783</v>
      </c>
      <c r="I30253" t="s">
        <v>4</v>
      </c>
      <c r="J30253" t="s">
        <v>27</v>
      </c>
      <c r="K30253">
        <v>3</v>
      </c>
      <c r="L30253">
        <v>110.85</v>
      </c>
    </row>
    <row r="30254" spans="8:12" x14ac:dyDescent="0.25">
      <c r="H30254" s="1">
        <v>43522</v>
      </c>
      <c r="I30254" t="s">
        <v>4</v>
      </c>
      <c r="J30254" t="s">
        <v>33</v>
      </c>
      <c r="K30254">
        <v>2</v>
      </c>
      <c r="L30254">
        <v>73.900000000000006</v>
      </c>
    </row>
    <row r="30255" spans="8:12" x14ac:dyDescent="0.25">
      <c r="H30255" s="1">
        <v>43846</v>
      </c>
      <c r="I30255" t="s">
        <v>4</v>
      </c>
      <c r="J30255" t="s">
        <v>29</v>
      </c>
      <c r="K30255">
        <v>1</v>
      </c>
      <c r="L30255">
        <v>36.950000000000003</v>
      </c>
    </row>
    <row r="30256" spans="8:12" x14ac:dyDescent="0.25">
      <c r="H30256" s="1">
        <v>44006</v>
      </c>
      <c r="I30256" t="s">
        <v>4</v>
      </c>
      <c r="J30256" t="s">
        <v>28</v>
      </c>
      <c r="K30256">
        <v>60</v>
      </c>
      <c r="L30256">
        <v>1330.2</v>
      </c>
    </row>
    <row r="30257" spans="8:12" x14ac:dyDescent="0.25">
      <c r="H30257" s="1">
        <v>43811</v>
      </c>
      <c r="I30257" t="s">
        <v>3</v>
      </c>
      <c r="J30257" t="s">
        <v>28</v>
      </c>
      <c r="K30257">
        <v>3</v>
      </c>
      <c r="L30257">
        <v>131.85</v>
      </c>
    </row>
    <row r="30258" spans="8:12" x14ac:dyDescent="0.25">
      <c r="H30258" s="1">
        <v>43914</v>
      </c>
      <c r="I30258" t="s">
        <v>5</v>
      </c>
      <c r="J30258" t="s">
        <v>29</v>
      </c>
      <c r="K30258">
        <v>72</v>
      </c>
      <c r="L30258">
        <v>1380.24</v>
      </c>
    </row>
    <row r="30259" spans="8:12" x14ac:dyDescent="0.25">
      <c r="H30259" s="1">
        <v>43797</v>
      </c>
      <c r="I30259" t="s">
        <v>4</v>
      </c>
      <c r="J30259" t="s">
        <v>28</v>
      </c>
      <c r="K30259">
        <v>36</v>
      </c>
      <c r="L30259">
        <v>864.63</v>
      </c>
    </row>
    <row r="30260" spans="8:12" x14ac:dyDescent="0.25">
      <c r="H30260" s="1">
        <v>43811</v>
      </c>
      <c r="I30260" t="s">
        <v>5</v>
      </c>
      <c r="J30260" t="s">
        <v>30</v>
      </c>
      <c r="K30260">
        <v>144</v>
      </c>
      <c r="L30260">
        <v>2415.42</v>
      </c>
    </row>
    <row r="30261" spans="8:12" x14ac:dyDescent="0.25">
      <c r="H30261" s="1">
        <v>43857</v>
      </c>
      <c r="I30261" t="s">
        <v>3</v>
      </c>
      <c r="J30261" t="s">
        <v>33</v>
      </c>
      <c r="K30261">
        <v>48</v>
      </c>
      <c r="L30261">
        <v>1265.76</v>
      </c>
    </row>
    <row r="30262" spans="8:12" x14ac:dyDescent="0.25">
      <c r="H30262" s="1">
        <v>43792</v>
      </c>
      <c r="I30262" t="s">
        <v>3</v>
      </c>
      <c r="J30262" t="s">
        <v>26</v>
      </c>
      <c r="K30262">
        <v>5</v>
      </c>
      <c r="L30262">
        <v>181.29</v>
      </c>
    </row>
    <row r="30263" spans="8:12" x14ac:dyDescent="0.25">
      <c r="H30263" s="1">
        <v>43811</v>
      </c>
      <c r="I30263" t="s">
        <v>5</v>
      </c>
      <c r="J30263" t="s">
        <v>28</v>
      </c>
      <c r="K30263">
        <v>24</v>
      </c>
      <c r="L30263">
        <v>498.42</v>
      </c>
    </row>
    <row r="30264" spans="8:12" x14ac:dyDescent="0.25">
      <c r="H30264" s="1">
        <v>44151</v>
      </c>
      <c r="I30264" t="s">
        <v>4</v>
      </c>
      <c r="J30264" t="s">
        <v>31</v>
      </c>
      <c r="K30264">
        <v>12</v>
      </c>
      <c r="L30264">
        <v>365.81</v>
      </c>
    </row>
    <row r="30265" spans="8:12" x14ac:dyDescent="0.25">
      <c r="H30265" s="1">
        <v>43486</v>
      </c>
      <c r="I30265" t="s">
        <v>3</v>
      </c>
      <c r="J30265" t="s">
        <v>30</v>
      </c>
      <c r="K30265">
        <v>36</v>
      </c>
      <c r="L30265">
        <v>1028.43</v>
      </c>
    </row>
    <row r="30266" spans="8:12" x14ac:dyDescent="0.25">
      <c r="H30266" s="1">
        <v>43811</v>
      </c>
      <c r="I30266" t="s">
        <v>3</v>
      </c>
      <c r="J30266" t="s">
        <v>26</v>
      </c>
      <c r="K30266">
        <v>24</v>
      </c>
      <c r="L30266">
        <v>685.62</v>
      </c>
    </row>
    <row r="30267" spans="8:12" x14ac:dyDescent="0.25">
      <c r="H30267" s="1">
        <v>44152</v>
      </c>
      <c r="I30267" t="s">
        <v>4</v>
      </c>
      <c r="J30267" t="s">
        <v>32</v>
      </c>
      <c r="K30267">
        <v>2</v>
      </c>
      <c r="L30267">
        <v>73.900000000000006</v>
      </c>
    </row>
    <row r="30268" spans="8:12" x14ac:dyDescent="0.25">
      <c r="H30268" s="1">
        <v>44152</v>
      </c>
      <c r="I30268" t="s">
        <v>5</v>
      </c>
      <c r="J30268" t="s">
        <v>29</v>
      </c>
      <c r="K30268">
        <v>36</v>
      </c>
      <c r="L30268">
        <v>747.63</v>
      </c>
    </row>
    <row r="30269" spans="8:12" x14ac:dyDescent="0.25">
      <c r="H30269" s="1">
        <v>43753</v>
      </c>
      <c r="I30269" t="s">
        <v>4</v>
      </c>
      <c r="J30269" t="s">
        <v>28</v>
      </c>
      <c r="K30269">
        <v>24</v>
      </c>
      <c r="L30269">
        <v>576.41999999999996</v>
      </c>
    </row>
    <row r="30270" spans="8:12" x14ac:dyDescent="0.25">
      <c r="H30270" s="1">
        <v>43705</v>
      </c>
      <c r="I30270" t="s">
        <v>3</v>
      </c>
      <c r="J30270" t="s">
        <v>28</v>
      </c>
      <c r="K30270">
        <v>3</v>
      </c>
      <c r="L30270">
        <v>131.85</v>
      </c>
    </row>
    <row r="30271" spans="8:12" x14ac:dyDescent="0.25">
      <c r="H30271" s="1">
        <v>44093</v>
      </c>
      <c r="I30271" t="s">
        <v>5</v>
      </c>
      <c r="J30271" t="s">
        <v>28</v>
      </c>
      <c r="K30271">
        <v>24</v>
      </c>
      <c r="L30271">
        <v>498.42</v>
      </c>
    </row>
    <row r="30272" spans="8:12" x14ac:dyDescent="0.25">
      <c r="H30272" s="1">
        <v>43813</v>
      </c>
      <c r="I30272" t="s">
        <v>5</v>
      </c>
      <c r="J30272" t="s">
        <v>26</v>
      </c>
      <c r="K30272">
        <v>4</v>
      </c>
      <c r="L30272">
        <v>127.8</v>
      </c>
    </row>
    <row r="30273" spans="8:12" x14ac:dyDescent="0.25">
      <c r="H30273" s="1">
        <v>43879</v>
      </c>
      <c r="I30273" t="s">
        <v>4</v>
      </c>
      <c r="J30273" t="s">
        <v>28</v>
      </c>
      <c r="K30273">
        <v>1</v>
      </c>
      <c r="L30273">
        <v>36.950000000000003</v>
      </c>
    </row>
    <row r="30274" spans="8:12" x14ac:dyDescent="0.25">
      <c r="H30274" s="1">
        <v>43784</v>
      </c>
      <c r="I30274" t="s">
        <v>3</v>
      </c>
      <c r="J30274" t="s">
        <v>28</v>
      </c>
      <c r="K30274">
        <v>24</v>
      </c>
      <c r="L30274">
        <v>685.62</v>
      </c>
    </row>
    <row r="30275" spans="8:12" x14ac:dyDescent="0.25">
      <c r="H30275" s="1">
        <v>43813</v>
      </c>
      <c r="I30275" t="s">
        <v>5</v>
      </c>
      <c r="J30275" t="s">
        <v>28</v>
      </c>
      <c r="K30275">
        <v>24</v>
      </c>
      <c r="L30275">
        <v>498.42</v>
      </c>
    </row>
    <row r="30276" spans="8:12" x14ac:dyDescent="0.25">
      <c r="H30276" s="1">
        <v>44162</v>
      </c>
      <c r="I30276" t="s">
        <v>5</v>
      </c>
      <c r="J30276" t="s">
        <v>31</v>
      </c>
      <c r="K30276">
        <v>5</v>
      </c>
      <c r="L30276">
        <v>131.79</v>
      </c>
    </row>
    <row r="30277" spans="8:12" x14ac:dyDescent="0.25">
      <c r="H30277" s="1">
        <v>44171</v>
      </c>
      <c r="I30277" t="s">
        <v>5</v>
      </c>
      <c r="J30277" t="s">
        <v>29</v>
      </c>
      <c r="K30277">
        <v>2</v>
      </c>
      <c r="L30277">
        <v>63.9</v>
      </c>
    </row>
    <row r="30278" spans="8:12" x14ac:dyDescent="0.25">
      <c r="H30278" s="1">
        <v>43582</v>
      </c>
      <c r="I30278" t="s">
        <v>4</v>
      </c>
      <c r="J30278" t="s">
        <v>32</v>
      </c>
      <c r="K30278">
        <v>2</v>
      </c>
      <c r="L30278">
        <v>73.900000000000006</v>
      </c>
    </row>
    <row r="30279" spans="8:12" x14ac:dyDescent="0.25">
      <c r="H30279" s="1">
        <v>44129</v>
      </c>
      <c r="I30279" t="s">
        <v>4</v>
      </c>
      <c r="J30279" t="s">
        <v>29</v>
      </c>
      <c r="K30279">
        <v>4</v>
      </c>
      <c r="L30279">
        <v>147.80000000000001</v>
      </c>
    </row>
    <row r="30280" spans="8:12" x14ac:dyDescent="0.25">
      <c r="H30280" s="1">
        <v>43768</v>
      </c>
      <c r="I30280" t="s">
        <v>4</v>
      </c>
      <c r="J30280" t="s">
        <v>31</v>
      </c>
      <c r="K30280">
        <v>1</v>
      </c>
      <c r="L30280">
        <v>36.950000000000003</v>
      </c>
    </row>
    <row r="30281" spans="8:12" x14ac:dyDescent="0.25">
      <c r="H30281" s="1">
        <v>44095</v>
      </c>
      <c r="I30281" t="s">
        <v>4</v>
      </c>
      <c r="J30281" t="s">
        <v>32</v>
      </c>
      <c r="K30281">
        <v>1</v>
      </c>
      <c r="L30281">
        <v>36.950000000000003</v>
      </c>
    </row>
    <row r="30282" spans="8:12" x14ac:dyDescent="0.25">
      <c r="H30282" s="1">
        <v>43796</v>
      </c>
      <c r="I30282" t="s">
        <v>4</v>
      </c>
      <c r="J30282" t="s">
        <v>33</v>
      </c>
      <c r="K30282">
        <v>108</v>
      </c>
      <c r="L30282">
        <v>2095.0700000000002</v>
      </c>
    </row>
    <row r="30283" spans="8:12" x14ac:dyDescent="0.25">
      <c r="H30283" s="1">
        <v>44185</v>
      </c>
      <c r="I30283" t="s">
        <v>4</v>
      </c>
      <c r="J30283" t="s">
        <v>30</v>
      </c>
      <c r="K30283">
        <v>2</v>
      </c>
      <c r="L30283">
        <v>73.900000000000006</v>
      </c>
    </row>
    <row r="30284" spans="8:12" x14ac:dyDescent="0.25">
      <c r="H30284" s="1">
        <v>43606</v>
      </c>
      <c r="I30284" t="s">
        <v>5</v>
      </c>
      <c r="J30284" t="s">
        <v>28</v>
      </c>
      <c r="K30284">
        <v>36</v>
      </c>
      <c r="L30284">
        <v>747.63</v>
      </c>
    </row>
    <row r="30285" spans="8:12" x14ac:dyDescent="0.25">
      <c r="H30285" s="1">
        <v>43778</v>
      </c>
      <c r="I30285" t="s">
        <v>3</v>
      </c>
      <c r="J30285" t="s">
        <v>33</v>
      </c>
      <c r="K30285">
        <v>120</v>
      </c>
      <c r="L30285">
        <v>2768.85</v>
      </c>
    </row>
    <row r="30286" spans="8:12" x14ac:dyDescent="0.25">
      <c r="H30286" s="1">
        <v>43790</v>
      </c>
      <c r="I30286" t="s">
        <v>4</v>
      </c>
      <c r="J30286" t="s">
        <v>28</v>
      </c>
      <c r="K30286">
        <v>84</v>
      </c>
      <c r="L30286">
        <v>1862.28</v>
      </c>
    </row>
    <row r="30287" spans="8:12" x14ac:dyDescent="0.25">
      <c r="H30287" s="1">
        <v>43823</v>
      </c>
      <c r="I30287" t="s">
        <v>4</v>
      </c>
      <c r="J30287" t="s">
        <v>33</v>
      </c>
      <c r="K30287">
        <v>36</v>
      </c>
      <c r="L30287">
        <v>864.63</v>
      </c>
    </row>
    <row r="30288" spans="8:12" x14ac:dyDescent="0.25">
      <c r="H30288" s="1">
        <v>44090</v>
      </c>
      <c r="I30288" t="s">
        <v>5</v>
      </c>
      <c r="J30288" t="s">
        <v>31</v>
      </c>
      <c r="K30288">
        <v>2</v>
      </c>
      <c r="L30288">
        <v>63.9</v>
      </c>
    </row>
    <row r="30289" spans="8:12" x14ac:dyDescent="0.25">
      <c r="H30289" s="1">
        <v>43856</v>
      </c>
      <c r="I30289" t="s">
        <v>4</v>
      </c>
      <c r="J30289" t="s">
        <v>32</v>
      </c>
      <c r="K30289">
        <v>72</v>
      </c>
      <c r="L30289">
        <v>1596.24</v>
      </c>
    </row>
    <row r="30290" spans="8:12" x14ac:dyDescent="0.25">
      <c r="H30290" s="1">
        <v>44172</v>
      </c>
      <c r="I30290" t="s">
        <v>5</v>
      </c>
      <c r="J30290" t="s">
        <v>30</v>
      </c>
      <c r="K30290">
        <v>5</v>
      </c>
      <c r="L30290">
        <v>131.79</v>
      </c>
    </row>
    <row r="30291" spans="8:12" x14ac:dyDescent="0.25">
      <c r="H30291" s="1">
        <v>44153</v>
      </c>
      <c r="I30291" t="s">
        <v>5</v>
      </c>
      <c r="J30291" t="s">
        <v>29</v>
      </c>
      <c r="K30291">
        <v>48</v>
      </c>
      <c r="L30291">
        <v>920.16</v>
      </c>
    </row>
    <row r="30292" spans="8:12" x14ac:dyDescent="0.25">
      <c r="H30292" s="1">
        <v>44070</v>
      </c>
      <c r="I30292" t="s">
        <v>5</v>
      </c>
      <c r="J30292" t="s">
        <v>26</v>
      </c>
      <c r="K30292">
        <v>3</v>
      </c>
      <c r="L30292">
        <v>95.85</v>
      </c>
    </row>
    <row r="30293" spans="8:12" x14ac:dyDescent="0.25">
      <c r="H30293" s="1">
        <v>43740</v>
      </c>
      <c r="I30293" t="s">
        <v>5</v>
      </c>
      <c r="J30293" t="s">
        <v>26</v>
      </c>
      <c r="K30293">
        <v>72</v>
      </c>
      <c r="L30293">
        <v>1380.24</v>
      </c>
    </row>
    <row r="30294" spans="8:12" x14ac:dyDescent="0.25">
      <c r="H30294" s="1">
        <v>43482</v>
      </c>
      <c r="I30294" t="s">
        <v>4</v>
      </c>
      <c r="J30294" t="s">
        <v>29</v>
      </c>
      <c r="K30294">
        <v>96</v>
      </c>
      <c r="L30294">
        <v>2128.3200000000002</v>
      </c>
    </row>
    <row r="30295" spans="8:12" x14ac:dyDescent="0.25">
      <c r="H30295" s="1">
        <v>44024</v>
      </c>
      <c r="I30295" t="s">
        <v>4</v>
      </c>
      <c r="J30295" t="s">
        <v>33</v>
      </c>
      <c r="K30295">
        <v>96</v>
      </c>
      <c r="L30295">
        <v>2128.3200000000002</v>
      </c>
    </row>
    <row r="30296" spans="8:12" x14ac:dyDescent="0.25">
      <c r="H30296" s="1">
        <v>43534</v>
      </c>
      <c r="I30296" t="s">
        <v>4</v>
      </c>
      <c r="J30296" t="s">
        <v>27</v>
      </c>
      <c r="K30296">
        <v>144</v>
      </c>
      <c r="L30296">
        <v>2793.42</v>
      </c>
    </row>
    <row r="30297" spans="8:12" x14ac:dyDescent="0.25">
      <c r="H30297" s="1">
        <v>44150</v>
      </c>
      <c r="I30297" t="s">
        <v>4</v>
      </c>
      <c r="J30297" t="s">
        <v>26</v>
      </c>
      <c r="K30297">
        <v>3</v>
      </c>
      <c r="L30297">
        <v>110.85</v>
      </c>
    </row>
    <row r="30298" spans="8:12" x14ac:dyDescent="0.25">
      <c r="H30298" s="1">
        <v>44119</v>
      </c>
      <c r="I30298" t="s">
        <v>5</v>
      </c>
      <c r="J30298" t="s">
        <v>26</v>
      </c>
      <c r="K30298">
        <v>3</v>
      </c>
      <c r="L30298">
        <v>95.85</v>
      </c>
    </row>
    <row r="30299" spans="8:12" x14ac:dyDescent="0.25">
      <c r="H30299" s="1">
        <v>43807</v>
      </c>
      <c r="I30299" t="s">
        <v>4</v>
      </c>
      <c r="J30299" t="s">
        <v>27</v>
      </c>
      <c r="K30299">
        <v>4</v>
      </c>
      <c r="L30299">
        <v>147.80000000000001</v>
      </c>
    </row>
    <row r="30300" spans="8:12" x14ac:dyDescent="0.25">
      <c r="H30300" s="1">
        <v>44172</v>
      </c>
      <c r="I30300" t="s">
        <v>3</v>
      </c>
      <c r="J30300" t="s">
        <v>27</v>
      </c>
      <c r="K30300">
        <v>5</v>
      </c>
      <c r="L30300">
        <v>181.29</v>
      </c>
    </row>
    <row r="30301" spans="8:12" x14ac:dyDescent="0.25">
      <c r="H30301" s="1">
        <v>44181</v>
      </c>
      <c r="I30301" t="s">
        <v>4</v>
      </c>
      <c r="J30301" t="s">
        <v>29</v>
      </c>
      <c r="K30301">
        <v>36</v>
      </c>
      <c r="L30301">
        <v>864.63</v>
      </c>
    </row>
    <row r="30302" spans="8:12" x14ac:dyDescent="0.25">
      <c r="H30302" s="1">
        <v>43603</v>
      </c>
      <c r="I30302" t="s">
        <v>3</v>
      </c>
      <c r="J30302" t="s">
        <v>30</v>
      </c>
      <c r="K30302">
        <v>60</v>
      </c>
      <c r="L30302">
        <v>1582.2</v>
      </c>
    </row>
    <row r="30303" spans="8:12" x14ac:dyDescent="0.25">
      <c r="H30303" s="1">
        <v>44140</v>
      </c>
      <c r="I30303" t="s">
        <v>4</v>
      </c>
      <c r="J30303" t="s">
        <v>26</v>
      </c>
      <c r="K30303">
        <v>108</v>
      </c>
      <c r="L30303">
        <v>2095.0700000000002</v>
      </c>
    </row>
    <row r="30304" spans="8:12" x14ac:dyDescent="0.25">
      <c r="H30304" s="1">
        <v>43822</v>
      </c>
      <c r="I30304" t="s">
        <v>4</v>
      </c>
      <c r="J30304" t="s">
        <v>26</v>
      </c>
      <c r="K30304">
        <v>12</v>
      </c>
      <c r="L30304">
        <v>365.81</v>
      </c>
    </row>
    <row r="30305" spans="8:12" x14ac:dyDescent="0.25">
      <c r="H30305" s="1">
        <v>43496</v>
      </c>
      <c r="I30305" t="s">
        <v>3</v>
      </c>
      <c r="J30305" t="s">
        <v>32</v>
      </c>
      <c r="K30305">
        <v>3</v>
      </c>
      <c r="L30305">
        <v>131.85</v>
      </c>
    </row>
    <row r="30306" spans="8:12" x14ac:dyDescent="0.25">
      <c r="H30306" s="1">
        <v>44179</v>
      </c>
      <c r="I30306" t="s">
        <v>4</v>
      </c>
      <c r="J30306" t="s">
        <v>30</v>
      </c>
      <c r="K30306">
        <v>96</v>
      </c>
      <c r="L30306">
        <v>2128.3200000000002</v>
      </c>
    </row>
    <row r="30307" spans="8:12" x14ac:dyDescent="0.25">
      <c r="H30307" s="1">
        <v>44187</v>
      </c>
      <c r="I30307" t="s">
        <v>5</v>
      </c>
      <c r="J30307" t="s">
        <v>27</v>
      </c>
      <c r="K30307">
        <v>24</v>
      </c>
      <c r="L30307">
        <v>498.42</v>
      </c>
    </row>
    <row r="30308" spans="8:12" x14ac:dyDescent="0.25">
      <c r="H30308" s="1">
        <v>43869</v>
      </c>
      <c r="I30308" t="s">
        <v>3</v>
      </c>
      <c r="J30308" t="s">
        <v>27</v>
      </c>
      <c r="K30308">
        <v>96</v>
      </c>
      <c r="L30308">
        <v>2531.52</v>
      </c>
    </row>
    <row r="30309" spans="8:12" x14ac:dyDescent="0.25">
      <c r="H30309" s="1">
        <v>43581</v>
      </c>
      <c r="I30309" t="s">
        <v>5</v>
      </c>
      <c r="J30309" t="s">
        <v>26</v>
      </c>
      <c r="K30309">
        <v>5</v>
      </c>
      <c r="L30309">
        <v>131.79</v>
      </c>
    </row>
    <row r="30310" spans="8:12" x14ac:dyDescent="0.25">
      <c r="H30310" s="1">
        <v>43777</v>
      </c>
      <c r="I30310" t="s">
        <v>5</v>
      </c>
      <c r="J30310" t="s">
        <v>32</v>
      </c>
      <c r="K30310">
        <v>3</v>
      </c>
      <c r="L30310">
        <v>95.85</v>
      </c>
    </row>
    <row r="30311" spans="8:12" x14ac:dyDescent="0.25">
      <c r="H30311" s="1">
        <v>43789</v>
      </c>
      <c r="I30311" t="s">
        <v>3</v>
      </c>
      <c r="J30311" t="s">
        <v>33</v>
      </c>
      <c r="K30311">
        <v>4</v>
      </c>
      <c r="L30311">
        <v>175.8</v>
      </c>
    </row>
    <row r="30312" spans="8:12" x14ac:dyDescent="0.25">
      <c r="H30312" s="1">
        <v>43578</v>
      </c>
      <c r="I30312" t="s">
        <v>3</v>
      </c>
      <c r="J30312" t="s">
        <v>26</v>
      </c>
      <c r="K30312">
        <v>120</v>
      </c>
      <c r="L30312">
        <v>2768.85</v>
      </c>
    </row>
    <row r="30313" spans="8:12" x14ac:dyDescent="0.25">
      <c r="H30313" s="1">
        <v>43804</v>
      </c>
      <c r="I30313" t="s">
        <v>4</v>
      </c>
      <c r="J30313" t="s">
        <v>28</v>
      </c>
      <c r="K30313">
        <v>2</v>
      </c>
      <c r="L30313">
        <v>73.900000000000006</v>
      </c>
    </row>
    <row r="30314" spans="8:12" x14ac:dyDescent="0.25">
      <c r="H30314" s="1">
        <v>44139</v>
      </c>
      <c r="I30314" t="s">
        <v>5</v>
      </c>
      <c r="J30314" t="s">
        <v>32</v>
      </c>
      <c r="K30314">
        <v>24</v>
      </c>
      <c r="L30314">
        <v>498.42</v>
      </c>
    </row>
    <row r="30315" spans="8:12" x14ac:dyDescent="0.25">
      <c r="H30315" s="1">
        <v>44189</v>
      </c>
      <c r="I30315" t="s">
        <v>5</v>
      </c>
      <c r="J30315" t="s">
        <v>27</v>
      </c>
      <c r="K30315">
        <v>24</v>
      </c>
      <c r="L30315">
        <v>498.42</v>
      </c>
    </row>
    <row r="30316" spans="8:12" x14ac:dyDescent="0.25">
      <c r="H30316" s="1">
        <v>43772</v>
      </c>
      <c r="I30316" t="s">
        <v>5</v>
      </c>
      <c r="J30316" t="s">
        <v>28</v>
      </c>
      <c r="K30316">
        <v>3</v>
      </c>
      <c r="L30316">
        <v>95.85</v>
      </c>
    </row>
    <row r="30317" spans="8:12" x14ac:dyDescent="0.25">
      <c r="H30317" s="1">
        <v>43623</v>
      </c>
      <c r="I30317" t="s">
        <v>3</v>
      </c>
      <c r="J30317" t="s">
        <v>32</v>
      </c>
      <c r="K30317">
        <v>24</v>
      </c>
      <c r="L30317">
        <v>685.62</v>
      </c>
    </row>
    <row r="30318" spans="8:12" x14ac:dyDescent="0.25">
      <c r="H30318" s="1">
        <v>43812</v>
      </c>
      <c r="I30318" t="s">
        <v>3</v>
      </c>
      <c r="J30318" t="s">
        <v>32</v>
      </c>
      <c r="K30318">
        <v>12</v>
      </c>
      <c r="L30318">
        <v>435.11</v>
      </c>
    </row>
    <row r="30319" spans="8:12" x14ac:dyDescent="0.25">
      <c r="H30319" s="1">
        <v>43829</v>
      </c>
      <c r="I30319" t="s">
        <v>5</v>
      </c>
      <c r="J30319" t="s">
        <v>33</v>
      </c>
      <c r="K30319">
        <v>48</v>
      </c>
      <c r="L30319">
        <v>920.16</v>
      </c>
    </row>
    <row r="30320" spans="8:12" x14ac:dyDescent="0.25">
      <c r="H30320" s="1">
        <v>44059</v>
      </c>
      <c r="I30320" t="s">
        <v>4</v>
      </c>
      <c r="J30320" t="s">
        <v>26</v>
      </c>
      <c r="K30320">
        <v>60</v>
      </c>
      <c r="L30320">
        <v>1330.2</v>
      </c>
    </row>
    <row r="30321" spans="8:12" x14ac:dyDescent="0.25">
      <c r="H30321" s="1">
        <v>43810</v>
      </c>
      <c r="I30321" t="s">
        <v>3</v>
      </c>
      <c r="J30321" t="s">
        <v>28</v>
      </c>
      <c r="K30321">
        <v>5</v>
      </c>
      <c r="L30321">
        <v>181.29</v>
      </c>
    </row>
    <row r="30322" spans="8:12" x14ac:dyDescent="0.25">
      <c r="H30322" s="1">
        <v>44173</v>
      </c>
      <c r="I30322" t="s">
        <v>5</v>
      </c>
      <c r="J30322" t="s">
        <v>26</v>
      </c>
      <c r="K30322">
        <v>12</v>
      </c>
      <c r="L30322">
        <v>316.31</v>
      </c>
    </row>
    <row r="30323" spans="8:12" x14ac:dyDescent="0.25">
      <c r="H30323" s="1">
        <v>44184</v>
      </c>
      <c r="I30323" t="s">
        <v>5</v>
      </c>
      <c r="J30323" t="s">
        <v>30</v>
      </c>
      <c r="K30323">
        <v>1</v>
      </c>
      <c r="L30323">
        <v>31.95</v>
      </c>
    </row>
    <row r="30324" spans="8:12" x14ac:dyDescent="0.25">
      <c r="H30324" s="1">
        <v>43829</v>
      </c>
      <c r="I30324" t="s">
        <v>3</v>
      </c>
      <c r="J30324" t="s">
        <v>31</v>
      </c>
      <c r="K30324">
        <v>24</v>
      </c>
      <c r="L30324">
        <v>685.62</v>
      </c>
    </row>
    <row r="30325" spans="8:12" x14ac:dyDescent="0.25">
      <c r="H30325" s="1">
        <v>43801</v>
      </c>
      <c r="I30325" t="s">
        <v>5</v>
      </c>
      <c r="J30325" t="s">
        <v>28</v>
      </c>
      <c r="K30325">
        <v>12</v>
      </c>
      <c r="L30325">
        <v>316.31</v>
      </c>
    </row>
    <row r="30326" spans="8:12" x14ac:dyDescent="0.25">
      <c r="H30326" s="1">
        <v>43993</v>
      </c>
      <c r="I30326" t="s">
        <v>3</v>
      </c>
      <c r="J30326" t="s">
        <v>29</v>
      </c>
      <c r="K30326">
        <v>1</v>
      </c>
      <c r="L30326">
        <v>43.95</v>
      </c>
    </row>
    <row r="30327" spans="8:12" x14ac:dyDescent="0.25">
      <c r="H30327" s="1">
        <v>43770</v>
      </c>
      <c r="I30327" t="s">
        <v>5</v>
      </c>
      <c r="J30327" t="s">
        <v>29</v>
      </c>
      <c r="K30327">
        <v>4</v>
      </c>
      <c r="L30327">
        <v>127.8</v>
      </c>
    </row>
    <row r="30328" spans="8:12" x14ac:dyDescent="0.25">
      <c r="H30328" s="1">
        <v>43994</v>
      </c>
      <c r="I30328" t="s">
        <v>3</v>
      </c>
      <c r="J30328" t="s">
        <v>33</v>
      </c>
      <c r="K30328">
        <v>132</v>
      </c>
      <c r="L30328">
        <v>3045.74</v>
      </c>
    </row>
    <row r="30329" spans="8:12" x14ac:dyDescent="0.25">
      <c r="H30329" s="1">
        <v>43832</v>
      </c>
      <c r="I30329" t="s">
        <v>3</v>
      </c>
      <c r="J30329" t="s">
        <v>33</v>
      </c>
      <c r="K30329">
        <v>48</v>
      </c>
      <c r="L30329">
        <v>1265.76</v>
      </c>
    </row>
    <row r="30330" spans="8:12" x14ac:dyDescent="0.25">
      <c r="H30330" s="1">
        <v>43810</v>
      </c>
      <c r="I30330" t="s">
        <v>5</v>
      </c>
      <c r="J30330" t="s">
        <v>29</v>
      </c>
      <c r="K30330">
        <v>36</v>
      </c>
      <c r="L30330">
        <v>747.63</v>
      </c>
    </row>
    <row r="30331" spans="8:12" x14ac:dyDescent="0.25">
      <c r="H30331" s="1">
        <v>43773</v>
      </c>
      <c r="I30331" t="s">
        <v>3</v>
      </c>
      <c r="J30331" t="s">
        <v>31</v>
      </c>
      <c r="K30331">
        <v>2</v>
      </c>
      <c r="L30331">
        <v>87.9</v>
      </c>
    </row>
    <row r="30332" spans="8:12" x14ac:dyDescent="0.25">
      <c r="H30332" s="1">
        <v>44172</v>
      </c>
      <c r="I30332" t="s">
        <v>5</v>
      </c>
      <c r="J30332" t="s">
        <v>32</v>
      </c>
      <c r="K30332">
        <v>24</v>
      </c>
      <c r="L30332">
        <v>498.42</v>
      </c>
    </row>
    <row r="30333" spans="8:12" x14ac:dyDescent="0.25">
      <c r="H30333" s="1">
        <v>44176</v>
      </c>
      <c r="I30333" t="s">
        <v>4</v>
      </c>
      <c r="J30333" t="s">
        <v>30</v>
      </c>
      <c r="K30333">
        <v>2</v>
      </c>
      <c r="L30333">
        <v>73.900000000000006</v>
      </c>
    </row>
    <row r="30334" spans="8:12" x14ac:dyDescent="0.25">
      <c r="H30334" s="1">
        <v>44174</v>
      </c>
      <c r="I30334" t="s">
        <v>4</v>
      </c>
      <c r="J30334" t="s">
        <v>27</v>
      </c>
      <c r="K30334">
        <v>156</v>
      </c>
      <c r="L30334">
        <v>3026.21</v>
      </c>
    </row>
    <row r="30335" spans="8:12" x14ac:dyDescent="0.25">
      <c r="H30335" s="1">
        <v>44166</v>
      </c>
      <c r="I30335" t="s">
        <v>3</v>
      </c>
      <c r="J30335" t="s">
        <v>32</v>
      </c>
      <c r="K30335">
        <v>36</v>
      </c>
      <c r="L30335">
        <v>1028.43</v>
      </c>
    </row>
    <row r="30336" spans="8:12" x14ac:dyDescent="0.25">
      <c r="H30336" s="1">
        <v>44162</v>
      </c>
      <c r="I30336" t="s">
        <v>3</v>
      </c>
      <c r="J30336" t="s">
        <v>27</v>
      </c>
      <c r="K30336">
        <v>3</v>
      </c>
      <c r="L30336">
        <v>131.85</v>
      </c>
    </row>
    <row r="30337" spans="8:12" x14ac:dyDescent="0.25">
      <c r="H30337" s="1">
        <v>44177</v>
      </c>
      <c r="I30337" t="s">
        <v>4</v>
      </c>
      <c r="J30337" t="s">
        <v>29</v>
      </c>
      <c r="K30337">
        <v>48</v>
      </c>
      <c r="L30337">
        <v>1064.1600000000001</v>
      </c>
    </row>
    <row r="30338" spans="8:12" x14ac:dyDescent="0.25">
      <c r="H30338" s="1">
        <v>43751</v>
      </c>
      <c r="I30338" t="s">
        <v>5</v>
      </c>
      <c r="J30338" t="s">
        <v>29</v>
      </c>
      <c r="K30338">
        <v>4</v>
      </c>
      <c r="L30338">
        <v>127.8</v>
      </c>
    </row>
    <row r="30339" spans="8:12" x14ac:dyDescent="0.25">
      <c r="H30339" s="1">
        <v>44182</v>
      </c>
      <c r="I30339" t="s">
        <v>5</v>
      </c>
      <c r="J30339" t="s">
        <v>29</v>
      </c>
      <c r="K30339">
        <v>12</v>
      </c>
      <c r="L30339">
        <v>316.31</v>
      </c>
    </row>
    <row r="30340" spans="8:12" x14ac:dyDescent="0.25">
      <c r="H30340" s="1">
        <v>44164</v>
      </c>
      <c r="I30340" t="s">
        <v>5</v>
      </c>
      <c r="J30340" t="s">
        <v>26</v>
      </c>
      <c r="K30340">
        <v>48</v>
      </c>
      <c r="L30340">
        <v>920.16</v>
      </c>
    </row>
    <row r="30341" spans="8:12" x14ac:dyDescent="0.25">
      <c r="H30341" s="1">
        <v>43818</v>
      </c>
      <c r="I30341" t="s">
        <v>4</v>
      </c>
      <c r="J30341" t="s">
        <v>28</v>
      </c>
      <c r="K30341">
        <v>24</v>
      </c>
      <c r="L30341">
        <v>576.41999999999996</v>
      </c>
    </row>
    <row r="30342" spans="8:12" x14ac:dyDescent="0.25">
      <c r="H30342" s="1">
        <v>43785</v>
      </c>
      <c r="I30342" t="s">
        <v>5</v>
      </c>
      <c r="J30342" t="s">
        <v>27</v>
      </c>
      <c r="K30342">
        <v>24</v>
      </c>
      <c r="L30342">
        <v>498.42</v>
      </c>
    </row>
    <row r="30343" spans="8:12" x14ac:dyDescent="0.25">
      <c r="H30343" s="1">
        <v>43757</v>
      </c>
      <c r="I30343" t="s">
        <v>5</v>
      </c>
      <c r="J30343" t="s">
        <v>32</v>
      </c>
      <c r="K30343">
        <v>4</v>
      </c>
      <c r="L30343">
        <v>127.8</v>
      </c>
    </row>
    <row r="30344" spans="8:12" x14ac:dyDescent="0.25">
      <c r="H30344" s="1">
        <v>44037</v>
      </c>
      <c r="I30344" t="s">
        <v>3</v>
      </c>
      <c r="J30344" t="s">
        <v>28</v>
      </c>
      <c r="K30344">
        <v>24</v>
      </c>
      <c r="L30344">
        <v>685.62</v>
      </c>
    </row>
    <row r="30345" spans="8:12" x14ac:dyDescent="0.25">
      <c r="H30345" s="1">
        <v>44153</v>
      </c>
      <c r="I30345" t="s">
        <v>4</v>
      </c>
      <c r="J30345" t="s">
        <v>31</v>
      </c>
      <c r="K30345">
        <v>36</v>
      </c>
      <c r="L30345">
        <v>864.63</v>
      </c>
    </row>
    <row r="30346" spans="8:12" x14ac:dyDescent="0.25">
      <c r="H30346" s="1">
        <v>44172</v>
      </c>
      <c r="I30346" t="s">
        <v>4</v>
      </c>
      <c r="J30346" t="s">
        <v>30</v>
      </c>
      <c r="K30346">
        <v>132</v>
      </c>
      <c r="L30346">
        <v>2560.64</v>
      </c>
    </row>
    <row r="30347" spans="8:12" x14ac:dyDescent="0.25">
      <c r="H30347" s="1">
        <v>43777</v>
      </c>
      <c r="I30347" t="s">
        <v>3</v>
      </c>
      <c r="J30347" t="s">
        <v>32</v>
      </c>
      <c r="K30347">
        <v>4</v>
      </c>
      <c r="L30347">
        <v>175.8</v>
      </c>
    </row>
    <row r="30348" spans="8:12" x14ac:dyDescent="0.25">
      <c r="H30348" s="1">
        <v>43795</v>
      </c>
      <c r="I30348" t="s">
        <v>5</v>
      </c>
      <c r="J30348" t="s">
        <v>33</v>
      </c>
      <c r="K30348">
        <v>24</v>
      </c>
      <c r="L30348">
        <v>498.42</v>
      </c>
    </row>
    <row r="30349" spans="8:12" x14ac:dyDescent="0.25">
      <c r="H30349" s="1">
        <v>44177</v>
      </c>
      <c r="I30349" t="s">
        <v>5</v>
      </c>
      <c r="J30349" t="s">
        <v>32</v>
      </c>
      <c r="K30349">
        <v>2</v>
      </c>
      <c r="L30349">
        <v>63.9</v>
      </c>
    </row>
    <row r="30350" spans="8:12" x14ac:dyDescent="0.25">
      <c r="H30350" s="1">
        <v>43775</v>
      </c>
      <c r="I30350" t="s">
        <v>4</v>
      </c>
      <c r="J30350" t="s">
        <v>30</v>
      </c>
      <c r="K30350">
        <v>3</v>
      </c>
      <c r="L30350">
        <v>110.85</v>
      </c>
    </row>
    <row r="30351" spans="8:12" x14ac:dyDescent="0.25">
      <c r="H30351" s="1">
        <v>43912</v>
      </c>
      <c r="I30351" t="s">
        <v>5</v>
      </c>
      <c r="J30351" t="s">
        <v>29</v>
      </c>
      <c r="K30351">
        <v>5</v>
      </c>
      <c r="L30351">
        <v>131.79</v>
      </c>
    </row>
    <row r="30352" spans="8:12" x14ac:dyDescent="0.25">
      <c r="H30352" s="1">
        <v>43542</v>
      </c>
      <c r="I30352" t="s">
        <v>4</v>
      </c>
      <c r="J30352" t="s">
        <v>32</v>
      </c>
      <c r="K30352">
        <v>108</v>
      </c>
      <c r="L30352">
        <v>2095.0700000000002</v>
      </c>
    </row>
    <row r="30353" spans="8:12" x14ac:dyDescent="0.25">
      <c r="H30353" s="1">
        <v>43493</v>
      </c>
      <c r="I30353" t="s">
        <v>5</v>
      </c>
      <c r="J30353" t="s">
        <v>29</v>
      </c>
      <c r="K30353">
        <v>1</v>
      </c>
      <c r="L30353">
        <v>31.95</v>
      </c>
    </row>
    <row r="30354" spans="8:12" x14ac:dyDescent="0.25">
      <c r="H30354" s="1">
        <v>43771</v>
      </c>
      <c r="I30354" t="s">
        <v>4</v>
      </c>
      <c r="J30354" t="s">
        <v>28</v>
      </c>
      <c r="K30354">
        <v>36</v>
      </c>
      <c r="L30354">
        <v>864.63</v>
      </c>
    </row>
    <row r="30355" spans="8:12" x14ac:dyDescent="0.25">
      <c r="H30355" s="1">
        <v>43775</v>
      </c>
      <c r="I30355" t="s">
        <v>3</v>
      </c>
      <c r="J30355" t="s">
        <v>28</v>
      </c>
      <c r="K30355">
        <v>24</v>
      </c>
      <c r="L30355">
        <v>685.62</v>
      </c>
    </row>
    <row r="30356" spans="8:12" x14ac:dyDescent="0.25">
      <c r="H30356" s="1">
        <v>44177</v>
      </c>
      <c r="I30356" t="s">
        <v>3</v>
      </c>
      <c r="J30356" t="s">
        <v>30</v>
      </c>
      <c r="K30356">
        <v>1</v>
      </c>
      <c r="L30356">
        <v>43.95</v>
      </c>
    </row>
    <row r="30357" spans="8:12" x14ac:dyDescent="0.25">
      <c r="H30357" s="1">
        <v>44163</v>
      </c>
      <c r="I30357" t="s">
        <v>4</v>
      </c>
      <c r="J30357" t="s">
        <v>27</v>
      </c>
      <c r="K30357">
        <v>108</v>
      </c>
      <c r="L30357">
        <v>2095.0700000000002</v>
      </c>
    </row>
    <row r="30358" spans="8:12" x14ac:dyDescent="0.25">
      <c r="H30358" s="1">
        <v>44152</v>
      </c>
      <c r="I30358" t="s">
        <v>4</v>
      </c>
      <c r="J30358" t="s">
        <v>27</v>
      </c>
      <c r="K30358">
        <v>48</v>
      </c>
      <c r="L30358">
        <v>1064.1600000000001</v>
      </c>
    </row>
    <row r="30359" spans="8:12" x14ac:dyDescent="0.25">
      <c r="H30359" s="1">
        <v>43792</v>
      </c>
      <c r="I30359" t="s">
        <v>3</v>
      </c>
      <c r="J30359" t="s">
        <v>28</v>
      </c>
      <c r="K30359">
        <v>36</v>
      </c>
      <c r="L30359">
        <v>1028.43</v>
      </c>
    </row>
    <row r="30360" spans="8:12" x14ac:dyDescent="0.25">
      <c r="H30360" s="1">
        <v>44046</v>
      </c>
      <c r="I30360" t="s">
        <v>4</v>
      </c>
      <c r="J30360" t="s">
        <v>33</v>
      </c>
      <c r="K30360">
        <v>24</v>
      </c>
      <c r="L30360">
        <v>576.41999999999996</v>
      </c>
    </row>
    <row r="30361" spans="8:12" x14ac:dyDescent="0.25">
      <c r="H30361" s="1">
        <v>43793</v>
      </c>
      <c r="I30361" t="s">
        <v>4</v>
      </c>
      <c r="J30361" t="s">
        <v>26</v>
      </c>
      <c r="K30361">
        <v>3</v>
      </c>
      <c r="L30361">
        <v>110.85</v>
      </c>
    </row>
    <row r="30362" spans="8:12" x14ac:dyDescent="0.25">
      <c r="H30362" s="1">
        <v>44170</v>
      </c>
      <c r="I30362" t="s">
        <v>5</v>
      </c>
      <c r="J30362" t="s">
        <v>29</v>
      </c>
      <c r="K30362">
        <v>1</v>
      </c>
      <c r="L30362">
        <v>31.95</v>
      </c>
    </row>
    <row r="30363" spans="8:12" x14ac:dyDescent="0.25">
      <c r="H30363" s="1">
        <v>43934</v>
      </c>
      <c r="I30363" t="s">
        <v>3</v>
      </c>
      <c r="J30363" t="s">
        <v>29</v>
      </c>
      <c r="K30363">
        <v>72</v>
      </c>
      <c r="L30363">
        <v>1898.64</v>
      </c>
    </row>
    <row r="30364" spans="8:12" x14ac:dyDescent="0.25">
      <c r="H30364" s="1">
        <v>44182</v>
      </c>
      <c r="I30364" t="s">
        <v>4</v>
      </c>
      <c r="J30364" t="s">
        <v>26</v>
      </c>
      <c r="K30364">
        <v>12</v>
      </c>
      <c r="L30364">
        <v>365.81</v>
      </c>
    </row>
    <row r="30365" spans="8:12" x14ac:dyDescent="0.25">
      <c r="H30365" s="1">
        <v>43819</v>
      </c>
      <c r="I30365" t="s">
        <v>5</v>
      </c>
      <c r="J30365" t="s">
        <v>33</v>
      </c>
      <c r="K30365">
        <v>36</v>
      </c>
      <c r="L30365">
        <v>747.63</v>
      </c>
    </row>
    <row r="30366" spans="8:12" x14ac:dyDescent="0.25">
      <c r="H30366" s="1">
        <v>44191</v>
      </c>
      <c r="I30366" t="s">
        <v>5</v>
      </c>
      <c r="J30366" t="s">
        <v>32</v>
      </c>
      <c r="K30366">
        <v>84</v>
      </c>
      <c r="L30366">
        <v>1610.28</v>
      </c>
    </row>
    <row r="30367" spans="8:12" x14ac:dyDescent="0.25">
      <c r="H30367" s="1">
        <v>43690</v>
      </c>
      <c r="I30367" t="s">
        <v>4</v>
      </c>
      <c r="J30367" t="s">
        <v>33</v>
      </c>
      <c r="K30367">
        <v>12</v>
      </c>
      <c r="L30367">
        <v>365.81</v>
      </c>
    </row>
    <row r="30368" spans="8:12" x14ac:dyDescent="0.25">
      <c r="H30368" s="1">
        <v>43740</v>
      </c>
      <c r="I30368" t="s">
        <v>5</v>
      </c>
      <c r="J30368" t="s">
        <v>31</v>
      </c>
      <c r="K30368">
        <v>2</v>
      </c>
      <c r="L30368">
        <v>63.9</v>
      </c>
    </row>
    <row r="30369" spans="8:12" x14ac:dyDescent="0.25">
      <c r="H30369" s="1">
        <v>43797</v>
      </c>
      <c r="I30369" t="s">
        <v>4</v>
      </c>
      <c r="J30369" t="s">
        <v>26</v>
      </c>
      <c r="K30369">
        <v>120</v>
      </c>
      <c r="L30369">
        <v>2327.85</v>
      </c>
    </row>
    <row r="30370" spans="8:12" x14ac:dyDescent="0.25">
      <c r="H30370" s="1">
        <v>44168</v>
      </c>
      <c r="I30370" t="s">
        <v>3</v>
      </c>
      <c r="J30370" t="s">
        <v>26</v>
      </c>
      <c r="K30370">
        <v>1</v>
      </c>
      <c r="L30370">
        <v>43.95</v>
      </c>
    </row>
    <row r="30371" spans="8:12" x14ac:dyDescent="0.25">
      <c r="H30371" s="1">
        <v>44135</v>
      </c>
      <c r="I30371" t="s">
        <v>5</v>
      </c>
      <c r="J30371" t="s">
        <v>28</v>
      </c>
      <c r="K30371">
        <v>132</v>
      </c>
      <c r="L30371">
        <v>2214.14</v>
      </c>
    </row>
    <row r="30372" spans="8:12" x14ac:dyDescent="0.25">
      <c r="H30372" s="1">
        <v>43784</v>
      </c>
      <c r="I30372" t="s">
        <v>4</v>
      </c>
      <c r="J30372" t="s">
        <v>31</v>
      </c>
      <c r="K30372">
        <v>24</v>
      </c>
      <c r="L30372">
        <v>576.41999999999996</v>
      </c>
    </row>
    <row r="30373" spans="8:12" x14ac:dyDescent="0.25">
      <c r="H30373" s="1">
        <v>43810</v>
      </c>
      <c r="I30373" t="s">
        <v>4</v>
      </c>
      <c r="J30373" t="s">
        <v>26</v>
      </c>
      <c r="K30373">
        <v>12</v>
      </c>
      <c r="L30373">
        <v>365.81</v>
      </c>
    </row>
    <row r="30374" spans="8:12" x14ac:dyDescent="0.25">
      <c r="H30374" s="1">
        <v>44153</v>
      </c>
      <c r="I30374" t="s">
        <v>4</v>
      </c>
      <c r="J30374" t="s">
        <v>27</v>
      </c>
      <c r="K30374">
        <v>5</v>
      </c>
      <c r="L30374">
        <v>152.41999999999999</v>
      </c>
    </row>
    <row r="30375" spans="8:12" x14ac:dyDescent="0.25">
      <c r="H30375" s="1">
        <v>43812</v>
      </c>
      <c r="I30375" t="s">
        <v>4</v>
      </c>
      <c r="J30375" t="s">
        <v>32</v>
      </c>
      <c r="K30375">
        <v>3</v>
      </c>
      <c r="L30375">
        <v>110.85</v>
      </c>
    </row>
    <row r="30376" spans="8:12" x14ac:dyDescent="0.25">
      <c r="H30376" s="1">
        <v>43804</v>
      </c>
      <c r="I30376" t="s">
        <v>5</v>
      </c>
      <c r="J30376" t="s">
        <v>27</v>
      </c>
      <c r="K30376">
        <v>24</v>
      </c>
      <c r="L30376">
        <v>498.42</v>
      </c>
    </row>
    <row r="30377" spans="8:12" x14ac:dyDescent="0.25">
      <c r="H30377" s="1">
        <v>43784</v>
      </c>
      <c r="I30377" t="s">
        <v>5</v>
      </c>
      <c r="J30377" t="s">
        <v>31</v>
      </c>
      <c r="K30377">
        <v>48</v>
      </c>
      <c r="L30377">
        <v>920.16</v>
      </c>
    </row>
    <row r="30378" spans="8:12" x14ac:dyDescent="0.25">
      <c r="H30378" s="1">
        <v>43487</v>
      </c>
      <c r="I30378" t="s">
        <v>3</v>
      </c>
      <c r="J30378" t="s">
        <v>31</v>
      </c>
      <c r="K30378">
        <v>3</v>
      </c>
      <c r="L30378">
        <v>131.85</v>
      </c>
    </row>
    <row r="30379" spans="8:12" x14ac:dyDescent="0.25">
      <c r="H30379" s="1">
        <v>44167</v>
      </c>
      <c r="I30379" t="s">
        <v>4</v>
      </c>
      <c r="J30379" t="s">
        <v>33</v>
      </c>
      <c r="K30379">
        <v>36</v>
      </c>
      <c r="L30379">
        <v>864.63</v>
      </c>
    </row>
    <row r="30380" spans="8:12" x14ac:dyDescent="0.25">
      <c r="H30380" s="1">
        <v>43781</v>
      </c>
      <c r="I30380" t="s">
        <v>5</v>
      </c>
      <c r="J30380" t="s">
        <v>28</v>
      </c>
      <c r="K30380">
        <v>2</v>
      </c>
      <c r="L30380">
        <v>63.9</v>
      </c>
    </row>
    <row r="30381" spans="8:12" x14ac:dyDescent="0.25">
      <c r="H30381" s="1">
        <v>44167</v>
      </c>
      <c r="I30381" t="s">
        <v>3</v>
      </c>
      <c r="J30381" t="s">
        <v>31</v>
      </c>
      <c r="K30381">
        <v>36</v>
      </c>
      <c r="L30381">
        <v>1028.43</v>
      </c>
    </row>
    <row r="30382" spans="8:12" x14ac:dyDescent="0.25">
      <c r="H30382" s="1">
        <v>44170</v>
      </c>
      <c r="I30382" t="s">
        <v>4</v>
      </c>
      <c r="J30382" t="s">
        <v>28</v>
      </c>
      <c r="K30382">
        <v>12</v>
      </c>
      <c r="L30382">
        <v>365.81</v>
      </c>
    </row>
    <row r="30383" spans="8:12" x14ac:dyDescent="0.25">
      <c r="H30383" s="1">
        <v>43622</v>
      </c>
      <c r="I30383" t="s">
        <v>4</v>
      </c>
      <c r="J30383" t="s">
        <v>32</v>
      </c>
      <c r="K30383">
        <v>3</v>
      </c>
      <c r="L30383">
        <v>110.85</v>
      </c>
    </row>
    <row r="30384" spans="8:12" x14ac:dyDescent="0.25">
      <c r="H30384" s="1">
        <v>44186</v>
      </c>
      <c r="I30384" t="s">
        <v>4</v>
      </c>
      <c r="J30384" t="s">
        <v>30</v>
      </c>
      <c r="K30384">
        <v>36</v>
      </c>
      <c r="L30384">
        <v>864.63</v>
      </c>
    </row>
    <row r="30385" spans="8:12" x14ac:dyDescent="0.25">
      <c r="H30385" s="1">
        <v>43785</v>
      </c>
      <c r="I30385" t="s">
        <v>5</v>
      </c>
      <c r="J30385" t="s">
        <v>31</v>
      </c>
      <c r="K30385">
        <v>72</v>
      </c>
      <c r="L30385">
        <v>1380.24</v>
      </c>
    </row>
    <row r="30386" spans="8:12" x14ac:dyDescent="0.25">
      <c r="H30386" s="1">
        <v>43793</v>
      </c>
      <c r="I30386" t="s">
        <v>4</v>
      </c>
      <c r="J30386" t="s">
        <v>32</v>
      </c>
      <c r="K30386">
        <v>24</v>
      </c>
      <c r="L30386">
        <v>576.41999999999996</v>
      </c>
    </row>
    <row r="30387" spans="8:12" x14ac:dyDescent="0.25">
      <c r="H30387" s="1">
        <v>44182</v>
      </c>
      <c r="I30387" t="s">
        <v>5</v>
      </c>
      <c r="J30387" t="s">
        <v>32</v>
      </c>
      <c r="K30387">
        <v>1</v>
      </c>
      <c r="L30387">
        <v>31.95</v>
      </c>
    </row>
    <row r="30388" spans="8:12" x14ac:dyDescent="0.25">
      <c r="H30388" s="1">
        <v>44122</v>
      </c>
      <c r="I30388" t="s">
        <v>4</v>
      </c>
      <c r="J30388" t="s">
        <v>27</v>
      </c>
      <c r="K30388">
        <v>36</v>
      </c>
      <c r="L30388">
        <v>864.63</v>
      </c>
    </row>
    <row r="30389" spans="8:12" x14ac:dyDescent="0.25">
      <c r="H30389" s="1">
        <v>43824</v>
      </c>
      <c r="I30389" t="s">
        <v>3</v>
      </c>
      <c r="J30389" t="s">
        <v>27</v>
      </c>
      <c r="K30389">
        <v>132</v>
      </c>
      <c r="L30389">
        <v>3045.74</v>
      </c>
    </row>
    <row r="30390" spans="8:12" x14ac:dyDescent="0.25">
      <c r="H30390" s="1">
        <v>44136</v>
      </c>
      <c r="I30390" t="s">
        <v>5</v>
      </c>
      <c r="J30390" t="s">
        <v>31</v>
      </c>
      <c r="K30390">
        <v>24</v>
      </c>
      <c r="L30390">
        <v>498.42</v>
      </c>
    </row>
    <row r="30391" spans="8:12" x14ac:dyDescent="0.25">
      <c r="H30391" s="1">
        <v>43588</v>
      </c>
      <c r="I30391" t="s">
        <v>4</v>
      </c>
      <c r="J30391" t="s">
        <v>33</v>
      </c>
      <c r="K30391">
        <v>1</v>
      </c>
      <c r="L30391">
        <v>36.950000000000003</v>
      </c>
    </row>
    <row r="30392" spans="8:12" x14ac:dyDescent="0.25">
      <c r="H30392" s="1">
        <v>43749</v>
      </c>
      <c r="I30392" t="s">
        <v>5</v>
      </c>
      <c r="J30392" t="s">
        <v>33</v>
      </c>
      <c r="K30392">
        <v>4</v>
      </c>
      <c r="L30392">
        <v>127.8</v>
      </c>
    </row>
    <row r="30393" spans="8:12" x14ac:dyDescent="0.25">
      <c r="H30393" s="1">
        <v>43767</v>
      </c>
      <c r="I30393" t="s">
        <v>3</v>
      </c>
      <c r="J30393" t="s">
        <v>29</v>
      </c>
      <c r="K30393">
        <v>4</v>
      </c>
      <c r="L30393">
        <v>175.8</v>
      </c>
    </row>
    <row r="30394" spans="8:12" x14ac:dyDescent="0.25">
      <c r="H30394" s="1">
        <v>43747</v>
      </c>
      <c r="I30394" t="s">
        <v>4</v>
      </c>
      <c r="J30394" t="s">
        <v>28</v>
      </c>
      <c r="K30394">
        <v>60</v>
      </c>
      <c r="L30394">
        <v>1330.2</v>
      </c>
    </row>
    <row r="30395" spans="8:12" x14ac:dyDescent="0.25">
      <c r="H30395" s="1">
        <v>44157</v>
      </c>
      <c r="I30395" t="s">
        <v>5</v>
      </c>
      <c r="J30395" t="s">
        <v>32</v>
      </c>
      <c r="K30395">
        <v>12</v>
      </c>
      <c r="L30395">
        <v>316.31</v>
      </c>
    </row>
    <row r="30396" spans="8:12" x14ac:dyDescent="0.25">
      <c r="H30396" s="1">
        <v>44150</v>
      </c>
      <c r="I30396" t="s">
        <v>3</v>
      </c>
      <c r="J30396" t="s">
        <v>32</v>
      </c>
      <c r="K30396">
        <v>1</v>
      </c>
      <c r="L30396">
        <v>43.95</v>
      </c>
    </row>
    <row r="30397" spans="8:12" x14ac:dyDescent="0.25">
      <c r="H30397" s="1">
        <v>43871</v>
      </c>
      <c r="I30397" t="s">
        <v>4</v>
      </c>
      <c r="J30397" t="s">
        <v>29</v>
      </c>
      <c r="K30397">
        <v>60</v>
      </c>
      <c r="L30397">
        <v>1330.2</v>
      </c>
    </row>
    <row r="30398" spans="8:12" x14ac:dyDescent="0.25">
      <c r="H30398" s="1">
        <v>43801</v>
      </c>
      <c r="I30398" t="s">
        <v>5</v>
      </c>
      <c r="J30398" t="s">
        <v>29</v>
      </c>
      <c r="K30398">
        <v>5</v>
      </c>
      <c r="L30398">
        <v>131.79</v>
      </c>
    </row>
    <row r="30399" spans="8:12" x14ac:dyDescent="0.25">
      <c r="H30399" s="1">
        <v>43780</v>
      </c>
      <c r="I30399" t="s">
        <v>3</v>
      </c>
      <c r="J30399" t="s">
        <v>28</v>
      </c>
      <c r="K30399">
        <v>24</v>
      </c>
      <c r="L30399">
        <v>685.62</v>
      </c>
    </row>
    <row r="30400" spans="8:12" x14ac:dyDescent="0.25">
      <c r="H30400" s="1">
        <v>43787</v>
      </c>
      <c r="I30400" t="s">
        <v>4</v>
      </c>
      <c r="J30400" t="s">
        <v>33</v>
      </c>
      <c r="K30400">
        <v>1</v>
      </c>
      <c r="L30400">
        <v>36.950000000000003</v>
      </c>
    </row>
    <row r="30401" spans="8:12" x14ac:dyDescent="0.25">
      <c r="H30401" s="1">
        <v>43784</v>
      </c>
      <c r="I30401" t="s">
        <v>4</v>
      </c>
      <c r="J30401" t="s">
        <v>26</v>
      </c>
      <c r="K30401">
        <v>36</v>
      </c>
      <c r="L30401">
        <v>864.63</v>
      </c>
    </row>
    <row r="30402" spans="8:12" x14ac:dyDescent="0.25">
      <c r="H30402" s="1">
        <v>44172</v>
      </c>
      <c r="I30402" t="s">
        <v>3</v>
      </c>
      <c r="J30402" t="s">
        <v>31</v>
      </c>
      <c r="K30402">
        <v>4</v>
      </c>
      <c r="L30402">
        <v>175.8</v>
      </c>
    </row>
    <row r="30403" spans="8:12" x14ac:dyDescent="0.25">
      <c r="H30403" s="1">
        <v>44030</v>
      </c>
      <c r="I30403" t="s">
        <v>5</v>
      </c>
      <c r="J30403" t="s">
        <v>31</v>
      </c>
      <c r="K30403">
        <v>3</v>
      </c>
      <c r="L30403">
        <v>95.85</v>
      </c>
    </row>
    <row r="30404" spans="8:12" x14ac:dyDescent="0.25">
      <c r="H30404" s="1">
        <v>43811</v>
      </c>
      <c r="I30404" t="s">
        <v>5</v>
      </c>
      <c r="J30404" t="s">
        <v>33</v>
      </c>
      <c r="K30404">
        <v>48</v>
      </c>
      <c r="L30404">
        <v>920.16</v>
      </c>
    </row>
    <row r="30405" spans="8:12" x14ac:dyDescent="0.25">
      <c r="H30405" s="1">
        <v>43795</v>
      </c>
      <c r="I30405" t="s">
        <v>4</v>
      </c>
      <c r="J30405" t="s">
        <v>30</v>
      </c>
      <c r="K30405">
        <v>96</v>
      </c>
      <c r="L30405">
        <v>2128.3200000000002</v>
      </c>
    </row>
    <row r="30406" spans="8:12" x14ac:dyDescent="0.25">
      <c r="H30406" s="1">
        <v>43787</v>
      </c>
      <c r="I30406" t="s">
        <v>5</v>
      </c>
      <c r="J30406" t="s">
        <v>28</v>
      </c>
      <c r="K30406">
        <v>96</v>
      </c>
      <c r="L30406">
        <v>1840.32</v>
      </c>
    </row>
    <row r="30407" spans="8:12" x14ac:dyDescent="0.25">
      <c r="H30407" s="1">
        <v>43560</v>
      </c>
      <c r="I30407" t="s">
        <v>5</v>
      </c>
      <c r="J30407" t="s">
        <v>30</v>
      </c>
      <c r="K30407">
        <v>2</v>
      </c>
      <c r="L30407">
        <v>63.9</v>
      </c>
    </row>
    <row r="30408" spans="8:12" x14ac:dyDescent="0.25">
      <c r="H30408" s="1">
        <v>43611</v>
      </c>
      <c r="I30408" t="s">
        <v>5</v>
      </c>
      <c r="J30408" t="s">
        <v>27</v>
      </c>
      <c r="K30408">
        <v>36</v>
      </c>
      <c r="L30408">
        <v>747.63</v>
      </c>
    </row>
    <row r="30409" spans="8:12" x14ac:dyDescent="0.25">
      <c r="H30409" s="1">
        <v>44176</v>
      </c>
      <c r="I30409" t="s">
        <v>5</v>
      </c>
      <c r="J30409" t="s">
        <v>31</v>
      </c>
      <c r="K30409">
        <v>3</v>
      </c>
      <c r="L30409">
        <v>95.85</v>
      </c>
    </row>
    <row r="30410" spans="8:12" x14ac:dyDescent="0.25">
      <c r="H30410" s="1">
        <v>43791</v>
      </c>
      <c r="I30410" t="s">
        <v>5</v>
      </c>
      <c r="J30410" t="s">
        <v>29</v>
      </c>
      <c r="K30410">
        <v>5</v>
      </c>
      <c r="L30410">
        <v>131.79</v>
      </c>
    </row>
    <row r="30411" spans="8:12" x14ac:dyDescent="0.25">
      <c r="H30411" s="1">
        <v>43792</v>
      </c>
      <c r="I30411" t="s">
        <v>3</v>
      </c>
      <c r="J30411" t="s">
        <v>30</v>
      </c>
      <c r="K30411">
        <v>3</v>
      </c>
      <c r="L30411">
        <v>131.85</v>
      </c>
    </row>
    <row r="30412" spans="8:12" x14ac:dyDescent="0.25">
      <c r="H30412" s="1">
        <v>44034</v>
      </c>
      <c r="I30412" t="s">
        <v>4</v>
      </c>
      <c r="J30412" t="s">
        <v>26</v>
      </c>
      <c r="K30412">
        <v>5</v>
      </c>
      <c r="L30412">
        <v>152.41999999999999</v>
      </c>
    </row>
    <row r="30413" spans="8:12" x14ac:dyDescent="0.25">
      <c r="H30413" s="1">
        <v>43801</v>
      </c>
      <c r="I30413" t="s">
        <v>4</v>
      </c>
      <c r="J30413" t="s">
        <v>30</v>
      </c>
      <c r="K30413">
        <v>24</v>
      </c>
      <c r="L30413">
        <v>576.41999999999996</v>
      </c>
    </row>
    <row r="30414" spans="8:12" x14ac:dyDescent="0.25">
      <c r="H30414" s="1">
        <v>44177</v>
      </c>
      <c r="I30414" t="s">
        <v>4</v>
      </c>
      <c r="J30414" t="s">
        <v>32</v>
      </c>
      <c r="K30414">
        <v>5</v>
      </c>
      <c r="L30414">
        <v>152.41999999999999</v>
      </c>
    </row>
    <row r="30415" spans="8:12" x14ac:dyDescent="0.25">
      <c r="H30415" s="1">
        <v>43797</v>
      </c>
      <c r="I30415" t="s">
        <v>5</v>
      </c>
      <c r="J30415" t="s">
        <v>26</v>
      </c>
      <c r="K30415">
        <v>72</v>
      </c>
      <c r="L30415">
        <v>1380.24</v>
      </c>
    </row>
    <row r="30416" spans="8:12" x14ac:dyDescent="0.25">
      <c r="H30416" s="1">
        <v>43961</v>
      </c>
      <c r="I30416" t="s">
        <v>4</v>
      </c>
      <c r="J30416" t="s">
        <v>26</v>
      </c>
      <c r="K30416">
        <v>156</v>
      </c>
      <c r="L30416">
        <v>3026.21</v>
      </c>
    </row>
    <row r="30417" spans="8:12" x14ac:dyDescent="0.25">
      <c r="H30417" s="1">
        <v>43584</v>
      </c>
      <c r="I30417" t="s">
        <v>3</v>
      </c>
      <c r="J30417" t="s">
        <v>32</v>
      </c>
      <c r="K30417">
        <v>3</v>
      </c>
      <c r="L30417">
        <v>131.85</v>
      </c>
    </row>
    <row r="30418" spans="8:12" x14ac:dyDescent="0.25">
      <c r="H30418" s="1">
        <v>44119</v>
      </c>
      <c r="I30418" t="s">
        <v>5</v>
      </c>
      <c r="J30418" t="s">
        <v>26</v>
      </c>
      <c r="K30418">
        <v>24</v>
      </c>
      <c r="L30418">
        <v>498.42</v>
      </c>
    </row>
    <row r="30419" spans="8:12" x14ac:dyDescent="0.25">
      <c r="H30419" s="1">
        <v>44096</v>
      </c>
      <c r="I30419" t="s">
        <v>5</v>
      </c>
      <c r="J30419" t="s">
        <v>28</v>
      </c>
      <c r="K30419">
        <v>4</v>
      </c>
      <c r="L30419">
        <v>127.8</v>
      </c>
    </row>
    <row r="30420" spans="8:12" x14ac:dyDescent="0.25">
      <c r="H30420" s="1">
        <v>44134</v>
      </c>
      <c r="I30420" t="s">
        <v>5</v>
      </c>
      <c r="J30420" t="s">
        <v>27</v>
      </c>
      <c r="K30420">
        <v>72</v>
      </c>
      <c r="L30420">
        <v>1380.24</v>
      </c>
    </row>
    <row r="30421" spans="8:12" x14ac:dyDescent="0.25">
      <c r="H30421" s="1">
        <v>43573</v>
      </c>
      <c r="I30421" t="s">
        <v>3</v>
      </c>
      <c r="J30421" t="s">
        <v>26</v>
      </c>
      <c r="K30421">
        <v>12</v>
      </c>
      <c r="L30421">
        <v>435.11</v>
      </c>
    </row>
    <row r="30422" spans="8:12" x14ac:dyDescent="0.25">
      <c r="H30422" s="1">
        <v>43817</v>
      </c>
      <c r="I30422" t="s">
        <v>3</v>
      </c>
      <c r="J30422" t="s">
        <v>31</v>
      </c>
      <c r="K30422">
        <v>12</v>
      </c>
      <c r="L30422">
        <v>435.11</v>
      </c>
    </row>
    <row r="30423" spans="8:12" x14ac:dyDescent="0.25">
      <c r="H30423" s="1">
        <v>43810</v>
      </c>
      <c r="I30423" t="s">
        <v>5</v>
      </c>
      <c r="J30423" t="s">
        <v>32</v>
      </c>
      <c r="K30423">
        <v>132</v>
      </c>
      <c r="L30423">
        <v>2214.14</v>
      </c>
    </row>
    <row r="30424" spans="8:12" x14ac:dyDescent="0.25">
      <c r="H30424" s="1">
        <v>43911</v>
      </c>
      <c r="I30424" t="s">
        <v>5</v>
      </c>
      <c r="J30424" t="s">
        <v>29</v>
      </c>
      <c r="K30424">
        <v>1</v>
      </c>
      <c r="L30424">
        <v>31.95</v>
      </c>
    </row>
    <row r="30425" spans="8:12" x14ac:dyDescent="0.25">
      <c r="H30425" s="1">
        <v>43752</v>
      </c>
      <c r="I30425" t="s">
        <v>4</v>
      </c>
      <c r="J30425" t="s">
        <v>26</v>
      </c>
      <c r="K30425">
        <v>24</v>
      </c>
      <c r="L30425">
        <v>576.41999999999996</v>
      </c>
    </row>
    <row r="30426" spans="8:12" x14ac:dyDescent="0.25">
      <c r="H30426" s="1">
        <v>44155</v>
      </c>
      <c r="I30426" t="s">
        <v>5</v>
      </c>
      <c r="J30426" t="s">
        <v>31</v>
      </c>
      <c r="K30426">
        <v>12</v>
      </c>
      <c r="L30426">
        <v>316.31</v>
      </c>
    </row>
    <row r="30427" spans="8:12" x14ac:dyDescent="0.25">
      <c r="H30427" s="1">
        <v>43751</v>
      </c>
      <c r="I30427" t="s">
        <v>3</v>
      </c>
      <c r="J30427" t="s">
        <v>32</v>
      </c>
      <c r="K30427">
        <v>1</v>
      </c>
      <c r="L30427">
        <v>43.95</v>
      </c>
    </row>
    <row r="30428" spans="8:12" x14ac:dyDescent="0.25">
      <c r="H30428" s="1">
        <v>43605</v>
      </c>
      <c r="I30428" t="s">
        <v>5</v>
      </c>
      <c r="J30428" t="s">
        <v>31</v>
      </c>
      <c r="K30428">
        <v>5</v>
      </c>
      <c r="L30428">
        <v>131.79</v>
      </c>
    </row>
    <row r="30429" spans="8:12" x14ac:dyDescent="0.25">
      <c r="H30429" s="1">
        <v>44106</v>
      </c>
      <c r="I30429" t="s">
        <v>3</v>
      </c>
      <c r="J30429" t="s">
        <v>32</v>
      </c>
      <c r="K30429">
        <v>72</v>
      </c>
      <c r="L30429">
        <v>1898.64</v>
      </c>
    </row>
    <row r="30430" spans="8:12" x14ac:dyDescent="0.25">
      <c r="H30430" s="1">
        <v>44182</v>
      </c>
      <c r="I30430" t="s">
        <v>4</v>
      </c>
      <c r="J30430" t="s">
        <v>29</v>
      </c>
      <c r="K30430">
        <v>4</v>
      </c>
      <c r="L30430">
        <v>147.80000000000001</v>
      </c>
    </row>
    <row r="30431" spans="8:12" x14ac:dyDescent="0.25">
      <c r="H30431" s="1">
        <v>43859</v>
      </c>
      <c r="I30431" t="s">
        <v>4</v>
      </c>
      <c r="J30431" t="s">
        <v>31</v>
      </c>
      <c r="K30431">
        <v>12</v>
      </c>
      <c r="L30431">
        <v>365.81</v>
      </c>
    </row>
    <row r="30432" spans="8:12" x14ac:dyDescent="0.25">
      <c r="H30432" s="1">
        <v>43590</v>
      </c>
      <c r="I30432" t="s">
        <v>5</v>
      </c>
      <c r="J30432" t="s">
        <v>30</v>
      </c>
      <c r="K30432">
        <v>84</v>
      </c>
      <c r="L30432">
        <v>1610.28</v>
      </c>
    </row>
    <row r="30433" spans="8:12" x14ac:dyDescent="0.25">
      <c r="H30433" s="1">
        <v>44152</v>
      </c>
      <c r="I30433" t="s">
        <v>5</v>
      </c>
      <c r="J30433" t="s">
        <v>31</v>
      </c>
      <c r="K30433">
        <v>48</v>
      </c>
      <c r="L30433">
        <v>920.16</v>
      </c>
    </row>
    <row r="30434" spans="8:12" x14ac:dyDescent="0.25">
      <c r="H30434" s="1">
        <v>43853</v>
      </c>
      <c r="I30434" t="s">
        <v>3</v>
      </c>
      <c r="J30434" t="s">
        <v>28</v>
      </c>
      <c r="K30434">
        <v>48</v>
      </c>
      <c r="L30434">
        <v>1265.76</v>
      </c>
    </row>
    <row r="30435" spans="8:12" x14ac:dyDescent="0.25">
      <c r="H30435" s="1">
        <v>44168</v>
      </c>
      <c r="I30435" t="s">
        <v>5</v>
      </c>
      <c r="J30435" t="s">
        <v>31</v>
      </c>
      <c r="K30435">
        <v>3</v>
      </c>
      <c r="L30435">
        <v>95.85</v>
      </c>
    </row>
    <row r="30436" spans="8:12" x14ac:dyDescent="0.25">
      <c r="H30436" s="1">
        <v>44185</v>
      </c>
      <c r="I30436" t="s">
        <v>5</v>
      </c>
      <c r="J30436" t="s">
        <v>30</v>
      </c>
      <c r="K30436">
        <v>2</v>
      </c>
      <c r="L30436">
        <v>63.9</v>
      </c>
    </row>
    <row r="30437" spans="8:12" x14ac:dyDescent="0.25">
      <c r="H30437" s="1">
        <v>43745</v>
      </c>
      <c r="I30437" t="s">
        <v>3</v>
      </c>
      <c r="J30437" t="s">
        <v>28</v>
      </c>
      <c r="K30437">
        <v>4</v>
      </c>
      <c r="L30437">
        <v>175.8</v>
      </c>
    </row>
    <row r="30438" spans="8:12" x14ac:dyDescent="0.25">
      <c r="H30438" s="1">
        <v>44144</v>
      </c>
      <c r="I30438" t="s">
        <v>5</v>
      </c>
      <c r="J30438" t="s">
        <v>32</v>
      </c>
      <c r="K30438">
        <v>1</v>
      </c>
      <c r="L30438">
        <v>31.95</v>
      </c>
    </row>
    <row r="30439" spans="8:12" x14ac:dyDescent="0.25">
      <c r="H30439" s="1">
        <v>43770</v>
      </c>
      <c r="I30439" t="s">
        <v>5</v>
      </c>
      <c r="J30439" t="s">
        <v>31</v>
      </c>
      <c r="K30439">
        <v>4</v>
      </c>
      <c r="L30439">
        <v>127.8</v>
      </c>
    </row>
    <row r="30440" spans="8:12" x14ac:dyDescent="0.25">
      <c r="H30440" s="1">
        <v>43546</v>
      </c>
      <c r="I30440" t="s">
        <v>3</v>
      </c>
      <c r="J30440" t="s">
        <v>30</v>
      </c>
      <c r="K30440">
        <v>12</v>
      </c>
      <c r="L30440">
        <v>435.11</v>
      </c>
    </row>
    <row r="30441" spans="8:12" x14ac:dyDescent="0.25">
      <c r="H30441" s="1">
        <v>44153</v>
      </c>
      <c r="I30441" t="s">
        <v>3</v>
      </c>
      <c r="J30441" t="s">
        <v>29</v>
      </c>
      <c r="K30441">
        <v>96</v>
      </c>
      <c r="L30441">
        <v>2531.52</v>
      </c>
    </row>
    <row r="30442" spans="8:12" x14ac:dyDescent="0.25">
      <c r="H30442" s="1">
        <v>43805</v>
      </c>
      <c r="I30442" t="s">
        <v>3</v>
      </c>
      <c r="J30442" t="s">
        <v>26</v>
      </c>
      <c r="K30442">
        <v>2</v>
      </c>
      <c r="L30442">
        <v>87.9</v>
      </c>
    </row>
    <row r="30443" spans="8:12" x14ac:dyDescent="0.25">
      <c r="H30443" s="1">
        <v>43845</v>
      </c>
      <c r="I30443" t="s">
        <v>4</v>
      </c>
      <c r="J30443" t="s">
        <v>33</v>
      </c>
      <c r="K30443">
        <v>2</v>
      </c>
      <c r="L30443">
        <v>73.900000000000006</v>
      </c>
    </row>
    <row r="30444" spans="8:12" x14ac:dyDescent="0.25">
      <c r="H30444" s="1">
        <v>44172</v>
      </c>
      <c r="I30444" t="s">
        <v>4</v>
      </c>
      <c r="J30444" t="s">
        <v>33</v>
      </c>
      <c r="K30444">
        <v>120</v>
      </c>
      <c r="L30444">
        <v>2327.85</v>
      </c>
    </row>
    <row r="30445" spans="8:12" x14ac:dyDescent="0.25">
      <c r="H30445" s="1">
        <v>43820</v>
      </c>
      <c r="I30445" t="s">
        <v>3</v>
      </c>
      <c r="J30445" t="s">
        <v>27</v>
      </c>
      <c r="K30445">
        <v>5</v>
      </c>
      <c r="L30445">
        <v>181.29</v>
      </c>
    </row>
    <row r="30446" spans="8:12" x14ac:dyDescent="0.25">
      <c r="H30446" s="1">
        <v>44166</v>
      </c>
      <c r="I30446" t="s">
        <v>5</v>
      </c>
      <c r="J30446" t="s">
        <v>26</v>
      </c>
      <c r="K30446">
        <v>24</v>
      </c>
      <c r="L30446">
        <v>498.42</v>
      </c>
    </row>
    <row r="30447" spans="8:12" x14ac:dyDescent="0.25">
      <c r="H30447" s="1">
        <v>44176</v>
      </c>
      <c r="I30447" t="s">
        <v>3</v>
      </c>
      <c r="J30447" t="s">
        <v>26</v>
      </c>
      <c r="K30447">
        <v>120</v>
      </c>
      <c r="L30447">
        <v>2768.85</v>
      </c>
    </row>
    <row r="30448" spans="8:12" x14ac:dyDescent="0.25">
      <c r="H30448" s="1">
        <v>43778</v>
      </c>
      <c r="I30448" t="s">
        <v>5</v>
      </c>
      <c r="J30448" t="s">
        <v>32</v>
      </c>
      <c r="K30448">
        <v>4</v>
      </c>
      <c r="L30448">
        <v>127.8</v>
      </c>
    </row>
    <row r="30449" spans="8:12" x14ac:dyDescent="0.25">
      <c r="H30449" s="1">
        <v>44190</v>
      </c>
      <c r="I30449" t="s">
        <v>3</v>
      </c>
      <c r="J30449" t="s">
        <v>26</v>
      </c>
      <c r="K30449">
        <v>2</v>
      </c>
      <c r="L30449">
        <v>87.9</v>
      </c>
    </row>
    <row r="30450" spans="8:12" x14ac:dyDescent="0.25">
      <c r="H30450" s="1">
        <v>44055</v>
      </c>
      <c r="I30450" t="s">
        <v>4</v>
      </c>
      <c r="J30450" t="s">
        <v>28</v>
      </c>
      <c r="K30450">
        <v>12</v>
      </c>
      <c r="L30450">
        <v>365.81</v>
      </c>
    </row>
    <row r="30451" spans="8:12" x14ac:dyDescent="0.25">
      <c r="H30451" s="1">
        <v>44157</v>
      </c>
      <c r="I30451" t="s">
        <v>4</v>
      </c>
      <c r="J30451" t="s">
        <v>27</v>
      </c>
      <c r="K30451">
        <v>4</v>
      </c>
      <c r="L30451">
        <v>147.80000000000001</v>
      </c>
    </row>
    <row r="30452" spans="8:12" x14ac:dyDescent="0.25">
      <c r="H30452" s="1">
        <v>43794</v>
      </c>
      <c r="I30452" t="s">
        <v>4</v>
      </c>
      <c r="J30452" t="s">
        <v>27</v>
      </c>
      <c r="K30452">
        <v>24</v>
      </c>
      <c r="L30452">
        <v>576.41999999999996</v>
      </c>
    </row>
    <row r="30453" spans="8:12" x14ac:dyDescent="0.25">
      <c r="H30453" s="1">
        <v>44165</v>
      </c>
      <c r="I30453" t="s">
        <v>5</v>
      </c>
      <c r="J30453" t="s">
        <v>32</v>
      </c>
      <c r="K30453">
        <v>36</v>
      </c>
      <c r="L30453">
        <v>747.63</v>
      </c>
    </row>
    <row r="30454" spans="8:12" x14ac:dyDescent="0.25">
      <c r="H30454" s="1">
        <v>44160</v>
      </c>
      <c r="I30454" t="s">
        <v>5</v>
      </c>
      <c r="J30454" t="s">
        <v>29</v>
      </c>
      <c r="K30454">
        <v>84</v>
      </c>
      <c r="L30454">
        <v>1610.28</v>
      </c>
    </row>
    <row r="30455" spans="8:12" x14ac:dyDescent="0.25">
      <c r="H30455" s="1">
        <v>43762</v>
      </c>
      <c r="I30455" t="s">
        <v>4</v>
      </c>
      <c r="J30455" t="s">
        <v>30</v>
      </c>
      <c r="K30455">
        <v>36</v>
      </c>
      <c r="L30455">
        <v>864.63</v>
      </c>
    </row>
    <row r="30456" spans="8:12" x14ac:dyDescent="0.25">
      <c r="H30456" s="1">
        <v>44020</v>
      </c>
      <c r="I30456" t="s">
        <v>4</v>
      </c>
      <c r="J30456" t="s">
        <v>30</v>
      </c>
      <c r="K30456">
        <v>24</v>
      </c>
      <c r="L30456">
        <v>576.41999999999996</v>
      </c>
    </row>
    <row r="30457" spans="8:12" x14ac:dyDescent="0.25">
      <c r="H30457" s="1">
        <v>43756</v>
      </c>
      <c r="I30457" t="s">
        <v>5</v>
      </c>
      <c r="J30457" t="s">
        <v>29</v>
      </c>
      <c r="K30457">
        <v>12</v>
      </c>
      <c r="L30457">
        <v>316.31</v>
      </c>
    </row>
    <row r="30458" spans="8:12" x14ac:dyDescent="0.25">
      <c r="H30458" s="1">
        <v>44163</v>
      </c>
      <c r="I30458" t="s">
        <v>5</v>
      </c>
      <c r="J30458" t="s">
        <v>27</v>
      </c>
      <c r="K30458">
        <v>24</v>
      </c>
      <c r="L30458">
        <v>498.42</v>
      </c>
    </row>
    <row r="30459" spans="8:12" x14ac:dyDescent="0.25">
      <c r="H30459" s="1">
        <v>44156</v>
      </c>
      <c r="I30459" t="s">
        <v>3</v>
      </c>
      <c r="J30459" t="s">
        <v>26</v>
      </c>
      <c r="K30459">
        <v>4</v>
      </c>
      <c r="L30459">
        <v>175.8</v>
      </c>
    </row>
    <row r="30460" spans="8:12" x14ac:dyDescent="0.25">
      <c r="H30460" s="1">
        <v>43800</v>
      </c>
      <c r="I30460" t="s">
        <v>5</v>
      </c>
      <c r="J30460" t="s">
        <v>28</v>
      </c>
      <c r="K30460">
        <v>3</v>
      </c>
      <c r="L30460">
        <v>95.85</v>
      </c>
    </row>
    <row r="30461" spans="8:12" x14ac:dyDescent="0.25">
      <c r="H30461" s="1">
        <v>44123</v>
      </c>
      <c r="I30461" t="s">
        <v>3</v>
      </c>
      <c r="J30461" t="s">
        <v>26</v>
      </c>
      <c r="K30461">
        <v>3</v>
      </c>
      <c r="L30461">
        <v>131.85</v>
      </c>
    </row>
    <row r="30462" spans="8:12" x14ac:dyDescent="0.25">
      <c r="H30462" s="1">
        <v>43998</v>
      </c>
      <c r="I30462" t="s">
        <v>5</v>
      </c>
      <c r="J30462" t="s">
        <v>32</v>
      </c>
      <c r="K30462">
        <v>3</v>
      </c>
      <c r="L30462">
        <v>95.85</v>
      </c>
    </row>
    <row r="30463" spans="8:12" x14ac:dyDescent="0.25">
      <c r="H30463" s="1">
        <v>43894</v>
      </c>
      <c r="I30463" t="s">
        <v>5</v>
      </c>
      <c r="J30463" t="s">
        <v>31</v>
      </c>
      <c r="K30463">
        <v>1</v>
      </c>
      <c r="L30463">
        <v>31.95</v>
      </c>
    </row>
    <row r="30464" spans="8:12" x14ac:dyDescent="0.25">
      <c r="H30464" s="1">
        <v>44124</v>
      </c>
      <c r="I30464" t="s">
        <v>4</v>
      </c>
      <c r="J30464" t="s">
        <v>26</v>
      </c>
      <c r="K30464">
        <v>12</v>
      </c>
      <c r="L30464">
        <v>365.81</v>
      </c>
    </row>
    <row r="30465" spans="8:12" x14ac:dyDescent="0.25">
      <c r="H30465" s="1">
        <v>43717</v>
      </c>
      <c r="I30465" t="s">
        <v>5</v>
      </c>
      <c r="J30465" t="s">
        <v>32</v>
      </c>
      <c r="K30465">
        <v>1</v>
      </c>
      <c r="L30465">
        <v>31.95</v>
      </c>
    </row>
    <row r="30466" spans="8:12" x14ac:dyDescent="0.25">
      <c r="H30466" s="1">
        <v>43800</v>
      </c>
      <c r="I30466" t="s">
        <v>5</v>
      </c>
      <c r="J30466" t="s">
        <v>31</v>
      </c>
      <c r="K30466">
        <v>24</v>
      </c>
      <c r="L30466">
        <v>498.42</v>
      </c>
    </row>
    <row r="30467" spans="8:12" x14ac:dyDescent="0.25">
      <c r="H30467" s="1">
        <v>43798</v>
      </c>
      <c r="I30467" t="s">
        <v>5</v>
      </c>
      <c r="J30467" t="s">
        <v>32</v>
      </c>
      <c r="K30467">
        <v>2</v>
      </c>
      <c r="L30467">
        <v>63.9</v>
      </c>
    </row>
    <row r="30468" spans="8:12" x14ac:dyDescent="0.25">
      <c r="H30468" s="1">
        <v>43812</v>
      </c>
      <c r="I30468" t="s">
        <v>5</v>
      </c>
      <c r="J30468" t="s">
        <v>32</v>
      </c>
      <c r="K30468">
        <v>1</v>
      </c>
      <c r="L30468">
        <v>31.95</v>
      </c>
    </row>
    <row r="30469" spans="8:12" x14ac:dyDescent="0.25">
      <c r="H30469" s="1">
        <v>43799</v>
      </c>
      <c r="I30469" t="s">
        <v>4</v>
      </c>
      <c r="J30469" t="s">
        <v>27</v>
      </c>
      <c r="K30469">
        <v>1</v>
      </c>
      <c r="L30469">
        <v>36.950000000000003</v>
      </c>
    </row>
    <row r="30470" spans="8:12" x14ac:dyDescent="0.25">
      <c r="H30470" s="1">
        <v>44171</v>
      </c>
      <c r="I30470" t="s">
        <v>5</v>
      </c>
      <c r="J30470" t="s">
        <v>31</v>
      </c>
      <c r="K30470">
        <v>5</v>
      </c>
      <c r="L30470">
        <v>131.79</v>
      </c>
    </row>
    <row r="30471" spans="8:12" x14ac:dyDescent="0.25">
      <c r="H30471" s="1">
        <v>43779</v>
      </c>
      <c r="I30471" t="s">
        <v>3</v>
      </c>
      <c r="J30471" t="s">
        <v>32</v>
      </c>
      <c r="K30471">
        <v>3</v>
      </c>
      <c r="L30471">
        <v>131.85</v>
      </c>
    </row>
    <row r="30472" spans="8:12" x14ac:dyDescent="0.25">
      <c r="H30472" s="1">
        <v>44155</v>
      </c>
      <c r="I30472" t="s">
        <v>3</v>
      </c>
      <c r="J30472" t="s">
        <v>27</v>
      </c>
      <c r="K30472">
        <v>2</v>
      </c>
      <c r="L30472">
        <v>87.9</v>
      </c>
    </row>
    <row r="30473" spans="8:12" x14ac:dyDescent="0.25">
      <c r="H30473" s="1">
        <v>44151</v>
      </c>
      <c r="I30473" t="s">
        <v>3</v>
      </c>
      <c r="J30473" t="s">
        <v>29</v>
      </c>
      <c r="K30473">
        <v>5</v>
      </c>
      <c r="L30473">
        <v>181.29</v>
      </c>
    </row>
    <row r="30474" spans="8:12" x14ac:dyDescent="0.25">
      <c r="H30474" s="1">
        <v>44130</v>
      </c>
      <c r="I30474" t="s">
        <v>4</v>
      </c>
      <c r="J30474" t="s">
        <v>32</v>
      </c>
      <c r="K30474">
        <v>5</v>
      </c>
      <c r="L30474">
        <v>152.41999999999999</v>
      </c>
    </row>
    <row r="30475" spans="8:12" x14ac:dyDescent="0.25">
      <c r="H30475" s="1">
        <v>44176</v>
      </c>
      <c r="I30475" t="s">
        <v>5</v>
      </c>
      <c r="J30475" t="s">
        <v>26</v>
      </c>
      <c r="K30475">
        <v>4</v>
      </c>
      <c r="L30475">
        <v>127.8</v>
      </c>
    </row>
    <row r="30476" spans="8:12" x14ac:dyDescent="0.25">
      <c r="H30476" s="1">
        <v>44155</v>
      </c>
      <c r="I30476" t="s">
        <v>3</v>
      </c>
      <c r="J30476" t="s">
        <v>29</v>
      </c>
      <c r="K30476">
        <v>96</v>
      </c>
      <c r="L30476">
        <v>2531.52</v>
      </c>
    </row>
    <row r="30477" spans="8:12" x14ac:dyDescent="0.25">
      <c r="H30477" s="1">
        <v>43793</v>
      </c>
      <c r="I30477" t="s">
        <v>3</v>
      </c>
      <c r="J30477" t="s">
        <v>26</v>
      </c>
      <c r="K30477">
        <v>12</v>
      </c>
      <c r="L30477">
        <v>435.11</v>
      </c>
    </row>
    <row r="30478" spans="8:12" x14ac:dyDescent="0.25">
      <c r="H30478" s="1">
        <v>43727</v>
      </c>
      <c r="I30478" t="s">
        <v>5</v>
      </c>
      <c r="J30478" t="s">
        <v>31</v>
      </c>
      <c r="K30478">
        <v>48</v>
      </c>
      <c r="L30478">
        <v>920.16</v>
      </c>
    </row>
    <row r="30479" spans="8:12" x14ac:dyDescent="0.25">
      <c r="H30479" s="1">
        <v>43943</v>
      </c>
      <c r="I30479" t="s">
        <v>4</v>
      </c>
      <c r="J30479" t="s">
        <v>27</v>
      </c>
      <c r="K30479">
        <v>12</v>
      </c>
      <c r="L30479">
        <v>365.81</v>
      </c>
    </row>
    <row r="30480" spans="8:12" x14ac:dyDescent="0.25">
      <c r="H30480" s="1">
        <v>43803</v>
      </c>
      <c r="I30480" t="s">
        <v>4</v>
      </c>
      <c r="J30480" t="s">
        <v>26</v>
      </c>
      <c r="K30480">
        <v>144</v>
      </c>
      <c r="L30480">
        <v>2793.42</v>
      </c>
    </row>
    <row r="30481" spans="8:12" x14ac:dyDescent="0.25">
      <c r="H30481" s="1">
        <v>43789</v>
      </c>
      <c r="I30481" t="s">
        <v>3</v>
      </c>
      <c r="J30481" t="s">
        <v>31</v>
      </c>
      <c r="K30481">
        <v>132</v>
      </c>
      <c r="L30481">
        <v>3045.74</v>
      </c>
    </row>
    <row r="30482" spans="8:12" x14ac:dyDescent="0.25">
      <c r="H30482" s="1">
        <v>43819</v>
      </c>
      <c r="I30482" t="s">
        <v>3</v>
      </c>
      <c r="J30482" t="s">
        <v>26</v>
      </c>
      <c r="K30482">
        <v>132</v>
      </c>
      <c r="L30482">
        <v>3045.74</v>
      </c>
    </row>
    <row r="30483" spans="8:12" x14ac:dyDescent="0.25">
      <c r="H30483" s="1">
        <v>44135</v>
      </c>
      <c r="I30483" t="s">
        <v>3</v>
      </c>
      <c r="J30483" t="s">
        <v>26</v>
      </c>
      <c r="K30483">
        <v>12</v>
      </c>
      <c r="L30483">
        <v>435.11</v>
      </c>
    </row>
    <row r="30484" spans="8:12" x14ac:dyDescent="0.25">
      <c r="H30484" s="1">
        <v>44182</v>
      </c>
      <c r="I30484" t="s">
        <v>5</v>
      </c>
      <c r="J30484" t="s">
        <v>28</v>
      </c>
      <c r="K30484">
        <v>24</v>
      </c>
      <c r="L30484">
        <v>498.42</v>
      </c>
    </row>
    <row r="30485" spans="8:12" x14ac:dyDescent="0.25">
      <c r="H30485" s="1">
        <v>43784</v>
      </c>
      <c r="I30485" t="s">
        <v>4</v>
      </c>
      <c r="J30485" t="s">
        <v>26</v>
      </c>
      <c r="K30485">
        <v>4</v>
      </c>
      <c r="L30485">
        <v>147.80000000000001</v>
      </c>
    </row>
    <row r="30486" spans="8:12" x14ac:dyDescent="0.25">
      <c r="H30486" s="1">
        <v>43684</v>
      </c>
      <c r="I30486" t="s">
        <v>5</v>
      </c>
      <c r="J30486" t="s">
        <v>27</v>
      </c>
      <c r="K30486">
        <v>1</v>
      </c>
      <c r="L30486">
        <v>31.95</v>
      </c>
    </row>
    <row r="30487" spans="8:12" x14ac:dyDescent="0.25">
      <c r="H30487" s="1">
        <v>43819</v>
      </c>
      <c r="I30487" t="s">
        <v>5</v>
      </c>
      <c r="J30487" t="s">
        <v>31</v>
      </c>
      <c r="K30487">
        <v>36</v>
      </c>
      <c r="L30487">
        <v>747.63</v>
      </c>
    </row>
    <row r="30488" spans="8:12" x14ac:dyDescent="0.25">
      <c r="H30488" s="1">
        <v>44155</v>
      </c>
      <c r="I30488" t="s">
        <v>4</v>
      </c>
      <c r="J30488" t="s">
        <v>33</v>
      </c>
      <c r="K30488">
        <v>5</v>
      </c>
      <c r="L30488">
        <v>152.41999999999999</v>
      </c>
    </row>
    <row r="30489" spans="8:12" x14ac:dyDescent="0.25">
      <c r="H30489" s="1">
        <v>43778</v>
      </c>
      <c r="I30489" t="s">
        <v>3</v>
      </c>
      <c r="J30489" t="s">
        <v>33</v>
      </c>
      <c r="K30489">
        <v>36</v>
      </c>
      <c r="L30489">
        <v>1028.43</v>
      </c>
    </row>
    <row r="30490" spans="8:12" x14ac:dyDescent="0.25">
      <c r="H30490" s="1">
        <v>43791</v>
      </c>
      <c r="I30490" t="s">
        <v>3</v>
      </c>
      <c r="J30490" t="s">
        <v>29</v>
      </c>
      <c r="K30490">
        <v>108</v>
      </c>
      <c r="L30490">
        <v>2491.9699999999998</v>
      </c>
    </row>
    <row r="30491" spans="8:12" x14ac:dyDescent="0.25">
      <c r="H30491" s="1">
        <v>43772</v>
      </c>
      <c r="I30491" t="s">
        <v>4</v>
      </c>
      <c r="J30491" t="s">
        <v>27</v>
      </c>
      <c r="K30491">
        <v>36</v>
      </c>
      <c r="L30491">
        <v>864.63</v>
      </c>
    </row>
    <row r="30492" spans="8:12" x14ac:dyDescent="0.25">
      <c r="H30492" s="1">
        <v>43765</v>
      </c>
      <c r="I30492" t="s">
        <v>5</v>
      </c>
      <c r="J30492" t="s">
        <v>33</v>
      </c>
      <c r="K30492">
        <v>108</v>
      </c>
      <c r="L30492">
        <v>1811.57</v>
      </c>
    </row>
    <row r="30493" spans="8:12" x14ac:dyDescent="0.25">
      <c r="H30493" s="1">
        <v>44148</v>
      </c>
      <c r="I30493" t="s">
        <v>3</v>
      </c>
      <c r="J30493" t="s">
        <v>32</v>
      </c>
      <c r="K30493">
        <v>4</v>
      </c>
      <c r="L30493">
        <v>175.8</v>
      </c>
    </row>
    <row r="30494" spans="8:12" x14ac:dyDescent="0.25">
      <c r="H30494" s="1">
        <v>43772</v>
      </c>
      <c r="I30494" t="s">
        <v>5</v>
      </c>
      <c r="J30494" t="s">
        <v>31</v>
      </c>
      <c r="K30494">
        <v>36</v>
      </c>
      <c r="L30494">
        <v>747.63</v>
      </c>
    </row>
    <row r="30495" spans="8:12" x14ac:dyDescent="0.25">
      <c r="H30495" s="1">
        <v>44188</v>
      </c>
      <c r="I30495" t="s">
        <v>5</v>
      </c>
      <c r="J30495" t="s">
        <v>27</v>
      </c>
      <c r="K30495">
        <v>12</v>
      </c>
      <c r="L30495">
        <v>316.31</v>
      </c>
    </row>
    <row r="30496" spans="8:12" x14ac:dyDescent="0.25">
      <c r="H30496" s="1">
        <v>43775</v>
      </c>
      <c r="I30496" t="s">
        <v>5</v>
      </c>
      <c r="J30496" t="s">
        <v>32</v>
      </c>
      <c r="K30496">
        <v>24</v>
      </c>
      <c r="L30496">
        <v>498.42</v>
      </c>
    </row>
    <row r="30497" spans="8:12" x14ac:dyDescent="0.25">
      <c r="H30497" s="1">
        <v>43772</v>
      </c>
      <c r="I30497" t="s">
        <v>4</v>
      </c>
      <c r="J30497" t="s">
        <v>30</v>
      </c>
      <c r="K30497">
        <v>1</v>
      </c>
      <c r="L30497">
        <v>36.950000000000003</v>
      </c>
    </row>
    <row r="30498" spans="8:12" x14ac:dyDescent="0.25">
      <c r="H30498" s="1">
        <v>44164</v>
      </c>
      <c r="I30498" t="s">
        <v>5</v>
      </c>
      <c r="J30498" t="s">
        <v>32</v>
      </c>
      <c r="K30498">
        <v>12</v>
      </c>
      <c r="L30498">
        <v>316.31</v>
      </c>
    </row>
    <row r="30499" spans="8:12" x14ac:dyDescent="0.25">
      <c r="H30499" s="1">
        <v>44179</v>
      </c>
      <c r="I30499" t="s">
        <v>3</v>
      </c>
      <c r="J30499" t="s">
        <v>32</v>
      </c>
      <c r="K30499">
        <v>12</v>
      </c>
      <c r="L30499">
        <v>435.11</v>
      </c>
    </row>
    <row r="30500" spans="8:12" x14ac:dyDescent="0.25">
      <c r="H30500" s="1">
        <v>43784</v>
      </c>
      <c r="I30500" t="s">
        <v>4</v>
      </c>
      <c r="J30500" t="s">
        <v>29</v>
      </c>
      <c r="K30500">
        <v>36</v>
      </c>
      <c r="L30500">
        <v>864.63</v>
      </c>
    </row>
    <row r="30501" spans="8:12" x14ac:dyDescent="0.25">
      <c r="H30501" s="1">
        <v>43594</v>
      </c>
      <c r="I30501" t="s">
        <v>4</v>
      </c>
      <c r="J30501" t="s">
        <v>31</v>
      </c>
      <c r="K30501">
        <v>3</v>
      </c>
      <c r="L30501">
        <v>110.85</v>
      </c>
    </row>
    <row r="30502" spans="8:12" x14ac:dyDescent="0.25">
      <c r="H30502" s="1">
        <v>44170</v>
      </c>
      <c r="I30502" t="s">
        <v>5</v>
      </c>
      <c r="J30502" t="s">
        <v>28</v>
      </c>
      <c r="K30502">
        <v>48</v>
      </c>
      <c r="L30502">
        <v>920.16</v>
      </c>
    </row>
    <row r="30503" spans="8:12" x14ac:dyDescent="0.25">
      <c r="H30503" s="1">
        <v>44121</v>
      </c>
      <c r="I30503" t="s">
        <v>4</v>
      </c>
      <c r="J30503" t="s">
        <v>28</v>
      </c>
      <c r="K30503">
        <v>60</v>
      </c>
      <c r="L30503">
        <v>1330.2</v>
      </c>
    </row>
    <row r="30504" spans="8:12" x14ac:dyDescent="0.25">
      <c r="H30504" s="1">
        <v>44150</v>
      </c>
      <c r="I30504" t="s">
        <v>4</v>
      </c>
      <c r="J30504" t="s">
        <v>29</v>
      </c>
      <c r="K30504">
        <v>12</v>
      </c>
      <c r="L30504">
        <v>365.81</v>
      </c>
    </row>
    <row r="30505" spans="8:12" x14ac:dyDescent="0.25">
      <c r="H30505" s="1">
        <v>43921</v>
      </c>
      <c r="I30505" t="s">
        <v>4</v>
      </c>
      <c r="J30505" t="s">
        <v>29</v>
      </c>
      <c r="K30505">
        <v>72</v>
      </c>
      <c r="L30505">
        <v>1596.24</v>
      </c>
    </row>
    <row r="30506" spans="8:12" x14ac:dyDescent="0.25">
      <c r="H30506" s="1">
        <v>44174</v>
      </c>
      <c r="I30506" t="s">
        <v>5</v>
      </c>
      <c r="J30506" t="s">
        <v>30</v>
      </c>
      <c r="K30506">
        <v>12</v>
      </c>
      <c r="L30506">
        <v>316.31</v>
      </c>
    </row>
    <row r="30507" spans="8:12" x14ac:dyDescent="0.25">
      <c r="H30507" s="1">
        <v>43603</v>
      </c>
      <c r="I30507" t="s">
        <v>5</v>
      </c>
      <c r="J30507" t="s">
        <v>31</v>
      </c>
      <c r="K30507">
        <v>24</v>
      </c>
      <c r="L30507">
        <v>498.42</v>
      </c>
    </row>
    <row r="30508" spans="8:12" x14ac:dyDescent="0.25">
      <c r="H30508" s="1">
        <v>44014</v>
      </c>
      <c r="I30508" t="s">
        <v>4</v>
      </c>
      <c r="J30508" t="s">
        <v>28</v>
      </c>
      <c r="K30508">
        <v>120</v>
      </c>
      <c r="L30508">
        <v>2327.85</v>
      </c>
    </row>
    <row r="30509" spans="8:12" x14ac:dyDescent="0.25">
      <c r="H30509" s="1">
        <v>43766</v>
      </c>
      <c r="I30509" t="s">
        <v>5</v>
      </c>
      <c r="J30509" t="s">
        <v>31</v>
      </c>
      <c r="K30509">
        <v>1</v>
      </c>
      <c r="L30509">
        <v>31.95</v>
      </c>
    </row>
    <row r="30510" spans="8:12" x14ac:dyDescent="0.25">
      <c r="H30510" s="1">
        <v>43761</v>
      </c>
      <c r="I30510" t="s">
        <v>4</v>
      </c>
      <c r="J30510" t="s">
        <v>32</v>
      </c>
      <c r="K30510">
        <v>12</v>
      </c>
      <c r="L30510">
        <v>365.81</v>
      </c>
    </row>
    <row r="30511" spans="8:12" x14ac:dyDescent="0.25">
      <c r="H30511" s="1">
        <v>43988</v>
      </c>
      <c r="I30511" t="s">
        <v>5</v>
      </c>
      <c r="J30511" t="s">
        <v>27</v>
      </c>
      <c r="K30511">
        <v>24</v>
      </c>
      <c r="L30511">
        <v>498.42</v>
      </c>
    </row>
    <row r="30512" spans="8:12" x14ac:dyDescent="0.25">
      <c r="H30512" s="1">
        <v>44024</v>
      </c>
      <c r="I30512" t="s">
        <v>5</v>
      </c>
      <c r="J30512" t="s">
        <v>30</v>
      </c>
      <c r="K30512">
        <v>12</v>
      </c>
      <c r="L30512">
        <v>316.31</v>
      </c>
    </row>
    <row r="30513" spans="8:12" x14ac:dyDescent="0.25">
      <c r="H30513" s="1">
        <v>44119</v>
      </c>
      <c r="I30513" t="s">
        <v>5</v>
      </c>
      <c r="J30513" t="s">
        <v>26</v>
      </c>
      <c r="K30513">
        <v>48</v>
      </c>
      <c r="L30513">
        <v>920.16</v>
      </c>
    </row>
    <row r="30514" spans="8:12" x14ac:dyDescent="0.25">
      <c r="H30514" s="1">
        <v>43756</v>
      </c>
      <c r="I30514" t="s">
        <v>3</v>
      </c>
      <c r="J30514" t="s">
        <v>26</v>
      </c>
      <c r="K30514">
        <v>120</v>
      </c>
      <c r="L30514">
        <v>2768.85</v>
      </c>
    </row>
    <row r="30515" spans="8:12" x14ac:dyDescent="0.25">
      <c r="H30515" s="1">
        <v>44040</v>
      </c>
      <c r="I30515" t="s">
        <v>5</v>
      </c>
      <c r="J30515" t="s">
        <v>30</v>
      </c>
      <c r="K30515">
        <v>36</v>
      </c>
      <c r="L30515">
        <v>747.63</v>
      </c>
    </row>
    <row r="30516" spans="8:12" x14ac:dyDescent="0.25">
      <c r="H30516" s="1">
        <v>44123</v>
      </c>
      <c r="I30516" t="s">
        <v>4</v>
      </c>
      <c r="J30516" t="s">
        <v>33</v>
      </c>
      <c r="K30516">
        <v>1</v>
      </c>
      <c r="L30516">
        <v>36.950000000000003</v>
      </c>
    </row>
    <row r="30517" spans="8:12" x14ac:dyDescent="0.25">
      <c r="H30517" s="1">
        <v>44186</v>
      </c>
      <c r="I30517" t="s">
        <v>4</v>
      </c>
      <c r="J30517" t="s">
        <v>26</v>
      </c>
      <c r="K30517">
        <v>36</v>
      </c>
      <c r="L30517">
        <v>864.63</v>
      </c>
    </row>
    <row r="30518" spans="8:12" x14ac:dyDescent="0.25">
      <c r="H30518" s="1">
        <v>43785</v>
      </c>
      <c r="I30518" t="s">
        <v>4</v>
      </c>
      <c r="J30518" t="s">
        <v>29</v>
      </c>
      <c r="K30518">
        <v>48</v>
      </c>
      <c r="L30518">
        <v>1064.1600000000001</v>
      </c>
    </row>
    <row r="30519" spans="8:12" x14ac:dyDescent="0.25">
      <c r="H30519" s="1">
        <v>43498</v>
      </c>
      <c r="I30519" t="s">
        <v>5</v>
      </c>
      <c r="J30519" t="s">
        <v>30</v>
      </c>
      <c r="K30519">
        <v>1</v>
      </c>
      <c r="L30519">
        <v>31.95</v>
      </c>
    </row>
    <row r="30520" spans="8:12" x14ac:dyDescent="0.25">
      <c r="H30520" s="1">
        <v>43783</v>
      </c>
      <c r="I30520" t="s">
        <v>4</v>
      </c>
      <c r="J30520" t="s">
        <v>29</v>
      </c>
      <c r="K30520">
        <v>12</v>
      </c>
      <c r="L30520">
        <v>365.81</v>
      </c>
    </row>
    <row r="30521" spans="8:12" x14ac:dyDescent="0.25">
      <c r="H30521" s="1">
        <v>43776</v>
      </c>
      <c r="I30521" t="s">
        <v>4</v>
      </c>
      <c r="J30521" t="s">
        <v>32</v>
      </c>
      <c r="K30521">
        <v>96</v>
      </c>
      <c r="L30521">
        <v>2128.3200000000002</v>
      </c>
    </row>
    <row r="30522" spans="8:12" x14ac:dyDescent="0.25">
      <c r="H30522" s="1">
        <v>43718</v>
      </c>
      <c r="I30522" t="s">
        <v>4</v>
      </c>
      <c r="J30522" t="s">
        <v>27</v>
      </c>
      <c r="K30522">
        <v>96</v>
      </c>
      <c r="L30522">
        <v>2128.3200000000002</v>
      </c>
    </row>
    <row r="30523" spans="8:12" x14ac:dyDescent="0.25">
      <c r="H30523" s="1">
        <v>43831</v>
      </c>
      <c r="I30523" t="s">
        <v>3</v>
      </c>
      <c r="J30523" t="s">
        <v>29</v>
      </c>
      <c r="K30523">
        <v>144</v>
      </c>
      <c r="L30523">
        <v>3322.62</v>
      </c>
    </row>
    <row r="30524" spans="8:12" x14ac:dyDescent="0.25">
      <c r="H30524" s="1">
        <v>43487</v>
      </c>
      <c r="I30524" t="s">
        <v>5</v>
      </c>
      <c r="J30524" t="s">
        <v>31</v>
      </c>
      <c r="K30524">
        <v>3</v>
      </c>
      <c r="L30524">
        <v>95.85</v>
      </c>
    </row>
    <row r="30525" spans="8:12" x14ac:dyDescent="0.25">
      <c r="H30525" s="1">
        <v>43801</v>
      </c>
      <c r="I30525" t="s">
        <v>3</v>
      </c>
      <c r="J30525" t="s">
        <v>30</v>
      </c>
      <c r="K30525">
        <v>24</v>
      </c>
      <c r="L30525">
        <v>685.62</v>
      </c>
    </row>
    <row r="30526" spans="8:12" x14ac:dyDescent="0.25">
      <c r="H30526" s="1">
        <v>43805</v>
      </c>
      <c r="I30526" t="s">
        <v>5</v>
      </c>
      <c r="J30526" t="s">
        <v>28</v>
      </c>
      <c r="K30526">
        <v>5</v>
      </c>
      <c r="L30526">
        <v>131.79</v>
      </c>
    </row>
    <row r="30527" spans="8:12" x14ac:dyDescent="0.25">
      <c r="H30527" s="1">
        <v>43816</v>
      </c>
      <c r="I30527" t="s">
        <v>5</v>
      </c>
      <c r="J30527" t="s">
        <v>27</v>
      </c>
      <c r="K30527">
        <v>72</v>
      </c>
      <c r="L30527">
        <v>1380.24</v>
      </c>
    </row>
    <row r="30528" spans="8:12" x14ac:dyDescent="0.25">
      <c r="H30528" s="1">
        <v>43814</v>
      </c>
      <c r="I30528" t="s">
        <v>3</v>
      </c>
      <c r="J30528" t="s">
        <v>31</v>
      </c>
      <c r="K30528">
        <v>4</v>
      </c>
      <c r="L30528">
        <v>175.8</v>
      </c>
    </row>
    <row r="30529" spans="8:12" x14ac:dyDescent="0.25">
      <c r="H30529" s="1">
        <v>44176</v>
      </c>
      <c r="I30529" t="s">
        <v>5</v>
      </c>
      <c r="J30529" t="s">
        <v>29</v>
      </c>
      <c r="K30529">
        <v>3</v>
      </c>
      <c r="L30529">
        <v>95.85</v>
      </c>
    </row>
    <row r="30530" spans="8:12" x14ac:dyDescent="0.25">
      <c r="H30530" s="1">
        <v>44055</v>
      </c>
      <c r="I30530" t="s">
        <v>4</v>
      </c>
      <c r="J30530" t="s">
        <v>32</v>
      </c>
      <c r="K30530">
        <v>36</v>
      </c>
      <c r="L30530">
        <v>864.63</v>
      </c>
    </row>
    <row r="30531" spans="8:12" x14ac:dyDescent="0.25">
      <c r="H30531" s="1">
        <v>43761</v>
      </c>
      <c r="I30531" t="s">
        <v>4</v>
      </c>
      <c r="J30531" t="s">
        <v>28</v>
      </c>
      <c r="K30531">
        <v>12</v>
      </c>
      <c r="L30531">
        <v>365.81</v>
      </c>
    </row>
    <row r="30532" spans="8:12" x14ac:dyDescent="0.25">
      <c r="H30532" s="1">
        <v>44171</v>
      </c>
      <c r="I30532" t="s">
        <v>4</v>
      </c>
      <c r="J30532" t="s">
        <v>27</v>
      </c>
      <c r="K30532">
        <v>144</v>
      </c>
      <c r="L30532">
        <v>2793.42</v>
      </c>
    </row>
    <row r="30533" spans="8:12" x14ac:dyDescent="0.25">
      <c r="H30533" s="1">
        <v>44152</v>
      </c>
      <c r="I30533" t="s">
        <v>5</v>
      </c>
      <c r="J30533" t="s">
        <v>26</v>
      </c>
      <c r="K30533">
        <v>48</v>
      </c>
      <c r="L30533">
        <v>920.16</v>
      </c>
    </row>
    <row r="30534" spans="8:12" x14ac:dyDescent="0.25">
      <c r="H30534" s="1">
        <v>43852</v>
      </c>
      <c r="I30534" t="s">
        <v>5</v>
      </c>
      <c r="J30534" t="s">
        <v>30</v>
      </c>
      <c r="K30534">
        <v>4</v>
      </c>
      <c r="L30534">
        <v>127.8</v>
      </c>
    </row>
    <row r="30535" spans="8:12" x14ac:dyDescent="0.25">
      <c r="H30535" s="1">
        <v>44127</v>
      </c>
      <c r="I30535" t="s">
        <v>4</v>
      </c>
      <c r="J30535" t="s">
        <v>27</v>
      </c>
      <c r="K30535">
        <v>4</v>
      </c>
      <c r="L30535">
        <v>147.80000000000001</v>
      </c>
    </row>
    <row r="30536" spans="8:12" x14ac:dyDescent="0.25">
      <c r="H30536" s="1">
        <v>44172</v>
      </c>
      <c r="I30536" t="s">
        <v>3</v>
      </c>
      <c r="J30536" t="s">
        <v>31</v>
      </c>
      <c r="K30536">
        <v>36</v>
      </c>
      <c r="L30536">
        <v>1028.43</v>
      </c>
    </row>
    <row r="30537" spans="8:12" x14ac:dyDescent="0.25">
      <c r="H30537" s="1">
        <v>44095</v>
      </c>
      <c r="I30537" t="s">
        <v>4</v>
      </c>
      <c r="J30537" t="s">
        <v>32</v>
      </c>
      <c r="K30537">
        <v>36</v>
      </c>
      <c r="L30537">
        <v>864.63</v>
      </c>
    </row>
    <row r="30538" spans="8:12" x14ac:dyDescent="0.25">
      <c r="H30538" s="1">
        <v>43774</v>
      </c>
      <c r="I30538" t="s">
        <v>5</v>
      </c>
      <c r="J30538" t="s">
        <v>29</v>
      </c>
      <c r="K30538">
        <v>4</v>
      </c>
      <c r="L30538">
        <v>127.8</v>
      </c>
    </row>
    <row r="30539" spans="8:12" x14ac:dyDescent="0.25">
      <c r="H30539" s="1">
        <v>43791</v>
      </c>
      <c r="I30539" t="s">
        <v>4</v>
      </c>
      <c r="J30539" t="s">
        <v>32</v>
      </c>
      <c r="K30539">
        <v>36</v>
      </c>
      <c r="L30539">
        <v>864.63</v>
      </c>
    </row>
    <row r="30540" spans="8:12" x14ac:dyDescent="0.25">
      <c r="H30540" s="1">
        <v>44165</v>
      </c>
      <c r="I30540" t="s">
        <v>5</v>
      </c>
      <c r="J30540" t="s">
        <v>29</v>
      </c>
      <c r="K30540">
        <v>36</v>
      </c>
      <c r="L30540">
        <v>747.63</v>
      </c>
    </row>
    <row r="30541" spans="8:12" x14ac:dyDescent="0.25">
      <c r="H30541" s="1">
        <v>44166</v>
      </c>
      <c r="I30541" t="s">
        <v>5</v>
      </c>
      <c r="J30541" t="s">
        <v>32</v>
      </c>
      <c r="K30541">
        <v>36</v>
      </c>
      <c r="L30541">
        <v>747.63</v>
      </c>
    </row>
    <row r="30542" spans="8:12" x14ac:dyDescent="0.25">
      <c r="H30542" s="1">
        <v>43907</v>
      </c>
      <c r="I30542" t="s">
        <v>4</v>
      </c>
      <c r="J30542" t="s">
        <v>29</v>
      </c>
      <c r="K30542">
        <v>5</v>
      </c>
      <c r="L30542">
        <v>152.41999999999999</v>
      </c>
    </row>
    <row r="30543" spans="8:12" x14ac:dyDescent="0.25">
      <c r="H30543" s="1">
        <v>44183</v>
      </c>
      <c r="I30543" t="s">
        <v>3</v>
      </c>
      <c r="J30543" t="s">
        <v>31</v>
      </c>
      <c r="K30543">
        <v>3</v>
      </c>
      <c r="L30543">
        <v>131.85</v>
      </c>
    </row>
    <row r="30544" spans="8:12" x14ac:dyDescent="0.25">
      <c r="H30544" s="1">
        <v>43797</v>
      </c>
      <c r="I30544" t="s">
        <v>5</v>
      </c>
      <c r="J30544" t="s">
        <v>29</v>
      </c>
      <c r="K30544">
        <v>72</v>
      </c>
      <c r="L30544">
        <v>1380.24</v>
      </c>
    </row>
    <row r="30545" spans="8:12" x14ac:dyDescent="0.25">
      <c r="H30545" s="1">
        <v>44034</v>
      </c>
      <c r="I30545" t="s">
        <v>5</v>
      </c>
      <c r="J30545" t="s">
        <v>27</v>
      </c>
      <c r="K30545">
        <v>24</v>
      </c>
      <c r="L30545">
        <v>498.42</v>
      </c>
    </row>
    <row r="30546" spans="8:12" x14ac:dyDescent="0.25">
      <c r="H30546" s="1">
        <v>43530</v>
      </c>
      <c r="I30546" t="s">
        <v>5</v>
      </c>
      <c r="J30546" t="s">
        <v>31</v>
      </c>
      <c r="K30546">
        <v>36</v>
      </c>
      <c r="L30546">
        <v>747.63</v>
      </c>
    </row>
    <row r="30547" spans="8:12" x14ac:dyDescent="0.25">
      <c r="H30547" s="1">
        <v>44162</v>
      </c>
      <c r="I30547" t="s">
        <v>5</v>
      </c>
      <c r="J30547" t="s">
        <v>30</v>
      </c>
      <c r="K30547">
        <v>12</v>
      </c>
      <c r="L30547">
        <v>316.31</v>
      </c>
    </row>
    <row r="30548" spans="8:12" x14ac:dyDescent="0.25">
      <c r="H30548" s="1">
        <v>44029</v>
      </c>
      <c r="I30548" t="s">
        <v>5</v>
      </c>
      <c r="J30548" t="s">
        <v>27</v>
      </c>
      <c r="K30548">
        <v>96</v>
      </c>
      <c r="L30548">
        <v>1840.32</v>
      </c>
    </row>
    <row r="30549" spans="8:12" x14ac:dyDescent="0.25">
      <c r="H30549" s="1">
        <v>44037</v>
      </c>
      <c r="I30549" t="s">
        <v>5</v>
      </c>
      <c r="J30549" t="s">
        <v>26</v>
      </c>
      <c r="K30549">
        <v>36</v>
      </c>
      <c r="L30549">
        <v>747.63</v>
      </c>
    </row>
    <row r="30550" spans="8:12" x14ac:dyDescent="0.25">
      <c r="H30550" s="1">
        <v>43746</v>
      </c>
      <c r="I30550" t="s">
        <v>4</v>
      </c>
      <c r="J30550" t="s">
        <v>30</v>
      </c>
      <c r="K30550">
        <v>12</v>
      </c>
      <c r="L30550">
        <v>365.81</v>
      </c>
    </row>
    <row r="30551" spans="8:12" x14ac:dyDescent="0.25">
      <c r="H30551" s="1">
        <v>44167</v>
      </c>
      <c r="I30551" t="s">
        <v>5</v>
      </c>
      <c r="J30551" t="s">
        <v>26</v>
      </c>
      <c r="K30551">
        <v>120</v>
      </c>
      <c r="L30551">
        <v>2012.85</v>
      </c>
    </row>
    <row r="30552" spans="8:12" x14ac:dyDescent="0.25">
      <c r="H30552" s="1">
        <v>44181</v>
      </c>
      <c r="I30552" t="s">
        <v>4</v>
      </c>
      <c r="J30552" t="s">
        <v>29</v>
      </c>
      <c r="K30552">
        <v>3</v>
      </c>
      <c r="L30552">
        <v>110.85</v>
      </c>
    </row>
    <row r="30553" spans="8:12" x14ac:dyDescent="0.25">
      <c r="H30553" s="1">
        <v>44116</v>
      </c>
      <c r="I30553" t="s">
        <v>4</v>
      </c>
      <c r="J30553" t="s">
        <v>32</v>
      </c>
      <c r="K30553">
        <v>1</v>
      </c>
      <c r="L30553">
        <v>36.950000000000003</v>
      </c>
    </row>
    <row r="30554" spans="8:12" x14ac:dyDescent="0.25">
      <c r="H30554" s="1">
        <v>43966</v>
      </c>
      <c r="I30554" t="s">
        <v>3</v>
      </c>
      <c r="J30554" t="s">
        <v>26</v>
      </c>
      <c r="K30554">
        <v>2</v>
      </c>
      <c r="L30554">
        <v>87.9</v>
      </c>
    </row>
    <row r="30555" spans="8:12" x14ac:dyDescent="0.25">
      <c r="H30555" s="1">
        <v>44162</v>
      </c>
      <c r="I30555" t="s">
        <v>4</v>
      </c>
      <c r="J30555" t="s">
        <v>32</v>
      </c>
      <c r="K30555">
        <v>36</v>
      </c>
      <c r="L30555">
        <v>864.63</v>
      </c>
    </row>
    <row r="30556" spans="8:12" x14ac:dyDescent="0.25">
      <c r="H30556" s="1">
        <v>44170</v>
      </c>
      <c r="I30556" t="s">
        <v>5</v>
      </c>
      <c r="J30556" t="s">
        <v>32</v>
      </c>
      <c r="K30556">
        <v>4</v>
      </c>
      <c r="L30556">
        <v>127.8</v>
      </c>
    </row>
    <row r="30557" spans="8:12" x14ac:dyDescent="0.25">
      <c r="H30557" s="1">
        <v>43806</v>
      </c>
      <c r="I30557" t="s">
        <v>4</v>
      </c>
      <c r="J30557" t="s">
        <v>32</v>
      </c>
      <c r="K30557">
        <v>12</v>
      </c>
      <c r="L30557">
        <v>365.81</v>
      </c>
    </row>
    <row r="30558" spans="8:12" x14ac:dyDescent="0.25">
      <c r="H30558" s="1">
        <v>43758</v>
      </c>
      <c r="I30558" t="s">
        <v>5</v>
      </c>
      <c r="J30558" t="s">
        <v>29</v>
      </c>
      <c r="K30558">
        <v>36</v>
      </c>
      <c r="L30558">
        <v>747.63</v>
      </c>
    </row>
    <row r="30559" spans="8:12" x14ac:dyDescent="0.25">
      <c r="H30559" s="1">
        <v>44167</v>
      </c>
      <c r="I30559" t="s">
        <v>4</v>
      </c>
      <c r="J30559" t="s">
        <v>28</v>
      </c>
      <c r="K30559">
        <v>2</v>
      </c>
      <c r="L30559">
        <v>73.900000000000006</v>
      </c>
    </row>
    <row r="30560" spans="8:12" x14ac:dyDescent="0.25">
      <c r="H30560" s="1">
        <v>43818</v>
      </c>
      <c r="I30560" t="s">
        <v>5</v>
      </c>
      <c r="J30560" t="s">
        <v>26</v>
      </c>
      <c r="K30560">
        <v>120</v>
      </c>
      <c r="L30560">
        <v>2012.85</v>
      </c>
    </row>
    <row r="30561" spans="8:12" x14ac:dyDescent="0.25">
      <c r="H30561" s="1">
        <v>43804</v>
      </c>
      <c r="I30561" t="s">
        <v>5</v>
      </c>
      <c r="J30561" t="s">
        <v>32</v>
      </c>
      <c r="K30561">
        <v>12</v>
      </c>
      <c r="L30561">
        <v>316.31</v>
      </c>
    </row>
    <row r="30562" spans="8:12" x14ac:dyDescent="0.25">
      <c r="H30562" s="1">
        <v>43901</v>
      </c>
      <c r="I30562" t="s">
        <v>4</v>
      </c>
      <c r="J30562" t="s">
        <v>30</v>
      </c>
      <c r="K30562">
        <v>96</v>
      </c>
      <c r="L30562">
        <v>2128.3200000000002</v>
      </c>
    </row>
    <row r="30563" spans="8:12" x14ac:dyDescent="0.25">
      <c r="H30563" s="1">
        <v>44132</v>
      </c>
      <c r="I30563" t="s">
        <v>5</v>
      </c>
      <c r="J30563" t="s">
        <v>28</v>
      </c>
      <c r="K30563">
        <v>2</v>
      </c>
      <c r="L30563">
        <v>63.9</v>
      </c>
    </row>
    <row r="30564" spans="8:12" x14ac:dyDescent="0.25">
      <c r="H30564" s="1">
        <v>43953</v>
      </c>
      <c r="I30564" t="s">
        <v>4</v>
      </c>
      <c r="J30564" t="s">
        <v>27</v>
      </c>
      <c r="K30564">
        <v>5</v>
      </c>
      <c r="L30564">
        <v>152.41999999999999</v>
      </c>
    </row>
    <row r="30565" spans="8:12" x14ac:dyDescent="0.25">
      <c r="H30565" s="1">
        <v>43741</v>
      </c>
      <c r="I30565" t="s">
        <v>3</v>
      </c>
      <c r="J30565" t="s">
        <v>30</v>
      </c>
      <c r="K30565">
        <v>12</v>
      </c>
      <c r="L30565">
        <v>435.11</v>
      </c>
    </row>
    <row r="30566" spans="8:12" x14ac:dyDescent="0.25">
      <c r="H30566" s="1">
        <v>43808</v>
      </c>
      <c r="I30566" t="s">
        <v>5</v>
      </c>
      <c r="J30566" t="s">
        <v>29</v>
      </c>
      <c r="K30566">
        <v>36</v>
      </c>
      <c r="L30566">
        <v>747.63</v>
      </c>
    </row>
    <row r="30567" spans="8:12" x14ac:dyDescent="0.25">
      <c r="H30567" s="1">
        <v>44131</v>
      </c>
      <c r="I30567" t="s">
        <v>4</v>
      </c>
      <c r="J30567" t="s">
        <v>30</v>
      </c>
      <c r="K30567">
        <v>24</v>
      </c>
      <c r="L30567">
        <v>576.41999999999996</v>
      </c>
    </row>
    <row r="30568" spans="8:12" x14ac:dyDescent="0.25">
      <c r="H30568" s="1">
        <v>44177</v>
      </c>
      <c r="I30568" t="s">
        <v>5</v>
      </c>
      <c r="J30568" t="s">
        <v>28</v>
      </c>
      <c r="K30568">
        <v>48</v>
      </c>
      <c r="L30568">
        <v>920.16</v>
      </c>
    </row>
    <row r="30569" spans="8:12" x14ac:dyDescent="0.25">
      <c r="H30569" s="1">
        <v>43805</v>
      </c>
      <c r="I30569" t="s">
        <v>4</v>
      </c>
      <c r="J30569" t="s">
        <v>31</v>
      </c>
      <c r="K30569">
        <v>48</v>
      </c>
      <c r="L30569">
        <v>1064.1600000000001</v>
      </c>
    </row>
    <row r="30570" spans="8:12" x14ac:dyDescent="0.25">
      <c r="H30570" s="1">
        <v>43779</v>
      </c>
      <c r="I30570" t="s">
        <v>4</v>
      </c>
      <c r="J30570" t="s">
        <v>27</v>
      </c>
      <c r="K30570">
        <v>2</v>
      </c>
      <c r="L30570">
        <v>73.900000000000006</v>
      </c>
    </row>
    <row r="30571" spans="8:12" x14ac:dyDescent="0.25">
      <c r="H30571" s="1">
        <v>43794</v>
      </c>
      <c r="I30571" t="s">
        <v>3</v>
      </c>
      <c r="J30571" t="s">
        <v>30</v>
      </c>
      <c r="K30571">
        <v>48</v>
      </c>
      <c r="L30571">
        <v>1265.76</v>
      </c>
    </row>
    <row r="30572" spans="8:12" x14ac:dyDescent="0.25">
      <c r="H30572" s="1">
        <v>43586</v>
      </c>
      <c r="I30572" t="s">
        <v>5</v>
      </c>
      <c r="J30572" t="s">
        <v>31</v>
      </c>
      <c r="K30572">
        <v>120</v>
      </c>
      <c r="L30572">
        <v>2012.85</v>
      </c>
    </row>
    <row r="30573" spans="8:12" x14ac:dyDescent="0.25">
      <c r="H30573" s="1">
        <v>43692</v>
      </c>
      <c r="I30573" t="s">
        <v>5</v>
      </c>
      <c r="J30573" t="s">
        <v>30</v>
      </c>
      <c r="K30573">
        <v>24</v>
      </c>
      <c r="L30573">
        <v>498.42</v>
      </c>
    </row>
    <row r="30574" spans="8:12" x14ac:dyDescent="0.25">
      <c r="H30574" s="1">
        <v>43756</v>
      </c>
      <c r="I30574" t="s">
        <v>5</v>
      </c>
      <c r="J30574" t="s">
        <v>28</v>
      </c>
      <c r="K30574">
        <v>24</v>
      </c>
      <c r="L30574">
        <v>498.42</v>
      </c>
    </row>
    <row r="30575" spans="8:12" x14ac:dyDescent="0.25">
      <c r="H30575" s="1">
        <v>43588</v>
      </c>
      <c r="I30575" t="s">
        <v>5</v>
      </c>
      <c r="J30575" t="s">
        <v>31</v>
      </c>
      <c r="K30575">
        <v>36</v>
      </c>
      <c r="L30575">
        <v>747.63</v>
      </c>
    </row>
    <row r="30576" spans="8:12" x14ac:dyDescent="0.25">
      <c r="H30576" s="1">
        <v>43548</v>
      </c>
      <c r="I30576" t="s">
        <v>4</v>
      </c>
      <c r="J30576" t="s">
        <v>33</v>
      </c>
      <c r="K30576">
        <v>5</v>
      </c>
      <c r="L30576">
        <v>152.41999999999999</v>
      </c>
    </row>
    <row r="30577" spans="8:12" x14ac:dyDescent="0.25">
      <c r="H30577" s="1">
        <v>44129</v>
      </c>
      <c r="I30577" t="s">
        <v>4</v>
      </c>
      <c r="J30577" t="s">
        <v>32</v>
      </c>
      <c r="K30577">
        <v>60</v>
      </c>
      <c r="L30577">
        <v>1330.2</v>
      </c>
    </row>
    <row r="30578" spans="8:12" x14ac:dyDescent="0.25">
      <c r="H30578" s="1">
        <v>43771</v>
      </c>
      <c r="I30578" t="s">
        <v>5</v>
      </c>
      <c r="J30578" t="s">
        <v>27</v>
      </c>
      <c r="K30578">
        <v>24</v>
      </c>
      <c r="L30578">
        <v>498.42</v>
      </c>
    </row>
    <row r="30579" spans="8:12" x14ac:dyDescent="0.25">
      <c r="H30579" s="1">
        <v>43806</v>
      </c>
      <c r="I30579" t="s">
        <v>4</v>
      </c>
      <c r="J30579" t="s">
        <v>32</v>
      </c>
      <c r="K30579">
        <v>3</v>
      </c>
      <c r="L30579">
        <v>110.85</v>
      </c>
    </row>
    <row r="30580" spans="8:12" x14ac:dyDescent="0.25">
      <c r="H30580" s="1">
        <v>44163</v>
      </c>
      <c r="I30580" t="s">
        <v>5</v>
      </c>
      <c r="J30580" t="s">
        <v>27</v>
      </c>
      <c r="K30580">
        <v>24</v>
      </c>
      <c r="L30580">
        <v>498.42</v>
      </c>
    </row>
    <row r="30581" spans="8:12" x14ac:dyDescent="0.25">
      <c r="H30581" s="1">
        <v>43482</v>
      </c>
      <c r="I30581" t="s">
        <v>5</v>
      </c>
      <c r="J30581" t="s">
        <v>29</v>
      </c>
      <c r="K30581">
        <v>4</v>
      </c>
      <c r="L30581">
        <v>127.8</v>
      </c>
    </row>
    <row r="30582" spans="8:12" x14ac:dyDescent="0.25">
      <c r="H30582" s="1">
        <v>43754</v>
      </c>
      <c r="I30582" t="s">
        <v>3</v>
      </c>
      <c r="J30582" t="s">
        <v>26</v>
      </c>
      <c r="K30582">
        <v>4</v>
      </c>
      <c r="L30582">
        <v>175.8</v>
      </c>
    </row>
    <row r="30583" spans="8:12" x14ac:dyDescent="0.25">
      <c r="H30583" s="1">
        <v>43912</v>
      </c>
      <c r="I30583" t="s">
        <v>4</v>
      </c>
      <c r="J30583" t="s">
        <v>33</v>
      </c>
      <c r="K30583">
        <v>144</v>
      </c>
      <c r="L30583">
        <v>2793.42</v>
      </c>
    </row>
    <row r="30584" spans="8:12" x14ac:dyDescent="0.25">
      <c r="H30584" s="1">
        <v>43593</v>
      </c>
      <c r="I30584" t="s">
        <v>4</v>
      </c>
      <c r="J30584" t="s">
        <v>33</v>
      </c>
      <c r="K30584">
        <v>24</v>
      </c>
      <c r="L30584">
        <v>576.41999999999996</v>
      </c>
    </row>
    <row r="30585" spans="8:12" x14ac:dyDescent="0.25">
      <c r="H30585" s="1">
        <v>44164</v>
      </c>
      <c r="I30585" t="s">
        <v>5</v>
      </c>
      <c r="J30585" t="s">
        <v>31</v>
      </c>
      <c r="K30585">
        <v>24</v>
      </c>
      <c r="L30585">
        <v>498.42</v>
      </c>
    </row>
    <row r="30586" spans="8:12" x14ac:dyDescent="0.25">
      <c r="H30586" s="1">
        <v>43749</v>
      </c>
      <c r="I30586" t="s">
        <v>5</v>
      </c>
      <c r="J30586" t="s">
        <v>29</v>
      </c>
      <c r="K30586">
        <v>132</v>
      </c>
      <c r="L30586">
        <v>2214.14</v>
      </c>
    </row>
    <row r="30587" spans="8:12" x14ac:dyDescent="0.25">
      <c r="H30587" s="1">
        <v>44172</v>
      </c>
      <c r="I30587" t="s">
        <v>5</v>
      </c>
      <c r="J30587" t="s">
        <v>29</v>
      </c>
      <c r="K30587">
        <v>108</v>
      </c>
      <c r="L30587">
        <v>1811.57</v>
      </c>
    </row>
    <row r="30588" spans="8:12" x14ac:dyDescent="0.25">
      <c r="H30588" s="1">
        <v>43821</v>
      </c>
      <c r="I30588" t="s">
        <v>3</v>
      </c>
      <c r="J30588" t="s">
        <v>26</v>
      </c>
      <c r="K30588">
        <v>5</v>
      </c>
      <c r="L30588">
        <v>181.29</v>
      </c>
    </row>
    <row r="30589" spans="8:12" x14ac:dyDescent="0.25">
      <c r="H30589" s="1">
        <v>43810</v>
      </c>
      <c r="I30589" t="s">
        <v>5</v>
      </c>
      <c r="J30589" t="s">
        <v>31</v>
      </c>
      <c r="K30589">
        <v>4</v>
      </c>
      <c r="L30589">
        <v>127.8</v>
      </c>
    </row>
    <row r="30590" spans="8:12" x14ac:dyDescent="0.25">
      <c r="H30590" s="1">
        <v>43817</v>
      </c>
      <c r="I30590" t="s">
        <v>4</v>
      </c>
      <c r="J30590" t="s">
        <v>26</v>
      </c>
      <c r="K30590">
        <v>12</v>
      </c>
      <c r="L30590">
        <v>365.81</v>
      </c>
    </row>
    <row r="30591" spans="8:12" x14ac:dyDescent="0.25">
      <c r="H30591" s="1">
        <v>43740</v>
      </c>
      <c r="I30591" t="s">
        <v>5</v>
      </c>
      <c r="J30591" t="s">
        <v>33</v>
      </c>
      <c r="K30591">
        <v>3</v>
      </c>
      <c r="L30591">
        <v>95.85</v>
      </c>
    </row>
    <row r="30592" spans="8:12" x14ac:dyDescent="0.25">
      <c r="H30592" s="1">
        <v>44087</v>
      </c>
      <c r="I30592" t="s">
        <v>5</v>
      </c>
      <c r="J30592" t="s">
        <v>29</v>
      </c>
      <c r="K30592">
        <v>84</v>
      </c>
      <c r="L30592">
        <v>1610.28</v>
      </c>
    </row>
    <row r="30593" spans="8:12" x14ac:dyDescent="0.25">
      <c r="H30593" s="1">
        <v>44107</v>
      </c>
      <c r="I30593" t="s">
        <v>5</v>
      </c>
      <c r="J30593" t="s">
        <v>33</v>
      </c>
      <c r="K30593">
        <v>3</v>
      </c>
      <c r="L30593">
        <v>95.85</v>
      </c>
    </row>
    <row r="30594" spans="8:12" x14ac:dyDescent="0.25">
      <c r="H30594" s="1">
        <v>43777</v>
      </c>
      <c r="I30594" t="s">
        <v>5</v>
      </c>
      <c r="J30594" t="s">
        <v>26</v>
      </c>
      <c r="K30594">
        <v>2</v>
      </c>
      <c r="L30594">
        <v>63.9</v>
      </c>
    </row>
    <row r="30595" spans="8:12" x14ac:dyDescent="0.25">
      <c r="H30595" s="1">
        <v>43959</v>
      </c>
      <c r="I30595" t="s">
        <v>3</v>
      </c>
      <c r="J30595" t="s">
        <v>26</v>
      </c>
      <c r="K30595">
        <v>108</v>
      </c>
      <c r="L30595">
        <v>2491.9699999999998</v>
      </c>
    </row>
    <row r="30596" spans="8:12" x14ac:dyDescent="0.25">
      <c r="H30596" s="1">
        <v>44140</v>
      </c>
      <c r="I30596" t="s">
        <v>3</v>
      </c>
      <c r="J30596" t="s">
        <v>28</v>
      </c>
      <c r="K30596">
        <v>12</v>
      </c>
      <c r="L30596">
        <v>435.11</v>
      </c>
    </row>
    <row r="30597" spans="8:12" x14ac:dyDescent="0.25">
      <c r="H30597" s="1">
        <v>44163</v>
      </c>
      <c r="I30597" t="s">
        <v>5</v>
      </c>
      <c r="J30597" t="s">
        <v>31</v>
      </c>
      <c r="K30597">
        <v>24</v>
      </c>
      <c r="L30597">
        <v>498.42</v>
      </c>
    </row>
    <row r="30598" spans="8:12" x14ac:dyDescent="0.25">
      <c r="H30598" s="1">
        <v>44163</v>
      </c>
      <c r="I30598" t="s">
        <v>4</v>
      </c>
      <c r="J30598" t="s">
        <v>30</v>
      </c>
      <c r="K30598">
        <v>12</v>
      </c>
      <c r="L30598">
        <v>365.81</v>
      </c>
    </row>
    <row r="30599" spans="8:12" x14ac:dyDescent="0.25">
      <c r="H30599" s="1">
        <v>44028</v>
      </c>
      <c r="I30599" t="s">
        <v>4</v>
      </c>
      <c r="J30599" t="s">
        <v>30</v>
      </c>
      <c r="K30599">
        <v>84</v>
      </c>
      <c r="L30599">
        <v>1862.28</v>
      </c>
    </row>
    <row r="30600" spans="8:12" x14ac:dyDescent="0.25">
      <c r="H30600" s="1">
        <v>43814</v>
      </c>
      <c r="I30600" t="s">
        <v>4</v>
      </c>
      <c r="J30600" t="s">
        <v>29</v>
      </c>
      <c r="K30600">
        <v>24</v>
      </c>
      <c r="L30600">
        <v>576.41999999999996</v>
      </c>
    </row>
    <row r="30601" spans="8:12" x14ac:dyDescent="0.25">
      <c r="H30601" s="1">
        <v>43771</v>
      </c>
      <c r="I30601" t="s">
        <v>5</v>
      </c>
      <c r="J30601" t="s">
        <v>32</v>
      </c>
      <c r="K30601">
        <v>4</v>
      </c>
      <c r="L30601">
        <v>127.8</v>
      </c>
    </row>
    <row r="30602" spans="8:12" x14ac:dyDescent="0.25">
      <c r="H30602" s="1">
        <v>44163</v>
      </c>
      <c r="I30602" t="s">
        <v>3</v>
      </c>
      <c r="J30602" t="s">
        <v>27</v>
      </c>
      <c r="K30602">
        <v>1</v>
      </c>
      <c r="L30602">
        <v>43.95</v>
      </c>
    </row>
    <row r="30603" spans="8:12" x14ac:dyDescent="0.25">
      <c r="H30603" s="1">
        <v>43679</v>
      </c>
      <c r="I30603" t="s">
        <v>5</v>
      </c>
      <c r="J30603" t="s">
        <v>30</v>
      </c>
      <c r="K30603">
        <v>3</v>
      </c>
      <c r="L30603">
        <v>95.85</v>
      </c>
    </row>
    <row r="30604" spans="8:12" x14ac:dyDescent="0.25">
      <c r="H30604" s="1">
        <v>43815</v>
      </c>
      <c r="I30604" t="s">
        <v>4</v>
      </c>
      <c r="J30604" t="s">
        <v>29</v>
      </c>
      <c r="K30604">
        <v>4</v>
      </c>
      <c r="L30604">
        <v>147.80000000000001</v>
      </c>
    </row>
    <row r="30605" spans="8:12" x14ac:dyDescent="0.25">
      <c r="H30605" s="1">
        <v>43782</v>
      </c>
      <c r="I30605" t="s">
        <v>5</v>
      </c>
      <c r="J30605" t="s">
        <v>28</v>
      </c>
      <c r="K30605">
        <v>4</v>
      </c>
      <c r="L30605">
        <v>127.8</v>
      </c>
    </row>
    <row r="30606" spans="8:12" x14ac:dyDescent="0.25">
      <c r="H30606" s="1">
        <v>43922</v>
      </c>
      <c r="I30606" t="s">
        <v>5</v>
      </c>
      <c r="J30606" t="s">
        <v>28</v>
      </c>
      <c r="K30606">
        <v>120</v>
      </c>
      <c r="L30606">
        <v>2012.85</v>
      </c>
    </row>
    <row r="30607" spans="8:12" x14ac:dyDescent="0.25">
      <c r="H30607" s="1">
        <v>44124</v>
      </c>
      <c r="I30607" t="s">
        <v>5</v>
      </c>
      <c r="J30607" t="s">
        <v>30</v>
      </c>
      <c r="K30607">
        <v>60</v>
      </c>
      <c r="L30607">
        <v>1150.2</v>
      </c>
    </row>
    <row r="30608" spans="8:12" x14ac:dyDescent="0.25">
      <c r="H30608" s="1">
        <v>43508</v>
      </c>
      <c r="I30608" t="s">
        <v>4</v>
      </c>
      <c r="J30608" t="s">
        <v>33</v>
      </c>
      <c r="K30608">
        <v>12</v>
      </c>
      <c r="L30608">
        <v>365.81</v>
      </c>
    </row>
    <row r="30609" spans="8:12" x14ac:dyDescent="0.25">
      <c r="H30609" s="1">
        <v>44161</v>
      </c>
      <c r="I30609" t="s">
        <v>3</v>
      </c>
      <c r="J30609" t="s">
        <v>27</v>
      </c>
      <c r="K30609">
        <v>3</v>
      </c>
      <c r="L30609">
        <v>131.85</v>
      </c>
    </row>
    <row r="30610" spans="8:12" x14ac:dyDescent="0.25">
      <c r="H30610" s="1">
        <v>43804</v>
      </c>
      <c r="I30610" t="s">
        <v>5</v>
      </c>
      <c r="J30610" t="s">
        <v>28</v>
      </c>
      <c r="K30610">
        <v>12</v>
      </c>
      <c r="L30610">
        <v>316.31</v>
      </c>
    </row>
    <row r="30611" spans="8:12" x14ac:dyDescent="0.25">
      <c r="H30611" s="1">
        <v>43815</v>
      </c>
      <c r="I30611" t="s">
        <v>5</v>
      </c>
      <c r="J30611" t="s">
        <v>27</v>
      </c>
      <c r="K30611">
        <v>24</v>
      </c>
      <c r="L30611">
        <v>498.42</v>
      </c>
    </row>
    <row r="30612" spans="8:12" x14ac:dyDescent="0.25">
      <c r="H30612" s="1">
        <v>44085</v>
      </c>
      <c r="I30612" t="s">
        <v>4</v>
      </c>
      <c r="J30612" t="s">
        <v>32</v>
      </c>
      <c r="K30612">
        <v>108</v>
      </c>
      <c r="L30612">
        <v>2095.0700000000002</v>
      </c>
    </row>
    <row r="30613" spans="8:12" x14ac:dyDescent="0.25">
      <c r="H30613" s="1">
        <v>43809</v>
      </c>
      <c r="I30613" t="s">
        <v>5</v>
      </c>
      <c r="J30613" t="s">
        <v>26</v>
      </c>
      <c r="K30613">
        <v>36</v>
      </c>
      <c r="L30613">
        <v>747.63</v>
      </c>
    </row>
    <row r="30614" spans="8:12" x14ac:dyDescent="0.25">
      <c r="H30614" s="1">
        <v>44148</v>
      </c>
      <c r="I30614" t="s">
        <v>4</v>
      </c>
      <c r="J30614" t="s">
        <v>31</v>
      </c>
      <c r="K30614">
        <v>24</v>
      </c>
      <c r="L30614">
        <v>576.41999999999996</v>
      </c>
    </row>
    <row r="30615" spans="8:12" x14ac:dyDescent="0.25">
      <c r="H30615" s="1">
        <v>44153</v>
      </c>
      <c r="I30615" t="s">
        <v>3</v>
      </c>
      <c r="J30615" t="s">
        <v>26</v>
      </c>
      <c r="K30615">
        <v>36</v>
      </c>
      <c r="L30615">
        <v>1028.43</v>
      </c>
    </row>
    <row r="30616" spans="8:12" x14ac:dyDescent="0.25">
      <c r="H30616" s="1">
        <v>43944</v>
      </c>
      <c r="I30616" t="s">
        <v>3</v>
      </c>
      <c r="J30616" t="s">
        <v>27</v>
      </c>
      <c r="K30616">
        <v>5</v>
      </c>
      <c r="L30616">
        <v>181.29</v>
      </c>
    </row>
    <row r="30617" spans="8:12" x14ac:dyDescent="0.25">
      <c r="H30617" s="1">
        <v>43621</v>
      </c>
      <c r="I30617" t="s">
        <v>5</v>
      </c>
      <c r="J30617" t="s">
        <v>32</v>
      </c>
      <c r="K30617">
        <v>4</v>
      </c>
      <c r="L30617">
        <v>127.8</v>
      </c>
    </row>
    <row r="30618" spans="8:12" x14ac:dyDescent="0.25">
      <c r="H30618" s="1">
        <v>44183</v>
      </c>
      <c r="I30618" t="s">
        <v>3</v>
      </c>
      <c r="J30618" t="s">
        <v>27</v>
      </c>
      <c r="K30618">
        <v>4</v>
      </c>
      <c r="L30618">
        <v>175.8</v>
      </c>
    </row>
    <row r="30619" spans="8:12" x14ac:dyDescent="0.25">
      <c r="H30619" s="1">
        <v>43799</v>
      </c>
      <c r="I30619" t="s">
        <v>5</v>
      </c>
      <c r="J30619" t="s">
        <v>29</v>
      </c>
      <c r="K30619">
        <v>3</v>
      </c>
      <c r="L30619">
        <v>95.85</v>
      </c>
    </row>
    <row r="30620" spans="8:12" x14ac:dyDescent="0.25">
      <c r="H30620" s="1">
        <v>44179</v>
      </c>
      <c r="I30620" t="s">
        <v>4</v>
      </c>
      <c r="J30620" t="s">
        <v>27</v>
      </c>
      <c r="K30620">
        <v>2</v>
      </c>
      <c r="L30620">
        <v>73.900000000000006</v>
      </c>
    </row>
    <row r="30621" spans="8:12" x14ac:dyDescent="0.25">
      <c r="H30621" s="1">
        <v>44168</v>
      </c>
      <c r="I30621" t="s">
        <v>3</v>
      </c>
      <c r="J30621" t="s">
        <v>29</v>
      </c>
      <c r="K30621">
        <v>36</v>
      </c>
      <c r="L30621">
        <v>1028.43</v>
      </c>
    </row>
    <row r="30622" spans="8:12" x14ac:dyDescent="0.25">
      <c r="H30622" s="1">
        <v>44137</v>
      </c>
      <c r="I30622" t="s">
        <v>5</v>
      </c>
      <c r="J30622" t="s">
        <v>32</v>
      </c>
      <c r="K30622">
        <v>12</v>
      </c>
      <c r="L30622">
        <v>316.31</v>
      </c>
    </row>
    <row r="30623" spans="8:12" x14ac:dyDescent="0.25">
      <c r="H30623" s="1">
        <v>44078</v>
      </c>
      <c r="I30623" t="s">
        <v>4</v>
      </c>
      <c r="J30623" t="s">
        <v>33</v>
      </c>
      <c r="K30623">
        <v>24</v>
      </c>
      <c r="L30623">
        <v>576.41999999999996</v>
      </c>
    </row>
    <row r="30624" spans="8:12" x14ac:dyDescent="0.25">
      <c r="H30624" s="1">
        <v>44159</v>
      </c>
      <c r="I30624" t="s">
        <v>3</v>
      </c>
      <c r="J30624" t="s">
        <v>30</v>
      </c>
      <c r="K30624">
        <v>132</v>
      </c>
      <c r="L30624">
        <v>3045.74</v>
      </c>
    </row>
    <row r="30625" spans="8:12" x14ac:dyDescent="0.25">
      <c r="H30625" s="1">
        <v>43683</v>
      </c>
      <c r="I30625" t="s">
        <v>5</v>
      </c>
      <c r="J30625" t="s">
        <v>27</v>
      </c>
      <c r="K30625">
        <v>5</v>
      </c>
      <c r="L30625">
        <v>131.79</v>
      </c>
    </row>
    <row r="30626" spans="8:12" x14ac:dyDescent="0.25">
      <c r="H30626" s="1">
        <v>43568</v>
      </c>
      <c r="I30626" t="s">
        <v>4</v>
      </c>
      <c r="J30626" t="s">
        <v>30</v>
      </c>
      <c r="K30626">
        <v>72</v>
      </c>
      <c r="L30626">
        <v>1596.24</v>
      </c>
    </row>
    <row r="30627" spans="8:12" x14ac:dyDescent="0.25">
      <c r="H30627" s="1">
        <v>44185</v>
      </c>
      <c r="I30627" t="s">
        <v>3</v>
      </c>
      <c r="J30627" t="s">
        <v>30</v>
      </c>
      <c r="K30627">
        <v>1</v>
      </c>
      <c r="L30627">
        <v>43.95</v>
      </c>
    </row>
    <row r="30628" spans="8:12" x14ac:dyDescent="0.25">
      <c r="H30628" s="1">
        <v>44120</v>
      </c>
      <c r="I30628" t="s">
        <v>3</v>
      </c>
      <c r="J30628" t="s">
        <v>29</v>
      </c>
      <c r="K30628">
        <v>4</v>
      </c>
      <c r="L30628">
        <v>175.8</v>
      </c>
    </row>
    <row r="30629" spans="8:12" x14ac:dyDescent="0.25">
      <c r="H30629" s="1">
        <v>44134</v>
      </c>
      <c r="I30629" t="s">
        <v>5</v>
      </c>
      <c r="J30629" t="s">
        <v>29</v>
      </c>
      <c r="K30629">
        <v>132</v>
      </c>
      <c r="L30629">
        <v>2214.14</v>
      </c>
    </row>
    <row r="30630" spans="8:12" x14ac:dyDescent="0.25">
      <c r="H30630" s="1">
        <v>43951</v>
      </c>
      <c r="I30630" t="s">
        <v>5</v>
      </c>
      <c r="J30630" t="s">
        <v>26</v>
      </c>
      <c r="K30630">
        <v>24</v>
      </c>
      <c r="L30630">
        <v>498.42</v>
      </c>
    </row>
    <row r="30631" spans="8:12" x14ac:dyDescent="0.25">
      <c r="H30631" s="1">
        <v>43992</v>
      </c>
      <c r="I30631" t="s">
        <v>5</v>
      </c>
      <c r="J30631" t="s">
        <v>33</v>
      </c>
      <c r="K30631">
        <v>36</v>
      </c>
      <c r="L30631">
        <v>747.63</v>
      </c>
    </row>
    <row r="30632" spans="8:12" x14ac:dyDescent="0.25">
      <c r="H30632" s="1">
        <v>44175</v>
      </c>
      <c r="I30632" t="s">
        <v>3</v>
      </c>
      <c r="J30632" t="s">
        <v>33</v>
      </c>
      <c r="K30632">
        <v>24</v>
      </c>
      <c r="L30632">
        <v>685.62</v>
      </c>
    </row>
    <row r="30633" spans="8:12" x14ac:dyDescent="0.25">
      <c r="H30633" s="1">
        <v>43811</v>
      </c>
      <c r="I30633" t="s">
        <v>3</v>
      </c>
      <c r="J30633" t="s">
        <v>31</v>
      </c>
      <c r="K30633">
        <v>12</v>
      </c>
      <c r="L30633">
        <v>435.11</v>
      </c>
    </row>
    <row r="30634" spans="8:12" x14ac:dyDescent="0.25">
      <c r="H30634" s="1">
        <v>43789</v>
      </c>
      <c r="I30634" t="s">
        <v>3</v>
      </c>
      <c r="J30634" t="s">
        <v>27</v>
      </c>
      <c r="K30634">
        <v>108</v>
      </c>
      <c r="L30634">
        <v>2491.9699999999998</v>
      </c>
    </row>
    <row r="30635" spans="8:12" x14ac:dyDescent="0.25">
      <c r="H30635" s="1">
        <v>44170</v>
      </c>
      <c r="I30635" t="s">
        <v>4</v>
      </c>
      <c r="J30635" t="s">
        <v>33</v>
      </c>
      <c r="K30635">
        <v>96</v>
      </c>
      <c r="L30635">
        <v>2128.3200000000002</v>
      </c>
    </row>
    <row r="30636" spans="8:12" x14ac:dyDescent="0.25">
      <c r="H30636" s="1">
        <v>44186</v>
      </c>
      <c r="I30636" t="s">
        <v>5</v>
      </c>
      <c r="J30636" t="s">
        <v>28</v>
      </c>
      <c r="K30636">
        <v>3</v>
      </c>
      <c r="L30636">
        <v>95.85</v>
      </c>
    </row>
    <row r="30637" spans="8:12" x14ac:dyDescent="0.25">
      <c r="H30637" s="1">
        <v>43810</v>
      </c>
      <c r="I30637" t="s">
        <v>3</v>
      </c>
      <c r="J30637" t="s">
        <v>29</v>
      </c>
      <c r="K30637">
        <v>24</v>
      </c>
      <c r="L30637">
        <v>685.62</v>
      </c>
    </row>
    <row r="30638" spans="8:12" x14ac:dyDescent="0.25">
      <c r="H30638" s="1">
        <v>44186</v>
      </c>
      <c r="I30638" t="s">
        <v>3</v>
      </c>
      <c r="J30638" t="s">
        <v>32</v>
      </c>
      <c r="K30638">
        <v>3</v>
      </c>
      <c r="L30638">
        <v>131.85</v>
      </c>
    </row>
    <row r="30639" spans="8:12" x14ac:dyDescent="0.25">
      <c r="H30639" s="1">
        <v>43771</v>
      </c>
      <c r="I30639" t="s">
        <v>4</v>
      </c>
      <c r="J30639" t="s">
        <v>30</v>
      </c>
      <c r="K30639">
        <v>24</v>
      </c>
      <c r="L30639">
        <v>576.41999999999996</v>
      </c>
    </row>
    <row r="30640" spans="8:12" x14ac:dyDescent="0.25">
      <c r="H30640" s="1">
        <v>44145</v>
      </c>
      <c r="I30640" t="s">
        <v>3</v>
      </c>
      <c r="J30640" t="s">
        <v>26</v>
      </c>
      <c r="K30640">
        <v>12</v>
      </c>
      <c r="L30640">
        <v>435.11</v>
      </c>
    </row>
    <row r="30641" spans="8:12" x14ac:dyDescent="0.25">
      <c r="H30641" s="1">
        <v>44184</v>
      </c>
      <c r="I30641" t="s">
        <v>3</v>
      </c>
      <c r="J30641" t="s">
        <v>33</v>
      </c>
      <c r="K30641">
        <v>24</v>
      </c>
      <c r="L30641">
        <v>685.62</v>
      </c>
    </row>
    <row r="30642" spans="8:12" x14ac:dyDescent="0.25">
      <c r="H30642" s="1">
        <v>43745</v>
      </c>
      <c r="I30642" t="s">
        <v>5</v>
      </c>
      <c r="J30642" t="s">
        <v>29</v>
      </c>
      <c r="K30642">
        <v>12</v>
      </c>
      <c r="L30642">
        <v>316.31</v>
      </c>
    </row>
    <row r="30643" spans="8:12" x14ac:dyDescent="0.25">
      <c r="H30643" s="1">
        <v>43750</v>
      </c>
      <c r="I30643" t="s">
        <v>4</v>
      </c>
      <c r="J30643" t="s">
        <v>29</v>
      </c>
      <c r="K30643">
        <v>84</v>
      </c>
      <c r="L30643">
        <v>1862.28</v>
      </c>
    </row>
    <row r="30644" spans="8:12" x14ac:dyDescent="0.25">
      <c r="H30644" s="1">
        <v>44161</v>
      </c>
      <c r="I30644" t="s">
        <v>5</v>
      </c>
      <c r="J30644" t="s">
        <v>33</v>
      </c>
      <c r="K30644">
        <v>1</v>
      </c>
      <c r="L30644">
        <v>31.95</v>
      </c>
    </row>
    <row r="30645" spans="8:12" x14ac:dyDescent="0.25">
      <c r="H30645" s="1">
        <v>44159</v>
      </c>
      <c r="I30645" t="s">
        <v>4</v>
      </c>
      <c r="J30645" t="s">
        <v>32</v>
      </c>
      <c r="K30645">
        <v>1</v>
      </c>
      <c r="L30645">
        <v>36.950000000000003</v>
      </c>
    </row>
    <row r="30646" spans="8:12" x14ac:dyDescent="0.25">
      <c r="H30646" s="1">
        <v>43758</v>
      </c>
      <c r="I30646" t="s">
        <v>5</v>
      </c>
      <c r="J30646" t="s">
        <v>28</v>
      </c>
      <c r="K30646">
        <v>120</v>
      </c>
      <c r="L30646">
        <v>2012.85</v>
      </c>
    </row>
    <row r="30647" spans="8:12" x14ac:dyDescent="0.25">
      <c r="H30647" s="1">
        <v>43753</v>
      </c>
      <c r="I30647" t="s">
        <v>5</v>
      </c>
      <c r="J30647" t="s">
        <v>30</v>
      </c>
      <c r="K30647">
        <v>1</v>
      </c>
      <c r="L30647">
        <v>31.95</v>
      </c>
    </row>
    <row r="30648" spans="8:12" x14ac:dyDescent="0.25">
      <c r="H30648" s="1">
        <v>44177</v>
      </c>
      <c r="I30648" t="s">
        <v>4</v>
      </c>
      <c r="J30648" t="s">
        <v>30</v>
      </c>
      <c r="K30648">
        <v>48</v>
      </c>
      <c r="L30648">
        <v>1064.1600000000001</v>
      </c>
    </row>
    <row r="30649" spans="8:12" x14ac:dyDescent="0.25">
      <c r="H30649" s="1">
        <v>44163</v>
      </c>
      <c r="I30649" t="s">
        <v>3</v>
      </c>
      <c r="J30649" t="s">
        <v>30</v>
      </c>
      <c r="K30649">
        <v>120</v>
      </c>
      <c r="L30649">
        <v>2768.85</v>
      </c>
    </row>
    <row r="30650" spans="8:12" x14ac:dyDescent="0.25">
      <c r="H30650" s="1">
        <v>44173</v>
      </c>
      <c r="I30650" t="s">
        <v>4</v>
      </c>
      <c r="J30650" t="s">
        <v>32</v>
      </c>
      <c r="K30650">
        <v>60</v>
      </c>
      <c r="L30650">
        <v>1330.2</v>
      </c>
    </row>
    <row r="30651" spans="8:12" x14ac:dyDescent="0.25">
      <c r="H30651" s="1">
        <v>43817</v>
      </c>
      <c r="I30651" t="s">
        <v>4</v>
      </c>
      <c r="J30651" t="s">
        <v>32</v>
      </c>
      <c r="K30651">
        <v>36</v>
      </c>
      <c r="L30651">
        <v>864.63</v>
      </c>
    </row>
    <row r="30652" spans="8:12" x14ac:dyDescent="0.25">
      <c r="H30652" s="1">
        <v>44152</v>
      </c>
      <c r="I30652" t="s">
        <v>4</v>
      </c>
      <c r="J30652" t="s">
        <v>27</v>
      </c>
      <c r="K30652">
        <v>48</v>
      </c>
      <c r="L30652">
        <v>1064.1600000000001</v>
      </c>
    </row>
    <row r="30653" spans="8:12" x14ac:dyDescent="0.25">
      <c r="H30653" s="1">
        <v>43762</v>
      </c>
      <c r="I30653" t="s">
        <v>5</v>
      </c>
      <c r="J30653" t="s">
        <v>29</v>
      </c>
      <c r="K30653">
        <v>24</v>
      </c>
      <c r="L30653">
        <v>498.42</v>
      </c>
    </row>
    <row r="30654" spans="8:12" x14ac:dyDescent="0.25">
      <c r="H30654" s="1">
        <v>43750</v>
      </c>
      <c r="I30654" t="s">
        <v>5</v>
      </c>
      <c r="J30654" t="s">
        <v>30</v>
      </c>
      <c r="K30654">
        <v>5</v>
      </c>
      <c r="L30654">
        <v>131.79</v>
      </c>
    </row>
    <row r="30655" spans="8:12" x14ac:dyDescent="0.25">
      <c r="H30655" s="1">
        <v>43752</v>
      </c>
      <c r="I30655" t="s">
        <v>3</v>
      </c>
      <c r="J30655" t="s">
        <v>27</v>
      </c>
      <c r="K30655">
        <v>24</v>
      </c>
      <c r="L30655">
        <v>685.62</v>
      </c>
    </row>
    <row r="30656" spans="8:12" x14ac:dyDescent="0.25">
      <c r="H30656" s="1">
        <v>44090</v>
      </c>
      <c r="I30656" t="s">
        <v>4</v>
      </c>
      <c r="J30656" t="s">
        <v>29</v>
      </c>
      <c r="K30656">
        <v>12</v>
      </c>
      <c r="L30656">
        <v>365.81</v>
      </c>
    </row>
    <row r="30657" spans="8:12" x14ac:dyDescent="0.25">
      <c r="H30657" s="1">
        <v>43762</v>
      </c>
      <c r="I30657" t="s">
        <v>5</v>
      </c>
      <c r="J30657" t="s">
        <v>27</v>
      </c>
      <c r="K30657">
        <v>24</v>
      </c>
      <c r="L30657">
        <v>498.42</v>
      </c>
    </row>
    <row r="30658" spans="8:12" x14ac:dyDescent="0.25">
      <c r="H30658" s="1">
        <v>43735</v>
      </c>
      <c r="I30658" t="s">
        <v>5</v>
      </c>
      <c r="J30658" t="s">
        <v>32</v>
      </c>
      <c r="K30658">
        <v>3</v>
      </c>
      <c r="L30658">
        <v>95.85</v>
      </c>
    </row>
    <row r="30659" spans="8:12" x14ac:dyDescent="0.25">
      <c r="H30659" s="1">
        <v>43563</v>
      </c>
      <c r="I30659" t="s">
        <v>5</v>
      </c>
      <c r="J30659" t="s">
        <v>32</v>
      </c>
      <c r="K30659">
        <v>120</v>
      </c>
      <c r="L30659">
        <v>2012.85</v>
      </c>
    </row>
    <row r="30660" spans="8:12" x14ac:dyDescent="0.25">
      <c r="H30660" s="1">
        <v>44173</v>
      </c>
      <c r="I30660" t="s">
        <v>4</v>
      </c>
      <c r="J30660" t="s">
        <v>29</v>
      </c>
      <c r="K30660">
        <v>36</v>
      </c>
      <c r="L30660">
        <v>864.63</v>
      </c>
    </row>
    <row r="30661" spans="8:12" x14ac:dyDescent="0.25">
      <c r="H30661" s="1">
        <v>43930</v>
      </c>
      <c r="I30661" t="s">
        <v>5</v>
      </c>
      <c r="J30661" t="s">
        <v>33</v>
      </c>
      <c r="K30661">
        <v>3</v>
      </c>
      <c r="L30661">
        <v>95.85</v>
      </c>
    </row>
    <row r="30662" spans="8:12" x14ac:dyDescent="0.25">
      <c r="H30662" s="1">
        <v>43821</v>
      </c>
      <c r="I30662" t="s">
        <v>4</v>
      </c>
      <c r="J30662" t="s">
        <v>30</v>
      </c>
      <c r="K30662">
        <v>24</v>
      </c>
      <c r="L30662">
        <v>576.41999999999996</v>
      </c>
    </row>
    <row r="30663" spans="8:12" x14ac:dyDescent="0.25">
      <c r="H30663" s="1">
        <v>44131</v>
      </c>
      <c r="I30663" t="s">
        <v>3</v>
      </c>
      <c r="J30663" t="s">
        <v>28</v>
      </c>
      <c r="K30663">
        <v>2</v>
      </c>
      <c r="L30663">
        <v>87.9</v>
      </c>
    </row>
    <row r="30664" spans="8:12" x14ac:dyDescent="0.25">
      <c r="H30664" s="1">
        <v>44182</v>
      </c>
      <c r="I30664" t="s">
        <v>5</v>
      </c>
      <c r="J30664" t="s">
        <v>30</v>
      </c>
      <c r="K30664">
        <v>60</v>
      </c>
      <c r="L30664">
        <v>1150.2</v>
      </c>
    </row>
    <row r="30665" spans="8:12" x14ac:dyDescent="0.25">
      <c r="H30665" s="1">
        <v>43797</v>
      </c>
      <c r="I30665" t="s">
        <v>5</v>
      </c>
      <c r="J30665" t="s">
        <v>27</v>
      </c>
      <c r="K30665">
        <v>36</v>
      </c>
      <c r="L30665">
        <v>747.63</v>
      </c>
    </row>
    <row r="30666" spans="8:12" x14ac:dyDescent="0.25">
      <c r="H30666" s="1">
        <v>44003</v>
      </c>
      <c r="I30666" t="s">
        <v>4</v>
      </c>
      <c r="J30666" t="s">
        <v>30</v>
      </c>
      <c r="K30666">
        <v>120</v>
      </c>
      <c r="L30666">
        <v>2327.85</v>
      </c>
    </row>
    <row r="30667" spans="8:12" x14ac:dyDescent="0.25">
      <c r="H30667" s="1">
        <v>43809</v>
      </c>
      <c r="I30667" t="s">
        <v>5</v>
      </c>
      <c r="J30667" t="s">
        <v>33</v>
      </c>
      <c r="K30667">
        <v>1</v>
      </c>
      <c r="L30667">
        <v>31.95</v>
      </c>
    </row>
    <row r="30668" spans="8:12" x14ac:dyDescent="0.25">
      <c r="H30668" s="1">
        <v>44170</v>
      </c>
      <c r="I30668" t="s">
        <v>4</v>
      </c>
      <c r="J30668" t="s">
        <v>28</v>
      </c>
      <c r="K30668">
        <v>84</v>
      </c>
      <c r="L30668">
        <v>1862.28</v>
      </c>
    </row>
    <row r="30669" spans="8:12" x14ac:dyDescent="0.25">
      <c r="H30669" s="1">
        <v>43777</v>
      </c>
      <c r="I30669" t="s">
        <v>4</v>
      </c>
      <c r="J30669" t="s">
        <v>32</v>
      </c>
      <c r="K30669">
        <v>4</v>
      </c>
      <c r="L30669">
        <v>147.80000000000001</v>
      </c>
    </row>
    <row r="30670" spans="8:12" x14ac:dyDescent="0.25">
      <c r="H30670" s="1">
        <v>44021</v>
      </c>
      <c r="I30670" t="s">
        <v>3</v>
      </c>
      <c r="J30670" t="s">
        <v>29</v>
      </c>
      <c r="K30670">
        <v>2</v>
      </c>
      <c r="L30670">
        <v>87.9</v>
      </c>
    </row>
    <row r="30671" spans="8:12" x14ac:dyDescent="0.25">
      <c r="H30671" s="1">
        <v>44181</v>
      </c>
      <c r="I30671" t="s">
        <v>5</v>
      </c>
      <c r="J30671" t="s">
        <v>32</v>
      </c>
      <c r="K30671">
        <v>5</v>
      </c>
      <c r="L30671">
        <v>131.79</v>
      </c>
    </row>
    <row r="30672" spans="8:12" x14ac:dyDescent="0.25">
      <c r="H30672" s="1">
        <v>44185</v>
      </c>
      <c r="I30672" t="s">
        <v>4</v>
      </c>
      <c r="J30672" t="s">
        <v>33</v>
      </c>
      <c r="K30672">
        <v>1</v>
      </c>
      <c r="L30672">
        <v>36.950000000000003</v>
      </c>
    </row>
    <row r="30673" spans="8:12" x14ac:dyDescent="0.25">
      <c r="H30673" s="1">
        <v>43890</v>
      </c>
      <c r="I30673" t="s">
        <v>4</v>
      </c>
      <c r="J30673" t="s">
        <v>33</v>
      </c>
      <c r="K30673">
        <v>36</v>
      </c>
      <c r="L30673">
        <v>864.63</v>
      </c>
    </row>
    <row r="30674" spans="8:12" x14ac:dyDescent="0.25">
      <c r="H30674" s="1">
        <v>43812</v>
      </c>
      <c r="I30674" t="s">
        <v>4</v>
      </c>
      <c r="J30674" t="s">
        <v>30</v>
      </c>
      <c r="K30674">
        <v>96</v>
      </c>
      <c r="L30674">
        <v>2128.3200000000002</v>
      </c>
    </row>
    <row r="30675" spans="8:12" x14ac:dyDescent="0.25">
      <c r="H30675" s="1">
        <v>43801</v>
      </c>
      <c r="I30675" t="s">
        <v>3</v>
      </c>
      <c r="J30675" t="s">
        <v>27</v>
      </c>
      <c r="K30675">
        <v>4</v>
      </c>
      <c r="L30675">
        <v>175.8</v>
      </c>
    </row>
    <row r="30676" spans="8:12" x14ac:dyDescent="0.25">
      <c r="H30676" s="1">
        <v>44173</v>
      </c>
      <c r="I30676" t="s">
        <v>4</v>
      </c>
      <c r="J30676" t="s">
        <v>33</v>
      </c>
      <c r="K30676">
        <v>4</v>
      </c>
      <c r="L30676">
        <v>147.80000000000001</v>
      </c>
    </row>
    <row r="30677" spans="8:12" x14ac:dyDescent="0.25">
      <c r="H30677" s="1">
        <v>44156</v>
      </c>
      <c r="I30677" t="s">
        <v>5</v>
      </c>
      <c r="J30677" t="s">
        <v>28</v>
      </c>
      <c r="K30677">
        <v>5</v>
      </c>
      <c r="L30677">
        <v>131.79</v>
      </c>
    </row>
    <row r="30678" spans="8:12" x14ac:dyDescent="0.25">
      <c r="H30678" s="1">
        <v>43746</v>
      </c>
      <c r="I30678" t="s">
        <v>4</v>
      </c>
      <c r="J30678" t="s">
        <v>28</v>
      </c>
      <c r="K30678">
        <v>12</v>
      </c>
      <c r="L30678">
        <v>365.81</v>
      </c>
    </row>
    <row r="30679" spans="8:12" x14ac:dyDescent="0.25">
      <c r="H30679" s="1">
        <v>43662</v>
      </c>
      <c r="I30679" t="s">
        <v>5</v>
      </c>
      <c r="J30679" t="s">
        <v>26</v>
      </c>
      <c r="K30679">
        <v>2</v>
      </c>
      <c r="L30679">
        <v>63.9</v>
      </c>
    </row>
    <row r="30680" spans="8:12" x14ac:dyDescent="0.25">
      <c r="H30680" s="1">
        <v>43782</v>
      </c>
      <c r="I30680" t="s">
        <v>3</v>
      </c>
      <c r="J30680" t="s">
        <v>32</v>
      </c>
      <c r="K30680">
        <v>2</v>
      </c>
      <c r="L30680">
        <v>87.9</v>
      </c>
    </row>
    <row r="30681" spans="8:12" x14ac:dyDescent="0.25">
      <c r="H30681" s="1">
        <v>44175</v>
      </c>
      <c r="I30681" t="s">
        <v>4</v>
      </c>
      <c r="J30681" t="s">
        <v>32</v>
      </c>
      <c r="K30681">
        <v>12</v>
      </c>
      <c r="L30681">
        <v>365.81</v>
      </c>
    </row>
    <row r="30682" spans="8:12" x14ac:dyDescent="0.25">
      <c r="H30682" s="1">
        <v>43654</v>
      </c>
      <c r="I30682" t="s">
        <v>4</v>
      </c>
      <c r="J30682" t="s">
        <v>27</v>
      </c>
      <c r="K30682">
        <v>1</v>
      </c>
      <c r="L30682">
        <v>36.950000000000003</v>
      </c>
    </row>
    <row r="30683" spans="8:12" x14ac:dyDescent="0.25">
      <c r="H30683" s="1">
        <v>43824</v>
      </c>
      <c r="I30683" t="s">
        <v>3</v>
      </c>
      <c r="J30683" t="s">
        <v>30</v>
      </c>
      <c r="K30683">
        <v>1</v>
      </c>
      <c r="L30683">
        <v>43.95</v>
      </c>
    </row>
    <row r="30684" spans="8:12" x14ac:dyDescent="0.25">
      <c r="H30684" s="1">
        <v>43759</v>
      </c>
      <c r="I30684" t="s">
        <v>3</v>
      </c>
      <c r="J30684" t="s">
        <v>29</v>
      </c>
      <c r="K30684">
        <v>12</v>
      </c>
      <c r="L30684">
        <v>435.11</v>
      </c>
    </row>
    <row r="30685" spans="8:12" x14ac:dyDescent="0.25">
      <c r="H30685" s="1">
        <v>44062</v>
      </c>
      <c r="I30685" t="s">
        <v>3</v>
      </c>
      <c r="J30685" t="s">
        <v>26</v>
      </c>
      <c r="K30685">
        <v>3</v>
      </c>
      <c r="L30685">
        <v>131.85</v>
      </c>
    </row>
    <row r="30686" spans="8:12" x14ac:dyDescent="0.25">
      <c r="H30686" s="1">
        <v>43809</v>
      </c>
      <c r="I30686" t="s">
        <v>5</v>
      </c>
      <c r="J30686" t="s">
        <v>30</v>
      </c>
      <c r="K30686">
        <v>3</v>
      </c>
      <c r="L30686">
        <v>95.85</v>
      </c>
    </row>
    <row r="30687" spans="8:12" x14ac:dyDescent="0.25">
      <c r="H30687" s="1">
        <v>43789</v>
      </c>
      <c r="I30687" t="s">
        <v>5</v>
      </c>
      <c r="J30687" t="s">
        <v>33</v>
      </c>
      <c r="K30687">
        <v>12</v>
      </c>
      <c r="L30687">
        <v>316.31</v>
      </c>
    </row>
    <row r="30688" spans="8:12" x14ac:dyDescent="0.25">
      <c r="H30688" s="1">
        <v>43587</v>
      </c>
      <c r="I30688" t="s">
        <v>5</v>
      </c>
      <c r="J30688" t="s">
        <v>32</v>
      </c>
      <c r="K30688">
        <v>84</v>
      </c>
      <c r="L30688">
        <v>1610.28</v>
      </c>
    </row>
    <row r="30689" spans="8:12" x14ac:dyDescent="0.25">
      <c r="H30689" s="1">
        <v>43479</v>
      </c>
      <c r="I30689" t="s">
        <v>5</v>
      </c>
      <c r="J30689" t="s">
        <v>28</v>
      </c>
      <c r="K30689">
        <v>36</v>
      </c>
      <c r="L30689">
        <v>747.63</v>
      </c>
    </row>
    <row r="30690" spans="8:12" x14ac:dyDescent="0.25">
      <c r="H30690" s="1">
        <v>43790</v>
      </c>
      <c r="I30690" t="s">
        <v>3</v>
      </c>
      <c r="J30690" t="s">
        <v>31</v>
      </c>
      <c r="K30690">
        <v>24</v>
      </c>
      <c r="L30690">
        <v>685.62</v>
      </c>
    </row>
    <row r="30691" spans="8:12" x14ac:dyDescent="0.25">
      <c r="H30691" s="1">
        <v>43826</v>
      </c>
      <c r="I30691" t="s">
        <v>5</v>
      </c>
      <c r="J30691" t="s">
        <v>33</v>
      </c>
      <c r="K30691">
        <v>12</v>
      </c>
      <c r="L30691">
        <v>316.31</v>
      </c>
    </row>
    <row r="30692" spans="8:12" x14ac:dyDescent="0.25">
      <c r="H30692" s="1">
        <v>44165</v>
      </c>
      <c r="I30692" t="s">
        <v>3</v>
      </c>
      <c r="J30692" t="s">
        <v>30</v>
      </c>
      <c r="K30692">
        <v>3</v>
      </c>
      <c r="L30692">
        <v>131.85</v>
      </c>
    </row>
    <row r="30693" spans="8:12" x14ac:dyDescent="0.25">
      <c r="H30693" s="1">
        <v>43823</v>
      </c>
      <c r="I30693" t="s">
        <v>4</v>
      </c>
      <c r="J30693" t="s">
        <v>32</v>
      </c>
      <c r="K30693">
        <v>144</v>
      </c>
      <c r="L30693">
        <v>2793.42</v>
      </c>
    </row>
    <row r="30694" spans="8:12" x14ac:dyDescent="0.25">
      <c r="H30694" s="1">
        <v>44156</v>
      </c>
      <c r="I30694" t="s">
        <v>3</v>
      </c>
      <c r="J30694" t="s">
        <v>27</v>
      </c>
      <c r="K30694">
        <v>36</v>
      </c>
      <c r="L30694">
        <v>1028.43</v>
      </c>
    </row>
    <row r="30695" spans="8:12" x14ac:dyDescent="0.25">
      <c r="H30695" s="1">
        <v>43774</v>
      </c>
      <c r="I30695" t="s">
        <v>3</v>
      </c>
      <c r="J30695" t="s">
        <v>33</v>
      </c>
      <c r="K30695">
        <v>84</v>
      </c>
      <c r="L30695">
        <v>2215.08</v>
      </c>
    </row>
    <row r="30696" spans="8:12" x14ac:dyDescent="0.25">
      <c r="H30696" s="1">
        <v>43790</v>
      </c>
      <c r="I30696" t="s">
        <v>5</v>
      </c>
      <c r="J30696" t="s">
        <v>26</v>
      </c>
      <c r="K30696">
        <v>72</v>
      </c>
      <c r="L30696">
        <v>1380.24</v>
      </c>
    </row>
    <row r="30697" spans="8:12" x14ac:dyDescent="0.25">
      <c r="H30697" s="1">
        <v>43797</v>
      </c>
      <c r="I30697" t="s">
        <v>5</v>
      </c>
      <c r="J30697" t="s">
        <v>29</v>
      </c>
      <c r="K30697">
        <v>2</v>
      </c>
      <c r="L30697">
        <v>63.9</v>
      </c>
    </row>
    <row r="30698" spans="8:12" x14ac:dyDescent="0.25">
      <c r="H30698" s="1">
        <v>44121</v>
      </c>
      <c r="I30698" t="s">
        <v>5</v>
      </c>
      <c r="J30698" t="s">
        <v>26</v>
      </c>
      <c r="K30698">
        <v>12</v>
      </c>
      <c r="L30698">
        <v>316.31</v>
      </c>
    </row>
    <row r="30699" spans="8:12" x14ac:dyDescent="0.25">
      <c r="H30699" s="1">
        <v>44125</v>
      </c>
      <c r="I30699" t="s">
        <v>4</v>
      </c>
      <c r="J30699" t="s">
        <v>30</v>
      </c>
      <c r="K30699">
        <v>36</v>
      </c>
      <c r="L30699">
        <v>864.63</v>
      </c>
    </row>
    <row r="30700" spans="8:12" x14ac:dyDescent="0.25">
      <c r="H30700" s="1">
        <v>44186</v>
      </c>
      <c r="I30700" t="s">
        <v>4</v>
      </c>
      <c r="J30700" t="s">
        <v>29</v>
      </c>
      <c r="K30700">
        <v>144</v>
      </c>
      <c r="L30700">
        <v>2793.42</v>
      </c>
    </row>
    <row r="30701" spans="8:12" x14ac:dyDescent="0.25">
      <c r="H30701" s="1">
        <v>44196</v>
      </c>
      <c r="I30701" t="s">
        <v>4</v>
      </c>
      <c r="J30701" t="s">
        <v>29</v>
      </c>
      <c r="K30701">
        <v>144</v>
      </c>
      <c r="L30701">
        <v>2793.42</v>
      </c>
    </row>
    <row r="30702" spans="8:12" x14ac:dyDescent="0.25">
      <c r="H30702" s="1">
        <v>43809</v>
      </c>
      <c r="I30702" t="s">
        <v>4</v>
      </c>
      <c r="J30702" t="s">
        <v>33</v>
      </c>
      <c r="K30702">
        <v>12</v>
      </c>
      <c r="L30702">
        <v>365.81</v>
      </c>
    </row>
    <row r="30703" spans="8:12" x14ac:dyDescent="0.25">
      <c r="H30703" s="1">
        <v>43792</v>
      </c>
      <c r="I30703" t="s">
        <v>4</v>
      </c>
      <c r="J30703" t="s">
        <v>30</v>
      </c>
      <c r="K30703">
        <v>5</v>
      </c>
      <c r="L30703">
        <v>152.41999999999999</v>
      </c>
    </row>
    <row r="30704" spans="8:12" x14ac:dyDescent="0.25">
      <c r="H30704" s="1">
        <v>43774</v>
      </c>
      <c r="I30704" t="s">
        <v>5</v>
      </c>
      <c r="J30704" t="s">
        <v>32</v>
      </c>
      <c r="K30704">
        <v>36</v>
      </c>
      <c r="L30704">
        <v>747.63</v>
      </c>
    </row>
    <row r="30705" spans="8:12" x14ac:dyDescent="0.25">
      <c r="H30705" s="1">
        <v>43776</v>
      </c>
      <c r="I30705" t="s">
        <v>3</v>
      </c>
      <c r="J30705" t="s">
        <v>33</v>
      </c>
      <c r="K30705">
        <v>24</v>
      </c>
      <c r="L30705">
        <v>685.62</v>
      </c>
    </row>
    <row r="30706" spans="8:12" x14ac:dyDescent="0.25">
      <c r="H30706" s="1">
        <v>44161</v>
      </c>
      <c r="I30706" t="s">
        <v>3</v>
      </c>
      <c r="J30706" t="s">
        <v>27</v>
      </c>
      <c r="K30706">
        <v>5</v>
      </c>
      <c r="L30706">
        <v>181.29</v>
      </c>
    </row>
    <row r="30707" spans="8:12" x14ac:dyDescent="0.25">
      <c r="H30707" s="1">
        <v>43793</v>
      </c>
      <c r="I30707" t="s">
        <v>4</v>
      </c>
      <c r="J30707" t="s">
        <v>29</v>
      </c>
      <c r="K30707">
        <v>1</v>
      </c>
      <c r="L30707">
        <v>36.950000000000003</v>
      </c>
    </row>
    <row r="30708" spans="8:12" x14ac:dyDescent="0.25">
      <c r="H30708" s="1">
        <v>43796</v>
      </c>
      <c r="I30708" t="s">
        <v>3</v>
      </c>
      <c r="J30708" t="s">
        <v>29</v>
      </c>
      <c r="K30708">
        <v>84</v>
      </c>
      <c r="L30708">
        <v>2215.08</v>
      </c>
    </row>
    <row r="30709" spans="8:12" x14ac:dyDescent="0.25">
      <c r="H30709" s="1">
        <v>43805</v>
      </c>
      <c r="I30709" t="s">
        <v>5</v>
      </c>
      <c r="J30709" t="s">
        <v>33</v>
      </c>
      <c r="K30709">
        <v>2</v>
      </c>
      <c r="L30709">
        <v>63.9</v>
      </c>
    </row>
    <row r="30710" spans="8:12" x14ac:dyDescent="0.25">
      <c r="H30710" s="1">
        <v>44165</v>
      </c>
      <c r="I30710" t="s">
        <v>4</v>
      </c>
      <c r="J30710" t="s">
        <v>31</v>
      </c>
      <c r="K30710">
        <v>108</v>
      </c>
      <c r="L30710">
        <v>2095.0700000000002</v>
      </c>
    </row>
    <row r="30711" spans="8:12" x14ac:dyDescent="0.25">
      <c r="H30711" s="1">
        <v>44112</v>
      </c>
      <c r="I30711" t="s">
        <v>3</v>
      </c>
      <c r="J30711" t="s">
        <v>32</v>
      </c>
      <c r="K30711">
        <v>12</v>
      </c>
      <c r="L30711">
        <v>435.11</v>
      </c>
    </row>
    <row r="30712" spans="8:12" x14ac:dyDescent="0.25">
      <c r="H30712" s="1">
        <v>44133</v>
      </c>
      <c r="I30712" t="s">
        <v>5</v>
      </c>
      <c r="J30712" t="s">
        <v>28</v>
      </c>
      <c r="K30712">
        <v>2</v>
      </c>
      <c r="L30712">
        <v>63.9</v>
      </c>
    </row>
    <row r="30713" spans="8:12" x14ac:dyDescent="0.25">
      <c r="H30713" s="1">
        <v>43778</v>
      </c>
      <c r="I30713" t="s">
        <v>3</v>
      </c>
      <c r="J30713" t="s">
        <v>31</v>
      </c>
      <c r="K30713">
        <v>108</v>
      </c>
      <c r="L30713">
        <v>2491.9699999999998</v>
      </c>
    </row>
    <row r="30714" spans="8:12" x14ac:dyDescent="0.25">
      <c r="H30714" s="1">
        <v>43775</v>
      </c>
      <c r="I30714" t="s">
        <v>5</v>
      </c>
      <c r="J30714" t="s">
        <v>26</v>
      </c>
      <c r="K30714">
        <v>3</v>
      </c>
      <c r="L30714">
        <v>95.85</v>
      </c>
    </row>
    <row r="30715" spans="8:12" x14ac:dyDescent="0.25">
      <c r="H30715" s="1">
        <v>43603</v>
      </c>
      <c r="I30715" t="s">
        <v>5</v>
      </c>
      <c r="J30715" t="s">
        <v>26</v>
      </c>
      <c r="K30715">
        <v>24</v>
      </c>
      <c r="L30715">
        <v>498.42</v>
      </c>
    </row>
    <row r="30716" spans="8:12" x14ac:dyDescent="0.25">
      <c r="H30716" s="1">
        <v>43468</v>
      </c>
      <c r="I30716" t="s">
        <v>5</v>
      </c>
      <c r="J30716" t="s">
        <v>32</v>
      </c>
      <c r="K30716">
        <v>24</v>
      </c>
      <c r="L30716">
        <v>498.42</v>
      </c>
    </row>
    <row r="30717" spans="8:12" x14ac:dyDescent="0.25">
      <c r="H30717" s="1">
        <v>43795</v>
      </c>
      <c r="I30717" t="s">
        <v>5</v>
      </c>
      <c r="J30717" t="s">
        <v>27</v>
      </c>
      <c r="K30717">
        <v>3</v>
      </c>
      <c r="L30717">
        <v>95.85</v>
      </c>
    </row>
    <row r="30718" spans="8:12" x14ac:dyDescent="0.25">
      <c r="H30718" s="1">
        <v>43880</v>
      </c>
      <c r="I30718" t="s">
        <v>4</v>
      </c>
      <c r="J30718" t="s">
        <v>31</v>
      </c>
      <c r="K30718">
        <v>1</v>
      </c>
      <c r="L30718">
        <v>36.950000000000003</v>
      </c>
    </row>
    <row r="30719" spans="8:12" x14ac:dyDescent="0.25">
      <c r="H30719" s="1">
        <v>43883</v>
      </c>
      <c r="I30719" t="s">
        <v>4</v>
      </c>
      <c r="J30719" t="s">
        <v>28</v>
      </c>
      <c r="K30719">
        <v>1</v>
      </c>
      <c r="L30719">
        <v>36.950000000000003</v>
      </c>
    </row>
    <row r="30720" spans="8:12" x14ac:dyDescent="0.25">
      <c r="H30720" s="1">
        <v>43800</v>
      </c>
      <c r="I30720" t="s">
        <v>4</v>
      </c>
      <c r="J30720" t="s">
        <v>29</v>
      </c>
      <c r="K30720">
        <v>4</v>
      </c>
      <c r="L30720">
        <v>147.80000000000001</v>
      </c>
    </row>
    <row r="30721" spans="8:12" x14ac:dyDescent="0.25">
      <c r="H30721" s="1">
        <v>43807</v>
      </c>
      <c r="I30721" t="s">
        <v>4</v>
      </c>
      <c r="J30721" t="s">
        <v>27</v>
      </c>
      <c r="K30721">
        <v>12</v>
      </c>
      <c r="L30721">
        <v>365.81</v>
      </c>
    </row>
    <row r="30722" spans="8:12" x14ac:dyDescent="0.25">
      <c r="H30722" s="1">
        <v>44175</v>
      </c>
      <c r="I30722" t="s">
        <v>5</v>
      </c>
      <c r="J30722" t="s">
        <v>30</v>
      </c>
      <c r="K30722">
        <v>144</v>
      </c>
      <c r="L30722">
        <v>2415.42</v>
      </c>
    </row>
    <row r="30723" spans="8:12" x14ac:dyDescent="0.25">
      <c r="H30723" s="1">
        <v>43795</v>
      </c>
      <c r="I30723" t="s">
        <v>3</v>
      </c>
      <c r="J30723" t="s">
        <v>33</v>
      </c>
      <c r="K30723">
        <v>120</v>
      </c>
      <c r="L30723">
        <v>2768.85</v>
      </c>
    </row>
    <row r="30724" spans="8:12" x14ac:dyDescent="0.25">
      <c r="H30724" s="1">
        <v>43807</v>
      </c>
      <c r="I30724" t="s">
        <v>5</v>
      </c>
      <c r="J30724" t="s">
        <v>33</v>
      </c>
      <c r="K30724">
        <v>4</v>
      </c>
      <c r="L30724">
        <v>127.8</v>
      </c>
    </row>
    <row r="30725" spans="8:12" x14ac:dyDescent="0.25">
      <c r="H30725" s="1">
        <v>44093</v>
      </c>
      <c r="I30725" t="s">
        <v>5</v>
      </c>
      <c r="J30725" t="s">
        <v>30</v>
      </c>
      <c r="K30725">
        <v>36</v>
      </c>
      <c r="L30725">
        <v>747.63</v>
      </c>
    </row>
    <row r="30726" spans="8:12" x14ac:dyDescent="0.25">
      <c r="H30726" s="1">
        <v>43823</v>
      </c>
      <c r="I30726" t="s">
        <v>5</v>
      </c>
      <c r="J30726" t="s">
        <v>32</v>
      </c>
      <c r="K30726">
        <v>84</v>
      </c>
      <c r="L30726">
        <v>1610.28</v>
      </c>
    </row>
    <row r="30727" spans="8:12" x14ac:dyDescent="0.25">
      <c r="H30727" s="1">
        <v>44139</v>
      </c>
      <c r="I30727" t="s">
        <v>5</v>
      </c>
      <c r="J30727" t="s">
        <v>27</v>
      </c>
      <c r="K30727">
        <v>48</v>
      </c>
      <c r="L30727">
        <v>920.16</v>
      </c>
    </row>
    <row r="30728" spans="8:12" x14ac:dyDescent="0.25">
      <c r="H30728" s="1">
        <v>44177</v>
      </c>
      <c r="I30728" t="s">
        <v>5</v>
      </c>
      <c r="J30728" t="s">
        <v>29</v>
      </c>
      <c r="K30728">
        <v>5</v>
      </c>
      <c r="L30728">
        <v>131.79</v>
      </c>
    </row>
    <row r="30729" spans="8:12" x14ac:dyDescent="0.25">
      <c r="H30729" s="1">
        <v>43650</v>
      </c>
      <c r="I30729" t="s">
        <v>5</v>
      </c>
      <c r="J30729" t="s">
        <v>32</v>
      </c>
      <c r="K30729">
        <v>12</v>
      </c>
      <c r="L30729">
        <v>316.31</v>
      </c>
    </row>
    <row r="30730" spans="8:12" x14ac:dyDescent="0.25">
      <c r="H30730" s="1">
        <v>43932</v>
      </c>
      <c r="I30730" t="s">
        <v>5</v>
      </c>
      <c r="J30730" t="s">
        <v>30</v>
      </c>
      <c r="K30730">
        <v>24</v>
      </c>
      <c r="L30730">
        <v>498.42</v>
      </c>
    </row>
    <row r="30731" spans="8:12" x14ac:dyDescent="0.25">
      <c r="H30731" s="1">
        <v>43739</v>
      </c>
      <c r="I30731" t="s">
        <v>5</v>
      </c>
      <c r="J30731" t="s">
        <v>30</v>
      </c>
      <c r="K30731">
        <v>24</v>
      </c>
      <c r="L30731">
        <v>498.42</v>
      </c>
    </row>
    <row r="30732" spans="8:12" x14ac:dyDescent="0.25">
      <c r="H30732" s="1">
        <v>44138</v>
      </c>
      <c r="I30732" t="s">
        <v>4</v>
      </c>
      <c r="J30732" t="s">
        <v>30</v>
      </c>
      <c r="K30732">
        <v>36</v>
      </c>
      <c r="L30732">
        <v>864.63</v>
      </c>
    </row>
    <row r="30733" spans="8:12" x14ac:dyDescent="0.25">
      <c r="H30733" s="1">
        <v>43709</v>
      </c>
      <c r="I30733" t="s">
        <v>3</v>
      </c>
      <c r="J30733" t="s">
        <v>27</v>
      </c>
      <c r="K30733">
        <v>12</v>
      </c>
      <c r="L30733">
        <v>435.11</v>
      </c>
    </row>
    <row r="30734" spans="8:12" x14ac:dyDescent="0.25">
      <c r="H30734" s="1">
        <v>44109</v>
      </c>
      <c r="I30734" t="s">
        <v>5</v>
      </c>
      <c r="J30734" t="s">
        <v>28</v>
      </c>
      <c r="K30734">
        <v>2</v>
      </c>
      <c r="L30734">
        <v>63.9</v>
      </c>
    </row>
    <row r="30735" spans="8:12" x14ac:dyDescent="0.25">
      <c r="H30735" s="1">
        <v>44190</v>
      </c>
      <c r="I30735" t="s">
        <v>5</v>
      </c>
      <c r="J30735" t="s">
        <v>33</v>
      </c>
      <c r="K30735">
        <v>1</v>
      </c>
      <c r="L30735">
        <v>31.95</v>
      </c>
    </row>
    <row r="30736" spans="8:12" x14ac:dyDescent="0.25">
      <c r="H30736" s="1">
        <v>44163</v>
      </c>
      <c r="I30736" t="s">
        <v>4</v>
      </c>
      <c r="J30736" t="s">
        <v>31</v>
      </c>
      <c r="K30736">
        <v>12</v>
      </c>
      <c r="L30736">
        <v>365.81</v>
      </c>
    </row>
    <row r="30737" spans="8:12" x14ac:dyDescent="0.25">
      <c r="H30737" s="1">
        <v>43813</v>
      </c>
      <c r="I30737" t="s">
        <v>4</v>
      </c>
      <c r="J30737" t="s">
        <v>30</v>
      </c>
      <c r="K30737">
        <v>5</v>
      </c>
      <c r="L30737">
        <v>152.41999999999999</v>
      </c>
    </row>
    <row r="30738" spans="8:12" x14ac:dyDescent="0.25">
      <c r="H30738" s="1">
        <v>44189</v>
      </c>
      <c r="I30738" t="s">
        <v>5</v>
      </c>
      <c r="J30738" t="s">
        <v>29</v>
      </c>
      <c r="K30738">
        <v>36</v>
      </c>
      <c r="L30738">
        <v>747.63</v>
      </c>
    </row>
    <row r="30739" spans="8:12" x14ac:dyDescent="0.25">
      <c r="H30739" s="1">
        <v>44168</v>
      </c>
      <c r="I30739" t="s">
        <v>3</v>
      </c>
      <c r="J30739" t="s">
        <v>33</v>
      </c>
      <c r="K30739">
        <v>1</v>
      </c>
      <c r="L30739">
        <v>43.95</v>
      </c>
    </row>
    <row r="30740" spans="8:12" x14ac:dyDescent="0.25">
      <c r="H30740" s="1">
        <v>43798</v>
      </c>
      <c r="I30740" t="s">
        <v>5</v>
      </c>
      <c r="J30740" t="s">
        <v>32</v>
      </c>
      <c r="K30740">
        <v>1</v>
      </c>
      <c r="L30740">
        <v>31.95</v>
      </c>
    </row>
    <row r="30741" spans="8:12" x14ac:dyDescent="0.25">
      <c r="H30741" s="1">
        <v>44183</v>
      </c>
      <c r="I30741" t="s">
        <v>4</v>
      </c>
      <c r="J30741" t="s">
        <v>29</v>
      </c>
      <c r="K30741">
        <v>24</v>
      </c>
      <c r="L30741">
        <v>576.41999999999996</v>
      </c>
    </row>
    <row r="30742" spans="8:12" x14ac:dyDescent="0.25">
      <c r="H30742" s="1">
        <v>44160</v>
      </c>
      <c r="I30742" t="s">
        <v>3</v>
      </c>
      <c r="J30742" t="s">
        <v>30</v>
      </c>
      <c r="K30742">
        <v>24</v>
      </c>
      <c r="L30742">
        <v>685.62</v>
      </c>
    </row>
    <row r="30743" spans="8:12" x14ac:dyDescent="0.25">
      <c r="H30743" s="1">
        <v>43777</v>
      </c>
      <c r="I30743" t="s">
        <v>4</v>
      </c>
      <c r="J30743" t="s">
        <v>32</v>
      </c>
      <c r="K30743">
        <v>24</v>
      </c>
      <c r="L30743">
        <v>576.41999999999996</v>
      </c>
    </row>
    <row r="30744" spans="8:12" x14ac:dyDescent="0.25">
      <c r="H30744" s="1">
        <v>43787</v>
      </c>
      <c r="I30744" t="s">
        <v>5</v>
      </c>
      <c r="J30744" t="s">
        <v>29</v>
      </c>
      <c r="K30744">
        <v>2</v>
      </c>
      <c r="L30744">
        <v>63.9</v>
      </c>
    </row>
    <row r="30745" spans="8:12" x14ac:dyDescent="0.25">
      <c r="H30745" s="1">
        <v>43505</v>
      </c>
      <c r="I30745" t="s">
        <v>3</v>
      </c>
      <c r="J30745" t="s">
        <v>33</v>
      </c>
      <c r="K30745">
        <v>3</v>
      </c>
      <c r="L30745">
        <v>131.85</v>
      </c>
    </row>
    <row r="30746" spans="8:12" x14ac:dyDescent="0.25">
      <c r="H30746" s="1">
        <v>43777</v>
      </c>
      <c r="I30746" t="s">
        <v>5</v>
      </c>
      <c r="J30746" t="s">
        <v>26</v>
      </c>
      <c r="K30746">
        <v>120</v>
      </c>
      <c r="L30746">
        <v>2012.85</v>
      </c>
    </row>
    <row r="30747" spans="8:12" x14ac:dyDescent="0.25">
      <c r="H30747" s="1">
        <v>44156</v>
      </c>
      <c r="I30747" t="s">
        <v>4</v>
      </c>
      <c r="J30747" t="s">
        <v>26</v>
      </c>
      <c r="K30747">
        <v>48</v>
      </c>
      <c r="L30747">
        <v>1064.1600000000001</v>
      </c>
    </row>
    <row r="30748" spans="8:12" x14ac:dyDescent="0.25">
      <c r="H30748" s="1">
        <v>43751</v>
      </c>
      <c r="I30748" t="s">
        <v>4</v>
      </c>
      <c r="J30748" t="s">
        <v>26</v>
      </c>
      <c r="K30748">
        <v>72</v>
      </c>
      <c r="L30748">
        <v>1596.24</v>
      </c>
    </row>
    <row r="30749" spans="8:12" x14ac:dyDescent="0.25">
      <c r="H30749" s="1">
        <v>43770</v>
      </c>
      <c r="I30749" t="s">
        <v>4</v>
      </c>
      <c r="J30749" t="s">
        <v>27</v>
      </c>
      <c r="K30749">
        <v>108</v>
      </c>
      <c r="L30749">
        <v>2095.0700000000002</v>
      </c>
    </row>
    <row r="30750" spans="8:12" x14ac:dyDescent="0.25">
      <c r="H30750" s="1">
        <v>43510</v>
      </c>
      <c r="I30750" t="s">
        <v>3</v>
      </c>
      <c r="J30750" t="s">
        <v>30</v>
      </c>
      <c r="K30750">
        <v>120</v>
      </c>
      <c r="L30750">
        <v>2768.85</v>
      </c>
    </row>
    <row r="30751" spans="8:12" x14ac:dyDescent="0.25">
      <c r="H30751" s="1">
        <v>44178</v>
      </c>
      <c r="I30751" t="s">
        <v>4</v>
      </c>
      <c r="J30751" t="s">
        <v>33</v>
      </c>
      <c r="K30751">
        <v>2</v>
      </c>
      <c r="L30751">
        <v>73.900000000000006</v>
      </c>
    </row>
    <row r="30752" spans="8:12" x14ac:dyDescent="0.25">
      <c r="H30752" s="1">
        <v>43840</v>
      </c>
      <c r="I30752" t="s">
        <v>5</v>
      </c>
      <c r="J30752" t="s">
        <v>31</v>
      </c>
      <c r="K30752">
        <v>4</v>
      </c>
      <c r="L30752">
        <v>127.8</v>
      </c>
    </row>
    <row r="30753" spans="8:12" x14ac:dyDescent="0.25">
      <c r="H30753" s="1">
        <v>43817</v>
      </c>
      <c r="I30753" t="s">
        <v>3</v>
      </c>
      <c r="J30753" t="s">
        <v>27</v>
      </c>
      <c r="K30753">
        <v>24</v>
      </c>
      <c r="L30753">
        <v>685.62</v>
      </c>
    </row>
    <row r="30754" spans="8:12" x14ac:dyDescent="0.25">
      <c r="H30754" s="1">
        <v>44122</v>
      </c>
      <c r="I30754" t="s">
        <v>4</v>
      </c>
      <c r="J30754" t="s">
        <v>33</v>
      </c>
      <c r="K30754">
        <v>36</v>
      </c>
      <c r="L30754">
        <v>864.63</v>
      </c>
    </row>
    <row r="30755" spans="8:12" x14ac:dyDescent="0.25">
      <c r="H30755" s="1">
        <v>44165</v>
      </c>
      <c r="I30755" t="s">
        <v>5</v>
      </c>
      <c r="J30755" t="s">
        <v>31</v>
      </c>
      <c r="K30755">
        <v>84</v>
      </c>
      <c r="L30755">
        <v>1610.28</v>
      </c>
    </row>
    <row r="30756" spans="8:12" x14ac:dyDescent="0.25">
      <c r="H30756" s="1">
        <v>43779</v>
      </c>
      <c r="I30756" t="s">
        <v>5</v>
      </c>
      <c r="J30756" t="s">
        <v>26</v>
      </c>
      <c r="K30756">
        <v>132</v>
      </c>
      <c r="L30756">
        <v>2214.14</v>
      </c>
    </row>
    <row r="30757" spans="8:12" x14ac:dyDescent="0.25">
      <c r="H30757" s="1">
        <v>43591</v>
      </c>
      <c r="I30757" t="s">
        <v>3</v>
      </c>
      <c r="J30757" t="s">
        <v>28</v>
      </c>
      <c r="K30757">
        <v>132</v>
      </c>
      <c r="L30757">
        <v>3045.74</v>
      </c>
    </row>
    <row r="30758" spans="8:12" x14ac:dyDescent="0.25">
      <c r="H30758" s="1">
        <v>43784</v>
      </c>
      <c r="I30758" t="s">
        <v>4</v>
      </c>
      <c r="J30758" t="s">
        <v>32</v>
      </c>
      <c r="K30758">
        <v>12</v>
      </c>
      <c r="L30758">
        <v>365.81</v>
      </c>
    </row>
    <row r="30759" spans="8:12" x14ac:dyDescent="0.25">
      <c r="H30759" s="1">
        <v>43987</v>
      </c>
      <c r="I30759" t="s">
        <v>4</v>
      </c>
      <c r="J30759" t="s">
        <v>33</v>
      </c>
      <c r="K30759">
        <v>12</v>
      </c>
      <c r="L30759">
        <v>365.81</v>
      </c>
    </row>
    <row r="30760" spans="8:12" x14ac:dyDescent="0.25">
      <c r="H30760" s="1">
        <v>44170</v>
      </c>
      <c r="I30760" t="s">
        <v>5</v>
      </c>
      <c r="J30760" t="s">
        <v>30</v>
      </c>
      <c r="K30760">
        <v>2</v>
      </c>
      <c r="L30760">
        <v>63.9</v>
      </c>
    </row>
    <row r="30761" spans="8:12" x14ac:dyDescent="0.25">
      <c r="H30761" s="1">
        <v>43772</v>
      </c>
      <c r="I30761" t="s">
        <v>5</v>
      </c>
      <c r="J30761" t="s">
        <v>26</v>
      </c>
      <c r="K30761">
        <v>5</v>
      </c>
      <c r="L30761">
        <v>131.79</v>
      </c>
    </row>
    <row r="30762" spans="8:12" x14ac:dyDescent="0.25">
      <c r="H30762" s="1">
        <v>44180</v>
      </c>
      <c r="I30762" t="s">
        <v>4</v>
      </c>
      <c r="J30762" t="s">
        <v>27</v>
      </c>
      <c r="K30762">
        <v>12</v>
      </c>
      <c r="L30762">
        <v>365.81</v>
      </c>
    </row>
    <row r="30763" spans="8:12" x14ac:dyDescent="0.25">
      <c r="H30763" s="1">
        <v>43824</v>
      </c>
      <c r="I30763" t="s">
        <v>5</v>
      </c>
      <c r="J30763" t="s">
        <v>33</v>
      </c>
      <c r="K30763">
        <v>36</v>
      </c>
      <c r="L30763">
        <v>747.63</v>
      </c>
    </row>
    <row r="30764" spans="8:12" x14ac:dyDescent="0.25">
      <c r="H30764" s="1">
        <v>43801</v>
      </c>
      <c r="I30764" t="s">
        <v>5</v>
      </c>
      <c r="J30764" t="s">
        <v>29</v>
      </c>
      <c r="K30764">
        <v>12</v>
      </c>
      <c r="L30764">
        <v>316.31</v>
      </c>
    </row>
    <row r="30765" spans="8:12" x14ac:dyDescent="0.25">
      <c r="H30765" s="1">
        <v>43786</v>
      </c>
      <c r="I30765" t="s">
        <v>4</v>
      </c>
      <c r="J30765" t="s">
        <v>30</v>
      </c>
      <c r="K30765">
        <v>24</v>
      </c>
      <c r="L30765">
        <v>576.41999999999996</v>
      </c>
    </row>
    <row r="30766" spans="8:12" x14ac:dyDescent="0.25">
      <c r="H30766" s="1">
        <v>43821</v>
      </c>
      <c r="I30766" t="s">
        <v>3</v>
      </c>
      <c r="J30766" t="s">
        <v>31</v>
      </c>
      <c r="K30766">
        <v>4</v>
      </c>
      <c r="L30766">
        <v>175.8</v>
      </c>
    </row>
    <row r="30767" spans="8:12" x14ac:dyDescent="0.25">
      <c r="H30767" s="1">
        <v>43975</v>
      </c>
      <c r="I30767" t="s">
        <v>4</v>
      </c>
      <c r="J30767" t="s">
        <v>26</v>
      </c>
      <c r="K30767">
        <v>12</v>
      </c>
      <c r="L30767">
        <v>365.81</v>
      </c>
    </row>
    <row r="30768" spans="8:12" x14ac:dyDescent="0.25">
      <c r="H30768" s="1">
        <v>43749</v>
      </c>
      <c r="I30768" t="s">
        <v>4</v>
      </c>
      <c r="J30768" t="s">
        <v>33</v>
      </c>
      <c r="K30768">
        <v>12</v>
      </c>
      <c r="L30768">
        <v>365.81</v>
      </c>
    </row>
    <row r="30769" spans="8:12" x14ac:dyDescent="0.25">
      <c r="H30769" s="1">
        <v>43804</v>
      </c>
      <c r="I30769" t="s">
        <v>5</v>
      </c>
      <c r="J30769" t="s">
        <v>32</v>
      </c>
      <c r="K30769">
        <v>48</v>
      </c>
      <c r="L30769">
        <v>920.16</v>
      </c>
    </row>
    <row r="30770" spans="8:12" x14ac:dyDescent="0.25">
      <c r="H30770" s="1">
        <v>44190</v>
      </c>
      <c r="I30770" t="s">
        <v>5</v>
      </c>
      <c r="J30770" t="s">
        <v>28</v>
      </c>
      <c r="K30770">
        <v>3</v>
      </c>
      <c r="L30770">
        <v>95.85</v>
      </c>
    </row>
    <row r="30771" spans="8:12" x14ac:dyDescent="0.25">
      <c r="H30771" s="1">
        <v>43815</v>
      </c>
      <c r="I30771" t="s">
        <v>3</v>
      </c>
      <c r="J30771" t="s">
        <v>32</v>
      </c>
      <c r="K30771">
        <v>2</v>
      </c>
      <c r="L30771">
        <v>87.9</v>
      </c>
    </row>
    <row r="30772" spans="8:12" x14ac:dyDescent="0.25">
      <c r="H30772" s="1">
        <v>44150</v>
      </c>
      <c r="I30772" t="s">
        <v>5</v>
      </c>
      <c r="J30772" t="s">
        <v>28</v>
      </c>
      <c r="K30772">
        <v>48</v>
      </c>
      <c r="L30772">
        <v>920.16</v>
      </c>
    </row>
    <row r="30773" spans="8:12" x14ac:dyDescent="0.25">
      <c r="H30773" s="1">
        <v>44155</v>
      </c>
      <c r="I30773" t="s">
        <v>5</v>
      </c>
      <c r="J30773" t="s">
        <v>27</v>
      </c>
      <c r="K30773">
        <v>1</v>
      </c>
      <c r="L30773">
        <v>31.95</v>
      </c>
    </row>
    <row r="30774" spans="8:12" x14ac:dyDescent="0.25">
      <c r="H30774" s="1">
        <v>43568</v>
      </c>
      <c r="I30774" t="s">
        <v>4</v>
      </c>
      <c r="J30774" t="s">
        <v>27</v>
      </c>
      <c r="K30774">
        <v>4</v>
      </c>
      <c r="L30774">
        <v>147.80000000000001</v>
      </c>
    </row>
    <row r="30775" spans="8:12" x14ac:dyDescent="0.25">
      <c r="H30775" s="1">
        <v>43466</v>
      </c>
      <c r="I30775" t="s">
        <v>5</v>
      </c>
      <c r="J30775" t="s">
        <v>29</v>
      </c>
      <c r="K30775">
        <v>48</v>
      </c>
      <c r="L30775">
        <v>920.16</v>
      </c>
    </row>
    <row r="30776" spans="8:12" x14ac:dyDescent="0.25">
      <c r="H30776" s="1">
        <v>44184</v>
      </c>
      <c r="I30776" t="s">
        <v>4</v>
      </c>
      <c r="J30776" t="s">
        <v>26</v>
      </c>
      <c r="K30776">
        <v>4</v>
      </c>
      <c r="L30776">
        <v>147.80000000000001</v>
      </c>
    </row>
    <row r="30777" spans="8:12" x14ac:dyDescent="0.25">
      <c r="H30777" s="1">
        <v>43477</v>
      </c>
      <c r="I30777" t="s">
        <v>3</v>
      </c>
      <c r="J30777" t="s">
        <v>32</v>
      </c>
      <c r="K30777">
        <v>1</v>
      </c>
      <c r="L30777">
        <v>43.95</v>
      </c>
    </row>
    <row r="30778" spans="8:12" x14ac:dyDescent="0.25">
      <c r="H30778" s="1">
        <v>43808</v>
      </c>
      <c r="I30778" t="s">
        <v>5</v>
      </c>
      <c r="J30778" t="s">
        <v>31</v>
      </c>
      <c r="K30778">
        <v>120</v>
      </c>
      <c r="L30778">
        <v>2012.85</v>
      </c>
    </row>
    <row r="30779" spans="8:12" x14ac:dyDescent="0.25">
      <c r="H30779" s="1">
        <v>43779</v>
      </c>
      <c r="I30779" t="s">
        <v>5</v>
      </c>
      <c r="J30779" t="s">
        <v>26</v>
      </c>
      <c r="K30779">
        <v>156</v>
      </c>
      <c r="L30779">
        <v>2616.71</v>
      </c>
    </row>
    <row r="30780" spans="8:12" x14ac:dyDescent="0.25">
      <c r="H30780" s="1">
        <v>44160</v>
      </c>
      <c r="I30780" t="s">
        <v>4</v>
      </c>
      <c r="J30780" t="s">
        <v>27</v>
      </c>
      <c r="K30780">
        <v>2</v>
      </c>
      <c r="L30780">
        <v>73.900000000000006</v>
      </c>
    </row>
    <row r="30781" spans="8:12" x14ac:dyDescent="0.25">
      <c r="H30781" s="1">
        <v>44156</v>
      </c>
      <c r="I30781" t="s">
        <v>4</v>
      </c>
      <c r="J30781" t="s">
        <v>28</v>
      </c>
      <c r="K30781">
        <v>120</v>
      </c>
      <c r="L30781">
        <v>2327.85</v>
      </c>
    </row>
    <row r="30782" spans="8:12" x14ac:dyDescent="0.25">
      <c r="H30782" s="1">
        <v>44121</v>
      </c>
      <c r="I30782" t="s">
        <v>5</v>
      </c>
      <c r="J30782" t="s">
        <v>26</v>
      </c>
      <c r="K30782">
        <v>1</v>
      </c>
      <c r="L30782">
        <v>31.95</v>
      </c>
    </row>
    <row r="30783" spans="8:12" x14ac:dyDescent="0.25">
      <c r="H30783" s="1">
        <v>44142</v>
      </c>
      <c r="I30783" t="s">
        <v>4</v>
      </c>
      <c r="J30783" t="s">
        <v>32</v>
      </c>
      <c r="K30783">
        <v>2</v>
      </c>
      <c r="L30783">
        <v>73.900000000000006</v>
      </c>
    </row>
    <row r="30784" spans="8:12" x14ac:dyDescent="0.25">
      <c r="H30784" s="1">
        <v>43810</v>
      </c>
      <c r="I30784" t="s">
        <v>3</v>
      </c>
      <c r="J30784" t="s">
        <v>30</v>
      </c>
      <c r="K30784">
        <v>12</v>
      </c>
      <c r="L30784">
        <v>435.11</v>
      </c>
    </row>
    <row r="30785" spans="8:12" x14ac:dyDescent="0.25">
      <c r="H30785" s="1">
        <v>44147</v>
      </c>
      <c r="I30785" t="s">
        <v>4</v>
      </c>
      <c r="J30785" t="s">
        <v>30</v>
      </c>
      <c r="K30785">
        <v>12</v>
      </c>
      <c r="L30785">
        <v>365.81</v>
      </c>
    </row>
    <row r="30786" spans="8:12" x14ac:dyDescent="0.25">
      <c r="H30786" s="1">
        <v>44171</v>
      </c>
      <c r="I30786" t="s">
        <v>5</v>
      </c>
      <c r="J30786" t="s">
        <v>31</v>
      </c>
      <c r="K30786">
        <v>108</v>
      </c>
      <c r="L30786">
        <v>1811.57</v>
      </c>
    </row>
    <row r="30787" spans="8:12" x14ac:dyDescent="0.25">
      <c r="H30787" s="1">
        <v>43800</v>
      </c>
      <c r="I30787" t="s">
        <v>5</v>
      </c>
      <c r="J30787" t="s">
        <v>27</v>
      </c>
      <c r="K30787">
        <v>72</v>
      </c>
      <c r="L30787">
        <v>1380.24</v>
      </c>
    </row>
    <row r="30788" spans="8:12" x14ac:dyDescent="0.25">
      <c r="H30788" s="1">
        <v>44066</v>
      </c>
      <c r="I30788" t="s">
        <v>4</v>
      </c>
      <c r="J30788" t="s">
        <v>29</v>
      </c>
      <c r="K30788">
        <v>3</v>
      </c>
      <c r="L30788">
        <v>110.85</v>
      </c>
    </row>
    <row r="30789" spans="8:12" x14ac:dyDescent="0.25">
      <c r="H30789" s="1">
        <v>43793</v>
      </c>
      <c r="I30789" t="s">
        <v>4</v>
      </c>
      <c r="J30789" t="s">
        <v>26</v>
      </c>
      <c r="K30789">
        <v>12</v>
      </c>
      <c r="L30789">
        <v>365.81</v>
      </c>
    </row>
    <row r="30790" spans="8:12" x14ac:dyDescent="0.25">
      <c r="H30790" s="1">
        <v>44132</v>
      </c>
      <c r="I30790" t="s">
        <v>3</v>
      </c>
      <c r="J30790" t="s">
        <v>29</v>
      </c>
      <c r="K30790">
        <v>5</v>
      </c>
      <c r="L30790">
        <v>181.29</v>
      </c>
    </row>
    <row r="30791" spans="8:12" x14ac:dyDescent="0.25">
      <c r="H30791" s="1">
        <v>44184</v>
      </c>
      <c r="I30791" t="s">
        <v>3</v>
      </c>
      <c r="J30791" t="s">
        <v>26</v>
      </c>
      <c r="K30791">
        <v>60</v>
      </c>
      <c r="L30791">
        <v>1582.2</v>
      </c>
    </row>
    <row r="30792" spans="8:12" x14ac:dyDescent="0.25">
      <c r="H30792" s="1">
        <v>44137</v>
      </c>
      <c r="I30792" t="s">
        <v>3</v>
      </c>
      <c r="J30792" t="s">
        <v>26</v>
      </c>
      <c r="K30792">
        <v>36</v>
      </c>
      <c r="L30792">
        <v>1028.43</v>
      </c>
    </row>
    <row r="30793" spans="8:12" x14ac:dyDescent="0.25">
      <c r="H30793" s="1">
        <v>44120</v>
      </c>
      <c r="I30793" t="s">
        <v>4</v>
      </c>
      <c r="J30793" t="s">
        <v>30</v>
      </c>
      <c r="K30793">
        <v>12</v>
      </c>
      <c r="L30793">
        <v>365.81</v>
      </c>
    </row>
    <row r="30794" spans="8:12" x14ac:dyDescent="0.25">
      <c r="H30794" s="1">
        <v>44100</v>
      </c>
      <c r="I30794" t="s">
        <v>5</v>
      </c>
      <c r="J30794" t="s">
        <v>29</v>
      </c>
      <c r="K30794">
        <v>5</v>
      </c>
      <c r="L30794">
        <v>131.79</v>
      </c>
    </row>
    <row r="30795" spans="8:12" x14ac:dyDescent="0.25">
      <c r="H30795" s="1">
        <v>43801</v>
      </c>
      <c r="I30795" t="s">
        <v>3</v>
      </c>
      <c r="J30795" t="s">
        <v>33</v>
      </c>
      <c r="K30795">
        <v>1</v>
      </c>
      <c r="L30795">
        <v>43.95</v>
      </c>
    </row>
    <row r="30796" spans="8:12" x14ac:dyDescent="0.25">
      <c r="H30796" s="1">
        <v>44188</v>
      </c>
      <c r="I30796" t="s">
        <v>5</v>
      </c>
      <c r="J30796" t="s">
        <v>33</v>
      </c>
      <c r="K30796">
        <v>36</v>
      </c>
      <c r="L30796">
        <v>747.63</v>
      </c>
    </row>
    <row r="30797" spans="8:12" x14ac:dyDescent="0.25">
      <c r="H30797" s="1">
        <v>44185</v>
      </c>
      <c r="I30797" t="s">
        <v>3</v>
      </c>
      <c r="J30797" t="s">
        <v>29</v>
      </c>
      <c r="K30797">
        <v>144</v>
      </c>
      <c r="L30797">
        <v>3322.62</v>
      </c>
    </row>
    <row r="30798" spans="8:12" x14ac:dyDescent="0.25">
      <c r="H30798" s="1">
        <v>44187</v>
      </c>
      <c r="I30798" t="s">
        <v>5</v>
      </c>
      <c r="J30798" t="s">
        <v>33</v>
      </c>
      <c r="K30798">
        <v>36</v>
      </c>
      <c r="L30798">
        <v>747.63</v>
      </c>
    </row>
    <row r="30799" spans="8:12" x14ac:dyDescent="0.25">
      <c r="H30799" s="1">
        <v>43996</v>
      </c>
      <c r="I30799" t="s">
        <v>5</v>
      </c>
      <c r="J30799" t="s">
        <v>33</v>
      </c>
      <c r="K30799">
        <v>12</v>
      </c>
      <c r="L30799">
        <v>316.31</v>
      </c>
    </row>
    <row r="30800" spans="8:12" x14ac:dyDescent="0.25">
      <c r="H30800" s="1">
        <v>44179</v>
      </c>
      <c r="I30800" t="s">
        <v>5</v>
      </c>
      <c r="J30800" t="s">
        <v>30</v>
      </c>
      <c r="K30800">
        <v>3</v>
      </c>
      <c r="L30800">
        <v>95.85</v>
      </c>
    </row>
    <row r="30801" spans="8:12" x14ac:dyDescent="0.25">
      <c r="H30801" s="1">
        <v>44153</v>
      </c>
      <c r="I30801" t="s">
        <v>5</v>
      </c>
      <c r="J30801" t="s">
        <v>33</v>
      </c>
      <c r="K30801">
        <v>36</v>
      </c>
      <c r="L30801">
        <v>747.63</v>
      </c>
    </row>
    <row r="30802" spans="8:12" x14ac:dyDescent="0.25">
      <c r="H30802" s="1">
        <v>44161</v>
      </c>
      <c r="I30802" t="s">
        <v>4</v>
      </c>
      <c r="J30802" t="s">
        <v>31</v>
      </c>
      <c r="K30802">
        <v>72</v>
      </c>
      <c r="L30802">
        <v>1596.24</v>
      </c>
    </row>
    <row r="30803" spans="8:12" x14ac:dyDescent="0.25">
      <c r="H30803" s="1">
        <v>43851</v>
      </c>
      <c r="I30803" t="s">
        <v>4</v>
      </c>
      <c r="J30803" t="s">
        <v>33</v>
      </c>
      <c r="K30803">
        <v>1</v>
      </c>
      <c r="L30803">
        <v>36.950000000000003</v>
      </c>
    </row>
    <row r="30804" spans="8:12" x14ac:dyDescent="0.25">
      <c r="H30804" s="1">
        <v>43806</v>
      </c>
      <c r="I30804" t="s">
        <v>5</v>
      </c>
      <c r="J30804" t="s">
        <v>26</v>
      </c>
      <c r="K30804">
        <v>12</v>
      </c>
      <c r="L30804">
        <v>316.31</v>
      </c>
    </row>
    <row r="30805" spans="8:12" x14ac:dyDescent="0.25">
      <c r="H30805" s="1">
        <v>43814</v>
      </c>
      <c r="I30805" t="s">
        <v>3</v>
      </c>
      <c r="J30805" t="s">
        <v>26</v>
      </c>
      <c r="K30805">
        <v>2</v>
      </c>
      <c r="L30805">
        <v>87.9</v>
      </c>
    </row>
    <row r="30806" spans="8:12" x14ac:dyDescent="0.25">
      <c r="H30806" s="1">
        <v>43765</v>
      </c>
      <c r="I30806" t="s">
        <v>4</v>
      </c>
      <c r="J30806" t="s">
        <v>28</v>
      </c>
      <c r="K30806">
        <v>72</v>
      </c>
      <c r="L30806">
        <v>1596.24</v>
      </c>
    </row>
    <row r="30807" spans="8:12" x14ac:dyDescent="0.25">
      <c r="H30807" s="1">
        <v>43781</v>
      </c>
      <c r="I30807" t="s">
        <v>5</v>
      </c>
      <c r="J30807" t="s">
        <v>30</v>
      </c>
      <c r="K30807">
        <v>48</v>
      </c>
      <c r="L30807">
        <v>920.16</v>
      </c>
    </row>
    <row r="30808" spans="8:12" x14ac:dyDescent="0.25">
      <c r="H30808" s="1">
        <v>44189</v>
      </c>
      <c r="I30808" t="s">
        <v>5</v>
      </c>
      <c r="J30808" t="s">
        <v>26</v>
      </c>
      <c r="K30808">
        <v>12</v>
      </c>
      <c r="L30808">
        <v>316.31</v>
      </c>
    </row>
    <row r="30809" spans="8:12" x14ac:dyDescent="0.25">
      <c r="H30809" s="1">
        <v>43814</v>
      </c>
      <c r="I30809" t="s">
        <v>5</v>
      </c>
      <c r="J30809" t="s">
        <v>32</v>
      </c>
      <c r="K30809">
        <v>96</v>
      </c>
      <c r="L30809">
        <v>1840.32</v>
      </c>
    </row>
    <row r="30810" spans="8:12" x14ac:dyDescent="0.25">
      <c r="H30810" s="1">
        <v>43972</v>
      </c>
      <c r="I30810" t="s">
        <v>5</v>
      </c>
      <c r="J30810" t="s">
        <v>33</v>
      </c>
      <c r="K30810">
        <v>3</v>
      </c>
      <c r="L30810">
        <v>95.85</v>
      </c>
    </row>
    <row r="30811" spans="8:12" x14ac:dyDescent="0.25">
      <c r="H30811" s="1">
        <v>44168</v>
      </c>
      <c r="I30811" t="s">
        <v>5</v>
      </c>
      <c r="J30811" t="s">
        <v>28</v>
      </c>
      <c r="K30811">
        <v>84</v>
      </c>
      <c r="L30811">
        <v>1610.28</v>
      </c>
    </row>
    <row r="30812" spans="8:12" x14ac:dyDescent="0.25">
      <c r="H30812" s="1">
        <v>43782</v>
      </c>
      <c r="I30812" t="s">
        <v>5</v>
      </c>
      <c r="J30812" t="s">
        <v>27</v>
      </c>
      <c r="K30812">
        <v>48</v>
      </c>
      <c r="L30812">
        <v>920.16</v>
      </c>
    </row>
    <row r="30813" spans="8:12" x14ac:dyDescent="0.25">
      <c r="H30813" s="1">
        <v>43773</v>
      </c>
      <c r="I30813" t="s">
        <v>4</v>
      </c>
      <c r="J30813" t="s">
        <v>26</v>
      </c>
      <c r="K30813">
        <v>60</v>
      </c>
      <c r="L30813">
        <v>1330.2</v>
      </c>
    </row>
    <row r="30814" spans="8:12" x14ac:dyDescent="0.25">
      <c r="H30814" s="1">
        <v>44138</v>
      </c>
      <c r="I30814" t="s">
        <v>4</v>
      </c>
      <c r="J30814" t="s">
        <v>33</v>
      </c>
      <c r="K30814">
        <v>5</v>
      </c>
      <c r="L30814">
        <v>152.41999999999999</v>
      </c>
    </row>
    <row r="30815" spans="8:12" x14ac:dyDescent="0.25">
      <c r="H30815" s="1">
        <v>44150</v>
      </c>
      <c r="I30815" t="s">
        <v>4</v>
      </c>
      <c r="J30815" t="s">
        <v>27</v>
      </c>
      <c r="K30815">
        <v>4</v>
      </c>
      <c r="L30815">
        <v>147.80000000000001</v>
      </c>
    </row>
    <row r="30816" spans="8:12" x14ac:dyDescent="0.25">
      <c r="H30816" s="1">
        <v>43767</v>
      </c>
      <c r="I30816" t="s">
        <v>4</v>
      </c>
      <c r="J30816" t="s">
        <v>28</v>
      </c>
      <c r="K30816">
        <v>24</v>
      </c>
      <c r="L30816">
        <v>576.41999999999996</v>
      </c>
    </row>
    <row r="30817" spans="8:12" x14ac:dyDescent="0.25">
      <c r="H30817" s="1">
        <v>43817</v>
      </c>
      <c r="I30817" t="s">
        <v>4</v>
      </c>
      <c r="J30817" t="s">
        <v>31</v>
      </c>
      <c r="K30817">
        <v>120</v>
      </c>
      <c r="L30817">
        <v>2327.85</v>
      </c>
    </row>
    <row r="30818" spans="8:12" x14ac:dyDescent="0.25">
      <c r="H30818" s="1">
        <v>43819</v>
      </c>
      <c r="I30818" t="s">
        <v>4</v>
      </c>
      <c r="J30818" t="s">
        <v>30</v>
      </c>
      <c r="K30818">
        <v>36</v>
      </c>
      <c r="L30818">
        <v>864.63</v>
      </c>
    </row>
    <row r="30819" spans="8:12" x14ac:dyDescent="0.25">
      <c r="H30819" s="1">
        <v>43775</v>
      </c>
      <c r="I30819" t="s">
        <v>5</v>
      </c>
      <c r="J30819" t="s">
        <v>32</v>
      </c>
      <c r="K30819">
        <v>2</v>
      </c>
      <c r="L30819">
        <v>63.9</v>
      </c>
    </row>
    <row r="30820" spans="8:12" x14ac:dyDescent="0.25">
      <c r="H30820" s="1">
        <v>43809</v>
      </c>
      <c r="I30820" t="s">
        <v>3</v>
      </c>
      <c r="J30820" t="s">
        <v>32</v>
      </c>
      <c r="K30820">
        <v>36</v>
      </c>
      <c r="L30820">
        <v>1028.43</v>
      </c>
    </row>
    <row r="30821" spans="8:12" x14ac:dyDescent="0.25">
      <c r="H30821" s="1">
        <v>44162</v>
      </c>
      <c r="I30821" t="s">
        <v>5</v>
      </c>
      <c r="J30821" t="s">
        <v>29</v>
      </c>
      <c r="K30821">
        <v>12</v>
      </c>
      <c r="L30821">
        <v>316.31</v>
      </c>
    </row>
    <row r="30822" spans="8:12" x14ac:dyDescent="0.25">
      <c r="H30822" s="1">
        <v>43813</v>
      </c>
      <c r="I30822" t="s">
        <v>3</v>
      </c>
      <c r="J30822" t="s">
        <v>33</v>
      </c>
      <c r="K30822">
        <v>3</v>
      </c>
      <c r="L30822">
        <v>131.85</v>
      </c>
    </row>
    <row r="30823" spans="8:12" x14ac:dyDescent="0.25">
      <c r="H30823" s="1">
        <v>43478</v>
      </c>
      <c r="I30823" t="s">
        <v>4</v>
      </c>
      <c r="J30823" t="s">
        <v>28</v>
      </c>
      <c r="K30823">
        <v>24</v>
      </c>
      <c r="L30823">
        <v>576.41999999999996</v>
      </c>
    </row>
    <row r="30824" spans="8:12" x14ac:dyDescent="0.25">
      <c r="H30824" s="1">
        <v>43798</v>
      </c>
      <c r="I30824" t="s">
        <v>5</v>
      </c>
      <c r="J30824" t="s">
        <v>33</v>
      </c>
      <c r="K30824">
        <v>60</v>
      </c>
      <c r="L30824">
        <v>1150.2</v>
      </c>
    </row>
    <row r="30825" spans="8:12" x14ac:dyDescent="0.25">
      <c r="H30825" s="1">
        <v>44123</v>
      </c>
      <c r="I30825" t="s">
        <v>5</v>
      </c>
      <c r="J30825" t="s">
        <v>31</v>
      </c>
      <c r="K30825">
        <v>144</v>
      </c>
      <c r="L30825">
        <v>2415.42</v>
      </c>
    </row>
    <row r="30826" spans="8:12" x14ac:dyDescent="0.25">
      <c r="H30826" s="1">
        <v>43815</v>
      </c>
      <c r="I30826" t="s">
        <v>3</v>
      </c>
      <c r="J30826" t="s">
        <v>27</v>
      </c>
      <c r="K30826">
        <v>1</v>
      </c>
      <c r="L30826">
        <v>43.95</v>
      </c>
    </row>
    <row r="30827" spans="8:12" x14ac:dyDescent="0.25">
      <c r="H30827" s="1">
        <v>43933</v>
      </c>
      <c r="I30827" t="s">
        <v>5</v>
      </c>
      <c r="J30827" t="s">
        <v>31</v>
      </c>
      <c r="K30827">
        <v>2</v>
      </c>
      <c r="L30827">
        <v>63.9</v>
      </c>
    </row>
    <row r="30828" spans="8:12" x14ac:dyDescent="0.25">
      <c r="H30828" s="1">
        <v>43799</v>
      </c>
      <c r="I30828" t="s">
        <v>5</v>
      </c>
      <c r="J30828" t="s">
        <v>32</v>
      </c>
      <c r="K30828">
        <v>1</v>
      </c>
      <c r="L30828">
        <v>31.95</v>
      </c>
    </row>
    <row r="30829" spans="8:12" x14ac:dyDescent="0.25">
      <c r="H30829" s="1">
        <v>44065</v>
      </c>
      <c r="I30829" t="s">
        <v>5</v>
      </c>
      <c r="J30829" t="s">
        <v>31</v>
      </c>
      <c r="K30829">
        <v>4</v>
      </c>
      <c r="L30829">
        <v>127.8</v>
      </c>
    </row>
    <row r="30830" spans="8:12" x14ac:dyDescent="0.25">
      <c r="H30830" s="1">
        <v>43621</v>
      </c>
      <c r="I30830" t="s">
        <v>5</v>
      </c>
      <c r="J30830" t="s">
        <v>33</v>
      </c>
      <c r="K30830">
        <v>4</v>
      </c>
      <c r="L30830">
        <v>127.8</v>
      </c>
    </row>
    <row r="30831" spans="8:12" x14ac:dyDescent="0.25">
      <c r="H30831" s="1">
        <v>43793</v>
      </c>
      <c r="I30831" t="s">
        <v>4</v>
      </c>
      <c r="J30831" t="s">
        <v>30</v>
      </c>
      <c r="K30831">
        <v>1</v>
      </c>
      <c r="L30831">
        <v>36.950000000000003</v>
      </c>
    </row>
    <row r="30832" spans="8:12" x14ac:dyDescent="0.25">
      <c r="H30832" s="1">
        <v>43858</v>
      </c>
      <c r="I30832" t="s">
        <v>4</v>
      </c>
      <c r="J30832" t="s">
        <v>33</v>
      </c>
      <c r="K30832">
        <v>12</v>
      </c>
      <c r="L30832">
        <v>365.81</v>
      </c>
    </row>
    <row r="30833" spans="8:12" x14ac:dyDescent="0.25">
      <c r="H30833" s="1">
        <v>43818</v>
      </c>
      <c r="I30833" t="s">
        <v>5</v>
      </c>
      <c r="J30833" t="s">
        <v>29</v>
      </c>
      <c r="K30833">
        <v>4</v>
      </c>
      <c r="L30833">
        <v>127.8</v>
      </c>
    </row>
    <row r="30834" spans="8:12" x14ac:dyDescent="0.25">
      <c r="H30834" s="1">
        <v>43780</v>
      </c>
      <c r="I30834" t="s">
        <v>5</v>
      </c>
      <c r="J30834" t="s">
        <v>30</v>
      </c>
      <c r="K30834">
        <v>4</v>
      </c>
      <c r="L30834">
        <v>127.8</v>
      </c>
    </row>
    <row r="30835" spans="8:12" x14ac:dyDescent="0.25">
      <c r="H30835" s="1">
        <v>43699</v>
      </c>
      <c r="I30835" t="s">
        <v>5</v>
      </c>
      <c r="J30835" t="s">
        <v>32</v>
      </c>
      <c r="K30835">
        <v>2</v>
      </c>
      <c r="L30835">
        <v>63.9</v>
      </c>
    </row>
    <row r="30836" spans="8:12" x14ac:dyDescent="0.25">
      <c r="H30836" s="1">
        <v>43799</v>
      </c>
      <c r="I30836" t="s">
        <v>4</v>
      </c>
      <c r="J30836" t="s">
        <v>32</v>
      </c>
      <c r="K30836">
        <v>144</v>
      </c>
      <c r="L30836">
        <v>2793.42</v>
      </c>
    </row>
    <row r="30837" spans="8:12" x14ac:dyDescent="0.25">
      <c r="H30837" s="1">
        <v>44160</v>
      </c>
      <c r="I30837" t="s">
        <v>5</v>
      </c>
      <c r="J30837" t="s">
        <v>33</v>
      </c>
      <c r="K30837">
        <v>48</v>
      </c>
      <c r="L30837">
        <v>920.16</v>
      </c>
    </row>
    <row r="30838" spans="8:12" x14ac:dyDescent="0.25">
      <c r="H30838" s="1">
        <v>43748</v>
      </c>
      <c r="I30838" t="s">
        <v>5</v>
      </c>
      <c r="J30838" t="s">
        <v>28</v>
      </c>
      <c r="K30838">
        <v>3</v>
      </c>
      <c r="L30838">
        <v>95.85</v>
      </c>
    </row>
    <row r="30839" spans="8:12" x14ac:dyDescent="0.25">
      <c r="H30839" s="1">
        <v>44157</v>
      </c>
      <c r="I30839" t="s">
        <v>4</v>
      </c>
      <c r="J30839" t="s">
        <v>28</v>
      </c>
      <c r="K30839">
        <v>5</v>
      </c>
      <c r="L30839">
        <v>152.41999999999999</v>
      </c>
    </row>
    <row r="30840" spans="8:12" x14ac:dyDescent="0.25">
      <c r="H30840" s="1">
        <v>44059</v>
      </c>
      <c r="I30840" t="s">
        <v>4</v>
      </c>
      <c r="J30840" t="s">
        <v>28</v>
      </c>
      <c r="K30840">
        <v>12</v>
      </c>
      <c r="L30840">
        <v>365.81</v>
      </c>
    </row>
    <row r="30841" spans="8:12" x14ac:dyDescent="0.25">
      <c r="H30841" s="1">
        <v>44123</v>
      </c>
      <c r="I30841" t="s">
        <v>4</v>
      </c>
      <c r="J30841" t="s">
        <v>26</v>
      </c>
      <c r="K30841">
        <v>36</v>
      </c>
      <c r="L30841">
        <v>864.63</v>
      </c>
    </row>
    <row r="30842" spans="8:12" x14ac:dyDescent="0.25">
      <c r="H30842" s="1">
        <v>44184</v>
      </c>
      <c r="I30842" t="s">
        <v>4</v>
      </c>
      <c r="J30842" t="s">
        <v>32</v>
      </c>
      <c r="K30842">
        <v>36</v>
      </c>
      <c r="L30842">
        <v>864.63</v>
      </c>
    </row>
    <row r="30843" spans="8:12" x14ac:dyDescent="0.25">
      <c r="H30843" s="1">
        <v>43748</v>
      </c>
      <c r="I30843" t="s">
        <v>4</v>
      </c>
      <c r="J30843" t="s">
        <v>26</v>
      </c>
      <c r="K30843">
        <v>24</v>
      </c>
      <c r="L30843">
        <v>576.41999999999996</v>
      </c>
    </row>
    <row r="30844" spans="8:12" x14ac:dyDescent="0.25">
      <c r="H30844" s="1">
        <v>43782</v>
      </c>
      <c r="I30844" t="s">
        <v>5</v>
      </c>
      <c r="J30844" t="s">
        <v>30</v>
      </c>
      <c r="K30844">
        <v>2</v>
      </c>
      <c r="L30844">
        <v>63.9</v>
      </c>
    </row>
    <row r="30845" spans="8:12" x14ac:dyDescent="0.25">
      <c r="H30845" s="1">
        <v>43744</v>
      </c>
      <c r="I30845" t="s">
        <v>4</v>
      </c>
      <c r="J30845" t="s">
        <v>33</v>
      </c>
      <c r="K30845">
        <v>24</v>
      </c>
      <c r="L30845">
        <v>576.41999999999996</v>
      </c>
    </row>
    <row r="30846" spans="8:12" x14ac:dyDescent="0.25">
      <c r="H30846" s="1">
        <v>43528</v>
      </c>
      <c r="I30846" t="s">
        <v>4</v>
      </c>
      <c r="J30846" t="s">
        <v>33</v>
      </c>
      <c r="K30846">
        <v>84</v>
      </c>
      <c r="L30846">
        <v>1862.28</v>
      </c>
    </row>
    <row r="30847" spans="8:12" x14ac:dyDescent="0.25">
      <c r="H30847" s="1">
        <v>44178</v>
      </c>
      <c r="I30847" t="s">
        <v>5</v>
      </c>
      <c r="J30847" t="s">
        <v>28</v>
      </c>
      <c r="K30847">
        <v>5</v>
      </c>
      <c r="L30847">
        <v>131.79</v>
      </c>
    </row>
    <row r="30848" spans="8:12" x14ac:dyDescent="0.25">
      <c r="H30848" s="1">
        <v>43560</v>
      </c>
      <c r="I30848" t="s">
        <v>4</v>
      </c>
      <c r="J30848" t="s">
        <v>32</v>
      </c>
      <c r="K30848">
        <v>4</v>
      </c>
      <c r="L30848">
        <v>147.80000000000001</v>
      </c>
    </row>
    <row r="30849" spans="8:12" x14ac:dyDescent="0.25">
      <c r="H30849" s="1">
        <v>43796</v>
      </c>
      <c r="I30849" t="s">
        <v>4</v>
      </c>
      <c r="J30849" t="s">
        <v>30</v>
      </c>
      <c r="K30849">
        <v>2</v>
      </c>
      <c r="L30849">
        <v>73.900000000000006</v>
      </c>
    </row>
    <row r="30850" spans="8:12" x14ac:dyDescent="0.25">
      <c r="H30850" s="1">
        <v>44140</v>
      </c>
      <c r="I30850" t="s">
        <v>4</v>
      </c>
      <c r="J30850" t="s">
        <v>30</v>
      </c>
      <c r="K30850">
        <v>84</v>
      </c>
      <c r="L30850">
        <v>1862.28</v>
      </c>
    </row>
    <row r="30851" spans="8:12" x14ac:dyDescent="0.25">
      <c r="H30851" s="1">
        <v>43827</v>
      </c>
      <c r="I30851" t="s">
        <v>5</v>
      </c>
      <c r="J30851" t="s">
        <v>32</v>
      </c>
      <c r="K30851">
        <v>1</v>
      </c>
      <c r="L30851">
        <v>31.95</v>
      </c>
    </row>
    <row r="30852" spans="8:12" x14ac:dyDescent="0.25">
      <c r="H30852" s="1">
        <v>44166</v>
      </c>
      <c r="I30852" t="s">
        <v>3</v>
      </c>
      <c r="J30852" t="s">
        <v>33</v>
      </c>
      <c r="K30852">
        <v>96</v>
      </c>
      <c r="L30852">
        <v>2531.52</v>
      </c>
    </row>
    <row r="30853" spans="8:12" x14ac:dyDescent="0.25">
      <c r="H30853" s="1">
        <v>44158</v>
      </c>
      <c r="I30853" t="s">
        <v>3</v>
      </c>
      <c r="J30853" t="s">
        <v>32</v>
      </c>
      <c r="K30853">
        <v>4</v>
      </c>
      <c r="L30853">
        <v>175.8</v>
      </c>
    </row>
    <row r="30854" spans="8:12" x14ac:dyDescent="0.25">
      <c r="H30854" s="1">
        <v>43505</v>
      </c>
      <c r="I30854" t="s">
        <v>4</v>
      </c>
      <c r="J30854" t="s">
        <v>28</v>
      </c>
      <c r="K30854">
        <v>5</v>
      </c>
      <c r="L30854">
        <v>152.41999999999999</v>
      </c>
    </row>
    <row r="30855" spans="8:12" x14ac:dyDescent="0.25">
      <c r="H30855" s="1">
        <v>43936</v>
      </c>
      <c r="I30855" t="s">
        <v>5</v>
      </c>
      <c r="J30855" t="s">
        <v>31</v>
      </c>
      <c r="K30855">
        <v>12</v>
      </c>
      <c r="L30855">
        <v>316.31</v>
      </c>
    </row>
    <row r="30856" spans="8:12" x14ac:dyDescent="0.25">
      <c r="H30856" s="1">
        <v>43742</v>
      </c>
      <c r="I30856" t="s">
        <v>4</v>
      </c>
      <c r="J30856" t="s">
        <v>26</v>
      </c>
      <c r="K30856">
        <v>120</v>
      </c>
      <c r="L30856">
        <v>2327.85</v>
      </c>
    </row>
    <row r="30857" spans="8:12" x14ac:dyDescent="0.25">
      <c r="H30857" s="1">
        <v>44179</v>
      </c>
      <c r="I30857" t="s">
        <v>3</v>
      </c>
      <c r="J30857" t="s">
        <v>31</v>
      </c>
      <c r="K30857">
        <v>36</v>
      </c>
      <c r="L30857">
        <v>1028.43</v>
      </c>
    </row>
    <row r="30858" spans="8:12" x14ac:dyDescent="0.25">
      <c r="H30858" s="1">
        <v>43803</v>
      </c>
      <c r="I30858" t="s">
        <v>4</v>
      </c>
      <c r="J30858" t="s">
        <v>32</v>
      </c>
      <c r="K30858">
        <v>48</v>
      </c>
      <c r="L30858">
        <v>1064.1600000000001</v>
      </c>
    </row>
    <row r="30859" spans="8:12" x14ac:dyDescent="0.25">
      <c r="H30859" s="1">
        <v>43744</v>
      </c>
      <c r="I30859" t="s">
        <v>5</v>
      </c>
      <c r="J30859" t="s">
        <v>33</v>
      </c>
      <c r="K30859">
        <v>24</v>
      </c>
      <c r="L30859">
        <v>498.42</v>
      </c>
    </row>
    <row r="30860" spans="8:12" x14ac:dyDescent="0.25">
      <c r="H30860" s="1">
        <v>43822</v>
      </c>
      <c r="I30860" t="s">
        <v>5</v>
      </c>
      <c r="J30860" t="s">
        <v>31</v>
      </c>
      <c r="K30860">
        <v>12</v>
      </c>
      <c r="L30860">
        <v>316.31</v>
      </c>
    </row>
    <row r="30861" spans="8:12" x14ac:dyDescent="0.25">
      <c r="H30861" s="1">
        <v>44133</v>
      </c>
      <c r="I30861" t="s">
        <v>3</v>
      </c>
      <c r="J30861" t="s">
        <v>28</v>
      </c>
      <c r="K30861">
        <v>48</v>
      </c>
      <c r="L30861">
        <v>1265.76</v>
      </c>
    </row>
    <row r="30862" spans="8:12" x14ac:dyDescent="0.25">
      <c r="H30862" s="1">
        <v>43876</v>
      </c>
      <c r="I30862" t="s">
        <v>4</v>
      </c>
      <c r="J30862" t="s">
        <v>28</v>
      </c>
      <c r="K30862">
        <v>2</v>
      </c>
      <c r="L30862">
        <v>73.900000000000006</v>
      </c>
    </row>
    <row r="30863" spans="8:12" x14ac:dyDescent="0.25">
      <c r="H30863" s="1">
        <v>44184</v>
      </c>
      <c r="I30863" t="s">
        <v>4</v>
      </c>
      <c r="J30863" t="s">
        <v>31</v>
      </c>
      <c r="K30863">
        <v>48</v>
      </c>
      <c r="L30863">
        <v>1064.1600000000001</v>
      </c>
    </row>
    <row r="30864" spans="8:12" x14ac:dyDescent="0.25">
      <c r="H30864" s="1">
        <v>44183</v>
      </c>
      <c r="I30864" t="s">
        <v>5</v>
      </c>
      <c r="J30864" t="s">
        <v>26</v>
      </c>
      <c r="K30864">
        <v>1</v>
      </c>
      <c r="L30864">
        <v>31.95</v>
      </c>
    </row>
    <row r="30865" spans="8:12" x14ac:dyDescent="0.25">
      <c r="H30865" s="1">
        <v>44137</v>
      </c>
      <c r="I30865" t="s">
        <v>4</v>
      </c>
      <c r="J30865" t="s">
        <v>30</v>
      </c>
      <c r="K30865">
        <v>24</v>
      </c>
      <c r="L30865">
        <v>576.41999999999996</v>
      </c>
    </row>
    <row r="30866" spans="8:12" x14ac:dyDescent="0.25">
      <c r="H30866" s="1">
        <v>44162</v>
      </c>
      <c r="I30866" t="s">
        <v>4</v>
      </c>
      <c r="J30866" t="s">
        <v>30</v>
      </c>
      <c r="K30866">
        <v>12</v>
      </c>
      <c r="L30866">
        <v>365.81</v>
      </c>
    </row>
    <row r="30867" spans="8:12" x14ac:dyDescent="0.25">
      <c r="H30867" s="1">
        <v>43817</v>
      </c>
      <c r="I30867" t="s">
        <v>5</v>
      </c>
      <c r="J30867" t="s">
        <v>26</v>
      </c>
      <c r="K30867">
        <v>1</v>
      </c>
      <c r="L30867">
        <v>31.95</v>
      </c>
    </row>
    <row r="30868" spans="8:12" x14ac:dyDescent="0.25">
      <c r="H30868" s="1">
        <v>44167</v>
      </c>
      <c r="I30868" t="s">
        <v>5</v>
      </c>
      <c r="J30868" t="s">
        <v>31</v>
      </c>
      <c r="K30868">
        <v>24</v>
      </c>
      <c r="L30868">
        <v>498.42</v>
      </c>
    </row>
    <row r="30869" spans="8:12" x14ac:dyDescent="0.25">
      <c r="H30869" s="1">
        <v>44190</v>
      </c>
      <c r="I30869" t="s">
        <v>3</v>
      </c>
      <c r="J30869" t="s">
        <v>27</v>
      </c>
      <c r="K30869">
        <v>36</v>
      </c>
      <c r="L30869">
        <v>1028.43</v>
      </c>
    </row>
    <row r="30870" spans="8:12" x14ac:dyDescent="0.25">
      <c r="H30870" s="1">
        <v>44142</v>
      </c>
      <c r="I30870" t="s">
        <v>5</v>
      </c>
      <c r="J30870" t="s">
        <v>27</v>
      </c>
      <c r="K30870">
        <v>24</v>
      </c>
      <c r="L30870">
        <v>498.42</v>
      </c>
    </row>
    <row r="30871" spans="8:12" x14ac:dyDescent="0.25">
      <c r="H30871" s="1">
        <v>43787</v>
      </c>
      <c r="I30871" t="s">
        <v>4</v>
      </c>
      <c r="J30871" t="s">
        <v>32</v>
      </c>
      <c r="K30871">
        <v>144</v>
      </c>
      <c r="L30871">
        <v>2793.42</v>
      </c>
    </row>
    <row r="30872" spans="8:12" x14ac:dyDescent="0.25">
      <c r="H30872" s="1">
        <v>43822</v>
      </c>
      <c r="I30872" t="s">
        <v>5</v>
      </c>
      <c r="J30872" t="s">
        <v>30</v>
      </c>
      <c r="K30872">
        <v>2</v>
      </c>
      <c r="L30872">
        <v>63.9</v>
      </c>
    </row>
    <row r="30873" spans="8:12" x14ac:dyDescent="0.25">
      <c r="H30873" s="1">
        <v>44167</v>
      </c>
      <c r="I30873" t="s">
        <v>4</v>
      </c>
      <c r="J30873" t="s">
        <v>27</v>
      </c>
      <c r="K30873">
        <v>2</v>
      </c>
      <c r="L30873">
        <v>73.900000000000006</v>
      </c>
    </row>
    <row r="30874" spans="8:12" x14ac:dyDescent="0.25">
      <c r="H30874" s="1">
        <v>43815</v>
      </c>
      <c r="I30874" t="s">
        <v>4</v>
      </c>
      <c r="J30874" t="s">
        <v>32</v>
      </c>
      <c r="K30874">
        <v>24</v>
      </c>
      <c r="L30874">
        <v>576.41999999999996</v>
      </c>
    </row>
    <row r="30875" spans="8:12" x14ac:dyDescent="0.25">
      <c r="H30875" s="1">
        <v>44114</v>
      </c>
      <c r="I30875" t="s">
        <v>4</v>
      </c>
      <c r="J30875" t="s">
        <v>26</v>
      </c>
      <c r="K30875">
        <v>12</v>
      </c>
      <c r="L30875">
        <v>365.81</v>
      </c>
    </row>
    <row r="30876" spans="8:12" x14ac:dyDescent="0.25">
      <c r="H30876" s="1">
        <v>43819</v>
      </c>
      <c r="I30876" t="s">
        <v>5</v>
      </c>
      <c r="J30876" t="s">
        <v>30</v>
      </c>
      <c r="K30876">
        <v>108</v>
      </c>
      <c r="L30876">
        <v>1811.57</v>
      </c>
    </row>
    <row r="30877" spans="8:12" x14ac:dyDescent="0.25">
      <c r="H30877" s="1">
        <v>44150</v>
      </c>
      <c r="I30877" t="s">
        <v>5</v>
      </c>
      <c r="J30877" t="s">
        <v>27</v>
      </c>
      <c r="K30877">
        <v>2</v>
      </c>
      <c r="L30877">
        <v>63.9</v>
      </c>
    </row>
    <row r="30878" spans="8:12" x14ac:dyDescent="0.25">
      <c r="H30878" s="1">
        <v>43686</v>
      </c>
      <c r="I30878" t="s">
        <v>3</v>
      </c>
      <c r="J30878" t="s">
        <v>31</v>
      </c>
      <c r="K30878">
        <v>48</v>
      </c>
      <c r="L30878">
        <v>1265.76</v>
      </c>
    </row>
    <row r="30879" spans="8:12" x14ac:dyDescent="0.25">
      <c r="H30879" s="1">
        <v>44120</v>
      </c>
      <c r="I30879" t="s">
        <v>5</v>
      </c>
      <c r="J30879" t="s">
        <v>31</v>
      </c>
      <c r="K30879">
        <v>48</v>
      </c>
      <c r="L30879">
        <v>920.16</v>
      </c>
    </row>
    <row r="30880" spans="8:12" x14ac:dyDescent="0.25">
      <c r="H30880" s="1">
        <v>44165</v>
      </c>
      <c r="I30880" t="s">
        <v>5</v>
      </c>
      <c r="J30880" t="s">
        <v>31</v>
      </c>
      <c r="K30880">
        <v>1</v>
      </c>
      <c r="L30880">
        <v>31.95</v>
      </c>
    </row>
    <row r="30881" spans="8:12" x14ac:dyDescent="0.25">
      <c r="H30881" s="1">
        <v>43499</v>
      </c>
      <c r="I30881" t="s">
        <v>5</v>
      </c>
      <c r="J30881" t="s">
        <v>33</v>
      </c>
      <c r="K30881">
        <v>96</v>
      </c>
      <c r="L30881">
        <v>1840.32</v>
      </c>
    </row>
    <row r="30882" spans="8:12" x14ac:dyDescent="0.25">
      <c r="H30882" s="1">
        <v>43749</v>
      </c>
      <c r="I30882" t="s">
        <v>5</v>
      </c>
      <c r="J30882" t="s">
        <v>26</v>
      </c>
      <c r="K30882">
        <v>3</v>
      </c>
      <c r="L30882">
        <v>95.85</v>
      </c>
    </row>
    <row r="30883" spans="8:12" x14ac:dyDescent="0.25">
      <c r="H30883" s="1">
        <v>44062</v>
      </c>
      <c r="I30883" t="s">
        <v>5</v>
      </c>
      <c r="J30883" t="s">
        <v>29</v>
      </c>
      <c r="K30883">
        <v>48</v>
      </c>
      <c r="L30883">
        <v>920.16</v>
      </c>
    </row>
    <row r="30884" spans="8:12" x14ac:dyDescent="0.25">
      <c r="H30884" s="1">
        <v>43747</v>
      </c>
      <c r="I30884" t="s">
        <v>5</v>
      </c>
      <c r="J30884" t="s">
        <v>28</v>
      </c>
      <c r="K30884">
        <v>144</v>
      </c>
      <c r="L30884">
        <v>2415.42</v>
      </c>
    </row>
    <row r="30885" spans="8:12" x14ac:dyDescent="0.25">
      <c r="H30885" s="1">
        <v>43771</v>
      </c>
      <c r="I30885" t="s">
        <v>4</v>
      </c>
      <c r="J30885" t="s">
        <v>27</v>
      </c>
      <c r="K30885">
        <v>24</v>
      </c>
      <c r="L30885">
        <v>576.41999999999996</v>
      </c>
    </row>
    <row r="30886" spans="8:12" x14ac:dyDescent="0.25">
      <c r="H30886" s="1">
        <v>44133</v>
      </c>
      <c r="I30886" t="s">
        <v>5</v>
      </c>
      <c r="J30886" t="s">
        <v>32</v>
      </c>
      <c r="K30886">
        <v>5</v>
      </c>
      <c r="L30886">
        <v>131.79</v>
      </c>
    </row>
    <row r="30887" spans="8:12" x14ac:dyDescent="0.25">
      <c r="H30887" s="1">
        <v>44135</v>
      </c>
      <c r="I30887" t="s">
        <v>3</v>
      </c>
      <c r="J30887" t="s">
        <v>33</v>
      </c>
      <c r="K30887">
        <v>5</v>
      </c>
      <c r="L30887">
        <v>181.29</v>
      </c>
    </row>
    <row r="30888" spans="8:12" x14ac:dyDescent="0.25">
      <c r="H30888" s="1">
        <v>43789</v>
      </c>
      <c r="I30888" t="s">
        <v>5</v>
      </c>
      <c r="J30888" t="s">
        <v>26</v>
      </c>
      <c r="K30888">
        <v>1</v>
      </c>
      <c r="L30888">
        <v>31.95</v>
      </c>
    </row>
    <row r="30889" spans="8:12" x14ac:dyDescent="0.25">
      <c r="H30889" s="1">
        <v>44164</v>
      </c>
      <c r="I30889" t="s">
        <v>5</v>
      </c>
      <c r="J30889" t="s">
        <v>32</v>
      </c>
      <c r="K30889">
        <v>12</v>
      </c>
      <c r="L30889">
        <v>316.31</v>
      </c>
    </row>
    <row r="30890" spans="8:12" x14ac:dyDescent="0.25">
      <c r="H30890" s="1">
        <v>44127</v>
      </c>
      <c r="I30890" t="s">
        <v>4</v>
      </c>
      <c r="J30890" t="s">
        <v>31</v>
      </c>
      <c r="K30890">
        <v>5</v>
      </c>
      <c r="L30890">
        <v>152.41999999999999</v>
      </c>
    </row>
    <row r="30891" spans="8:12" x14ac:dyDescent="0.25">
      <c r="H30891" s="1">
        <v>43596</v>
      </c>
      <c r="I30891" t="s">
        <v>3</v>
      </c>
      <c r="J30891" t="s">
        <v>32</v>
      </c>
      <c r="K30891">
        <v>48</v>
      </c>
      <c r="L30891">
        <v>1265.76</v>
      </c>
    </row>
    <row r="30892" spans="8:12" x14ac:dyDescent="0.25">
      <c r="H30892" s="1">
        <v>43793</v>
      </c>
      <c r="I30892" t="s">
        <v>5</v>
      </c>
      <c r="J30892" t="s">
        <v>28</v>
      </c>
      <c r="K30892">
        <v>24</v>
      </c>
      <c r="L30892">
        <v>498.42</v>
      </c>
    </row>
    <row r="30893" spans="8:12" x14ac:dyDescent="0.25">
      <c r="H30893" s="1">
        <v>44124</v>
      </c>
      <c r="I30893" t="s">
        <v>4</v>
      </c>
      <c r="J30893" t="s">
        <v>33</v>
      </c>
      <c r="K30893">
        <v>5</v>
      </c>
      <c r="L30893">
        <v>152.41999999999999</v>
      </c>
    </row>
    <row r="30894" spans="8:12" x14ac:dyDescent="0.25">
      <c r="H30894" s="1">
        <v>43807</v>
      </c>
      <c r="I30894" t="s">
        <v>3</v>
      </c>
      <c r="J30894" t="s">
        <v>27</v>
      </c>
      <c r="K30894">
        <v>60</v>
      </c>
      <c r="L30894">
        <v>1582.2</v>
      </c>
    </row>
    <row r="30895" spans="8:12" x14ac:dyDescent="0.25">
      <c r="H30895" s="1">
        <v>43875</v>
      </c>
      <c r="I30895" t="s">
        <v>4</v>
      </c>
      <c r="J30895" t="s">
        <v>26</v>
      </c>
      <c r="K30895">
        <v>1</v>
      </c>
      <c r="L30895">
        <v>36.950000000000003</v>
      </c>
    </row>
    <row r="30896" spans="8:12" x14ac:dyDescent="0.25">
      <c r="H30896" s="1">
        <v>44178</v>
      </c>
      <c r="I30896" t="s">
        <v>4</v>
      </c>
      <c r="J30896" t="s">
        <v>26</v>
      </c>
      <c r="K30896">
        <v>24</v>
      </c>
      <c r="L30896">
        <v>576.41999999999996</v>
      </c>
    </row>
    <row r="30897" spans="8:12" x14ac:dyDescent="0.25">
      <c r="H30897" s="1">
        <v>43748</v>
      </c>
      <c r="I30897" t="s">
        <v>5</v>
      </c>
      <c r="J30897" t="s">
        <v>27</v>
      </c>
      <c r="K30897">
        <v>2</v>
      </c>
      <c r="L30897">
        <v>63.9</v>
      </c>
    </row>
    <row r="30898" spans="8:12" x14ac:dyDescent="0.25">
      <c r="H30898" s="1">
        <v>44125</v>
      </c>
      <c r="I30898" t="s">
        <v>5</v>
      </c>
      <c r="J30898" t="s">
        <v>31</v>
      </c>
      <c r="K30898">
        <v>120</v>
      </c>
      <c r="L30898">
        <v>2012.85</v>
      </c>
    </row>
    <row r="30899" spans="8:12" x14ac:dyDescent="0.25">
      <c r="H30899" s="1">
        <v>44167</v>
      </c>
      <c r="I30899" t="s">
        <v>4</v>
      </c>
      <c r="J30899" t="s">
        <v>31</v>
      </c>
      <c r="K30899">
        <v>48</v>
      </c>
      <c r="L30899">
        <v>1064.1600000000001</v>
      </c>
    </row>
    <row r="30900" spans="8:12" x14ac:dyDescent="0.25">
      <c r="H30900" s="1">
        <v>44124</v>
      </c>
      <c r="I30900" t="s">
        <v>4</v>
      </c>
      <c r="J30900" t="s">
        <v>33</v>
      </c>
      <c r="K30900">
        <v>4</v>
      </c>
      <c r="L30900">
        <v>147.80000000000001</v>
      </c>
    </row>
    <row r="30901" spans="8:12" x14ac:dyDescent="0.25">
      <c r="H30901" s="1">
        <v>44032</v>
      </c>
      <c r="I30901" t="s">
        <v>5</v>
      </c>
      <c r="J30901" t="s">
        <v>28</v>
      </c>
      <c r="K30901">
        <v>2</v>
      </c>
      <c r="L30901">
        <v>63.9</v>
      </c>
    </row>
    <row r="30902" spans="8:12" x14ac:dyDescent="0.25">
      <c r="H30902" s="1">
        <v>44155</v>
      </c>
      <c r="I30902" t="s">
        <v>4</v>
      </c>
      <c r="J30902" t="s">
        <v>33</v>
      </c>
      <c r="K30902">
        <v>5</v>
      </c>
      <c r="L30902">
        <v>152.41999999999999</v>
      </c>
    </row>
    <row r="30903" spans="8:12" x14ac:dyDescent="0.25">
      <c r="H30903" s="1">
        <v>44144</v>
      </c>
      <c r="I30903" t="s">
        <v>5</v>
      </c>
      <c r="J30903" t="s">
        <v>31</v>
      </c>
      <c r="K30903">
        <v>72</v>
      </c>
      <c r="L30903">
        <v>1380.24</v>
      </c>
    </row>
    <row r="30904" spans="8:12" x14ac:dyDescent="0.25">
      <c r="H30904" s="1">
        <v>43838</v>
      </c>
      <c r="I30904" t="s">
        <v>4</v>
      </c>
      <c r="J30904" t="s">
        <v>26</v>
      </c>
      <c r="K30904">
        <v>2</v>
      </c>
      <c r="L30904">
        <v>73.900000000000006</v>
      </c>
    </row>
    <row r="30905" spans="8:12" x14ac:dyDescent="0.25">
      <c r="H30905" s="1">
        <v>44161</v>
      </c>
      <c r="I30905" t="s">
        <v>4</v>
      </c>
      <c r="J30905" t="s">
        <v>29</v>
      </c>
      <c r="K30905">
        <v>3</v>
      </c>
      <c r="L30905">
        <v>110.85</v>
      </c>
    </row>
    <row r="30906" spans="8:12" x14ac:dyDescent="0.25">
      <c r="H30906" s="1">
        <v>44145</v>
      </c>
      <c r="I30906" t="s">
        <v>4</v>
      </c>
      <c r="J30906" t="s">
        <v>29</v>
      </c>
      <c r="K30906">
        <v>12</v>
      </c>
      <c r="L30906">
        <v>365.81</v>
      </c>
    </row>
    <row r="30907" spans="8:12" x14ac:dyDescent="0.25">
      <c r="H30907" s="1">
        <v>43967</v>
      </c>
      <c r="I30907" t="s">
        <v>5</v>
      </c>
      <c r="J30907" t="s">
        <v>32</v>
      </c>
      <c r="K30907">
        <v>48</v>
      </c>
      <c r="L30907">
        <v>920.16</v>
      </c>
    </row>
    <row r="30908" spans="8:12" x14ac:dyDescent="0.25">
      <c r="H30908" s="1">
        <v>44146</v>
      </c>
      <c r="I30908" t="s">
        <v>4</v>
      </c>
      <c r="J30908" t="s">
        <v>26</v>
      </c>
      <c r="K30908">
        <v>72</v>
      </c>
      <c r="L30908">
        <v>1596.24</v>
      </c>
    </row>
    <row r="30909" spans="8:12" x14ac:dyDescent="0.25">
      <c r="H30909" s="1">
        <v>44176</v>
      </c>
      <c r="I30909" t="s">
        <v>3</v>
      </c>
      <c r="J30909" t="s">
        <v>32</v>
      </c>
      <c r="K30909">
        <v>12</v>
      </c>
      <c r="L30909">
        <v>435.11</v>
      </c>
    </row>
    <row r="30910" spans="8:12" x14ac:dyDescent="0.25">
      <c r="H30910" s="1">
        <v>43788</v>
      </c>
      <c r="I30910" t="s">
        <v>3</v>
      </c>
      <c r="J30910" t="s">
        <v>30</v>
      </c>
      <c r="K30910">
        <v>3</v>
      </c>
      <c r="L30910">
        <v>131.85</v>
      </c>
    </row>
    <row r="30911" spans="8:12" x14ac:dyDescent="0.25">
      <c r="H30911" s="1">
        <v>43783</v>
      </c>
      <c r="I30911" t="s">
        <v>3</v>
      </c>
      <c r="J30911" t="s">
        <v>33</v>
      </c>
      <c r="K30911">
        <v>3</v>
      </c>
      <c r="L30911">
        <v>131.85</v>
      </c>
    </row>
    <row r="30912" spans="8:12" x14ac:dyDescent="0.25">
      <c r="H30912" s="1">
        <v>43522</v>
      </c>
      <c r="I30912" t="s">
        <v>4</v>
      </c>
      <c r="J30912" t="s">
        <v>27</v>
      </c>
      <c r="K30912">
        <v>72</v>
      </c>
      <c r="L30912">
        <v>1596.24</v>
      </c>
    </row>
    <row r="30913" spans="8:12" x14ac:dyDescent="0.25">
      <c r="H30913" s="1">
        <v>44134</v>
      </c>
      <c r="I30913" t="s">
        <v>4</v>
      </c>
      <c r="J30913" t="s">
        <v>28</v>
      </c>
      <c r="K30913">
        <v>2</v>
      </c>
      <c r="L30913">
        <v>73.900000000000006</v>
      </c>
    </row>
    <row r="30914" spans="8:12" x14ac:dyDescent="0.25">
      <c r="H30914" s="1">
        <v>44152</v>
      </c>
      <c r="I30914" t="s">
        <v>3</v>
      </c>
      <c r="J30914" t="s">
        <v>30</v>
      </c>
      <c r="K30914">
        <v>48</v>
      </c>
      <c r="L30914">
        <v>1265.76</v>
      </c>
    </row>
    <row r="30915" spans="8:12" x14ac:dyDescent="0.25">
      <c r="H30915" s="1">
        <v>44166</v>
      </c>
      <c r="I30915" t="s">
        <v>5</v>
      </c>
      <c r="J30915" t="s">
        <v>31</v>
      </c>
      <c r="K30915">
        <v>144</v>
      </c>
      <c r="L30915">
        <v>2415.42</v>
      </c>
    </row>
    <row r="30916" spans="8:12" x14ac:dyDescent="0.25">
      <c r="H30916" s="1">
        <v>43745</v>
      </c>
      <c r="I30916" t="s">
        <v>4</v>
      </c>
      <c r="J30916" t="s">
        <v>31</v>
      </c>
      <c r="K30916">
        <v>96</v>
      </c>
      <c r="L30916">
        <v>2128.3200000000002</v>
      </c>
    </row>
    <row r="30917" spans="8:12" x14ac:dyDescent="0.25">
      <c r="H30917" s="1">
        <v>44052</v>
      </c>
      <c r="I30917" t="s">
        <v>5</v>
      </c>
      <c r="J30917" t="s">
        <v>29</v>
      </c>
      <c r="K30917">
        <v>5</v>
      </c>
      <c r="L30917">
        <v>131.79</v>
      </c>
    </row>
    <row r="30918" spans="8:12" x14ac:dyDescent="0.25">
      <c r="H30918" s="1">
        <v>43826</v>
      </c>
      <c r="I30918" t="s">
        <v>5</v>
      </c>
      <c r="J30918" t="s">
        <v>26</v>
      </c>
      <c r="K30918">
        <v>72</v>
      </c>
      <c r="L30918">
        <v>1380.24</v>
      </c>
    </row>
    <row r="30919" spans="8:12" x14ac:dyDescent="0.25">
      <c r="H30919" s="1">
        <v>44187</v>
      </c>
      <c r="I30919" t="s">
        <v>4</v>
      </c>
      <c r="J30919" t="s">
        <v>30</v>
      </c>
      <c r="K30919">
        <v>48</v>
      </c>
      <c r="L30919">
        <v>1064.1600000000001</v>
      </c>
    </row>
    <row r="30920" spans="8:12" x14ac:dyDescent="0.25">
      <c r="H30920" s="1">
        <v>44171</v>
      </c>
      <c r="I30920" t="s">
        <v>3</v>
      </c>
      <c r="J30920" t="s">
        <v>29</v>
      </c>
      <c r="K30920">
        <v>24</v>
      </c>
      <c r="L30920">
        <v>685.62</v>
      </c>
    </row>
    <row r="30921" spans="8:12" x14ac:dyDescent="0.25">
      <c r="H30921" s="1">
        <v>44122</v>
      </c>
      <c r="I30921" t="s">
        <v>4</v>
      </c>
      <c r="J30921" t="s">
        <v>33</v>
      </c>
      <c r="K30921">
        <v>36</v>
      </c>
      <c r="L30921">
        <v>864.63</v>
      </c>
    </row>
    <row r="30922" spans="8:12" x14ac:dyDescent="0.25">
      <c r="H30922" s="1">
        <v>44180</v>
      </c>
      <c r="I30922" t="s">
        <v>4</v>
      </c>
      <c r="J30922" t="s">
        <v>29</v>
      </c>
      <c r="K30922">
        <v>12</v>
      </c>
      <c r="L30922">
        <v>365.81</v>
      </c>
    </row>
    <row r="30923" spans="8:12" x14ac:dyDescent="0.25">
      <c r="H30923" s="1">
        <v>43830</v>
      </c>
      <c r="I30923" t="s">
        <v>5</v>
      </c>
      <c r="J30923" t="s">
        <v>27</v>
      </c>
      <c r="K30923">
        <v>3</v>
      </c>
      <c r="L30923">
        <v>95.85</v>
      </c>
    </row>
    <row r="30924" spans="8:12" x14ac:dyDescent="0.25">
      <c r="H30924" s="1">
        <v>43824</v>
      </c>
      <c r="I30924" t="s">
        <v>4</v>
      </c>
      <c r="J30924" t="s">
        <v>31</v>
      </c>
      <c r="K30924">
        <v>2</v>
      </c>
      <c r="L30924">
        <v>73.900000000000006</v>
      </c>
    </row>
    <row r="30925" spans="8:12" x14ac:dyDescent="0.25">
      <c r="H30925" s="1">
        <v>44176</v>
      </c>
      <c r="I30925" t="s">
        <v>3</v>
      </c>
      <c r="J30925" t="s">
        <v>29</v>
      </c>
      <c r="K30925">
        <v>12</v>
      </c>
      <c r="L30925">
        <v>435.11</v>
      </c>
    </row>
    <row r="30926" spans="8:12" x14ac:dyDescent="0.25">
      <c r="H30926" s="1">
        <v>43751</v>
      </c>
      <c r="I30926" t="s">
        <v>5</v>
      </c>
      <c r="J30926" t="s">
        <v>28</v>
      </c>
      <c r="K30926">
        <v>2</v>
      </c>
      <c r="L30926">
        <v>63.9</v>
      </c>
    </row>
    <row r="30927" spans="8:12" x14ac:dyDescent="0.25">
      <c r="H30927" s="1">
        <v>44181</v>
      </c>
      <c r="I30927" t="s">
        <v>3</v>
      </c>
      <c r="J30927" t="s">
        <v>32</v>
      </c>
      <c r="K30927">
        <v>72</v>
      </c>
      <c r="L30927">
        <v>1898.64</v>
      </c>
    </row>
    <row r="30928" spans="8:12" x14ac:dyDescent="0.25">
      <c r="H30928" s="1">
        <v>43791</v>
      </c>
      <c r="I30928" t="s">
        <v>3</v>
      </c>
      <c r="J30928" t="s">
        <v>27</v>
      </c>
      <c r="K30928">
        <v>12</v>
      </c>
      <c r="L30928">
        <v>435.11</v>
      </c>
    </row>
    <row r="30929" spans="8:12" x14ac:dyDescent="0.25">
      <c r="H30929" s="1">
        <v>44179</v>
      </c>
      <c r="I30929" t="s">
        <v>5</v>
      </c>
      <c r="J30929" t="s">
        <v>28</v>
      </c>
      <c r="K30929">
        <v>4</v>
      </c>
      <c r="L30929">
        <v>127.8</v>
      </c>
    </row>
    <row r="30930" spans="8:12" x14ac:dyDescent="0.25">
      <c r="H30930" s="1">
        <v>43561</v>
      </c>
      <c r="I30930" t="s">
        <v>5</v>
      </c>
      <c r="J30930" t="s">
        <v>26</v>
      </c>
      <c r="K30930">
        <v>48</v>
      </c>
      <c r="L30930">
        <v>920.16</v>
      </c>
    </row>
    <row r="30931" spans="8:12" x14ac:dyDescent="0.25">
      <c r="H30931" s="1">
        <v>43771</v>
      </c>
      <c r="I30931" t="s">
        <v>4</v>
      </c>
      <c r="J30931" t="s">
        <v>28</v>
      </c>
      <c r="K30931">
        <v>12</v>
      </c>
      <c r="L30931">
        <v>365.81</v>
      </c>
    </row>
    <row r="30932" spans="8:12" x14ac:dyDescent="0.25">
      <c r="H30932" s="1">
        <v>44174</v>
      </c>
      <c r="I30932" t="s">
        <v>4</v>
      </c>
      <c r="J30932" t="s">
        <v>28</v>
      </c>
      <c r="K30932">
        <v>12</v>
      </c>
      <c r="L30932">
        <v>365.81</v>
      </c>
    </row>
    <row r="30933" spans="8:12" x14ac:dyDescent="0.25">
      <c r="H30933" s="1">
        <v>43762</v>
      </c>
      <c r="I30933" t="s">
        <v>5</v>
      </c>
      <c r="J30933" t="s">
        <v>27</v>
      </c>
      <c r="K30933">
        <v>36</v>
      </c>
      <c r="L30933">
        <v>747.63</v>
      </c>
    </row>
    <row r="30934" spans="8:12" x14ac:dyDescent="0.25">
      <c r="H30934" s="1">
        <v>43780</v>
      </c>
      <c r="I30934" t="s">
        <v>5</v>
      </c>
      <c r="J30934" t="s">
        <v>27</v>
      </c>
      <c r="K30934">
        <v>1</v>
      </c>
      <c r="L30934">
        <v>31.95</v>
      </c>
    </row>
    <row r="30935" spans="8:12" x14ac:dyDescent="0.25">
      <c r="H30935" s="1">
        <v>43790</v>
      </c>
      <c r="I30935" t="s">
        <v>5</v>
      </c>
      <c r="J30935" t="s">
        <v>33</v>
      </c>
      <c r="K30935">
        <v>4</v>
      </c>
      <c r="L30935">
        <v>127.8</v>
      </c>
    </row>
    <row r="30936" spans="8:12" x14ac:dyDescent="0.25">
      <c r="H30936" s="1">
        <v>44155</v>
      </c>
      <c r="I30936" t="s">
        <v>3</v>
      </c>
      <c r="J30936" t="s">
        <v>32</v>
      </c>
      <c r="K30936">
        <v>36</v>
      </c>
      <c r="L30936">
        <v>1028.43</v>
      </c>
    </row>
    <row r="30937" spans="8:12" x14ac:dyDescent="0.25">
      <c r="H30937" s="1">
        <v>43621</v>
      </c>
      <c r="I30937" t="s">
        <v>5</v>
      </c>
      <c r="J30937" t="s">
        <v>32</v>
      </c>
      <c r="K30937">
        <v>24</v>
      </c>
      <c r="L30937">
        <v>498.42</v>
      </c>
    </row>
    <row r="30938" spans="8:12" x14ac:dyDescent="0.25">
      <c r="H30938" s="1">
        <v>43792</v>
      </c>
      <c r="I30938" t="s">
        <v>3</v>
      </c>
      <c r="J30938" t="s">
        <v>26</v>
      </c>
      <c r="K30938">
        <v>96</v>
      </c>
      <c r="L30938">
        <v>2531.52</v>
      </c>
    </row>
    <row r="30939" spans="8:12" x14ac:dyDescent="0.25">
      <c r="H30939" s="1">
        <v>43778</v>
      </c>
      <c r="I30939" t="s">
        <v>3</v>
      </c>
      <c r="J30939" t="s">
        <v>33</v>
      </c>
      <c r="K30939">
        <v>12</v>
      </c>
      <c r="L30939">
        <v>435.11</v>
      </c>
    </row>
    <row r="30940" spans="8:12" x14ac:dyDescent="0.25">
      <c r="H30940" s="1">
        <v>44153</v>
      </c>
      <c r="I30940" t="s">
        <v>4</v>
      </c>
      <c r="J30940" t="s">
        <v>26</v>
      </c>
      <c r="K30940">
        <v>1</v>
      </c>
      <c r="L30940">
        <v>36.950000000000003</v>
      </c>
    </row>
    <row r="30941" spans="8:12" x14ac:dyDescent="0.25">
      <c r="H30941" s="1">
        <v>43798</v>
      </c>
      <c r="I30941" t="s">
        <v>5</v>
      </c>
      <c r="J30941" t="s">
        <v>26</v>
      </c>
      <c r="K30941">
        <v>2</v>
      </c>
      <c r="L30941">
        <v>63.9</v>
      </c>
    </row>
    <row r="30942" spans="8:12" x14ac:dyDescent="0.25">
      <c r="H30942" s="1">
        <v>44160</v>
      </c>
      <c r="I30942" t="s">
        <v>4</v>
      </c>
      <c r="J30942" t="s">
        <v>31</v>
      </c>
      <c r="K30942">
        <v>12</v>
      </c>
      <c r="L30942">
        <v>365.81</v>
      </c>
    </row>
    <row r="30943" spans="8:12" x14ac:dyDescent="0.25">
      <c r="H30943" s="1">
        <v>44095</v>
      </c>
      <c r="I30943" t="s">
        <v>3</v>
      </c>
      <c r="J30943" t="s">
        <v>30</v>
      </c>
      <c r="K30943">
        <v>3</v>
      </c>
      <c r="L30943">
        <v>131.85</v>
      </c>
    </row>
    <row r="30944" spans="8:12" x14ac:dyDescent="0.25">
      <c r="H30944" s="1">
        <v>44152</v>
      </c>
      <c r="I30944" t="s">
        <v>4</v>
      </c>
      <c r="J30944" t="s">
        <v>32</v>
      </c>
      <c r="K30944">
        <v>12</v>
      </c>
      <c r="L30944">
        <v>365.81</v>
      </c>
    </row>
    <row r="30945" spans="8:12" x14ac:dyDescent="0.25">
      <c r="H30945" s="1">
        <v>44139</v>
      </c>
      <c r="I30945" t="s">
        <v>4</v>
      </c>
      <c r="J30945" t="s">
        <v>29</v>
      </c>
      <c r="K30945">
        <v>5</v>
      </c>
      <c r="L30945">
        <v>152.41999999999999</v>
      </c>
    </row>
    <row r="30946" spans="8:12" x14ac:dyDescent="0.25">
      <c r="H30946" s="1">
        <v>43845</v>
      </c>
      <c r="I30946" t="s">
        <v>5</v>
      </c>
      <c r="J30946" t="s">
        <v>33</v>
      </c>
      <c r="K30946">
        <v>3</v>
      </c>
      <c r="L30946">
        <v>95.85</v>
      </c>
    </row>
    <row r="30947" spans="8:12" x14ac:dyDescent="0.25">
      <c r="H30947" s="1">
        <v>43773</v>
      </c>
      <c r="I30947" t="s">
        <v>5</v>
      </c>
      <c r="J30947" t="s">
        <v>27</v>
      </c>
      <c r="K30947">
        <v>72</v>
      </c>
      <c r="L30947">
        <v>1380.24</v>
      </c>
    </row>
    <row r="30948" spans="8:12" x14ac:dyDescent="0.25">
      <c r="H30948" s="1">
        <v>44162</v>
      </c>
      <c r="I30948" t="s">
        <v>5</v>
      </c>
      <c r="J30948" t="s">
        <v>31</v>
      </c>
      <c r="K30948">
        <v>1</v>
      </c>
      <c r="L30948">
        <v>31.95</v>
      </c>
    </row>
    <row r="30949" spans="8:12" x14ac:dyDescent="0.25">
      <c r="H30949" s="1">
        <v>43819</v>
      </c>
      <c r="I30949" t="s">
        <v>5</v>
      </c>
      <c r="J30949" t="s">
        <v>31</v>
      </c>
      <c r="K30949">
        <v>84</v>
      </c>
      <c r="L30949">
        <v>1610.28</v>
      </c>
    </row>
    <row r="30950" spans="8:12" x14ac:dyDescent="0.25">
      <c r="H30950" s="1">
        <v>43817</v>
      </c>
      <c r="I30950" t="s">
        <v>3</v>
      </c>
      <c r="J30950" t="s">
        <v>27</v>
      </c>
      <c r="K30950">
        <v>5</v>
      </c>
      <c r="L30950">
        <v>181.29</v>
      </c>
    </row>
    <row r="30951" spans="8:12" x14ac:dyDescent="0.25">
      <c r="H30951" s="1">
        <v>44160</v>
      </c>
      <c r="I30951" t="s">
        <v>5</v>
      </c>
      <c r="J30951" t="s">
        <v>26</v>
      </c>
      <c r="K30951">
        <v>24</v>
      </c>
      <c r="L30951">
        <v>498.42</v>
      </c>
    </row>
    <row r="30952" spans="8:12" x14ac:dyDescent="0.25">
      <c r="H30952" s="1">
        <v>43749</v>
      </c>
      <c r="I30952" t="s">
        <v>4</v>
      </c>
      <c r="J30952" t="s">
        <v>29</v>
      </c>
      <c r="K30952">
        <v>2</v>
      </c>
      <c r="L30952">
        <v>73.900000000000006</v>
      </c>
    </row>
    <row r="30953" spans="8:12" x14ac:dyDescent="0.25">
      <c r="H30953" s="1">
        <v>43813</v>
      </c>
      <c r="I30953" t="s">
        <v>5</v>
      </c>
      <c r="J30953" t="s">
        <v>32</v>
      </c>
      <c r="K30953">
        <v>3</v>
      </c>
      <c r="L30953">
        <v>95.85</v>
      </c>
    </row>
    <row r="30954" spans="8:12" x14ac:dyDescent="0.25">
      <c r="H30954" s="1">
        <v>44050</v>
      </c>
      <c r="I30954" t="s">
        <v>5</v>
      </c>
      <c r="J30954" t="s">
        <v>28</v>
      </c>
      <c r="K30954">
        <v>1</v>
      </c>
      <c r="L30954">
        <v>31.95</v>
      </c>
    </row>
    <row r="30955" spans="8:12" x14ac:dyDescent="0.25">
      <c r="H30955" s="1">
        <v>43788</v>
      </c>
      <c r="I30955" t="s">
        <v>5</v>
      </c>
      <c r="J30955" t="s">
        <v>28</v>
      </c>
      <c r="K30955">
        <v>12</v>
      </c>
      <c r="L30955">
        <v>316.31</v>
      </c>
    </row>
    <row r="30956" spans="8:12" x14ac:dyDescent="0.25">
      <c r="H30956" s="1">
        <v>43646</v>
      </c>
      <c r="I30956" t="s">
        <v>5</v>
      </c>
      <c r="J30956" t="s">
        <v>29</v>
      </c>
      <c r="K30956">
        <v>1</v>
      </c>
      <c r="L30956">
        <v>31.95</v>
      </c>
    </row>
    <row r="30957" spans="8:12" x14ac:dyDescent="0.25">
      <c r="H30957" s="1">
        <v>43820</v>
      </c>
      <c r="I30957" t="s">
        <v>5</v>
      </c>
      <c r="J30957" t="s">
        <v>31</v>
      </c>
      <c r="K30957">
        <v>12</v>
      </c>
      <c r="L30957">
        <v>316.31</v>
      </c>
    </row>
    <row r="30958" spans="8:12" x14ac:dyDescent="0.25">
      <c r="H30958" s="1">
        <v>44154</v>
      </c>
      <c r="I30958" t="s">
        <v>4</v>
      </c>
      <c r="J30958" t="s">
        <v>29</v>
      </c>
      <c r="K30958">
        <v>132</v>
      </c>
      <c r="L30958">
        <v>2560.64</v>
      </c>
    </row>
    <row r="30959" spans="8:12" x14ac:dyDescent="0.25">
      <c r="H30959" s="1">
        <v>43818</v>
      </c>
      <c r="I30959" t="s">
        <v>3</v>
      </c>
      <c r="J30959" t="s">
        <v>30</v>
      </c>
      <c r="K30959">
        <v>12</v>
      </c>
      <c r="L30959">
        <v>435.11</v>
      </c>
    </row>
    <row r="30960" spans="8:12" x14ac:dyDescent="0.25">
      <c r="H30960" s="1">
        <v>43922</v>
      </c>
      <c r="I30960" t="s">
        <v>4</v>
      </c>
      <c r="J30960" t="s">
        <v>32</v>
      </c>
      <c r="K30960">
        <v>36</v>
      </c>
      <c r="L30960">
        <v>864.63</v>
      </c>
    </row>
    <row r="30961" spans="8:12" x14ac:dyDescent="0.25">
      <c r="H30961" s="1">
        <v>43722</v>
      </c>
      <c r="I30961" t="s">
        <v>4</v>
      </c>
      <c r="J30961" t="s">
        <v>28</v>
      </c>
      <c r="K30961">
        <v>3</v>
      </c>
      <c r="L30961">
        <v>110.85</v>
      </c>
    </row>
    <row r="30962" spans="8:12" x14ac:dyDescent="0.25">
      <c r="H30962" s="1">
        <v>43787</v>
      </c>
      <c r="I30962" t="s">
        <v>4</v>
      </c>
      <c r="J30962" t="s">
        <v>33</v>
      </c>
      <c r="K30962">
        <v>48</v>
      </c>
      <c r="L30962">
        <v>1064.1600000000001</v>
      </c>
    </row>
    <row r="30963" spans="8:12" x14ac:dyDescent="0.25">
      <c r="H30963" s="1">
        <v>43756</v>
      </c>
      <c r="I30963" t="s">
        <v>5</v>
      </c>
      <c r="J30963" t="s">
        <v>30</v>
      </c>
      <c r="K30963">
        <v>48</v>
      </c>
      <c r="L30963">
        <v>920.16</v>
      </c>
    </row>
    <row r="30964" spans="8:12" x14ac:dyDescent="0.25">
      <c r="H30964" s="1">
        <v>44167</v>
      </c>
      <c r="I30964" t="s">
        <v>3</v>
      </c>
      <c r="J30964" t="s">
        <v>30</v>
      </c>
      <c r="K30964">
        <v>24</v>
      </c>
      <c r="L30964">
        <v>685.62</v>
      </c>
    </row>
    <row r="30965" spans="8:12" x14ac:dyDescent="0.25">
      <c r="H30965" s="1">
        <v>43780</v>
      </c>
      <c r="I30965" t="s">
        <v>4</v>
      </c>
      <c r="J30965" t="s">
        <v>27</v>
      </c>
      <c r="K30965">
        <v>3</v>
      </c>
      <c r="L30965">
        <v>110.85</v>
      </c>
    </row>
    <row r="30966" spans="8:12" x14ac:dyDescent="0.25">
      <c r="H30966" s="1">
        <v>44156</v>
      </c>
      <c r="I30966" t="s">
        <v>5</v>
      </c>
      <c r="J30966" t="s">
        <v>28</v>
      </c>
      <c r="K30966">
        <v>60</v>
      </c>
      <c r="L30966">
        <v>1150.2</v>
      </c>
    </row>
    <row r="30967" spans="8:12" x14ac:dyDescent="0.25">
      <c r="H30967" s="1">
        <v>44151</v>
      </c>
      <c r="I30967" t="s">
        <v>4</v>
      </c>
      <c r="J30967" t="s">
        <v>26</v>
      </c>
      <c r="K30967">
        <v>72</v>
      </c>
      <c r="L30967">
        <v>1596.24</v>
      </c>
    </row>
    <row r="30968" spans="8:12" x14ac:dyDescent="0.25">
      <c r="H30968" s="1">
        <v>43804</v>
      </c>
      <c r="I30968" t="s">
        <v>5</v>
      </c>
      <c r="J30968" t="s">
        <v>27</v>
      </c>
      <c r="K30968">
        <v>2</v>
      </c>
      <c r="L30968">
        <v>63.9</v>
      </c>
    </row>
    <row r="30969" spans="8:12" x14ac:dyDescent="0.25">
      <c r="H30969" s="1">
        <v>44189</v>
      </c>
      <c r="I30969" t="s">
        <v>4</v>
      </c>
      <c r="J30969" t="s">
        <v>33</v>
      </c>
      <c r="K30969">
        <v>1</v>
      </c>
      <c r="L30969">
        <v>36.950000000000003</v>
      </c>
    </row>
    <row r="30970" spans="8:12" x14ac:dyDescent="0.25">
      <c r="H30970" s="1">
        <v>43602</v>
      </c>
      <c r="I30970" t="s">
        <v>5</v>
      </c>
      <c r="J30970" t="s">
        <v>32</v>
      </c>
      <c r="K30970">
        <v>4</v>
      </c>
      <c r="L30970">
        <v>127.8</v>
      </c>
    </row>
    <row r="30971" spans="8:12" x14ac:dyDescent="0.25">
      <c r="H30971" s="1">
        <v>44146</v>
      </c>
      <c r="I30971" t="s">
        <v>4</v>
      </c>
      <c r="J30971" t="s">
        <v>29</v>
      </c>
      <c r="K30971">
        <v>24</v>
      </c>
      <c r="L30971">
        <v>576.41999999999996</v>
      </c>
    </row>
    <row r="30972" spans="8:12" x14ac:dyDescent="0.25">
      <c r="H30972" s="1">
        <v>44153</v>
      </c>
      <c r="I30972" t="s">
        <v>5</v>
      </c>
      <c r="J30972" t="s">
        <v>30</v>
      </c>
      <c r="K30972">
        <v>24</v>
      </c>
      <c r="L30972">
        <v>498.42</v>
      </c>
    </row>
    <row r="30973" spans="8:12" x14ac:dyDescent="0.25">
      <c r="H30973" s="1">
        <v>44179</v>
      </c>
      <c r="I30973" t="s">
        <v>5</v>
      </c>
      <c r="J30973" t="s">
        <v>33</v>
      </c>
      <c r="K30973">
        <v>4</v>
      </c>
      <c r="L30973">
        <v>127.8</v>
      </c>
    </row>
    <row r="30974" spans="8:12" x14ac:dyDescent="0.25">
      <c r="H30974" s="1">
        <v>43781</v>
      </c>
      <c r="I30974" t="s">
        <v>3</v>
      </c>
      <c r="J30974" t="s">
        <v>29</v>
      </c>
      <c r="K30974">
        <v>108</v>
      </c>
      <c r="L30974">
        <v>2491.9699999999998</v>
      </c>
    </row>
    <row r="30975" spans="8:12" x14ac:dyDescent="0.25">
      <c r="H30975" s="1">
        <v>43780</v>
      </c>
      <c r="I30975" t="s">
        <v>5</v>
      </c>
      <c r="J30975" t="s">
        <v>28</v>
      </c>
      <c r="K30975">
        <v>36</v>
      </c>
      <c r="L30975">
        <v>747.63</v>
      </c>
    </row>
    <row r="30976" spans="8:12" x14ac:dyDescent="0.25">
      <c r="H30976" s="1">
        <v>43745</v>
      </c>
      <c r="I30976" t="s">
        <v>5</v>
      </c>
      <c r="J30976" t="s">
        <v>29</v>
      </c>
      <c r="K30976">
        <v>36</v>
      </c>
      <c r="L30976">
        <v>747.63</v>
      </c>
    </row>
    <row r="30977" spans="8:12" x14ac:dyDescent="0.25">
      <c r="H30977" s="1">
        <v>44166</v>
      </c>
      <c r="I30977" t="s">
        <v>3</v>
      </c>
      <c r="J30977" t="s">
        <v>33</v>
      </c>
      <c r="K30977">
        <v>24</v>
      </c>
      <c r="L30977">
        <v>685.62</v>
      </c>
    </row>
    <row r="30978" spans="8:12" x14ac:dyDescent="0.25">
      <c r="H30978" s="1">
        <v>44143</v>
      </c>
      <c r="I30978" t="s">
        <v>3</v>
      </c>
      <c r="J30978" t="s">
        <v>30</v>
      </c>
      <c r="K30978">
        <v>36</v>
      </c>
      <c r="L30978">
        <v>1028.43</v>
      </c>
    </row>
    <row r="30979" spans="8:12" x14ac:dyDescent="0.25">
      <c r="H30979" s="1">
        <v>43771</v>
      </c>
      <c r="I30979" t="s">
        <v>3</v>
      </c>
      <c r="J30979" t="s">
        <v>33</v>
      </c>
      <c r="K30979">
        <v>84</v>
      </c>
      <c r="L30979">
        <v>2215.08</v>
      </c>
    </row>
    <row r="30980" spans="8:12" x14ac:dyDescent="0.25">
      <c r="H30980" s="1">
        <v>43808</v>
      </c>
      <c r="I30980" t="s">
        <v>4</v>
      </c>
      <c r="J30980" t="s">
        <v>27</v>
      </c>
      <c r="K30980">
        <v>60</v>
      </c>
      <c r="L30980">
        <v>1330.2</v>
      </c>
    </row>
    <row r="30981" spans="8:12" x14ac:dyDescent="0.25">
      <c r="H30981" s="1">
        <v>43821</v>
      </c>
      <c r="I30981" t="s">
        <v>4</v>
      </c>
      <c r="J30981" t="s">
        <v>30</v>
      </c>
      <c r="K30981">
        <v>12</v>
      </c>
      <c r="L30981">
        <v>365.81</v>
      </c>
    </row>
    <row r="30982" spans="8:12" x14ac:dyDescent="0.25">
      <c r="H30982" s="1">
        <v>44165</v>
      </c>
      <c r="I30982" t="s">
        <v>4</v>
      </c>
      <c r="J30982" t="s">
        <v>26</v>
      </c>
      <c r="K30982">
        <v>12</v>
      </c>
      <c r="L30982">
        <v>365.81</v>
      </c>
    </row>
    <row r="30983" spans="8:12" x14ac:dyDescent="0.25">
      <c r="H30983" s="1">
        <v>44133</v>
      </c>
      <c r="I30983" t="s">
        <v>4</v>
      </c>
      <c r="J30983" t="s">
        <v>32</v>
      </c>
      <c r="K30983">
        <v>36</v>
      </c>
      <c r="L30983">
        <v>864.63</v>
      </c>
    </row>
    <row r="30984" spans="8:12" x14ac:dyDescent="0.25">
      <c r="H30984" s="1">
        <v>44147</v>
      </c>
      <c r="I30984" t="s">
        <v>4</v>
      </c>
      <c r="J30984" t="s">
        <v>32</v>
      </c>
      <c r="K30984">
        <v>2</v>
      </c>
      <c r="L30984">
        <v>73.900000000000006</v>
      </c>
    </row>
    <row r="30985" spans="8:12" x14ac:dyDescent="0.25">
      <c r="H30985" s="1">
        <v>43884</v>
      </c>
      <c r="I30985" t="s">
        <v>4</v>
      </c>
      <c r="J30985" t="s">
        <v>33</v>
      </c>
      <c r="K30985">
        <v>132</v>
      </c>
      <c r="L30985">
        <v>2560.64</v>
      </c>
    </row>
    <row r="30986" spans="8:12" x14ac:dyDescent="0.25">
      <c r="H30986" s="1">
        <v>44167</v>
      </c>
      <c r="I30986" t="s">
        <v>4</v>
      </c>
      <c r="J30986" t="s">
        <v>29</v>
      </c>
      <c r="K30986">
        <v>12</v>
      </c>
      <c r="L30986">
        <v>365.81</v>
      </c>
    </row>
    <row r="30987" spans="8:12" x14ac:dyDescent="0.25">
      <c r="H30987" s="1">
        <v>43815</v>
      </c>
      <c r="I30987" t="s">
        <v>4</v>
      </c>
      <c r="J30987" t="s">
        <v>30</v>
      </c>
      <c r="K30987">
        <v>1</v>
      </c>
      <c r="L30987">
        <v>36.950000000000003</v>
      </c>
    </row>
    <row r="30988" spans="8:12" x14ac:dyDescent="0.25">
      <c r="H30988" s="1">
        <v>43803</v>
      </c>
      <c r="I30988" t="s">
        <v>5</v>
      </c>
      <c r="J30988" t="s">
        <v>33</v>
      </c>
      <c r="K30988">
        <v>120</v>
      </c>
      <c r="L30988">
        <v>2012.85</v>
      </c>
    </row>
    <row r="30989" spans="8:12" x14ac:dyDescent="0.25">
      <c r="H30989" s="1">
        <v>43979</v>
      </c>
      <c r="I30989" t="s">
        <v>3</v>
      </c>
      <c r="J30989" t="s">
        <v>27</v>
      </c>
      <c r="K30989">
        <v>24</v>
      </c>
      <c r="L30989">
        <v>685.62</v>
      </c>
    </row>
    <row r="30990" spans="8:12" x14ac:dyDescent="0.25">
      <c r="H30990" s="1">
        <v>43791</v>
      </c>
      <c r="I30990" t="s">
        <v>5</v>
      </c>
      <c r="J30990" t="s">
        <v>30</v>
      </c>
      <c r="K30990">
        <v>120</v>
      </c>
      <c r="L30990">
        <v>2012.85</v>
      </c>
    </row>
    <row r="30991" spans="8:12" x14ac:dyDescent="0.25">
      <c r="H30991" s="1">
        <v>43811</v>
      </c>
      <c r="I30991" t="s">
        <v>3</v>
      </c>
      <c r="J30991" t="s">
        <v>29</v>
      </c>
      <c r="K30991">
        <v>36</v>
      </c>
      <c r="L30991">
        <v>1028.43</v>
      </c>
    </row>
    <row r="30992" spans="8:12" x14ac:dyDescent="0.25">
      <c r="H30992" s="1">
        <v>43757</v>
      </c>
      <c r="I30992" t="s">
        <v>5</v>
      </c>
      <c r="J30992" t="s">
        <v>31</v>
      </c>
      <c r="K30992">
        <v>48</v>
      </c>
      <c r="L30992">
        <v>920.16</v>
      </c>
    </row>
    <row r="30993" spans="8:12" x14ac:dyDescent="0.25">
      <c r="H30993" s="1">
        <v>43784</v>
      </c>
      <c r="I30993" t="s">
        <v>5</v>
      </c>
      <c r="J30993" t="s">
        <v>30</v>
      </c>
      <c r="K30993">
        <v>60</v>
      </c>
      <c r="L30993">
        <v>1150.2</v>
      </c>
    </row>
    <row r="30994" spans="8:12" x14ac:dyDescent="0.25">
      <c r="H30994" s="1">
        <v>43749</v>
      </c>
      <c r="I30994" t="s">
        <v>5</v>
      </c>
      <c r="J30994" t="s">
        <v>29</v>
      </c>
      <c r="K30994">
        <v>120</v>
      </c>
      <c r="L30994">
        <v>2012.85</v>
      </c>
    </row>
    <row r="30995" spans="8:12" x14ac:dyDescent="0.25">
      <c r="H30995" s="1">
        <v>43756</v>
      </c>
      <c r="I30995" t="s">
        <v>5</v>
      </c>
      <c r="J30995" t="s">
        <v>29</v>
      </c>
      <c r="K30995">
        <v>12</v>
      </c>
      <c r="L30995">
        <v>316.31</v>
      </c>
    </row>
    <row r="30996" spans="8:12" x14ac:dyDescent="0.25">
      <c r="H30996" s="1">
        <v>44121</v>
      </c>
      <c r="I30996" t="s">
        <v>4</v>
      </c>
      <c r="J30996" t="s">
        <v>31</v>
      </c>
      <c r="K30996">
        <v>5</v>
      </c>
      <c r="L30996">
        <v>152.41999999999999</v>
      </c>
    </row>
    <row r="30997" spans="8:12" x14ac:dyDescent="0.25">
      <c r="H30997" s="1">
        <v>44094</v>
      </c>
      <c r="I30997" t="s">
        <v>4</v>
      </c>
      <c r="J30997" t="s">
        <v>28</v>
      </c>
      <c r="K30997">
        <v>36</v>
      </c>
      <c r="L30997">
        <v>864.63</v>
      </c>
    </row>
    <row r="30998" spans="8:12" x14ac:dyDescent="0.25">
      <c r="H30998" s="1">
        <v>43901</v>
      </c>
      <c r="I30998" t="s">
        <v>3</v>
      </c>
      <c r="J30998" t="s">
        <v>31</v>
      </c>
      <c r="K30998">
        <v>12</v>
      </c>
      <c r="L30998">
        <v>435.11</v>
      </c>
    </row>
    <row r="30999" spans="8:12" x14ac:dyDescent="0.25">
      <c r="H30999" s="1">
        <v>43959</v>
      </c>
      <c r="I30999" t="s">
        <v>4</v>
      </c>
      <c r="J30999" t="s">
        <v>27</v>
      </c>
      <c r="K30999">
        <v>36</v>
      </c>
      <c r="L30999">
        <v>864.63</v>
      </c>
    </row>
    <row r="31000" spans="8:12" x14ac:dyDescent="0.25">
      <c r="H31000" s="1">
        <v>44128</v>
      </c>
      <c r="I31000" t="s">
        <v>5</v>
      </c>
      <c r="J31000" t="s">
        <v>33</v>
      </c>
      <c r="K31000">
        <v>36</v>
      </c>
      <c r="L31000">
        <v>747.63</v>
      </c>
    </row>
    <row r="31001" spans="8:12" x14ac:dyDescent="0.25">
      <c r="H31001" s="1">
        <v>44158</v>
      </c>
      <c r="I31001" t="s">
        <v>4</v>
      </c>
      <c r="J31001" t="s">
        <v>27</v>
      </c>
      <c r="K31001">
        <v>24</v>
      </c>
      <c r="L31001">
        <v>576.41999999999996</v>
      </c>
    </row>
    <row r="31002" spans="8:12" x14ac:dyDescent="0.25">
      <c r="H31002" s="1">
        <v>44158</v>
      </c>
      <c r="I31002" t="s">
        <v>4</v>
      </c>
      <c r="J31002" t="s">
        <v>30</v>
      </c>
      <c r="K31002">
        <v>24</v>
      </c>
      <c r="L31002">
        <v>576.41999999999996</v>
      </c>
    </row>
    <row r="31003" spans="8:12" x14ac:dyDescent="0.25">
      <c r="H31003" s="1">
        <v>43786</v>
      </c>
      <c r="I31003" t="s">
        <v>4</v>
      </c>
      <c r="J31003" t="s">
        <v>27</v>
      </c>
      <c r="K31003">
        <v>72</v>
      </c>
      <c r="L31003">
        <v>1596.24</v>
      </c>
    </row>
    <row r="31004" spans="8:12" x14ac:dyDescent="0.25">
      <c r="H31004" s="1">
        <v>44154</v>
      </c>
      <c r="I31004" t="s">
        <v>5</v>
      </c>
      <c r="J31004" t="s">
        <v>33</v>
      </c>
      <c r="K31004">
        <v>24</v>
      </c>
      <c r="L31004">
        <v>498.42</v>
      </c>
    </row>
    <row r="31005" spans="8:12" x14ac:dyDescent="0.25">
      <c r="H31005" s="1">
        <v>43823</v>
      </c>
      <c r="I31005" t="s">
        <v>5</v>
      </c>
      <c r="J31005" t="s">
        <v>27</v>
      </c>
      <c r="K31005">
        <v>120</v>
      </c>
      <c r="L31005">
        <v>2012.85</v>
      </c>
    </row>
    <row r="31006" spans="8:12" x14ac:dyDescent="0.25">
      <c r="H31006" s="1">
        <v>44150</v>
      </c>
      <c r="I31006" t="s">
        <v>5</v>
      </c>
      <c r="J31006" t="s">
        <v>29</v>
      </c>
      <c r="K31006">
        <v>24</v>
      </c>
      <c r="L31006">
        <v>498.42</v>
      </c>
    </row>
    <row r="31007" spans="8:12" x14ac:dyDescent="0.25">
      <c r="H31007" s="1">
        <v>43819</v>
      </c>
      <c r="I31007" t="s">
        <v>4</v>
      </c>
      <c r="J31007" t="s">
        <v>26</v>
      </c>
      <c r="K31007">
        <v>84</v>
      </c>
      <c r="L31007">
        <v>1862.28</v>
      </c>
    </row>
    <row r="31008" spans="8:12" x14ac:dyDescent="0.25">
      <c r="H31008" s="1">
        <v>43748</v>
      </c>
      <c r="I31008" t="s">
        <v>3</v>
      </c>
      <c r="J31008" t="s">
        <v>33</v>
      </c>
      <c r="K31008">
        <v>3</v>
      </c>
      <c r="L31008">
        <v>131.85</v>
      </c>
    </row>
    <row r="31009" spans="8:12" x14ac:dyDescent="0.25">
      <c r="H31009" s="1">
        <v>44145</v>
      </c>
      <c r="I31009" t="s">
        <v>5</v>
      </c>
      <c r="J31009" t="s">
        <v>31</v>
      </c>
      <c r="K31009">
        <v>84</v>
      </c>
      <c r="L31009">
        <v>1610.28</v>
      </c>
    </row>
    <row r="31010" spans="8:12" x14ac:dyDescent="0.25">
      <c r="H31010" s="1">
        <v>43780</v>
      </c>
      <c r="I31010" t="s">
        <v>5</v>
      </c>
      <c r="J31010" t="s">
        <v>29</v>
      </c>
      <c r="K31010">
        <v>24</v>
      </c>
      <c r="L31010">
        <v>498.42</v>
      </c>
    </row>
    <row r="31011" spans="8:12" x14ac:dyDescent="0.25">
      <c r="H31011" s="1">
        <v>44188</v>
      </c>
      <c r="I31011" t="s">
        <v>3</v>
      </c>
      <c r="J31011" t="s">
        <v>26</v>
      </c>
      <c r="K31011">
        <v>48</v>
      </c>
      <c r="L31011">
        <v>1265.76</v>
      </c>
    </row>
    <row r="31012" spans="8:12" x14ac:dyDescent="0.25">
      <c r="H31012" s="1">
        <v>43789</v>
      </c>
      <c r="I31012" t="s">
        <v>4</v>
      </c>
      <c r="J31012" t="s">
        <v>30</v>
      </c>
      <c r="K31012">
        <v>24</v>
      </c>
      <c r="L31012">
        <v>576.41999999999996</v>
      </c>
    </row>
    <row r="31013" spans="8:12" x14ac:dyDescent="0.25">
      <c r="H31013" s="1">
        <v>44167</v>
      </c>
      <c r="I31013" t="s">
        <v>5</v>
      </c>
      <c r="J31013" t="s">
        <v>29</v>
      </c>
      <c r="K31013">
        <v>36</v>
      </c>
      <c r="L31013">
        <v>747.63</v>
      </c>
    </row>
    <row r="31014" spans="8:12" x14ac:dyDescent="0.25">
      <c r="H31014" s="1">
        <v>43541</v>
      </c>
      <c r="I31014" t="s">
        <v>4</v>
      </c>
      <c r="J31014" t="s">
        <v>27</v>
      </c>
      <c r="K31014">
        <v>36</v>
      </c>
      <c r="L31014">
        <v>864.63</v>
      </c>
    </row>
    <row r="31015" spans="8:12" x14ac:dyDescent="0.25">
      <c r="H31015" s="1">
        <v>44188</v>
      </c>
      <c r="I31015" t="s">
        <v>5</v>
      </c>
      <c r="J31015" t="s">
        <v>31</v>
      </c>
      <c r="K31015">
        <v>36</v>
      </c>
      <c r="L31015">
        <v>747.63</v>
      </c>
    </row>
    <row r="31016" spans="8:12" x14ac:dyDescent="0.25">
      <c r="H31016" s="1">
        <v>43815</v>
      </c>
      <c r="I31016" t="s">
        <v>3</v>
      </c>
      <c r="J31016" t="s">
        <v>27</v>
      </c>
      <c r="K31016">
        <v>4</v>
      </c>
      <c r="L31016">
        <v>175.8</v>
      </c>
    </row>
    <row r="31017" spans="8:12" x14ac:dyDescent="0.25">
      <c r="H31017" s="1">
        <v>43570</v>
      </c>
      <c r="I31017" t="s">
        <v>5</v>
      </c>
      <c r="J31017" t="s">
        <v>32</v>
      </c>
      <c r="K31017">
        <v>24</v>
      </c>
      <c r="L31017">
        <v>498.42</v>
      </c>
    </row>
    <row r="31018" spans="8:12" x14ac:dyDescent="0.25">
      <c r="H31018" s="1">
        <v>43799</v>
      </c>
      <c r="I31018" t="s">
        <v>5</v>
      </c>
      <c r="J31018" t="s">
        <v>31</v>
      </c>
      <c r="K31018">
        <v>144</v>
      </c>
      <c r="L31018">
        <v>2415.42</v>
      </c>
    </row>
    <row r="31019" spans="8:12" x14ac:dyDescent="0.25">
      <c r="H31019" s="1">
        <v>43818</v>
      </c>
      <c r="I31019" t="s">
        <v>5</v>
      </c>
      <c r="J31019" t="s">
        <v>28</v>
      </c>
      <c r="K31019">
        <v>48</v>
      </c>
      <c r="L31019">
        <v>920.16</v>
      </c>
    </row>
    <row r="31020" spans="8:12" x14ac:dyDescent="0.25">
      <c r="H31020" s="1">
        <v>43777</v>
      </c>
      <c r="I31020" t="s">
        <v>4</v>
      </c>
      <c r="J31020" t="s">
        <v>29</v>
      </c>
      <c r="K31020">
        <v>24</v>
      </c>
      <c r="L31020">
        <v>576.41999999999996</v>
      </c>
    </row>
    <row r="31021" spans="8:12" x14ac:dyDescent="0.25">
      <c r="H31021" s="1">
        <v>43794</v>
      </c>
      <c r="I31021" t="s">
        <v>5</v>
      </c>
      <c r="J31021" t="s">
        <v>27</v>
      </c>
      <c r="K31021">
        <v>60</v>
      </c>
      <c r="L31021">
        <v>1150.2</v>
      </c>
    </row>
    <row r="31022" spans="8:12" x14ac:dyDescent="0.25">
      <c r="H31022" s="1">
        <v>43780</v>
      </c>
      <c r="I31022" t="s">
        <v>3</v>
      </c>
      <c r="J31022" t="s">
        <v>29</v>
      </c>
      <c r="K31022">
        <v>1</v>
      </c>
      <c r="L31022">
        <v>43.95</v>
      </c>
    </row>
    <row r="31023" spans="8:12" x14ac:dyDescent="0.25">
      <c r="H31023" s="1">
        <v>43813</v>
      </c>
      <c r="I31023" t="s">
        <v>3</v>
      </c>
      <c r="J31023" t="s">
        <v>32</v>
      </c>
      <c r="K31023">
        <v>144</v>
      </c>
      <c r="L31023">
        <v>3322.62</v>
      </c>
    </row>
    <row r="31024" spans="8:12" x14ac:dyDescent="0.25">
      <c r="H31024" s="1">
        <v>44176</v>
      </c>
      <c r="I31024" t="s">
        <v>3</v>
      </c>
      <c r="J31024" t="s">
        <v>28</v>
      </c>
      <c r="K31024">
        <v>108</v>
      </c>
      <c r="L31024">
        <v>2491.9699999999998</v>
      </c>
    </row>
    <row r="31025" spans="8:12" x14ac:dyDescent="0.25">
      <c r="H31025" s="1">
        <v>43567</v>
      </c>
      <c r="I31025" t="s">
        <v>3</v>
      </c>
      <c r="J31025" t="s">
        <v>32</v>
      </c>
      <c r="K31025">
        <v>12</v>
      </c>
      <c r="L31025">
        <v>435.11</v>
      </c>
    </row>
    <row r="31026" spans="8:12" x14ac:dyDescent="0.25">
      <c r="H31026" s="1">
        <v>43655</v>
      </c>
      <c r="I31026" t="s">
        <v>3</v>
      </c>
      <c r="J31026" t="s">
        <v>28</v>
      </c>
      <c r="K31026">
        <v>4</v>
      </c>
      <c r="L31026">
        <v>175.8</v>
      </c>
    </row>
    <row r="31027" spans="8:12" x14ac:dyDescent="0.25">
      <c r="H31027" s="1">
        <v>44182</v>
      </c>
      <c r="I31027" t="s">
        <v>5</v>
      </c>
      <c r="J31027" t="s">
        <v>26</v>
      </c>
      <c r="K31027">
        <v>24</v>
      </c>
      <c r="L31027">
        <v>498.42</v>
      </c>
    </row>
    <row r="31028" spans="8:12" x14ac:dyDescent="0.25">
      <c r="H31028" s="1">
        <v>44153</v>
      </c>
      <c r="I31028" t="s">
        <v>4</v>
      </c>
      <c r="J31028" t="s">
        <v>29</v>
      </c>
      <c r="K31028">
        <v>5</v>
      </c>
      <c r="L31028">
        <v>152.41999999999999</v>
      </c>
    </row>
    <row r="31029" spans="8:12" x14ac:dyDescent="0.25">
      <c r="H31029" s="1">
        <v>43756</v>
      </c>
      <c r="I31029" t="s">
        <v>4</v>
      </c>
      <c r="J31029" t="s">
        <v>27</v>
      </c>
      <c r="K31029">
        <v>5</v>
      </c>
      <c r="L31029">
        <v>152.41999999999999</v>
      </c>
    </row>
    <row r="31030" spans="8:12" x14ac:dyDescent="0.25">
      <c r="H31030" s="1">
        <v>44027</v>
      </c>
      <c r="I31030" t="s">
        <v>5</v>
      </c>
      <c r="J31030" t="s">
        <v>29</v>
      </c>
      <c r="K31030">
        <v>4</v>
      </c>
      <c r="L31030">
        <v>127.8</v>
      </c>
    </row>
    <row r="31031" spans="8:12" x14ac:dyDescent="0.25">
      <c r="H31031" s="1">
        <v>43762</v>
      </c>
      <c r="I31031" t="s">
        <v>4</v>
      </c>
      <c r="J31031" t="s">
        <v>30</v>
      </c>
      <c r="K31031">
        <v>36</v>
      </c>
      <c r="L31031">
        <v>864.63</v>
      </c>
    </row>
    <row r="31032" spans="8:12" x14ac:dyDescent="0.25">
      <c r="H31032" s="1">
        <v>44155</v>
      </c>
      <c r="I31032" t="s">
        <v>4</v>
      </c>
      <c r="J31032" t="s">
        <v>31</v>
      </c>
      <c r="K31032">
        <v>144</v>
      </c>
      <c r="L31032">
        <v>2793.42</v>
      </c>
    </row>
    <row r="31033" spans="8:12" x14ac:dyDescent="0.25">
      <c r="H31033" s="1">
        <v>44171</v>
      </c>
      <c r="I31033" t="s">
        <v>4</v>
      </c>
      <c r="J31033" t="s">
        <v>30</v>
      </c>
      <c r="K31033">
        <v>1</v>
      </c>
      <c r="L31033">
        <v>36.950000000000003</v>
      </c>
    </row>
    <row r="31034" spans="8:12" x14ac:dyDescent="0.25">
      <c r="H31034" s="1">
        <v>43809</v>
      </c>
      <c r="I31034" t="s">
        <v>5</v>
      </c>
      <c r="J31034" t="s">
        <v>31</v>
      </c>
      <c r="K31034">
        <v>132</v>
      </c>
      <c r="L31034">
        <v>2214.14</v>
      </c>
    </row>
    <row r="31035" spans="8:12" x14ac:dyDescent="0.25">
      <c r="H31035" s="1">
        <v>44158</v>
      </c>
      <c r="I31035" t="s">
        <v>4</v>
      </c>
      <c r="J31035" t="s">
        <v>28</v>
      </c>
      <c r="K31035">
        <v>108</v>
      </c>
      <c r="L31035">
        <v>2095.0700000000002</v>
      </c>
    </row>
    <row r="31036" spans="8:12" x14ac:dyDescent="0.25">
      <c r="H31036" s="1">
        <v>43790</v>
      </c>
      <c r="I31036" t="s">
        <v>3</v>
      </c>
      <c r="J31036" t="s">
        <v>29</v>
      </c>
      <c r="K31036">
        <v>5</v>
      </c>
      <c r="L31036">
        <v>181.29</v>
      </c>
    </row>
    <row r="31037" spans="8:12" x14ac:dyDescent="0.25">
      <c r="H31037" s="1">
        <v>44170</v>
      </c>
      <c r="I31037" t="s">
        <v>4</v>
      </c>
      <c r="J31037" t="s">
        <v>26</v>
      </c>
      <c r="K31037">
        <v>60</v>
      </c>
      <c r="L31037">
        <v>1330.2</v>
      </c>
    </row>
    <row r="31038" spans="8:12" x14ac:dyDescent="0.25">
      <c r="H31038" s="1">
        <v>43752</v>
      </c>
      <c r="I31038" t="s">
        <v>5</v>
      </c>
      <c r="J31038" t="s">
        <v>33</v>
      </c>
      <c r="K31038">
        <v>2</v>
      </c>
      <c r="L31038">
        <v>63.9</v>
      </c>
    </row>
    <row r="31039" spans="8:12" x14ac:dyDescent="0.25">
      <c r="H31039" s="1">
        <v>44102</v>
      </c>
      <c r="I31039" t="s">
        <v>4</v>
      </c>
      <c r="J31039" t="s">
        <v>33</v>
      </c>
      <c r="K31039">
        <v>48</v>
      </c>
      <c r="L31039">
        <v>1064.1600000000001</v>
      </c>
    </row>
    <row r="31040" spans="8:12" x14ac:dyDescent="0.25">
      <c r="H31040" s="1">
        <v>44161</v>
      </c>
      <c r="I31040" t="s">
        <v>4</v>
      </c>
      <c r="J31040" t="s">
        <v>27</v>
      </c>
      <c r="K31040">
        <v>5</v>
      </c>
      <c r="L31040">
        <v>152.41999999999999</v>
      </c>
    </row>
    <row r="31041" spans="8:12" x14ac:dyDescent="0.25">
      <c r="H31041" s="1">
        <v>43604</v>
      </c>
      <c r="I31041" t="s">
        <v>5</v>
      </c>
      <c r="J31041" t="s">
        <v>30</v>
      </c>
      <c r="K31041">
        <v>1</v>
      </c>
      <c r="L31041">
        <v>31.95</v>
      </c>
    </row>
    <row r="31042" spans="8:12" x14ac:dyDescent="0.25">
      <c r="H31042" s="1">
        <v>43782</v>
      </c>
      <c r="I31042" t="s">
        <v>5</v>
      </c>
      <c r="J31042" t="s">
        <v>28</v>
      </c>
      <c r="K31042">
        <v>48</v>
      </c>
      <c r="L31042">
        <v>920.16</v>
      </c>
    </row>
    <row r="31043" spans="8:12" x14ac:dyDescent="0.25">
      <c r="H31043" s="1">
        <v>43805</v>
      </c>
      <c r="I31043" t="s">
        <v>5</v>
      </c>
      <c r="J31043" t="s">
        <v>33</v>
      </c>
      <c r="K31043">
        <v>3</v>
      </c>
      <c r="L31043">
        <v>95.85</v>
      </c>
    </row>
    <row r="31044" spans="8:12" x14ac:dyDescent="0.25">
      <c r="H31044" s="1">
        <v>43610</v>
      </c>
      <c r="I31044" t="s">
        <v>5</v>
      </c>
      <c r="J31044" t="s">
        <v>29</v>
      </c>
      <c r="K31044">
        <v>4</v>
      </c>
      <c r="L31044">
        <v>127.8</v>
      </c>
    </row>
    <row r="31045" spans="8:12" x14ac:dyDescent="0.25">
      <c r="H31045" s="1">
        <v>43787</v>
      </c>
      <c r="I31045" t="s">
        <v>4</v>
      </c>
      <c r="J31045" t="s">
        <v>30</v>
      </c>
      <c r="K31045">
        <v>12</v>
      </c>
      <c r="L31045">
        <v>365.81</v>
      </c>
    </row>
    <row r="31046" spans="8:12" x14ac:dyDescent="0.25">
      <c r="H31046" s="1">
        <v>43689</v>
      </c>
      <c r="I31046" t="s">
        <v>5</v>
      </c>
      <c r="J31046" t="s">
        <v>31</v>
      </c>
      <c r="K31046">
        <v>4</v>
      </c>
      <c r="L31046">
        <v>127.8</v>
      </c>
    </row>
    <row r="31047" spans="8:12" x14ac:dyDescent="0.25">
      <c r="H31047" s="1">
        <v>43798</v>
      </c>
      <c r="I31047" t="s">
        <v>5</v>
      </c>
      <c r="J31047" t="s">
        <v>28</v>
      </c>
      <c r="K31047">
        <v>72</v>
      </c>
      <c r="L31047">
        <v>1380.24</v>
      </c>
    </row>
    <row r="31048" spans="8:12" x14ac:dyDescent="0.25">
      <c r="H31048" s="1">
        <v>44103</v>
      </c>
      <c r="I31048" t="s">
        <v>3</v>
      </c>
      <c r="J31048" t="s">
        <v>26</v>
      </c>
      <c r="K31048">
        <v>48</v>
      </c>
      <c r="L31048">
        <v>1265.76</v>
      </c>
    </row>
    <row r="31049" spans="8:12" x14ac:dyDescent="0.25">
      <c r="H31049" s="1">
        <v>43956</v>
      </c>
      <c r="I31049" t="s">
        <v>4</v>
      </c>
      <c r="J31049" t="s">
        <v>31</v>
      </c>
      <c r="K31049">
        <v>36</v>
      </c>
      <c r="L31049">
        <v>864.63</v>
      </c>
    </row>
    <row r="31050" spans="8:12" x14ac:dyDescent="0.25">
      <c r="H31050" s="1">
        <v>43800</v>
      </c>
      <c r="I31050" t="s">
        <v>4</v>
      </c>
      <c r="J31050" t="s">
        <v>32</v>
      </c>
      <c r="K31050">
        <v>12</v>
      </c>
      <c r="L31050">
        <v>365.81</v>
      </c>
    </row>
    <row r="31051" spans="8:12" x14ac:dyDescent="0.25">
      <c r="H31051" s="1">
        <v>43794</v>
      </c>
      <c r="I31051" t="s">
        <v>4</v>
      </c>
      <c r="J31051" t="s">
        <v>26</v>
      </c>
      <c r="K31051">
        <v>144</v>
      </c>
      <c r="L31051">
        <v>2793.42</v>
      </c>
    </row>
    <row r="31052" spans="8:12" x14ac:dyDescent="0.25">
      <c r="H31052" s="1">
        <v>43779</v>
      </c>
      <c r="I31052" t="s">
        <v>4</v>
      </c>
      <c r="J31052" t="s">
        <v>33</v>
      </c>
      <c r="K31052">
        <v>5</v>
      </c>
      <c r="L31052">
        <v>152.41999999999999</v>
      </c>
    </row>
    <row r="31053" spans="8:12" x14ac:dyDescent="0.25">
      <c r="H31053" s="1">
        <v>44173</v>
      </c>
      <c r="I31053" t="s">
        <v>5</v>
      </c>
      <c r="J31053" t="s">
        <v>30</v>
      </c>
      <c r="K31053">
        <v>48</v>
      </c>
      <c r="L31053">
        <v>920.16</v>
      </c>
    </row>
    <row r="31054" spans="8:12" x14ac:dyDescent="0.25">
      <c r="H31054" s="1">
        <v>43773</v>
      </c>
      <c r="I31054" t="s">
        <v>5</v>
      </c>
      <c r="J31054" t="s">
        <v>28</v>
      </c>
      <c r="K31054">
        <v>60</v>
      </c>
      <c r="L31054">
        <v>1150.2</v>
      </c>
    </row>
    <row r="31055" spans="8:12" x14ac:dyDescent="0.25">
      <c r="H31055" s="1">
        <v>43777</v>
      </c>
      <c r="I31055" t="s">
        <v>4</v>
      </c>
      <c r="J31055" t="s">
        <v>31</v>
      </c>
      <c r="K31055">
        <v>2</v>
      </c>
      <c r="L31055">
        <v>73.900000000000006</v>
      </c>
    </row>
    <row r="31056" spans="8:12" x14ac:dyDescent="0.25">
      <c r="H31056" s="1">
        <v>43781</v>
      </c>
      <c r="I31056" t="s">
        <v>4</v>
      </c>
      <c r="J31056" t="s">
        <v>30</v>
      </c>
      <c r="K31056">
        <v>96</v>
      </c>
      <c r="L31056">
        <v>2128.3200000000002</v>
      </c>
    </row>
    <row r="31057" spans="8:12" x14ac:dyDescent="0.25">
      <c r="H31057" s="1">
        <v>43776</v>
      </c>
      <c r="I31057" t="s">
        <v>5</v>
      </c>
      <c r="J31057" t="s">
        <v>31</v>
      </c>
      <c r="K31057">
        <v>36</v>
      </c>
      <c r="L31057">
        <v>747.63</v>
      </c>
    </row>
    <row r="31058" spans="8:12" x14ac:dyDescent="0.25">
      <c r="H31058" s="1">
        <v>43798</v>
      </c>
      <c r="I31058" t="s">
        <v>3</v>
      </c>
      <c r="J31058" t="s">
        <v>31</v>
      </c>
      <c r="K31058">
        <v>24</v>
      </c>
      <c r="L31058">
        <v>685.62</v>
      </c>
    </row>
    <row r="31059" spans="8:12" x14ac:dyDescent="0.25">
      <c r="H31059" s="1">
        <v>44128</v>
      </c>
      <c r="I31059" t="s">
        <v>4</v>
      </c>
      <c r="J31059" t="s">
        <v>28</v>
      </c>
      <c r="K31059">
        <v>24</v>
      </c>
      <c r="L31059">
        <v>576.41999999999996</v>
      </c>
    </row>
    <row r="31060" spans="8:12" x14ac:dyDescent="0.25">
      <c r="H31060" s="1">
        <v>44153</v>
      </c>
      <c r="I31060" t="s">
        <v>4</v>
      </c>
      <c r="J31060" t="s">
        <v>27</v>
      </c>
      <c r="K31060">
        <v>120</v>
      </c>
      <c r="L31060">
        <v>2327.85</v>
      </c>
    </row>
    <row r="31061" spans="8:12" x14ac:dyDescent="0.25">
      <c r="H31061" s="1">
        <v>43792</v>
      </c>
      <c r="I31061" t="s">
        <v>3</v>
      </c>
      <c r="J31061" t="s">
        <v>31</v>
      </c>
      <c r="K31061">
        <v>4</v>
      </c>
      <c r="L31061">
        <v>175.8</v>
      </c>
    </row>
    <row r="31062" spans="8:12" x14ac:dyDescent="0.25">
      <c r="H31062" s="1">
        <v>43926</v>
      </c>
      <c r="I31062" t="s">
        <v>3</v>
      </c>
      <c r="J31062" t="s">
        <v>28</v>
      </c>
      <c r="K31062">
        <v>5</v>
      </c>
      <c r="L31062">
        <v>181.29</v>
      </c>
    </row>
    <row r="31063" spans="8:12" x14ac:dyDescent="0.25">
      <c r="H31063" s="1">
        <v>43764</v>
      </c>
      <c r="I31063" t="s">
        <v>3</v>
      </c>
      <c r="J31063" t="s">
        <v>27</v>
      </c>
      <c r="K31063">
        <v>48</v>
      </c>
      <c r="L31063">
        <v>1265.76</v>
      </c>
    </row>
    <row r="31064" spans="8:12" x14ac:dyDescent="0.25">
      <c r="H31064" s="1">
        <v>43676</v>
      </c>
      <c r="I31064" t="s">
        <v>4</v>
      </c>
      <c r="J31064" t="s">
        <v>30</v>
      </c>
      <c r="K31064">
        <v>36</v>
      </c>
      <c r="L31064">
        <v>864.63</v>
      </c>
    </row>
    <row r="31065" spans="8:12" x14ac:dyDescent="0.25">
      <c r="H31065" s="1">
        <v>44142</v>
      </c>
      <c r="I31065" t="s">
        <v>3</v>
      </c>
      <c r="J31065" t="s">
        <v>32</v>
      </c>
      <c r="K31065">
        <v>1</v>
      </c>
      <c r="L31065">
        <v>43.95</v>
      </c>
    </row>
    <row r="31066" spans="8:12" x14ac:dyDescent="0.25">
      <c r="H31066" s="1">
        <v>43504</v>
      </c>
      <c r="I31066" t="s">
        <v>4</v>
      </c>
      <c r="J31066" t="s">
        <v>31</v>
      </c>
      <c r="K31066">
        <v>5</v>
      </c>
      <c r="L31066">
        <v>152.41999999999999</v>
      </c>
    </row>
    <row r="31067" spans="8:12" x14ac:dyDescent="0.25">
      <c r="H31067" s="1">
        <v>43805</v>
      </c>
      <c r="I31067" t="s">
        <v>3</v>
      </c>
      <c r="J31067" t="s">
        <v>28</v>
      </c>
      <c r="K31067">
        <v>24</v>
      </c>
      <c r="L31067">
        <v>685.62</v>
      </c>
    </row>
    <row r="31068" spans="8:12" x14ac:dyDescent="0.25">
      <c r="H31068" s="1">
        <v>43793</v>
      </c>
      <c r="I31068" t="s">
        <v>4</v>
      </c>
      <c r="J31068" t="s">
        <v>29</v>
      </c>
      <c r="K31068">
        <v>24</v>
      </c>
      <c r="L31068">
        <v>576.41999999999996</v>
      </c>
    </row>
    <row r="31069" spans="8:12" x14ac:dyDescent="0.25">
      <c r="H31069" s="1">
        <v>43706</v>
      </c>
      <c r="I31069" t="s">
        <v>5</v>
      </c>
      <c r="J31069" t="s">
        <v>29</v>
      </c>
      <c r="K31069">
        <v>36</v>
      </c>
      <c r="L31069">
        <v>747.63</v>
      </c>
    </row>
    <row r="31070" spans="8:12" x14ac:dyDescent="0.25">
      <c r="H31070" s="1">
        <v>43798</v>
      </c>
      <c r="I31070" t="s">
        <v>5</v>
      </c>
      <c r="J31070" t="s">
        <v>30</v>
      </c>
      <c r="K31070">
        <v>72</v>
      </c>
      <c r="L31070">
        <v>1380.24</v>
      </c>
    </row>
    <row r="31071" spans="8:12" x14ac:dyDescent="0.25">
      <c r="H31071" s="1">
        <v>44133</v>
      </c>
      <c r="I31071" t="s">
        <v>4</v>
      </c>
      <c r="J31071" t="s">
        <v>28</v>
      </c>
      <c r="K31071">
        <v>12</v>
      </c>
      <c r="L31071">
        <v>365.81</v>
      </c>
    </row>
    <row r="31072" spans="8:12" x14ac:dyDescent="0.25">
      <c r="H31072" s="1">
        <v>43742</v>
      </c>
      <c r="I31072" t="s">
        <v>5</v>
      </c>
      <c r="J31072" t="s">
        <v>32</v>
      </c>
      <c r="K31072">
        <v>72</v>
      </c>
      <c r="L31072">
        <v>1380.24</v>
      </c>
    </row>
    <row r="31073" spans="8:12" x14ac:dyDescent="0.25">
      <c r="H31073" s="1">
        <v>43777</v>
      </c>
      <c r="I31073" t="s">
        <v>5</v>
      </c>
      <c r="J31073" t="s">
        <v>33</v>
      </c>
      <c r="K31073">
        <v>24</v>
      </c>
      <c r="L31073">
        <v>498.42</v>
      </c>
    </row>
    <row r="31074" spans="8:12" x14ac:dyDescent="0.25">
      <c r="H31074" s="1">
        <v>43820</v>
      </c>
      <c r="I31074" t="s">
        <v>5</v>
      </c>
      <c r="J31074" t="s">
        <v>27</v>
      </c>
      <c r="K31074">
        <v>36</v>
      </c>
      <c r="L31074">
        <v>747.63</v>
      </c>
    </row>
    <row r="31075" spans="8:12" x14ac:dyDescent="0.25">
      <c r="H31075" s="1">
        <v>43745</v>
      </c>
      <c r="I31075" t="s">
        <v>4</v>
      </c>
      <c r="J31075" t="s">
        <v>30</v>
      </c>
      <c r="K31075">
        <v>12</v>
      </c>
      <c r="L31075">
        <v>365.81</v>
      </c>
    </row>
    <row r="31076" spans="8:12" x14ac:dyDescent="0.25">
      <c r="H31076" s="1">
        <v>43864</v>
      </c>
      <c r="I31076" t="s">
        <v>3</v>
      </c>
      <c r="J31076" t="s">
        <v>31</v>
      </c>
      <c r="K31076">
        <v>132</v>
      </c>
      <c r="L31076">
        <v>3045.74</v>
      </c>
    </row>
    <row r="31077" spans="8:12" x14ac:dyDescent="0.25">
      <c r="H31077" s="1">
        <v>43688</v>
      </c>
      <c r="I31077" t="s">
        <v>5</v>
      </c>
      <c r="J31077" t="s">
        <v>26</v>
      </c>
      <c r="K31077">
        <v>24</v>
      </c>
      <c r="L31077">
        <v>498.42</v>
      </c>
    </row>
    <row r="31078" spans="8:12" x14ac:dyDescent="0.25">
      <c r="H31078" s="1">
        <v>43801</v>
      </c>
      <c r="I31078" t="s">
        <v>3</v>
      </c>
      <c r="J31078" t="s">
        <v>32</v>
      </c>
      <c r="K31078">
        <v>1</v>
      </c>
      <c r="L31078">
        <v>43.95</v>
      </c>
    </row>
    <row r="31079" spans="8:12" x14ac:dyDescent="0.25">
      <c r="H31079" s="1">
        <v>43789</v>
      </c>
      <c r="I31079" t="s">
        <v>3</v>
      </c>
      <c r="J31079" t="s">
        <v>33</v>
      </c>
      <c r="K31079">
        <v>4</v>
      </c>
      <c r="L31079">
        <v>175.8</v>
      </c>
    </row>
    <row r="31080" spans="8:12" x14ac:dyDescent="0.25">
      <c r="H31080" s="1">
        <v>43500</v>
      </c>
      <c r="I31080" t="s">
        <v>3</v>
      </c>
      <c r="J31080" t="s">
        <v>33</v>
      </c>
      <c r="K31080">
        <v>4</v>
      </c>
      <c r="L31080">
        <v>175.8</v>
      </c>
    </row>
    <row r="31081" spans="8:12" x14ac:dyDescent="0.25">
      <c r="H31081" s="1">
        <v>43790</v>
      </c>
      <c r="I31081" t="s">
        <v>3</v>
      </c>
      <c r="J31081" t="s">
        <v>29</v>
      </c>
      <c r="K31081">
        <v>12</v>
      </c>
      <c r="L31081">
        <v>435.11</v>
      </c>
    </row>
    <row r="31082" spans="8:12" x14ac:dyDescent="0.25">
      <c r="H31082" s="1">
        <v>43787</v>
      </c>
      <c r="I31082" t="s">
        <v>5</v>
      </c>
      <c r="J31082" t="s">
        <v>30</v>
      </c>
      <c r="K31082">
        <v>3</v>
      </c>
      <c r="L31082">
        <v>95.85</v>
      </c>
    </row>
    <row r="31083" spans="8:12" x14ac:dyDescent="0.25">
      <c r="H31083" s="1">
        <v>43935</v>
      </c>
      <c r="I31083" t="s">
        <v>5</v>
      </c>
      <c r="J31083" t="s">
        <v>32</v>
      </c>
      <c r="K31083">
        <v>48</v>
      </c>
      <c r="L31083">
        <v>920.16</v>
      </c>
    </row>
    <row r="31084" spans="8:12" x14ac:dyDescent="0.25">
      <c r="H31084" s="1">
        <v>43906</v>
      </c>
      <c r="I31084" t="s">
        <v>4</v>
      </c>
      <c r="J31084" t="s">
        <v>31</v>
      </c>
      <c r="K31084">
        <v>5</v>
      </c>
      <c r="L31084">
        <v>152.41999999999999</v>
      </c>
    </row>
    <row r="31085" spans="8:12" x14ac:dyDescent="0.25">
      <c r="H31085" s="1">
        <v>44096</v>
      </c>
      <c r="I31085" t="s">
        <v>4</v>
      </c>
      <c r="J31085" t="s">
        <v>26</v>
      </c>
      <c r="K31085">
        <v>12</v>
      </c>
      <c r="L31085">
        <v>365.81</v>
      </c>
    </row>
    <row r="31086" spans="8:12" x14ac:dyDescent="0.25">
      <c r="H31086" s="1">
        <v>44126</v>
      </c>
      <c r="I31086" t="s">
        <v>5</v>
      </c>
      <c r="J31086" t="s">
        <v>33</v>
      </c>
      <c r="K31086">
        <v>60</v>
      </c>
      <c r="L31086">
        <v>1150.2</v>
      </c>
    </row>
    <row r="31087" spans="8:12" x14ac:dyDescent="0.25">
      <c r="H31087" s="1">
        <v>44184</v>
      </c>
      <c r="I31087" t="s">
        <v>3</v>
      </c>
      <c r="J31087" t="s">
        <v>31</v>
      </c>
      <c r="K31087">
        <v>48</v>
      </c>
      <c r="L31087">
        <v>1265.76</v>
      </c>
    </row>
    <row r="31088" spans="8:12" x14ac:dyDescent="0.25">
      <c r="H31088" s="1">
        <v>44159</v>
      </c>
      <c r="I31088" t="s">
        <v>4</v>
      </c>
      <c r="J31088" t="s">
        <v>28</v>
      </c>
      <c r="K31088">
        <v>60</v>
      </c>
      <c r="L31088">
        <v>1330.2</v>
      </c>
    </row>
    <row r="31089" spans="8:12" x14ac:dyDescent="0.25">
      <c r="H31089" s="1">
        <v>43776</v>
      </c>
      <c r="I31089" t="s">
        <v>3</v>
      </c>
      <c r="J31089" t="s">
        <v>28</v>
      </c>
      <c r="K31089">
        <v>3</v>
      </c>
      <c r="L31089">
        <v>131.85</v>
      </c>
    </row>
    <row r="31090" spans="8:12" x14ac:dyDescent="0.25">
      <c r="H31090" s="1">
        <v>44168</v>
      </c>
      <c r="I31090" t="s">
        <v>4</v>
      </c>
      <c r="J31090" t="s">
        <v>32</v>
      </c>
      <c r="K31090">
        <v>36</v>
      </c>
      <c r="L31090">
        <v>864.63</v>
      </c>
    </row>
    <row r="31091" spans="8:12" x14ac:dyDescent="0.25">
      <c r="H31091" s="1">
        <v>44122</v>
      </c>
      <c r="I31091" t="s">
        <v>4</v>
      </c>
      <c r="J31091" t="s">
        <v>31</v>
      </c>
      <c r="K31091">
        <v>24</v>
      </c>
      <c r="L31091">
        <v>576.41999999999996</v>
      </c>
    </row>
    <row r="31092" spans="8:12" x14ac:dyDescent="0.25">
      <c r="H31092" s="1">
        <v>43892</v>
      </c>
      <c r="I31092" t="s">
        <v>5</v>
      </c>
      <c r="J31092" t="s">
        <v>30</v>
      </c>
      <c r="K31092">
        <v>120</v>
      </c>
      <c r="L31092">
        <v>2012.85</v>
      </c>
    </row>
    <row r="31093" spans="8:12" x14ac:dyDescent="0.25">
      <c r="H31093" s="1">
        <v>44180</v>
      </c>
      <c r="I31093" t="s">
        <v>5</v>
      </c>
      <c r="J31093" t="s">
        <v>30</v>
      </c>
      <c r="K31093">
        <v>72</v>
      </c>
      <c r="L31093">
        <v>1380.24</v>
      </c>
    </row>
    <row r="31094" spans="8:12" x14ac:dyDescent="0.25">
      <c r="H31094" s="1">
        <v>44176</v>
      </c>
      <c r="I31094" t="s">
        <v>4</v>
      </c>
      <c r="J31094" t="s">
        <v>28</v>
      </c>
      <c r="K31094">
        <v>3</v>
      </c>
      <c r="L31094">
        <v>110.85</v>
      </c>
    </row>
    <row r="31095" spans="8:12" x14ac:dyDescent="0.25">
      <c r="H31095" s="1">
        <v>43937</v>
      </c>
      <c r="I31095" t="s">
        <v>5</v>
      </c>
      <c r="J31095" t="s">
        <v>30</v>
      </c>
      <c r="K31095">
        <v>5</v>
      </c>
      <c r="L31095">
        <v>131.79</v>
      </c>
    </row>
    <row r="31096" spans="8:12" x14ac:dyDescent="0.25">
      <c r="H31096" s="1">
        <v>44070</v>
      </c>
      <c r="I31096" t="s">
        <v>3</v>
      </c>
      <c r="J31096" t="s">
        <v>29</v>
      </c>
      <c r="K31096">
        <v>4</v>
      </c>
      <c r="L31096">
        <v>175.8</v>
      </c>
    </row>
    <row r="31097" spans="8:12" x14ac:dyDescent="0.25">
      <c r="H31097" s="1">
        <v>43487</v>
      </c>
      <c r="I31097" t="s">
        <v>5</v>
      </c>
      <c r="J31097" t="s">
        <v>30</v>
      </c>
      <c r="K31097">
        <v>36</v>
      </c>
      <c r="L31097">
        <v>747.63</v>
      </c>
    </row>
    <row r="31098" spans="8:12" x14ac:dyDescent="0.25">
      <c r="H31098" s="1">
        <v>44170</v>
      </c>
      <c r="I31098" t="s">
        <v>5</v>
      </c>
      <c r="J31098" t="s">
        <v>29</v>
      </c>
      <c r="K31098">
        <v>96</v>
      </c>
      <c r="L31098">
        <v>1840.32</v>
      </c>
    </row>
    <row r="31099" spans="8:12" x14ac:dyDescent="0.25">
      <c r="H31099" s="1">
        <v>43579</v>
      </c>
      <c r="I31099" t="s">
        <v>4</v>
      </c>
      <c r="J31099" t="s">
        <v>27</v>
      </c>
      <c r="K31099">
        <v>12</v>
      </c>
      <c r="L31099">
        <v>365.81</v>
      </c>
    </row>
    <row r="31100" spans="8:12" x14ac:dyDescent="0.25">
      <c r="H31100" s="1">
        <v>43821</v>
      </c>
      <c r="I31100" t="s">
        <v>5</v>
      </c>
      <c r="J31100" t="s">
        <v>26</v>
      </c>
      <c r="K31100">
        <v>2</v>
      </c>
      <c r="L31100">
        <v>63.9</v>
      </c>
    </row>
    <row r="31101" spans="8:12" x14ac:dyDescent="0.25">
      <c r="H31101" s="1">
        <v>44153</v>
      </c>
      <c r="I31101" t="s">
        <v>4</v>
      </c>
      <c r="J31101" t="s">
        <v>31</v>
      </c>
      <c r="K31101">
        <v>108</v>
      </c>
      <c r="L31101">
        <v>2095.0700000000002</v>
      </c>
    </row>
    <row r="31102" spans="8:12" x14ac:dyDescent="0.25">
      <c r="H31102" s="1">
        <v>43742</v>
      </c>
      <c r="I31102" t="s">
        <v>4</v>
      </c>
      <c r="J31102" t="s">
        <v>31</v>
      </c>
      <c r="K31102">
        <v>5</v>
      </c>
      <c r="L31102">
        <v>152.41999999999999</v>
      </c>
    </row>
    <row r="31103" spans="8:12" x14ac:dyDescent="0.25">
      <c r="H31103" s="1">
        <v>43499</v>
      </c>
      <c r="I31103" t="s">
        <v>5</v>
      </c>
      <c r="J31103" t="s">
        <v>32</v>
      </c>
      <c r="K31103">
        <v>72</v>
      </c>
      <c r="L31103">
        <v>1380.24</v>
      </c>
    </row>
    <row r="31104" spans="8:12" x14ac:dyDescent="0.25">
      <c r="H31104" s="1">
        <v>43771</v>
      </c>
      <c r="I31104" t="s">
        <v>5</v>
      </c>
      <c r="J31104" t="s">
        <v>32</v>
      </c>
      <c r="K31104">
        <v>48</v>
      </c>
      <c r="L31104">
        <v>920.16</v>
      </c>
    </row>
    <row r="31105" spans="8:12" x14ac:dyDescent="0.25">
      <c r="H31105" s="1">
        <v>44177</v>
      </c>
      <c r="I31105" t="s">
        <v>5</v>
      </c>
      <c r="J31105" t="s">
        <v>28</v>
      </c>
      <c r="K31105">
        <v>36</v>
      </c>
      <c r="L31105">
        <v>747.63</v>
      </c>
    </row>
    <row r="31106" spans="8:12" x14ac:dyDescent="0.25">
      <c r="H31106" s="1">
        <v>43896</v>
      </c>
      <c r="I31106" t="s">
        <v>3</v>
      </c>
      <c r="J31106" t="s">
        <v>29</v>
      </c>
      <c r="K31106">
        <v>36</v>
      </c>
      <c r="L31106">
        <v>1028.43</v>
      </c>
    </row>
    <row r="31107" spans="8:12" x14ac:dyDescent="0.25">
      <c r="H31107" s="1">
        <v>44185</v>
      </c>
      <c r="I31107" t="s">
        <v>4</v>
      </c>
      <c r="J31107" t="s">
        <v>28</v>
      </c>
      <c r="K31107">
        <v>4</v>
      </c>
      <c r="L31107">
        <v>147.80000000000001</v>
      </c>
    </row>
    <row r="31108" spans="8:12" x14ac:dyDescent="0.25">
      <c r="H31108" s="1">
        <v>43791</v>
      </c>
      <c r="I31108" t="s">
        <v>4</v>
      </c>
      <c r="J31108" t="s">
        <v>32</v>
      </c>
      <c r="K31108">
        <v>24</v>
      </c>
      <c r="L31108">
        <v>576.41999999999996</v>
      </c>
    </row>
    <row r="31109" spans="8:12" x14ac:dyDescent="0.25">
      <c r="H31109" s="1">
        <v>44171</v>
      </c>
      <c r="I31109" t="s">
        <v>4</v>
      </c>
      <c r="J31109" t="s">
        <v>31</v>
      </c>
      <c r="K31109">
        <v>132</v>
      </c>
      <c r="L31109">
        <v>2560.64</v>
      </c>
    </row>
    <row r="31110" spans="8:12" x14ac:dyDescent="0.25">
      <c r="H31110" s="1">
        <v>44135</v>
      </c>
      <c r="I31110" t="s">
        <v>4</v>
      </c>
      <c r="J31110" t="s">
        <v>28</v>
      </c>
      <c r="K31110">
        <v>96</v>
      </c>
      <c r="L31110">
        <v>2128.3200000000002</v>
      </c>
    </row>
    <row r="31111" spans="8:12" x14ac:dyDescent="0.25">
      <c r="H31111" s="1">
        <v>44117</v>
      </c>
      <c r="I31111" t="s">
        <v>4</v>
      </c>
      <c r="J31111" t="s">
        <v>32</v>
      </c>
      <c r="K31111">
        <v>36</v>
      </c>
      <c r="L31111">
        <v>864.63</v>
      </c>
    </row>
    <row r="31112" spans="8:12" x14ac:dyDescent="0.25">
      <c r="H31112" s="1">
        <v>43789</v>
      </c>
      <c r="I31112" t="s">
        <v>3</v>
      </c>
      <c r="J31112" t="s">
        <v>30</v>
      </c>
      <c r="K31112">
        <v>4</v>
      </c>
      <c r="L31112">
        <v>175.8</v>
      </c>
    </row>
    <row r="31113" spans="8:12" x14ac:dyDescent="0.25">
      <c r="H31113" s="1">
        <v>44175</v>
      </c>
      <c r="I31113" t="s">
        <v>5</v>
      </c>
      <c r="J31113" t="s">
        <v>29</v>
      </c>
      <c r="K31113">
        <v>3</v>
      </c>
      <c r="L31113">
        <v>95.85</v>
      </c>
    </row>
    <row r="31114" spans="8:12" x14ac:dyDescent="0.25">
      <c r="H31114" s="1">
        <v>43776</v>
      </c>
      <c r="I31114" t="s">
        <v>3</v>
      </c>
      <c r="J31114" t="s">
        <v>27</v>
      </c>
      <c r="K31114">
        <v>12</v>
      </c>
      <c r="L31114">
        <v>435.11</v>
      </c>
    </row>
    <row r="31115" spans="8:12" x14ac:dyDescent="0.25">
      <c r="H31115" s="1">
        <v>44156</v>
      </c>
      <c r="I31115" t="s">
        <v>4</v>
      </c>
      <c r="J31115" t="s">
        <v>29</v>
      </c>
      <c r="K31115">
        <v>84</v>
      </c>
      <c r="L31115">
        <v>1862.28</v>
      </c>
    </row>
    <row r="31116" spans="8:12" x14ac:dyDescent="0.25">
      <c r="H31116" s="1">
        <v>43844</v>
      </c>
      <c r="I31116" t="s">
        <v>5</v>
      </c>
      <c r="J31116" t="s">
        <v>33</v>
      </c>
      <c r="K31116">
        <v>72</v>
      </c>
      <c r="L31116">
        <v>1380.24</v>
      </c>
    </row>
    <row r="31117" spans="8:12" x14ac:dyDescent="0.25">
      <c r="H31117" s="1">
        <v>43805</v>
      </c>
      <c r="I31117" t="s">
        <v>4</v>
      </c>
      <c r="J31117" t="s">
        <v>30</v>
      </c>
      <c r="K31117">
        <v>3</v>
      </c>
      <c r="L31117">
        <v>110.85</v>
      </c>
    </row>
    <row r="31118" spans="8:12" x14ac:dyDescent="0.25">
      <c r="H31118" s="1">
        <v>44178</v>
      </c>
      <c r="I31118" t="s">
        <v>3</v>
      </c>
      <c r="J31118" t="s">
        <v>33</v>
      </c>
      <c r="K31118">
        <v>12</v>
      </c>
      <c r="L31118">
        <v>435.11</v>
      </c>
    </row>
    <row r="31119" spans="8:12" x14ac:dyDescent="0.25">
      <c r="H31119" s="1">
        <v>43831</v>
      </c>
      <c r="I31119" t="s">
        <v>5</v>
      </c>
      <c r="J31119" t="s">
        <v>28</v>
      </c>
      <c r="K31119">
        <v>2</v>
      </c>
      <c r="L31119">
        <v>63.9</v>
      </c>
    </row>
    <row r="31120" spans="8:12" x14ac:dyDescent="0.25">
      <c r="H31120" s="1">
        <v>43799</v>
      </c>
      <c r="I31120" t="s">
        <v>4</v>
      </c>
      <c r="J31120" t="s">
        <v>32</v>
      </c>
      <c r="K31120">
        <v>132</v>
      </c>
      <c r="L31120">
        <v>2560.64</v>
      </c>
    </row>
    <row r="31121" spans="8:12" x14ac:dyDescent="0.25">
      <c r="H31121" s="1">
        <v>44172</v>
      </c>
      <c r="I31121" t="s">
        <v>4</v>
      </c>
      <c r="J31121" t="s">
        <v>32</v>
      </c>
      <c r="K31121">
        <v>120</v>
      </c>
      <c r="L31121">
        <v>2327.85</v>
      </c>
    </row>
    <row r="31122" spans="8:12" x14ac:dyDescent="0.25">
      <c r="H31122" s="1">
        <v>43905</v>
      </c>
      <c r="I31122" t="s">
        <v>3</v>
      </c>
      <c r="J31122" t="s">
        <v>26</v>
      </c>
      <c r="K31122">
        <v>4</v>
      </c>
      <c r="L31122">
        <v>175.8</v>
      </c>
    </row>
    <row r="31123" spans="8:12" x14ac:dyDescent="0.25">
      <c r="H31123" s="1">
        <v>43683</v>
      </c>
      <c r="I31123" t="s">
        <v>5</v>
      </c>
      <c r="J31123" t="s">
        <v>30</v>
      </c>
      <c r="K31123">
        <v>3</v>
      </c>
      <c r="L31123">
        <v>95.85</v>
      </c>
    </row>
    <row r="31124" spans="8:12" x14ac:dyDescent="0.25">
      <c r="H31124" s="1">
        <v>44182</v>
      </c>
      <c r="I31124" t="s">
        <v>4</v>
      </c>
      <c r="J31124" t="s">
        <v>29</v>
      </c>
      <c r="K31124">
        <v>3</v>
      </c>
      <c r="L31124">
        <v>110.85</v>
      </c>
    </row>
    <row r="31125" spans="8:12" x14ac:dyDescent="0.25">
      <c r="H31125" s="1">
        <v>43852</v>
      </c>
      <c r="I31125" t="s">
        <v>5</v>
      </c>
      <c r="J31125" t="s">
        <v>31</v>
      </c>
      <c r="K31125">
        <v>132</v>
      </c>
      <c r="L31125">
        <v>2214.14</v>
      </c>
    </row>
    <row r="31126" spans="8:12" x14ac:dyDescent="0.25">
      <c r="H31126" s="1">
        <v>43812</v>
      </c>
      <c r="I31126" t="s">
        <v>4</v>
      </c>
      <c r="J31126" t="s">
        <v>30</v>
      </c>
      <c r="K31126">
        <v>1</v>
      </c>
      <c r="L31126">
        <v>36.950000000000003</v>
      </c>
    </row>
    <row r="31127" spans="8:12" x14ac:dyDescent="0.25">
      <c r="H31127" s="1">
        <v>43780</v>
      </c>
      <c r="I31127" t="s">
        <v>5</v>
      </c>
      <c r="J31127" t="s">
        <v>31</v>
      </c>
      <c r="K31127">
        <v>12</v>
      </c>
      <c r="L31127">
        <v>316.31</v>
      </c>
    </row>
    <row r="31128" spans="8:12" x14ac:dyDescent="0.25">
      <c r="H31128" s="1">
        <v>44106</v>
      </c>
      <c r="I31128" t="s">
        <v>3</v>
      </c>
      <c r="J31128" t="s">
        <v>31</v>
      </c>
      <c r="K31128">
        <v>5</v>
      </c>
      <c r="L31128">
        <v>181.29</v>
      </c>
    </row>
    <row r="31129" spans="8:12" x14ac:dyDescent="0.25">
      <c r="H31129" s="1">
        <v>44145</v>
      </c>
      <c r="I31129" t="s">
        <v>3</v>
      </c>
      <c r="J31129" t="s">
        <v>31</v>
      </c>
      <c r="K31129">
        <v>36</v>
      </c>
      <c r="L31129">
        <v>1028.43</v>
      </c>
    </row>
    <row r="31130" spans="8:12" x14ac:dyDescent="0.25">
      <c r="H31130" s="1">
        <v>43789</v>
      </c>
      <c r="I31130" t="s">
        <v>4</v>
      </c>
      <c r="J31130" t="s">
        <v>27</v>
      </c>
      <c r="K31130">
        <v>120</v>
      </c>
      <c r="L31130">
        <v>2327.85</v>
      </c>
    </row>
    <row r="31131" spans="8:12" x14ac:dyDescent="0.25">
      <c r="H31131" s="1">
        <v>43805</v>
      </c>
      <c r="I31131" t="s">
        <v>5</v>
      </c>
      <c r="J31131" t="s">
        <v>28</v>
      </c>
      <c r="K31131">
        <v>120</v>
      </c>
      <c r="L31131">
        <v>2012.85</v>
      </c>
    </row>
    <row r="31132" spans="8:12" x14ac:dyDescent="0.25">
      <c r="H31132" s="1">
        <v>44183</v>
      </c>
      <c r="I31132" t="s">
        <v>5</v>
      </c>
      <c r="J31132" t="s">
        <v>32</v>
      </c>
      <c r="K31132">
        <v>72</v>
      </c>
      <c r="L31132">
        <v>1380.24</v>
      </c>
    </row>
    <row r="31133" spans="8:12" x14ac:dyDescent="0.25">
      <c r="H31133" s="1">
        <v>44048</v>
      </c>
      <c r="I31133" t="s">
        <v>5</v>
      </c>
      <c r="J31133" t="s">
        <v>26</v>
      </c>
      <c r="K31133">
        <v>4</v>
      </c>
      <c r="L31133">
        <v>127.8</v>
      </c>
    </row>
    <row r="31134" spans="8:12" x14ac:dyDescent="0.25">
      <c r="H31134" s="1">
        <v>43776</v>
      </c>
      <c r="I31134" t="s">
        <v>5</v>
      </c>
      <c r="J31134" t="s">
        <v>32</v>
      </c>
      <c r="K31134">
        <v>36</v>
      </c>
      <c r="L31134">
        <v>747.63</v>
      </c>
    </row>
    <row r="31135" spans="8:12" x14ac:dyDescent="0.25">
      <c r="H31135" s="1">
        <v>43771</v>
      </c>
      <c r="I31135" t="s">
        <v>4</v>
      </c>
      <c r="J31135" t="s">
        <v>31</v>
      </c>
      <c r="K31135">
        <v>12</v>
      </c>
      <c r="L31135">
        <v>365.81</v>
      </c>
    </row>
    <row r="31136" spans="8:12" x14ac:dyDescent="0.25">
      <c r="H31136" s="1">
        <v>43800</v>
      </c>
      <c r="I31136" t="s">
        <v>5</v>
      </c>
      <c r="J31136" t="s">
        <v>30</v>
      </c>
      <c r="K31136">
        <v>36</v>
      </c>
      <c r="L31136">
        <v>747.63</v>
      </c>
    </row>
    <row r="31137" spans="8:12" x14ac:dyDescent="0.25">
      <c r="H31137" s="1">
        <v>43818</v>
      </c>
      <c r="I31137" t="s">
        <v>3</v>
      </c>
      <c r="J31137" t="s">
        <v>26</v>
      </c>
      <c r="K31137">
        <v>132</v>
      </c>
      <c r="L31137">
        <v>3045.74</v>
      </c>
    </row>
    <row r="31138" spans="8:12" x14ac:dyDescent="0.25">
      <c r="H31138" s="1">
        <v>44119</v>
      </c>
      <c r="I31138" t="s">
        <v>5</v>
      </c>
      <c r="J31138" t="s">
        <v>30</v>
      </c>
      <c r="K31138">
        <v>5</v>
      </c>
      <c r="L31138">
        <v>131.79</v>
      </c>
    </row>
    <row r="31139" spans="8:12" x14ac:dyDescent="0.25">
      <c r="H31139" s="1">
        <v>43762</v>
      </c>
      <c r="I31139" t="s">
        <v>4</v>
      </c>
      <c r="J31139" t="s">
        <v>29</v>
      </c>
      <c r="K31139">
        <v>60</v>
      </c>
      <c r="L31139">
        <v>1330.2</v>
      </c>
    </row>
    <row r="31140" spans="8:12" x14ac:dyDescent="0.25">
      <c r="H31140" s="1">
        <v>44188</v>
      </c>
      <c r="I31140" t="s">
        <v>5</v>
      </c>
      <c r="J31140" t="s">
        <v>33</v>
      </c>
      <c r="K31140">
        <v>24</v>
      </c>
      <c r="L31140">
        <v>498.42</v>
      </c>
    </row>
    <row r="31141" spans="8:12" x14ac:dyDescent="0.25">
      <c r="H31141" s="1">
        <v>43790</v>
      </c>
      <c r="I31141" t="s">
        <v>5</v>
      </c>
      <c r="J31141" t="s">
        <v>27</v>
      </c>
      <c r="K31141">
        <v>48</v>
      </c>
      <c r="L31141">
        <v>920.16</v>
      </c>
    </row>
    <row r="31142" spans="8:12" x14ac:dyDescent="0.25">
      <c r="H31142" s="1">
        <v>43814</v>
      </c>
      <c r="I31142" t="s">
        <v>5</v>
      </c>
      <c r="J31142" t="s">
        <v>27</v>
      </c>
      <c r="K31142">
        <v>120</v>
      </c>
      <c r="L31142">
        <v>2012.85</v>
      </c>
    </row>
    <row r="31143" spans="8:12" x14ac:dyDescent="0.25">
      <c r="H31143" s="1">
        <v>44009</v>
      </c>
      <c r="I31143" t="s">
        <v>5</v>
      </c>
      <c r="J31143" t="s">
        <v>28</v>
      </c>
      <c r="K31143">
        <v>24</v>
      </c>
      <c r="L31143">
        <v>498.42</v>
      </c>
    </row>
    <row r="31144" spans="8:12" x14ac:dyDescent="0.25">
      <c r="H31144" s="1">
        <v>43820</v>
      </c>
      <c r="I31144" t="s">
        <v>5</v>
      </c>
      <c r="J31144" t="s">
        <v>33</v>
      </c>
      <c r="K31144">
        <v>12</v>
      </c>
      <c r="L31144">
        <v>316.31</v>
      </c>
    </row>
    <row r="31145" spans="8:12" x14ac:dyDescent="0.25">
      <c r="H31145" s="1">
        <v>44149</v>
      </c>
      <c r="I31145" t="s">
        <v>4</v>
      </c>
      <c r="J31145" t="s">
        <v>26</v>
      </c>
      <c r="K31145">
        <v>24</v>
      </c>
      <c r="L31145">
        <v>576.41999999999996</v>
      </c>
    </row>
    <row r="31146" spans="8:12" x14ac:dyDescent="0.25">
      <c r="H31146" s="1">
        <v>43815</v>
      </c>
      <c r="I31146" t="s">
        <v>4</v>
      </c>
      <c r="J31146" t="s">
        <v>32</v>
      </c>
      <c r="K31146">
        <v>24</v>
      </c>
      <c r="L31146">
        <v>576.41999999999996</v>
      </c>
    </row>
    <row r="31147" spans="8:12" x14ac:dyDescent="0.25">
      <c r="H31147" s="1">
        <v>43590</v>
      </c>
      <c r="I31147" t="s">
        <v>5</v>
      </c>
      <c r="J31147" t="s">
        <v>31</v>
      </c>
      <c r="K31147">
        <v>72</v>
      </c>
      <c r="L31147">
        <v>1380.24</v>
      </c>
    </row>
    <row r="31148" spans="8:12" x14ac:dyDescent="0.25">
      <c r="H31148" s="1">
        <v>43815</v>
      </c>
      <c r="I31148" t="s">
        <v>3</v>
      </c>
      <c r="J31148" t="s">
        <v>33</v>
      </c>
      <c r="K31148">
        <v>36</v>
      </c>
      <c r="L31148">
        <v>1028.43</v>
      </c>
    </row>
    <row r="31149" spans="8:12" x14ac:dyDescent="0.25">
      <c r="H31149" s="1">
        <v>43588</v>
      </c>
      <c r="I31149" t="s">
        <v>4</v>
      </c>
      <c r="J31149" t="s">
        <v>30</v>
      </c>
      <c r="K31149">
        <v>12</v>
      </c>
      <c r="L31149">
        <v>365.81</v>
      </c>
    </row>
    <row r="31150" spans="8:12" x14ac:dyDescent="0.25">
      <c r="H31150" s="1">
        <v>44167</v>
      </c>
      <c r="I31150" t="s">
        <v>5</v>
      </c>
      <c r="J31150" t="s">
        <v>32</v>
      </c>
      <c r="K31150">
        <v>1</v>
      </c>
      <c r="L31150">
        <v>31.95</v>
      </c>
    </row>
    <row r="31151" spans="8:12" x14ac:dyDescent="0.25">
      <c r="H31151" s="1">
        <v>43798</v>
      </c>
      <c r="I31151" t="s">
        <v>5</v>
      </c>
      <c r="J31151" t="s">
        <v>32</v>
      </c>
      <c r="K31151">
        <v>36</v>
      </c>
      <c r="L31151">
        <v>747.63</v>
      </c>
    </row>
    <row r="31152" spans="8:12" x14ac:dyDescent="0.25">
      <c r="H31152" s="1">
        <v>43656</v>
      </c>
      <c r="I31152" t="s">
        <v>4</v>
      </c>
      <c r="J31152" t="s">
        <v>31</v>
      </c>
      <c r="K31152">
        <v>12</v>
      </c>
      <c r="L31152">
        <v>365.81</v>
      </c>
    </row>
    <row r="31153" spans="8:12" x14ac:dyDescent="0.25">
      <c r="H31153" s="1">
        <v>43780</v>
      </c>
      <c r="I31153" t="s">
        <v>4</v>
      </c>
      <c r="J31153" t="s">
        <v>33</v>
      </c>
      <c r="K31153">
        <v>3</v>
      </c>
      <c r="L31153">
        <v>110.85</v>
      </c>
    </row>
    <row r="31154" spans="8:12" x14ac:dyDescent="0.25">
      <c r="H31154" s="1">
        <v>44185</v>
      </c>
      <c r="I31154" t="s">
        <v>5</v>
      </c>
      <c r="J31154" t="s">
        <v>26</v>
      </c>
      <c r="K31154">
        <v>2</v>
      </c>
      <c r="L31154">
        <v>63.9</v>
      </c>
    </row>
    <row r="31155" spans="8:12" x14ac:dyDescent="0.25">
      <c r="H31155" s="1">
        <v>43794</v>
      </c>
      <c r="I31155" t="s">
        <v>3</v>
      </c>
      <c r="J31155" t="s">
        <v>29</v>
      </c>
      <c r="K31155">
        <v>12</v>
      </c>
      <c r="L31155">
        <v>435.11</v>
      </c>
    </row>
    <row r="31156" spans="8:12" x14ac:dyDescent="0.25">
      <c r="H31156" s="1">
        <v>44005</v>
      </c>
      <c r="I31156" t="s">
        <v>4</v>
      </c>
      <c r="J31156" t="s">
        <v>27</v>
      </c>
      <c r="K31156">
        <v>36</v>
      </c>
      <c r="L31156">
        <v>864.63</v>
      </c>
    </row>
    <row r="31157" spans="8:12" x14ac:dyDescent="0.25">
      <c r="H31157" s="1">
        <v>43817</v>
      </c>
      <c r="I31157" t="s">
        <v>4</v>
      </c>
      <c r="J31157" t="s">
        <v>30</v>
      </c>
      <c r="K31157">
        <v>24</v>
      </c>
      <c r="L31157">
        <v>576.41999999999996</v>
      </c>
    </row>
    <row r="31158" spans="8:12" x14ac:dyDescent="0.25">
      <c r="H31158" s="1">
        <v>43799</v>
      </c>
      <c r="I31158" t="s">
        <v>5</v>
      </c>
      <c r="J31158" t="s">
        <v>26</v>
      </c>
      <c r="K31158">
        <v>24</v>
      </c>
      <c r="L31158">
        <v>498.42</v>
      </c>
    </row>
    <row r="31159" spans="8:12" x14ac:dyDescent="0.25">
      <c r="H31159" s="1">
        <v>44160</v>
      </c>
      <c r="I31159" t="s">
        <v>5</v>
      </c>
      <c r="J31159" t="s">
        <v>33</v>
      </c>
      <c r="K31159">
        <v>24</v>
      </c>
      <c r="L31159">
        <v>498.42</v>
      </c>
    </row>
    <row r="31160" spans="8:12" x14ac:dyDescent="0.25">
      <c r="H31160" s="1">
        <v>43566</v>
      </c>
      <c r="I31160" t="s">
        <v>4</v>
      </c>
      <c r="J31160" t="s">
        <v>27</v>
      </c>
      <c r="K31160">
        <v>1</v>
      </c>
      <c r="L31160">
        <v>36.950000000000003</v>
      </c>
    </row>
    <row r="31161" spans="8:12" x14ac:dyDescent="0.25">
      <c r="H31161" s="1">
        <v>43792</v>
      </c>
      <c r="I31161" t="s">
        <v>5</v>
      </c>
      <c r="J31161" t="s">
        <v>29</v>
      </c>
      <c r="K31161">
        <v>24</v>
      </c>
      <c r="L31161">
        <v>498.42</v>
      </c>
    </row>
    <row r="31162" spans="8:12" x14ac:dyDescent="0.25">
      <c r="H31162" s="1">
        <v>43810</v>
      </c>
      <c r="I31162" t="s">
        <v>5</v>
      </c>
      <c r="J31162" t="s">
        <v>26</v>
      </c>
      <c r="K31162">
        <v>12</v>
      </c>
      <c r="L31162">
        <v>316.31</v>
      </c>
    </row>
    <row r="31163" spans="8:12" x14ac:dyDescent="0.25">
      <c r="H31163" s="1">
        <v>43747</v>
      </c>
      <c r="I31163" t="s">
        <v>4</v>
      </c>
      <c r="J31163" t="s">
        <v>28</v>
      </c>
      <c r="K31163">
        <v>60</v>
      </c>
      <c r="L31163">
        <v>1330.2</v>
      </c>
    </row>
    <row r="31164" spans="8:12" x14ac:dyDescent="0.25">
      <c r="H31164" s="1">
        <v>44134</v>
      </c>
      <c r="I31164" t="s">
        <v>5</v>
      </c>
      <c r="J31164" t="s">
        <v>28</v>
      </c>
      <c r="K31164">
        <v>84</v>
      </c>
      <c r="L31164">
        <v>1610.28</v>
      </c>
    </row>
    <row r="31165" spans="8:12" x14ac:dyDescent="0.25">
      <c r="H31165" s="1">
        <v>44164</v>
      </c>
      <c r="I31165" t="s">
        <v>4</v>
      </c>
      <c r="J31165" t="s">
        <v>31</v>
      </c>
      <c r="K31165">
        <v>120</v>
      </c>
      <c r="L31165">
        <v>2327.85</v>
      </c>
    </row>
    <row r="31166" spans="8:12" x14ac:dyDescent="0.25">
      <c r="H31166" s="1">
        <v>43641</v>
      </c>
      <c r="I31166" t="s">
        <v>4</v>
      </c>
      <c r="J31166" t="s">
        <v>28</v>
      </c>
      <c r="K31166">
        <v>36</v>
      </c>
      <c r="L31166">
        <v>864.63</v>
      </c>
    </row>
    <row r="31167" spans="8:12" x14ac:dyDescent="0.25">
      <c r="H31167" s="1">
        <v>43506</v>
      </c>
      <c r="I31167" t="s">
        <v>4</v>
      </c>
      <c r="J31167" t="s">
        <v>29</v>
      </c>
      <c r="K31167">
        <v>36</v>
      </c>
      <c r="L31167">
        <v>864.63</v>
      </c>
    </row>
    <row r="31168" spans="8:12" x14ac:dyDescent="0.25">
      <c r="H31168" s="1">
        <v>44165</v>
      </c>
      <c r="I31168" t="s">
        <v>4</v>
      </c>
      <c r="J31168" t="s">
        <v>27</v>
      </c>
      <c r="K31168">
        <v>132</v>
      </c>
      <c r="L31168">
        <v>2560.64</v>
      </c>
    </row>
    <row r="31169" spans="8:12" x14ac:dyDescent="0.25">
      <c r="H31169" s="1">
        <v>43786</v>
      </c>
      <c r="I31169" t="s">
        <v>4</v>
      </c>
      <c r="J31169" t="s">
        <v>30</v>
      </c>
      <c r="K31169">
        <v>4</v>
      </c>
      <c r="L31169">
        <v>147.80000000000001</v>
      </c>
    </row>
    <row r="31170" spans="8:12" x14ac:dyDescent="0.25">
      <c r="H31170" s="1">
        <v>43702</v>
      </c>
      <c r="I31170" t="s">
        <v>5</v>
      </c>
      <c r="J31170" t="s">
        <v>26</v>
      </c>
      <c r="K31170">
        <v>2</v>
      </c>
      <c r="L31170">
        <v>63.9</v>
      </c>
    </row>
    <row r="31171" spans="8:12" x14ac:dyDescent="0.25">
      <c r="H31171" s="1">
        <v>44168</v>
      </c>
      <c r="I31171" t="s">
        <v>5</v>
      </c>
      <c r="J31171" t="s">
        <v>27</v>
      </c>
      <c r="K31171">
        <v>5</v>
      </c>
      <c r="L31171">
        <v>131.79</v>
      </c>
    </row>
    <row r="31172" spans="8:12" x14ac:dyDescent="0.25">
      <c r="H31172" s="1">
        <v>44182</v>
      </c>
      <c r="I31172" t="s">
        <v>3</v>
      </c>
      <c r="J31172" t="s">
        <v>29</v>
      </c>
      <c r="K31172">
        <v>1</v>
      </c>
      <c r="L31172">
        <v>43.95</v>
      </c>
    </row>
    <row r="31173" spans="8:12" x14ac:dyDescent="0.25">
      <c r="H31173" s="1">
        <v>44190</v>
      </c>
      <c r="I31173" t="s">
        <v>5</v>
      </c>
      <c r="J31173" t="s">
        <v>32</v>
      </c>
      <c r="K31173">
        <v>2</v>
      </c>
      <c r="L31173">
        <v>63.9</v>
      </c>
    </row>
    <row r="31174" spans="8:12" x14ac:dyDescent="0.25">
      <c r="H31174" s="1">
        <v>43787</v>
      </c>
      <c r="I31174" t="s">
        <v>5</v>
      </c>
      <c r="J31174" t="s">
        <v>31</v>
      </c>
      <c r="K31174">
        <v>4</v>
      </c>
      <c r="L31174">
        <v>127.8</v>
      </c>
    </row>
    <row r="31175" spans="8:12" x14ac:dyDescent="0.25">
      <c r="H31175" s="1">
        <v>43895</v>
      </c>
      <c r="I31175" t="s">
        <v>5</v>
      </c>
      <c r="J31175" t="s">
        <v>31</v>
      </c>
      <c r="K31175">
        <v>60</v>
      </c>
      <c r="L31175">
        <v>1150.2</v>
      </c>
    </row>
    <row r="31176" spans="8:12" x14ac:dyDescent="0.25">
      <c r="H31176" s="1">
        <v>43823</v>
      </c>
      <c r="I31176" t="s">
        <v>4</v>
      </c>
      <c r="J31176" t="s">
        <v>26</v>
      </c>
      <c r="K31176">
        <v>96</v>
      </c>
      <c r="L31176">
        <v>2128.3200000000002</v>
      </c>
    </row>
    <row r="31177" spans="8:12" x14ac:dyDescent="0.25">
      <c r="H31177" s="1">
        <v>43801</v>
      </c>
      <c r="I31177" t="s">
        <v>5</v>
      </c>
      <c r="J31177" t="s">
        <v>31</v>
      </c>
      <c r="K31177">
        <v>5</v>
      </c>
      <c r="L31177">
        <v>131.79</v>
      </c>
    </row>
    <row r="31178" spans="8:12" x14ac:dyDescent="0.25">
      <c r="H31178" s="1">
        <v>43969</v>
      </c>
      <c r="I31178" t="s">
        <v>3</v>
      </c>
      <c r="J31178" t="s">
        <v>26</v>
      </c>
      <c r="K31178">
        <v>144</v>
      </c>
      <c r="L31178">
        <v>3322.62</v>
      </c>
    </row>
    <row r="31179" spans="8:12" x14ac:dyDescent="0.25">
      <c r="H31179" s="1">
        <v>43890</v>
      </c>
      <c r="I31179" t="s">
        <v>5</v>
      </c>
      <c r="J31179" t="s">
        <v>31</v>
      </c>
      <c r="K31179">
        <v>60</v>
      </c>
      <c r="L31179">
        <v>1150.2</v>
      </c>
    </row>
    <row r="31180" spans="8:12" x14ac:dyDescent="0.25">
      <c r="H31180" s="1">
        <v>44184</v>
      </c>
      <c r="I31180" t="s">
        <v>5</v>
      </c>
      <c r="J31180" t="s">
        <v>33</v>
      </c>
      <c r="K31180">
        <v>12</v>
      </c>
      <c r="L31180">
        <v>316.31</v>
      </c>
    </row>
    <row r="31181" spans="8:12" x14ac:dyDescent="0.25">
      <c r="H31181" s="1">
        <v>44131</v>
      </c>
      <c r="I31181" t="s">
        <v>3</v>
      </c>
      <c r="J31181" t="s">
        <v>31</v>
      </c>
      <c r="K31181">
        <v>2</v>
      </c>
      <c r="L31181">
        <v>87.9</v>
      </c>
    </row>
    <row r="31182" spans="8:12" x14ac:dyDescent="0.25">
      <c r="H31182" s="1">
        <v>44186</v>
      </c>
      <c r="I31182" t="s">
        <v>5</v>
      </c>
      <c r="J31182" t="s">
        <v>28</v>
      </c>
      <c r="K31182">
        <v>1</v>
      </c>
      <c r="L31182">
        <v>31.95</v>
      </c>
    </row>
    <row r="31183" spans="8:12" x14ac:dyDescent="0.25">
      <c r="H31183" s="1">
        <v>43997</v>
      </c>
      <c r="I31183" t="s">
        <v>5</v>
      </c>
      <c r="J31183" t="s">
        <v>30</v>
      </c>
      <c r="K31183">
        <v>4</v>
      </c>
      <c r="L31183">
        <v>127.8</v>
      </c>
    </row>
    <row r="31184" spans="8:12" x14ac:dyDescent="0.25">
      <c r="H31184" s="1">
        <v>43814</v>
      </c>
      <c r="I31184" t="s">
        <v>4</v>
      </c>
      <c r="J31184" t="s">
        <v>31</v>
      </c>
      <c r="K31184">
        <v>72</v>
      </c>
      <c r="L31184">
        <v>1596.24</v>
      </c>
    </row>
    <row r="31185" spans="8:12" x14ac:dyDescent="0.25">
      <c r="H31185" s="1">
        <v>43788</v>
      </c>
      <c r="I31185" t="s">
        <v>5</v>
      </c>
      <c r="J31185" t="s">
        <v>30</v>
      </c>
      <c r="K31185">
        <v>36</v>
      </c>
      <c r="L31185">
        <v>747.63</v>
      </c>
    </row>
    <row r="31186" spans="8:12" x14ac:dyDescent="0.25">
      <c r="H31186" s="1">
        <v>43811</v>
      </c>
      <c r="I31186" t="s">
        <v>5</v>
      </c>
      <c r="J31186" t="s">
        <v>33</v>
      </c>
      <c r="K31186">
        <v>2</v>
      </c>
      <c r="L31186">
        <v>63.9</v>
      </c>
    </row>
    <row r="31187" spans="8:12" x14ac:dyDescent="0.25">
      <c r="H31187" s="1">
        <v>43846</v>
      </c>
      <c r="I31187" t="s">
        <v>5</v>
      </c>
      <c r="J31187" t="s">
        <v>28</v>
      </c>
      <c r="K31187">
        <v>24</v>
      </c>
      <c r="L31187">
        <v>498.42</v>
      </c>
    </row>
    <row r="31188" spans="8:12" x14ac:dyDescent="0.25">
      <c r="H31188" s="1">
        <v>43808</v>
      </c>
      <c r="I31188" t="s">
        <v>5</v>
      </c>
      <c r="J31188" t="s">
        <v>32</v>
      </c>
      <c r="K31188">
        <v>5</v>
      </c>
      <c r="L31188">
        <v>131.79</v>
      </c>
    </row>
    <row r="31189" spans="8:12" x14ac:dyDescent="0.25">
      <c r="H31189" s="1">
        <v>43813</v>
      </c>
      <c r="I31189" t="s">
        <v>5</v>
      </c>
      <c r="J31189" t="s">
        <v>31</v>
      </c>
      <c r="K31189">
        <v>5</v>
      </c>
      <c r="L31189">
        <v>131.79</v>
      </c>
    </row>
    <row r="31190" spans="8:12" x14ac:dyDescent="0.25">
      <c r="H31190" s="1">
        <v>44137</v>
      </c>
      <c r="I31190" t="s">
        <v>5</v>
      </c>
      <c r="J31190" t="s">
        <v>28</v>
      </c>
      <c r="K31190">
        <v>156</v>
      </c>
      <c r="L31190">
        <v>2616.71</v>
      </c>
    </row>
    <row r="31191" spans="8:12" x14ac:dyDescent="0.25">
      <c r="H31191" s="1">
        <v>44180</v>
      </c>
      <c r="I31191" t="s">
        <v>5</v>
      </c>
      <c r="J31191" t="s">
        <v>28</v>
      </c>
      <c r="K31191">
        <v>36</v>
      </c>
      <c r="L31191">
        <v>747.63</v>
      </c>
    </row>
    <row r="31192" spans="8:12" x14ac:dyDescent="0.25">
      <c r="H31192" s="1">
        <v>43681</v>
      </c>
      <c r="I31192" t="s">
        <v>5</v>
      </c>
      <c r="J31192" t="s">
        <v>30</v>
      </c>
      <c r="K31192">
        <v>12</v>
      </c>
      <c r="L31192">
        <v>316.31</v>
      </c>
    </row>
    <row r="31193" spans="8:12" x14ac:dyDescent="0.25">
      <c r="H31193" s="1">
        <v>44147</v>
      </c>
      <c r="I31193" t="s">
        <v>4</v>
      </c>
      <c r="J31193" t="s">
        <v>31</v>
      </c>
      <c r="K31193">
        <v>36</v>
      </c>
      <c r="L31193">
        <v>864.63</v>
      </c>
    </row>
    <row r="31194" spans="8:12" x14ac:dyDescent="0.25">
      <c r="H31194" s="1">
        <v>43812</v>
      </c>
      <c r="I31194" t="s">
        <v>5</v>
      </c>
      <c r="J31194" t="s">
        <v>30</v>
      </c>
      <c r="K31194">
        <v>36</v>
      </c>
      <c r="L31194">
        <v>747.63</v>
      </c>
    </row>
    <row r="31195" spans="8:12" x14ac:dyDescent="0.25">
      <c r="H31195" s="1">
        <v>43782</v>
      </c>
      <c r="I31195" t="s">
        <v>4</v>
      </c>
      <c r="J31195" t="s">
        <v>26</v>
      </c>
      <c r="K31195">
        <v>2</v>
      </c>
      <c r="L31195">
        <v>73.900000000000006</v>
      </c>
    </row>
    <row r="31196" spans="8:12" x14ac:dyDescent="0.25">
      <c r="H31196" s="1">
        <v>44139</v>
      </c>
      <c r="I31196" t="s">
        <v>4</v>
      </c>
      <c r="J31196" t="s">
        <v>32</v>
      </c>
      <c r="K31196">
        <v>12</v>
      </c>
      <c r="L31196">
        <v>365.81</v>
      </c>
    </row>
    <row r="31197" spans="8:12" x14ac:dyDescent="0.25">
      <c r="H31197" s="1">
        <v>44184</v>
      </c>
      <c r="I31197" t="s">
        <v>4</v>
      </c>
      <c r="J31197" t="s">
        <v>29</v>
      </c>
      <c r="K31197">
        <v>12</v>
      </c>
      <c r="L31197">
        <v>365.81</v>
      </c>
    </row>
    <row r="31198" spans="8:12" x14ac:dyDescent="0.25">
      <c r="H31198" s="1">
        <v>43822</v>
      </c>
      <c r="I31198" t="s">
        <v>5</v>
      </c>
      <c r="J31198" t="s">
        <v>33</v>
      </c>
      <c r="K31198">
        <v>4</v>
      </c>
      <c r="L31198">
        <v>127.8</v>
      </c>
    </row>
    <row r="31199" spans="8:12" x14ac:dyDescent="0.25">
      <c r="H31199" s="1">
        <v>43832</v>
      </c>
      <c r="I31199" t="s">
        <v>4</v>
      </c>
      <c r="J31199" t="s">
        <v>32</v>
      </c>
      <c r="K31199">
        <v>3</v>
      </c>
      <c r="L31199">
        <v>110.85</v>
      </c>
    </row>
    <row r="31200" spans="8:12" x14ac:dyDescent="0.25">
      <c r="H31200" s="1">
        <v>44019</v>
      </c>
      <c r="I31200" t="s">
        <v>5</v>
      </c>
      <c r="J31200" t="s">
        <v>26</v>
      </c>
      <c r="K31200">
        <v>36</v>
      </c>
      <c r="L31200">
        <v>747.63</v>
      </c>
    </row>
    <row r="31201" spans="8:12" x14ac:dyDescent="0.25">
      <c r="H31201" s="1">
        <v>44079</v>
      </c>
      <c r="I31201" t="s">
        <v>5</v>
      </c>
      <c r="J31201" t="s">
        <v>32</v>
      </c>
      <c r="K31201">
        <v>36</v>
      </c>
      <c r="L31201">
        <v>747.63</v>
      </c>
    </row>
    <row r="31202" spans="8:12" x14ac:dyDescent="0.25">
      <c r="H31202" s="1">
        <v>44152</v>
      </c>
      <c r="I31202" t="s">
        <v>5</v>
      </c>
      <c r="J31202" t="s">
        <v>33</v>
      </c>
      <c r="K31202">
        <v>108</v>
      </c>
      <c r="L31202">
        <v>1811.57</v>
      </c>
    </row>
    <row r="31203" spans="8:12" x14ac:dyDescent="0.25">
      <c r="H31203" s="1">
        <v>43739</v>
      </c>
      <c r="I31203" t="s">
        <v>4</v>
      </c>
      <c r="J31203" t="s">
        <v>33</v>
      </c>
      <c r="K31203">
        <v>24</v>
      </c>
      <c r="L31203">
        <v>576.41999999999996</v>
      </c>
    </row>
    <row r="31204" spans="8:12" x14ac:dyDescent="0.25">
      <c r="H31204" s="1">
        <v>44165</v>
      </c>
      <c r="I31204" t="s">
        <v>5</v>
      </c>
      <c r="J31204" t="s">
        <v>26</v>
      </c>
      <c r="K31204">
        <v>12</v>
      </c>
      <c r="L31204">
        <v>316.31</v>
      </c>
    </row>
    <row r="31205" spans="8:12" x14ac:dyDescent="0.25">
      <c r="H31205" s="1">
        <v>43812</v>
      </c>
      <c r="I31205" t="s">
        <v>5</v>
      </c>
      <c r="J31205" t="s">
        <v>32</v>
      </c>
      <c r="K31205">
        <v>12</v>
      </c>
      <c r="L31205">
        <v>316.31</v>
      </c>
    </row>
    <row r="31206" spans="8:12" x14ac:dyDescent="0.25">
      <c r="H31206" s="1">
        <v>43816</v>
      </c>
      <c r="I31206" t="s">
        <v>3</v>
      </c>
      <c r="J31206" t="s">
        <v>32</v>
      </c>
      <c r="K31206">
        <v>36</v>
      </c>
      <c r="L31206">
        <v>1028.43</v>
      </c>
    </row>
    <row r="31207" spans="8:12" x14ac:dyDescent="0.25">
      <c r="H31207" s="1">
        <v>44170</v>
      </c>
      <c r="I31207" t="s">
        <v>4</v>
      </c>
      <c r="J31207" t="s">
        <v>31</v>
      </c>
      <c r="K31207">
        <v>3</v>
      </c>
      <c r="L31207">
        <v>110.85</v>
      </c>
    </row>
    <row r="31208" spans="8:12" x14ac:dyDescent="0.25">
      <c r="H31208" s="1">
        <v>43793</v>
      </c>
      <c r="I31208" t="s">
        <v>4</v>
      </c>
      <c r="J31208" t="s">
        <v>29</v>
      </c>
      <c r="K31208">
        <v>12</v>
      </c>
      <c r="L31208">
        <v>365.81</v>
      </c>
    </row>
    <row r="31209" spans="8:12" x14ac:dyDescent="0.25">
      <c r="H31209" s="1">
        <v>43796</v>
      </c>
      <c r="I31209" t="s">
        <v>5</v>
      </c>
      <c r="J31209" t="s">
        <v>30</v>
      </c>
      <c r="K31209">
        <v>96</v>
      </c>
      <c r="L31209">
        <v>1840.32</v>
      </c>
    </row>
    <row r="31210" spans="8:12" x14ac:dyDescent="0.25">
      <c r="H31210" s="1">
        <v>43824</v>
      </c>
      <c r="I31210" t="s">
        <v>4</v>
      </c>
      <c r="J31210" t="s">
        <v>30</v>
      </c>
      <c r="K31210">
        <v>36</v>
      </c>
      <c r="L31210">
        <v>864.63</v>
      </c>
    </row>
    <row r="31211" spans="8:12" x14ac:dyDescent="0.25">
      <c r="H31211" s="1">
        <v>43796</v>
      </c>
      <c r="I31211" t="s">
        <v>5</v>
      </c>
      <c r="J31211" t="s">
        <v>31</v>
      </c>
      <c r="K31211">
        <v>84</v>
      </c>
      <c r="L31211">
        <v>1610.28</v>
      </c>
    </row>
    <row r="31212" spans="8:12" x14ac:dyDescent="0.25">
      <c r="H31212" s="1">
        <v>43759</v>
      </c>
      <c r="I31212" t="s">
        <v>4</v>
      </c>
      <c r="J31212" t="s">
        <v>32</v>
      </c>
      <c r="K31212">
        <v>5</v>
      </c>
      <c r="L31212">
        <v>152.41999999999999</v>
      </c>
    </row>
    <row r="31213" spans="8:12" x14ac:dyDescent="0.25">
      <c r="H31213" s="1">
        <v>43760</v>
      </c>
      <c r="I31213" t="s">
        <v>3</v>
      </c>
      <c r="J31213" t="s">
        <v>32</v>
      </c>
      <c r="K31213">
        <v>2</v>
      </c>
      <c r="L31213">
        <v>87.9</v>
      </c>
    </row>
    <row r="31214" spans="8:12" x14ac:dyDescent="0.25">
      <c r="H31214" s="1">
        <v>43799</v>
      </c>
      <c r="I31214" t="s">
        <v>5</v>
      </c>
      <c r="J31214" t="s">
        <v>26</v>
      </c>
      <c r="K31214">
        <v>4</v>
      </c>
      <c r="L31214">
        <v>127.8</v>
      </c>
    </row>
    <row r="31215" spans="8:12" x14ac:dyDescent="0.25">
      <c r="H31215" s="1">
        <v>43815</v>
      </c>
      <c r="I31215" t="s">
        <v>5</v>
      </c>
      <c r="J31215" t="s">
        <v>29</v>
      </c>
      <c r="K31215">
        <v>1</v>
      </c>
      <c r="L31215">
        <v>31.95</v>
      </c>
    </row>
    <row r="31216" spans="8:12" x14ac:dyDescent="0.25">
      <c r="H31216" s="1">
        <v>43742</v>
      </c>
      <c r="I31216" t="s">
        <v>5</v>
      </c>
      <c r="J31216" t="s">
        <v>27</v>
      </c>
      <c r="K31216">
        <v>108</v>
      </c>
      <c r="L31216">
        <v>1811.57</v>
      </c>
    </row>
    <row r="31217" spans="8:12" x14ac:dyDescent="0.25">
      <c r="H31217" s="1">
        <v>43821</v>
      </c>
      <c r="I31217" t="s">
        <v>5</v>
      </c>
      <c r="J31217" t="s">
        <v>27</v>
      </c>
      <c r="K31217">
        <v>12</v>
      </c>
      <c r="L31217">
        <v>316.31</v>
      </c>
    </row>
    <row r="31218" spans="8:12" x14ac:dyDescent="0.25">
      <c r="H31218" s="1">
        <v>43781</v>
      </c>
      <c r="I31218" t="s">
        <v>5</v>
      </c>
      <c r="J31218" t="s">
        <v>33</v>
      </c>
      <c r="K31218">
        <v>36</v>
      </c>
      <c r="L31218">
        <v>747.63</v>
      </c>
    </row>
    <row r="31219" spans="8:12" x14ac:dyDescent="0.25">
      <c r="H31219" s="1">
        <v>43795</v>
      </c>
      <c r="I31219" t="s">
        <v>4</v>
      </c>
      <c r="J31219" t="s">
        <v>32</v>
      </c>
      <c r="K31219">
        <v>144</v>
      </c>
      <c r="L31219">
        <v>2793.42</v>
      </c>
    </row>
    <row r="31220" spans="8:12" x14ac:dyDescent="0.25">
      <c r="H31220" s="1">
        <v>43796</v>
      </c>
      <c r="I31220" t="s">
        <v>4</v>
      </c>
      <c r="J31220" t="s">
        <v>32</v>
      </c>
      <c r="K31220">
        <v>24</v>
      </c>
      <c r="L31220">
        <v>576.41999999999996</v>
      </c>
    </row>
    <row r="31221" spans="8:12" x14ac:dyDescent="0.25">
      <c r="H31221" s="1">
        <v>43474</v>
      </c>
      <c r="I31221" t="s">
        <v>3</v>
      </c>
      <c r="J31221" t="s">
        <v>28</v>
      </c>
      <c r="K31221">
        <v>24</v>
      </c>
      <c r="L31221">
        <v>685.62</v>
      </c>
    </row>
    <row r="31222" spans="8:12" x14ac:dyDescent="0.25">
      <c r="H31222" s="1">
        <v>43957</v>
      </c>
      <c r="I31222" t="s">
        <v>5</v>
      </c>
      <c r="J31222" t="s">
        <v>26</v>
      </c>
      <c r="K31222">
        <v>1</v>
      </c>
      <c r="L31222">
        <v>31.95</v>
      </c>
    </row>
    <row r="31223" spans="8:12" x14ac:dyDescent="0.25">
      <c r="H31223" s="1">
        <v>43805</v>
      </c>
      <c r="I31223" t="s">
        <v>5</v>
      </c>
      <c r="J31223" t="s">
        <v>30</v>
      </c>
      <c r="K31223">
        <v>36</v>
      </c>
      <c r="L31223">
        <v>747.63</v>
      </c>
    </row>
    <row r="31224" spans="8:12" x14ac:dyDescent="0.25">
      <c r="H31224" s="1">
        <v>43706</v>
      </c>
      <c r="I31224" t="s">
        <v>4</v>
      </c>
      <c r="J31224" t="s">
        <v>32</v>
      </c>
      <c r="K31224">
        <v>1</v>
      </c>
      <c r="L31224">
        <v>36.950000000000003</v>
      </c>
    </row>
    <row r="31225" spans="8:12" x14ac:dyDescent="0.25">
      <c r="H31225" s="1">
        <v>44186</v>
      </c>
      <c r="I31225" t="s">
        <v>5</v>
      </c>
      <c r="J31225" t="s">
        <v>32</v>
      </c>
      <c r="K31225">
        <v>60</v>
      </c>
      <c r="L31225">
        <v>1150.2</v>
      </c>
    </row>
    <row r="31226" spans="8:12" x14ac:dyDescent="0.25">
      <c r="H31226" s="1">
        <v>44190</v>
      </c>
      <c r="I31226" t="s">
        <v>5</v>
      </c>
      <c r="J31226" t="s">
        <v>31</v>
      </c>
      <c r="K31226">
        <v>4</v>
      </c>
      <c r="L31226">
        <v>127.8</v>
      </c>
    </row>
    <row r="31227" spans="8:12" x14ac:dyDescent="0.25">
      <c r="H31227" s="1">
        <v>43776</v>
      </c>
      <c r="I31227" t="s">
        <v>4</v>
      </c>
      <c r="J31227" t="s">
        <v>33</v>
      </c>
      <c r="K31227">
        <v>132</v>
      </c>
      <c r="L31227">
        <v>2560.64</v>
      </c>
    </row>
    <row r="31228" spans="8:12" x14ac:dyDescent="0.25">
      <c r="H31228" s="1">
        <v>44132</v>
      </c>
      <c r="I31228" t="s">
        <v>5</v>
      </c>
      <c r="J31228" t="s">
        <v>26</v>
      </c>
      <c r="K31228">
        <v>2</v>
      </c>
      <c r="L31228">
        <v>63.9</v>
      </c>
    </row>
    <row r="31229" spans="8:12" x14ac:dyDescent="0.25">
      <c r="H31229" s="1">
        <v>44159</v>
      </c>
      <c r="I31229" t="s">
        <v>4</v>
      </c>
      <c r="J31229" t="s">
        <v>30</v>
      </c>
      <c r="K31229">
        <v>24</v>
      </c>
      <c r="L31229">
        <v>576.41999999999996</v>
      </c>
    </row>
    <row r="31230" spans="8:12" x14ac:dyDescent="0.25">
      <c r="H31230" s="1">
        <v>43788</v>
      </c>
      <c r="I31230" t="s">
        <v>3</v>
      </c>
      <c r="J31230" t="s">
        <v>29</v>
      </c>
      <c r="K31230">
        <v>24</v>
      </c>
      <c r="L31230">
        <v>685.62</v>
      </c>
    </row>
    <row r="31231" spans="8:12" x14ac:dyDescent="0.25">
      <c r="H31231" s="1">
        <v>44188</v>
      </c>
      <c r="I31231" t="s">
        <v>4</v>
      </c>
      <c r="J31231" t="s">
        <v>28</v>
      </c>
      <c r="K31231">
        <v>36</v>
      </c>
      <c r="L31231">
        <v>864.63</v>
      </c>
    </row>
    <row r="31232" spans="8:12" x14ac:dyDescent="0.25">
      <c r="H31232" s="1">
        <v>44173</v>
      </c>
      <c r="I31232" t="s">
        <v>4</v>
      </c>
      <c r="J31232" t="s">
        <v>32</v>
      </c>
      <c r="K31232">
        <v>24</v>
      </c>
      <c r="L31232">
        <v>576.41999999999996</v>
      </c>
    </row>
    <row r="31233" spans="8:12" x14ac:dyDescent="0.25">
      <c r="H31233" s="1">
        <v>44120</v>
      </c>
      <c r="I31233" t="s">
        <v>5</v>
      </c>
      <c r="J31233" t="s">
        <v>33</v>
      </c>
      <c r="K31233">
        <v>108</v>
      </c>
      <c r="L31233">
        <v>1811.57</v>
      </c>
    </row>
    <row r="31234" spans="8:12" x14ac:dyDescent="0.25">
      <c r="H31234" s="1">
        <v>43933</v>
      </c>
      <c r="I31234" t="s">
        <v>5</v>
      </c>
      <c r="J31234" t="s">
        <v>29</v>
      </c>
      <c r="K31234">
        <v>3</v>
      </c>
      <c r="L31234">
        <v>95.85</v>
      </c>
    </row>
    <row r="31235" spans="8:12" x14ac:dyDescent="0.25">
      <c r="H31235" s="1">
        <v>43787</v>
      </c>
      <c r="I31235" t="s">
        <v>3</v>
      </c>
      <c r="J31235" t="s">
        <v>28</v>
      </c>
      <c r="K31235">
        <v>12</v>
      </c>
      <c r="L31235">
        <v>435.11</v>
      </c>
    </row>
    <row r="31236" spans="8:12" x14ac:dyDescent="0.25">
      <c r="H31236" s="1">
        <v>44181</v>
      </c>
      <c r="I31236" t="s">
        <v>5</v>
      </c>
      <c r="J31236" t="s">
        <v>32</v>
      </c>
      <c r="K31236">
        <v>48</v>
      </c>
      <c r="L31236">
        <v>920.16</v>
      </c>
    </row>
    <row r="31237" spans="8:12" x14ac:dyDescent="0.25">
      <c r="H31237" s="1">
        <v>44157</v>
      </c>
      <c r="I31237" t="s">
        <v>3</v>
      </c>
      <c r="J31237" t="s">
        <v>28</v>
      </c>
      <c r="K31237">
        <v>24</v>
      </c>
      <c r="L31237">
        <v>685.62</v>
      </c>
    </row>
    <row r="31238" spans="8:12" x14ac:dyDescent="0.25">
      <c r="H31238" s="1">
        <v>43944</v>
      </c>
      <c r="I31238" t="s">
        <v>3</v>
      </c>
      <c r="J31238" t="s">
        <v>26</v>
      </c>
      <c r="K31238">
        <v>84</v>
      </c>
      <c r="L31238">
        <v>2215.08</v>
      </c>
    </row>
    <row r="31239" spans="8:12" x14ac:dyDescent="0.25">
      <c r="H31239" s="1">
        <v>44103</v>
      </c>
      <c r="I31239" t="s">
        <v>4</v>
      </c>
      <c r="J31239" t="s">
        <v>32</v>
      </c>
      <c r="K31239">
        <v>24</v>
      </c>
      <c r="L31239">
        <v>576.41999999999996</v>
      </c>
    </row>
    <row r="31240" spans="8:12" x14ac:dyDescent="0.25">
      <c r="H31240" s="1">
        <v>43794</v>
      </c>
      <c r="I31240" t="s">
        <v>5</v>
      </c>
      <c r="J31240" t="s">
        <v>30</v>
      </c>
      <c r="K31240">
        <v>12</v>
      </c>
      <c r="L31240">
        <v>316.31</v>
      </c>
    </row>
    <row r="31241" spans="8:12" x14ac:dyDescent="0.25">
      <c r="H31241" s="1">
        <v>43776</v>
      </c>
      <c r="I31241" t="s">
        <v>4</v>
      </c>
      <c r="J31241" t="s">
        <v>27</v>
      </c>
      <c r="K31241">
        <v>3</v>
      </c>
      <c r="L31241">
        <v>110.85</v>
      </c>
    </row>
    <row r="31242" spans="8:12" x14ac:dyDescent="0.25">
      <c r="H31242" s="1">
        <v>43742</v>
      </c>
      <c r="I31242" t="s">
        <v>4</v>
      </c>
      <c r="J31242" t="s">
        <v>26</v>
      </c>
      <c r="K31242">
        <v>1</v>
      </c>
      <c r="L31242">
        <v>36.950000000000003</v>
      </c>
    </row>
    <row r="31243" spans="8:12" x14ac:dyDescent="0.25">
      <c r="H31243" s="1">
        <v>43817</v>
      </c>
      <c r="I31243" t="s">
        <v>5</v>
      </c>
      <c r="J31243" t="s">
        <v>33</v>
      </c>
      <c r="K31243">
        <v>3</v>
      </c>
      <c r="L31243">
        <v>95.85</v>
      </c>
    </row>
    <row r="31244" spans="8:12" x14ac:dyDescent="0.25">
      <c r="H31244" s="1">
        <v>43807</v>
      </c>
      <c r="I31244" t="s">
        <v>5</v>
      </c>
      <c r="J31244" t="s">
        <v>29</v>
      </c>
      <c r="K31244">
        <v>2</v>
      </c>
      <c r="L31244">
        <v>63.9</v>
      </c>
    </row>
    <row r="31245" spans="8:12" x14ac:dyDescent="0.25">
      <c r="H31245" s="1">
        <v>43607</v>
      </c>
      <c r="I31245" t="s">
        <v>4</v>
      </c>
      <c r="J31245" t="s">
        <v>26</v>
      </c>
      <c r="K31245">
        <v>2</v>
      </c>
      <c r="L31245">
        <v>73.900000000000006</v>
      </c>
    </row>
    <row r="31246" spans="8:12" x14ac:dyDescent="0.25">
      <c r="H31246" s="1">
        <v>44166</v>
      </c>
      <c r="I31246" t="s">
        <v>5</v>
      </c>
      <c r="J31246" t="s">
        <v>29</v>
      </c>
      <c r="K31246">
        <v>12</v>
      </c>
      <c r="L31246">
        <v>316.31</v>
      </c>
    </row>
    <row r="31247" spans="8:12" x14ac:dyDescent="0.25">
      <c r="H31247" s="1">
        <v>43774</v>
      </c>
      <c r="I31247" t="s">
        <v>5</v>
      </c>
      <c r="J31247" t="s">
        <v>26</v>
      </c>
      <c r="K31247">
        <v>2</v>
      </c>
      <c r="L31247">
        <v>63.9</v>
      </c>
    </row>
    <row r="31248" spans="8:12" x14ac:dyDescent="0.25">
      <c r="H31248" s="1">
        <v>43771</v>
      </c>
      <c r="I31248" t="s">
        <v>5</v>
      </c>
      <c r="J31248" t="s">
        <v>29</v>
      </c>
      <c r="K31248">
        <v>144</v>
      </c>
      <c r="L31248">
        <v>2415.42</v>
      </c>
    </row>
    <row r="31249" spans="8:12" x14ac:dyDescent="0.25">
      <c r="H31249" s="1">
        <v>44181</v>
      </c>
      <c r="I31249" t="s">
        <v>3</v>
      </c>
      <c r="J31249" t="s">
        <v>31</v>
      </c>
      <c r="K31249">
        <v>12</v>
      </c>
      <c r="L31249">
        <v>435.11</v>
      </c>
    </row>
    <row r="31250" spans="8:12" x14ac:dyDescent="0.25">
      <c r="H31250" s="1">
        <v>44125</v>
      </c>
      <c r="I31250" t="s">
        <v>5</v>
      </c>
      <c r="J31250" t="s">
        <v>32</v>
      </c>
      <c r="K31250">
        <v>12</v>
      </c>
      <c r="L31250">
        <v>316.31</v>
      </c>
    </row>
    <row r="31251" spans="8:12" x14ac:dyDescent="0.25">
      <c r="H31251" s="1">
        <v>43790</v>
      </c>
      <c r="I31251" t="s">
        <v>5</v>
      </c>
      <c r="J31251" t="s">
        <v>32</v>
      </c>
      <c r="K31251">
        <v>12</v>
      </c>
      <c r="L31251">
        <v>316.31</v>
      </c>
    </row>
    <row r="31252" spans="8:12" x14ac:dyDescent="0.25">
      <c r="H31252" s="1">
        <v>44175</v>
      </c>
      <c r="I31252" t="s">
        <v>5</v>
      </c>
      <c r="J31252" t="s">
        <v>26</v>
      </c>
      <c r="K31252">
        <v>2</v>
      </c>
      <c r="L31252">
        <v>63.9</v>
      </c>
    </row>
    <row r="31253" spans="8:12" x14ac:dyDescent="0.25">
      <c r="H31253" s="1">
        <v>44037</v>
      </c>
      <c r="I31253" t="s">
        <v>5</v>
      </c>
      <c r="J31253" t="s">
        <v>26</v>
      </c>
      <c r="K31253">
        <v>72</v>
      </c>
      <c r="L31253">
        <v>1380.24</v>
      </c>
    </row>
    <row r="31254" spans="8:12" x14ac:dyDescent="0.25">
      <c r="H31254" s="1">
        <v>43667</v>
      </c>
      <c r="I31254" t="s">
        <v>5</v>
      </c>
      <c r="J31254" t="s">
        <v>33</v>
      </c>
      <c r="K31254">
        <v>2</v>
      </c>
      <c r="L31254">
        <v>63.9</v>
      </c>
    </row>
    <row r="31255" spans="8:12" x14ac:dyDescent="0.25">
      <c r="H31255" s="1">
        <v>43795</v>
      </c>
      <c r="I31255" t="s">
        <v>5</v>
      </c>
      <c r="J31255" t="s">
        <v>29</v>
      </c>
      <c r="K31255">
        <v>48</v>
      </c>
      <c r="L31255">
        <v>920.16</v>
      </c>
    </row>
    <row r="31256" spans="8:12" x14ac:dyDescent="0.25">
      <c r="H31256" s="1">
        <v>43971</v>
      </c>
      <c r="I31256" t="s">
        <v>3</v>
      </c>
      <c r="J31256" t="s">
        <v>26</v>
      </c>
      <c r="K31256">
        <v>72</v>
      </c>
      <c r="L31256">
        <v>1898.64</v>
      </c>
    </row>
    <row r="31257" spans="8:12" x14ac:dyDescent="0.25">
      <c r="H31257" s="1">
        <v>43790</v>
      </c>
      <c r="I31257" t="s">
        <v>4</v>
      </c>
      <c r="J31257" t="s">
        <v>29</v>
      </c>
      <c r="K31257">
        <v>5</v>
      </c>
      <c r="L31257">
        <v>152.41999999999999</v>
      </c>
    </row>
    <row r="31258" spans="8:12" x14ac:dyDescent="0.25">
      <c r="H31258" s="1">
        <v>44004</v>
      </c>
      <c r="I31258" t="s">
        <v>3</v>
      </c>
      <c r="J31258" t="s">
        <v>27</v>
      </c>
      <c r="K31258">
        <v>144</v>
      </c>
      <c r="L31258">
        <v>3322.62</v>
      </c>
    </row>
    <row r="31259" spans="8:12" x14ac:dyDescent="0.25">
      <c r="H31259" s="1">
        <v>43772</v>
      </c>
      <c r="I31259" t="s">
        <v>3</v>
      </c>
      <c r="J31259" t="s">
        <v>31</v>
      </c>
      <c r="K31259">
        <v>4</v>
      </c>
      <c r="L31259">
        <v>175.8</v>
      </c>
    </row>
    <row r="31260" spans="8:12" x14ac:dyDescent="0.25">
      <c r="H31260" s="1">
        <v>43651</v>
      </c>
      <c r="I31260" t="s">
        <v>3</v>
      </c>
      <c r="J31260" t="s">
        <v>32</v>
      </c>
      <c r="K31260">
        <v>3</v>
      </c>
      <c r="L31260">
        <v>131.85</v>
      </c>
    </row>
    <row r="31261" spans="8:12" x14ac:dyDescent="0.25">
      <c r="H31261" s="1">
        <v>43750</v>
      </c>
      <c r="I31261" t="s">
        <v>4</v>
      </c>
      <c r="J31261" t="s">
        <v>32</v>
      </c>
      <c r="K31261">
        <v>5</v>
      </c>
      <c r="L31261">
        <v>152.41999999999999</v>
      </c>
    </row>
    <row r="31262" spans="8:12" x14ac:dyDescent="0.25">
      <c r="H31262" s="1">
        <v>44119</v>
      </c>
      <c r="I31262" t="s">
        <v>5</v>
      </c>
      <c r="J31262" t="s">
        <v>30</v>
      </c>
      <c r="K31262">
        <v>4</v>
      </c>
      <c r="L31262">
        <v>127.8</v>
      </c>
    </row>
    <row r="31263" spans="8:12" x14ac:dyDescent="0.25">
      <c r="H31263" s="1">
        <v>43849</v>
      </c>
      <c r="I31263" t="s">
        <v>4</v>
      </c>
      <c r="J31263" t="s">
        <v>33</v>
      </c>
      <c r="K31263">
        <v>2</v>
      </c>
      <c r="L31263">
        <v>73.900000000000006</v>
      </c>
    </row>
    <row r="31264" spans="8:12" x14ac:dyDescent="0.25">
      <c r="H31264" s="1">
        <v>43780</v>
      </c>
      <c r="I31264" t="s">
        <v>5</v>
      </c>
      <c r="J31264" t="s">
        <v>29</v>
      </c>
      <c r="K31264">
        <v>2</v>
      </c>
      <c r="L31264">
        <v>63.9</v>
      </c>
    </row>
    <row r="31265" spans="8:12" x14ac:dyDescent="0.25">
      <c r="H31265" s="1">
        <v>43779</v>
      </c>
      <c r="I31265" t="s">
        <v>5</v>
      </c>
      <c r="J31265" t="s">
        <v>31</v>
      </c>
      <c r="K31265">
        <v>12</v>
      </c>
      <c r="L31265">
        <v>316.31</v>
      </c>
    </row>
    <row r="31266" spans="8:12" x14ac:dyDescent="0.25">
      <c r="H31266" s="1">
        <v>44100</v>
      </c>
      <c r="I31266" t="s">
        <v>5</v>
      </c>
      <c r="J31266" t="s">
        <v>28</v>
      </c>
      <c r="K31266">
        <v>1</v>
      </c>
      <c r="L31266">
        <v>31.95</v>
      </c>
    </row>
    <row r="31267" spans="8:12" x14ac:dyDescent="0.25">
      <c r="H31267" s="1">
        <v>43891</v>
      </c>
      <c r="I31267" t="s">
        <v>5</v>
      </c>
      <c r="J31267" t="s">
        <v>29</v>
      </c>
      <c r="K31267">
        <v>36</v>
      </c>
      <c r="L31267">
        <v>747.63</v>
      </c>
    </row>
    <row r="31268" spans="8:12" x14ac:dyDescent="0.25">
      <c r="H31268" s="1">
        <v>44072</v>
      </c>
      <c r="I31268" t="s">
        <v>4</v>
      </c>
      <c r="J31268" t="s">
        <v>30</v>
      </c>
      <c r="K31268">
        <v>24</v>
      </c>
      <c r="L31268">
        <v>576.41999999999996</v>
      </c>
    </row>
    <row r="31269" spans="8:12" x14ac:dyDescent="0.25">
      <c r="H31269" s="1">
        <v>43770</v>
      </c>
      <c r="I31269" t="s">
        <v>3</v>
      </c>
      <c r="J31269" t="s">
        <v>33</v>
      </c>
      <c r="K31269">
        <v>84</v>
      </c>
      <c r="L31269">
        <v>2215.08</v>
      </c>
    </row>
    <row r="31270" spans="8:12" x14ac:dyDescent="0.25">
      <c r="H31270" s="1">
        <v>44179</v>
      </c>
      <c r="I31270" t="s">
        <v>3</v>
      </c>
      <c r="J31270" t="s">
        <v>30</v>
      </c>
      <c r="K31270">
        <v>36</v>
      </c>
      <c r="L31270">
        <v>1028.43</v>
      </c>
    </row>
    <row r="31271" spans="8:12" x14ac:dyDescent="0.25">
      <c r="H31271" s="1">
        <v>43774</v>
      </c>
      <c r="I31271" t="s">
        <v>4</v>
      </c>
      <c r="J31271" t="s">
        <v>33</v>
      </c>
      <c r="K31271">
        <v>3</v>
      </c>
      <c r="L31271">
        <v>110.85</v>
      </c>
    </row>
    <row r="31272" spans="8:12" x14ac:dyDescent="0.25">
      <c r="H31272" s="1">
        <v>43968</v>
      </c>
      <c r="I31272" t="s">
        <v>4</v>
      </c>
      <c r="J31272" t="s">
        <v>33</v>
      </c>
      <c r="K31272">
        <v>2</v>
      </c>
      <c r="L31272">
        <v>73.900000000000006</v>
      </c>
    </row>
    <row r="31273" spans="8:12" x14ac:dyDescent="0.25">
      <c r="H31273" s="1">
        <v>43779</v>
      </c>
      <c r="I31273" t="s">
        <v>4</v>
      </c>
      <c r="J31273" t="s">
        <v>27</v>
      </c>
      <c r="K31273">
        <v>2</v>
      </c>
      <c r="L31273">
        <v>73.900000000000006</v>
      </c>
    </row>
    <row r="31274" spans="8:12" x14ac:dyDescent="0.25">
      <c r="H31274" s="1">
        <v>43895</v>
      </c>
      <c r="I31274" t="s">
        <v>5</v>
      </c>
      <c r="J31274" t="s">
        <v>32</v>
      </c>
      <c r="K31274">
        <v>2</v>
      </c>
      <c r="L31274">
        <v>63.9</v>
      </c>
    </row>
    <row r="31275" spans="8:12" x14ac:dyDescent="0.25">
      <c r="H31275" s="1">
        <v>43812</v>
      </c>
      <c r="I31275" t="s">
        <v>5</v>
      </c>
      <c r="J31275" t="s">
        <v>29</v>
      </c>
      <c r="K31275">
        <v>96</v>
      </c>
      <c r="L31275">
        <v>1840.32</v>
      </c>
    </row>
    <row r="31276" spans="8:12" x14ac:dyDescent="0.25">
      <c r="H31276" s="1">
        <v>43870</v>
      </c>
      <c r="I31276" t="s">
        <v>4</v>
      </c>
      <c r="J31276" t="s">
        <v>26</v>
      </c>
      <c r="K31276">
        <v>24</v>
      </c>
      <c r="L31276">
        <v>576.41999999999996</v>
      </c>
    </row>
    <row r="31277" spans="8:12" x14ac:dyDescent="0.25">
      <c r="H31277" s="1">
        <v>43810</v>
      </c>
      <c r="I31277" t="s">
        <v>4</v>
      </c>
      <c r="J31277" t="s">
        <v>27</v>
      </c>
      <c r="K31277">
        <v>12</v>
      </c>
      <c r="L31277">
        <v>365.81</v>
      </c>
    </row>
    <row r="31278" spans="8:12" x14ac:dyDescent="0.25">
      <c r="H31278" s="1">
        <v>44190</v>
      </c>
      <c r="I31278" t="s">
        <v>3</v>
      </c>
      <c r="J31278" t="s">
        <v>28</v>
      </c>
      <c r="K31278">
        <v>12</v>
      </c>
      <c r="L31278">
        <v>435.11</v>
      </c>
    </row>
    <row r="31279" spans="8:12" x14ac:dyDescent="0.25">
      <c r="H31279" s="1">
        <v>43625</v>
      </c>
      <c r="I31279" t="s">
        <v>5</v>
      </c>
      <c r="J31279" t="s">
        <v>30</v>
      </c>
      <c r="K31279">
        <v>2</v>
      </c>
      <c r="L31279">
        <v>63.9</v>
      </c>
    </row>
    <row r="31280" spans="8:12" x14ac:dyDescent="0.25">
      <c r="H31280" s="1">
        <v>43772</v>
      </c>
      <c r="I31280" t="s">
        <v>5</v>
      </c>
      <c r="J31280" t="s">
        <v>26</v>
      </c>
      <c r="K31280">
        <v>2</v>
      </c>
      <c r="L31280">
        <v>63.9</v>
      </c>
    </row>
    <row r="31281" spans="8:12" x14ac:dyDescent="0.25">
      <c r="H31281" s="1">
        <v>43786</v>
      </c>
      <c r="I31281" t="s">
        <v>5</v>
      </c>
      <c r="J31281" t="s">
        <v>32</v>
      </c>
      <c r="K31281">
        <v>12</v>
      </c>
      <c r="L31281">
        <v>316.31</v>
      </c>
    </row>
    <row r="31282" spans="8:12" x14ac:dyDescent="0.25">
      <c r="H31282" s="1">
        <v>44139</v>
      </c>
      <c r="I31282" t="s">
        <v>5</v>
      </c>
      <c r="J31282" t="s">
        <v>30</v>
      </c>
      <c r="K31282">
        <v>120</v>
      </c>
      <c r="L31282">
        <v>2012.85</v>
      </c>
    </row>
    <row r="31283" spans="8:12" x14ac:dyDescent="0.25">
      <c r="H31283" s="1">
        <v>44190</v>
      </c>
      <c r="I31283" t="s">
        <v>5</v>
      </c>
      <c r="J31283" t="s">
        <v>32</v>
      </c>
      <c r="K31283">
        <v>24</v>
      </c>
      <c r="L31283">
        <v>498.42</v>
      </c>
    </row>
    <row r="31284" spans="8:12" x14ac:dyDescent="0.25">
      <c r="H31284" s="1">
        <v>43801</v>
      </c>
      <c r="I31284" t="s">
        <v>5</v>
      </c>
      <c r="J31284" t="s">
        <v>26</v>
      </c>
      <c r="K31284">
        <v>4</v>
      </c>
      <c r="L31284">
        <v>127.8</v>
      </c>
    </row>
    <row r="31285" spans="8:12" x14ac:dyDescent="0.25">
      <c r="H31285" s="1">
        <v>44157</v>
      </c>
      <c r="I31285" t="s">
        <v>5</v>
      </c>
      <c r="J31285" t="s">
        <v>31</v>
      </c>
      <c r="K31285">
        <v>12</v>
      </c>
      <c r="L31285">
        <v>316.31</v>
      </c>
    </row>
    <row r="31286" spans="8:12" x14ac:dyDescent="0.25">
      <c r="H31286" s="1">
        <v>43537</v>
      </c>
      <c r="I31286" t="s">
        <v>5</v>
      </c>
      <c r="J31286" t="s">
        <v>26</v>
      </c>
      <c r="K31286">
        <v>60</v>
      </c>
      <c r="L31286">
        <v>1150.2</v>
      </c>
    </row>
    <row r="31287" spans="8:12" x14ac:dyDescent="0.25">
      <c r="H31287" s="1">
        <v>44183</v>
      </c>
      <c r="I31287" t="s">
        <v>3</v>
      </c>
      <c r="J31287" t="s">
        <v>31</v>
      </c>
      <c r="K31287">
        <v>24</v>
      </c>
      <c r="L31287">
        <v>685.62</v>
      </c>
    </row>
    <row r="31288" spans="8:12" x14ac:dyDescent="0.25">
      <c r="H31288" s="1">
        <v>43489</v>
      </c>
      <c r="I31288" t="s">
        <v>5</v>
      </c>
      <c r="J31288" t="s">
        <v>30</v>
      </c>
      <c r="K31288">
        <v>4</v>
      </c>
      <c r="L31288">
        <v>127.8</v>
      </c>
    </row>
    <row r="31289" spans="8:12" x14ac:dyDescent="0.25">
      <c r="H31289" s="1">
        <v>44184</v>
      </c>
      <c r="I31289" t="s">
        <v>4</v>
      </c>
      <c r="J31289" t="s">
        <v>27</v>
      </c>
      <c r="K31289">
        <v>3</v>
      </c>
      <c r="L31289">
        <v>110.85</v>
      </c>
    </row>
    <row r="31290" spans="8:12" x14ac:dyDescent="0.25">
      <c r="H31290" s="1">
        <v>43792</v>
      </c>
      <c r="I31290" t="s">
        <v>5</v>
      </c>
      <c r="J31290" t="s">
        <v>29</v>
      </c>
      <c r="K31290">
        <v>24</v>
      </c>
      <c r="L31290">
        <v>498.42</v>
      </c>
    </row>
    <row r="31291" spans="8:12" x14ac:dyDescent="0.25">
      <c r="H31291" s="1">
        <v>43526</v>
      </c>
      <c r="I31291" t="s">
        <v>5</v>
      </c>
      <c r="J31291" t="s">
        <v>26</v>
      </c>
      <c r="K31291">
        <v>24</v>
      </c>
      <c r="L31291">
        <v>498.42</v>
      </c>
    </row>
    <row r="31292" spans="8:12" x14ac:dyDescent="0.25">
      <c r="H31292" s="1">
        <v>44189</v>
      </c>
      <c r="I31292" t="s">
        <v>3</v>
      </c>
      <c r="J31292" t="s">
        <v>28</v>
      </c>
      <c r="K31292">
        <v>60</v>
      </c>
      <c r="L31292">
        <v>1582.2</v>
      </c>
    </row>
    <row r="31293" spans="8:12" x14ac:dyDescent="0.25">
      <c r="H31293" s="1">
        <v>44170</v>
      </c>
      <c r="I31293" t="s">
        <v>5</v>
      </c>
      <c r="J31293" t="s">
        <v>27</v>
      </c>
      <c r="K31293">
        <v>144</v>
      </c>
      <c r="L31293">
        <v>2415.42</v>
      </c>
    </row>
    <row r="31294" spans="8:12" x14ac:dyDescent="0.25">
      <c r="H31294" s="1">
        <v>44120</v>
      </c>
      <c r="I31294" t="s">
        <v>4</v>
      </c>
      <c r="J31294" t="s">
        <v>29</v>
      </c>
      <c r="K31294">
        <v>2</v>
      </c>
      <c r="L31294">
        <v>73.900000000000006</v>
      </c>
    </row>
    <row r="31295" spans="8:12" x14ac:dyDescent="0.25">
      <c r="H31295" s="1">
        <v>43822</v>
      </c>
      <c r="I31295" t="s">
        <v>3</v>
      </c>
      <c r="J31295" t="s">
        <v>29</v>
      </c>
      <c r="K31295">
        <v>4</v>
      </c>
      <c r="L31295">
        <v>175.8</v>
      </c>
    </row>
    <row r="31296" spans="8:12" x14ac:dyDescent="0.25">
      <c r="H31296" s="1">
        <v>43785</v>
      </c>
      <c r="I31296" t="s">
        <v>3</v>
      </c>
      <c r="J31296" t="s">
        <v>27</v>
      </c>
      <c r="K31296">
        <v>36</v>
      </c>
      <c r="L31296">
        <v>1028.43</v>
      </c>
    </row>
    <row r="31297" spans="8:12" x14ac:dyDescent="0.25">
      <c r="H31297" s="1">
        <v>43950</v>
      </c>
      <c r="I31297" t="s">
        <v>3</v>
      </c>
      <c r="J31297" t="s">
        <v>28</v>
      </c>
      <c r="K31297">
        <v>36</v>
      </c>
      <c r="L31297">
        <v>1028.43</v>
      </c>
    </row>
    <row r="31298" spans="8:12" x14ac:dyDescent="0.25">
      <c r="H31298" s="1">
        <v>44128</v>
      </c>
      <c r="I31298" t="s">
        <v>5</v>
      </c>
      <c r="J31298" t="s">
        <v>28</v>
      </c>
      <c r="K31298">
        <v>2</v>
      </c>
      <c r="L31298">
        <v>63.9</v>
      </c>
    </row>
    <row r="31299" spans="8:12" x14ac:dyDescent="0.25">
      <c r="H31299" s="1">
        <v>44141</v>
      </c>
      <c r="I31299" t="s">
        <v>4</v>
      </c>
      <c r="J31299" t="s">
        <v>29</v>
      </c>
      <c r="K31299">
        <v>84</v>
      </c>
      <c r="L31299">
        <v>1862.28</v>
      </c>
    </row>
    <row r="31300" spans="8:12" x14ac:dyDescent="0.25">
      <c r="H31300" s="1">
        <v>43757</v>
      </c>
      <c r="I31300" t="s">
        <v>5</v>
      </c>
      <c r="J31300" t="s">
        <v>33</v>
      </c>
      <c r="K31300">
        <v>24</v>
      </c>
      <c r="L31300">
        <v>498.42</v>
      </c>
    </row>
    <row r="31301" spans="8:12" x14ac:dyDescent="0.25">
      <c r="H31301" s="1">
        <v>43805</v>
      </c>
      <c r="I31301" t="s">
        <v>5</v>
      </c>
      <c r="J31301" t="s">
        <v>33</v>
      </c>
      <c r="K31301">
        <v>132</v>
      </c>
      <c r="L31301">
        <v>2214.14</v>
      </c>
    </row>
    <row r="31302" spans="8:12" x14ac:dyDescent="0.25">
      <c r="H31302" s="1">
        <v>43971</v>
      </c>
      <c r="I31302" t="s">
        <v>4</v>
      </c>
      <c r="J31302" t="s">
        <v>27</v>
      </c>
      <c r="K31302">
        <v>12</v>
      </c>
      <c r="L31302">
        <v>365.81</v>
      </c>
    </row>
    <row r="31303" spans="8:12" x14ac:dyDescent="0.25">
      <c r="H31303" s="1">
        <v>43572</v>
      </c>
      <c r="I31303" t="s">
        <v>5</v>
      </c>
      <c r="J31303" t="s">
        <v>27</v>
      </c>
      <c r="K31303">
        <v>36</v>
      </c>
      <c r="L31303">
        <v>747.63</v>
      </c>
    </row>
    <row r="31304" spans="8:12" x14ac:dyDescent="0.25">
      <c r="H31304" s="1">
        <v>44189</v>
      </c>
      <c r="I31304" t="s">
        <v>3</v>
      </c>
      <c r="J31304" t="s">
        <v>30</v>
      </c>
      <c r="K31304">
        <v>12</v>
      </c>
      <c r="L31304">
        <v>435.11</v>
      </c>
    </row>
    <row r="31305" spans="8:12" x14ac:dyDescent="0.25">
      <c r="H31305" s="1">
        <v>43775</v>
      </c>
      <c r="I31305" t="s">
        <v>4</v>
      </c>
      <c r="J31305" t="s">
        <v>30</v>
      </c>
      <c r="K31305">
        <v>24</v>
      </c>
      <c r="L31305">
        <v>576.41999999999996</v>
      </c>
    </row>
    <row r="31306" spans="8:12" x14ac:dyDescent="0.25">
      <c r="H31306" s="1">
        <v>43812</v>
      </c>
      <c r="I31306" t="s">
        <v>3</v>
      </c>
      <c r="J31306" t="s">
        <v>30</v>
      </c>
      <c r="K31306">
        <v>1</v>
      </c>
      <c r="L31306">
        <v>43.95</v>
      </c>
    </row>
    <row r="31307" spans="8:12" x14ac:dyDescent="0.25">
      <c r="H31307" s="1">
        <v>43806</v>
      </c>
      <c r="I31307" t="s">
        <v>5</v>
      </c>
      <c r="J31307" t="s">
        <v>29</v>
      </c>
      <c r="K31307">
        <v>5</v>
      </c>
      <c r="L31307">
        <v>131.79</v>
      </c>
    </row>
    <row r="31308" spans="8:12" x14ac:dyDescent="0.25">
      <c r="H31308" s="1">
        <v>44166</v>
      </c>
      <c r="I31308" t="s">
        <v>5</v>
      </c>
      <c r="J31308" t="s">
        <v>29</v>
      </c>
      <c r="K31308">
        <v>5</v>
      </c>
      <c r="L31308">
        <v>131.79</v>
      </c>
    </row>
    <row r="31309" spans="8:12" x14ac:dyDescent="0.25">
      <c r="H31309" s="1">
        <v>44188</v>
      </c>
      <c r="I31309" t="s">
        <v>5</v>
      </c>
      <c r="J31309" t="s">
        <v>26</v>
      </c>
      <c r="K31309">
        <v>36</v>
      </c>
      <c r="L31309">
        <v>747.63</v>
      </c>
    </row>
    <row r="31310" spans="8:12" x14ac:dyDescent="0.25">
      <c r="H31310" s="1">
        <v>44180</v>
      </c>
      <c r="I31310" t="s">
        <v>4</v>
      </c>
      <c r="J31310" t="s">
        <v>30</v>
      </c>
      <c r="K31310">
        <v>36</v>
      </c>
      <c r="L31310">
        <v>864.63</v>
      </c>
    </row>
    <row r="31311" spans="8:12" x14ac:dyDescent="0.25">
      <c r="H31311" s="1">
        <v>43784</v>
      </c>
      <c r="I31311" t="s">
        <v>4</v>
      </c>
      <c r="J31311" t="s">
        <v>29</v>
      </c>
      <c r="K31311">
        <v>48</v>
      </c>
      <c r="L31311">
        <v>1064.1600000000001</v>
      </c>
    </row>
    <row r="31312" spans="8:12" x14ac:dyDescent="0.25">
      <c r="H31312" s="1">
        <v>43794</v>
      </c>
      <c r="I31312" t="s">
        <v>5</v>
      </c>
      <c r="J31312" t="s">
        <v>26</v>
      </c>
      <c r="K31312">
        <v>12</v>
      </c>
      <c r="L31312">
        <v>316.31</v>
      </c>
    </row>
    <row r="31313" spans="8:12" x14ac:dyDescent="0.25">
      <c r="H31313" s="1">
        <v>44048</v>
      </c>
      <c r="I31313" t="s">
        <v>5</v>
      </c>
      <c r="J31313" t="s">
        <v>28</v>
      </c>
      <c r="K31313">
        <v>36</v>
      </c>
      <c r="L31313">
        <v>747.63</v>
      </c>
    </row>
    <row r="31314" spans="8:12" x14ac:dyDescent="0.25">
      <c r="H31314" s="1">
        <v>43526</v>
      </c>
      <c r="I31314" t="s">
        <v>5</v>
      </c>
      <c r="J31314" t="s">
        <v>31</v>
      </c>
      <c r="K31314">
        <v>108</v>
      </c>
      <c r="L31314">
        <v>1811.57</v>
      </c>
    </row>
    <row r="31315" spans="8:12" x14ac:dyDescent="0.25">
      <c r="H31315" s="1">
        <v>43819</v>
      </c>
      <c r="I31315" t="s">
        <v>4</v>
      </c>
      <c r="J31315" t="s">
        <v>27</v>
      </c>
      <c r="K31315">
        <v>108</v>
      </c>
      <c r="L31315">
        <v>2095.0700000000002</v>
      </c>
    </row>
    <row r="31316" spans="8:12" x14ac:dyDescent="0.25">
      <c r="H31316" s="1">
        <v>44160</v>
      </c>
      <c r="I31316" t="s">
        <v>3</v>
      </c>
      <c r="J31316" t="s">
        <v>28</v>
      </c>
      <c r="K31316">
        <v>24</v>
      </c>
      <c r="L31316">
        <v>685.62</v>
      </c>
    </row>
    <row r="31317" spans="8:12" x14ac:dyDescent="0.25">
      <c r="H31317" s="1">
        <v>43672</v>
      </c>
      <c r="I31317" t="s">
        <v>4</v>
      </c>
      <c r="J31317" t="s">
        <v>29</v>
      </c>
      <c r="K31317">
        <v>48</v>
      </c>
      <c r="L31317">
        <v>1064.1600000000001</v>
      </c>
    </row>
    <row r="31318" spans="8:12" x14ac:dyDescent="0.25">
      <c r="H31318" s="1">
        <v>43824</v>
      </c>
      <c r="I31318" t="s">
        <v>4</v>
      </c>
      <c r="J31318" t="s">
        <v>28</v>
      </c>
      <c r="K31318">
        <v>5</v>
      </c>
      <c r="L31318">
        <v>152.41999999999999</v>
      </c>
    </row>
    <row r="31319" spans="8:12" x14ac:dyDescent="0.25">
      <c r="H31319" s="1">
        <v>44182</v>
      </c>
      <c r="I31319" t="s">
        <v>4</v>
      </c>
      <c r="J31319" t="s">
        <v>28</v>
      </c>
      <c r="K31319">
        <v>2</v>
      </c>
      <c r="L31319">
        <v>73.900000000000006</v>
      </c>
    </row>
    <row r="31320" spans="8:12" x14ac:dyDescent="0.25">
      <c r="H31320" s="1">
        <v>43564</v>
      </c>
      <c r="I31320" t="s">
        <v>5</v>
      </c>
      <c r="J31320" t="s">
        <v>29</v>
      </c>
      <c r="K31320">
        <v>1</v>
      </c>
      <c r="L31320">
        <v>31.95</v>
      </c>
    </row>
    <row r="31321" spans="8:12" x14ac:dyDescent="0.25">
      <c r="H31321" s="1">
        <v>44147</v>
      </c>
      <c r="I31321" t="s">
        <v>4</v>
      </c>
      <c r="J31321" t="s">
        <v>32</v>
      </c>
      <c r="K31321">
        <v>24</v>
      </c>
      <c r="L31321">
        <v>576.41999999999996</v>
      </c>
    </row>
    <row r="31322" spans="8:12" x14ac:dyDescent="0.25">
      <c r="H31322" s="1">
        <v>43803</v>
      </c>
      <c r="I31322" t="s">
        <v>3</v>
      </c>
      <c r="J31322" t="s">
        <v>26</v>
      </c>
      <c r="K31322">
        <v>60</v>
      </c>
      <c r="L31322">
        <v>1582.2</v>
      </c>
    </row>
    <row r="31323" spans="8:12" x14ac:dyDescent="0.25">
      <c r="H31323" s="1">
        <v>44164</v>
      </c>
      <c r="I31323" t="s">
        <v>4</v>
      </c>
      <c r="J31323" t="s">
        <v>29</v>
      </c>
      <c r="K31323">
        <v>1</v>
      </c>
      <c r="L31323">
        <v>36.950000000000003</v>
      </c>
    </row>
    <row r="31324" spans="8:12" x14ac:dyDescent="0.25">
      <c r="H31324" s="1">
        <v>44182</v>
      </c>
      <c r="I31324" t="s">
        <v>4</v>
      </c>
      <c r="J31324" t="s">
        <v>32</v>
      </c>
      <c r="K31324">
        <v>36</v>
      </c>
      <c r="L31324">
        <v>864.63</v>
      </c>
    </row>
    <row r="31325" spans="8:12" x14ac:dyDescent="0.25">
      <c r="H31325" s="1">
        <v>43818</v>
      </c>
      <c r="I31325" t="s">
        <v>5</v>
      </c>
      <c r="J31325" t="s">
        <v>26</v>
      </c>
      <c r="K31325">
        <v>12</v>
      </c>
      <c r="L31325">
        <v>316.31</v>
      </c>
    </row>
    <row r="31326" spans="8:12" x14ac:dyDescent="0.25">
      <c r="H31326" s="1">
        <v>43800</v>
      </c>
      <c r="I31326" t="s">
        <v>3</v>
      </c>
      <c r="J31326" t="s">
        <v>30</v>
      </c>
      <c r="K31326">
        <v>1</v>
      </c>
      <c r="L31326">
        <v>43.95</v>
      </c>
    </row>
    <row r="31327" spans="8:12" x14ac:dyDescent="0.25">
      <c r="H31327" s="1">
        <v>44133</v>
      </c>
      <c r="I31327" t="s">
        <v>5</v>
      </c>
      <c r="J31327" t="s">
        <v>29</v>
      </c>
      <c r="K31327">
        <v>2</v>
      </c>
      <c r="L31327">
        <v>63.9</v>
      </c>
    </row>
    <row r="31328" spans="8:12" x14ac:dyDescent="0.25">
      <c r="H31328" s="1">
        <v>43980</v>
      </c>
      <c r="I31328" t="s">
        <v>4</v>
      </c>
      <c r="J31328" t="s">
        <v>33</v>
      </c>
      <c r="K31328">
        <v>5</v>
      </c>
      <c r="L31328">
        <v>152.41999999999999</v>
      </c>
    </row>
    <row r="31329" spans="8:12" x14ac:dyDescent="0.25">
      <c r="H31329" s="1">
        <v>43788</v>
      </c>
      <c r="I31329" t="s">
        <v>5</v>
      </c>
      <c r="J31329" t="s">
        <v>31</v>
      </c>
      <c r="K31329">
        <v>84</v>
      </c>
      <c r="L31329">
        <v>1610.28</v>
      </c>
    </row>
    <row r="31330" spans="8:12" x14ac:dyDescent="0.25">
      <c r="H31330" s="1">
        <v>44059</v>
      </c>
      <c r="I31330" t="s">
        <v>5</v>
      </c>
      <c r="J31330" t="s">
        <v>27</v>
      </c>
      <c r="K31330">
        <v>36</v>
      </c>
      <c r="L31330">
        <v>747.63</v>
      </c>
    </row>
    <row r="31331" spans="8:12" x14ac:dyDescent="0.25">
      <c r="H31331" s="1">
        <v>43877</v>
      </c>
      <c r="I31331" t="s">
        <v>4</v>
      </c>
      <c r="J31331" t="s">
        <v>32</v>
      </c>
      <c r="K31331">
        <v>1</v>
      </c>
      <c r="L31331">
        <v>36.950000000000003</v>
      </c>
    </row>
    <row r="31332" spans="8:12" x14ac:dyDescent="0.25">
      <c r="H31332" s="1">
        <v>44170</v>
      </c>
      <c r="I31332" t="s">
        <v>4</v>
      </c>
      <c r="J31332" t="s">
        <v>26</v>
      </c>
      <c r="K31332">
        <v>24</v>
      </c>
      <c r="L31332">
        <v>576.41999999999996</v>
      </c>
    </row>
    <row r="31333" spans="8:12" x14ac:dyDescent="0.25">
      <c r="H31333" s="1">
        <v>44176</v>
      </c>
      <c r="I31333" t="s">
        <v>4</v>
      </c>
      <c r="J31333" t="s">
        <v>29</v>
      </c>
      <c r="K31333">
        <v>4</v>
      </c>
      <c r="L31333">
        <v>147.80000000000001</v>
      </c>
    </row>
    <row r="31334" spans="8:12" x14ac:dyDescent="0.25">
      <c r="H31334" s="1">
        <v>43895</v>
      </c>
      <c r="I31334" t="s">
        <v>4</v>
      </c>
      <c r="J31334" t="s">
        <v>27</v>
      </c>
      <c r="K31334">
        <v>1</v>
      </c>
      <c r="L31334">
        <v>36.950000000000003</v>
      </c>
    </row>
    <row r="31335" spans="8:12" x14ac:dyDescent="0.25">
      <c r="H31335" s="1">
        <v>44156</v>
      </c>
      <c r="I31335" t="s">
        <v>4</v>
      </c>
      <c r="J31335" t="s">
        <v>32</v>
      </c>
      <c r="K31335">
        <v>4</v>
      </c>
      <c r="L31335">
        <v>147.80000000000001</v>
      </c>
    </row>
    <row r="31336" spans="8:12" x14ac:dyDescent="0.25">
      <c r="H31336" s="1">
        <v>43793</v>
      </c>
      <c r="I31336" t="s">
        <v>5</v>
      </c>
      <c r="J31336" t="s">
        <v>30</v>
      </c>
      <c r="K31336">
        <v>24</v>
      </c>
      <c r="L31336">
        <v>498.42</v>
      </c>
    </row>
    <row r="31337" spans="8:12" x14ac:dyDescent="0.25">
      <c r="H31337" s="1">
        <v>43782</v>
      </c>
      <c r="I31337" t="s">
        <v>4</v>
      </c>
      <c r="J31337" t="s">
        <v>31</v>
      </c>
      <c r="K31337">
        <v>144</v>
      </c>
      <c r="L31337">
        <v>2793.42</v>
      </c>
    </row>
    <row r="31338" spans="8:12" x14ac:dyDescent="0.25">
      <c r="H31338" s="1">
        <v>44142</v>
      </c>
      <c r="I31338" t="s">
        <v>3</v>
      </c>
      <c r="J31338" t="s">
        <v>31</v>
      </c>
      <c r="K31338">
        <v>5</v>
      </c>
      <c r="L31338">
        <v>181.29</v>
      </c>
    </row>
    <row r="31339" spans="8:12" x14ac:dyDescent="0.25">
      <c r="H31339" s="1">
        <v>43781</v>
      </c>
      <c r="I31339" t="s">
        <v>4</v>
      </c>
      <c r="J31339" t="s">
        <v>27</v>
      </c>
      <c r="K31339">
        <v>48</v>
      </c>
      <c r="L31339">
        <v>1064.1600000000001</v>
      </c>
    </row>
    <row r="31340" spans="8:12" x14ac:dyDescent="0.25">
      <c r="H31340" s="1">
        <v>43784</v>
      </c>
      <c r="I31340" t="s">
        <v>5</v>
      </c>
      <c r="J31340" t="s">
        <v>29</v>
      </c>
      <c r="K31340">
        <v>36</v>
      </c>
      <c r="L31340">
        <v>747.63</v>
      </c>
    </row>
    <row r="31341" spans="8:12" x14ac:dyDescent="0.25">
      <c r="H31341" s="1">
        <v>43743</v>
      </c>
      <c r="I31341" t="s">
        <v>3</v>
      </c>
      <c r="J31341" t="s">
        <v>26</v>
      </c>
      <c r="K31341">
        <v>144</v>
      </c>
      <c r="L31341">
        <v>3322.62</v>
      </c>
    </row>
    <row r="31342" spans="8:12" x14ac:dyDescent="0.25">
      <c r="H31342" s="1">
        <v>44190</v>
      </c>
      <c r="I31342" t="s">
        <v>4</v>
      </c>
      <c r="J31342" t="s">
        <v>32</v>
      </c>
      <c r="K31342">
        <v>12</v>
      </c>
      <c r="L31342">
        <v>365.81</v>
      </c>
    </row>
    <row r="31343" spans="8:12" x14ac:dyDescent="0.25">
      <c r="H31343" s="1">
        <v>44171</v>
      </c>
      <c r="I31343" t="s">
        <v>4</v>
      </c>
      <c r="J31343" t="s">
        <v>31</v>
      </c>
      <c r="K31343">
        <v>24</v>
      </c>
      <c r="L31343">
        <v>576.41999999999996</v>
      </c>
    </row>
    <row r="31344" spans="8:12" x14ac:dyDescent="0.25">
      <c r="H31344" s="1">
        <v>43788</v>
      </c>
      <c r="I31344" t="s">
        <v>5</v>
      </c>
      <c r="J31344" t="s">
        <v>31</v>
      </c>
      <c r="K31344">
        <v>96</v>
      </c>
      <c r="L31344">
        <v>1840.32</v>
      </c>
    </row>
    <row r="31345" spans="8:12" x14ac:dyDescent="0.25">
      <c r="H31345" s="1">
        <v>44063</v>
      </c>
      <c r="I31345" t="s">
        <v>4</v>
      </c>
      <c r="J31345" t="s">
        <v>27</v>
      </c>
      <c r="K31345">
        <v>12</v>
      </c>
      <c r="L31345">
        <v>365.81</v>
      </c>
    </row>
    <row r="31346" spans="8:12" x14ac:dyDescent="0.25">
      <c r="H31346" s="1">
        <v>44158</v>
      </c>
      <c r="I31346" t="s">
        <v>4</v>
      </c>
      <c r="J31346" t="s">
        <v>31</v>
      </c>
      <c r="K31346">
        <v>144</v>
      </c>
      <c r="L31346">
        <v>2793.42</v>
      </c>
    </row>
    <row r="31347" spans="8:12" x14ac:dyDescent="0.25">
      <c r="H31347" s="1">
        <v>44192</v>
      </c>
      <c r="I31347" t="s">
        <v>4</v>
      </c>
      <c r="J31347" t="s">
        <v>26</v>
      </c>
      <c r="K31347">
        <v>60</v>
      </c>
      <c r="L31347">
        <v>1330.2</v>
      </c>
    </row>
    <row r="31348" spans="8:12" x14ac:dyDescent="0.25">
      <c r="H31348" s="1">
        <v>44143</v>
      </c>
      <c r="I31348" t="s">
        <v>5</v>
      </c>
      <c r="J31348" t="s">
        <v>28</v>
      </c>
      <c r="K31348">
        <v>2</v>
      </c>
      <c r="L31348">
        <v>63.9</v>
      </c>
    </row>
    <row r="31349" spans="8:12" x14ac:dyDescent="0.25">
      <c r="H31349" s="1">
        <v>43493</v>
      </c>
      <c r="I31349" t="s">
        <v>5</v>
      </c>
      <c r="J31349" t="s">
        <v>31</v>
      </c>
      <c r="K31349">
        <v>12</v>
      </c>
      <c r="L31349">
        <v>316.31</v>
      </c>
    </row>
    <row r="31350" spans="8:12" x14ac:dyDescent="0.25">
      <c r="H31350" s="1">
        <v>43748</v>
      </c>
      <c r="I31350" t="s">
        <v>5</v>
      </c>
      <c r="J31350" t="s">
        <v>26</v>
      </c>
      <c r="K31350">
        <v>12</v>
      </c>
      <c r="L31350">
        <v>316.31</v>
      </c>
    </row>
    <row r="31351" spans="8:12" x14ac:dyDescent="0.25">
      <c r="H31351" s="1">
        <v>44138</v>
      </c>
      <c r="I31351" t="s">
        <v>4</v>
      </c>
      <c r="J31351" t="s">
        <v>33</v>
      </c>
      <c r="K31351">
        <v>60</v>
      </c>
      <c r="L31351">
        <v>1330.2</v>
      </c>
    </row>
    <row r="31352" spans="8:12" x14ac:dyDescent="0.25">
      <c r="H31352" s="1">
        <v>43587</v>
      </c>
      <c r="I31352" t="s">
        <v>5</v>
      </c>
      <c r="J31352" t="s">
        <v>30</v>
      </c>
      <c r="K31352">
        <v>132</v>
      </c>
      <c r="L31352">
        <v>2214.14</v>
      </c>
    </row>
    <row r="31353" spans="8:12" x14ac:dyDescent="0.25">
      <c r="H31353" s="1">
        <v>44159</v>
      </c>
      <c r="I31353" t="s">
        <v>5</v>
      </c>
      <c r="J31353" t="s">
        <v>26</v>
      </c>
      <c r="K31353">
        <v>1</v>
      </c>
      <c r="L31353">
        <v>31.95</v>
      </c>
    </row>
    <row r="31354" spans="8:12" x14ac:dyDescent="0.25">
      <c r="H31354" s="1">
        <v>43776</v>
      </c>
      <c r="I31354" t="s">
        <v>5</v>
      </c>
      <c r="J31354" t="s">
        <v>26</v>
      </c>
      <c r="K31354">
        <v>1</v>
      </c>
      <c r="L31354">
        <v>31.95</v>
      </c>
    </row>
    <row r="31355" spans="8:12" x14ac:dyDescent="0.25">
      <c r="H31355" s="1">
        <v>43979</v>
      </c>
      <c r="I31355" t="s">
        <v>5</v>
      </c>
      <c r="J31355" t="s">
        <v>29</v>
      </c>
      <c r="K31355">
        <v>96</v>
      </c>
      <c r="L31355">
        <v>1840.32</v>
      </c>
    </row>
    <row r="31356" spans="8:12" x14ac:dyDescent="0.25">
      <c r="H31356" s="1">
        <v>43801</v>
      </c>
      <c r="I31356" t="s">
        <v>4</v>
      </c>
      <c r="J31356" t="s">
        <v>31</v>
      </c>
      <c r="K31356">
        <v>132</v>
      </c>
      <c r="L31356">
        <v>2560.64</v>
      </c>
    </row>
    <row r="31357" spans="8:12" x14ac:dyDescent="0.25">
      <c r="H31357" s="1">
        <v>43559</v>
      </c>
      <c r="I31357" t="s">
        <v>3</v>
      </c>
      <c r="J31357" t="s">
        <v>28</v>
      </c>
      <c r="K31357">
        <v>36</v>
      </c>
      <c r="L31357">
        <v>1028.43</v>
      </c>
    </row>
    <row r="31358" spans="8:12" x14ac:dyDescent="0.25">
      <c r="H31358" s="1">
        <v>43808</v>
      </c>
      <c r="I31358" t="s">
        <v>3</v>
      </c>
      <c r="J31358" t="s">
        <v>33</v>
      </c>
      <c r="K31358">
        <v>36</v>
      </c>
      <c r="L31358">
        <v>1028.43</v>
      </c>
    </row>
    <row r="31359" spans="8:12" x14ac:dyDescent="0.25">
      <c r="H31359" s="1">
        <v>43796</v>
      </c>
      <c r="I31359" t="s">
        <v>5</v>
      </c>
      <c r="J31359" t="s">
        <v>31</v>
      </c>
      <c r="K31359">
        <v>2</v>
      </c>
      <c r="L31359">
        <v>63.9</v>
      </c>
    </row>
    <row r="31360" spans="8:12" x14ac:dyDescent="0.25">
      <c r="H31360" s="1">
        <v>43777</v>
      </c>
      <c r="I31360" t="s">
        <v>4</v>
      </c>
      <c r="J31360" t="s">
        <v>30</v>
      </c>
      <c r="K31360">
        <v>12</v>
      </c>
      <c r="L31360">
        <v>365.81</v>
      </c>
    </row>
    <row r="31361" spans="8:12" x14ac:dyDescent="0.25">
      <c r="H31361" s="1">
        <v>43816</v>
      </c>
      <c r="I31361" t="s">
        <v>5</v>
      </c>
      <c r="J31361" t="s">
        <v>27</v>
      </c>
      <c r="K31361">
        <v>2</v>
      </c>
      <c r="L31361">
        <v>63.9</v>
      </c>
    </row>
    <row r="31362" spans="8:12" x14ac:dyDescent="0.25">
      <c r="H31362" s="1">
        <v>43711</v>
      </c>
      <c r="I31362" t="s">
        <v>4</v>
      </c>
      <c r="J31362" t="s">
        <v>32</v>
      </c>
      <c r="K31362">
        <v>1</v>
      </c>
      <c r="L31362">
        <v>36.950000000000003</v>
      </c>
    </row>
    <row r="31363" spans="8:12" x14ac:dyDescent="0.25">
      <c r="H31363" s="1">
        <v>43815</v>
      </c>
      <c r="I31363" t="s">
        <v>4</v>
      </c>
      <c r="J31363" t="s">
        <v>28</v>
      </c>
      <c r="K31363">
        <v>60</v>
      </c>
      <c r="L31363">
        <v>1330.2</v>
      </c>
    </row>
    <row r="31364" spans="8:12" x14ac:dyDescent="0.25">
      <c r="H31364" s="1">
        <v>44154</v>
      </c>
      <c r="I31364" t="s">
        <v>5</v>
      </c>
      <c r="J31364" t="s">
        <v>30</v>
      </c>
      <c r="K31364">
        <v>5</v>
      </c>
      <c r="L31364">
        <v>131.79</v>
      </c>
    </row>
    <row r="31365" spans="8:12" x14ac:dyDescent="0.25">
      <c r="H31365" s="1">
        <v>43626</v>
      </c>
      <c r="I31365" t="s">
        <v>5</v>
      </c>
      <c r="J31365" t="s">
        <v>28</v>
      </c>
      <c r="K31365">
        <v>12</v>
      </c>
      <c r="L31365">
        <v>316.31</v>
      </c>
    </row>
    <row r="31366" spans="8:12" x14ac:dyDescent="0.25">
      <c r="H31366" s="1">
        <v>44170</v>
      </c>
      <c r="I31366" t="s">
        <v>4</v>
      </c>
      <c r="J31366" t="s">
        <v>32</v>
      </c>
      <c r="K31366">
        <v>5</v>
      </c>
      <c r="L31366">
        <v>152.41999999999999</v>
      </c>
    </row>
    <row r="31367" spans="8:12" x14ac:dyDescent="0.25">
      <c r="H31367" s="1">
        <v>44068</v>
      </c>
      <c r="I31367" t="s">
        <v>3</v>
      </c>
      <c r="J31367" t="s">
        <v>28</v>
      </c>
      <c r="K31367">
        <v>5</v>
      </c>
      <c r="L31367">
        <v>181.29</v>
      </c>
    </row>
    <row r="31368" spans="8:12" x14ac:dyDescent="0.25">
      <c r="H31368" s="1">
        <v>44127</v>
      </c>
      <c r="I31368" t="s">
        <v>3</v>
      </c>
      <c r="J31368" t="s">
        <v>30</v>
      </c>
      <c r="K31368">
        <v>4</v>
      </c>
      <c r="L31368">
        <v>175.8</v>
      </c>
    </row>
    <row r="31369" spans="8:12" x14ac:dyDescent="0.25">
      <c r="H31369" s="1">
        <v>44174</v>
      </c>
      <c r="I31369" t="s">
        <v>4</v>
      </c>
      <c r="J31369" t="s">
        <v>28</v>
      </c>
      <c r="K31369">
        <v>3</v>
      </c>
      <c r="L31369">
        <v>110.85</v>
      </c>
    </row>
    <row r="31370" spans="8:12" x14ac:dyDescent="0.25">
      <c r="H31370" s="1">
        <v>44075</v>
      </c>
      <c r="I31370" t="s">
        <v>5</v>
      </c>
      <c r="J31370" t="s">
        <v>30</v>
      </c>
      <c r="K31370">
        <v>2</v>
      </c>
      <c r="L31370">
        <v>63.9</v>
      </c>
    </row>
    <row r="31371" spans="8:12" x14ac:dyDescent="0.25">
      <c r="H31371" s="1">
        <v>43795</v>
      </c>
      <c r="I31371" t="s">
        <v>5</v>
      </c>
      <c r="J31371" t="s">
        <v>29</v>
      </c>
      <c r="K31371">
        <v>2</v>
      </c>
      <c r="L31371">
        <v>63.9</v>
      </c>
    </row>
    <row r="31372" spans="8:12" x14ac:dyDescent="0.25">
      <c r="H31372" s="1">
        <v>43788</v>
      </c>
      <c r="I31372" t="s">
        <v>3</v>
      </c>
      <c r="J31372" t="s">
        <v>32</v>
      </c>
      <c r="K31372">
        <v>132</v>
      </c>
      <c r="L31372">
        <v>3045.74</v>
      </c>
    </row>
    <row r="31373" spans="8:12" x14ac:dyDescent="0.25">
      <c r="H31373" s="1">
        <v>43824</v>
      </c>
      <c r="I31373" t="s">
        <v>5</v>
      </c>
      <c r="J31373" t="s">
        <v>28</v>
      </c>
      <c r="K31373">
        <v>36</v>
      </c>
      <c r="L31373">
        <v>747.63</v>
      </c>
    </row>
    <row r="31374" spans="8:12" x14ac:dyDescent="0.25">
      <c r="H31374" s="1">
        <v>43792</v>
      </c>
      <c r="I31374" t="s">
        <v>3</v>
      </c>
      <c r="J31374" t="s">
        <v>33</v>
      </c>
      <c r="K31374">
        <v>96</v>
      </c>
      <c r="L31374">
        <v>2531.52</v>
      </c>
    </row>
    <row r="31375" spans="8:12" x14ac:dyDescent="0.25">
      <c r="H31375" s="1">
        <v>43793</v>
      </c>
      <c r="I31375" t="s">
        <v>5</v>
      </c>
      <c r="J31375" t="s">
        <v>31</v>
      </c>
      <c r="K31375">
        <v>24</v>
      </c>
      <c r="L31375">
        <v>498.42</v>
      </c>
    </row>
    <row r="31376" spans="8:12" x14ac:dyDescent="0.25">
      <c r="H31376" s="1">
        <v>44166</v>
      </c>
      <c r="I31376" t="s">
        <v>3</v>
      </c>
      <c r="J31376" t="s">
        <v>27</v>
      </c>
      <c r="K31376">
        <v>24</v>
      </c>
      <c r="L31376">
        <v>685.62</v>
      </c>
    </row>
    <row r="31377" spans="8:12" x14ac:dyDescent="0.25">
      <c r="H31377" s="1">
        <v>43818</v>
      </c>
      <c r="I31377" t="s">
        <v>5</v>
      </c>
      <c r="J31377" t="s">
        <v>33</v>
      </c>
      <c r="K31377">
        <v>2</v>
      </c>
      <c r="L31377">
        <v>63.9</v>
      </c>
    </row>
    <row r="31378" spans="8:12" x14ac:dyDescent="0.25">
      <c r="H31378" s="1">
        <v>43787</v>
      </c>
      <c r="I31378" t="s">
        <v>4</v>
      </c>
      <c r="J31378" t="s">
        <v>28</v>
      </c>
      <c r="K31378">
        <v>24</v>
      </c>
      <c r="L31378">
        <v>576.41999999999996</v>
      </c>
    </row>
    <row r="31379" spans="8:12" x14ac:dyDescent="0.25">
      <c r="H31379" s="1">
        <v>44161</v>
      </c>
      <c r="I31379" t="s">
        <v>5</v>
      </c>
      <c r="J31379" t="s">
        <v>31</v>
      </c>
      <c r="K31379">
        <v>24</v>
      </c>
      <c r="L31379">
        <v>498.42</v>
      </c>
    </row>
    <row r="31380" spans="8:12" x14ac:dyDescent="0.25">
      <c r="H31380" s="1">
        <v>43754</v>
      </c>
      <c r="I31380" t="s">
        <v>5</v>
      </c>
      <c r="J31380" t="s">
        <v>27</v>
      </c>
      <c r="K31380">
        <v>12</v>
      </c>
      <c r="L31380">
        <v>316.31</v>
      </c>
    </row>
    <row r="31381" spans="8:12" x14ac:dyDescent="0.25">
      <c r="H31381" s="1">
        <v>44177</v>
      </c>
      <c r="I31381" t="s">
        <v>3</v>
      </c>
      <c r="J31381" t="s">
        <v>28</v>
      </c>
      <c r="K31381">
        <v>48</v>
      </c>
      <c r="L31381">
        <v>1265.76</v>
      </c>
    </row>
    <row r="31382" spans="8:12" x14ac:dyDescent="0.25">
      <c r="H31382" s="1">
        <v>44177</v>
      </c>
      <c r="I31382" t="s">
        <v>3</v>
      </c>
      <c r="J31382" t="s">
        <v>33</v>
      </c>
      <c r="K31382">
        <v>48</v>
      </c>
      <c r="L31382">
        <v>1265.76</v>
      </c>
    </row>
    <row r="31383" spans="8:12" x14ac:dyDescent="0.25">
      <c r="H31383" s="1">
        <v>44156</v>
      </c>
      <c r="I31383" t="s">
        <v>3</v>
      </c>
      <c r="J31383" t="s">
        <v>31</v>
      </c>
      <c r="K31383">
        <v>12</v>
      </c>
      <c r="L31383">
        <v>435.11</v>
      </c>
    </row>
    <row r="31384" spans="8:12" x14ac:dyDescent="0.25">
      <c r="H31384" s="1">
        <v>43816</v>
      </c>
      <c r="I31384" t="s">
        <v>5</v>
      </c>
      <c r="J31384" t="s">
        <v>26</v>
      </c>
      <c r="K31384">
        <v>3</v>
      </c>
      <c r="L31384">
        <v>95.85</v>
      </c>
    </row>
    <row r="31385" spans="8:12" x14ac:dyDescent="0.25">
      <c r="H31385" s="1">
        <v>43712</v>
      </c>
      <c r="I31385" t="s">
        <v>4</v>
      </c>
      <c r="J31385" t="s">
        <v>32</v>
      </c>
      <c r="K31385">
        <v>108</v>
      </c>
      <c r="L31385">
        <v>2095.0700000000002</v>
      </c>
    </row>
    <row r="31386" spans="8:12" x14ac:dyDescent="0.25">
      <c r="H31386" s="1">
        <v>43710</v>
      </c>
      <c r="I31386" t="s">
        <v>4</v>
      </c>
      <c r="J31386" t="s">
        <v>32</v>
      </c>
      <c r="K31386">
        <v>36</v>
      </c>
      <c r="L31386">
        <v>864.63</v>
      </c>
    </row>
    <row r="31387" spans="8:12" x14ac:dyDescent="0.25">
      <c r="H31387" s="1">
        <v>43798</v>
      </c>
      <c r="I31387" t="s">
        <v>3</v>
      </c>
      <c r="J31387" t="s">
        <v>32</v>
      </c>
      <c r="K31387">
        <v>5</v>
      </c>
      <c r="L31387">
        <v>181.29</v>
      </c>
    </row>
    <row r="31388" spans="8:12" x14ac:dyDescent="0.25">
      <c r="H31388" s="1">
        <v>43947</v>
      </c>
      <c r="I31388" t="s">
        <v>3</v>
      </c>
      <c r="J31388" t="s">
        <v>31</v>
      </c>
      <c r="K31388">
        <v>3</v>
      </c>
      <c r="L31388">
        <v>131.85</v>
      </c>
    </row>
    <row r="31389" spans="8:12" x14ac:dyDescent="0.25">
      <c r="H31389" s="1">
        <v>44061</v>
      </c>
      <c r="I31389" t="s">
        <v>5</v>
      </c>
      <c r="J31389" t="s">
        <v>28</v>
      </c>
      <c r="K31389">
        <v>36</v>
      </c>
      <c r="L31389">
        <v>747.63</v>
      </c>
    </row>
    <row r="31390" spans="8:12" x14ac:dyDescent="0.25">
      <c r="H31390" s="1">
        <v>43792</v>
      </c>
      <c r="I31390" t="s">
        <v>4</v>
      </c>
      <c r="J31390" t="s">
        <v>27</v>
      </c>
      <c r="K31390">
        <v>72</v>
      </c>
      <c r="L31390">
        <v>1596.24</v>
      </c>
    </row>
    <row r="31391" spans="8:12" x14ac:dyDescent="0.25">
      <c r="H31391" s="1">
        <v>43781</v>
      </c>
      <c r="I31391" t="s">
        <v>4</v>
      </c>
      <c r="J31391" t="s">
        <v>30</v>
      </c>
      <c r="K31391">
        <v>1</v>
      </c>
      <c r="L31391">
        <v>36.950000000000003</v>
      </c>
    </row>
    <row r="31392" spans="8:12" x14ac:dyDescent="0.25">
      <c r="H31392" s="1">
        <v>43787</v>
      </c>
      <c r="I31392" t="s">
        <v>5</v>
      </c>
      <c r="J31392" t="s">
        <v>33</v>
      </c>
      <c r="K31392">
        <v>1</v>
      </c>
      <c r="L31392">
        <v>31.95</v>
      </c>
    </row>
    <row r="31393" spans="8:12" x14ac:dyDescent="0.25">
      <c r="H31393" s="1">
        <v>43842</v>
      </c>
      <c r="I31393" t="s">
        <v>5</v>
      </c>
      <c r="J31393" t="s">
        <v>33</v>
      </c>
      <c r="K31393">
        <v>72</v>
      </c>
      <c r="L31393">
        <v>1380.24</v>
      </c>
    </row>
    <row r="31394" spans="8:12" x14ac:dyDescent="0.25">
      <c r="H31394" s="1">
        <v>44103</v>
      </c>
      <c r="I31394" t="s">
        <v>3</v>
      </c>
      <c r="J31394" t="s">
        <v>26</v>
      </c>
      <c r="K31394">
        <v>12</v>
      </c>
      <c r="L31394">
        <v>435.11</v>
      </c>
    </row>
    <row r="31395" spans="8:12" x14ac:dyDescent="0.25">
      <c r="H31395" s="1">
        <v>44124</v>
      </c>
      <c r="I31395" t="s">
        <v>4</v>
      </c>
      <c r="J31395" t="s">
        <v>28</v>
      </c>
      <c r="K31395">
        <v>72</v>
      </c>
      <c r="L31395">
        <v>1596.24</v>
      </c>
    </row>
    <row r="31396" spans="8:12" x14ac:dyDescent="0.25">
      <c r="H31396" s="1">
        <v>43550</v>
      </c>
      <c r="I31396" t="s">
        <v>5</v>
      </c>
      <c r="J31396" t="s">
        <v>30</v>
      </c>
      <c r="K31396">
        <v>5</v>
      </c>
      <c r="L31396">
        <v>131.79</v>
      </c>
    </row>
    <row r="31397" spans="8:12" x14ac:dyDescent="0.25">
      <c r="H31397" s="1">
        <v>43783</v>
      </c>
      <c r="I31397" t="s">
        <v>4</v>
      </c>
      <c r="J31397" t="s">
        <v>31</v>
      </c>
      <c r="K31397">
        <v>4</v>
      </c>
      <c r="L31397">
        <v>147.80000000000001</v>
      </c>
    </row>
    <row r="31398" spans="8:12" x14ac:dyDescent="0.25">
      <c r="H31398" s="1">
        <v>44050</v>
      </c>
      <c r="I31398" t="s">
        <v>3</v>
      </c>
      <c r="J31398" t="s">
        <v>26</v>
      </c>
      <c r="K31398">
        <v>4</v>
      </c>
      <c r="L31398">
        <v>175.8</v>
      </c>
    </row>
    <row r="31399" spans="8:12" x14ac:dyDescent="0.25">
      <c r="H31399" s="1">
        <v>43812</v>
      </c>
      <c r="I31399" t="s">
        <v>5</v>
      </c>
      <c r="J31399" t="s">
        <v>26</v>
      </c>
      <c r="K31399">
        <v>3</v>
      </c>
      <c r="L31399">
        <v>95.85</v>
      </c>
    </row>
    <row r="31400" spans="8:12" x14ac:dyDescent="0.25">
      <c r="H31400" s="1">
        <v>44076</v>
      </c>
      <c r="I31400" t="s">
        <v>4</v>
      </c>
      <c r="J31400" t="s">
        <v>31</v>
      </c>
      <c r="K31400">
        <v>1</v>
      </c>
      <c r="L31400">
        <v>36.950000000000003</v>
      </c>
    </row>
    <row r="31401" spans="8:12" x14ac:dyDescent="0.25">
      <c r="H31401" s="1">
        <v>43665</v>
      </c>
      <c r="I31401" t="s">
        <v>3</v>
      </c>
      <c r="J31401" t="s">
        <v>29</v>
      </c>
      <c r="K31401">
        <v>36</v>
      </c>
      <c r="L31401">
        <v>1028.43</v>
      </c>
    </row>
    <row r="31402" spans="8:12" x14ac:dyDescent="0.25">
      <c r="H31402" s="1">
        <v>43937</v>
      </c>
      <c r="I31402" t="s">
        <v>5</v>
      </c>
      <c r="J31402" t="s">
        <v>32</v>
      </c>
      <c r="K31402">
        <v>4</v>
      </c>
      <c r="L31402">
        <v>127.8</v>
      </c>
    </row>
    <row r="31403" spans="8:12" x14ac:dyDescent="0.25">
      <c r="H31403" s="1">
        <v>44133</v>
      </c>
      <c r="I31403" t="s">
        <v>3</v>
      </c>
      <c r="J31403" t="s">
        <v>28</v>
      </c>
      <c r="K31403">
        <v>60</v>
      </c>
      <c r="L31403">
        <v>1582.2</v>
      </c>
    </row>
    <row r="31404" spans="8:12" x14ac:dyDescent="0.25">
      <c r="H31404" s="1">
        <v>43812</v>
      </c>
      <c r="I31404" t="s">
        <v>4</v>
      </c>
      <c r="J31404" t="s">
        <v>28</v>
      </c>
      <c r="K31404">
        <v>24</v>
      </c>
      <c r="L31404">
        <v>576.41999999999996</v>
      </c>
    </row>
    <row r="31405" spans="8:12" x14ac:dyDescent="0.25">
      <c r="H31405" s="1">
        <v>44167</v>
      </c>
      <c r="I31405" t="s">
        <v>5</v>
      </c>
      <c r="J31405" t="s">
        <v>32</v>
      </c>
      <c r="K31405">
        <v>12</v>
      </c>
      <c r="L31405">
        <v>316.31</v>
      </c>
    </row>
    <row r="31406" spans="8:12" x14ac:dyDescent="0.25">
      <c r="H31406" s="1">
        <v>43727</v>
      </c>
      <c r="I31406" t="s">
        <v>5</v>
      </c>
      <c r="J31406" t="s">
        <v>27</v>
      </c>
      <c r="K31406">
        <v>60</v>
      </c>
      <c r="L31406">
        <v>1150.2</v>
      </c>
    </row>
    <row r="31407" spans="8:12" x14ac:dyDescent="0.25">
      <c r="H31407" s="1">
        <v>44161</v>
      </c>
      <c r="I31407" t="s">
        <v>3</v>
      </c>
      <c r="J31407" t="s">
        <v>29</v>
      </c>
      <c r="K31407">
        <v>24</v>
      </c>
      <c r="L31407">
        <v>685.62</v>
      </c>
    </row>
    <row r="31408" spans="8:12" x14ac:dyDescent="0.25">
      <c r="H31408" s="1">
        <v>43795</v>
      </c>
      <c r="I31408" t="s">
        <v>5</v>
      </c>
      <c r="J31408" t="s">
        <v>26</v>
      </c>
      <c r="K31408">
        <v>12</v>
      </c>
      <c r="L31408">
        <v>316.31</v>
      </c>
    </row>
    <row r="31409" spans="8:12" x14ac:dyDescent="0.25">
      <c r="H31409" s="1">
        <v>43814</v>
      </c>
      <c r="I31409" t="s">
        <v>5</v>
      </c>
      <c r="J31409" t="s">
        <v>31</v>
      </c>
      <c r="K31409">
        <v>1</v>
      </c>
      <c r="L31409">
        <v>31.95</v>
      </c>
    </row>
    <row r="31410" spans="8:12" x14ac:dyDescent="0.25">
      <c r="H31410" s="1">
        <v>43780</v>
      </c>
      <c r="I31410" t="s">
        <v>5</v>
      </c>
      <c r="J31410" t="s">
        <v>30</v>
      </c>
      <c r="K31410">
        <v>24</v>
      </c>
      <c r="L31410">
        <v>498.42</v>
      </c>
    </row>
    <row r="31411" spans="8:12" x14ac:dyDescent="0.25">
      <c r="H31411" s="1">
        <v>44175</v>
      </c>
      <c r="I31411" t="s">
        <v>5</v>
      </c>
      <c r="J31411" t="s">
        <v>29</v>
      </c>
      <c r="K31411">
        <v>144</v>
      </c>
      <c r="L31411">
        <v>2415.42</v>
      </c>
    </row>
    <row r="31412" spans="8:12" x14ac:dyDescent="0.25">
      <c r="H31412" s="1">
        <v>44160</v>
      </c>
      <c r="I31412" t="s">
        <v>4</v>
      </c>
      <c r="J31412" t="s">
        <v>30</v>
      </c>
      <c r="K31412">
        <v>12</v>
      </c>
      <c r="L31412">
        <v>365.81</v>
      </c>
    </row>
    <row r="31413" spans="8:12" x14ac:dyDescent="0.25">
      <c r="H31413" s="1">
        <v>43782</v>
      </c>
      <c r="I31413" t="s">
        <v>4</v>
      </c>
      <c r="J31413" t="s">
        <v>32</v>
      </c>
      <c r="K31413">
        <v>24</v>
      </c>
      <c r="L31413">
        <v>576.41999999999996</v>
      </c>
    </row>
    <row r="31414" spans="8:12" x14ac:dyDescent="0.25">
      <c r="H31414" s="1">
        <v>44134</v>
      </c>
      <c r="I31414" t="s">
        <v>3</v>
      </c>
      <c r="J31414" t="s">
        <v>32</v>
      </c>
      <c r="K31414">
        <v>36</v>
      </c>
      <c r="L31414">
        <v>1028.43</v>
      </c>
    </row>
    <row r="31415" spans="8:12" x14ac:dyDescent="0.25">
      <c r="H31415" s="1">
        <v>43782</v>
      </c>
      <c r="I31415" t="s">
        <v>5</v>
      </c>
      <c r="J31415" t="s">
        <v>29</v>
      </c>
      <c r="K31415">
        <v>12</v>
      </c>
      <c r="L31415">
        <v>316.31</v>
      </c>
    </row>
    <row r="31416" spans="8:12" x14ac:dyDescent="0.25">
      <c r="H31416" s="1">
        <v>43512</v>
      </c>
      <c r="I31416" t="s">
        <v>4</v>
      </c>
      <c r="J31416" t="s">
        <v>26</v>
      </c>
      <c r="K31416">
        <v>12</v>
      </c>
      <c r="L31416">
        <v>365.81</v>
      </c>
    </row>
    <row r="31417" spans="8:12" x14ac:dyDescent="0.25">
      <c r="H31417" s="1">
        <v>43850</v>
      </c>
      <c r="I31417" t="s">
        <v>5</v>
      </c>
      <c r="J31417" t="s">
        <v>27</v>
      </c>
      <c r="K31417">
        <v>12</v>
      </c>
      <c r="L31417">
        <v>316.31</v>
      </c>
    </row>
    <row r="31418" spans="8:12" x14ac:dyDescent="0.25">
      <c r="H31418" s="1">
        <v>44189</v>
      </c>
      <c r="I31418" t="s">
        <v>5</v>
      </c>
      <c r="J31418" t="s">
        <v>27</v>
      </c>
      <c r="K31418">
        <v>144</v>
      </c>
      <c r="L31418">
        <v>2415.42</v>
      </c>
    </row>
    <row r="31419" spans="8:12" x14ac:dyDescent="0.25">
      <c r="H31419" s="1">
        <v>43922</v>
      </c>
      <c r="I31419" t="s">
        <v>5</v>
      </c>
      <c r="J31419" t="s">
        <v>28</v>
      </c>
      <c r="K31419">
        <v>48</v>
      </c>
      <c r="L31419">
        <v>920.16</v>
      </c>
    </row>
    <row r="31420" spans="8:12" x14ac:dyDescent="0.25">
      <c r="H31420" s="1">
        <v>43785</v>
      </c>
      <c r="I31420" t="s">
        <v>5</v>
      </c>
      <c r="J31420" t="s">
        <v>30</v>
      </c>
      <c r="K31420">
        <v>4</v>
      </c>
      <c r="L31420">
        <v>127.8</v>
      </c>
    </row>
    <row r="31421" spans="8:12" x14ac:dyDescent="0.25">
      <c r="H31421" s="1">
        <v>43636</v>
      </c>
      <c r="I31421" t="s">
        <v>5</v>
      </c>
      <c r="J31421" t="s">
        <v>27</v>
      </c>
      <c r="K31421">
        <v>4</v>
      </c>
      <c r="L31421">
        <v>127.8</v>
      </c>
    </row>
    <row r="31422" spans="8:12" x14ac:dyDescent="0.25">
      <c r="H31422" s="1">
        <v>43818</v>
      </c>
      <c r="I31422" t="s">
        <v>5</v>
      </c>
      <c r="J31422" t="s">
        <v>30</v>
      </c>
      <c r="K31422">
        <v>2</v>
      </c>
      <c r="L31422">
        <v>63.9</v>
      </c>
    </row>
    <row r="31423" spans="8:12" x14ac:dyDescent="0.25">
      <c r="H31423" s="1">
        <v>44134</v>
      </c>
      <c r="I31423" t="s">
        <v>5</v>
      </c>
      <c r="J31423" t="s">
        <v>32</v>
      </c>
      <c r="K31423">
        <v>132</v>
      </c>
      <c r="L31423">
        <v>2214.14</v>
      </c>
    </row>
    <row r="31424" spans="8:12" x14ac:dyDescent="0.25">
      <c r="H31424" s="1">
        <v>44179</v>
      </c>
      <c r="I31424" t="s">
        <v>4</v>
      </c>
      <c r="J31424" t="s">
        <v>30</v>
      </c>
      <c r="K31424">
        <v>48</v>
      </c>
      <c r="L31424">
        <v>1064.1600000000001</v>
      </c>
    </row>
    <row r="31425" spans="8:12" x14ac:dyDescent="0.25">
      <c r="H31425" s="1">
        <v>43661</v>
      </c>
      <c r="I31425" t="s">
        <v>5</v>
      </c>
      <c r="J31425" t="s">
        <v>29</v>
      </c>
      <c r="K31425">
        <v>5</v>
      </c>
      <c r="L31425">
        <v>131.79</v>
      </c>
    </row>
    <row r="31426" spans="8:12" x14ac:dyDescent="0.25">
      <c r="H31426" s="1">
        <v>44179</v>
      </c>
      <c r="I31426" t="s">
        <v>3</v>
      </c>
      <c r="J31426" t="s">
        <v>29</v>
      </c>
      <c r="K31426">
        <v>132</v>
      </c>
      <c r="L31426">
        <v>3045.74</v>
      </c>
    </row>
    <row r="31427" spans="8:12" x14ac:dyDescent="0.25">
      <c r="H31427" s="1">
        <v>43824</v>
      </c>
      <c r="I31427" t="s">
        <v>4</v>
      </c>
      <c r="J31427" t="s">
        <v>32</v>
      </c>
      <c r="K31427">
        <v>24</v>
      </c>
      <c r="L31427">
        <v>576.41999999999996</v>
      </c>
    </row>
    <row r="31428" spans="8:12" x14ac:dyDescent="0.25">
      <c r="H31428" s="1">
        <v>43809</v>
      </c>
      <c r="I31428" t="s">
        <v>4</v>
      </c>
      <c r="J31428" t="s">
        <v>28</v>
      </c>
      <c r="K31428">
        <v>36</v>
      </c>
      <c r="L31428">
        <v>864.63</v>
      </c>
    </row>
    <row r="31429" spans="8:12" x14ac:dyDescent="0.25">
      <c r="H31429" s="1">
        <v>43664</v>
      </c>
      <c r="I31429" t="s">
        <v>4</v>
      </c>
      <c r="J31429" t="s">
        <v>31</v>
      </c>
      <c r="K31429">
        <v>5</v>
      </c>
      <c r="L31429">
        <v>152.41999999999999</v>
      </c>
    </row>
    <row r="31430" spans="8:12" x14ac:dyDescent="0.25">
      <c r="H31430" s="1">
        <v>43564</v>
      </c>
      <c r="I31430" t="s">
        <v>5</v>
      </c>
      <c r="J31430" t="s">
        <v>30</v>
      </c>
      <c r="K31430">
        <v>48</v>
      </c>
      <c r="L31430">
        <v>920.16</v>
      </c>
    </row>
    <row r="31431" spans="8:12" x14ac:dyDescent="0.25">
      <c r="H31431" s="1">
        <v>44049</v>
      </c>
      <c r="I31431" t="s">
        <v>4</v>
      </c>
      <c r="J31431" t="s">
        <v>32</v>
      </c>
      <c r="K31431">
        <v>1</v>
      </c>
      <c r="L31431">
        <v>36.950000000000003</v>
      </c>
    </row>
    <row r="31432" spans="8:12" x14ac:dyDescent="0.25">
      <c r="H31432" s="1">
        <v>44162</v>
      </c>
      <c r="I31432" t="s">
        <v>3</v>
      </c>
      <c r="J31432" t="s">
        <v>32</v>
      </c>
      <c r="K31432">
        <v>12</v>
      </c>
      <c r="L31432">
        <v>435.11</v>
      </c>
    </row>
    <row r="31433" spans="8:12" x14ac:dyDescent="0.25">
      <c r="H31433" s="1">
        <v>43777</v>
      </c>
      <c r="I31433" t="s">
        <v>4</v>
      </c>
      <c r="J31433" t="s">
        <v>27</v>
      </c>
      <c r="K31433">
        <v>108</v>
      </c>
      <c r="L31433">
        <v>2095.0700000000002</v>
      </c>
    </row>
    <row r="31434" spans="8:12" x14ac:dyDescent="0.25">
      <c r="H31434" s="1">
        <v>43820</v>
      </c>
      <c r="I31434" t="s">
        <v>3</v>
      </c>
      <c r="J31434" t="s">
        <v>27</v>
      </c>
      <c r="K31434">
        <v>1</v>
      </c>
      <c r="L31434">
        <v>43.95</v>
      </c>
    </row>
    <row r="31435" spans="8:12" x14ac:dyDescent="0.25">
      <c r="H31435" s="1">
        <v>43770</v>
      </c>
      <c r="I31435" t="s">
        <v>4</v>
      </c>
      <c r="J31435" t="s">
        <v>30</v>
      </c>
      <c r="K31435">
        <v>36</v>
      </c>
      <c r="L31435">
        <v>864.63</v>
      </c>
    </row>
    <row r="31436" spans="8:12" x14ac:dyDescent="0.25">
      <c r="H31436" s="1">
        <v>43804</v>
      </c>
      <c r="I31436" t="s">
        <v>5</v>
      </c>
      <c r="J31436" t="s">
        <v>30</v>
      </c>
      <c r="K31436">
        <v>1</v>
      </c>
      <c r="L31436">
        <v>31.95</v>
      </c>
    </row>
    <row r="31437" spans="8:12" x14ac:dyDescent="0.25">
      <c r="H31437" s="1">
        <v>43573</v>
      </c>
      <c r="I31437" t="s">
        <v>4</v>
      </c>
      <c r="J31437" t="s">
        <v>26</v>
      </c>
      <c r="K31437">
        <v>4</v>
      </c>
      <c r="L31437">
        <v>147.80000000000001</v>
      </c>
    </row>
    <row r="31438" spans="8:12" x14ac:dyDescent="0.25">
      <c r="H31438" s="1">
        <v>44154</v>
      </c>
      <c r="I31438" t="s">
        <v>5</v>
      </c>
      <c r="J31438" t="s">
        <v>28</v>
      </c>
      <c r="K31438">
        <v>72</v>
      </c>
      <c r="L31438">
        <v>1380.24</v>
      </c>
    </row>
    <row r="31439" spans="8:12" x14ac:dyDescent="0.25">
      <c r="H31439" s="1">
        <v>43924</v>
      </c>
      <c r="I31439" t="s">
        <v>5</v>
      </c>
      <c r="J31439" t="s">
        <v>26</v>
      </c>
      <c r="K31439">
        <v>12</v>
      </c>
      <c r="L31439">
        <v>316.31</v>
      </c>
    </row>
    <row r="31440" spans="8:12" x14ac:dyDescent="0.25">
      <c r="H31440" s="1">
        <v>44150</v>
      </c>
      <c r="I31440" t="s">
        <v>4</v>
      </c>
      <c r="J31440" t="s">
        <v>31</v>
      </c>
      <c r="K31440">
        <v>12</v>
      </c>
      <c r="L31440">
        <v>365.81</v>
      </c>
    </row>
    <row r="31441" spans="8:12" x14ac:dyDescent="0.25">
      <c r="H31441" s="1">
        <v>43769</v>
      </c>
      <c r="I31441" t="s">
        <v>3</v>
      </c>
      <c r="J31441" t="s">
        <v>26</v>
      </c>
      <c r="K31441">
        <v>24</v>
      </c>
      <c r="L31441">
        <v>685.62</v>
      </c>
    </row>
    <row r="31442" spans="8:12" x14ac:dyDescent="0.25">
      <c r="H31442" s="1">
        <v>44175</v>
      </c>
      <c r="I31442" t="s">
        <v>4</v>
      </c>
      <c r="J31442" t="s">
        <v>30</v>
      </c>
      <c r="K31442">
        <v>2</v>
      </c>
      <c r="L31442">
        <v>73.900000000000006</v>
      </c>
    </row>
    <row r="31443" spans="8:12" x14ac:dyDescent="0.25">
      <c r="H31443" s="1">
        <v>43790</v>
      </c>
      <c r="I31443" t="s">
        <v>5</v>
      </c>
      <c r="J31443" t="s">
        <v>27</v>
      </c>
      <c r="K31443">
        <v>5</v>
      </c>
      <c r="L31443">
        <v>131.79</v>
      </c>
    </row>
    <row r="31444" spans="8:12" x14ac:dyDescent="0.25">
      <c r="H31444" s="1">
        <v>43735</v>
      </c>
      <c r="I31444" t="s">
        <v>4</v>
      </c>
      <c r="J31444" t="s">
        <v>27</v>
      </c>
      <c r="K31444">
        <v>2</v>
      </c>
      <c r="L31444">
        <v>73.900000000000006</v>
      </c>
    </row>
    <row r="31445" spans="8:12" x14ac:dyDescent="0.25">
      <c r="H31445" s="1">
        <v>43784</v>
      </c>
      <c r="I31445" t="s">
        <v>4</v>
      </c>
      <c r="J31445" t="s">
        <v>28</v>
      </c>
      <c r="K31445">
        <v>36</v>
      </c>
      <c r="L31445">
        <v>864.63</v>
      </c>
    </row>
    <row r="31446" spans="8:12" x14ac:dyDescent="0.25">
      <c r="H31446" s="1">
        <v>44166</v>
      </c>
      <c r="I31446" t="s">
        <v>4</v>
      </c>
      <c r="J31446" t="s">
        <v>30</v>
      </c>
      <c r="K31446">
        <v>48</v>
      </c>
      <c r="L31446">
        <v>1064.1600000000001</v>
      </c>
    </row>
    <row r="31447" spans="8:12" x14ac:dyDescent="0.25">
      <c r="H31447" s="1">
        <v>44166</v>
      </c>
      <c r="I31447" t="s">
        <v>4</v>
      </c>
      <c r="J31447" t="s">
        <v>31</v>
      </c>
      <c r="K31447">
        <v>108</v>
      </c>
      <c r="L31447">
        <v>2095.0700000000002</v>
      </c>
    </row>
    <row r="31448" spans="8:12" x14ac:dyDescent="0.25">
      <c r="H31448" s="1">
        <v>44149</v>
      </c>
      <c r="I31448" t="s">
        <v>3</v>
      </c>
      <c r="J31448" t="s">
        <v>30</v>
      </c>
      <c r="K31448">
        <v>5</v>
      </c>
      <c r="L31448">
        <v>181.29</v>
      </c>
    </row>
    <row r="31449" spans="8:12" x14ac:dyDescent="0.25">
      <c r="H31449" s="1">
        <v>44180</v>
      </c>
      <c r="I31449" t="s">
        <v>4</v>
      </c>
      <c r="J31449" t="s">
        <v>27</v>
      </c>
      <c r="K31449">
        <v>48</v>
      </c>
      <c r="L31449">
        <v>1064.1600000000001</v>
      </c>
    </row>
    <row r="31450" spans="8:12" x14ac:dyDescent="0.25">
      <c r="H31450" s="1">
        <v>44150</v>
      </c>
      <c r="I31450" t="s">
        <v>5</v>
      </c>
      <c r="J31450" t="s">
        <v>32</v>
      </c>
      <c r="K31450">
        <v>132</v>
      </c>
      <c r="L31450">
        <v>2214.14</v>
      </c>
    </row>
    <row r="31451" spans="8:12" x14ac:dyDescent="0.25">
      <c r="H31451" s="1">
        <v>43807</v>
      </c>
      <c r="I31451" t="s">
        <v>5</v>
      </c>
      <c r="J31451" t="s">
        <v>33</v>
      </c>
      <c r="K31451">
        <v>5</v>
      </c>
      <c r="L31451">
        <v>131.79</v>
      </c>
    </row>
    <row r="31452" spans="8:12" x14ac:dyDescent="0.25">
      <c r="H31452" s="1">
        <v>43776</v>
      </c>
      <c r="I31452" t="s">
        <v>5</v>
      </c>
      <c r="J31452" t="s">
        <v>28</v>
      </c>
      <c r="K31452">
        <v>36</v>
      </c>
      <c r="L31452">
        <v>747.63</v>
      </c>
    </row>
    <row r="31453" spans="8:12" x14ac:dyDescent="0.25">
      <c r="H31453" s="1">
        <v>43818</v>
      </c>
      <c r="I31453" t="s">
        <v>3</v>
      </c>
      <c r="J31453" t="s">
        <v>26</v>
      </c>
      <c r="K31453">
        <v>12</v>
      </c>
      <c r="L31453">
        <v>435.11</v>
      </c>
    </row>
    <row r="31454" spans="8:12" x14ac:dyDescent="0.25">
      <c r="H31454" s="1">
        <v>44181</v>
      </c>
      <c r="I31454" t="s">
        <v>3</v>
      </c>
      <c r="J31454" t="s">
        <v>29</v>
      </c>
      <c r="K31454">
        <v>60</v>
      </c>
      <c r="L31454">
        <v>1582.2</v>
      </c>
    </row>
    <row r="31455" spans="8:12" x14ac:dyDescent="0.25">
      <c r="H31455" s="1">
        <v>44175</v>
      </c>
      <c r="I31455" t="s">
        <v>4</v>
      </c>
      <c r="J31455" t="s">
        <v>31</v>
      </c>
      <c r="K31455">
        <v>36</v>
      </c>
      <c r="L31455">
        <v>864.63</v>
      </c>
    </row>
    <row r="31456" spans="8:12" x14ac:dyDescent="0.25">
      <c r="H31456" s="1">
        <v>43818</v>
      </c>
      <c r="I31456" t="s">
        <v>4</v>
      </c>
      <c r="J31456" t="s">
        <v>27</v>
      </c>
      <c r="K31456">
        <v>2</v>
      </c>
      <c r="L31456">
        <v>73.900000000000006</v>
      </c>
    </row>
    <row r="31457" spans="8:12" x14ac:dyDescent="0.25">
      <c r="H31457" s="1">
        <v>43775</v>
      </c>
      <c r="I31457" t="s">
        <v>3</v>
      </c>
      <c r="J31457" t="s">
        <v>32</v>
      </c>
      <c r="K31457">
        <v>12</v>
      </c>
      <c r="L31457">
        <v>435.11</v>
      </c>
    </row>
    <row r="31458" spans="8:12" x14ac:dyDescent="0.25">
      <c r="H31458" s="1">
        <v>44163</v>
      </c>
      <c r="I31458" t="s">
        <v>4</v>
      </c>
      <c r="J31458" t="s">
        <v>33</v>
      </c>
      <c r="K31458">
        <v>12</v>
      </c>
      <c r="L31458">
        <v>365.81</v>
      </c>
    </row>
    <row r="31459" spans="8:12" x14ac:dyDescent="0.25">
      <c r="H31459" s="1">
        <v>44125</v>
      </c>
      <c r="I31459" t="s">
        <v>5</v>
      </c>
      <c r="J31459" t="s">
        <v>33</v>
      </c>
      <c r="K31459">
        <v>36</v>
      </c>
      <c r="L31459">
        <v>747.63</v>
      </c>
    </row>
    <row r="31460" spans="8:12" x14ac:dyDescent="0.25">
      <c r="H31460" s="1">
        <v>43749</v>
      </c>
      <c r="I31460" t="s">
        <v>3</v>
      </c>
      <c r="J31460" t="s">
        <v>27</v>
      </c>
      <c r="K31460">
        <v>12</v>
      </c>
      <c r="L31460">
        <v>435.11</v>
      </c>
    </row>
    <row r="31461" spans="8:12" x14ac:dyDescent="0.25">
      <c r="H31461" s="1">
        <v>43820</v>
      </c>
      <c r="I31461" t="s">
        <v>4</v>
      </c>
      <c r="J31461" t="s">
        <v>26</v>
      </c>
      <c r="K31461">
        <v>120</v>
      </c>
      <c r="L31461">
        <v>2327.85</v>
      </c>
    </row>
    <row r="31462" spans="8:12" x14ac:dyDescent="0.25">
      <c r="H31462" s="1">
        <v>44091</v>
      </c>
      <c r="I31462" t="s">
        <v>5</v>
      </c>
      <c r="J31462" t="s">
        <v>31</v>
      </c>
      <c r="K31462">
        <v>96</v>
      </c>
      <c r="L31462">
        <v>1840.32</v>
      </c>
    </row>
    <row r="31463" spans="8:12" x14ac:dyDescent="0.25">
      <c r="H31463" s="1">
        <v>44155</v>
      </c>
      <c r="I31463" t="s">
        <v>4</v>
      </c>
      <c r="J31463" t="s">
        <v>29</v>
      </c>
      <c r="K31463">
        <v>36</v>
      </c>
      <c r="L31463">
        <v>864.63</v>
      </c>
    </row>
    <row r="31464" spans="8:12" x14ac:dyDescent="0.25">
      <c r="H31464" s="1">
        <v>43935</v>
      </c>
      <c r="I31464" t="s">
        <v>5</v>
      </c>
      <c r="J31464" t="s">
        <v>33</v>
      </c>
      <c r="K31464">
        <v>5</v>
      </c>
      <c r="L31464">
        <v>131.79</v>
      </c>
    </row>
    <row r="31465" spans="8:12" x14ac:dyDescent="0.25">
      <c r="H31465" s="1">
        <v>43991</v>
      </c>
      <c r="I31465" t="s">
        <v>3</v>
      </c>
      <c r="J31465" t="s">
        <v>26</v>
      </c>
      <c r="K31465">
        <v>36</v>
      </c>
      <c r="L31465">
        <v>1028.43</v>
      </c>
    </row>
    <row r="31466" spans="8:12" x14ac:dyDescent="0.25">
      <c r="H31466" s="1">
        <v>44181</v>
      </c>
      <c r="I31466" t="s">
        <v>5</v>
      </c>
      <c r="J31466" t="s">
        <v>28</v>
      </c>
      <c r="K31466">
        <v>2</v>
      </c>
      <c r="L31466">
        <v>63.9</v>
      </c>
    </row>
    <row r="31467" spans="8:12" x14ac:dyDescent="0.25">
      <c r="H31467" s="1">
        <v>43776</v>
      </c>
      <c r="I31467" t="s">
        <v>5</v>
      </c>
      <c r="J31467" t="s">
        <v>27</v>
      </c>
      <c r="K31467">
        <v>60</v>
      </c>
      <c r="L31467">
        <v>1150.2</v>
      </c>
    </row>
    <row r="31468" spans="8:12" x14ac:dyDescent="0.25">
      <c r="H31468" s="1">
        <v>43767</v>
      </c>
      <c r="I31468" t="s">
        <v>4</v>
      </c>
      <c r="J31468" t="s">
        <v>32</v>
      </c>
      <c r="K31468">
        <v>2</v>
      </c>
      <c r="L31468">
        <v>73.900000000000006</v>
      </c>
    </row>
    <row r="31469" spans="8:12" x14ac:dyDescent="0.25">
      <c r="H31469" s="1">
        <v>44183</v>
      </c>
      <c r="I31469" t="s">
        <v>4</v>
      </c>
      <c r="J31469" t="s">
        <v>27</v>
      </c>
      <c r="K31469">
        <v>72</v>
      </c>
      <c r="L31469">
        <v>1596.24</v>
      </c>
    </row>
    <row r="31470" spans="8:12" x14ac:dyDescent="0.25">
      <c r="H31470" s="1">
        <v>43782</v>
      </c>
      <c r="I31470" t="s">
        <v>4</v>
      </c>
      <c r="J31470" t="s">
        <v>31</v>
      </c>
      <c r="K31470">
        <v>5</v>
      </c>
      <c r="L31470">
        <v>152.41999999999999</v>
      </c>
    </row>
    <row r="31471" spans="8:12" x14ac:dyDescent="0.25">
      <c r="H31471" s="1">
        <v>44175</v>
      </c>
      <c r="I31471" t="s">
        <v>3</v>
      </c>
      <c r="J31471" t="s">
        <v>32</v>
      </c>
      <c r="K31471">
        <v>3</v>
      </c>
      <c r="L31471">
        <v>131.85</v>
      </c>
    </row>
    <row r="31472" spans="8:12" x14ac:dyDescent="0.25">
      <c r="H31472" s="1">
        <v>44182</v>
      </c>
      <c r="I31472" t="s">
        <v>4</v>
      </c>
      <c r="J31472" t="s">
        <v>27</v>
      </c>
      <c r="K31472">
        <v>36</v>
      </c>
      <c r="L31472">
        <v>864.63</v>
      </c>
    </row>
    <row r="31473" spans="8:12" x14ac:dyDescent="0.25">
      <c r="H31473" s="1">
        <v>44142</v>
      </c>
      <c r="I31473" t="s">
        <v>5</v>
      </c>
      <c r="J31473" t="s">
        <v>31</v>
      </c>
      <c r="K31473">
        <v>48</v>
      </c>
      <c r="L31473">
        <v>920.16</v>
      </c>
    </row>
    <row r="31474" spans="8:12" x14ac:dyDescent="0.25">
      <c r="H31474" s="1">
        <v>44186</v>
      </c>
      <c r="I31474" t="s">
        <v>5</v>
      </c>
      <c r="J31474" t="s">
        <v>29</v>
      </c>
      <c r="K31474">
        <v>84</v>
      </c>
      <c r="L31474">
        <v>1610.28</v>
      </c>
    </row>
    <row r="31475" spans="8:12" x14ac:dyDescent="0.25">
      <c r="H31475" s="1">
        <v>43821</v>
      </c>
      <c r="I31475" t="s">
        <v>5</v>
      </c>
      <c r="J31475" t="s">
        <v>33</v>
      </c>
      <c r="K31475">
        <v>1</v>
      </c>
      <c r="L31475">
        <v>31.95</v>
      </c>
    </row>
    <row r="31476" spans="8:12" x14ac:dyDescent="0.25">
      <c r="H31476" s="1">
        <v>44165</v>
      </c>
      <c r="I31476" t="s">
        <v>4</v>
      </c>
      <c r="J31476" t="s">
        <v>29</v>
      </c>
      <c r="K31476">
        <v>1</v>
      </c>
      <c r="L31476">
        <v>36.950000000000003</v>
      </c>
    </row>
    <row r="31477" spans="8:12" x14ac:dyDescent="0.25">
      <c r="H31477" s="1">
        <v>43981</v>
      </c>
      <c r="I31477" t="s">
        <v>5</v>
      </c>
      <c r="J31477" t="s">
        <v>33</v>
      </c>
      <c r="K31477">
        <v>1</v>
      </c>
      <c r="L31477">
        <v>31.95</v>
      </c>
    </row>
    <row r="31478" spans="8:12" x14ac:dyDescent="0.25">
      <c r="H31478" s="1">
        <v>44165</v>
      </c>
      <c r="I31478" t="s">
        <v>3</v>
      </c>
      <c r="J31478" t="s">
        <v>33</v>
      </c>
      <c r="K31478">
        <v>72</v>
      </c>
      <c r="L31478">
        <v>1898.64</v>
      </c>
    </row>
    <row r="31479" spans="8:12" x14ac:dyDescent="0.25">
      <c r="H31479" s="1">
        <v>43765</v>
      </c>
      <c r="I31479" t="s">
        <v>3</v>
      </c>
      <c r="J31479" t="s">
        <v>33</v>
      </c>
      <c r="K31479">
        <v>12</v>
      </c>
      <c r="L31479">
        <v>435.11</v>
      </c>
    </row>
    <row r="31480" spans="8:12" x14ac:dyDescent="0.25">
      <c r="H31480" s="1">
        <v>44166</v>
      </c>
      <c r="I31480" t="s">
        <v>5</v>
      </c>
      <c r="J31480" t="s">
        <v>30</v>
      </c>
      <c r="K31480">
        <v>36</v>
      </c>
      <c r="L31480">
        <v>747.63</v>
      </c>
    </row>
    <row r="31481" spans="8:12" x14ac:dyDescent="0.25">
      <c r="H31481" s="1">
        <v>44178</v>
      </c>
      <c r="I31481" t="s">
        <v>5</v>
      </c>
      <c r="J31481" t="s">
        <v>28</v>
      </c>
      <c r="K31481">
        <v>24</v>
      </c>
      <c r="L31481">
        <v>498.42</v>
      </c>
    </row>
    <row r="31482" spans="8:12" x14ac:dyDescent="0.25">
      <c r="H31482" s="1">
        <v>44159</v>
      </c>
      <c r="I31482" t="s">
        <v>4</v>
      </c>
      <c r="J31482" t="s">
        <v>28</v>
      </c>
      <c r="K31482">
        <v>3</v>
      </c>
      <c r="L31482">
        <v>110.85</v>
      </c>
    </row>
    <row r="31483" spans="8:12" x14ac:dyDescent="0.25">
      <c r="H31483" s="1">
        <v>44171</v>
      </c>
      <c r="I31483" t="s">
        <v>3</v>
      </c>
      <c r="J31483" t="s">
        <v>31</v>
      </c>
      <c r="K31483">
        <v>36</v>
      </c>
      <c r="L31483">
        <v>1028.43</v>
      </c>
    </row>
    <row r="31484" spans="8:12" x14ac:dyDescent="0.25">
      <c r="H31484" s="1">
        <v>43801</v>
      </c>
      <c r="I31484" t="s">
        <v>3</v>
      </c>
      <c r="J31484" t="s">
        <v>27</v>
      </c>
      <c r="K31484">
        <v>1</v>
      </c>
      <c r="L31484">
        <v>43.95</v>
      </c>
    </row>
    <row r="31485" spans="8:12" x14ac:dyDescent="0.25">
      <c r="H31485" s="1">
        <v>44188</v>
      </c>
      <c r="I31485" t="s">
        <v>3</v>
      </c>
      <c r="J31485" t="s">
        <v>28</v>
      </c>
      <c r="K31485">
        <v>1</v>
      </c>
      <c r="L31485">
        <v>43.95</v>
      </c>
    </row>
    <row r="31486" spans="8:12" x14ac:dyDescent="0.25">
      <c r="H31486" s="1">
        <v>43940</v>
      </c>
      <c r="I31486" t="s">
        <v>4</v>
      </c>
      <c r="J31486" t="s">
        <v>28</v>
      </c>
      <c r="K31486">
        <v>144</v>
      </c>
      <c r="L31486">
        <v>2793.42</v>
      </c>
    </row>
    <row r="31487" spans="8:12" x14ac:dyDescent="0.25">
      <c r="H31487" s="1">
        <v>44187</v>
      </c>
      <c r="I31487" t="s">
        <v>3</v>
      </c>
      <c r="J31487" t="s">
        <v>31</v>
      </c>
      <c r="K31487">
        <v>132</v>
      </c>
      <c r="L31487">
        <v>3045.74</v>
      </c>
    </row>
    <row r="31488" spans="8:12" x14ac:dyDescent="0.25">
      <c r="H31488" s="1">
        <v>43804</v>
      </c>
      <c r="I31488" t="s">
        <v>5</v>
      </c>
      <c r="J31488" t="s">
        <v>30</v>
      </c>
      <c r="K31488">
        <v>12</v>
      </c>
      <c r="L31488">
        <v>316.31</v>
      </c>
    </row>
    <row r="31489" spans="8:12" x14ac:dyDescent="0.25">
      <c r="H31489" s="1">
        <v>44184</v>
      </c>
      <c r="I31489" t="s">
        <v>4</v>
      </c>
      <c r="J31489" t="s">
        <v>28</v>
      </c>
      <c r="K31489">
        <v>48</v>
      </c>
      <c r="L31489">
        <v>1064.1600000000001</v>
      </c>
    </row>
    <row r="31490" spans="8:12" x14ac:dyDescent="0.25">
      <c r="H31490" s="1">
        <v>44131</v>
      </c>
      <c r="I31490" t="s">
        <v>3</v>
      </c>
      <c r="J31490" t="s">
        <v>26</v>
      </c>
      <c r="K31490">
        <v>12</v>
      </c>
      <c r="L31490">
        <v>435.11</v>
      </c>
    </row>
    <row r="31491" spans="8:12" x14ac:dyDescent="0.25">
      <c r="H31491" s="1">
        <v>44156</v>
      </c>
      <c r="I31491" t="s">
        <v>4</v>
      </c>
      <c r="J31491" t="s">
        <v>26</v>
      </c>
      <c r="K31491">
        <v>2</v>
      </c>
      <c r="L31491">
        <v>73.900000000000006</v>
      </c>
    </row>
    <row r="31492" spans="8:12" x14ac:dyDescent="0.25">
      <c r="H31492" s="1">
        <v>43698</v>
      </c>
      <c r="I31492" t="s">
        <v>5</v>
      </c>
      <c r="J31492" t="s">
        <v>32</v>
      </c>
      <c r="K31492">
        <v>36</v>
      </c>
      <c r="L31492">
        <v>747.63</v>
      </c>
    </row>
    <row r="31493" spans="8:12" x14ac:dyDescent="0.25">
      <c r="H31493" s="1">
        <v>43815</v>
      </c>
      <c r="I31493" t="s">
        <v>3</v>
      </c>
      <c r="J31493" t="s">
        <v>27</v>
      </c>
      <c r="K31493">
        <v>1</v>
      </c>
      <c r="L31493">
        <v>43.95</v>
      </c>
    </row>
    <row r="31494" spans="8:12" x14ac:dyDescent="0.25">
      <c r="H31494" s="1">
        <v>43820</v>
      </c>
      <c r="I31494" t="s">
        <v>5</v>
      </c>
      <c r="J31494" t="s">
        <v>29</v>
      </c>
      <c r="K31494">
        <v>4</v>
      </c>
      <c r="L31494">
        <v>127.8</v>
      </c>
    </row>
    <row r="31495" spans="8:12" x14ac:dyDescent="0.25">
      <c r="H31495" s="1">
        <v>44161</v>
      </c>
      <c r="I31495" t="s">
        <v>5</v>
      </c>
      <c r="J31495" t="s">
        <v>33</v>
      </c>
      <c r="K31495">
        <v>108</v>
      </c>
      <c r="L31495">
        <v>1811.57</v>
      </c>
    </row>
    <row r="31496" spans="8:12" x14ac:dyDescent="0.25">
      <c r="H31496" s="1">
        <v>43793</v>
      </c>
      <c r="I31496" t="s">
        <v>4</v>
      </c>
      <c r="J31496" t="s">
        <v>27</v>
      </c>
      <c r="K31496">
        <v>36</v>
      </c>
      <c r="L31496">
        <v>864.63</v>
      </c>
    </row>
    <row r="31497" spans="8:12" x14ac:dyDescent="0.25">
      <c r="H31497" s="1">
        <v>44150</v>
      </c>
      <c r="I31497" t="s">
        <v>4</v>
      </c>
      <c r="J31497" t="s">
        <v>28</v>
      </c>
      <c r="K31497">
        <v>60</v>
      </c>
      <c r="L31497">
        <v>1330.2</v>
      </c>
    </row>
    <row r="31498" spans="8:12" x14ac:dyDescent="0.25">
      <c r="H31498" s="1">
        <v>43646</v>
      </c>
      <c r="I31498" t="s">
        <v>3</v>
      </c>
      <c r="J31498" t="s">
        <v>27</v>
      </c>
      <c r="K31498">
        <v>4</v>
      </c>
      <c r="L31498">
        <v>175.8</v>
      </c>
    </row>
    <row r="31499" spans="8:12" x14ac:dyDescent="0.25">
      <c r="H31499" s="1">
        <v>43810</v>
      </c>
      <c r="I31499" t="s">
        <v>3</v>
      </c>
      <c r="J31499" t="s">
        <v>29</v>
      </c>
      <c r="K31499">
        <v>96</v>
      </c>
      <c r="L31499">
        <v>2531.52</v>
      </c>
    </row>
    <row r="31500" spans="8:12" x14ac:dyDescent="0.25">
      <c r="H31500" s="1">
        <v>44013</v>
      </c>
      <c r="I31500" t="s">
        <v>3</v>
      </c>
      <c r="J31500" t="s">
        <v>32</v>
      </c>
      <c r="K31500">
        <v>36</v>
      </c>
      <c r="L31500">
        <v>1028.43</v>
      </c>
    </row>
    <row r="31501" spans="8:12" x14ac:dyDescent="0.25">
      <c r="H31501" s="1">
        <v>43797</v>
      </c>
      <c r="I31501" t="s">
        <v>5</v>
      </c>
      <c r="J31501" t="s">
        <v>30</v>
      </c>
      <c r="K31501">
        <v>1</v>
      </c>
      <c r="L31501">
        <v>31.95</v>
      </c>
    </row>
    <row r="31502" spans="8:12" x14ac:dyDescent="0.25">
      <c r="H31502" s="1">
        <v>44171</v>
      </c>
      <c r="I31502" t="s">
        <v>4</v>
      </c>
      <c r="J31502" t="s">
        <v>30</v>
      </c>
      <c r="K31502">
        <v>12</v>
      </c>
      <c r="L31502">
        <v>365.81</v>
      </c>
    </row>
    <row r="31503" spans="8:12" x14ac:dyDescent="0.25">
      <c r="H31503" s="1">
        <v>44050</v>
      </c>
      <c r="I31503" t="s">
        <v>4</v>
      </c>
      <c r="J31503" t="s">
        <v>28</v>
      </c>
      <c r="K31503">
        <v>60</v>
      </c>
      <c r="L31503">
        <v>1330.2</v>
      </c>
    </row>
    <row r="31504" spans="8:12" x14ac:dyDescent="0.25">
      <c r="H31504" s="1">
        <v>43563</v>
      </c>
      <c r="I31504" t="s">
        <v>4</v>
      </c>
      <c r="J31504" t="s">
        <v>32</v>
      </c>
      <c r="K31504">
        <v>24</v>
      </c>
      <c r="L31504">
        <v>576.41999999999996</v>
      </c>
    </row>
    <row r="31505" spans="8:12" x14ac:dyDescent="0.25">
      <c r="H31505" s="1">
        <v>43797</v>
      </c>
      <c r="I31505" t="s">
        <v>5</v>
      </c>
      <c r="J31505" t="s">
        <v>28</v>
      </c>
      <c r="K31505">
        <v>48</v>
      </c>
      <c r="L31505">
        <v>920.16</v>
      </c>
    </row>
    <row r="31506" spans="8:12" x14ac:dyDescent="0.25">
      <c r="H31506" s="1">
        <v>43670</v>
      </c>
      <c r="I31506" t="s">
        <v>3</v>
      </c>
      <c r="J31506" t="s">
        <v>29</v>
      </c>
      <c r="K31506">
        <v>24</v>
      </c>
      <c r="L31506">
        <v>685.62</v>
      </c>
    </row>
    <row r="31507" spans="8:12" x14ac:dyDescent="0.25">
      <c r="H31507" s="1">
        <v>43784</v>
      </c>
      <c r="I31507" t="s">
        <v>4</v>
      </c>
      <c r="J31507" t="s">
        <v>29</v>
      </c>
      <c r="K31507">
        <v>12</v>
      </c>
      <c r="L31507">
        <v>365.81</v>
      </c>
    </row>
    <row r="31508" spans="8:12" x14ac:dyDescent="0.25">
      <c r="H31508" s="1">
        <v>43777</v>
      </c>
      <c r="I31508" t="s">
        <v>3</v>
      </c>
      <c r="J31508" t="s">
        <v>33</v>
      </c>
      <c r="K31508">
        <v>12</v>
      </c>
      <c r="L31508">
        <v>435.11</v>
      </c>
    </row>
    <row r="31509" spans="8:12" x14ac:dyDescent="0.25">
      <c r="H31509" s="1">
        <v>44173</v>
      </c>
      <c r="I31509" t="s">
        <v>5</v>
      </c>
      <c r="J31509" t="s">
        <v>31</v>
      </c>
      <c r="K31509">
        <v>3</v>
      </c>
      <c r="L31509">
        <v>95.85</v>
      </c>
    </row>
    <row r="31510" spans="8:12" x14ac:dyDescent="0.25">
      <c r="H31510" s="1">
        <v>44179</v>
      </c>
      <c r="I31510" t="s">
        <v>5</v>
      </c>
      <c r="J31510" t="s">
        <v>30</v>
      </c>
      <c r="K31510">
        <v>48</v>
      </c>
      <c r="L31510">
        <v>920.16</v>
      </c>
    </row>
    <row r="31511" spans="8:12" x14ac:dyDescent="0.25">
      <c r="H31511" s="1">
        <v>44044</v>
      </c>
      <c r="I31511" t="s">
        <v>5</v>
      </c>
      <c r="J31511" t="s">
        <v>33</v>
      </c>
      <c r="K31511">
        <v>108</v>
      </c>
      <c r="L31511">
        <v>1811.57</v>
      </c>
    </row>
    <row r="31512" spans="8:12" x14ac:dyDescent="0.25">
      <c r="H31512" s="1">
        <v>43779</v>
      </c>
      <c r="I31512" t="s">
        <v>3</v>
      </c>
      <c r="J31512" t="s">
        <v>27</v>
      </c>
      <c r="K31512">
        <v>5</v>
      </c>
      <c r="L31512">
        <v>181.29</v>
      </c>
    </row>
    <row r="31513" spans="8:12" x14ac:dyDescent="0.25">
      <c r="H31513" s="1">
        <v>43694</v>
      </c>
      <c r="I31513" t="s">
        <v>5</v>
      </c>
      <c r="J31513" t="s">
        <v>29</v>
      </c>
      <c r="K31513">
        <v>36</v>
      </c>
      <c r="L31513">
        <v>747.63</v>
      </c>
    </row>
    <row r="31514" spans="8:12" x14ac:dyDescent="0.25">
      <c r="H31514" s="1">
        <v>44153</v>
      </c>
      <c r="I31514" t="s">
        <v>4</v>
      </c>
      <c r="J31514" t="s">
        <v>27</v>
      </c>
      <c r="K31514">
        <v>24</v>
      </c>
      <c r="L31514">
        <v>576.41999999999996</v>
      </c>
    </row>
    <row r="31515" spans="8:12" x14ac:dyDescent="0.25">
      <c r="H31515" s="1">
        <v>43803</v>
      </c>
      <c r="I31515" t="s">
        <v>4</v>
      </c>
      <c r="J31515" t="s">
        <v>26</v>
      </c>
      <c r="K31515">
        <v>5</v>
      </c>
      <c r="L31515">
        <v>152.41999999999999</v>
      </c>
    </row>
    <row r="31516" spans="8:12" x14ac:dyDescent="0.25">
      <c r="H31516" s="1">
        <v>44128</v>
      </c>
      <c r="I31516" t="s">
        <v>3</v>
      </c>
      <c r="J31516" t="s">
        <v>30</v>
      </c>
      <c r="K31516">
        <v>12</v>
      </c>
      <c r="L31516">
        <v>435.11</v>
      </c>
    </row>
    <row r="31517" spans="8:12" x14ac:dyDescent="0.25">
      <c r="H31517" s="1">
        <v>44108</v>
      </c>
      <c r="I31517" t="s">
        <v>5</v>
      </c>
      <c r="J31517" t="s">
        <v>32</v>
      </c>
      <c r="K31517">
        <v>1</v>
      </c>
      <c r="L31517">
        <v>31.95</v>
      </c>
    </row>
    <row r="31518" spans="8:12" x14ac:dyDescent="0.25">
      <c r="H31518" s="1">
        <v>44172</v>
      </c>
      <c r="I31518" t="s">
        <v>3</v>
      </c>
      <c r="J31518" t="s">
        <v>28</v>
      </c>
      <c r="K31518">
        <v>5</v>
      </c>
      <c r="L31518">
        <v>181.29</v>
      </c>
    </row>
    <row r="31519" spans="8:12" x14ac:dyDescent="0.25">
      <c r="H31519" s="1">
        <v>43555</v>
      </c>
      <c r="I31519" t="s">
        <v>3</v>
      </c>
      <c r="J31519" t="s">
        <v>27</v>
      </c>
      <c r="K31519">
        <v>48</v>
      </c>
      <c r="L31519">
        <v>1265.76</v>
      </c>
    </row>
    <row r="31520" spans="8:12" x14ac:dyDescent="0.25">
      <c r="H31520" s="1">
        <v>43771</v>
      </c>
      <c r="I31520" t="s">
        <v>3</v>
      </c>
      <c r="J31520" t="s">
        <v>31</v>
      </c>
      <c r="K31520">
        <v>36</v>
      </c>
      <c r="L31520">
        <v>1028.43</v>
      </c>
    </row>
    <row r="31521" spans="8:12" x14ac:dyDescent="0.25">
      <c r="H31521" s="1">
        <v>43868</v>
      </c>
      <c r="I31521" t="s">
        <v>4</v>
      </c>
      <c r="J31521" t="s">
        <v>27</v>
      </c>
      <c r="K31521">
        <v>36</v>
      </c>
      <c r="L31521">
        <v>864.63</v>
      </c>
    </row>
    <row r="31522" spans="8:12" x14ac:dyDescent="0.25">
      <c r="H31522" s="1">
        <v>43878</v>
      </c>
      <c r="I31522" t="s">
        <v>5</v>
      </c>
      <c r="J31522" t="s">
        <v>31</v>
      </c>
      <c r="K31522">
        <v>5</v>
      </c>
      <c r="L31522">
        <v>131.79</v>
      </c>
    </row>
    <row r="31523" spans="8:12" x14ac:dyDescent="0.25">
      <c r="H31523" s="1">
        <v>44157</v>
      </c>
      <c r="I31523" t="s">
        <v>4</v>
      </c>
      <c r="J31523" t="s">
        <v>31</v>
      </c>
      <c r="K31523">
        <v>1</v>
      </c>
      <c r="L31523">
        <v>36.950000000000003</v>
      </c>
    </row>
    <row r="31524" spans="8:12" x14ac:dyDescent="0.25">
      <c r="H31524" s="1">
        <v>44154</v>
      </c>
      <c r="I31524" t="s">
        <v>4</v>
      </c>
      <c r="J31524" t="s">
        <v>33</v>
      </c>
      <c r="K31524">
        <v>5</v>
      </c>
      <c r="L31524">
        <v>152.41999999999999</v>
      </c>
    </row>
    <row r="31525" spans="8:12" x14ac:dyDescent="0.25">
      <c r="H31525" s="1">
        <v>44177</v>
      </c>
      <c r="I31525" t="s">
        <v>5</v>
      </c>
      <c r="J31525" t="s">
        <v>28</v>
      </c>
      <c r="K31525">
        <v>108</v>
      </c>
      <c r="L31525">
        <v>1811.57</v>
      </c>
    </row>
    <row r="31526" spans="8:12" x14ac:dyDescent="0.25">
      <c r="H31526" s="1">
        <v>44170</v>
      </c>
      <c r="I31526" t="s">
        <v>4</v>
      </c>
      <c r="J31526" t="s">
        <v>27</v>
      </c>
      <c r="K31526">
        <v>2</v>
      </c>
      <c r="L31526">
        <v>73.900000000000006</v>
      </c>
    </row>
    <row r="31527" spans="8:12" x14ac:dyDescent="0.25">
      <c r="H31527" s="1">
        <v>43666</v>
      </c>
      <c r="I31527" t="s">
        <v>4</v>
      </c>
      <c r="J31527" t="s">
        <v>33</v>
      </c>
      <c r="K31527">
        <v>36</v>
      </c>
      <c r="L31527">
        <v>864.63</v>
      </c>
    </row>
    <row r="31528" spans="8:12" x14ac:dyDescent="0.25">
      <c r="H31528" s="1">
        <v>43831</v>
      </c>
      <c r="I31528" t="s">
        <v>5</v>
      </c>
      <c r="J31528" t="s">
        <v>29</v>
      </c>
      <c r="K31528">
        <v>2</v>
      </c>
      <c r="L31528">
        <v>63.9</v>
      </c>
    </row>
    <row r="31529" spans="8:12" x14ac:dyDescent="0.25">
      <c r="H31529" s="1">
        <v>44083</v>
      </c>
      <c r="I31529" t="s">
        <v>4</v>
      </c>
      <c r="J31529" t="s">
        <v>33</v>
      </c>
      <c r="K31529">
        <v>156</v>
      </c>
      <c r="L31529">
        <v>3026.21</v>
      </c>
    </row>
    <row r="31530" spans="8:12" x14ac:dyDescent="0.25">
      <c r="H31530" s="1">
        <v>43771</v>
      </c>
      <c r="I31530" t="s">
        <v>5</v>
      </c>
      <c r="J31530" t="s">
        <v>33</v>
      </c>
      <c r="K31530">
        <v>2</v>
      </c>
      <c r="L31530">
        <v>63.9</v>
      </c>
    </row>
    <row r="31531" spans="8:12" x14ac:dyDescent="0.25">
      <c r="H31531" s="1">
        <v>44158</v>
      </c>
      <c r="I31531" t="s">
        <v>4</v>
      </c>
      <c r="J31531" t="s">
        <v>31</v>
      </c>
      <c r="K31531">
        <v>36</v>
      </c>
      <c r="L31531">
        <v>864.63</v>
      </c>
    </row>
    <row r="31532" spans="8:12" x14ac:dyDescent="0.25">
      <c r="H31532" s="1">
        <v>43617</v>
      </c>
      <c r="I31532" t="s">
        <v>4</v>
      </c>
      <c r="J31532" t="s">
        <v>32</v>
      </c>
      <c r="K31532">
        <v>36</v>
      </c>
      <c r="L31532">
        <v>864.63</v>
      </c>
    </row>
    <row r="31533" spans="8:12" x14ac:dyDescent="0.25">
      <c r="H31533" s="1">
        <v>44175</v>
      </c>
      <c r="I31533" t="s">
        <v>3</v>
      </c>
      <c r="J31533" t="s">
        <v>28</v>
      </c>
      <c r="K31533">
        <v>144</v>
      </c>
      <c r="L31533">
        <v>3322.62</v>
      </c>
    </row>
    <row r="31534" spans="8:12" x14ac:dyDescent="0.25">
      <c r="H31534" s="1">
        <v>44146</v>
      </c>
      <c r="I31534" t="s">
        <v>4</v>
      </c>
      <c r="J31534" t="s">
        <v>30</v>
      </c>
      <c r="K31534">
        <v>12</v>
      </c>
      <c r="L31534">
        <v>365.81</v>
      </c>
    </row>
    <row r="31535" spans="8:12" x14ac:dyDescent="0.25">
      <c r="H31535" s="1">
        <v>44180</v>
      </c>
      <c r="I31535" t="s">
        <v>4</v>
      </c>
      <c r="J31535" t="s">
        <v>28</v>
      </c>
      <c r="K31535">
        <v>36</v>
      </c>
      <c r="L31535">
        <v>864.63</v>
      </c>
    </row>
    <row r="31536" spans="8:12" x14ac:dyDescent="0.25">
      <c r="H31536" s="1">
        <v>43810</v>
      </c>
      <c r="I31536" t="s">
        <v>4</v>
      </c>
      <c r="J31536" t="s">
        <v>29</v>
      </c>
      <c r="K31536">
        <v>84</v>
      </c>
      <c r="L31536">
        <v>1862.28</v>
      </c>
    </row>
    <row r="31537" spans="8:12" x14ac:dyDescent="0.25">
      <c r="H31537" s="1">
        <v>44169</v>
      </c>
      <c r="I31537" t="s">
        <v>5</v>
      </c>
      <c r="J31537" t="s">
        <v>27</v>
      </c>
      <c r="K31537">
        <v>48</v>
      </c>
      <c r="L31537">
        <v>920.16</v>
      </c>
    </row>
    <row r="31538" spans="8:12" x14ac:dyDescent="0.25">
      <c r="H31538" s="1">
        <v>43788</v>
      </c>
      <c r="I31538" t="s">
        <v>5</v>
      </c>
      <c r="J31538" t="s">
        <v>28</v>
      </c>
      <c r="K31538">
        <v>12</v>
      </c>
      <c r="L31538">
        <v>316.31</v>
      </c>
    </row>
    <row r="31539" spans="8:12" x14ac:dyDescent="0.25">
      <c r="H31539" s="1">
        <v>43784</v>
      </c>
      <c r="I31539" t="s">
        <v>4</v>
      </c>
      <c r="J31539" t="s">
        <v>26</v>
      </c>
      <c r="K31539">
        <v>12</v>
      </c>
      <c r="L31539">
        <v>365.81</v>
      </c>
    </row>
    <row r="31540" spans="8:12" x14ac:dyDescent="0.25">
      <c r="H31540" s="1">
        <v>44174</v>
      </c>
      <c r="I31540" t="s">
        <v>5</v>
      </c>
      <c r="J31540" t="s">
        <v>33</v>
      </c>
      <c r="K31540">
        <v>24</v>
      </c>
      <c r="L31540">
        <v>498.42</v>
      </c>
    </row>
    <row r="31541" spans="8:12" x14ac:dyDescent="0.25">
      <c r="H31541" s="1">
        <v>43764</v>
      </c>
      <c r="I31541" t="s">
        <v>5</v>
      </c>
      <c r="J31541" t="s">
        <v>31</v>
      </c>
      <c r="K31541">
        <v>2</v>
      </c>
      <c r="L31541">
        <v>63.9</v>
      </c>
    </row>
    <row r="31542" spans="8:12" x14ac:dyDescent="0.25">
      <c r="H31542" s="1">
        <v>43766</v>
      </c>
      <c r="I31542" t="s">
        <v>4</v>
      </c>
      <c r="J31542" t="s">
        <v>32</v>
      </c>
      <c r="K31542">
        <v>60</v>
      </c>
      <c r="L31542">
        <v>1330.2</v>
      </c>
    </row>
    <row r="31543" spans="8:12" x14ac:dyDescent="0.25">
      <c r="H31543" s="1">
        <v>44133</v>
      </c>
      <c r="I31543" t="s">
        <v>4</v>
      </c>
      <c r="J31543" t="s">
        <v>32</v>
      </c>
      <c r="K31543">
        <v>5</v>
      </c>
      <c r="L31543">
        <v>152.41999999999999</v>
      </c>
    </row>
    <row r="31544" spans="8:12" x14ac:dyDescent="0.25">
      <c r="H31544" s="1">
        <v>43822</v>
      </c>
      <c r="I31544" t="s">
        <v>3</v>
      </c>
      <c r="J31544" t="s">
        <v>26</v>
      </c>
      <c r="K31544">
        <v>4</v>
      </c>
      <c r="L31544">
        <v>175.8</v>
      </c>
    </row>
    <row r="31545" spans="8:12" x14ac:dyDescent="0.25">
      <c r="H31545" s="1">
        <v>43841</v>
      </c>
      <c r="I31545" t="s">
        <v>5</v>
      </c>
      <c r="J31545" t="s">
        <v>31</v>
      </c>
      <c r="K31545">
        <v>48</v>
      </c>
      <c r="L31545">
        <v>920.16</v>
      </c>
    </row>
    <row r="31546" spans="8:12" x14ac:dyDescent="0.25">
      <c r="H31546" s="1">
        <v>44140</v>
      </c>
      <c r="I31546" t="s">
        <v>4</v>
      </c>
      <c r="J31546" t="s">
        <v>29</v>
      </c>
      <c r="K31546">
        <v>24</v>
      </c>
      <c r="L31546">
        <v>576.41999999999996</v>
      </c>
    </row>
    <row r="31547" spans="8:12" x14ac:dyDescent="0.25">
      <c r="H31547" s="1">
        <v>43641</v>
      </c>
      <c r="I31547" t="s">
        <v>4</v>
      </c>
      <c r="J31547" t="s">
        <v>26</v>
      </c>
      <c r="K31547">
        <v>36</v>
      </c>
      <c r="L31547">
        <v>864.63</v>
      </c>
    </row>
    <row r="31548" spans="8:12" x14ac:dyDescent="0.25">
      <c r="H31548" s="1">
        <v>43544</v>
      </c>
      <c r="I31548" t="s">
        <v>5</v>
      </c>
      <c r="J31548" t="s">
        <v>31</v>
      </c>
      <c r="K31548">
        <v>36</v>
      </c>
      <c r="L31548">
        <v>747.63</v>
      </c>
    </row>
    <row r="31549" spans="8:12" x14ac:dyDescent="0.25">
      <c r="H31549" s="1">
        <v>43692</v>
      </c>
      <c r="I31549" t="s">
        <v>5</v>
      </c>
      <c r="J31549" t="s">
        <v>33</v>
      </c>
      <c r="K31549">
        <v>5</v>
      </c>
      <c r="L31549">
        <v>131.79</v>
      </c>
    </row>
    <row r="31550" spans="8:12" x14ac:dyDescent="0.25">
      <c r="H31550" s="1">
        <v>44187</v>
      </c>
      <c r="I31550" t="s">
        <v>4</v>
      </c>
      <c r="J31550" t="s">
        <v>26</v>
      </c>
      <c r="K31550">
        <v>96</v>
      </c>
      <c r="L31550">
        <v>2128.3200000000002</v>
      </c>
    </row>
    <row r="31551" spans="8:12" x14ac:dyDescent="0.25">
      <c r="H31551" s="1">
        <v>43491</v>
      </c>
      <c r="I31551" t="s">
        <v>4</v>
      </c>
      <c r="J31551" t="s">
        <v>33</v>
      </c>
      <c r="K31551">
        <v>12</v>
      </c>
      <c r="L31551">
        <v>365.81</v>
      </c>
    </row>
    <row r="31552" spans="8:12" x14ac:dyDescent="0.25">
      <c r="H31552" s="1">
        <v>44128</v>
      </c>
      <c r="I31552" t="s">
        <v>4</v>
      </c>
      <c r="J31552" t="s">
        <v>27</v>
      </c>
      <c r="K31552">
        <v>36</v>
      </c>
      <c r="L31552">
        <v>864.63</v>
      </c>
    </row>
    <row r="31553" spans="8:12" x14ac:dyDescent="0.25">
      <c r="H31553" s="1">
        <v>43797</v>
      </c>
      <c r="I31553" t="s">
        <v>5</v>
      </c>
      <c r="J31553" t="s">
        <v>26</v>
      </c>
      <c r="K31553">
        <v>12</v>
      </c>
      <c r="L31553">
        <v>316.31</v>
      </c>
    </row>
    <row r="31554" spans="8:12" x14ac:dyDescent="0.25">
      <c r="H31554" s="1">
        <v>43681</v>
      </c>
      <c r="I31554" t="s">
        <v>4</v>
      </c>
      <c r="J31554" t="s">
        <v>27</v>
      </c>
      <c r="K31554">
        <v>1</v>
      </c>
      <c r="L31554">
        <v>36.950000000000003</v>
      </c>
    </row>
    <row r="31555" spans="8:12" x14ac:dyDescent="0.25">
      <c r="H31555" s="1">
        <v>43874</v>
      </c>
      <c r="I31555" t="s">
        <v>4</v>
      </c>
      <c r="J31555" t="s">
        <v>32</v>
      </c>
      <c r="K31555">
        <v>36</v>
      </c>
      <c r="L31555">
        <v>864.63</v>
      </c>
    </row>
    <row r="31556" spans="8:12" x14ac:dyDescent="0.25">
      <c r="H31556" s="1">
        <v>43777</v>
      </c>
      <c r="I31556" t="s">
        <v>4</v>
      </c>
      <c r="J31556" t="s">
        <v>32</v>
      </c>
      <c r="K31556">
        <v>3</v>
      </c>
      <c r="L31556">
        <v>110.85</v>
      </c>
    </row>
    <row r="31557" spans="8:12" x14ac:dyDescent="0.25">
      <c r="H31557" s="1">
        <v>44160</v>
      </c>
      <c r="I31557" t="s">
        <v>3</v>
      </c>
      <c r="J31557" t="s">
        <v>29</v>
      </c>
      <c r="K31557">
        <v>4</v>
      </c>
      <c r="L31557">
        <v>175.8</v>
      </c>
    </row>
    <row r="31558" spans="8:12" x14ac:dyDescent="0.25">
      <c r="H31558" s="1">
        <v>43720</v>
      </c>
      <c r="I31558" t="s">
        <v>5</v>
      </c>
      <c r="J31558" t="s">
        <v>31</v>
      </c>
      <c r="K31558">
        <v>60</v>
      </c>
      <c r="L31558">
        <v>1150.2</v>
      </c>
    </row>
    <row r="31559" spans="8:12" x14ac:dyDescent="0.25">
      <c r="H31559" s="1">
        <v>44190</v>
      </c>
      <c r="I31559" t="s">
        <v>4</v>
      </c>
      <c r="J31559" t="s">
        <v>30</v>
      </c>
      <c r="K31559">
        <v>12</v>
      </c>
      <c r="L31559">
        <v>365.81</v>
      </c>
    </row>
    <row r="31560" spans="8:12" x14ac:dyDescent="0.25">
      <c r="H31560" s="1">
        <v>44187</v>
      </c>
      <c r="I31560" t="s">
        <v>5</v>
      </c>
      <c r="J31560" t="s">
        <v>29</v>
      </c>
      <c r="K31560">
        <v>132</v>
      </c>
      <c r="L31560">
        <v>2214.14</v>
      </c>
    </row>
    <row r="31561" spans="8:12" x14ac:dyDescent="0.25">
      <c r="H31561" s="1">
        <v>43750</v>
      </c>
      <c r="I31561" t="s">
        <v>5</v>
      </c>
      <c r="J31561" t="s">
        <v>32</v>
      </c>
      <c r="K31561">
        <v>24</v>
      </c>
      <c r="L31561">
        <v>498.42</v>
      </c>
    </row>
    <row r="31562" spans="8:12" x14ac:dyDescent="0.25">
      <c r="H31562" s="1">
        <v>44166</v>
      </c>
      <c r="I31562" t="s">
        <v>4</v>
      </c>
      <c r="J31562" t="s">
        <v>30</v>
      </c>
      <c r="K31562">
        <v>48</v>
      </c>
      <c r="L31562">
        <v>1064.1600000000001</v>
      </c>
    </row>
    <row r="31563" spans="8:12" x14ac:dyDescent="0.25">
      <c r="H31563" s="1">
        <v>44130</v>
      </c>
      <c r="I31563" t="s">
        <v>3</v>
      </c>
      <c r="J31563" t="s">
        <v>26</v>
      </c>
      <c r="K31563">
        <v>12</v>
      </c>
      <c r="L31563">
        <v>435.11</v>
      </c>
    </row>
    <row r="31564" spans="8:12" x14ac:dyDescent="0.25">
      <c r="H31564" s="1">
        <v>44163</v>
      </c>
      <c r="I31564" t="s">
        <v>3</v>
      </c>
      <c r="J31564" t="s">
        <v>31</v>
      </c>
      <c r="K31564">
        <v>2</v>
      </c>
      <c r="L31564">
        <v>87.9</v>
      </c>
    </row>
    <row r="31565" spans="8:12" x14ac:dyDescent="0.25">
      <c r="H31565" s="1">
        <v>43797</v>
      </c>
      <c r="I31565" t="s">
        <v>5</v>
      </c>
      <c r="J31565" t="s">
        <v>33</v>
      </c>
      <c r="K31565">
        <v>36</v>
      </c>
      <c r="L31565">
        <v>747.63</v>
      </c>
    </row>
    <row r="31566" spans="8:12" x14ac:dyDescent="0.25">
      <c r="H31566" s="1">
        <v>44114</v>
      </c>
      <c r="I31566" t="s">
        <v>4</v>
      </c>
      <c r="J31566" t="s">
        <v>26</v>
      </c>
      <c r="K31566">
        <v>2</v>
      </c>
      <c r="L31566">
        <v>73.900000000000006</v>
      </c>
    </row>
    <row r="31567" spans="8:12" x14ac:dyDescent="0.25">
      <c r="H31567" s="1">
        <v>44182</v>
      </c>
      <c r="I31567" t="s">
        <v>3</v>
      </c>
      <c r="J31567" t="s">
        <v>26</v>
      </c>
      <c r="K31567">
        <v>96</v>
      </c>
      <c r="L31567">
        <v>2531.52</v>
      </c>
    </row>
    <row r="31568" spans="8:12" x14ac:dyDescent="0.25">
      <c r="H31568" s="1">
        <v>43800</v>
      </c>
      <c r="I31568" t="s">
        <v>4</v>
      </c>
      <c r="J31568" t="s">
        <v>30</v>
      </c>
      <c r="K31568">
        <v>3</v>
      </c>
      <c r="L31568">
        <v>110.85</v>
      </c>
    </row>
    <row r="31569" spans="8:12" x14ac:dyDescent="0.25">
      <c r="H31569" s="1">
        <v>44150</v>
      </c>
      <c r="I31569" t="s">
        <v>4</v>
      </c>
      <c r="J31569" t="s">
        <v>28</v>
      </c>
      <c r="K31569">
        <v>108</v>
      </c>
      <c r="L31569">
        <v>2095.0700000000002</v>
      </c>
    </row>
    <row r="31570" spans="8:12" x14ac:dyDescent="0.25">
      <c r="H31570" s="1">
        <v>43776</v>
      </c>
      <c r="I31570" t="s">
        <v>5</v>
      </c>
      <c r="J31570" t="s">
        <v>27</v>
      </c>
      <c r="K31570">
        <v>2</v>
      </c>
      <c r="L31570">
        <v>63.9</v>
      </c>
    </row>
    <row r="31571" spans="8:12" x14ac:dyDescent="0.25">
      <c r="H31571" s="1">
        <v>43936</v>
      </c>
      <c r="I31571" t="s">
        <v>3</v>
      </c>
      <c r="J31571" t="s">
        <v>28</v>
      </c>
      <c r="K31571">
        <v>4</v>
      </c>
      <c r="L31571">
        <v>175.8</v>
      </c>
    </row>
    <row r="31572" spans="8:12" x14ac:dyDescent="0.25">
      <c r="H31572" s="1">
        <v>43793</v>
      </c>
      <c r="I31572" t="s">
        <v>3</v>
      </c>
      <c r="J31572" t="s">
        <v>30</v>
      </c>
      <c r="K31572">
        <v>36</v>
      </c>
      <c r="L31572">
        <v>1028.43</v>
      </c>
    </row>
    <row r="31573" spans="8:12" x14ac:dyDescent="0.25">
      <c r="H31573" s="1">
        <v>43996</v>
      </c>
      <c r="I31573" t="s">
        <v>3</v>
      </c>
      <c r="J31573" t="s">
        <v>29</v>
      </c>
      <c r="K31573">
        <v>3</v>
      </c>
      <c r="L31573">
        <v>131.85</v>
      </c>
    </row>
    <row r="31574" spans="8:12" x14ac:dyDescent="0.25">
      <c r="H31574" s="1">
        <v>43567</v>
      </c>
      <c r="I31574" t="s">
        <v>3</v>
      </c>
      <c r="J31574" t="s">
        <v>27</v>
      </c>
      <c r="K31574">
        <v>36</v>
      </c>
      <c r="L31574">
        <v>1028.43</v>
      </c>
    </row>
    <row r="31575" spans="8:12" x14ac:dyDescent="0.25">
      <c r="H31575" s="1">
        <v>44189</v>
      </c>
      <c r="I31575" t="s">
        <v>3</v>
      </c>
      <c r="J31575" t="s">
        <v>33</v>
      </c>
      <c r="K31575">
        <v>24</v>
      </c>
      <c r="L31575">
        <v>685.62</v>
      </c>
    </row>
    <row r="31576" spans="8:12" x14ac:dyDescent="0.25">
      <c r="H31576" s="1">
        <v>44121</v>
      </c>
      <c r="I31576" t="s">
        <v>5</v>
      </c>
      <c r="J31576" t="s">
        <v>28</v>
      </c>
      <c r="K31576">
        <v>36</v>
      </c>
      <c r="L31576">
        <v>747.63</v>
      </c>
    </row>
    <row r="31577" spans="8:12" x14ac:dyDescent="0.25">
      <c r="H31577" s="1">
        <v>43784</v>
      </c>
      <c r="I31577" t="s">
        <v>4</v>
      </c>
      <c r="J31577" t="s">
        <v>27</v>
      </c>
      <c r="K31577">
        <v>60</v>
      </c>
      <c r="L31577">
        <v>1330.2</v>
      </c>
    </row>
    <row r="31578" spans="8:12" x14ac:dyDescent="0.25">
      <c r="H31578" s="1">
        <v>44166</v>
      </c>
      <c r="I31578" t="s">
        <v>5</v>
      </c>
      <c r="J31578" t="s">
        <v>28</v>
      </c>
      <c r="K31578">
        <v>12</v>
      </c>
      <c r="L31578">
        <v>316.31</v>
      </c>
    </row>
    <row r="31579" spans="8:12" x14ac:dyDescent="0.25">
      <c r="H31579" s="1">
        <v>43800</v>
      </c>
      <c r="I31579" t="s">
        <v>5</v>
      </c>
      <c r="J31579" t="s">
        <v>27</v>
      </c>
      <c r="K31579">
        <v>36</v>
      </c>
      <c r="L31579">
        <v>747.63</v>
      </c>
    </row>
    <row r="31580" spans="8:12" x14ac:dyDescent="0.25">
      <c r="H31580" s="1">
        <v>44188</v>
      </c>
      <c r="I31580" t="s">
        <v>5</v>
      </c>
      <c r="J31580" t="s">
        <v>31</v>
      </c>
      <c r="K31580">
        <v>96</v>
      </c>
      <c r="L31580">
        <v>1840.32</v>
      </c>
    </row>
    <row r="31581" spans="8:12" x14ac:dyDescent="0.25">
      <c r="H31581" s="1">
        <v>43588</v>
      </c>
      <c r="I31581" t="s">
        <v>5</v>
      </c>
      <c r="J31581" t="s">
        <v>33</v>
      </c>
      <c r="K31581">
        <v>48</v>
      </c>
      <c r="L31581">
        <v>920.16</v>
      </c>
    </row>
    <row r="31582" spans="8:12" x14ac:dyDescent="0.25">
      <c r="H31582" s="1">
        <v>43782</v>
      </c>
      <c r="I31582" t="s">
        <v>4</v>
      </c>
      <c r="J31582" t="s">
        <v>33</v>
      </c>
      <c r="K31582">
        <v>24</v>
      </c>
      <c r="L31582">
        <v>576.41999999999996</v>
      </c>
    </row>
    <row r="31583" spans="8:12" x14ac:dyDescent="0.25">
      <c r="H31583" s="1">
        <v>44130</v>
      </c>
      <c r="I31583" t="s">
        <v>5</v>
      </c>
      <c r="J31583" t="s">
        <v>28</v>
      </c>
      <c r="K31583">
        <v>48</v>
      </c>
      <c r="L31583">
        <v>920.16</v>
      </c>
    </row>
    <row r="31584" spans="8:12" x14ac:dyDescent="0.25">
      <c r="H31584" s="1">
        <v>44134</v>
      </c>
      <c r="I31584" t="s">
        <v>5</v>
      </c>
      <c r="J31584" t="s">
        <v>32</v>
      </c>
      <c r="K31584">
        <v>1</v>
      </c>
      <c r="L31584">
        <v>31.95</v>
      </c>
    </row>
    <row r="31585" spans="8:12" x14ac:dyDescent="0.25">
      <c r="H31585" s="1">
        <v>44184</v>
      </c>
      <c r="I31585" t="s">
        <v>4</v>
      </c>
      <c r="J31585" t="s">
        <v>31</v>
      </c>
      <c r="K31585">
        <v>96</v>
      </c>
      <c r="L31585">
        <v>2128.3200000000002</v>
      </c>
    </row>
    <row r="31586" spans="8:12" x14ac:dyDescent="0.25">
      <c r="H31586" s="1">
        <v>43541</v>
      </c>
      <c r="I31586" t="s">
        <v>3</v>
      </c>
      <c r="J31586" t="s">
        <v>32</v>
      </c>
      <c r="K31586">
        <v>24</v>
      </c>
      <c r="L31586">
        <v>685.62</v>
      </c>
    </row>
    <row r="31587" spans="8:12" x14ac:dyDescent="0.25">
      <c r="H31587" s="1">
        <v>43616</v>
      </c>
      <c r="I31587" t="s">
        <v>3</v>
      </c>
      <c r="J31587" t="s">
        <v>31</v>
      </c>
      <c r="K31587">
        <v>72</v>
      </c>
      <c r="L31587">
        <v>1898.64</v>
      </c>
    </row>
    <row r="31588" spans="8:12" x14ac:dyDescent="0.25">
      <c r="H31588" s="1">
        <v>43769</v>
      </c>
      <c r="I31588" t="s">
        <v>3</v>
      </c>
      <c r="J31588" t="s">
        <v>32</v>
      </c>
      <c r="K31588">
        <v>3</v>
      </c>
      <c r="L31588">
        <v>131.85</v>
      </c>
    </row>
    <row r="31589" spans="8:12" x14ac:dyDescent="0.25">
      <c r="H31589" s="1">
        <v>44164</v>
      </c>
      <c r="I31589" t="s">
        <v>5</v>
      </c>
      <c r="J31589" t="s">
        <v>33</v>
      </c>
      <c r="K31589">
        <v>24</v>
      </c>
      <c r="L31589">
        <v>498.42</v>
      </c>
    </row>
    <row r="31590" spans="8:12" x14ac:dyDescent="0.25">
      <c r="H31590" s="1">
        <v>44166</v>
      </c>
      <c r="I31590" t="s">
        <v>3</v>
      </c>
      <c r="J31590" t="s">
        <v>29</v>
      </c>
      <c r="K31590">
        <v>12</v>
      </c>
      <c r="L31590">
        <v>435.11</v>
      </c>
    </row>
    <row r="31591" spans="8:12" x14ac:dyDescent="0.25">
      <c r="H31591" s="1">
        <v>44157</v>
      </c>
      <c r="I31591" t="s">
        <v>5</v>
      </c>
      <c r="J31591" t="s">
        <v>29</v>
      </c>
      <c r="K31591">
        <v>120</v>
      </c>
      <c r="L31591">
        <v>2012.85</v>
      </c>
    </row>
    <row r="31592" spans="8:12" x14ac:dyDescent="0.25">
      <c r="H31592" s="1">
        <v>44143</v>
      </c>
      <c r="I31592" t="s">
        <v>5</v>
      </c>
      <c r="J31592" t="s">
        <v>32</v>
      </c>
      <c r="K31592">
        <v>12</v>
      </c>
      <c r="L31592">
        <v>316.31</v>
      </c>
    </row>
    <row r="31593" spans="8:12" x14ac:dyDescent="0.25">
      <c r="H31593" s="1">
        <v>43806</v>
      </c>
      <c r="I31593" t="s">
        <v>3</v>
      </c>
      <c r="J31593" t="s">
        <v>28</v>
      </c>
      <c r="K31593">
        <v>48</v>
      </c>
      <c r="L31593">
        <v>1265.76</v>
      </c>
    </row>
    <row r="31594" spans="8:12" x14ac:dyDescent="0.25">
      <c r="H31594" s="1">
        <v>43787</v>
      </c>
      <c r="I31594" t="s">
        <v>4</v>
      </c>
      <c r="J31594" t="s">
        <v>33</v>
      </c>
      <c r="K31594">
        <v>36</v>
      </c>
      <c r="L31594">
        <v>864.63</v>
      </c>
    </row>
    <row r="31595" spans="8:12" x14ac:dyDescent="0.25">
      <c r="H31595" s="1">
        <v>43947</v>
      </c>
      <c r="I31595" t="s">
        <v>5</v>
      </c>
      <c r="J31595" t="s">
        <v>32</v>
      </c>
      <c r="K31595">
        <v>36</v>
      </c>
      <c r="L31595">
        <v>747.63</v>
      </c>
    </row>
    <row r="31596" spans="8:12" x14ac:dyDescent="0.25">
      <c r="H31596" s="1">
        <v>43777</v>
      </c>
      <c r="I31596" t="s">
        <v>5</v>
      </c>
      <c r="J31596" t="s">
        <v>29</v>
      </c>
      <c r="K31596">
        <v>5</v>
      </c>
      <c r="L31596">
        <v>131.79</v>
      </c>
    </row>
    <row r="31597" spans="8:12" x14ac:dyDescent="0.25">
      <c r="H31597" s="1">
        <v>43912</v>
      </c>
      <c r="I31597" t="s">
        <v>5</v>
      </c>
      <c r="J31597" t="s">
        <v>30</v>
      </c>
      <c r="K31597">
        <v>84</v>
      </c>
      <c r="L31597">
        <v>1610.28</v>
      </c>
    </row>
    <row r="31598" spans="8:12" x14ac:dyDescent="0.25">
      <c r="H31598" s="1">
        <v>44178</v>
      </c>
      <c r="I31598" t="s">
        <v>5</v>
      </c>
      <c r="J31598" t="s">
        <v>30</v>
      </c>
      <c r="K31598">
        <v>1</v>
      </c>
      <c r="L31598">
        <v>31.95</v>
      </c>
    </row>
    <row r="31599" spans="8:12" x14ac:dyDescent="0.25">
      <c r="H31599" s="1">
        <v>44161</v>
      </c>
      <c r="I31599" t="s">
        <v>3</v>
      </c>
      <c r="J31599" t="s">
        <v>28</v>
      </c>
      <c r="K31599">
        <v>144</v>
      </c>
      <c r="L31599">
        <v>3322.62</v>
      </c>
    </row>
    <row r="31600" spans="8:12" x14ac:dyDescent="0.25">
      <c r="H31600" s="1">
        <v>43715</v>
      </c>
      <c r="I31600" t="s">
        <v>5</v>
      </c>
      <c r="J31600" t="s">
        <v>27</v>
      </c>
      <c r="K31600">
        <v>48</v>
      </c>
      <c r="L31600">
        <v>920.16</v>
      </c>
    </row>
    <row r="31601" spans="8:12" x14ac:dyDescent="0.25">
      <c r="H31601" s="1">
        <v>43806</v>
      </c>
      <c r="I31601" t="s">
        <v>5</v>
      </c>
      <c r="J31601" t="s">
        <v>29</v>
      </c>
      <c r="K31601">
        <v>48</v>
      </c>
      <c r="L31601">
        <v>920.16</v>
      </c>
    </row>
    <row r="31602" spans="8:12" x14ac:dyDescent="0.25">
      <c r="H31602" s="1">
        <v>43602</v>
      </c>
      <c r="I31602" t="s">
        <v>5</v>
      </c>
      <c r="J31602" t="s">
        <v>33</v>
      </c>
      <c r="K31602">
        <v>72</v>
      </c>
      <c r="L31602">
        <v>1380.24</v>
      </c>
    </row>
    <row r="31603" spans="8:12" x14ac:dyDescent="0.25">
      <c r="H31603" s="1">
        <v>43816</v>
      </c>
      <c r="I31603" t="s">
        <v>4</v>
      </c>
      <c r="J31603" t="s">
        <v>33</v>
      </c>
      <c r="K31603">
        <v>4</v>
      </c>
      <c r="L31603">
        <v>147.80000000000001</v>
      </c>
    </row>
    <row r="31604" spans="8:12" x14ac:dyDescent="0.25">
      <c r="H31604" s="1">
        <v>44138</v>
      </c>
      <c r="I31604" t="s">
        <v>4</v>
      </c>
      <c r="J31604" t="s">
        <v>33</v>
      </c>
      <c r="K31604">
        <v>3</v>
      </c>
      <c r="L31604">
        <v>110.85</v>
      </c>
    </row>
    <row r="31605" spans="8:12" x14ac:dyDescent="0.25">
      <c r="H31605" s="1">
        <v>44071</v>
      </c>
      <c r="I31605" t="s">
        <v>3</v>
      </c>
      <c r="J31605" t="s">
        <v>26</v>
      </c>
      <c r="K31605">
        <v>4</v>
      </c>
      <c r="L31605">
        <v>175.8</v>
      </c>
    </row>
    <row r="31606" spans="8:12" x14ac:dyDescent="0.25">
      <c r="H31606" s="1">
        <v>43910</v>
      </c>
      <c r="I31606" t="s">
        <v>5</v>
      </c>
      <c r="J31606" t="s">
        <v>26</v>
      </c>
      <c r="K31606">
        <v>36</v>
      </c>
      <c r="L31606">
        <v>747.63</v>
      </c>
    </row>
    <row r="31607" spans="8:12" x14ac:dyDescent="0.25">
      <c r="H31607" s="1">
        <v>43777</v>
      </c>
      <c r="I31607" t="s">
        <v>4</v>
      </c>
      <c r="J31607" t="s">
        <v>31</v>
      </c>
      <c r="K31607">
        <v>96</v>
      </c>
      <c r="L31607">
        <v>2128.3200000000002</v>
      </c>
    </row>
    <row r="31608" spans="8:12" x14ac:dyDescent="0.25">
      <c r="H31608" s="1">
        <v>44122</v>
      </c>
      <c r="I31608" t="s">
        <v>4</v>
      </c>
      <c r="J31608" t="s">
        <v>31</v>
      </c>
      <c r="K31608">
        <v>2</v>
      </c>
      <c r="L31608">
        <v>73.900000000000006</v>
      </c>
    </row>
    <row r="31609" spans="8:12" x14ac:dyDescent="0.25">
      <c r="H31609" s="1">
        <v>44004</v>
      </c>
      <c r="I31609" t="s">
        <v>3</v>
      </c>
      <c r="J31609" t="s">
        <v>31</v>
      </c>
      <c r="K31609">
        <v>36</v>
      </c>
      <c r="L31609">
        <v>1028.43</v>
      </c>
    </row>
    <row r="31610" spans="8:12" x14ac:dyDescent="0.25">
      <c r="H31610" s="1">
        <v>43495</v>
      </c>
      <c r="I31610" t="s">
        <v>3</v>
      </c>
      <c r="J31610" t="s">
        <v>31</v>
      </c>
      <c r="K31610">
        <v>4</v>
      </c>
      <c r="L31610">
        <v>175.8</v>
      </c>
    </row>
    <row r="31611" spans="8:12" x14ac:dyDescent="0.25">
      <c r="H31611" s="1">
        <v>43824</v>
      </c>
      <c r="I31611" t="s">
        <v>4</v>
      </c>
      <c r="J31611" t="s">
        <v>31</v>
      </c>
      <c r="K31611">
        <v>12</v>
      </c>
      <c r="L31611">
        <v>365.81</v>
      </c>
    </row>
    <row r="31612" spans="8:12" x14ac:dyDescent="0.25">
      <c r="H31612" s="1">
        <v>43823</v>
      </c>
      <c r="I31612" t="s">
        <v>5</v>
      </c>
      <c r="J31612" t="s">
        <v>27</v>
      </c>
      <c r="K31612">
        <v>4</v>
      </c>
      <c r="L31612">
        <v>127.8</v>
      </c>
    </row>
    <row r="31613" spans="8:12" x14ac:dyDescent="0.25">
      <c r="H31613" s="1">
        <v>43779</v>
      </c>
      <c r="I31613" t="s">
        <v>5</v>
      </c>
      <c r="J31613" t="s">
        <v>31</v>
      </c>
      <c r="K31613">
        <v>36</v>
      </c>
      <c r="L31613">
        <v>747.63</v>
      </c>
    </row>
    <row r="31614" spans="8:12" x14ac:dyDescent="0.25">
      <c r="H31614" s="1">
        <v>44190</v>
      </c>
      <c r="I31614" t="s">
        <v>4</v>
      </c>
      <c r="J31614" t="s">
        <v>29</v>
      </c>
      <c r="K31614">
        <v>36</v>
      </c>
      <c r="L31614">
        <v>864.63</v>
      </c>
    </row>
    <row r="31615" spans="8:12" x14ac:dyDescent="0.25">
      <c r="H31615" s="1">
        <v>43539</v>
      </c>
      <c r="I31615" t="s">
        <v>4</v>
      </c>
      <c r="J31615" t="s">
        <v>32</v>
      </c>
      <c r="K31615">
        <v>36</v>
      </c>
      <c r="L31615">
        <v>864.63</v>
      </c>
    </row>
    <row r="31616" spans="8:12" x14ac:dyDescent="0.25">
      <c r="H31616" s="1">
        <v>44150</v>
      </c>
      <c r="I31616" t="s">
        <v>5</v>
      </c>
      <c r="J31616" t="s">
        <v>27</v>
      </c>
      <c r="K31616">
        <v>3</v>
      </c>
      <c r="L31616">
        <v>95.85</v>
      </c>
    </row>
    <row r="31617" spans="8:12" x14ac:dyDescent="0.25">
      <c r="H31617" s="1">
        <v>43879</v>
      </c>
      <c r="I31617" t="s">
        <v>4</v>
      </c>
      <c r="J31617" t="s">
        <v>31</v>
      </c>
      <c r="K31617">
        <v>96</v>
      </c>
      <c r="L31617">
        <v>2128.3200000000002</v>
      </c>
    </row>
    <row r="31618" spans="8:12" x14ac:dyDescent="0.25">
      <c r="H31618" s="1">
        <v>44160</v>
      </c>
      <c r="I31618" t="s">
        <v>5</v>
      </c>
      <c r="J31618" t="s">
        <v>29</v>
      </c>
      <c r="K31618">
        <v>24</v>
      </c>
      <c r="L31618">
        <v>498.42</v>
      </c>
    </row>
    <row r="31619" spans="8:12" x14ac:dyDescent="0.25">
      <c r="H31619" s="1">
        <v>44157</v>
      </c>
      <c r="I31619" t="s">
        <v>5</v>
      </c>
      <c r="J31619" t="s">
        <v>32</v>
      </c>
      <c r="K31619">
        <v>120</v>
      </c>
      <c r="L31619">
        <v>2012.85</v>
      </c>
    </row>
    <row r="31620" spans="8:12" x14ac:dyDescent="0.25">
      <c r="H31620" s="1">
        <v>44109</v>
      </c>
      <c r="I31620" t="s">
        <v>3</v>
      </c>
      <c r="J31620" t="s">
        <v>31</v>
      </c>
      <c r="K31620">
        <v>96</v>
      </c>
      <c r="L31620">
        <v>2531.52</v>
      </c>
    </row>
    <row r="31621" spans="8:12" x14ac:dyDescent="0.25">
      <c r="H31621" s="1">
        <v>43834</v>
      </c>
      <c r="I31621" t="s">
        <v>3</v>
      </c>
      <c r="J31621" t="s">
        <v>30</v>
      </c>
      <c r="K31621">
        <v>60</v>
      </c>
      <c r="L31621">
        <v>1582.2</v>
      </c>
    </row>
    <row r="31622" spans="8:12" x14ac:dyDescent="0.25">
      <c r="H31622" s="1">
        <v>44188</v>
      </c>
      <c r="I31622" t="s">
        <v>5</v>
      </c>
      <c r="J31622" t="s">
        <v>32</v>
      </c>
      <c r="K31622">
        <v>132</v>
      </c>
      <c r="L31622">
        <v>2214.14</v>
      </c>
    </row>
    <row r="31623" spans="8:12" x14ac:dyDescent="0.25">
      <c r="H31623" s="1">
        <v>43747</v>
      </c>
      <c r="I31623" t="s">
        <v>3</v>
      </c>
      <c r="J31623" t="s">
        <v>29</v>
      </c>
      <c r="K31623">
        <v>84</v>
      </c>
      <c r="L31623">
        <v>2215.08</v>
      </c>
    </row>
    <row r="31624" spans="8:12" x14ac:dyDescent="0.25">
      <c r="H31624" s="1">
        <v>43806</v>
      </c>
      <c r="I31624" t="s">
        <v>5</v>
      </c>
      <c r="J31624" t="s">
        <v>26</v>
      </c>
      <c r="K31624">
        <v>3</v>
      </c>
      <c r="L31624">
        <v>95.85</v>
      </c>
    </row>
    <row r="31625" spans="8:12" x14ac:dyDescent="0.25">
      <c r="H31625" s="1">
        <v>44184</v>
      </c>
      <c r="I31625" t="s">
        <v>3</v>
      </c>
      <c r="J31625" t="s">
        <v>27</v>
      </c>
      <c r="K31625">
        <v>24</v>
      </c>
      <c r="L31625">
        <v>685.62</v>
      </c>
    </row>
    <row r="31626" spans="8:12" x14ac:dyDescent="0.25">
      <c r="H31626" s="1">
        <v>43830</v>
      </c>
      <c r="I31626" t="s">
        <v>5</v>
      </c>
      <c r="J31626" t="s">
        <v>28</v>
      </c>
      <c r="K31626">
        <v>12</v>
      </c>
      <c r="L31626">
        <v>316.31</v>
      </c>
    </row>
    <row r="31627" spans="8:12" x14ac:dyDescent="0.25">
      <c r="H31627" s="1">
        <v>44162</v>
      </c>
      <c r="I31627" t="s">
        <v>5</v>
      </c>
      <c r="J31627" t="s">
        <v>33</v>
      </c>
      <c r="K31627">
        <v>4</v>
      </c>
      <c r="L31627">
        <v>127.8</v>
      </c>
    </row>
    <row r="31628" spans="8:12" x14ac:dyDescent="0.25">
      <c r="H31628" s="1">
        <v>44160</v>
      </c>
      <c r="I31628" t="s">
        <v>5</v>
      </c>
      <c r="J31628" t="s">
        <v>27</v>
      </c>
      <c r="K31628">
        <v>24</v>
      </c>
      <c r="L31628">
        <v>498.42</v>
      </c>
    </row>
    <row r="31629" spans="8:12" x14ac:dyDescent="0.25">
      <c r="H31629" s="1">
        <v>44155</v>
      </c>
      <c r="I31629" t="s">
        <v>4</v>
      </c>
      <c r="J31629" t="s">
        <v>28</v>
      </c>
      <c r="K31629">
        <v>5</v>
      </c>
      <c r="L31629">
        <v>152.41999999999999</v>
      </c>
    </row>
    <row r="31630" spans="8:12" x14ac:dyDescent="0.25">
      <c r="H31630" s="1">
        <v>43743</v>
      </c>
      <c r="I31630" t="s">
        <v>4</v>
      </c>
      <c r="J31630" t="s">
        <v>32</v>
      </c>
      <c r="K31630">
        <v>36</v>
      </c>
      <c r="L31630">
        <v>864.63</v>
      </c>
    </row>
    <row r="31631" spans="8:12" x14ac:dyDescent="0.25">
      <c r="H31631" s="1">
        <v>44092</v>
      </c>
      <c r="I31631" t="s">
        <v>4</v>
      </c>
      <c r="J31631" t="s">
        <v>32</v>
      </c>
      <c r="K31631">
        <v>5</v>
      </c>
      <c r="L31631">
        <v>152.41999999999999</v>
      </c>
    </row>
    <row r="31632" spans="8:12" x14ac:dyDescent="0.25">
      <c r="H31632" s="1">
        <v>44170</v>
      </c>
      <c r="I31632" t="s">
        <v>3</v>
      </c>
      <c r="J31632" t="s">
        <v>28</v>
      </c>
      <c r="K31632">
        <v>48</v>
      </c>
      <c r="L31632">
        <v>1265.76</v>
      </c>
    </row>
    <row r="31633" spans="8:12" x14ac:dyDescent="0.25">
      <c r="H31633" s="1">
        <v>44188</v>
      </c>
      <c r="I31633" t="s">
        <v>5</v>
      </c>
      <c r="J31633" t="s">
        <v>28</v>
      </c>
      <c r="K31633">
        <v>48</v>
      </c>
      <c r="L31633">
        <v>920.16</v>
      </c>
    </row>
    <row r="31634" spans="8:12" x14ac:dyDescent="0.25">
      <c r="H31634" s="1">
        <v>44189</v>
      </c>
      <c r="I31634" t="s">
        <v>5</v>
      </c>
      <c r="J31634" t="s">
        <v>26</v>
      </c>
      <c r="K31634">
        <v>3</v>
      </c>
      <c r="L31634">
        <v>95.85</v>
      </c>
    </row>
    <row r="31635" spans="8:12" x14ac:dyDescent="0.25">
      <c r="H31635" s="1">
        <v>44145</v>
      </c>
      <c r="I31635" t="s">
        <v>4</v>
      </c>
      <c r="J31635" t="s">
        <v>33</v>
      </c>
      <c r="K31635">
        <v>4</v>
      </c>
      <c r="L31635">
        <v>147.80000000000001</v>
      </c>
    </row>
    <row r="31636" spans="8:12" x14ac:dyDescent="0.25">
      <c r="H31636" s="1">
        <v>43787</v>
      </c>
      <c r="I31636" t="s">
        <v>4</v>
      </c>
      <c r="J31636" t="s">
        <v>26</v>
      </c>
      <c r="K31636">
        <v>4</v>
      </c>
      <c r="L31636">
        <v>147.80000000000001</v>
      </c>
    </row>
    <row r="31637" spans="8:12" x14ac:dyDescent="0.25">
      <c r="H31637" s="1">
        <v>44057</v>
      </c>
      <c r="I31637" t="s">
        <v>4</v>
      </c>
      <c r="J31637" t="s">
        <v>26</v>
      </c>
      <c r="K31637">
        <v>5</v>
      </c>
      <c r="L31637">
        <v>152.41999999999999</v>
      </c>
    </row>
    <row r="31638" spans="8:12" x14ac:dyDescent="0.25">
      <c r="H31638" s="1">
        <v>44124</v>
      </c>
      <c r="I31638" t="s">
        <v>3</v>
      </c>
      <c r="J31638" t="s">
        <v>31</v>
      </c>
      <c r="K31638">
        <v>1</v>
      </c>
      <c r="L31638">
        <v>43.95</v>
      </c>
    </row>
    <row r="31639" spans="8:12" x14ac:dyDescent="0.25">
      <c r="H31639" s="1">
        <v>44169</v>
      </c>
      <c r="I31639" t="s">
        <v>5</v>
      </c>
      <c r="J31639" t="s">
        <v>27</v>
      </c>
      <c r="K31639">
        <v>132</v>
      </c>
      <c r="L31639">
        <v>2214.14</v>
      </c>
    </row>
    <row r="31640" spans="8:12" x14ac:dyDescent="0.25">
      <c r="H31640" s="1">
        <v>44167</v>
      </c>
      <c r="I31640" t="s">
        <v>5</v>
      </c>
      <c r="J31640" t="s">
        <v>29</v>
      </c>
      <c r="K31640">
        <v>12</v>
      </c>
      <c r="L31640">
        <v>316.31</v>
      </c>
    </row>
    <row r="31641" spans="8:12" x14ac:dyDescent="0.25">
      <c r="H31641" s="1">
        <v>44187</v>
      </c>
      <c r="I31641" t="s">
        <v>4</v>
      </c>
      <c r="J31641" t="s">
        <v>30</v>
      </c>
      <c r="K31641">
        <v>3</v>
      </c>
      <c r="L31641">
        <v>110.85</v>
      </c>
    </row>
    <row r="31642" spans="8:12" x14ac:dyDescent="0.25">
      <c r="H31642" s="1">
        <v>44146</v>
      </c>
      <c r="I31642" t="s">
        <v>4</v>
      </c>
      <c r="J31642" t="s">
        <v>30</v>
      </c>
      <c r="K31642">
        <v>5</v>
      </c>
      <c r="L31642">
        <v>152.41999999999999</v>
      </c>
    </row>
    <row r="31643" spans="8:12" x14ac:dyDescent="0.25">
      <c r="H31643" s="1">
        <v>43659</v>
      </c>
      <c r="I31643" t="s">
        <v>5</v>
      </c>
      <c r="J31643" t="s">
        <v>27</v>
      </c>
      <c r="K31643">
        <v>1</v>
      </c>
      <c r="L31643">
        <v>31.95</v>
      </c>
    </row>
    <row r="31644" spans="8:12" x14ac:dyDescent="0.25">
      <c r="H31644" s="1">
        <v>44166</v>
      </c>
      <c r="I31644" t="s">
        <v>4</v>
      </c>
      <c r="J31644" t="s">
        <v>30</v>
      </c>
      <c r="K31644">
        <v>4</v>
      </c>
      <c r="L31644">
        <v>147.80000000000001</v>
      </c>
    </row>
    <row r="31645" spans="8:12" x14ac:dyDescent="0.25">
      <c r="H31645" s="1">
        <v>43795</v>
      </c>
      <c r="I31645" t="s">
        <v>5</v>
      </c>
      <c r="J31645" t="s">
        <v>28</v>
      </c>
      <c r="K31645">
        <v>12</v>
      </c>
      <c r="L31645">
        <v>316.31</v>
      </c>
    </row>
    <row r="31646" spans="8:12" x14ac:dyDescent="0.25">
      <c r="H31646" s="1">
        <v>44165</v>
      </c>
      <c r="I31646" t="s">
        <v>5</v>
      </c>
      <c r="J31646" t="s">
        <v>33</v>
      </c>
      <c r="K31646">
        <v>108</v>
      </c>
      <c r="L31646">
        <v>1811.57</v>
      </c>
    </row>
    <row r="31647" spans="8:12" x14ac:dyDescent="0.25">
      <c r="H31647" s="1">
        <v>43807</v>
      </c>
      <c r="I31647" t="s">
        <v>5</v>
      </c>
      <c r="J31647" t="s">
        <v>31</v>
      </c>
      <c r="K31647">
        <v>3</v>
      </c>
      <c r="L31647">
        <v>95.85</v>
      </c>
    </row>
    <row r="31648" spans="8:12" x14ac:dyDescent="0.25">
      <c r="H31648" s="1">
        <v>44188</v>
      </c>
      <c r="I31648" t="s">
        <v>5</v>
      </c>
      <c r="J31648" t="s">
        <v>29</v>
      </c>
      <c r="K31648">
        <v>24</v>
      </c>
      <c r="L31648">
        <v>498.42</v>
      </c>
    </row>
    <row r="31649" spans="8:12" x14ac:dyDescent="0.25">
      <c r="H31649" s="1">
        <v>44183</v>
      </c>
      <c r="I31649" t="s">
        <v>5</v>
      </c>
      <c r="J31649" t="s">
        <v>31</v>
      </c>
      <c r="K31649">
        <v>12</v>
      </c>
      <c r="L31649">
        <v>316.31</v>
      </c>
    </row>
    <row r="31650" spans="8:12" x14ac:dyDescent="0.25">
      <c r="H31650" s="1">
        <v>44185</v>
      </c>
      <c r="I31650" t="s">
        <v>4</v>
      </c>
      <c r="J31650" t="s">
        <v>28</v>
      </c>
      <c r="K31650">
        <v>120</v>
      </c>
      <c r="L31650">
        <v>2327.85</v>
      </c>
    </row>
    <row r="31651" spans="8:12" x14ac:dyDescent="0.25">
      <c r="H31651" s="1">
        <v>43785</v>
      </c>
      <c r="I31651" t="s">
        <v>3</v>
      </c>
      <c r="J31651" t="s">
        <v>27</v>
      </c>
      <c r="K31651">
        <v>4</v>
      </c>
      <c r="L31651">
        <v>175.8</v>
      </c>
    </row>
    <row r="31652" spans="8:12" x14ac:dyDescent="0.25">
      <c r="H31652" s="1">
        <v>43798</v>
      </c>
      <c r="I31652" t="s">
        <v>5</v>
      </c>
      <c r="J31652" t="s">
        <v>31</v>
      </c>
      <c r="K31652">
        <v>48</v>
      </c>
      <c r="L31652">
        <v>920.16</v>
      </c>
    </row>
    <row r="31653" spans="8:12" x14ac:dyDescent="0.25">
      <c r="H31653" s="1">
        <v>44172</v>
      </c>
      <c r="I31653" t="s">
        <v>4</v>
      </c>
      <c r="J31653" t="s">
        <v>26</v>
      </c>
      <c r="K31653">
        <v>36</v>
      </c>
      <c r="L31653">
        <v>864.63</v>
      </c>
    </row>
    <row r="31654" spans="8:12" x14ac:dyDescent="0.25">
      <c r="H31654" s="1">
        <v>44143</v>
      </c>
      <c r="I31654" t="s">
        <v>4</v>
      </c>
      <c r="J31654" t="s">
        <v>32</v>
      </c>
      <c r="K31654">
        <v>36</v>
      </c>
      <c r="L31654">
        <v>864.63</v>
      </c>
    </row>
    <row r="31655" spans="8:12" x14ac:dyDescent="0.25">
      <c r="H31655" s="1">
        <v>43789</v>
      </c>
      <c r="I31655" t="s">
        <v>5</v>
      </c>
      <c r="J31655" t="s">
        <v>30</v>
      </c>
      <c r="K31655">
        <v>24</v>
      </c>
      <c r="L31655">
        <v>498.42</v>
      </c>
    </row>
    <row r="31656" spans="8:12" x14ac:dyDescent="0.25">
      <c r="H31656" s="1">
        <v>44132</v>
      </c>
      <c r="I31656" t="s">
        <v>3</v>
      </c>
      <c r="J31656" t="s">
        <v>33</v>
      </c>
      <c r="K31656">
        <v>5</v>
      </c>
      <c r="L31656">
        <v>181.29</v>
      </c>
    </row>
    <row r="31657" spans="8:12" x14ac:dyDescent="0.25">
      <c r="H31657" s="1">
        <v>44190</v>
      </c>
      <c r="I31657" t="s">
        <v>3</v>
      </c>
      <c r="J31657" t="s">
        <v>29</v>
      </c>
      <c r="K31657">
        <v>24</v>
      </c>
      <c r="L31657">
        <v>685.62</v>
      </c>
    </row>
    <row r="31658" spans="8:12" x14ac:dyDescent="0.25">
      <c r="H31658" s="1">
        <v>44141</v>
      </c>
      <c r="I31658" t="s">
        <v>5</v>
      </c>
      <c r="J31658" t="s">
        <v>33</v>
      </c>
      <c r="K31658">
        <v>2</v>
      </c>
      <c r="L31658">
        <v>63.9</v>
      </c>
    </row>
    <row r="31659" spans="8:12" x14ac:dyDescent="0.25">
      <c r="H31659" s="1">
        <v>44175</v>
      </c>
      <c r="I31659" t="s">
        <v>4</v>
      </c>
      <c r="J31659" t="s">
        <v>26</v>
      </c>
      <c r="K31659">
        <v>48</v>
      </c>
      <c r="L31659">
        <v>1064.1600000000001</v>
      </c>
    </row>
    <row r="31660" spans="8:12" x14ac:dyDescent="0.25">
      <c r="H31660" s="1">
        <v>44167</v>
      </c>
      <c r="I31660" t="s">
        <v>5</v>
      </c>
      <c r="J31660" t="s">
        <v>28</v>
      </c>
      <c r="K31660">
        <v>5</v>
      </c>
      <c r="L31660">
        <v>131.79</v>
      </c>
    </row>
    <row r="31661" spans="8:12" x14ac:dyDescent="0.25">
      <c r="H31661" s="1">
        <v>43773</v>
      </c>
      <c r="I31661" t="s">
        <v>4</v>
      </c>
      <c r="J31661" t="s">
        <v>29</v>
      </c>
      <c r="K31661">
        <v>2</v>
      </c>
      <c r="L31661">
        <v>73.900000000000006</v>
      </c>
    </row>
    <row r="31662" spans="8:12" x14ac:dyDescent="0.25">
      <c r="H31662" s="1">
        <v>43917</v>
      </c>
      <c r="I31662" t="s">
        <v>3</v>
      </c>
      <c r="J31662" t="s">
        <v>29</v>
      </c>
      <c r="K31662">
        <v>1</v>
      </c>
      <c r="L31662">
        <v>43.95</v>
      </c>
    </row>
    <row r="31663" spans="8:12" x14ac:dyDescent="0.25">
      <c r="H31663" s="1">
        <v>44161</v>
      </c>
      <c r="I31663" t="s">
        <v>4</v>
      </c>
      <c r="J31663" t="s">
        <v>27</v>
      </c>
      <c r="K31663">
        <v>96</v>
      </c>
      <c r="L31663">
        <v>2128.3200000000002</v>
      </c>
    </row>
    <row r="31664" spans="8:12" x14ac:dyDescent="0.25">
      <c r="H31664" s="1">
        <v>43975</v>
      </c>
      <c r="I31664" t="s">
        <v>5</v>
      </c>
      <c r="J31664" t="s">
        <v>32</v>
      </c>
      <c r="K31664">
        <v>2</v>
      </c>
      <c r="L31664">
        <v>63.9</v>
      </c>
    </row>
    <row r="31665" spans="8:12" x14ac:dyDescent="0.25">
      <c r="H31665" s="1">
        <v>43728</v>
      </c>
      <c r="I31665" t="s">
        <v>4</v>
      </c>
      <c r="J31665" t="s">
        <v>33</v>
      </c>
      <c r="K31665">
        <v>156</v>
      </c>
      <c r="L31665">
        <v>3026.21</v>
      </c>
    </row>
    <row r="31666" spans="8:12" x14ac:dyDescent="0.25">
      <c r="H31666" s="1">
        <v>43795</v>
      </c>
      <c r="I31666" t="s">
        <v>3</v>
      </c>
      <c r="J31666" t="s">
        <v>29</v>
      </c>
      <c r="K31666">
        <v>36</v>
      </c>
      <c r="L31666">
        <v>1028.43</v>
      </c>
    </row>
    <row r="31667" spans="8:12" x14ac:dyDescent="0.25">
      <c r="H31667" s="1">
        <v>43845</v>
      </c>
      <c r="I31667" t="s">
        <v>3</v>
      </c>
      <c r="J31667" t="s">
        <v>31</v>
      </c>
      <c r="K31667">
        <v>24</v>
      </c>
      <c r="L31667">
        <v>685.62</v>
      </c>
    </row>
    <row r="31668" spans="8:12" x14ac:dyDescent="0.25">
      <c r="H31668" s="1">
        <v>43815</v>
      </c>
      <c r="I31668" t="s">
        <v>4</v>
      </c>
      <c r="J31668" t="s">
        <v>32</v>
      </c>
      <c r="K31668">
        <v>48</v>
      </c>
      <c r="L31668">
        <v>1064.1600000000001</v>
      </c>
    </row>
    <row r="31669" spans="8:12" x14ac:dyDescent="0.25">
      <c r="H31669" s="1">
        <v>44182</v>
      </c>
      <c r="I31669" t="s">
        <v>5</v>
      </c>
      <c r="J31669" t="s">
        <v>32</v>
      </c>
      <c r="K31669">
        <v>132</v>
      </c>
      <c r="L31669">
        <v>2214.14</v>
      </c>
    </row>
    <row r="31670" spans="8:12" x14ac:dyDescent="0.25">
      <c r="H31670" s="1">
        <v>43783</v>
      </c>
      <c r="I31670" t="s">
        <v>3</v>
      </c>
      <c r="J31670" t="s">
        <v>33</v>
      </c>
      <c r="K31670">
        <v>4</v>
      </c>
      <c r="L31670">
        <v>175.8</v>
      </c>
    </row>
    <row r="31671" spans="8:12" x14ac:dyDescent="0.25">
      <c r="H31671" s="1">
        <v>43797</v>
      </c>
      <c r="I31671" t="s">
        <v>4</v>
      </c>
      <c r="J31671" t="s">
        <v>26</v>
      </c>
      <c r="K31671">
        <v>36</v>
      </c>
      <c r="L31671">
        <v>864.63</v>
      </c>
    </row>
    <row r="31672" spans="8:12" x14ac:dyDescent="0.25">
      <c r="H31672" s="1">
        <v>44160</v>
      </c>
      <c r="I31672" t="s">
        <v>4</v>
      </c>
      <c r="J31672" t="s">
        <v>32</v>
      </c>
      <c r="K31672">
        <v>1</v>
      </c>
      <c r="L31672">
        <v>36.950000000000003</v>
      </c>
    </row>
    <row r="31673" spans="8:12" x14ac:dyDescent="0.25">
      <c r="H31673" s="1">
        <v>43818</v>
      </c>
      <c r="I31673" t="s">
        <v>3</v>
      </c>
      <c r="J31673" t="s">
        <v>29</v>
      </c>
      <c r="K31673">
        <v>12</v>
      </c>
      <c r="L31673">
        <v>435.11</v>
      </c>
    </row>
    <row r="31674" spans="8:12" x14ac:dyDescent="0.25">
      <c r="H31674" s="1">
        <v>43784</v>
      </c>
      <c r="I31674" t="s">
        <v>4</v>
      </c>
      <c r="J31674" t="s">
        <v>29</v>
      </c>
      <c r="K31674">
        <v>36</v>
      </c>
      <c r="L31674">
        <v>864.63</v>
      </c>
    </row>
    <row r="31675" spans="8:12" x14ac:dyDescent="0.25">
      <c r="H31675" s="1">
        <v>43782</v>
      </c>
      <c r="I31675" t="s">
        <v>5</v>
      </c>
      <c r="J31675" t="s">
        <v>28</v>
      </c>
      <c r="K31675">
        <v>2</v>
      </c>
      <c r="L31675">
        <v>63.9</v>
      </c>
    </row>
    <row r="31676" spans="8:12" x14ac:dyDescent="0.25">
      <c r="H31676" s="1">
        <v>43655</v>
      </c>
      <c r="I31676" t="s">
        <v>5</v>
      </c>
      <c r="J31676" t="s">
        <v>28</v>
      </c>
      <c r="K31676">
        <v>156</v>
      </c>
      <c r="L31676">
        <v>2616.71</v>
      </c>
    </row>
    <row r="31677" spans="8:12" x14ac:dyDescent="0.25">
      <c r="H31677" s="1">
        <v>44185</v>
      </c>
      <c r="I31677" t="s">
        <v>5</v>
      </c>
      <c r="J31677" t="s">
        <v>32</v>
      </c>
      <c r="K31677">
        <v>1</v>
      </c>
      <c r="L31677">
        <v>31.95</v>
      </c>
    </row>
    <row r="31678" spans="8:12" x14ac:dyDescent="0.25">
      <c r="H31678" s="1">
        <v>43516</v>
      </c>
      <c r="I31678" t="s">
        <v>3</v>
      </c>
      <c r="J31678" t="s">
        <v>26</v>
      </c>
      <c r="K31678">
        <v>60</v>
      </c>
      <c r="L31678">
        <v>1582.2</v>
      </c>
    </row>
    <row r="31679" spans="8:12" x14ac:dyDescent="0.25">
      <c r="H31679" s="1">
        <v>43787</v>
      </c>
      <c r="I31679" t="s">
        <v>4</v>
      </c>
      <c r="J31679" t="s">
        <v>28</v>
      </c>
      <c r="K31679">
        <v>5</v>
      </c>
      <c r="L31679">
        <v>152.41999999999999</v>
      </c>
    </row>
    <row r="31680" spans="8:12" x14ac:dyDescent="0.25">
      <c r="H31680" s="1">
        <v>43817</v>
      </c>
      <c r="I31680" t="s">
        <v>3</v>
      </c>
      <c r="J31680" t="s">
        <v>30</v>
      </c>
      <c r="K31680">
        <v>36</v>
      </c>
      <c r="L31680">
        <v>1028.43</v>
      </c>
    </row>
    <row r="31681" spans="8:12" x14ac:dyDescent="0.25">
      <c r="H31681" s="1">
        <v>43683</v>
      </c>
      <c r="I31681" t="s">
        <v>5</v>
      </c>
      <c r="J31681" t="s">
        <v>31</v>
      </c>
      <c r="K31681">
        <v>120</v>
      </c>
      <c r="L31681">
        <v>2012.85</v>
      </c>
    </row>
    <row r="31682" spans="8:12" x14ac:dyDescent="0.25">
      <c r="H31682" s="1">
        <v>43792</v>
      </c>
      <c r="I31682" t="s">
        <v>3</v>
      </c>
      <c r="J31682" t="s">
        <v>32</v>
      </c>
      <c r="K31682">
        <v>2</v>
      </c>
      <c r="L31682">
        <v>87.9</v>
      </c>
    </row>
    <row r="31683" spans="8:12" x14ac:dyDescent="0.25">
      <c r="H31683" s="1">
        <v>43748</v>
      </c>
      <c r="I31683" t="s">
        <v>3</v>
      </c>
      <c r="J31683" t="s">
        <v>26</v>
      </c>
      <c r="K31683">
        <v>3</v>
      </c>
      <c r="L31683">
        <v>131.85</v>
      </c>
    </row>
    <row r="31684" spans="8:12" x14ac:dyDescent="0.25">
      <c r="H31684" s="1">
        <v>43802</v>
      </c>
      <c r="I31684" t="s">
        <v>5</v>
      </c>
      <c r="J31684" t="s">
        <v>26</v>
      </c>
      <c r="K31684">
        <v>36</v>
      </c>
      <c r="L31684">
        <v>747.63</v>
      </c>
    </row>
    <row r="31685" spans="8:12" x14ac:dyDescent="0.25">
      <c r="H31685" s="1">
        <v>44147</v>
      </c>
      <c r="I31685" t="s">
        <v>4</v>
      </c>
      <c r="J31685" t="s">
        <v>30</v>
      </c>
      <c r="K31685">
        <v>4</v>
      </c>
      <c r="L31685">
        <v>147.80000000000001</v>
      </c>
    </row>
    <row r="31686" spans="8:12" x14ac:dyDescent="0.25">
      <c r="H31686" s="1">
        <v>43820</v>
      </c>
      <c r="I31686" t="s">
        <v>3</v>
      </c>
      <c r="J31686" t="s">
        <v>29</v>
      </c>
      <c r="K31686">
        <v>4</v>
      </c>
      <c r="L31686">
        <v>175.8</v>
      </c>
    </row>
    <row r="31687" spans="8:12" x14ac:dyDescent="0.25">
      <c r="H31687" s="1">
        <v>44170</v>
      </c>
      <c r="I31687" t="s">
        <v>5</v>
      </c>
      <c r="J31687" t="s">
        <v>31</v>
      </c>
      <c r="K31687">
        <v>1</v>
      </c>
      <c r="L31687">
        <v>31.95</v>
      </c>
    </row>
    <row r="31688" spans="8:12" x14ac:dyDescent="0.25">
      <c r="H31688" s="1">
        <v>44063</v>
      </c>
      <c r="I31688" t="s">
        <v>5</v>
      </c>
      <c r="J31688" t="s">
        <v>33</v>
      </c>
      <c r="K31688">
        <v>96</v>
      </c>
      <c r="L31688">
        <v>1840.32</v>
      </c>
    </row>
    <row r="31689" spans="8:12" x14ac:dyDescent="0.25">
      <c r="H31689" s="1">
        <v>43570</v>
      </c>
      <c r="I31689" t="s">
        <v>4</v>
      </c>
      <c r="J31689" t="s">
        <v>27</v>
      </c>
      <c r="K31689">
        <v>5</v>
      </c>
      <c r="L31689">
        <v>152.41999999999999</v>
      </c>
    </row>
    <row r="31690" spans="8:12" x14ac:dyDescent="0.25">
      <c r="H31690" s="1">
        <v>44163</v>
      </c>
      <c r="I31690" t="s">
        <v>3</v>
      </c>
      <c r="J31690" t="s">
        <v>30</v>
      </c>
      <c r="K31690">
        <v>84</v>
      </c>
      <c r="L31690">
        <v>2215.08</v>
      </c>
    </row>
    <row r="31691" spans="8:12" x14ac:dyDescent="0.25">
      <c r="H31691" s="1">
        <v>44118</v>
      </c>
      <c r="I31691" t="s">
        <v>5</v>
      </c>
      <c r="J31691" t="s">
        <v>32</v>
      </c>
      <c r="K31691">
        <v>1</v>
      </c>
      <c r="L31691">
        <v>31.95</v>
      </c>
    </row>
    <row r="31692" spans="8:12" x14ac:dyDescent="0.25">
      <c r="H31692" s="1">
        <v>44126</v>
      </c>
      <c r="I31692" t="s">
        <v>5</v>
      </c>
      <c r="J31692" t="s">
        <v>27</v>
      </c>
      <c r="K31692">
        <v>3</v>
      </c>
      <c r="L31692">
        <v>95.85</v>
      </c>
    </row>
    <row r="31693" spans="8:12" x14ac:dyDescent="0.25">
      <c r="H31693" s="1">
        <v>44180</v>
      </c>
      <c r="I31693" t="s">
        <v>3</v>
      </c>
      <c r="J31693" t="s">
        <v>32</v>
      </c>
      <c r="K31693">
        <v>60</v>
      </c>
      <c r="L31693">
        <v>1582.2</v>
      </c>
    </row>
    <row r="31694" spans="8:12" x14ac:dyDescent="0.25">
      <c r="H31694" s="1">
        <v>43822</v>
      </c>
      <c r="I31694" t="s">
        <v>5</v>
      </c>
      <c r="J31694" t="s">
        <v>31</v>
      </c>
      <c r="K31694">
        <v>24</v>
      </c>
      <c r="L31694">
        <v>498.42</v>
      </c>
    </row>
    <row r="31695" spans="8:12" x14ac:dyDescent="0.25">
      <c r="H31695" s="1">
        <v>43787</v>
      </c>
      <c r="I31695" t="s">
        <v>4</v>
      </c>
      <c r="J31695" t="s">
        <v>27</v>
      </c>
      <c r="K31695">
        <v>48</v>
      </c>
      <c r="L31695">
        <v>1064.1600000000001</v>
      </c>
    </row>
    <row r="31696" spans="8:12" x14ac:dyDescent="0.25">
      <c r="H31696" s="1">
        <v>44175</v>
      </c>
      <c r="I31696" t="s">
        <v>4</v>
      </c>
      <c r="J31696" t="s">
        <v>31</v>
      </c>
      <c r="K31696">
        <v>2</v>
      </c>
      <c r="L31696">
        <v>73.900000000000006</v>
      </c>
    </row>
    <row r="31697" spans="8:12" x14ac:dyDescent="0.25">
      <c r="H31697" s="1">
        <v>43787</v>
      </c>
      <c r="I31697" t="s">
        <v>5</v>
      </c>
      <c r="J31697" t="s">
        <v>33</v>
      </c>
      <c r="K31697">
        <v>3</v>
      </c>
      <c r="L31697">
        <v>95.85</v>
      </c>
    </row>
    <row r="31698" spans="8:12" x14ac:dyDescent="0.25">
      <c r="H31698" s="1">
        <v>43807</v>
      </c>
      <c r="I31698" t="s">
        <v>5</v>
      </c>
      <c r="J31698" t="s">
        <v>33</v>
      </c>
      <c r="K31698">
        <v>48</v>
      </c>
      <c r="L31698">
        <v>920.16</v>
      </c>
    </row>
    <row r="31699" spans="8:12" x14ac:dyDescent="0.25">
      <c r="H31699" s="1">
        <v>43697</v>
      </c>
      <c r="I31699" t="s">
        <v>5</v>
      </c>
      <c r="J31699" t="s">
        <v>31</v>
      </c>
      <c r="K31699">
        <v>24</v>
      </c>
      <c r="L31699">
        <v>498.42</v>
      </c>
    </row>
    <row r="31700" spans="8:12" x14ac:dyDescent="0.25">
      <c r="H31700" s="1">
        <v>44165</v>
      </c>
      <c r="I31700" t="s">
        <v>4</v>
      </c>
      <c r="J31700" t="s">
        <v>28</v>
      </c>
      <c r="K31700">
        <v>84</v>
      </c>
      <c r="L31700">
        <v>1862.28</v>
      </c>
    </row>
    <row r="31701" spans="8:12" x14ac:dyDescent="0.25">
      <c r="H31701" s="1">
        <v>44186</v>
      </c>
      <c r="I31701" t="s">
        <v>5</v>
      </c>
      <c r="J31701" t="s">
        <v>28</v>
      </c>
      <c r="K31701">
        <v>3</v>
      </c>
      <c r="L31701">
        <v>95.85</v>
      </c>
    </row>
    <row r="31702" spans="8:12" x14ac:dyDescent="0.25">
      <c r="H31702" s="1">
        <v>43937</v>
      </c>
      <c r="I31702" t="s">
        <v>5</v>
      </c>
      <c r="J31702" t="s">
        <v>27</v>
      </c>
      <c r="K31702">
        <v>36</v>
      </c>
      <c r="L31702">
        <v>747.63</v>
      </c>
    </row>
    <row r="31703" spans="8:12" x14ac:dyDescent="0.25">
      <c r="H31703" s="1">
        <v>43773</v>
      </c>
      <c r="I31703" t="s">
        <v>4</v>
      </c>
      <c r="J31703" t="s">
        <v>31</v>
      </c>
      <c r="K31703">
        <v>132</v>
      </c>
      <c r="L31703">
        <v>2560.64</v>
      </c>
    </row>
    <row r="31704" spans="8:12" x14ac:dyDescent="0.25">
      <c r="H31704" s="1">
        <v>43785</v>
      </c>
      <c r="I31704" t="s">
        <v>5</v>
      </c>
      <c r="J31704" t="s">
        <v>28</v>
      </c>
      <c r="K31704">
        <v>1</v>
      </c>
      <c r="L31704">
        <v>31.95</v>
      </c>
    </row>
    <row r="31705" spans="8:12" x14ac:dyDescent="0.25">
      <c r="H31705" s="1">
        <v>44126</v>
      </c>
      <c r="I31705" t="s">
        <v>5</v>
      </c>
      <c r="J31705" t="s">
        <v>29</v>
      </c>
      <c r="K31705">
        <v>1</v>
      </c>
      <c r="L31705">
        <v>31.95</v>
      </c>
    </row>
    <row r="31706" spans="8:12" x14ac:dyDescent="0.25">
      <c r="H31706" s="1">
        <v>43776</v>
      </c>
      <c r="I31706" t="s">
        <v>3</v>
      </c>
      <c r="J31706" t="s">
        <v>28</v>
      </c>
      <c r="K31706">
        <v>5</v>
      </c>
      <c r="L31706">
        <v>181.29</v>
      </c>
    </row>
    <row r="31707" spans="8:12" x14ac:dyDescent="0.25">
      <c r="H31707" s="1">
        <v>43841</v>
      </c>
      <c r="I31707" t="s">
        <v>5</v>
      </c>
      <c r="J31707" t="s">
        <v>31</v>
      </c>
      <c r="K31707">
        <v>12</v>
      </c>
      <c r="L31707">
        <v>316.31</v>
      </c>
    </row>
    <row r="31708" spans="8:12" x14ac:dyDescent="0.25">
      <c r="H31708" s="1">
        <v>43804</v>
      </c>
      <c r="I31708" t="s">
        <v>3</v>
      </c>
      <c r="J31708" t="s">
        <v>26</v>
      </c>
      <c r="K31708">
        <v>36</v>
      </c>
      <c r="L31708">
        <v>1028.43</v>
      </c>
    </row>
    <row r="31709" spans="8:12" x14ac:dyDescent="0.25">
      <c r="H31709" s="1">
        <v>43739</v>
      </c>
      <c r="I31709" t="s">
        <v>4</v>
      </c>
      <c r="J31709" t="s">
        <v>33</v>
      </c>
      <c r="K31709">
        <v>156</v>
      </c>
      <c r="L31709">
        <v>3026.21</v>
      </c>
    </row>
    <row r="31710" spans="8:12" x14ac:dyDescent="0.25">
      <c r="H31710" s="1">
        <v>44165</v>
      </c>
      <c r="I31710" t="s">
        <v>4</v>
      </c>
      <c r="J31710" t="s">
        <v>30</v>
      </c>
      <c r="K31710">
        <v>1</v>
      </c>
      <c r="L31710">
        <v>36.950000000000003</v>
      </c>
    </row>
    <row r="31711" spans="8:12" x14ac:dyDescent="0.25">
      <c r="H31711" s="1">
        <v>43784</v>
      </c>
      <c r="I31711" t="s">
        <v>3</v>
      </c>
      <c r="J31711" t="s">
        <v>32</v>
      </c>
      <c r="K31711">
        <v>84</v>
      </c>
      <c r="L31711">
        <v>2215.08</v>
      </c>
    </row>
    <row r="31712" spans="8:12" x14ac:dyDescent="0.25">
      <c r="H31712" s="1">
        <v>44160</v>
      </c>
      <c r="I31712" t="s">
        <v>5</v>
      </c>
      <c r="J31712" t="s">
        <v>28</v>
      </c>
      <c r="K31712">
        <v>96</v>
      </c>
      <c r="L31712">
        <v>1840.32</v>
      </c>
    </row>
    <row r="31713" spans="8:12" x14ac:dyDescent="0.25">
      <c r="H31713" s="1">
        <v>43788</v>
      </c>
      <c r="I31713" t="s">
        <v>3</v>
      </c>
      <c r="J31713" t="s">
        <v>26</v>
      </c>
      <c r="K31713">
        <v>12</v>
      </c>
      <c r="L31713">
        <v>435.11</v>
      </c>
    </row>
    <row r="31714" spans="8:12" x14ac:dyDescent="0.25">
      <c r="H31714" s="1">
        <v>43787</v>
      </c>
      <c r="I31714" t="s">
        <v>4</v>
      </c>
      <c r="J31714" t="s">
        <v>28</v>
      </c>
      <c r="K31714">
        <v>5</v>
      </c>
      <c r="L31714">
        <v>152.41999999999999</v>
      </c>
    </row>
    <row r="31715" spans="8:12" x14ac:dyDescent="0.25">
      <c r="H31715" s="1">
        <v>43743</v>
      </c>
      <c r="I31715" t="s">
        <v>4</v>
      </c>
      <c r="J31715" t="s">
        <v>33</v>
      </c>
      <c r="K31715">
        <v>132</v>
      </c>
      <c r="L31715">
        <v>2560.64</v>
      </c>
    </row>
    <row r="31716" spans="8:12" x14ac:dyDescent="0.25">
      <c r="H31716" s="1">
        <v>44061</v>
      </c>
      <c r="I31716" t="s">
        <v>5</v>
      </c>
      <c r="J31716" t="s">
        <v>26</v>
      </c>
      <c r="K31716">
        <v>24</v>
      </c>
      <c r="L31716">
        <v>498.42</v>
      </c>
    </row>
    <row r="31717" spans="8:12" x14ac:dyDescent="0.25">
      <c r="H31717" s="1">
        <v>43804</v>
      </c>
      <c r="I31717" t="s">
        <v>5</v>
      </c>
      <c r="J31717" t="s">
        <v>27</v>
      </c>
      <c r="K31717">
        <v>60</v>
      </c>
      <c r="L31717">
        <v>1150.2</v>
      </c>
    </row>
    <row r="31718" spans="8:12" x14ac:dyDescent="0.25">
      <c r="H31718" s="1">
        <v>44051</v>
      </c>
      <c r="I31718" t="s">
        <v>4</v>
      </c>
      <c r="J31718" t="s">
        <v>32</v>
      </c>
      <c r="K31718">
        <v>36</v>
      </c>
      <c r="L31718">
        <v>864.63</v>
      </c>
    </row>
    <row r="31719" spans="8:12" x14ac:dyDescent="0.25">
      <c r="H31719" s="1">
        <v>43806</v>
      </c>
      <c r="I31719" t="s">
        <v>5</v>
      </c>
      <c r="J31719" t="s">
        <v>31</v>
      </c>
      <c r="K31719">
        <v>5</v>
      </c>
      <c r="L31719">
        <v>131.79</v>
      </c>
    </row>
    <row r="31720" spans="8:12" x14ac:dyDescent="0.25">
      <c r="H31720" s="1">
        <v>44027</v>
      </c>
      <c r="I31720" t="s">
        <v>4</v>
      </c>
      <c r="J31720" t="s">
        <v>26</v>
      </c>
      <c r="K31720">
        <v>12</v>
      </c>
      <c r="L31720">
        <v>365.81</v>
      </c>
    </row>
    <row r="31721" spans="8:12" x14ac:dyDescent="0.25">
      <c r="H31721" s="1">
        <v>44159</v>
      </c>
      <c r="I31721" t="s">
        <v>5</v>
      </c>
      <c r="J31721" t="s">
        <v>29</v>
      </c>
      <c r="K31721">
        <v>96</v>
      </c>
      <c r="L31721">
        <v>1840.32</v>
      </c>
    </row>
    <row r="31722" spans="8:12" x14ac:dyDescent="0.25">
      <c r="H31722" s="1">
        <v>43540</v>
      </c>
      <c r="I31722" t="s">
        <v>4</v>
      </c>
      <c r="J31722" t="s">
        <v>26</v>
      </c>
      <c r="K31722">
        <v>12</v>
      </c>
      <c r="L31722">
        <v>365.81</v>
      </c>
    </row>
    <row r="31723" spans="8:12" x14ac:dyDescent="0.25">
      <c r="H31723" s="1">
        <v>43988</v>
      </c>
      <c r="I31723" t="s">
        <v>4</v>
      </c>
      <c r="J31723" t="s">
        <v>27</v>
      </c>
      <c r="K31723">
        <v>1</v>
      </c>
      <c r="L31723">
        <v>36.950000000000003</v>
      </c>
    </row>
    <row r="31724" spans="8:12" x14ac:dyDescent="0.25">
      <c r="H31724" s="1">
        <v>43974</v>
      </c>
      <c r="I31724" t="s">
        <v>4</v>
      </c>
      <c r="J31724" t="s">
        <v>33</v>
      </c>
      <c r="K31724">
        <v>36</v>
      </c>
      <c r="L31724">
        <v>864.63</v>
      </c>
    </row>
    <row r="31725" spans="8:12" x14ac:dyDescent="0.25">
      <c r="H31725" s="1">
        <v>43761</v>
      </c>
      <c r="I31725" t="s">
        <v>5</v>
      </c>
      <c r="J31725" t="s">
        <v>29</v>
      </c>
      <c r="K31725">
        <v>36</v>
      </c>
      <c r="L31725">
        <v>747.63</v>
      </c>
    </row>
    <row r="31726" spans="8:12" x14ac:dyDescent="0.25">
      <c r="H31726" s="1">
        <v>43777</v>
      </c>
      <c r="I31726" t="s">
        <v>5</v>
      </c>
      <c r="J31726" t="s">
        <v>29</v>
      </c>
      <c r="K31726">
        <v>156</v>
      </c>
      <c r="L31726">
        <v>2616.71</v>
      </c>
    </row>
    <row r="31727" spans="8:12" x14ac:dyDescent="0.25">
      <c r="H31727" s="1">
        <v>43820</v>
      </c>
      <c r="I31727" t="s">
        <v>3</v>
      </c>
      <c r="J31727" t="s">
        <v>28</v>
      </c>
      <c r="K31727">
        <v>156</v>
      </c>
      <c r="L31727">
        <v>3599.51</v>
      </c>
    </row>
    <row r="31728" spans="8:12" x14ac:dyDescent="0.25">
      <c r="H31728" s="1">
        <v>43824</v>
      </c>
      <c r="I31728" t="s">
        <v>4</v>
      </c>
      <c r="J31728" t="s">
        <v>29</v>
      </c>
      <c r="K31728">
        <v>4</v>
      </c>
      <c r="L31728">
        <v>147.80000000000001</v>
      </c>
    </row>
    <row r="31729" spans="8:12" x14ac:dyDescent="0.25">
      <c r="H31729" s="1">
        <v>43798</v>
      </c>
      <c r="I31729" t="s">
        <v>5</v>
      </c>
      <c r="J31729" t="s">
        <v>32</v>
      </c>
      <c r="K31729">
        <v>5</v>
      </c>
      <c r="L31729">
        <v>131.79</v>
      </c>
    </row>
    <row r="31730" spans="8:12" x14ac:dyDescent="0.25">
      <c r="H31730" s="1">
        <v>43623</v>
      </c>
      <c r="I31730" t="s">
        <v>5</v>
      </c>
      <c r="J31730" t="s">
        <v>30</v>
      </c>
      <c r="K31730">
        <v>24</v>
      </c>
      <c r="L31730">
        <v>498.42</v>
      </c>
    </row>
    <row r="31731" spans="8:12" x14ac:dyDescent="0.25">
      <c r="H31731" s="1">
        <v>43789</v>
      </c>
      <c r="I31731" t="s">
        <v>3</v>
      </c>
      <c r="J31731" t="s">
        <v>29</v>
      </c>
      <c r="K31731">
        <v>132</v>
      </c>
      <c r="L31731">
        <v>3045.74</v>
      </c>
    </row>
    <row r="31732" spans="8:12" x14ac:dyDescent="0.25">
      <c r="H31732" s="1">
        <v>44156</v>
      </c>
      <c r="I31732" t="s">
        <v>4</v>
      </c>
      <c r="J31732" t="s">
        <v>31</v>
      </c>
      <c r="K31732">
        <v>4</v>
      </c>
      <c r="L31732">
        <v>147.80000000000001</v>
      </c>
    </row>
    <row r="31733" spans="8:12" x14ac:dyDescent="0.25">
      <c r="H31733" s="1">
        <v>44162</v>
      </c>
      <c r="I31733" t="s">
        <v>4</v>
      </c>
      <c r="J31733" t="s">
        <v>29</v>
      </c>
      <c r="K31733">
        <v>84</v>
      </c>
      <c r="L31733">
        <v>1862.28</v>
      </c>
    </row>
    <row r="31734" spans="8:12" x14ac:dyDescent="0.25">
      <c r="H31734" s="1">
        <v>43776</v>
      </c>
      <c r="I31734" t="s">
        <v>5</v>
      </c>
      <c r="J31734" t="s">
        <v>30</v>
      </c>
      <c r="K31734">
        <v>36</v>
      </c>
      <c r="L31734">
        <v>747.63</v>
      </c>
    </row>
    <row r="31735" spans="8:12" x14ac:dyDescent="0.25">
      <c r="H31735" s="1">
        <v>44186</v>
      </c>
      <c r="I31735" t="s">
        <v>4</v>
      </c>
      <c r="J31735" t="s">
        <v>26</v>
      </c>
      <c r="K31735">
        <v>5</v>
      </c>
      <c r="L31735">
        <v>152.41999999999999</v>
      </c>
    </row>
    <row r="31736" spans="8:12" x14ac:dyDescent="0.25">
      <c r="H31736" s="1">
        <v>44167</v>
      </c>
      <c r="I31736" t="s">
        <v>5</v>
      </c>
      <c r="J31736" t="s">
        <v>32</v>
      </c>
      <c r="K31736">
        <v>36</v>
      </c>
      <c r="L31736">
        <v>747.63</v>
      </c>
    </row>
    <row r="31737" spans="8:12" x14ac:dyDescent="0.25">
      <c r="H31737" s="1">
        <v>43784</v>
      </c>
      <c r="I31737" t="s">
        <v>5</v>
      </c>
      <c r="J31737" t="s">
        <v>28</v>
      </c>
      <c r="K31737">
        <v>24</v>
      </c>
      <c r="L31737">
        <v>498.42</v>
      </c>
    </row>
    <row r="31738" spans="8:12" x14ac:dyDescent="0.25">
      <c r="H31738" s="1">
        <v>43752</v>
      </c>
      <c r="I31738" t="s">
        <v>3</v>
      </c>
      <c r="J31738" t="s">
        <v>32</v>
      </c>
      <c r="K31738">
        <v>36</v>
      </c>
      <c r="L31738">
        <v>1028.43</v>
      </c>
    </row>
    <row r="31739" spans="8:12" x14ac:dyDescent="0.25">
      <c r="H31739" s="1">
        <v>43781</v>
      </c>
      <c r="I31739" t="s">
        <v>3</v>
      </c>
      <c r="J31739" t="s">
        <v>30</v>
      </c>
      <c r="K31739">
        <v>48</v>
      </c>
      <c r="L31739">
        <v>1265.76</v>
      </c>
    </row>
    <row r="31740" spans="8:12" x14ac:dyDescent="0.25">
      <c r="H31740" s="1">
        <v>44178</v>
      </c>
      <c r="I31740" t="s">
        <v>5</v>
      </c>
      <c r="J31740" t="s">
        <v>30</v>
      </c>
      <c r="K31740">
        <v>24</v>
      </c>
      <c r="L31740">
        <v>498.42</v>
      </c>
    </row>
    <row r="31741" spans="8:12" x14ac:dyDescent="0.25">
      <c r="H31741" s="1">
        <v>43837</v>
      </c>
      <c r="I31741" t="s">
        <v>4</v>
      </c>
      <c r="J31741" t="s">
        <v>26</v>
      </c>
      <c r="K31741">
        <v>2</v>
      </c>
      <c r="L31741">
        <v>73.900000000000006</v>
      </c>
    </row>
    <row r="31742" spans="8:12" x14ac:dyDescent="0.25">
      <c r="H31742" s="1">
        <v>43823</v>
      </c>
      <c r="I31742" t="s">
        <v>4</v>
      </c>
      <c r="J31742" t="s">
        <v>31</v>
      </c>
      <c r="K31742">
        <v>144</v>
      </c>
      <c r="L31742">
        <v>2793.42</v>
      </c>
    </row>
    <row r="31743" spans="8:12" x14ac:dyDescent="0.25">
      <c r="H31743" s="1">
        <v>43747</v>
      </c>
      <c r="I31743" t="s">
        <v>5</v>
      </c>
      <c r="J31743" t="s">
        <v>32</v>
      </c>
      <c r="K31743">
        <v>3</v>
      </c>
      <c r="L31743">
        <v>95.85</v>
      </c>
    </row>
    <row r="31744" spans="8:12" x14ac:dyDescent="0.25">
      <c r="H31744" s="1">
        <v>44134</v>
      </c>
      <c r="I31744" t="s">
        <v>4</v>
      </c>
      <c r="J31744" t="s">
        <v>33</v>
      </c>
      <c r="K31744">
        <v>24</v>
      </c>
      <c r="L31744">
        <v>576.41999999999996</v>
      </c>
    </row>
    <row r="31745" spans="8:12" x14ac:dyDescent="0.25">
      <c r="H31745" s="1">
        <v>44127</v>
      </c>
      <c r="I31745" t="s">
        <v>4</v>
      </c>
      <c r="J31745" t="s">
        <v>26</v>
      </c>
      <c r="K31745">
        <v>24</v>
      </c>
      <c r="L31745">
        <v>576.41999999999996</v>
      </c>
    </row>
    <row r="31746" spans="8:12" x14ac:dyDescent="0.25">
      <c r="H31746" s="1">
        <v>43776</v>
      </c>
      <c r="I31746" t="s">
        <v>5</v>
      </c>
      <c r="J31746" t="s">
        <v>27</v>
      </c>
      <c r="K31746">
        <v>120</v>
      </c>
      <c r="L31746">
        <v>2012.85</v>
      </c>
    </row>
    <row r="31747" spans="8:12" x14ac:dyDescent="0.25">
      <c r="H31747" s="1">
        <v>43494</v>
      </c>
      <c r="I31747" t="s">
        <v>3</v>
      </c>
      <c r="J31747" t="s">
        <v>31</v>
      </c>
      <c r="K31747">
        <v>1</v>
      </c>
      <c r="L31747">
        <v>43.95</v>
      </c>
    </row>
    <row r="31748" spans="8:12" x14ac:dyDescent="0.25">
      <c r="H31748" s="1">
        <v>43596</v>
      </c>
      <c r="I31748" t="s">
        <v>4</v>
      </c>
      <c r="J31748" t="s">
        <v>26</v>
      </c>
      <c r="K31748">
        <v>72</v>
      </c>
      <c r="L31748">
        <v>1596.24</v>
      </c>
    </row>
    <row r="31749" spans="8:12" x14ac:dyDescent="0.25">
      <c r="H31749" s="1">
        <v>43788</v>
      </c>
      <c r="I31749" t="s">
        <v>5</v>
      </c>
      <c r="J31749" t="s">
        <v>29</v>
      </c>
      <c r="K31749">
        <v>2</v>
      </c>
      <c r="L31749">
        <v>63.9</v>
      </c>
    </row>
    <row r="31750" spans="8:12" x14ac:dyDescent="0.25">
      <c r="H31750" s="1">
        <v>43960</v>
      </c>
      <c r="I31750" t="s">
        <v>4</v>
      </c>
      <c r="J31750" t="s">
        <v>31</v>
      </c>
      <c r="K31750">
        <v>12</v>
      </c>
      <c r="L31750">
        <v>365.81</v>
      </c>
    </row>
    <row r="31751" spans="8:12" x14ac:dyDescent="0.25">
      <c r="H31751" s="1">
        <v>44180</v>
      </c>
      <c r="I31751" t="s">
        <v>5</v>
      </c>
      <c r="J31751" t="s">
        <v>30</v>
      </c>
      <c r="K31751">
        <v>3</v>
      </c>
      <c r="L31751">
        <v>95.85</v>
      </c>
    </row>
    <row r="31752" spans="8:12" x14ac:dyDescent="0.25">
      <c r="H31752" s="1">
        <v>44152</v>
      </c>
      <c r="I31752" t="s">
        <v>4</v>
      </c>
      <c r="J31752" t="s">
        <v>31</v>
      </c>
      <c r="K31752">
        <v>24</v>
      </c>
      <c r="L31752">
        <v>576.41999999999996</v>
      </c>
    </row>
    <row r="31753" spans="8:12" x14ac:dyDescent="0.25">
      <c r="H31753" s="1">
        <v>43753</v>
      </c>
      <c r="I31753" t="s">
        <v>4</v>
      </c>
      <c r="J31753" t="s">
        <v>26</v>
      </c>
      <c r="K31753">
        <v>24</v>
      </c>
      <c r="L31753">
        <v>576.41999999999996</v>
      </c>
    </row>
    <row r="31754" spans="8:12" x14ac:dyDescent="0.25">
      <c r="H31754" s="1">
        <v>44136</v>
      </c>
      <c r="I31754" t="s">
        <v>5</v>
      </c>
      <c r="J31754" t="s">
        <v>27</v>
      </c>
      <c r="K31754">
        <v>72</v>
      </c>
      <c r="L31754">
        <v>1380.24</v>
      </c>
    </row>
    <row r="31755" spans="8:12" x14ac:dyDescent="0.25">
      <c r="H31755" s="1">
        <v>43788</v>
      </c>
      <c r="I31755" t="s">
        <v>5</v>
      </c>
      <c r="J31755" t="s">
        <v>31</v>
      </c>
      <c r="K31755">
        <v>5</v>
      </c>
      <c r="L31755">
        <v>131.79</v>
      </c>
    </row>
    <row r="31756" spans="8:12" x14ac:dyDescent="0.25">
      <c r="H31756" s="1">
        <v>44165</v>
      </c>
      <c r="I31756" t="s">
        <v>4</v>
      </c>
      <c r="J31756" t="s">
        <v>33</v>
      </c>
      <c r="K31756">
        <v>84</v>
      </c>
      <c r="L31756">
        <v>1862.28</v>
      </c>
    </row>
    <row r="31757" spans="8:12" x14ac:dyDescent="0.25">
      <c r="H31757" s="1">
        <v>43781</v>
      </c>
      <c r="I31757" t="s">
        <v>3</v>
      </c>
      <c r="J31757" t="s">
        <v>28</v>
      </c>
      <c r="K31757">
        <v>12</v>
      </c>
      <c r="L31757">
        <v>435.11</v>
      </c>
    </row>
    <row r="31758" spans="8:12" x14ac:dyDescent="0.25">
      <c r="H31758" s="1">
        <v>43486</v>
      </c>
      <c r="I31758" t="s">
        <v>4</v>
      </c>
      <c r="J31758" t="s">
        <v>29</v>
      </c>
      <c r="K31758">
        <v>1</v>
      </c>
      <c r="L31758">
        <v>36.950000000000003</v>
      </c>
    </row>
    <row r="31759" spans="8:12" x14ac:dyDescent="0.25">
      <c r="H31759" s="1">
        <v>43753</v>
      </c>
      <c r="I31759" t="s">
        <v>4</v>
      </c>
      <c r="J31759" t="s">
        <v>31</v>
      </c>
      <c r="K31759">
        <v>48</v>
      </c>
      <c r="L31759">
        <v>1064.1600000000001</v>
      </c>
    </row>
    <row r="31760" spans="8:12" x14ac:dyDescent="0.25">
      <c r="H31760" s="1">
        <v>43790</v>
      </c>
      <c r="I31760" t="s">
        <v>4</v>
      </c>
      <c r="J31760" t="s">
        <v>30</v>
      </c>
      <c r="K31760">
        <v>12</v>
      </c>
      <c r="L31760">
        <v>365.81</v>
      </c>
    </row>
    <row r="31761" spans="8:12" x14ac:dyDescent="0.25">
      <c r="H31761" s="1">
        <v>43777</v>
      </c>
      <c r="I31761" t="s">
        <v>5</v>
      </c>
      <c r="J31761" t="s">
        <v>33</v>
      </c>
      <c r="K31761">
        <v>48</v>
      </c>
      <c r="L31761">
        <v>920.16</v>
      </c>
    </row>
    <row r="31762" spans="8:12" x14ac:dyDescent="0.25">
      <c r="H31762" s="1">
        <v>43783</v>
      </c>
      <c r="I31762" t="s">
        <v>5</v>
      </c>
      <c r="J31762" t="s">
        <v>30</v>
      </c>
      <c r="K31762">
        <v>3</v>
      </c>
      <c r="L31762">
        <v>95.85</v>
      </c>
    </row>
    <row r="31763" spans="8:12" x14ac:dyDescent="0.25">
      <c r="H31763" s="1">
        <v>43526</v>
      </c>
      <c r="I31763" t="s">
        <v>5</v>
      </c>
      <c r="J31763" t="s">
        <v>29</v>
      </c>
      <c r="K31763">
        <v>12</v>
      </c>
      <c r="L31763">
        <v>316.31</v>
      </c>
    </row>
    <row r="31764" spans="8:12" x14ac:dyDescent="0.25">
      <c r="H31764" s="1">
        <v>44190</v>
      </c>
      <c r="I31764" t="s">
        <v>5</v>
      </c>
      <c r="J31764" t="s">
        <v>33</v>
      </c>
      <c r="K31764">
        <v>1</v>
      </c>
      <c r="L31764">
        <v>31.95</v>
      </c>
    </row>
    <row r="31765" spans="8:12" x14ac:dyDescent="0.25">
      <c r="H31765" s="1">
        <v>43812</v>
      </c>
      <c r="I31765" t="s">
        <v>5</v>
      </c>
      <c r="J31765" t="s">
        <v>27</v>
      </c>
      <c r="K31765">
        <v>132</v>
      </c>
      <c r="L31765">
        <v>2214.14</v>
      </c>
    </row>
    <row r="31766" spans="8:12" x14ac:dyDescent="0.25">
      <c r="H31766" s="1">
        <v>44089</v>
      </c>
      <c r="I31766" t="s">
        <v>5</v>
      </c>
      <c r="J31766" t="s">
        <v>32</v>
      </c>
      <c r="K31766">
        <v>24</v>
      </c>
      <c r="L31766">
        <v>498.42</v>
      </c>
    </row>
    <row r="31767" spans="8:12" x14ac:dyDescent="0.25">
      <c r="H31767" s="1">
        <v>44166</v>
      </c>
      <c r="I31767" t="s">
        <v>3</v>
      </c>
      <c r="J31767" t="s">
        <v>27</v>
      </c>
      <c r="K31767">
        <v>2</v>
      </c>
      <c r="L31767">
        <v>87.9</v>
      </c>
    </row>
    <row r="31768" spans="8:12" x14ac:dyDescent="0.25">
      <c r="H31768" s="1">
        <v>44172</v>
      </c>
      <c r="I31768" t="s">
        <v>4</v>
      </c>
      <c r="J31768" t="s">
        <v>32</v>
      </c>
      <c r="K31768">
        <v>12</v>
      </c>
      <c r="L31768">
        <v>365.81</v>
      </c>
    </row>
    <row r="31769" spans="8:12" x14ac:dyDescent="0.25">
      <c r="H31769" s="1">
        <v>43872</v>
      </c>
      <c r="I31769" t="s">
        <v>5</v>
      </c>
      <c r="J31769" t="s">
        <v>28</v>
      </c>
      <c r="K31769">
        <v>3</v>
      </c>
      <c r="L31769">
        <v>95.85</v>
      </c>
    </row>
    <row r="31770" spans="8:12" x14ac:dyDescent="0.25">
      <c r="H31770" s="1">
        <v>43857</v>
      </c>
      <c r="I31770" t="s">
        <v>3</v>
      </c>
      <c r="J31770" t="s">
        <v>27</v>
      </c>
      <c r="K31770">
        <v>2</v>
      </c>
      <c r="L31770">
        <v>87.9</v>
      </c>
    </row>
    <row r="31771" spans="8:12" x14ac:dyDescent="0.25">
      <c r="H31771" s="1">
        <v>44144</v>
      </c>
      <c r="I31771" t="s">
        <v>5</v>
      </c>
      <c r="J31771" t="s">
        <v>27</v>
      </c>
      <c r="K31771">
        <v>12</v>
      </c>
      <c r="L31771">
        <v>316.31</v>
      </c>
    </row>
    <row r="31772" spans="8:12" x14ac:dyDescent="0.25">
      <c r="H31772" s="1">
        <v>44154</v>
      </c>
      <c r="I31772" t="s">
        <v>4</v>
      </c>
      <c r="J31772" t="s">
        <v>29</v>
      </c>
      <c r="K31772">
        <v>2</v>
      </c>
      <c r="L31772">
        <v>73.900000000000006</v>
      </c>
    </row>
    <row r="31773" spans="8:12" x14ac:dyDescent="0.25">
      <c r="H31773" s="1">
        <v>43731</v>
      </c>
      <c r="I31773" t="s">
        <v>4</v>
      </c>
      <c r="J31773" t="s">
        <v>31</v>
      </c>
      <c r="K31773">
        <v>3</v>
      </c>
      <c r="L31773">
        <v>110.85</v>
      </c>
    </row>
    <row r="31774" spans="8:12" x14ac:dyDescent="0.25">
      <c r="H31774" s="1">
        <v>43816</v>
      </c>
      <c r="I31774" t="s">
        <v>4</v>
      </c>
      <c r="J31774" t="s">
        <v>30</v>
      </c>
      <c r="K31774">
        <v>1</v>
      </c>
      <c r="L31774">
        <v>36.950000000000003</v>
      </c>
    </row>
    <row r="31775" spans="8:12" x14ac:dyDescent="0.25">
      <c r="H31775" s="1">
        <v>44119</v>
      </c>
      <c r="I31775" t="s">
        <v>5</v>
      </c>
      <c r="J31775" t="s">
        <v>26</v>
      </c>
      <c r="K31775">
        <v>3</v>
      </c>
      <c r="L31775">
        <v>95.85</v>
      </c>
    </row>
    <row r="31776" spans="8:12" x14ac:dyDescent="0.25">
      <c r="H31776" s="1">
        <v>43801</v>
      </c>
      <c r="I31776" t="s">
        <v>4</v>
      </c>
      <c r="J31776" t="s">
        <v>33</v>
      </c>
      <c r="K31776">
        <v>3</v>
      </c>
      <c r="L31776">
        <v>110.85</v>
      </c>
    </row>
    <row r="31777" spans="8:12" x14ac:dyDescent="0.25">
      <c r="H31777" s="1">
        <v>43752</v>
      </c>
      <c r="I31777" t="s">
        <v>5</v>
      </c>
      <c r="J31777" t="s">
        <v>26</v>
      </c>
      <c r="K31777">
        <v>48</v>
      </c>
      <c r="L31777">
        <v>920.16</v>
      </c>
    </row>
    <row r="31778" spans="8:12" x14ac:dyDescent="0.25">
      <c r="H31778" s="1">
        <v>44170</v>
      </c>
      <c r="I31778" t="s">
        <v>4</v>
      </c>
      <c r="J31778" t="s">
        <v>29</v>
      </c>
      <c r="K31778">
        <v>120</v>
      </c>
      <c r="L31778">
        <v>2327.85</v>
      </c>
    </row>
    <row r="31779" spans="8:12" x14ac:dyDescent="0.25">
      <c r="H31779" s="1">
        <v>44136</v>
      </c>
      <c r="I31779" t="s">
        <v>4</v>
      </c>
      <c r="J31779" t="s">
        <v>32</v>
      </c>
      <c r="K31779">
        <v>12</v>
      </c>
      <c r="L31779">
        <v>365.81</v>
      </c>
    </row>
    <row r="31780" spans="8:12" x14ac:dyDescent="0.25">
      <c r="H31780" s="1">
        <v>44153</v>
      </c>
      <c r="I31780" t="s">
        <v>4</v>
      </c>
      <c r="J31780" t="s">
        <v>30</v>
      </c>
      <c r="K31780">
        <v>1</v>
      </c>
      <c r="L31780">
        <v>36.950000000000003</v>
      </c>
    </row>
    <row r="31781" spans="8:12" x14ac:dyDescent="0.25">
      <c r="H31781" s="1">
        <v>43774</v>
      </c>
      <c r="I31781" t="s">
        <v>5</v>
      </c>
      <c r="J31781" t="s">
        <v>26</v>
      </c>
      <c r="K31781">
        <v>36</v>
      </c>
      <c r="L31781">
        <v>747.63</v>
      </c>
    </row>
    <row r="31782" spans="8:12" x14ac:dyDescent="0.25">
      <c r="H31782" s="1">
        <v>44127</v>
      </c>
      <c r="I31782" t="s">
        <v>5</v>
      </c>
      <c r="J31782" t="s">
        <v>31</v>
      </c>
      <c r="K31782">
        <v>3</v>
      </c>
      <c r="L31782">
        <v>95.85</v>
      </c>
    </row>
    <row r="31783" spans="8:12" x14ac:dyDescent="0.25">
      <c r="H31783" s="1">
        <v>43510</v>
      </c>
      <c r="I31783" t="s">
        <v>4</v>
      </c>
      <c r="J31783" t="s">
        <v>26</v>
      </c>
      <c r="K31783">
        <v>24</v>
      </c>
      <c r="L31783">
        <v>576.41999999999996</v>
      </c>
    </row>
    <row r="31784" spans="8:12" x14ac:dyDescent="0.25">
      <c r="H31784" s="1">
        <v>43794</v>
      </c>
      <c r="I31784" t="s">
        <v>3</v>
      </c>
      <c r="J31784" t="s">
        <v>32</v>
      </c>
      <c r="K31784">
        <v>4</v>
      </c>
      <c r="L31784">
        <v>175.8</v>
      </c>
    </row>
    <row r="31785" spans="8:12" x14ac:dyDescent="0.25">
      <c r="H31785" s="1">
        <v>44159</v>
      </c>
      <c r="I31785" t="s">
        <v>5</v>
      </c>
      <c r="J31785" t="s">
        <v>31</v>
      </c>
      <c r="K31785">
        <v>12</v>
      </c>
      <c r="L31785">
        <v>316.31</v>
      </c>
    </row>
    <row r="31786" spans="8:12" x14ac:dyDescent="0.25">
      <c r="H31786" s="1">
        <v>43751</v>
      </c>
      <c r="I31786" t="s">
        <v>3</v>
      </c>
      <c r="J31786" t="s">
        <v>31</v>
      </c>
      <c r="K31786">
        <v>1</v>
      </c>
      <c r="L31786">
        <v>43.95</v>
      </c>
    </row>
    <row r="31787" spans="8:12" x14ac:dyDescent="0.25">
      <c r="H31787" s="1">
        <v>43785</v>
      </c>
      <c r="I31787" t="s">
        <v>4</v>
      </c>
      <c r="J31787" t="s">
        <v>27</v>
      </c>
      <c r="K31787">
        <v>3</v>
      </c>
      <c r="L31787">
        <v>110.85</v>
      </c>
    </row>
    <row r="31788" spans="8:12" x14ac:dyDescent="0.25">
      <c r="H31788" s="1">
        <v>43729</v>
      </c>
      <c r="I31788" t="s">
        <v>4</v>
      </c>
      <c r="J31788" t="s">
        <v>30</v>
      </c>
      <c r="K31788">
        <v>96</v>
      </c>
      <c r="L31788">
        <v>2128.3200000000002</v>
      </c>
    </row>
    <row r="31789" spans="8:12" x14ac:dyDescent="0.25">
      <c r="H31789" s="1">
        <v>43798</v>
      </c>
      <c r="I31789" t="s">
        <v>3</v>
      </c>
      <c r="J31789" t="s">
        <v>27</v>
      </c>
      <c r="K31789">
        <v>48</v>
      </c>
      <c r="L31789">
        <v>1265.76</v>
      </c>
    </row>
    <row r="31790" spans="8:12" x14ac:dyDescent="0.25">
      <c r="H31790" s="1">
        <v>43569</v>
      </c>
      <c r="I31790" t="s">
        <v>3</v>
      </c>
      <c r="J31790" t="s">
        <v>33</v>
      </c>
      <c r="K31790">
        <v>144</v>
      </c>
      <c r="L31790">
        <v>3322.62</v>
      </c>
    </row>
    <row r="31791" spans="8:12" x14ac:dyDescent="0.25">
      <c r="H31791" s="1">
        <v>43520</v>
      </c>
      <c r="I31791" t="s">
        <v>3</v>
      </c>
      <c r="J31791" t="s">
        <v>31</v>
      </c>
      <c r="K31791">
        <v>24</v>
      </c>
      <c r="L31791">
        <v>685.62</v>
      </c>
    </row>
    <row r="31792" spans="8:12" x14ac:dyDescent="0.25">
      <c r="H31792" s="1">
        <v>43795</v>
      </c>
      <c r="I31792" t="s">
        <v>4</v>
      </c>
      <c r="J31792" t="s">
        <v>28</v>
      </c>
      <c r="K31792">
        <v>12</v>
      </c>
      <c r="L31792">
        <v>365.81</v>
      </c>
    </row>
    <row r="31793" spans="8:12" x14ac:dyDescent="0.25">
      <c r="H31793" s="1">
        <v>43815</v>
      </c>
      <c r="I31793" t="s">
        <v>4</v>
      </c>
      <c r="J31793" t="s">
        <v>33</v>
      </c>
      <c r="K31793">
        <v>2</v>
      </c>
      <c r="L31793">
        <v>73.900000000000006</v>
      </c>
    </row>
    <row r="31794" spans="8:12" x14ac:dyDescent="0.25">
      <c r="H31794" s="1">
        <v>43784</v>
      </c>
      <c r="I31794" t="s">
        <v>4</v>
      </c>
      <c r="J31794" t="s">
        <v>32</v>
      </c>
      <c r="K31794">
        <v>132</v>
      </c>
      <c r="L31794">
        <v>2560.64</v>
      </c>
    </row>
    <row r="31795" spans="8:12" x14ac:dyDescent="0.25">
      <c r="H31795" s="1">
        <v>44174</v>
      </c>
      <c r="I31795" t="s">
        <v>5</v>
      </c>
      <c r="J31795" t="s">
        <v>27</v>
      </c>
      <c r="K31795">
        <v>120</v>
      </c>
      <c r="L31795">
        <v>2012.85</v>
      </c>
    </row>
    <row r="31796" spans="8:12" x14ac:dyDescent="0.25">
      <c r="H31796" s="1">
        <v>43747</v>
      </c>
      <c r="I31796" t="s">
        <v>3</v>
      </c>
      <c r="J31796" t="s">
        <v>28</v>
      </c>
      <c r="K31796">
        <v>48</v>
      </c>
      <c r="L31796">
        <v>1265.76</v>
      </c>
    </row>
    <row r="31797" spans="8:12" x14ac:dyDescent="0.25">
      <c r="H31797" s="1">
        <v>43776</v>
      </c>
      <c r="I31797" t="s">
        <v>5</v>
      </c>
      <c r="J31797" t="s">
        <v>30</v>
      </c>
      <c r="K31797">
        <v>36</v>
      </c>
      <c r="L31797">
        <v>747.63</v>
      </c>
    </row>
    <row r="31798" spans="8:12" x14ac:dyDescent="0.25">
      <c r="H31798" s="1">
        <v>44135</v>
      </c>
      <c r="I31798" t="s">
        <v>5</v>
      </c>
      <c r="J31798" t="s">
        <v>26</v>
      </c>
      <c r="K31798">
        <v>4</v>
      </c>
      <c r="L31798">
        <v>127.8</v>
      </c>
    </row>
    <row r="31799" spans="8:12" x14ac:dyDescent="0.25">
      <c r="H31799" s="1">
        <v>44144</v>
      </c>
      <c r="I31799" t="s">
        <v>3</v>
      </c>
      <c r="J31799" t="s">
        <v>30</v>
      </c>
      <c r="K31799">
        <v>3</v>
      </c>
      <c r="L31799">
        <v>131.85</v>
      </c>
    </row>
    <row r="31800" spans="8:12" x14ac:dyDescent="0.25">
      <c r="H31800" s="1">
        <v>44175</v>
      </c>
      <c r="I31800" t="s">
        <v>5</v>
      </c>
      <c r="J31800" t="s">
        <v>28</v>
      </c>
      <c r="K31800">
        <v>24</v>
      </c>
      <c r="L31800">
        <v>498.42</v>
      </c>
    </row>
    <row r="31801" spans="8:12" x14ac:dyDescent="0.25">
      <c r="H31801" s="1">
        <v>43779</v>
      </c>
      <c r="I31801" t="s">
        <v>4</v>
      </c>
      <c r="J31801" t="s">
        <v>31</v>
      </c>
      <c r="K31801">
        <v>4</v>
      </c>
      <c r="L31801">
        <v>147.80000000000001</v>
      </c>
    </row>
    <row r="31802" spans="8:12" x14ac:dyDescent="0.25">
      <c r="H31802" s="1">
        <v>43939</v>
      </c>
      <c r="I31802" t="s">
        <v>3</v>
      </c>
      <c r="J31802" t="s">
        <v>26</v>
      </c>
      <c r="K31802">
        <v>48</v>
      </c>
      <c r="L31802">
        <v>1265.76</v>
      </c>
    </row>
    <row r="31803" spans="8:12" x14ac:dyDescent="0.25">
      <c r="H31803" s="1">
        <v>44100</v>
      </c>
      <c r="I31803" t="s">
        <v>3</v>
      </c>
      <c r="J31803" t="s">
        <v>28</v>
      </c>
      <c r="K31803">
        <v>4</v>
      </c>
      <c r="L31803">
        <v>175.8</v>
      </c>
    </row>
    <row r="31804" spans="8:12" x14ac:dyDescent="0.25">
      <c r="H31804" s="1">
        <v>43788</v>
      </c>
      <c r="I31804" t="s">
        <v>3</v>
      </c>
      <c r="J31804" t="s">
        <v>27</v>
      </c>
      <c r="K31804">
        <v>12</v>
      </c>
      <c r="L31804">
        <v>435.11</v>
      </c>
    </row>
    <row r="31805" spans="8:12" x14ac:dyDescent="0.25">
      <c r="H31805" s="1">
        <v>43805</v>
      </c>
      <c r="I31805" t="s">
        <v>5</v>
      </c>
      <c r="J31805" t="s">
        <v>31</v>
      </c>
      <c r="K31805">
        <v>12</v>
      </c>
      <c r="L31805">
        <v>316.31</v>
      </c>
    </row>
    <row r="31806" spans="8:12" x14ac:dyDescent="0.25">
      <c r="H31806" s="1">
        <v>44036</v>
      </c>
      <c r="I31806" t="s">
        <v>4</v>
      </c>
      <c r="J31806" t="s">
        <v>31</v>
      </c>
      <c r="K31806">
        <v>108</v>
      </c>
      <c r="L31806">
        <v>2095.0700000000002</v>
      </c>
    </row>
    <row r="31807" spans="8:12" x14ac:dyDescent="0.25">
      <c r="H31807" s="1">
        <v>43782</v>
      </c>
      <c r="I31807" t="s">
        <v>3</v>
      </c>
      <c r="J31807" t="s">
        <v>27</v>
      </c>
      <c r="K31807">
        <v>12</v>
      </c>
      <c r="L31807">
        <v>435.11</v>
      </c>
    </row>
    <row r="31808" spans="8:12" x14ac:dyDescent="0.25">
      <c r="H31808" s="1">
        <v>43835</v>
      </c>
      <c r="I31808" t="s">
        <v>5</v>
      </c>
      <c r="J31808" t="s">
        <v>30</v>
      </c>
      <c r="K31808">
        <v>132</v>
      </c>
      <c r="L31808">
        <v>2214.14</v>
      </c>
    </row>
    <row r="31809" spans="8:12" x14ac:dyDescent="0.25">
      <c r="H31809" s="1">
        <v>43674</v>
      </c>
      <c r="I31809" t="s">
        <v>5</v>
      </c>
      <c r="J31809" t="s">
        <v>26</v>
      </c>
      <c r="K31809">
        <v>24</v>
      </c>
      <c r="L31809">
        <v>498.42</v>
      </c>
    </row>
    <row r="31810" spans="8:12" x14ac:dyDescent="0.25">
      <c r="H31810" s="1">
        <v>43907</v>
      </c>
      <c r="I31810" t="s">
        <v>3</v>
      </c>
      <c r="J31810" t="s">
        <v>27</v>
      </c>
      <c r="K31810">
        <v>48</v>
      </c>
      <c r="L31810">
        <v>1265.76</v>
      </c>
    </row>
    <row r="31811" spans="8:12" x14ac:dyDescent="0.25">
      <c r="H31811" s="1">
        <v>43779</v>
      </c>
      <c r="I31811" t="s">
        <v>5</v>
      </c>
      <c r="J31811" t="s">
        <v>27</v>
      </c>
      <c r="K31811">
        <v>1</v>
      </c>
      <c r="L31811">
        <v>31.95</v>
      </c>
    </row>
    <row r="31812" spans="8:12" x14ac:dyDescent="0.25">
      <c r="H31812" s="1">
        <v>44051</v>
      </c>
      <c r="I31812" t="s">
        <v>5</v>
      </c>
      <c r="J31812" t="s">
        <v>26</v>
      </c>
      <c r="K31812">
        <v>12</v>
      </c>
      <c r="L31812">
        <v>316.31</v>
      </c>
    </row>
    <row r="31813" spans="8:12" x14ac:dyDescent="0.25">
      <c r="H31813" s="1">
        <v>44042</v>
      </c>
      <c r="I31813" t="s">
        <v>5</v>
      </c>
      <c r="J31813" t="s">
        <v>31</v>
      </c>
      <c r="K31813">
        <v>120</v>
      </c>
      <c r="L31813">
        <v>2012.85</v>
      </c>
    </row>
    <row r="31814" spans="8:12" x14ac:dyDescent="0.25">
      <c r="H31814" s="1">
        <v>44109</v>
      </c>
      <c r="I31814" t="s">
        <v>5</v>
      </c>
      <c r="J31814" t="s">
        <v>33</v>
      </c>
      <c r="K31814">
        <v>24</v>
      </c>
      <c r="L31814">
        <v>498.42</v>
      </c>
    </row>
    <row r="31815" spans="8:12" x14ac:dyDescent="0.25">
      <c r="H31815" s="1">
        <v>43819</v>
      </c>
      <c r="I31815" t="s">
        <v>5</v>
      </c>
      <c r="J31815" t="s">
        <v>29</v>
      </c>
      <c r="K31815">
        <v>12</v>
      </c>
      <c r="L31815">
        <v>316.31</v>
      </c>
    </row>
    <row r="31816" spans="8:12" x14ac:dyDescent="0.25">
      <c r="H31816" s="1">
        <v>44188</v>
      </c>
      <c r="I31816" t="s">
        <v>5</v>
      </c>
      <c r="J31816" t="s">
        <v>31</v>
      </c>
      <c r="K31816">
        <v>3</v>
      </c>
      <c r="L31816">
        <v>95.85</v>
      </c>
    </row>
    <row r="31817" spans="8:12" x14ac:dyDescent="0.25">
      <c r="H31817" s="1">
        <v>44155</v>
      </c>
      <c r="I31817" t="s">
        <v>5</v>
      </c>
      <c r="J31817" t="s">
        <v>29</v>
      </c>
      <c r="K31817">
        <v>24</v>
      </c>
      <c r="L31817">
        <v>498.42</v>
      </c>
    </row>
    <row r="31818" spans="8:12" x14ac:dyDescent="0.25">
      <c r="H31818" s="1">
        <v>44141</v>
      </c>
      <c r="I31818" t="s">
        <v>5</v>
      </c>
      <c r="J31818" t="s">
        <v>32</v>
      </c>
      <c r="K31818">
        <v>3</v>
      </c>
      <c r="L31818">
        <v>95.85</v>
      </c>
    </row>
    <row r="31819" spans="8:12" x14ac:dyDescent="0.25">
      <c r="H31819" s="1">
        <v>44186</v>
      </c>
      <c r="I31819" t="s">
        <v>5</v>
      </c>
      <c r="J31819" t="s">
        <v>33</v>
      </c>
      <c r="K31819">
        <v>48</v>
      </c>
      <c r="L31819">
        <v>920.16</v>
      </c>
    </row>
    <row r="31820" spans="8:12" x14ac:dyDescent="0.25">
      <c r="H31820" s="1">
        <v>44174</v>
      </c>
      <c r="I31820" t="s">
        <v>4</v>
      </c>
      <c r="J31820" t="s">
        <v>26</v>
      </c>
      <c r="K31820">
        <v>24</v>
      </c>
      <c r="L31820">
        <v>576.41999999999996</v>
      </c>
    </row>
    <row r="31821" spans="8:12" x14ac:dyDescent="0.25">
      <c r="H31821" s="1">
        <v>43758</v>
      </c>
      <c r="I31821" t="s">
        <v>4</v>
      </c>
      <c r="J31821" t="s">
        <v>28</v>
      </c>
      <c r="K31821">
        <v>3</v>
      </c>
      <c r="L31821">
        <v>110.85</v>
      </c>
    </row>
    <row r="31822" spans="8:12" x14ac:dyDescent="0.25">
      <c r="H31822" s="1">
        <v>44161</v>
      </c>
      <c r="I31822" t="s">
        <v>4</v>
      </c>
      <c r="J31822" t="s">
        <v>33</v>
      </c>
      <c r="K31822">
        <v>1</v>
      </c>
      <c r="L31822">
        <v>36.950000000000003</v>
      </c>
    </row>
    <row r="31823" spans="8:12" x14ac:dyDescent="0.25">
      <c r="H31823" s="1">
        <v>43819</v>
      </c>
      <c r="I31823" t="s">
        <v>3</v>
      </c>
      <c r="J31823" t="s">
        <v>26</v>
      </c>
      <c r="K31823">
        <v>132</v>
      </c>
      <c r="L31823">
        <v>3045.74</v>
      </c>
    </row>
    <row r="31824" spans="8:12" x14ac:dyDescent="0.25">
      <c r="H31824" s="1">
        <v>44120</v>
      </c>
      <c r="I31824" t="s">
        <v>5</v>
      </c>
      <c r="J31824" t="s">
        <v>32</v>
      </c>
      <c r="K31824">
        <v>5</v>
      </c>
      <c r="L31824">
        <v>131.79</v>
      </c>
    </row>
    <row r="31825" spans="8:12" x14ac:dyDescent="0.25">
      <c r="H31825" s="1">
        <v>43749</v>
      </c>
      <c r="I31825" t="s">
        <v>3</v>
      </c>
      <c r="J31825" t="s">
        <v>26</v>
      </c>
      <c r="K31825">
        <v>4</v>
      </c>
      <c r="L31825">
        <v>175.8</v>
      </c>
    </row>
    <row r="31826" spans="8:12" x14ac:dyDescent="0.25">
      <c r="H31826" s="1">
        <v>44045</v>
      </c>
      <c r="I31826" t="s">
        <v>4</v>
      </c>
      <c r="J31826" t="s">
        <v>30</v>
      </c>
      <c r="K31826">
        <v>1</v>
      </c>
      <c r="L31826">
        <v>36.950000000000003</v>
      </c>
    </row>
    <row r="31827" spans="8:12" x14ac:dyDescent="0.25">
      <c r="H31827" s="1">
        <v>44166</v>
      </c>
      <c r="I31827" t="s">
        <v>5</v>
      </c>
      <c r="J31827" t="s">
        <v>26</v>
      </c>
      <c r="K31827">
        <v>1</v>
      </c>
      <c r="L31827">
        <v>31.95</v>
      </c>
    </row>
    <row r="31828" spans="8:12" x14ac:dyDescent="0.25">
      <c r="H31828" s="1">
        <v>44177</v>
      </c>
      <c r="I31828" t="s">
        <v>4</v>
      </c>
      <c r="J31828" t="s">
        <v>27</v>
      </c>
      <c r="K31828">
        <v>3</v>
      </c>
      <c r="L31828">
        <v>110.85</v>
      </c>
    </row>
    <row r="31829" spans="8:12" x14ac:dyDescent="0.25">
      <c r="H31829" s="1">
        <v>44174</v>
      </c>
      <c r="I31829" t="s">
        <v>5</v>
      </c>
      <c r="J31829" t="s">
        <v>32</v>
      </c>
      <c r="K31829">
        <v>132</v>
      </c>
      <c r="L31829">
        <v>2214.14</v>
      </c>
    </row>
    <row r="31830" spans="8:12" x14ac:dyDescent="0.25">
      <c r="H31830" s="1">
        <v>44158</v>
      </c>
      <c r="I31830" t="s">
        <v>5</v>
      </c>
      <c r="J31830" t="s">
        <v>27</v>
      </c>
      <c r="K31830">
        <v>24</v>
      </c>
      <c r="L31830">
        <v>498.42</v>
      </c>
    </row>
    <row r="31831" spans="8:12" x14ac:dyDescent="0.25">
      <c r="H31831" s="1">
        <v>43778</v>
      </c>
      <c r="I31831" t="s">
        <v>5</v>
      </c>
      <c r="J31831" t="s">
        <v>33</v>
      </c>
      <c r="K31831">
        <v>1</v>
      </c>
      <c r="L31831">
        <v>31.95</v>
      </c>
    </row>
    <row r="31832" spans="8:12" x14ac:dyDescent="0.25">
      <c r="H31832" s="1">
        <v>43768</v>
      </c>
      <c r="I31832" t="s">
        <v>5</v>
      </c>
      <c r="J31832" t="s">
        <v>32</v>
      </c>
      <c r="K31832">
        <v>24</v>
      </c>
      <c r="L31832">
        <v>498.42</v>
      </c>
    </row>
    <row r="31833" spans="8:12" x14ac:dyDescent="0.25">
      <c r="H31833" s="1">
        <v>44184</v>
      </c>
      <c r="I31833" t="s">
        <v>4</v>
      </c>
      <c r="J31833" t="s">
        <v>30</v>
      </c>
      <c r="K31833">
        <v>144</v>
      </c>
      <c r="L31833">
        <v>2793.42</v>
      </c>
    </row>
    <row r="31834" spans="8:12" x14ac:dyDescent="0.25">
      <c r="H31834" s="1">
        <v>43783</v>
      </c>
      <c r="I31834" t="s">
        <v>4</v>
      </c>
      <c r="J31834" t="s">
        <v>27</v>
      </c>
      <c r="K31834">
        <v>3</v>
      </c>
      <c r="L31834">
        <v>110.85</v>
      </c>
    </row>
    <row r="31835" spans="8:12" x14ac:dyDescent="0.25">
      <c r="H31835" s="1">
        <v>43823</v>
      </c>
      <c r="I31835" t="s">
        <v>5</v>
      </c>
      <c r="J31835" t="s">
        <v>29</v>
      </c>
      <c r="K31835">
        <v>24</v>
      </c>
      <c r="L31835">
        <v>498.42</v>
      </c>
    </row>
    <row r="31836" spans="8:12" x14ac:dyDescent="0.25">
      <c r="H31836" s="1">
        <v>43821</v>
      </c>
      <c r="I31836" t="s">
        <v>5</v>
      </c>
      <c r="J31836" t="s">
        <v>33</v>
      </c>
      <c r="K31836">
        <v>36</v>
      </c>
      <c r="L31836">
        <v>747.63</v>
      </c>
    </row>
    <row r="31837" spans="8:12" x14ac:dyDescent="0.25">
      <c r="H31837" s="1">
        <v>44182</v>
      </c>
      <c r="I31837" t="s">
        <v>4</v>
      </c>
      <c r="J31837" t="s">
        <v>31</v>
      </c>
      <c r="K31837">
        <v>36</v>
      </c>
      <c r="L31837">
        <v>864.63</v>
      </c>
    </row>
    <row r="31838" spans="8:12" x14ac:dyDescent="0.25">
      <c r="H31838" s="1">
        <v>43785</v>
      </c>
      <c r="I31838" t="s">
        <v>3</v>
      </c>
      <c r="J31838" t="s">
        <v>33</v>
      </c>
      <c r="K31838">
        <v>120</v>
      </c>
      <c r="L31838">
        <v>2768.85</v>
      </c>
    </row>
    <row r="31839" spans="8:12" x14ac:dyDescent="0.25">
      <c r="H31839" s="1">
        <v>43573</v>
      </c>
      <c r="I31839" t="s">
        <v>5</v>
      </c>
      <c r="J31839" t="s">
        <v>29</v>
      </c>
      <c r="K31839">
        <v>36</v>
      </c>
      <c r="L31839">
        <v>747.63</v>
      </c>
    </row>
    <row r="31840" spans="8:12" x14ac:dyDescent="0.25">
      <c r="H31840" s="1">
        <v>44140</v>
      </c>
      <c r="I31840" t="s">
        <v>5</v>
      </c>
      <c r="J31840" t="s">
        <v>33</v>
      </c>
      <c r="K31840">
        <v>132</v>
      </c>
      <c r="L31840">
        <v>2214.14</v>
      </c>
    </row>
    <row r="31841" spans="8:12" x14ac:dyDescent="0.25">
      <c r="H31841" s="1">
        <v>43930</v>
      </c>
      <c r="I31841" t="s">
        <v>3</v>
      </c>
      <c r="J31841" t="s">
        <v>27</v>
      </c>
      <c r="K31841">
        <v>1</v>
      </c>
      <c r="L31841">
        <v>43.95</v>
      </c>
    </row>
    <row r="31842" spans="8:12" x14ac:dyDescent="0.25">
      <c r="H31842" s="1">
        <v>43781</v>
      </c>
      <c r="I31842" t="s">
        <v>5</v>
      </c>
      <c r="J31842" t="s">
        <v>27</v>
      </c>
      <c r="K31842">
        <v>24</v>
      </c>
      <c r="L31842">
        <v>498.42</v>
      </c>
    </row>
    <row r="31843" spans="8:12" x14ac:dyDescent="0.25">
      <c r="H31843" s="1">
        <v>43635</v>
      </c>
      <c r="I31843" t="s">
        <v>5</v>
      </c>
      <c r="J31843" t="s">
        <v>33</v>
      </c>
      <c r="K31843">
        <v>60</v>
      </c>
      <c r="L31843">
        <v>1150.2</v>
      </c>
    </row>
    <row r="31844" spans="8:12" x14ac:dyDescent="0.25">
      <c r="H31844" s="1">
        <v>44183</v>
      </c>
      <c r="I31844" t="s">
        <v>4</v>
      </c>
      <c r="J31844" t="s">
        <v>28</v>
      </c>
      <c r="K31844">
        <v>24</v>
      </c>
      <c r="L31844">
        <v>576.41999999999996</v>
      </c>
    </row>
    <row r="31845" spans="8:12" x14ac:dyDescent="0.25">
      <c r="H31845" s="1">
        <v>43797</v>
      </c>
      <c r="I31845" t="s">
        <v>5</v>
      </c>
      <c r="J31845" t="s">
        <v>31</v>
      </c>
      <c r="K31845">
        <v>48</v>
      </c>
      <c r="L31845">
        <v>920.16</v>
      </c>
    </row>
    <row r="31846" spans="8:12" x14ac:dyDescent="0.25">
      <c r="H31846" s="1">
        <v>43776</v>
      </c>
      <c r="I31846" t="s">
        <v>5</v>
      </c>
      <c r="J31846" t="s">
        <v>31</v>
      </c>
      <c r="K31846">
        <v>4</v>
      </c>
      <c r="L31846">
        <v>127.8</v>
      </c>
    </row>
    <row r="31847" spans="8:12" x14ac:dyDescent="0.25">
      <c r="H31847" s="1">
        <v>44120</v>
      </c>
      <c r="I31847" t="s">
        <v>5</v>
      </c>
      <c r="J31847" t="s">
        <v>31</v>
      </c>
      <c r="K31847">
        <v>36</v>
      </c>
      <c r="L31847">
        <v>747.63</v>
      </c>
    </row>
    <row r="31848" spans="8:12" x14ac:dyDescent="0.25">
      <c r="H31848" s="1">
        <v>44165</v>
      </c>
      <c r="I31848" t="s">
        <v>3</v>
      </c>
      <c r="J31848" t="s">
        <v>33</v>
      </c>
      <c r="K31848">
        <v>48</v>
      </c>
      <c r="L31848">
        <v>1265.76</v>
      </c>
    </row>
    <row r="31849" spans="8:12" x14ac:dyDescent="0.25">
      <c r="H31849" s="1">
        <v>44157</v>
      </c>
      <c r="I31849" t="s">
        <v>4</v>
      </c>
      <c r="J31849" t="s">
        <v>26</v>
      </c>
      <c r="K31849">
        <v>12</v>
      </c>
      <c r="L31849">
        <v>365.81</v>
      </c>
    </row>
    <row r="31850" spans="8:12" x14ac:dyDescent="0.25">
      <c r="H31850" s="1">
        <v>44147</v>
      </c>
      <c r="I31850" t="s">
        <v>5</v>
      </c>
      <c r="J31850" t="s">
        <v>31</v>
      </c>
      <c r="K31850">
        <v>132</v>
      </c>
      <c r="L31850">
        <v>2214.14</v>
      </c>
    </row>
    <row r="31851" spans="8:12" x14ac:dyDescent="0.25">
      <c r="H31851" s="1">
        <v>44060</v>
      </c>
      <c r="I31851" t="s">
        <v>5</v>
      </c>
      <c r="J31851" t="s">
        <v>30</v>
      </c>
      <c r="K31851">
        <v>36</v>
      </c>
      <c r="L31851">
        <v>747.63</v>
      </c>
    </row>
    <row r="31852" spans="8:12" x14ac:dyDescent="0.25">
      <c r="H31852" s="1">
        <v>43469</v>
      </c>
      <c r="I31852" t="s">
        <v>3</v>
      </c>
      <c r="J31852" t="s">
        <v>33</v>
      </c>
      <c r="K31852">
        <v>5</v>
      </c>
      <c r="L31852">
        <v>181.29</v>
      </c>
    </row>
    <row r="31853" spans="8:12" x14ac:dyDescent="0.25">
      <c r="H31853" s="1">
        <v>43791</v>
      </c>
      <c r="I31853" t="s">
        <v>4</v>
      </c>
      <c r="J31853" t="s">
        <v>32</v>
      </c>
      <c r="K31853">
        <v>36</v>
      </c>
      <c r="L31853">
        <v>864.63</v>
      </c>
    </row>
    <row r="31854" spans="8:12" x14ac:dyDescent="0.25">
      <c r="H31854" s="1">
        <v>44144</v>
      </c>
      <c r="I31854" t="s">
        <v>4</v>
      </c>
      <c r="J31854" t="s">
        <v>32</v>
      </c>
      <c r="K31854">
        <v>24</v>
      </c>
      <c r="L31854">
        <v>576.41999999999996</v>
      </c>
    </row>
    <row r="31855" spans="8:12" x14ac:dyDescent="0.25">
      <c r="H31855" s="1">
        <v>44149</v>
      </c>
      <c r="I31855" t="s">
        <v>4</v>
      </c>
      <c r="J31855" t="s">
        <v>28</v>
      </c>
      <c r="K31855">
        <v>2</v>
      </c>
      <c r="L31855">
        <v>73.900000000000006</v>
      </c>
    </row>
    <row r="31856" spans="8:12" x14ac:dyDescent="0.25">
      <c r="H31856" s="1">
        <v>44182</v>
      </c>
      <c r="I31856" t="s">
        <v>5</v>
      </c>
      <c r="J31856" t="s">
        <v>30</v>
      </c>
      <c r="K31856">
        <v>24</v>
      </c>
      <c r="L31856">
        <v>498.42</v>
      </c>
    </row>
    <row r="31857" spans="8:12" x14ac:dyDescent="0.25">
      <c r="H31857" s="1">
        <v>44185</v>
      </c>
      <c r="I31857" t="s">
        <v>4</v>
      </c>
      <c r="J31857" t="s">
        <v>28</v>
      </c>
      <c r="K31857">
        <v>1</v>
      </c>
      <c r="L31857">
        <v>36.950000000000003</v>
      </c>
    </row>
    <row r="31858" spans="8:12" x14ac:dyDescent="0.25">
      <c r="H31858" s="1">
        <v>44176</v>
      </c>
      <c r="I31858" t="s">
        <v>5</v>
      </c>
      <c r="J31858" t="s">
        <v>28</v>
      </c>
      <c r="K31858">
        <v>2</v>
      </c>
      <c r="L31858">
        <v>63.9</v>
      </c>
    </row>
    <row r="31859" spans="8:12" x14ac:dyDescent="0.25">
      <c r="H31859" s="1">
        <v>43996</v>
      </c>
      <c r="I31859" t="s">
        <v>5</v>
      </c>
      <c r="J31859" t="s">
        <v>29</v>
      </c>
      <c r="K31859">
        <v>24</v>
      </c>
      <c r="L31859">
        <v>498.42</v>
      </c>
    </row>
    <row r="31860" spans="8:12" x14ac:dyDescent="0.25">
      <c r="H31860" s="1">
        <v>44161</v>
      </c>
      <c r="I31860" t="s">
        <v>5</v>
      </c>
      <c r="J31860" t="s">
        <v>30</v>
      </c>
      <c r="K31860">
        <v>12</v>
      </c>
      <c r="L31860">
        <v>316.31</v>
      </c>
    </row>
    <row r="31861" spans="8:12" x14ac:dyDescent="0.25">
      <c r="H31861" s="1">
        <v>44163</v>
      </c>
      <c r="I31861" t="s">
        <v>4</v>
      </c>
      <c r="J31861" t="s">
        <v>27</v>
      </c>
      <c r="K31861">
        <v>2</v>
      </c>
      <c r="L31861">
        <v>73.900000000000006</v>
      </c>
    </row>
    <row r="31862" spans="8:12" x14ac:dyDescent="0.25">
      <c r="H31862" s="1">
        <v>43800</v>
      </c>
      <c r="I31862" t="s">
        <v>5</v>
      </c>
      <c r="J31862" t="s">
        <v>30</v>
      </c>
      <c r="K31862">
        <v>12</v>
      </c>
      <c r="L31862">
        <v>316.31</v>
      </c>
    </row>
    <row r="31863" spans="8:12" x14ac:dyDescent="0.25">
      <c r="H31863" s="1">
        <v>43816</v>
      </c>
      <c r="I31863" t="s">
        <v>4</v>
      </c>
      <c r="J31863" t="s">
        <v>28</v>
      </c>
      <c r="K31863">
        <v>5</v>
      </c>
      <c r="L31863">
        <v>152.41999999999999</v>
      </c>
    </row>
    <row r="31864" spans="8:12" x14ac:dyDescent="0.25">
      <c r="H31864" s="1">
        <v>44003</v>
      </c>
      <c r="I31864" t="s">
        <v>5</v>
      </c>
      <c r="J31864" t="s">
        <v>30</v>
      </c>
      <c r="K31864">
        <v>4</v>
      </c>
      <c r="L31864">
        <v>127.8</v>
      </c>
    </row>
    <row r="31865" spans="8:12" x14ac:dyDescent="0.25">
      <c r="H31865" s="1">
        <v>43776</v>
      </c>
      <c r="I31865" t="s">
        <v>3</v>
      </c>
      <c r="J31865" t="s">
        <v>30</v>
      </c>
      <c r="K31865">
        <v>96</v>
      </c>
      <c r="L31865">
        <v>2531.52</v>
      </c>
    </row>
    <row r="31866" spans="8:12" x14ac:dyDescent="0.25">
      <c r="H31866" s="1">
        <v>44150</v>
      </c>
      <c r="I31866" t="s">
        <v>3</v>
      </c>
      <c r="J31866" t="s">
        <v>28</v>
      </c>
      <c r="K31866">
        <v>48</v>
      </c>
      <c r="L31866">
        <v>1265.76</v>
      </c>
    </row>
    <row r="31867" spans="8:12" x14ac:dyDescent="0.25">
      <c r="H31867" s="1">
        <v>43791</v>
      </c>
      <c r="I31867" t="s">
        <v>5</v>
      </c>
      <c r="J31867" t="s">
        <v>32</v>
      </c>
      <c r="K31867">
        <v>12</v>
      </c>
      <c r="L31867">
        <v>316.31</v>
      </c>
    </row>
    <row r="31868" spans="8:12" x14ac:dyDescent="0.25">
      <c r="H31868" s="1">
        <v>43756</v>
      </c>
      <c r="I31868" t="s">
        <v>3</v>
      </c>
      <c r="J31868" t="s">
        <v>26</v>
      </c>
      <c r="K31868">
        <v>5</v>
      </c>
      <c r="L31868">
        <v>181.29</v>
      </c>
    </row>
    <row r="31869" spans="8:12" x14ac:dyDescent="0.25">
      <c r="H31869" s="1">
        <v>43667</v>
      </c>
      <c r="I31869" t="s">
        <v>5</v>
      </c>
      <c r="J31869" t="s">
        <v>32</v>
      </c>
      <c r="K31869">
        <v>60</v>
      </c>
      <c r="L31869">
        <v>1150.2</v>
      </c>
    </row>
    <row r="31870" spans="8:12" x14ac:dyDescent="0.25">
      <c r="H31870" s="1">
        <v>44163</v>
      </c>
      <c r="I31870" t="s">
        <v>5</v>
      </c>
      <c r="J31870" t="s">
        <v>27</v>
      </c>
      <c r="K31870">
        <v>36</v>
      </c>
      <c r="L31870">
        <v>747.63</v>
      </c>
    </row>
    <row r="31871" spans="8:12" x14ac:dyDescent="0.25">
      <c r="H31871" s="1">
        <v>44154</v>
      </c>
      <c r="I31871" t="s">
        <v>3</v>
      </c>
      <c r="J31871" t="s">
        <v>27</v>
      </c>
      <c r="K31871">
        <v>12</v>
      </c>
      <c r="L31871">
        <v>435.11</v>
      </c>
    </row>
    <row r="31872" spans="8:12" x14ac:dyDescent="0.25">
      <c r="H31872" s="1">
        <v>43817</v>
      </c>
      <c r="I31872" t="s">
        <v>5</v>
      </c>
      <c r="J31872" t="s">
        <v>28</v>
      </c>
      <c r="K31872">
        <v>4</v>
      </c>
      <c r="L31872">
        <v>127.8</v>
      </c>
    </row>
    <row r="31873" spans="8:12" x14ac:dyDescent="0.25">
      <c r="H31873" s="1">
        <v>44131</v>
      </c>
      <c r="I31873" t="s">
        <v>5</v>
      </c>
      <c r="J31873" t="s">
        <v>32</v>
      </c>
      <c r="K31873">
        <v>1</v>
      </c>
      <c r="L31873">
        <v>31.95</v>
      </c>
    </row>
    <row r="31874" spans="8:12" x14ac:dyDescent="0.25">
      <c r="H31874" s="1">
        <v>43782</v>
      </c>
      <c r="I31874" t="s">
        <v>4</v>
      </c>
      <c r="J31874" t="s">
        <v>33</v>
      </c>
      <c r="K31874">
        <v>1</v>
      </c>
      <c r="L31874">
        <v>36.950000000000003</v>
      </c>
    </row>
    <row r="31875" spans="8:12" x14ac:dyDescent="0.25">
      <c r="H31875" s="1">
        <v>43824</v>
      </c>
      <c r="I31875" t="s">
        <v>5</v>
      </c>
      <c r="J31875" t="s">
        <v>31</v>
      </c>
      <c r="K31875">
        <v>72</v>
      </c>
      <c r="L31875">
        <v>1380.24</v>
      </c>
    </row>
    <row r="31876" spans="8:12" x14ac:dyDescent="0.25">
      <c r="H31876" s="1">
        <v>44152</v>
      </c>
      <c r="I31876" t="s">
        <v>3</v>
      </c>
      <c r="J31876" t="s">
        <v>30</v>
      </c>
      <c r="K31876">
        <v>108</v>
      </c>
      <c r="L31876">
        <v>2491.9699999999998</v>
      </c>
    </row>
    <row r="31877" spans="8:12" x14ac:dyDescent="0.25">
      <c r="H31877" s="1">
        <v>44160</v>
      </c>
      <c r="I31877" t="s">
        <v>5</v>
      </c>
      <c r="J31877" t="s">
        <v>30</v>
      </c>
      <c r="K31877">
        <v>24</v>
      </c>
      <c r="L31877">
        <v>498.42</v>
      </c>
    </row>
    <row r="31878" spans="8:12" x14ac:dyDescent="0.25">
      <c r="H31878" s="1">
        <v>44139</v>
      </c>
      <c r="I31878" t="s">
        <v>4</v>
      </c>
      <c r="J31878" t="s">
        <v>29</v>
      </c>
      <c r="K31878">
        <v>72</v>
      </c>
      <c r="L31878">
        <v>1596.24</v>
      </c>
    </row>
    <row r="31879" spans="8:12" x14ac:dyDescent="0.25">
      <c r="H31879" s="1">
        <v>43799</v>
      </c>
      <c r="I31879" t="s">
        <v>3</v>
      </c>
      <c r="J31879" t="s">
        <v>28</v>
      </c>
      <c r="K31879">
        <v>2</v>
      </c>
      <c r="L31879">
        <v>87.9</v>
      </c>
    </row>
    <row r="31880" spans="8:12" x14ac:dyDescent="0.25">
      <c r="H31880" s="1">
        <v>43946</v>
      </c>
      <c r="I31880" t="s">
        <v>4</v>
      </c>
      <c r="J31880" t="s">
        <v>27</v>
      </c>
      <c r="K31880">
        <v>36</v>
      </c>
      <c r="L31880">
        <v>864.63</v>
      </c>
    </row>
    <row r="31881" spans="8:12" x14ac:dyDescent="0.25">
      <c r="H31881" s="1">
        <v>43809</v>
      </c>
      <c r="I31881" t="s">
        <v>5</v>
      </c>
      <c r="J31881" t="s">
        <v>31</v>
      </c>
      <c r="K31881">
        <v>12</v>
      </c>
      <c r="L31881">
        <v>316.31</v>
      </c>
    </row>
    <row r="31882" spans="8:12" x14ac:dyDescent="0.25">
      <c r="H31882" s="1">
        <v>43805</v>
      </c>
      <c r="I31882" t="s">
        <v>3</v>
      </c>
      <c r="J31882" t="s">
        <v>29</v>
      </c>
      <c r="K31882">
        <v>12</v>
      </c>
      <c r="L31882">
        <v>435.11</v>
      </c>
    </row>
    <row r="31883" spans="8:12" x14ac:dyDescent="0.25">
      <c r="H31883" s="1">
        <v>44188</v>
      </c>
      <c r="I31883" t="s">
        <v>5</v>
      </c>
      <c r="J31883" t="s">
        <v>27</v>
      </c>
      <c r="K31883">
        <v>24</v>
      </c>
      <c r="L31883">
        <v>498.42</v>
      </c>
    </row>
    <row r="31884" spans="8:12" x14ac:dyDescent="0.25">
      <c r="H31884" s="1">
        <v>44132</v>
      </c>
      <c r="I31884" t="s">
        <v>5</v>
      </c>
      <c r="J31884" t="s">
        <v>26</v>
      </c>
      <c r="K31884">
        <v>24</v>
      </c>
      <c r="L31884">
        <v>498.42</v>
      </c>
    </row>
    <row r="31885" spans="8:12" x14ac:dyDescent="0.25">
      <c r="H31885" s="1">
        <v>43934</v>
      </c>
      <c r="I31885" t="s">
        <v>3</v>
      </c>
      <c r="J31885" t="s">
        <v>26</v>
      </c>
      <c r="K31885">
        <v>1</v>
      </c>
      <c r="L31885">
        <v>43.95</v>
      </c>
    </row>
    <row r="31886" spans="8:12" x14ac:dyDescent="0.25">
      <c r="H31886" s="1">
        <v>43746</v>
      </c>
      <c r="I31886" t="s">
        <v>3</v>
      </c>
      <c r="J31886" t="s">
        <v>26</v>
      </c>
      <c r="K31886">
        <v>24</v>
      </c>
      <c r="L31886">
        <v>685.62</v>
      </c>
    </row>
    <row r="31887" spans="8:12" x14ac:dyDescent="0.25">
      <c r="H31887" s="1">
        <v>43980</v>
      </c>
      <c r="I31887" t="s">
        <v>3</v>
      </c>
      <c r="J31887" t="s">
        <v>32</v>
      </c>
      <c r="K31887">
        <v>4</v>
      </c>
      <c r="L31887">
        <v>175.8</v>
      </c>
    </row>
    <row r="31888" spans="8:12" x14ac:dyDescent="0.25">
      <c r="H31888" s="1">
        <v>43806</v>
      </c>
      <c r="I31888" t="s">
        <v>3</v>
      </c>
      <c r="J31888" t="s">
        <v>26</v>
      </c>
      <c r="K31888">
        <v>12</v>
      </c>
      <c r="L31888">
        <v>435.11</v>
      </c>
    </row>
    <row r="31889" spans="8:12" x14ac:dyDescent="0.25">
      <c r="H31889" s="1">
        <v>43794</v>
      </c>
      <c r="I31889" t="s">
        <v>5</v>
      </c>
      <c r="J31889" t="s">
        <v>31</v>
      </c>
      <c r="K31889">
        <v>24</v>
      </c>
      <c r="L31889">
        <v>498.42</v>
      </c>
    </row>
    <row r="31890" spans="8:12" x14ac:dyDescent="0.25">
      <c r="H31890" s="1">
        <v>43815</v>
      </c>
      <c r="I31890" t="s">
        <v>4</v>
      </c>
      <c r="J31890" t="s">
        <v>32</v>
      </c>
      <c r="K31890">
        <v>4</v>
      </c>
      <c r="L31890">
        <v>147.80000000000001</v>
      </c>
    </row>
    <row r="31891" spans="8:12" x14ac:dyDescent="0.25">
      <c r="H31891" s="1">
        <v>44176</v>
      </c>
      <c r="I31891" t="s">
        <v>5</v>
      </c>
      <c r="J31891" t="s">
        <v>27</v>
      </c>
      <c r="K31891">
        <v>108</v>
      </c>
      <c r="L31891">
        <v>1811.57</v>
      </c>
    </row>
    <row r="31892" spans="8:12" x14ac:dyDescent="0.25">
      <c r="H31892" s="1">
        <v>43812</v>
      </c>
      <c r="I31892" t="s">
        <v>5</v>
      </c>
      <c r="J31892" t="s">
        <v>28</v>
      </c>
      <c r="K31892">
        <v>36</v>
      </c>
      <c r="L31892">
        <v>747.63</v>
      </c>
    </row>
    <row r="31893" spans="8:12" x14ac:dyDescent="0.25">
      <c r="H31893" s="1">
        <v>44170</v>
      </c>
      <c r="I31893" t="s">
        <v>3</v>
      </c>
      <c r="J31893" t="s">
        <v>29</v>
      </c>
      <c r="K31893">
        <v>1</v>
      </c>
      <c r="L31893">
        <v>43.95</v>
      </c>
    </row>
    <row r="31894" spans="8:12" x14ac:dyDescent="0.25">
      <c r="H31894" s="1">
        <v>44174</v>
      </c>
      <c r="I31894" t="s">
        <v>3</v>
      </c>
      <c r="J31894" t="s">
        <v>28</v>
      </c>
      <c r="K31894">
        <v>36</v>
      </c>
      <c r="L31894">
        <v>1028.43</v>
      </c>
    </row>
    <row r="31895" spans="8:12" x14ac:dyDescent="0.25">
      <c r="H31895" s="1">
        <v>43797</v>
      </c>
      <c r="I31895" t="s">
        <v>4</v>
      </c>
      <c r="J31895" t="s">
        <v>28</v>
      </c>
      <c r="K31895">
        <v>12</v>
      </c>
      <c r="L31895">
        <v>365.81</v>
      </c>
    </row>
    <row r="31896" spans="8:12" x14ac:dyDescent="0.25">
      <c r="H31896" s="1">
        <v>44177</v>
      </c>
      <c r="I31896" t="s">
        <v>5</v>
      </c>
      <c r="J31896" t="s">
        <v>33</v>
      </c>
      <c r="K31896">
        <v>96</v>
      </c>
      <c r="L31896">
        <v>1840.32</v>
      </c>
    </row>
    <row r="31897" spans="8:12" x14ac:dyDescent="0.25">
      <c r="H31897" s="1">
        <v>43644</v>
      </c>
      <c r="I31897" t="s">
        <v>4</v>
      </c>
      <c r="J31897" t="s">
        <v>27</v>
      </c>
      <c r="K31897">
        <v>24</v>
      </c>
      <c r="L31897">
        <v>576.41999999999996</v>
      </c>
    </row>
    <row r="31898" spans="8:12" x14ac:dyDescent="0.25">
      <c r="H31898" s="1">
        <v>43809</v>
      </c>
      <c r="I31898" t="s">
        <v>3</v>
      </c>
      <c r="J31898" t="s">
        <v>30</v>
      </c>
      <c r="K31898">
        <v>120</v>
      </c>
      <c r="L31898">
        <v>2768.85</v>
      </c>
    </row>
    <row r="31899" spans="8:12" x14ac:dyDescent="0.25">
      <c r="H31899" s="1">
        <v>44160</v>
      </c>
      <c r="I31899" t="s">
        <v>5</v>
      </c>
      <c r="J31899" t="s">
        <v>30</v>
      </c>
      <c r="K31899">
        <v>5</v>
      </c>
      <c r="L31899">
        <v>131.79</v>
      </c>
    </row>
    <row r="31900" spans="8:12" x14ac:dyDescent="0.25">
      <c r="H31900" s="1">
        <v>43802</v>
      </c>
      <c r="I31900" t="s">
        <v>5</v>
      </c>
      <c r="J31900" t="s">
        <v>32</v>
      </c>
      <c r="K31900">
        <v>2</v>
      </c>
      <c r="L31900">
        <v>63.9</v>
      </c>
    </row>
    <row r="31901" spans="8:12" x14ac:dyDescent="0.25">
      <c r="H31901" s="1">
        <v>44127</v>
      </c>
      <c r="I31901" t="s">
        <v>4</v>
      </c>
      <c r="J31901" t="s">
        <v>27</v>
      </c>
      <c r="K31901">
        <v>5</v>
      </c>
      <c r="L31901">
        <v>152.41999999999999</v>
      </c>
    </row>
    <row r="31902" spans="8:12" x14ac:dyDescent="0.25">
      <c r="H31902" s="1">
        <v>43802</v>
      </c>
      <c r="I31902" t="s">
        <v>5</v>
      </c>
      <c r="J31902" t="s">
        <v>32</v>
      </c>
      <c r="K31902">
        <v>144</v>
      </c>
      <c r="L31902">
        <v>2415.42</v>
      </c>
    </row>
    <row r="31903" spans="8:12" x14ac:dyDescent="0.25">
      <c r="H31903" s="1">
        <v>43806</v>
      </c>
      <c r="I31903" t="s">
        <v>5</v>
      </c>
      <c r="J31903" t="s">
        <v>33</v>
      </c>
      <c r="K31903">
        <v>2</v>
      </c>
      <c r="L31903">
        <v>63.9</v>
      </c>
    </row>
    <row r="31904" spans="8:12" x14ac:dyDescent="0.25">
      <c r="H31904" s="1">
        <v>44020</v>
      </c>
      <c r="I31904" t="s">
        <v>4</v>
      </c>
      <c r="J31904" t="s">
        <v>33</v>
      </c>
      <c r="K31904">
        <v>24</v>
      </c>
      <c r="L31904">
        <v>576.41999999999996</v>
      </c>
    </row>
    <row r="31905" spans="8:12" x14ac:dyDescent="0.25">
      <c r="H31905" s="1">
        <v>44174</v>
      </c>
      <c r="I31905" t="s">
        <v>4</v>
      </c>
      <c r="J31905" t="s">
        <v>28</v>
      </c>
      <c r="K31905">
        <v>120</v>
      </c>
      <c r="L31905">
        <v>2327.85</v>
      </c>
    </row>
    <row r="31906" spans="8:12" x14ac:dyDescent="0.25">
      <c r="H31906" s="1">
        <v>43780</v>
      </c>
      <c r="I31906" t="s">
        <v>5</v>
      </c>
      <c r="J31906" t="s">
        <v>30</v>
      </c>
      <c r="K31906">
        <v>120</v>
      </c>
      <c r="L31906">
        <v>2012.85</v>
      </c>
    </row>
    <row r="31907" spans="8:12" x14ac:dyDescent="0.25">
      <c r="H31907" s="1">
        <v>44164</v>
      </c>
      <c r="I31907" t="s">
        <v>3</v>
      </c>
      <c r="J31907" t="s">
        <v>32</v>
      </c>
      <c r="K31907">
        <v>24</v>
      </c>
      <c r="L31907">
        <v>685.62</v>
      </c>
    </row>
    <row r="31908" spans="8:12" x14ac:dyDescent="0.25">
      <c r="H31908" s="1">
        <v>44190</v>
      </c>
      <c r="I31908" t="s">
        <v>4</v>
      </c>
      <c r="J31908" t="s">
        <v>26</v>
      </c>
      <c r="K31908">
        <v>1</v>
      </c>
      <c r="L31908">
        <v>36.950000000000003</v>
      </c>
    </row>
    <row r="31909" spans="8:12" x14ac:dyDescent="0.25">
      <c r="H31909" s="1">
        <v>43785</v>
      </c>
      <c r="I31909" t="s">
        <v>3</v>
      </c>
      <c r="J31909" t="s">
        <v>30</v>
      </c>
      <c r="K31909">
        <v>48</v>
      </c>
      <c r="L31909">
        <v>1265.76</v>
      </c>
    </row>
    <row r="31910" spans="8:12" x14ac:dyDescent="0.25">
      <c r="H31910" s="1">
        <v>44145</v>
      </c>
      <c r="I31910" t="s">
        <v>4</v>
      </c>
      <c r="J31910" t="s">
        <v>26</v>
      </c>
      <c r="K31910">
        <v>60</v>
      </c>
      <c r="L31910">
        <v>1330.2</v>
      </c>
    </row>
    <row r="31911" spans="8:12" x14ac:dyDescent="0.25">
      <c r="H31911" s="1">
        <v>43824</v>
      </c>
      <c r="I31911" t="s">
        <v>4</v>
      </c>
      <c r="J31911" t="s">
        <v>32</v>
      </c>
      <c r="K31911">
        <v>4</v>
      </c>
      <c r="L31911">
        <v>147.80000000000001</v>
      </c>
    </row>
    <row r="31912" spans="8:12" x14ac:dyDescent="0.25">
      <c r="H31912" s="1">
        <v>44136</v>
      </c>
      <c r="I31912" t="s">
        <v>5</v>
      </c>
      <c r="J31912" t="s">
        <v>30</v>
      </c>
      <c r="K31912">
        <v>12</v>
      </c>
      <c r="L31912">
        <v>316.31</v>
      </c>
    </row>
    <row r="31913" spans="8:12" x14ac:dyDescent="0.25">
      <c r="H31913" s="1">
        <v>44134</v>
      </c>
      <c r="I31913" t="s">
        <v>5</v>
      </c>
      <c r="J31913" t="s">
        <v>32</v>
      </c>
      <c r="K31913">
        <v>12</v>
      </c>
      <c r="L31913">
        <v>316.31</v>
      </c>
    </row>
    <row r="31914" spans="8:12" x14ac:dyDescent="0.25">
      <c r="H31914" s="1">
        <v>43767</v>
      </c>
      <c r="I31914" t="s">
        <v>4</v>
      </c>
      <c r="J31914" t="s">
        <v>28</v>
      </c>
      <c r="K31914">
        <v>24</v>
      </c>
      <c r="L31914">
        <v>576.41999999999996</v>
      </c>
    </row>
    <row r="31915" spans="8:12" x14ac:dyDescent="0.25">
      <c r="H31915" s="1">
        <v>44165</v>
      </c>
      <c r="I31915" t="s">
        <v>5</v>
      </c>
      <c r="J31915" t="s">
        <v>27</v>
      </c>
      <c r="K31915">
        <v>12</v>
      </c>
      <c r="L31915">
        <v>316.31</v>
      </c>
    </row>
    <row r="31916" spans="8:12" x14ac:dyDescent="0.25">
      <c r="H31916" s="1">
        <v>43752</v>
      </c>
      <c r="I31916" t="s">
        <v>4</v>
      </c>
      <c r="J31916" t="s">
        <v>33</v>
      </c>
      <c r="K31916">
        <v>24</v>
      </c>
      <c r="L31916">
        <v>576.41999999999996</v>
      </c>
    </row>
    <row r="31917" spans="8:12" x14ac:dyDescent="0.25">
      <c r="H31917" s="1">
        <v>43549</v>
      </c>
      <c r="I31917" t="s">
        <v>5</v>
      </c>
      <c r="J31917" t="s">
        <v>29</v>
      </c>
      <c r="K31917">
        <v>36</v>
      </c>
      <c r="L31917">
        <v>747.63</v>
      </c>
    </row>
    <row r="31918" spans="8:12" x14ac:dyDescent="0.25">
      <c r="H31918" s="1">
        <v>44162</v>
      </c>
      <c r="I31918" t="s">
        <v>3</v>
      </c>
      <c r="J31918" t="s">
        <v>29</v>
      </c>
      <c r="K31918">
        <v>24</v>
      </c>
      <c r="L31918">
        <v>685.62</v>
      </c>
    </row>
    <row r="31919" spans="8:12" x14ac:dyDescent="0.25">
      <c r="H31919" s="1">
        <v>43799</v>
      </c>
      <c r="I31919" t="s">
        <v>5</v>
      </c>
      <c r="J31919" t="s">
        <v>30</v>
      </c>
      <c r="K31919">
        <v>48</v>
      </c>
      <c r="L31919">
        <v>920.16</v>
      </c>
    </row>
    <row r="31920" spans="8:12" x14ac:dyDescent="0.25">
      <c r="H31920" s="1">
        <v>43840</v>
      </c>
      <c r="I31920" t="s">
        <v>3</v>
      </c>
      <c r="J31920" t="s">
        <v>26</v>
      </c>
      <c r="K31920">
        <v>132</v>
      </c>
      <c r="L31920">
        <v>3045.74</v>
      </c>
    </row>
    <row r="31921" spans="8:12" x14ac:dyDescent="0.25">
      <c r="H31921" s="1">
        <v>43803</v>
      </c>
      <c r="I31921" t="s">
        <v>3</v>
      </c>
      <c r="J31921" t="s">
        <v>27</v>
      </c>
      <c r="K31921">
        <v>3</v>
      </c>
      <c r="L31921">
        <v>131.85</v>
      </c>
    </row>
    <row r="31922" spans="8:12" x14ac:dyDescent="0.25">
      <c r="H31922" s="1">
        <v>43804</v>
      </c>
      <c r="I31922" t="s">
        <v>5</v>
      </c>
      <c r="J31922" t="s">
        <v>32</v>
      </c>
      <c r="K31922">
        <v>1</v>
      </c>
      <c r="L31922">
        <v>31.95</v>
      </c>
    </row>
    <row r="31923" spans="8:12" x14ac:dyDescent="0.25">
      <c r="H31923" s="1">
        <v>44183</v>
      </c>
      <c r="I31923" t="s">
        <v>4</v>
      </c>
      <c r="J31923" t="s">
        <v>26</v>
      </c>
      <c r="K31923">
        <v>12</v>
      </c>
      <c r="L31923">
        <v>365.81</v>
      </c>
    </row>
    <row r="31924" spans="8:12" x14ac:dyDescent="0.25">
      <c r="H31924" s="1">
        <v>44018</v>
      </c>
      <c r="I31924" t="s">
        <v>4</v>
      </c>
      <c r="J31924" t="s">
        <v>27</v>
      </c>
      <c r="K31924">
        <v>36</v>
      </c>
      <c r="L31924">
        <v>864.63</v>
      </c>
    </row>
    <row r="31925" spans="8:12" x14ac:dyDescent="0.25">
      <c r="H31925" s="1">
        <v>44121</v>
      </c>
      <c r="I31925" t="s">
        <v>3</v>
      </c>
      <c r="J31925" t="s">
        <v>31</v>
      </c>
      <c r="K31925">
        <v>84</v>
      </c>
      <c r="L31925">
        <v>2215.08</v>
      </c>
    </row>
    <row r="31926" spans="8:12" x14ac:dyDescent="0.25">
      <c r="H31926" s="1">
        <v>43764</v>
      </c>
      <c r="I31926" t="s">
        <v>5</v>
      </c>
      <c r="J31926" t="s">
        <v>30</v>
      </c>
      <c r="K31926">
        <v>156</v>
      </c>
      <c r="L31926">
        <v>2616.71</v>
      </c>
    </row>
    <row r="31927" spans="8:12" x14ac:dyDescent="0.25">
      <c r="H31927" s="1">
        <v>44155</v>
      </c>
      <c r="I31927" t="s">
        <v>5</v>
      </c>
      <c r="J31927" t="s">
        <v>33</v>
      </c>
      <c r="K31927">
        <v>24</v>
      </c>
      <c r="L31927">
        <v>498.42</v>
      </c>
    </row>
    <row r="31928" spans="8:12" x14ac:dyDescent="0.25">
      <c r="H31928" s="1">
        <v>44119</v>
      </c>
      <c r="I31928" t="s">
        <v>3</v>
      </c>
      <c r="J31928" t="s">
        <v>31</v>
      </c>
      <c r="K31928">
        <v>2</v>
      </c>
      <c r="L31928">
        <v>87.9</v>
      </c>
    </row>
    <row r="31929" spans="8:12" x14ac:dyDescent="0.25">
      <c r="H31929" s="1">
        <v>43625</v>
      </c>
      <c r="I31929" t="s">
        <v>4</v>
      </c>
      <c r="J31929" t="s">
        <v>29</v>
      </c>
      <c r="K31929">
        <v>72</v>
      </c>
      <c r="L31929">
        <v>1596.24</v>
      </c>
    </row>
    <row r="31930" spans="8:12" x14ac:dyDescent="0.25">
      <c r="H31930" s="1">
        <v>43715</v>
      </c>
      <c r="I31930" t="s">
        <v>3</v>
      </c>
      <c r="J31930" t="s">
        <v>32</v>
      </c>
      <c r="K31930">
        <v>36</v>
      </c>
      <c r="L31930">
        <v>1028.43</v>
      </c>
    </row>
    <row r="31931" spans="8:12" x14ac:dyDescent="0.25">
      <c r="H31931" s="1">
        <v>44161</v>
      </c>
      <c r="I31931" t="s">
        <v>5</v>
      </c>
      <c r="J31931" t="s">
        <v>29</v>
      </c>
      <c r="K31931">
        <v>132</v>
      </c>
      <c r="L31931">
        <v>2214.14</v>
      </c>
    </row>
    <row r="31932" spans="8:12" x14ac:dyDescent="0.25">
      <c r="H31932" s="1">
        <v>43766</v>
      </c>
      <c r="I31932" t="s">
        <v>5</v>
      </c>
      <c r="J31932" t="s">
        <v>29</v>
      </c>
      <c r="K31932">
        <v>2</v>
      </c>
      <c r="L31932">
        <v>63.9</v>
      </c>
    </row>
    <row r="31933" spans="8:12" x14ac:dyDescent="0.25">
      <c r="H31933" s="1">
        <v>43794</v>
      </c>
      <c r="I31933" t="s">
        <v>5</v>
      </c>
      <c r="J31933" t="s">
        <v>26</v>
      </c>
      <c r="K31933">
        <v>24</v>
      </c>
      <c r="L31933">
        <v>498.42</v>
      </c>
    </row>
    <row r="31934" spans="8:12" x14ac:dyDescent="0.25">
      <c r="H31934" s="1">
        <v>44183</v>
      </c>
      <c r="I31934" t="s">
        <v>5</v>
      </c>
      <c r="J31934" t="s">
        <v>27</v>
      </c>
      <c r="K31934">
        <v>36</v>
      </c>
      <c r="L31934">
        <v>747.63</v>
      </c>
    </row>
    <row r="31935" spans="8:12" x14ac:dyDescent="0.25">
      <c r="H31935" s="1">
        <v>43861</v>
      </c>
      <c r="I31935" t="s">
        <v>4</v>
      </c>
      <c r="J31935" t="s">
        <v>32</v>
      </c>
      <c r="K31935">
        <v>4</v>
      </c>
      <c r="L31935">
        <v>147.80000000000001</v>
      </c>
    </row>
    <row r="31936" spans="8:12" x14ac:dyDescent="0.25">
      <c r="H31936" s="1">
        <v>43732</v>
      </c>
      <c r="I31936" t="s">
        <v>5</v>
      </c>
      <c r="J31936" t="s">
        <v>29</v>
      </c>
      <c r="K31936">
        <v>36</v>
      </c>
      <c r="L31936">
        <v>747.63</v>
      </c>
    </row>
    <row r="31937" spans="8:12" x14ac:dyDescent="0.25">
      <c r="H31937" s="1">
        <v>43545</v>
      </c>
      <c r="I31937" t="s">
        <v>5</v>
      </c>
      <c r="J31937" t="s">
        <v>33</v>
      </c>
      <c r="K31937">
        <v>24</v>
      </c>
      <c r="L31937">
        <v>498.42</v>
      </c>
    </row>
    <row r="31938" spans="8:12" x14ac:dyDescent="0.25">
      <c r="H31938" s="1">
        <v>44159</v>
      </c>
      <c r="I31938" t="s">
        <v>5</v>
      </c>
      <c r="J31938" t="s">
        <v>27</v>
      </c>
      <c r="K31938">
        <v>12</v>
      </c>
      <c r="L31938">
        <v>316.31</v>
      </c>
    </row>
    <row r="31939" spans="8:12" x14ac:dyDescent="0.25">
      <c r="H31939" s="1">
        <v>43802</v>
      </c>
      <c r="I31939" t="s">
        <v>4</v>
      </c>
      <c r="J31939" t="s">
        <v>30</v>
      </c>
      <c r="K31939">
        <v>24</v>
      </c>
      <c r="L31939">
        <v>576.41999999999996</v>
      </c>
    </row>
    <row r="31940" spans="8:12" x14ac:dyDescent="0.25">
      <c r="H31940" s="1">
        <v>43798</v>
      </c>
      <c r="I31940" t="s">
        <v>4</v>
      </c>
      <c r="J31940" t="s">
        <v>27</v>
      </c>
      <c r="K31940">
        <v>2</v>
      </c>
      <c r="L31940">
        <v>73.900000000000006</v>
      </c>
    </row>
    <row r="31941" spans="8:12" x14ac:dyDescent="0.25">
      <c r="H31941" s="1">
        <v>44131</v>
      </c>
      <c r="I31941" t="s">
        <v>4</v>
      </c>
      <c r="J31941" t="s">
        <v>28</v>
      </c>
      <c r="K31941">
        <v>144</v>
      </c>
      <c r="L31941">
        <v>2793.42</v>
      </c>
    </row>
    <row r="31942" spans="8:12" x14ac:dyDescent="0.25">
      <c r="H31942" s="1">
        <v>43808</v>
      </c>
      <c r="I31942" t="s">
        <v>3</v>
      </c>
      <c r="J31942" t="s">
        <v>31</v>
      </c>
      <c r="K31942">
        <v>108</v>
      </c>
      <c r="L31942">
        <v>2491.9699999999998</v>
      </c>
    </row>
    <row r="31943" spans="8:12" x14ac:dyDescent="0.25">
      <c r="H31943" s="1">
        <v>43815</v>
      </c>
      <c r="I31943" t="s">
        <v>4</v>
      </c>
      <c r="J31943" t="s">
        <v>27</v>
      </c>
      <c r="K31943">
        <v>24</v>
      </c>
      <c r="L31943">
        <v>576.41999999999996</v>
      </c>
    </row>
    <row r="31944" spans="8:12" x14ac:dyDescent="0.25">
      <c r="H31944" s="1">
        <v>43822</v>
      </c>
      <c r="I31944" t="s">
        <v>5</v>
      </c>
      <c r="J31944" t="s">
        <v>28</v>
      </c>
      <c r="K31944">
        <v>12</v>
      </c>
      <c r="L31944">
        <v>316.31</v>
      </c>
    </row>
    <row r="31945" spans="8:12" x14ac:dyDescent="0.25">
      <c r="H31945" s="1">
        <v>43629</v>
      </c>
      <c r="I31945" t="s">
        <v>4</v>
      </c>
      <c r="J31945" t="s">
        <v>27</v>
      </c>
      <c r="K31945">
        <v>2</v>
      </c>
      <c r="L31945">
        <v>73.900000000000006</v>
      </c>
    </row>
    <row r="31946" spans="8:12" x14ac:dyDescent="0.25">
      <c r="H31946" s="1">
        <v>43758</v>
      </c>
      <c r="I31946" t="s">
        <v>3</v>
      </c>
      <c r="J31946" t="s">
        <v>26</v>
      </c>
      <c r="K31946">
        <v>5</v>
      </c>
      <c r="L31946">
        <v>181.29</v>
      </c>
    </row>
    <row r="31947" spans="8:12" x14ac:dyDescent="0.25">
      <c r="H31947" s="1">
        <v>44137</v>
      </c>
      <c r="I31947" t="s">
        <v>3</v>
      </c>
      <c r="J31947" t="s">
        <v>27</v>
      </c>
      <c r="K31947">
        <v>12</v>
      </c>
      <c r="L31947">
        <v>435.11</v>
      </c>
    </row>
    <row r="31948" spans="8:12" x14ac:dyDescent="0.25">
      <c r="H31948" s="1">
        <v>43637</v>
      </c>
      <c r="I31948" t="s">
        <v>4</v>
      </c>
      <c r="J31948" t="s">
        <v>29</v>
      </c>
      <c r="K31948">
        <v>4</v>
      </c>
      <c r="L31948">
        <v>147.80000000000001</v>
      </c>
    </row>
    <row r="31949" spans="8:12" x14ac:dyDescent="0.25">
      <c r="H31949" s="1">
        <v>43811</v>
      </c>
      <c r="I31949" t="s">
        <v>5</v>
      </c>
      <c r="J31949" t="s">
        <v>30</v>
      </c>
      <c r="K31949">
        <v>12</v>
      </c>
      <c r="L31949">
        <v>316.31</v>
      </c>
    </row>
    <row r="31950" spans="8:12" x14ac:dyDescent="0.25">
      <c r="H31950" s="1">
        <v>44067</v>
      </c>
      <c r="I31950" t="s">
        <v>4</v>
      </c>
      <c r="J31950" t="s">
        <v>31</v>
      </c>
      <c r="K31950">
        <v>5</v>
      </c>
      <c r="L31950">
        <v>152.41999999999999</v>
      </c>
    </row>
    <row r="31951" spans="8:12" x14ac:dyDescent="0.25">
      <c r="H31951" s="1">
        <v>43921</v>
      </c>
      <c r="I31951" t="s">
        <v>3</v>
      </c>
      <c r="J31951" t="s">
        <v>33</v>
      </c>
      <c r="K31951">
        <v>36</v>
      </c>
      <c r="L31951">
        <v>1028.43</v>
      </c>
    </row>
    <row r="31952" spans="8:12" x14ac:dyDescent="0.25">
      <c r="H31952" s="1">
        <v>44156</v>
      </c>
      <c r="I31952" t="s">
        <v>5</v>
      </c>
      <c r="J31952" t="s">
        <v>33</v>
      </c>
      <c r="K31952">
        <v>156</v>
      </c>
      <c r="L31952">
        <v>2616.71</v>
      </c>
    </row>
    <row r="31953" spans="8:12" x14ac:dyDescent="0.25">
      <c r="H31953" s="1">
        <v>44157</v>
      </c>
      <c r="I31953" t="s">
        <v>5</v>
      </c>
      <c r="J31953" t="s">
        <v>26</v>
      </c>
      <c r="K31953">
        <v>4</v>
      </c>
      <c r="L31953">
        <v>127.8</v>
      </c>
    </row>
    <row r="31954" spans="8:12" x14ac:dyDescent="0.25">
      <c r="H31954" s="1">
        <v>43502</v>
      </c>
      <c r="I31954" t="s">
        <v>5</v>
      </c>
      <c r="J31954" t="s">
        <v>32</v>
      </c>
      <c r="K31954">
        <v>132</v>
      </c>
      <c r="L31954">
        <v>2214.14</v>
      </c>
    </row>
    <row r="31955" spans="8:12" x14ac:dyDescent="0.25">
      <c r="H31955" s="1">
        <v>43809</v>
      </c>
      <c r="I31955" t="s">
        <v>4</v>
      </c>
      <c r="J31955" t="s">
        <v>26</v>
      </c>
      <c r="K31955">
        <v>5</v>
      </c>
      <c r="L31955">
        <v>152.41999999999999</v>
      </c>
    </row>
    <row r="31956" spans="8:12" x14ac:dyDescent="0.25">
      <c r="H31956" s="1">
        <v>43878</v>
      </c>
      <c r="I31956" t="s">
        <v>5</v>
      </c>
      <c r="J31956" t="s">
        <v>29</v>
      </c>
      <c r="K31956">
        <v>36</v>
      </c>
      <c r="L31956">
        <v>747.63</v>
      </c>
    </row>
    <row r="31957" spans="8:12" x14ac:dyDescent="0.25">
      <c r="H31957" s="1">
        <v>43706</v>
      </c>
      <c r="I31957" t="s">
        <v>4</v>
      </c>
      <c r="J31957" t="s">
        <v>32</v>
      </c>
      <c r="K31957">
        <v>24</v>
      </c>
      <c r="L31957">
        <v>576.41999999999996</v>
      </c>
    </row>
    <row r="31958" spans="8:12" x14ac:dyDescent="0.25">
      <c r="H31958" s="1">
        <v>44143</v>
      </c>
      <c r="I31958" t="s">
        <v>3</v>
      </c>
      <c r="J31958" t="s">
        <v>30</v>
      </c>
      <c r="K31958">
        <v>2</v>
      </c>
      <c r="L31958">
        <v>87.9</v>
      </c>
    </row>
    <row r="31959" spans="8:12" x14ac:dyDescent="0.25">
      <c r="H31959" s="1">
        <v>44136</v>
      </c>
      <c r="I31959" t="s">
        <v>3</v>
      </c>
      <c r="J31959" t="s">
        <v>32</v>
      </c>
      <c r="K31959">
        <v>48</v>
      </c>
      <c r="L31959">
        <v>1265.76</v>
      </c>
    </row>
    <row r="31960" spans="8:12" x14ac:dyDescent="0.25">
      <c r="H31960" s="1">
        <v>44158</v>
      </c>
      <c r="I31960" t="s">
        <v>4</v>
      </c>
      <c r="J31960" t="s">
        <v>32</v>
      </c>
      <c r="K31960">
        <v>132</v>
      </c>
      <c r="L31960">
        <v>2560.64</v>
      </c>
    </row>
    <row r="31961" spans="8:12" x14ac:dyDescent="0.25">
      <c r="H31961" s="1">
        <v>43916</v>
      </c>
      <c r="I31961" t="s">
        <v>3</v>
      </c>
      <c r="J31961" t="s">
        <v>29</v>
      </c>
      <c r="K31961">
        <v>12</v>
      </c>
      <c r="L31961">
        <v>435.11</v>
      </c>
    </row>
    <row r="31962" spans="8:12" x14ac:dyDescent="0.25">
      <c r="H31962" s="1">
        <v>43799</v>
      </c>
      <c r="I31962" t="s">
        <v>5</v>
      </c>
      <c r="J31962" t="s">
        <v>30</v>
      </c>
      <c r="K31962">
        <v>84</v>
      </c>
      <c r="L31962">
        <v>1610.28</v>
      </c>
    </row>
    <row r="31963" spans="8:12" x14ac:dyDescent="0.25">
      <c r="H31963" s="1">
        <v>44045</v>
      </c>
      <c r="I31963" t="s">
        <v>4</v>
      </c>
      <c r="J31963" t="s">
        <v>26</v>
      </c>
      <c r="K31963">
        <v>108</v>
      </c>
      <c r="L31963">
        <v>2095.0700000000002</v>
      </c>
    </row>
    <row r="31964" spans="8:12" x14ac:dyDescent="0.25">
      <c r="H31964" s="1">
        <v>43802</v>
      </c>
      <c r="I31964" t="s">
        <v>4</v>
      </c>
      <c r="J31964" t="s">
        <v>29</v>
      </c>
      <c r="K31964">
        <v>72</v>
      </c>
      <c r="L31964">
        <v>1596.24</v>
      </c>
    </row>
    <row r="31965" spans="8:12" x14ac:dyDescent="0.25">
      <c r="H31965" s="1">
        <v>44157</v>
      </c>
      <c r="I31965" t="s">
        <v>5</v>
      </c>
      <c r="J31965" t="s">
        <v>33</v>
      </c>
      <c r="K31965">
        <v>12</v>
      </c>
      <c r="L31965">
        <v>316.31</v>
      </c>
    </row>
    <row r="31966" spans="8:12" x14ac:dyDescent="0.25">
      <c r="H31966" s="1">
        <v>43737</v>
      </c>
      <c r="I31966" t="s">
        <v>3</v>
      </c>
      <c r="J31966" t="s">
        <v>30</v>
      </c>
      <c r="K31966">
        <v>3</v>
      </c>
      <c r="L31966">
        <v>131.85</v>
      </c>
    </row>
    <row r="31967" spans="8:12" x14ac:dyDescent="0.25">
      <c r="H31967" s="1">
        <v>43977</v>
      </c>
      <c r="I31967" t="s">
        <v>4</v>
      </c>
      <c r="J31967" t="s">
        <v>30</v>
      </c>
      <c r="K31967">
        <v>12</v>
      </c>
      <c r="L31967">
        <v>365.81</v>
      </c>
    </row>
    <row r="31968" spans="8:12" x14ac:dyDescent="0.25">
      <c r="H31968" s="1">
        <v>44181</v>
      </c>
      <c r="I31968" t="s">
        <v>4</v>
      </c>
      <c r="J31968" t="s">
        <v>27</v>
      </c>
      <c r="K31968">
        <v>24</v>
      </c>
      <c r="L31968">
        <v>576.41999999999996</v>
      </c>
    </row>
    <row r="31969" spans="8:12" x14ac:dyDescent="0.25">
      <c r="H31969" s="1">
        <v>44177</v>
      </c>
      <c r="I31969" t="s">
        <v>5</v>
      </c>
      <c r="J31969" t="s">
        <v>29</v>
      </c>
      <c r="K31969">
        <v>1</v>
      </c>
      <c r="L31969">
        <v>31.95</v>
      </c>
    </row>
    <row r="31970" spans="8:12" x14ac:dyDescent="0.25">
      <c r="H31970" s="1">
        <v>44185</v>
      </c>
      <c r="I31970" t="s">
        <v>4</v>
      </c>
      <c r="J31970" t="s">
        <v>31</v>
      </c>
      <c r="K31970">
        <v>4</v>
      </c>
      <c r="L31970">
        <v>147.80000000000001</v>
      </c>
    </row>
    <row r="31971" spans="8:12" x14ac:dyDescent="0.25">
      <c r="H31971" s="1">
        <v>44150</v>
      </c>
      <c r="I31971" t="s">
        <v>5</v>
      </c>
      <c r="J31971" t="s">
        <v>33</v>
      </c>
      <c r="K31971">
        <v>4</v>
      </c>
      <c r="L31971">
        <v>127.8</v>
      </c>
    </row>
    <row r="31972" spans="8:12" x14ac:dyDescent="0.25">
      <c r="H31972" s="1">
        <v>43813</v>
      </c>
      <c r="I31972" t="s">
        <v>5</v>
      </c>
      <c r="J31972" t="s">
        <v>26</v>
      </c>
      <c r="K31972">
        <v>4</v>
      </c>
      <c r="L31972">
        <v>127.8</v>
      </c>
    </row>
    <row r="31973" spans="8:12" x14ac:dyDescent="0.25">
      <c r="H31973" s="1">
        <v>43824</v>
      </c>
      <c r="I31973" t="s">
        <v>3</v>
      </c>
      <c r="J31973" t="s">
        <v>33</v>
      </c>
      <c r="K31973">
        <v>3</v>
      </c>
      <c r="L31973">
        <v>131.85</v>
      </c>
    </row>
    <row r="31974" spans="8:12" x14ac:dyDescent="0.25">
      <c r="H31974" s="1">
        <v>44172</v>
      </c>
      <c r="I31974" t="s">
        <v>3</v>
      </c>
      <c r="J31974" t="s">
        <v>32</v>
      </c>
      <c r="K31974">
        <v>12</v>
      </c>
      <c r="L31974">
        <v>435.11</v>
      </c>
    </row>
    <row r="31975" spans="8:12" x14ac:dyDescent="0.25">
      <c r="H31975" s="1">
        <v>43755</v>
      </c>
      <c r="I31975" t="s">
        <v>5</v>
      </c>
      <c r="J31975" t="s">
        <v>28</v>
      </c>
      <c r="K31975">
        <v>36</v>
      </c>
      <c r="L31975">
        <v>747.63</v>
      </c>
    </row>
    <row r="31976" spans="8:12" x14ac:dyDescent="0.25">
      <c r="H31976" s="1">
        <v>43532</v>
      </c>
      <c r="I31976" t="s">
        <v>4</v>
      </c>
      <c r="J31976" t="s">
        <v>29</v>
      </c>
      <c r="K31976">
        <v>24</v>
      </c>
      <c r="L31976">
        <v>576.41999999999996</v>
      </c>
    </row>
    <row r="31977" spans="8:12" x14ac:dyDescent="0.25">
      <c r="H31977" s="1">
        <v>44181</v>
      </c>
      <c r="I31977" t="s">
        <v>4</v>
      </c>
      <c r="J31977" t="s">
        <v>29</v>
      </c>
      <c r="K31977">
        <v>36</v>
      </c>
      <c r="L31977">
        <v>864.63</v>
      </c>
    </row>
    <row r="31978" spans="8:12" x14ac:dyDescent="0.25">
      <c r="H31978" s="1">
        <v>44169</v>
      </c>
      <c r="I31978" t="s">
        <v>5</v>
      </c>
      <c r="J31978" t="s">
        <v>28</v>
      </c>
      <c r="K31978">
        <v>12</v>
      </c>
      <c r="L31978">
        <v>316.31</v>
      </c>
    </row>
    <row r="31979" spans="8:12" x14ac:dyDescent="0.25">
      <c r="H31979" s="1">
        <v>43742</v>
      </c>
      <c r="I31979" t="s">
        <v>5</v>
      </c>
      <c r="J31979" t="s">
        <v>31</v>
      </c>
      <c r="K31979">
        <v>60</v>
      </c>
      <c r="L31979">
        <v>1150.2</v>
      </c>
    </row>
    <row r="31980" spans="8:12" x14ac:dyDescent="0.25">
      <c r="H31980" s="1">
        <v>44156</v>
      </c>
      <c r="I31980" t="s">
        <v>5</v>
      </c>
      <c r="J31980" t="s">
        <v>28</v>
      </c>
      <c r="K31980">
        <v>96</v>
      </c>
      <c r="L31980">
        <v>1840.32</v>
      </c>
    </row>
    <row r="31981" spans="8:12" x14ac:dyDescent="0.25">
      <c r="H31981" s="1">
        <v>43782</v>
      </c>
      <c r="I31981" t="s">
        <v>4</v>
      </c>
      <c r="J31981" t="s">
        <v>27</v>
      </c>
      <c r="K31981">
        <v>24</v>
      </c>
      <c r="L31981">
        <v>576.41999999999996</v>
      </c>
    </row>
    <row r="31982" spans="8:12" x14ac:dyDescent="0.25">
      <c r="H31982" s="1">
        <v>43815</v>
      </c>
      <c r="I31982" t="s">
        <v>3</v>
      </c>
      <c r="J31982" t="s">
        <v>33</v>
      </c>
      <c r="K31982">
        <v>1</v>
      </c>
      <c r="L31982">
        <v>43.95</v>
      </c>
    </row>
    <row r="31983" spans="8:12" x14ac:dyDescent="0.25">
      <c r="H31983" s="1">
        <v>44171</v>
      </c>
      <c r="I31983" t="s">
        <v>5</v>
      </c>
      <c r="J31983" t="s">
        <v>29</v>
      </c>
      <c r="K31983">
        <v>36</v>
      </c>
      <c r="L31983">
        <v>747.63</v>
      </c>
    </row>
    <row r="31984" spans="8:12" x14ac:dyDescent="0.25">
      <c r="H31984" s="1">
        <v>43740</v>
      </c>
      <c r="I31984" t="s">
        <v>3</v>
      </c>
      <c r="J31984" t="s">
        <v>31</v>
      </c>
      <c r="K31984">
        <v>24</v>
      </c>
      <c r="L31984">
        <v>685.62</v>
      </c>
    </row>
    <row r="31985" spans="8:12" x14ac:dyDescent="0.25">
      <c r="H31985" s="1">
        <v>43788</v>
      </c>
      <c r="I31985" t="s">
        <v>5</v>
      </c>
      <c r="J31985" t="s">
        <v>27</v>
      </c>
      <c r="K31985">
        <v>108</v>
      </c>
      <c r="L31985">
        <v>1811.57</v>
      </c>
    </row>
    <row r="31986" spans="8:12" x14ac:dyDescent="0.25">
      <c r="H31986" s="1">
        <v>44008</v>
      </c>
      <c r="I31986" t="s">
        <v>4</v>
      </c>
      <c r="J31986" t="s">
        <v>30</v>
      </c>
      <c r="K31986">
        <v>48</v>
      </c>
      <c r="L31986">
        <v>1064.1600000000001</v>
      </c>
    </row>
    <row r="31987" spans="8:12" x14ac:dyDescent="0.25">
      <c r="H31987" s="1">
        <v>43774</v>
      </c>
      <c r="I31987" t="s">
        <v>5</v>
      </c>
      <c r="J31987" t="s">
        <v>30</v>
      </c>
      <c r="K31987">
        <v>36</v>
      </c>
      <c r="L31987">
        <v>747.63</v>
      </c>
    </row>
    <row r="31988" spans="8:12" x14ac:dyDescent="0.25">
      <c r="H31988" s="1">
        <v>43804</v>
      </c>
      <c r="I31988" t="s">
        <v>3</v>
      </c>
      <c r="J31988" t="s">
        <v>32</v>
      </c>
      <c r="K31988">
        <v>36</v>
      </c>
      <c r="L31988">
        <v>1028.43</v>
      </c>
    </row>
    <row r="31989" spans="8:12" x14ac:dyDescent="0.25">
      <c r="H31989" s="1">
        <v>44149</v>
      </c>
      <c r="I31989" t="s">
        <v>3</v>
      </c>
      <c r="J31989" t="s">
        <v>33</v>
      </c>
      <c r="K31989">
        <v>24</v>
      </c>
      <c r="L31989">
        <v>685.62</v>
      </c>
    </row>
    <row r="31990" spans="8:12" x14ac:dyDescent="0.25">
      <c r="H31990" s="1">
        <v>43791</v>
      </c>
      <c r="I31990" t="s">
        <v>4</v>
      </c>
      <c r="J31990" t="s">
        <v>29</v>
      </c>
      <c r="K31990">
        <v>5</v>
      </c>
      <c r="L31990">
        <v>152.41999999999999</v>
      </c>
    </row>
    <row r="31991" spans="8:12" x14ac:dyDescent="0.25">
      <c r="H31991" s="1">
        <v>44116</v>
      </c>
      <c r="I31991" t="s">
        <v>5</v>
      </c>
      <c r="J31991" t="s">
        <v>32</v>
      </c>
      <c r="K31991">
        <v>132</v>
      </c>
      <c r="L31991">
        <v>2214.14</v>
      </c>
    </row>
    <row r="31992" spans="8:12" x14ac:dyDescent="0.25">
      <c r="H31992" s="1">
        <v>43820</v>
      </c>
      <c r="I31992" t="s">
        <v>4</v>
      </c>
      <c r="J31992" t="s">
        <v>30</v>
      </c>
      <c r="K31992">
        <v>84</v>
      </c>
      <c r="L31992">
        <v>1862.28</v>
      </c>
    </row>
    <row r="31993" spans="8:12" x14ac:dyDescent="0.25">
      <c r="H31993" s="1">
        <v>43567</v>
      </c>
      <c r="I31993" t="s">
        <v>5</v>
      </c>
      <c r="J31993" t="s">
        <v>28</v>
      </c>
      <c r="K31993">
        <v>84</v>
      </c>
      <c r="L31993">
        <v>1610.28</v>
      </c>
    </row>
    <row r="31994" spans="8:12" x14ac:dyDescent="0.25">
      <c r="H31994" s="1">
        <v>44124</v>
      </c>
      <c r="I31994" t="s">
        <v>5</v>
      </c>
      <c r="J31994" t="s">
        <v>33</v>
      </c>
      <c r="K31994">
        <v>48</v>
      </c>
      <c r="L31994">
        <v>920.16</v>
      </c>
    </row>
    <row r="31995" spans="8:12" x14ac:dyDescent="0.25">
      <c r="H31995" s="1">
        <v>43495</v>
      </c>
      <c r="I31995" t="s">
        <v>4</v>
      </c>
      <c r="J31995" t="s">
        <v>26</v>
      </c>
      <c r="K31995">
        <v>1</v>
      </c>
      <c r="L31995">
        <v>36.950000000000003</v>
      </c>
    </row>
    <row r="31996" spans="8:12" x14ac:dyDescent="0.25">
      <c r="H31996" s="1">
        <v>43793</v>
      </c>
      <c r="I31996" t="s">
        <v>5</v>
      </c>
      <c r="J31996" t="s">
        <v>33</v>
      </c>
      <c r="K31996">
        <v>4</v>
      </c>
      <c r="L31996">
        <v>127.8</v>
      </c>
    </row>
    <row r="31997" spans="8:12" x14ac:dyDescent="0.25">
      <c r="H31997" s="1">
        <v>44186</v>
      </c>
      <c r="I31997" t="s">
        <v>4</v>
      </c>
      <c r="J31997" t="s">
        <v>29</v>
      </c>
      <c r="K31997">
        <v>72</v>
      </c>
      <c r="L31997">
        <v>1596.24</v>
      </c>
    </row>
    <row r="31998" spans="8:12" x14ac:dyDescent="0.25">
      <c r="H31998" s="1">
        <v>43932</v>
      </c>
      <c r="I31998" t="s">
        <v>3</v>
      </c>
      <c r="J31998" t="s">
        <v>27</v>
      </c>
      <c r="K31998">
        <v>3</v>
      </c>
      <c r="L31998">
        <v>131.85</v>
      </c>
    </row>
    <row r="31999" spans="8:12" x14ac:dyDescent="0.25">
      <c r="H31999" s="1">
        <v>44176</v>
      </c>
      <c r="I31999" t="s">
        <v>4</v>
      </c>
      <c r="J31999" t="s">
        <v>32</v>
      </c>
      <c r="K31999">
        <v>12</v>
      </c>
      <c r="L31999">
        <v>365.81</v>
      </c>
    </row>
    <row r="32000" spans="8:12" x14ac:dyDescent="0.25">
      <c r="H32000" s="1">
        <v>44189</v>
      </c>
      <c r="I32000" t="s">
        <v>5</v>
      </c>
      <c r="J32000" t="s">
        <v>32</v>
      </c>
      <c r="K32000">
        <v>5</v>
      </c>
      <c r="L32000">
        <v>131.79</v>
      </c>
    </row>
    <row r="32001" spans="8:12" x14ac:dyDescent="0.25">
      <c r="H32001" s="1">
        <v>43497</v>
      </c>
      <c r="I32001" t="s">
        <v>4</v>
      </c>
      <c r="J32001" t="s">
        <v>26</v>
      </c>
      <c r="K32001">
        <v>36</v>
      </c>
      <c r="L32001">
        <v>864.63</v>
      </c>
    </row>
    <row r="32002" spans="8:12" x14ac:dyDescent="0.25">
      <c r="H32002" s="1">
        <v>43644</v>
      </c>
      <c r="I32002" t="s">
        <v>5</v>
      </c>
      <c r="J32002" t="s">
        <v>27</v>
      </c>
      <c r="K32002">
        <v>120</v>
      </c>
      <c r="L32002">
        <v>2012.85</v>
      </c>
    </row>
    <row r="32003" spans="8:12" x14ac:dyDescent="0.25">
      <c r="H32003" s="1">
        <v>43479</v>
      </c>
      <c r="I32003" t="s">
        <v>4</v>
      </c>
      <c r="J32003" t="s">
        <v>32</v>
      </c>
      <c r="K32003">
        <v>12</v>
      </c>
      <c r="L32003">
        <v>365.81</v>
      </c>
    </row>
    <row r="32004" spans="8:12" x14ac:dyDescent="0.25">
      <c r="H32004" s="1">
        <v>43819</v>
      </c>
      <c r="I32004" t="s">
        <v>5</v>
      </c>
      <c r="J32004" t="s">
        <v>26</v>
      </c>
      <c r="K32004">
        <v>36</v>
      </c>
      <c r="L32004">
        <v>747.63</v>
      </c>
    </row>
    <row r="32005" spans="8:12" x14ac:dyDescent="0.25">
      <c r="H32005" s="1">
        <v>43993</v>
      </c>
      <c r="I32005" t="s">
        <v>3</v>
      </c>
      <c r="J32005" t="s">
        <v>26</v>
      </c>
      <c r="K32005">
        <v>84</v>
      </c>
      <c r="L32005">
        <v>2215.08</v>
      </c>
    </row>
    <row r="32006" spans="8:12" x14ac:dyDescent="0.25">
      <c r="H32006" s="1">
        <v>43502</v>
      </c>
      <c r="I32006" t="s">
        <v>3</v>
      </c>
      <c r="J32006" t="s">
        <v>27</v>
      </c>
      <c r="K32006">
        <v>1</v>
      </c>
      <c r="L32006">
        <v>43.95</v>
      </c>
    </row>
    <row r="32007" spans="8:12" x14ac:dyDescent="0.25">
      <c r="H32007" s="1">
        <v>44176</v>
      </c>
      <c r="I32007" t="s">
        <v>5</v>
      </c>
      <c r="J32007" t="s">
        <v>33</v>
      </c>
      <c r="K32007">
        <v>120</v>
      </c>
      <c r="L32007">
        <v>2012.85</v>
      </c>
    </row>
    <row r="32008" spans="8:12" x14ac:dyDescent="0.25">
      <c r="H32008" s="1">
        <v>43774</v>
      </c>
      <c r="I32008" t="s">
        <v>4</v>
      </c>
      <c r="J32008" t="s">
        <v>27</v>
      </c>
      <c r="K32008">
        <v>5</v>
      </c>
      <c r="L32008">
        <v>152.41999999999999</v>
      </c>
    </row>
    <row r="32009" spans="8:12" x14ac:dyDescent="0.25">
      <c r="H32009" s="1">
        <v>43803</v>
      </c>
      <c r="I32009" t="s">
        <v>5</v>
      </c>
      <c r="J32009" t="s">
        <v>30</v>
      </c>
      <c r="K32009">
        <v>4</v>
      </c>
      <c r="L32009">
        <v>127.8</v>
      </c>
    </row>
    <row r="32010" spans="8:12" x14ac:dyDescent="0.25">
      <c r="H32010" s="1">
        <v>44170</v>
      </c>
      <c r="I32010" t="s">
        <v>5</v>
      </c>
      <c r="J32010" t="s">
        <v>32</v>
      </c>
      <c r="K32010">
        <v>48</v>
      </c>
      <c r="L32010">
        <v>920.16</v>
      </c>
    </row>
    <row r="32011" spans="8:12" x14ac:dyDescent="0.25">
      <c r="H32011" s="1">
        <v>44175</v>
      </c>
      <c r="I32011" t="s">
        <v>4</v>
      </c>
      <c r="J32011" t="s">
        <v>26</v>
      </c>
      <c r="K32011">
        <v>36</v>
      </c>
      <c r="L32011">
        <v>864.63</v>
      </c>
    </row>
    <row r="32012" spans="8:12" x14ac:dyDescent="0.25">
      <c r="H32012" s="1">
        <v>44188</v>
      </c>
      <c r="I32012" t="s">
        <v>5</v>
      </c>
      <c r="J32012" t="s">
        <v>27</v>
      </c>
      <c r="K32012">
        <v>3</v>
      </c>
      <c r="L32012">
        <v>95.85</v>
      </c>
    </row>
    <row r="32013" spans="8:12" x14ac:dyDescent="0.25">
      <c r="H32013" s="1">
        <v>43763</v>
      </c>
      <c r="I32013" t="s">
        <v>5</v>
      </c>
      <c r="J32013" t="s">
        <v>30</v>
      </c>
      <c r="K32013">
        <v>1</v>
      </c>
      <c r="L32013">
        <v>31.95</v>
      </c>
    </row>
    <row r="32014" spans="8:12" x14ac:dyDescent="0.25">
      <c r="H32014" s="1">
        <v>44172</v>
      </c>
      <c r="I32014" t="s">
        <v>5</v>
      </c>
      <c r="J32014" t="s">
        <v>28</v>
      </c>
      <c r="K32014">
        <v>72</v>
      </c>
      <c r="L32014">
        <v>1380.24</v>
      </c>
    </row>
    <row r="32015" spans="8:12" x14ac:dyDescent="0.25">
      <c r="H32015" s="1">
        <v>44140</v>
      </c>
      <c r="I32015" t="s">
        <v>3</v>
      </c>
      <c r="J32015" t="s">
        <v>32</v>
      </c>
      <c r="K32015">
        <v>24</v>
      </c>
      <c r="L32015">
        <v>685.62</v>
      </c>
    </row>
    <row r="32016" spans="8:12" x14ac:dyDescent="0.25">
      <c r="H32016" s="1">
        <v>44164</v>
      </c>
      <c r="I32016" t="s">
        <v>4</v>
      </c>
      <c r="J32016" t="s">
        <v>28</v>
      </c>
      <c r="K32016">
        <v>1</v>
      </c>
      <c r="L32016">
        <v>36.950000000000003</v>
      </c>
    </row>
    <row r="32017" spans="8:12" x14ac:dyDescent="0.25">
      <c r="H32017" s="1">
        <v>43505</v>
      </c>
      <c r="I32017" t="s">
        <v>3</v>
      </c>
      <c r="J32017" t="s">
        <v>29</v>
      </c>
      <c r="K32017">
        <v>2</v>
      </c>
      <c r="L32017">
        <v>87.9</v>
      </c>
    </row>
    <row r="32018" spans="8:12" x14ac:dyDescent="0.25">
      <c r="H32018" s="1">
        <v>43819</v>
      </c>
      <c r="I32018" t="s">
        <v>4</v>
      </c>
      <c r="J32018" t="s">
        <v>27</v>
      </c>
      <c r="K32018">
        <v>24</v>
      </c>
      <c r="L32018">
        <v>576.41999999999996</v>
      </c>
    </row>
    <row r="32019" spans="8:12" x14ac:dyDescent="0.25">
      <c r="H32019" s="1">
        <v>43539</v>
      </c>
      <c r="I32019" t="s">
        <v>5</v>
      </c>
      <c r="J32019" t="s">
        <v>30</v>
      </c>
      <c r="K32019">
        <v>2</v>
      </c>
      <c r="L32019">
        <v>63.9</v>
      </c>
    </row>
    <row r="32020" spans="8:12" x14ac:dyDescent="0.25">
      <c r="H32020" s="1">
        <v>43799</v>
      </c>
      <c r="I32020" t="s">
        <v>5</v>
      </c>
      <c r="J32020" t="s">
        <v>32</v>
      </c>
      <c r="K32020">
        <v>36</v>
      </c>
      <c r="L32020">
        <v>747.63</v>
      </c>
    </row>
    <row r="32021" spans="8:12" x14ac:dyDescent="0.25">
      <c r="H32021" s="1">
        <v>43776</v>
      </c>
      <c r="I32021" t="s">
        <v>5</v>
      </c>
      <c r="J32021" t="s">
        <v>31</v>
      </c>
      <c r="K32021">
        <v>96</v>
      </c>
      <c r="L32021">
        <v>1840.32</v>
      </c>
    </row>
    <row r="32022" spans="8:12" x14ac:dyDescent="0.25">
      <c r="H32022" s="1">
        <v>44126</v>
      </c>
      <c r="I32022" t="s">
        <v>3</v>
      </c>
      <c r="J32022" t="s">
        <v>27</v>
      </c>
      <c r="K32022">
        <v>36</v>
      </c>
      <c r="L32022">
        <v>1028.43</v>
      </c>
    </row>
    <row r="32023" spans="8:12" x14ac:dyDescent="0.25">
      <c r="H32023" s="1">
        <v>43907</v>
      </c>
      <c r="I32023" t="s">
        <v>5</v>
      </c>
      <c r="J32023" t="s">
        <v>27</v>
      </c>
      <c r="K32023">
        <v>4</v>
      </c>
      <c r="L32023">
        <v>127.8</v>
      </c>
    </row>
    <row r="32024" spans="8:12" x14ac:dyDescent="0.25">
      <c r="H32024" s="1">
        <v>43819</v>
      </c>
      <c r="I32024" t="s">
        <v>4</v>
      </c>
      <c r="J32024" t="s">
        <v>28</v>
      </c>
      <c r="K32024">
        <v>4</v>
      </c>
      <c r="L32024">
        <v>147.80000000000001</v>
      </c>
    </row>
    <row r="32025" spans="8:12" x14ac:dyDescent="0.25">
      <c r="H32025" s="1">
        <v>44131</v>
      </c>
      <c r="I32025" t="s">
        <v>5</v>
      </c>
      <c r="J32025" t="s">
        <v>32</v>
      </c>
      <c r="K32025">
        <v>120</v>
      </c>
      <c r="L32025">
        <v>2012.85</v>
      </c>
    </row>
    <row r="32026" spans="8:12" x14ac:dyDescent="0.25">
      <c r="H32026" s="1">
        <v>43799</v>
      </c>
      <c r="I32026" t="s">
        <v>5</v>
      </c>
      <c r="J32026" t="s">
        <v>30</v>
      </c>
      <c r="K32026">
        <v>24</v>
      </c>
      <c r="L32026">
        <v>498.42</v>
      </c>
    </row>
    <row r="32027" spans="8:12" x14ac:dyDescent="0.25">
      <c r="H32027" s="1">
        <v>43634</v>
      </c>
      <c r="I32027" t="s">
        <v>4</v>
      </c>
      <c r="J32027" t="s">
        <v>26</v>
      </c>
      <c r="K32027">
        <v>3</v>
      </c>
      <c r="L32027">
        <v>110.85</v>
      </c>
    </row>
    <row r="32028" spans="8:12" x14ac:dyDescent="0.25">
      <c r="H32028" s="1">
        <v>44136</v>
      </c>
      <c r="I32028" t="s">
        <v>4</v>
      </c>
      <c r="J32028" t="s">
        <v>27</v>
      </c>
      <c r="K32028">
        <v>4</v>
      </c>
      <c r="L32028">
        <v>147.80000000000001</v>
      </c>
    </row>
    <row r="32029" spans="8:12" x14ac:dyDescent="0.25">
      <c r="H32029" s="1">
        <v>43708</v>
      </c>
      <c r="I32029" t="s">
        <v>4</v>
      </c>
      <c r="J32029" t="s">
        <v>26</v>
      </c>
      <c r="K32029">
        <v>4</v>
      </c>
      <c r="L32029">
        <v>147.80000000000001</v>
      </c>
    </row>
    <row r="32030" spans="8:12" x14ac:dyDescent="0.25">
      <c r="H32030" s="1">
        <v>43781</v>
      </c>
      <c r="I32030" t="s">
        <v>5</v>
      </c>
      <c r="J32030" t="s">
        <v>26</v>
      </c>
      <c r="K32030">
        <v>24</v>
      </c>
      <c r="L32030">
        <v>498.42</v>
      </c>
    </row>
    <row r="32031" spans="8:12" x14ac:dyDescent="0.25">
      <c r="H32031" s="1">
        <v>44178</v>
      </c>
      <c r="I32031" t="s">
        <v>4</v>
      </c>
      <c r="J32031" t="s">
        <v>27</v>
      </c>
      <c r="K32031">
        <v>144</v>
      </c>
      <c r="L32031">
        <v>2793.42</v>
      </c>
    </row>
    <row r="32032" spans="8:12" x14ac:dyDescent="0.25">
      <c r="H32032" s="1">
        <v>44126</v>
      </c>
      <c r="I32032" t="s">
        <v>5</v>
      </c>
      <c r="J32032" t="s">
        <v>31</v>
      </c>
      <c r="K32032">
        <v>12</v>
      </c>
      <c r="L32032">
        <v>316.31</v>
      </c>
    </row>
    <row r="32033" spans="8:12" x14ac:dyDescent="0.25">
      <c r="H32033" s="1">
        <v>43826</v>
      </c>
      <c r="I32033" t="s">
        <v>5</v>
      </c>
      <c r="J32033" t="s">
        <v>33</v>
      </c>
      <c r="K32033">
        <v>2</v>
      </c>
      <c r="L32033">
        <v>63.9</v>
      </c>
    </row>
    <row r="32034" spans="8:12" x14ac:dyDescent="0.25">
      <c r="H32034" s="1">
        <v>44188</v>
      </c>
      <c r="I32034" t="s">
        <v>5</v>
      </c>
      <c r="J32034" t="s">
        <v>27</v>
      </c>
      <c r="K32034">
        <v>12</v>
      </c>
      <c r="L32034">
        <v>316.31</v>
      </c>
    </row>
    <row r="32035" spans="8:12" x14ac:dyDescent="0.25">
      <c r="H32035" s="1">
        <v>43805</v>
      </c>
      <c r="I32035" t="s">
        <v>4</v>
      </c>
      <c r="J32035" t="s">
        <v>31</v>
      </c>
      <c r="K32035">
        <v>24</v>
      </c>
      <c r="L32035">
        <v>576.41999999999996</v>
      </c>
    </row>
    <row r="32036" spans="8:12" x14ac:dyDescent="0.25">
      <c r="H32036" s="1">
        <v>43806</v>
      </c>
      <c r="I32036" t="s">
        <v>3</v>
      </c>
      <c r="J32036" t="s">
        <v>27</v>
      </c>
      <c r="K32036">
        <v>36</v>
      </c>
      <c r="L32036">
        <v>1028.43</v>
      </c>
    </row>
    <row r="32037" spans="8:12" x14ac:dyDescent="0.25">
      <c r="H32037" s="1">
        <v>43786</v>
      </c>
      <c r="I32037" t="s">
        <v>5</v>
      </c>
      <c r="J32037" t="s">
        <v>29</v>
      </c>
      <c r="K32037">
        <v>5</v>
      </c>
      <c r="L32037">
        <v>131.79</v>
      </c>
    </row>
    <row r="32038" spans="8:12" x14ac:dyDescent="0.25">
      <c r="H32038" s="1">
        <v>44183</v>
      </c>
      <c r="I32038" t="s">
        <v>5</v>
      </c>
      <c r="J32038" t="s">
        <v>32</v>
      </c>
      <c r="K32038">
        <v>4</v>
      </c>
      <c r="L32038">
        <v>127.8</v>
      </c>
    </row>
    <row r="32039" spans="8:12" x14ac:dyDescent="0.25">
      <c r="H32039" s="1">
        <v>43671</v>
      </c>
      <c r="I32039" t="s">
        <v>3</v>
      </c>
      <c r="J32039" t="s">
        <v>29</v>
      </c>
      <c r="K32039">
        <v>24</v>
      </c>
      <c r="L32039">
        <v>685.62</v>
      </c>
    </row>
    <row r="32040" spans="8:12" x14ac:dyDescent="0.25">
      <c r="H32040" s="1">
        <v>44119</v>
      </c>
      <c r="I32040" t="s">
        <v>4</v>
      </c>
      <c r="J32040" t="s">
        <v>30</v>
      </c>
      <c r="K32040">
        <v>5</v>
      </c>
      <c r="L32040">
        <v>152.41999999999999</v>
      </c>
    </row>
    <row r="32041" spans="8:12" x14ac:dyDescent="0.25">
      <c r="H32041" s="1">
        <v>43748</v>
      </c>
      <c r="I32041" t="s">
        <v>4</v>
      </c>
      <c r="J32041" t="s">
        <v>28</v>
      </c>
      <c r="K32041">
        <v>2</v>
      </c>
      <c r="L32041">
        <v>73.900000000000006</v>
      </c>
    </row>
    <row r="32042" spans="8:12" x14ac:dyDescent="0.25">
      <c r="H32042" s="1">
        <v>44165</v>
      </c>
      <c r="I32042" t="s">
        <v>5</v>
      </c>
      <c r="J32042" t="s">
        <v>31</v>
      </c>
      <c r="K32042">
        <v>48</v>
      </c>
      <c r="L32042">
        <v>920.16</v>
      </c>
    </row>
    <row r="32043" spans="8:12" x14ac:dyDescent="0.25">
      <c r="H32043" s="1">
        <v>43874</v>
      </c>
      <c r="I32043" t="s">
        <v>5</v>
      </c>
      <c r="J32043" t="s">
        <v>28</v>
      </c>
      <c r="K32043">
        <v>84</v>
      </c>
      <c r="L32043">
        <v>1610.28</v>
      </c>
    </row>
    <row r="32044" spans="8:12" x14ac:dyDescent="0.25">
      <c r="H32044" s="1">
        <v>43777</v>
      </c>
      <c r="I32044" t="s">
        <v>4</v>
      </c>
      <c r="J32044" t="s">
        <v>32</v>
      </c>
      <c r="K32044">
        <v>108</v>
      </c>
      <c r="L32044">
        <v>2095.0700000000002</v>
      </c>
    </row>
    <row r="32045" spans="8:12" x14ac:dyDescent="0.25">
      <c r="H32045" s="1">
        <v>43771</v>
      </c>
      <c r="I32045" t="s">
        <v>4</v>
      </c>
      <c r="J32045" t="s">
        <v>31</v>
      </c>
      <c r="K32045">
        <v>36</v>
      </c>
      <c r="L32045">
        <v>864.63</v>
      </c>
    </row>
    <row r="32046" spans="8:12" x14ac:dyDescent="0.25">
      <c r="H32046" s="1">
        <v>44149</v>
      </c>
      <c r="I32046" t="s">
        <v>5</v>
      </c>
      <c r="J32046" t="s">
        <v>26</v>
      </c>
      <c r="K32046">
        <v>60</v>
      </c>
      <c r="L32046">
        <v>1150.2</v>
      </c>
    </row>
    <row r="32047" spans="8:12" x14ac:dyDescent="0.25">
      <c r="H32047" s="1">
        <v>44157</v>
      </c>
      <c r="I32047" t="s">
        <v>4</v>
      </c>
      <c r="J32047" t="s">
        <v>32</v>
      </c>
      <c r="K32047">
        <v>1</v>
      </c>
      <c r="L32047">
        <v>36.950000000000003</v>
      </c>
    </row>
    <row r="32048" spans="8:12" x14ac:dyDescent="0.25">
      <c r="H32048" s="1">
        <v>44129</v>
      </c>
      <c r="I32048" t="s">
        <v>5</v>
      </c>
      <c r="J32048" t="s">
        <v>27</v>
      </c>
      <c r="K32048">
        <v>36</v>
      </c>
      <c r="L32048">
        <v>747.63</v>
      </c>
    </row>
    <row r="32049" spans="8:12" x14ac:dyDescent="0.25">
      <c r="H32049" s="1">
        <v>43685</v>
      </c>
      <c r="I32049" t="s">
        <v>3</v>
      </c>
      <c r="J32049" t="s">
        <v>29</v>
      </c>
      <c r="K32049">
        <v>12</v>
      </c>
      <c r="L32049">
        <v>435.11</v>
      </c>
    </row>
    <row r="32050" spans="8:12" x14ac:dyDescent="0.25">
      <c r="H32050" s="1">
        <v>43771</v>
      </c>
      <c r="I32050" t="s">
        <v>4</v>
      </c>
      <c r="J32050" t="s">
        <v>32</v>
      </c>
      <c r="K32050">
        <v>132</v>
      </c>
      <c r="L32050">
        <v>2560.64</v>
      </c>
    </row>
    <row r="32051" spans="8:12" x14ac:dyDescent="0.25">
      <c r="H32051" s="1">
        <v>44079</v>
      </c>
      <c r="I32051" t="s">
        <v>4</v>
      </c>
      <c r="J32051" t="s">
        <v>32</v>
      </c>
      <c r="K32051">
        <v>12</v>
      </c>
      <c r="L32051">
        <v>365.81</v>
      </c>
    </row>
    <row r="32052" spans="8:12" x14ac:dyDescent="0.25">
      <c r="H32052" s="1">
        <v>44167</v>
      </c>
      <c r="I32052" t="s">
        <v>3</v>
      </c>
      <c r="J32052" t="s">
        <v>30</v>
      </c>
      <c r="K32052">
        <v>4</v>
      </c>
      <c r="L32052">
        <v>175.8</v>
      </c>
    </row>
    <row r="32053" spans="8:12" x14ac:dyDescent="0.25">
      <c r="H32053" s="1">
        <v>44154</v>
      </c>
      <c r="I32053" t="s">
        <v>3</v>
      </c>
      <c r="J32053" t="s">
        <v>28</v>
      </c>
      <c r="K32053">
        <v>48</v>
      </c>
      <c r="L32053">
        <v>1265.76</v>
      </c>
    </row>
    <row r="32054" spans="8:12" x14ac:dyDescent="0.25">
      <c r="H32054" s="1">
        <v>44136</v>
      </c>
      <c r="I32054" t="s">
        <v>5</v>
      </c>
      <c r="J32054" t="s">
        <v>33</v>
      </c>
      <c r="K32054">
        <v>120</v>
      </c>
      <c r="L32054">
        <v>2012.85</v>
      </c>
    </row>
    <row r="32055" spans="8:12" x14ac:dyDescent="0.25">
      <c r="H32055" s="1">
        <v>44176</v>
      </c>
      <c r="I32055" t="s">
        <v>5</v>
      </c>
      <c r="J32055" t="s">
        <v>28</v>
      </c>
      <c r="K32055">
        <v>48</v>
      </c>
      <c r="L32055">
        <v>920.16</v>
      </c>
    </row>
    <row r="32056" spans="8:12" x14ac:dyDescent="0.25">
      <c r="H32056" s="1">
        <v>43741</v>
      </c>
      <c r="I32056" t="s">
        <v>3</v>
      </c>
      <c r="J32056" t="s">
        <v>31</v>
      </c>
      <c r="K32056">
        <v>2</v>
      </c>
      <c r="L32056">
        <v>87.9</v>
      </c>
    </row>
    <row r="32057" spans="8:12" x14ac:dyDescent="0.25">
      <c r="H32057" s="1">
        <v>43916</v>
      </c>
      <c r="I32057" t="s">
        <v>5</v>
      </c>
      <c r="J32057" t="s">
        <v>33</v>
      </c>
      <c r="K32057">
        <v>5</v>
      </c>
      <c r="L32057">
        <v>131.79</v>
      </c>
    </row>
    <row r="32058" spans="8:12" x14ac:dyDescent="0.25">
      <c r="H32058" s="1">
        <v>44007</v>
      </c>
      <c r="I32058" t="s">
        <v>3</v>
      </c>
      <c r="J32058" t="s">
        <v>28</v>
      </c>
      <c r="K32058">
        <v>4</v>
      </c>
      <c r="L32058">
        <v>175.8</v>
      </c>
    </row>
    <row r="32059" spans="8:12" x14ac:dyDescent="0.25">
      <c r="H32059" s="1">
        <v>43824</v>
      </c>
      <c r="I32059" t="s">
        <v>4</v>
      </c>
      <c r="J32059" t="s">
        <v>32</v>
      </c>
      <c r="K32059">
        <v>24</v>
      </c>
      <c r="L32059">
        <v>576.41999999999996</v>
      </c>
    </row>
    <row r="32060" spans="8:12" x14ac:dyDescent="0.25">
      <c r="H32060" s="1">
        <v>44131</v>
      </c>
      <c r="I32060" t="s">
        <v>5</v>
      </c>
      <c r="J32060" t="s">
        <v>29</v>
      </c>
      <c r="K32060">
        <v>1</v>
      </c>
      <c r="L32060">
        <v>31.95</v>
      </c>
    </row>
    <row r="32061" spans="8:12" x14ac:dyDescent="0.25">
      <c r="H32061" s="1">
        <v>43564</v>
      </c>
      <c r="I32061" t="s">
        <v>5</v>
      </c>
      <c r="J32061" t="s">
        <v>32</v>
      </c>
      <c r="K32061">
        <v>5</v>
      </c>
      <c r="L32061">
        <v>131.79</v>
      </c>
    </row>
    <row r="32062" spans="8:12" x14ac:dyDescent="0.25">
      <c r="H32062" s="1">
        <v>44134</v>
      </c>
      <c r="I32062" t="s">
        <v>3</v>
      </c>
      <c r="J32062" t="s">
        <v>33</v>
      </c>
      <c r="K32062">
        <v>1</v>
      </c>
      <c r="L32062">
        <v>43.95</v>
      </c>
    </row>
    <row r="32063" spans="8:12" x14ac:dyDescent="0.25">
      <c r="H32063" s="1">
        <v>43805</v>
      </c>
      <c r="I32063" t="s">
        <v>3</v>
      </c>
      <c r="J32063" t="s">
        <v>26</v>
      </c>
      <c r="K32063">
        <v>132</v>
      </c>
      <c r="L32063">
        <v>3045.74</v>
      </c>
    </row>
    <row r="32064" spans="8:12" x14ac:dyDescent="0.25">
      <c r="H32064" s="1">
        <v>43732</v>
      </c>
      <c r="I32064" t="s">
        <v>5</v>
      </c>
      <c r="J32064" t="s">
        <v>30</v>
      </c>
      <c r="K32064">
        <v>132</v>
      </c>
      <c r="L32064">
        <v>2214.14</v>
      </c>
    </row>
    <row r="32065" spans="8:12" x14ac:dyDescent="0.25">
      <c r="H32065" s="1">
        <v>44171</v>
      </c>
      <c r="I32065" t="s">
        <v>5</v>
      </c>
      <c r="J32065" t="s">
        <v>30</v>
      </c>
      <c r="K32065">
        <v>1</v>
      </c>
      <c r="L32065">
        <v>31.95</v>
      </c>
    </row>
    <row r="32066" spans="8:12" x14ac:dyDescent="0.25">
      <c r="H32066" s="1">
        <v>43743</v>
      </c>
      <c r="I32066" t="s">
        <v>5</v>
      </c>
      <c r="J32066" t="s">
        <v>28</v>
      </c>
      <c r="K32066">
        <v>144</v>
      </c>
      <c r="L32066">
        <v>2415.42</v>
      </c>
    </row>
    <row r="32067" spans="8:12" x14ac:dyDescent="0.25">
      <c r="H32067" s="1">
        <v>43771</v>
      </c>
      <c r="I32067" t="s">
        <v>5</v>
      </c>
      <c r="J32067" t="s">
        <v>27</v>
      </c>
      <c r="K32067">
        <v>12</v>
      </c>
      <c r="L32067">
        <v>316.31</v>
      </c>
    </row>
    <row r="32068" spans="8:12" x14ac:dyDescent="0.25">
      <c r="H32068" s="1">
        <v>44158</v>
      </c>
      <c r="I32068" t="s">
        <v>4</v>
      </c>
      <c r="J32068" t="s">
        <v>33</v>
      </c>
      <c r="K32068">
        <v>144</v>
      </c>
      <c r="L32068">
        <v>2793.42</v>
      </c>
    </row>
    <row r="32069" spans="8:12" x14ac:dyDescent="0.25">
      <c r="H32069" s="1">
        <v>43852</v>
      </c>
      <c r="I32069" t="s">
        <v>5</v>
      </c>
      <c r="J32069" t="s">
        <v>33</v>
      </c>
      <c r="K32069">
        <v>24</v>
      </c>
      <c r="L32069">
        <v>498.42</v>
      </c>
    </row>
    <row r="32070" spans="8:12" x14ac:dyDescent="0.25">
      <c r="H32070" s="1">
        <v>43788</v>
      </c>
      <c r="I32070" t="s">
        <v>5</v>
      </c>
      <c r="J32070" t="s">
        <v>27</v>
      </c>
      <c r="K32070">
        <v>12</v>
      </c>
      <c r="L32070">
        <v>316.31</v>
      </c>
    </row>
    <row r="32071" spans="8:12" x14ac:dyDescent="0.25">
      <c r="H32071" s="1">
        <v>44164</v>
      </c>
      <c r="I32071" t="s">
        <v>4</v>
      </c>
      <c r="J32071" t="s">
        <v>29</v>
      </c>
      <c r="K32071">
        <v>144</v>
      </c>
      <c r="L32071">
        <v>2793.42</v>
      </c>
    </row>
    <row r="32072" spans="8:12" x14ac:dyDescent="0.25">
      <c r="H32072" s="1">
        <v>44169</v>
      </c>
      <c r="I32072" t="s">
        <v>4</v>
      </c>
      <c r="J32072" t="s">
        <v>29</v>
      </c>
      <c r="K32072">
        <v>5</v>
      </c>
      <c r="L32072">
        <v>152.41999999999999</v>
      </c>
    </row>
    <row r="32073" spans="8:12" x14ac:dyDescent="0.25">
      <c r="H32073" s="1">
        <v>44170</v>
      </c>
      <c r="I32073" t="s">
        <v>4</v>
      </c>
      <c r="J32073" t="s">
        <v>26</v>
      </c>
      <c r="K32073">
        <v>144</v>
      </c>
      <c r="L32073">
        <v>2793.42</v>
      </c>
    </row>
    <row r="32074" spans="8:12" x14ac:dyDescent="0.25">
      <c r="H32074" s="1">
        <v>43744</v>
      </c>
      <c r="I32074" t="s">
        <v>3</v>
      </c>
      <c r="J32074" t="s">
        <v>33</v>
      </c>
      <c r="K32074">
        <v>36</v>
      </c>
      <c r="L32074">
        <v>1028.43</v>
      </c>
    </row>
    <row r="32075" spans="8:12" x14ac:dyDescent="0.25">
      <c r="H32075" s="1">
        <v>43789</v>
      </c>
      <c r="I32075" t="s">
        <v>5</v>
      </c>
      <c r="J32075" t="s">
        <v>27</v>
      </c>
      <c r="K32075">
        <v>36</v>
      </c>
      <c r="L32075">
        <v>747.63</v>
      </c>
    </row>
    <row r="32076" spans="8:12" x14ac:dyDescent="0.25">
      <c r="H32076" s="1">
        <v>44188</v>
      </c>
      <c r="I32076" t="s">
        <v>5</v>
      </c>
      <c r="J32076" t="s">
        <v>27</v>
      </c>
      <c r="K32076">
        <v>24</v>
      </c>
      <c r="L32076">
        <v>498.42</v>
      </c>
    </row>
    <row r="32077" spans="8:12" x14ac:dyDescent="0.25">
      <c r="H32077" s="1">
        <v>43843</v>
      </c>
      <c r="I32077" t="s">
        <v>4</v>
      </c>
      <c r="J32077" t="s">
        <v>32</v>
      </c>
      <c r="K32077">
        <v>120</v>
      </c>
      <c r="L32077">
        <v>2327.85</v>
      </c>
    </row>
    <row r="32078" spans="8:12" x14ac:dyDescent="0.25">
      <c r="H32078" s="1">
        <v>44005</v>
      </c>
      <c r="I32078" t="s">
        <v>5</v>
      </c>
      <c r="J32078" t="s">
        <v>27</v>
      </c>
      <c r="K32078">
        <v>96</v>
      </c>
      <c r="L32078">
        <v>1840.32</v>
      </c>
    </row>
    <row r="32079" spans="8:12" x14ac:dyDescent="0.25">
      <c r="H32079" s="1">
        <v>43625</v>
      </c>
      <c r="I32079" t="s">
        <v>3</v>
      </c>
      <c r="J32079" t="s">
        <v>29</v>
      </c>
      <c r="K32079">
        <v>144</v>
      </c>
      <c r="L32079">
        <v>3322.62</v>
      </c>
    </row>
    <row r="32080" spans="8:12" x14ac:dyDescent="0.25">
      <c r="H32080" s="1">
        <v>44178</v>
      </c>
      <c r="I32080" t="s">
        <v>3</v>
      </c>
      <c r="J32080" t="s">
        <v>31</v>
      </c>
      <c r="K32080">
        <v>5</v>
      </c>
      <c r="L32080">
        <v>181.29</v>
      </c>
    </row>
    <row r="32081" spans="8:12" x14ac:dyDescent="0.25">
      <c r="H32081" s="1">
        <v>44185</v>
      </c>
      <c r="I32081" t="s">
        <v>4</v>
      </c>
      <c r="J32081" t="s">
        <v>30</v>
      </c>
      <c r="K32081">
        <v>108</v>
      </c>
      <c r="L32081">
        <v>2095.0700000000002</v>
      </c>
    </row>
    <row r="32082" spans="8:12" x14ac:dyDescent="0.25">
      <c r="H32082" s="1">
        <v>43744</v>
      </c>
      <c r="I32082" t="s">
        <v>4</v>
      </c>
      <c r="J32082" t="s">
        <v>29</v>
      </c>
      <c r="K32082">
        <v>24</v>
      </c>
      <c r="L32082">
        <v>576.41999999999996</v>
      </c>
    </row>
    <row r="32083" spans="8:12" x14ac:dyDescent="0.25">
      <c r="H32083" s="1">
        <v>44136</v>
      </c>
      <c r="I32083" t="s">
        <v>4</v>
      </c>
      <c r="J32083" t="s">
        <v>33</v>
      </c>
      <c r="K32083">
        <v>2</v>
      </c>
      <c r="L32083">
        <v>73.900000000000006</v>
      </c>
    </row>
    <row r="32084" spans="8:12" x14ac:dyDescent="0.25">
      <c r="H32084" s="1">
        <v>43782</v>
      </c>
      <c r="I32084" t="s">
        <v>4</v>
      </c>
      <c r="J32084" t="s">
        <v>29</v>
      </c>
      <c r="K32084">
        <v>132</v>
      </c>
      <c r="L32084">
        <v>2560.64</v>
      </c>
    </row>
    <row r="32085" spans="8:12" x14ac:dyDescent="0.25">
      <c r="H32085" s="1">
        <v>43773</v>
      </c>
      <c r="I32085" t="s">
        <v>5</v>
      </c>
      <c r="J32085" t="s">
        <v>33</v>
      </c>
      <c r="K32085">
        <v>36</v>
      </c>
      <c r="L32085">
        <v>747.63</v>
      </c>
    </row>
    <row r="32086" spans="8:12" x14ac:dyDescent="0.25">
      <c r="H32086" s="1">
        <v>43792</v>
      </c>
      <c r="I32086" t="s">
        <v>4</v>
      </c>
      <c r="J32086" t="s">
        <v>30</v>
      </c>
      <c r="K32086">
        <v>24</v>
      </c>
      <c r="L32086">
        <v>576.41999999999996</v>
      </c>
    </row>
    <row r="32087" spans="8:12" x14ac:dyDescent="0.25">
      <c r="H32087" s="1">
        <v>44186</v>
      </c>
      <c r="I32087" t="s">
        <v>5</v>
      </c>
      <c r="J32087" t="s">
        <v>26</v>
      </c>
      <c r="K32087">
        <v>36</v>
      </c>
      <c r="L32087">
        <v>747.63</v>
      </c>
    </row>
    <row r="32088" spans="8:12" x14ac:dyDescent="0.25">
      <c r="H32088" s="1">
        <v>43813</v>
      </c>
      <c r="I32088" t="s">
        <v>5</v>
      </c>
      <c r="J32088" t="s">
        <v>26</v>
      </c>
      <c r="K32088">
        <v>156</v>
      </c>
      <c r="L32088">
        <v>2616.71</v>
      </c>
    </row>
    <row r="32089" spans="8:12" x14ac:dyDescent="0.25">
      <c r="H32089" s="1">
        <v>43744</v>
      </c>
      <c r="I32089" t="s">
        <v>5</v>
      </c>
      <c r="J32089" t="s">
        <v>27</v>
      </c>
      <c r="K32089">
        <v>4</v>
      </c>
      <c r="L32089">
        <v>127.8</v>
      </c>
    </row>
    <row r="32090" spans="8:12" x14ac:dyDescent="0.25">
      <c r="H32090" s="1">
        <v>43805</v>
      </c>
      <c r="I32090" t="s">
        <v>5</v>
      </c>
      <c r="J32090" t="s">
        <v>33</v>
      </c>
      <c r="K32090">
        <v>24</v>
      </c>
      <c r="L32090">
        <v>498.42</v>
      </c>
    </row>
    <row r="32091" spans="8:12" x14ac:dyDescent="0.25">
      <c r="H32091" s="1">
        <v>43862</v>
      </c>
      <c r="I32091" t="s">
        <v>3</v>
      </c>
      <c r="J32091" t="s">
        <v>26</v>
      </c>
      <c r="K32091">
        <v>4</v>
      </c>
      <c r="L32091">
        <v>175.8</v>
      </c>
    </row>
    <row r="32092" spans="8:12" x14ac:dyDescent="0.25">
      <c r="H32092" s="1">
        <v>43875</v>
      </c>
      <c r="I32092" t="s">
        <v>5</v>
      </c>
      <c r="J32092" t="s">
        <v>32</v>
      </c>
      <c r="K32092">
        <v>144</v>
      </c>
      <c r="L32092">
        <v>2415.42</v>
      </c>
    </row>
    <row r="32093" spans="8:12" x14ac:dyDescent="0.25">
      <c r="H32093" s="1">
        <v>43788</v>
      </c>
      <c r="I32093" t="s">
        <v>4</v>
      </c>
      <c r="J32093" t="s">
        <v>28</v>
      </c>
      <c r="K32093">
        <v>36</v>
      </c>
      <c r="L32093">
        <v>864.63</v>
      </c>
    </row>
    <row r="32094" spans="8:12" x14ac:dyDescent="0.25">
      <c r="H32094" s="1">
        <v>43791</v>
      </c>
      <c r="I32094" t="s">
        <v>5</v>
      </c>
      <c r="J32094" t="s">
        <v>29</v>
      </c>
      <c r="K32094">
        <v>24</v>
      </c>
      <c r="L32094">
        <v>498.42</v>
      </c>
    </row>
    <row r="32095" spans="8:12" x14ac:dyDescent="0.25">
      <c r="H32095" s="1">
        <v>44179</v>
      </c>
      <c r="I32095" t="s">
        <v>5</v>
      </c>
      <c r="J32095" t="s">
        <v>30</v>
      </c>
      <c r="K32095">
        <v>120</v>
      </c>
      <c r="L32095">
        <v>2012.85</v>
      </c>
    </row>
    <row r="32096" spans="8:12" x14ac:dyDescent="0.25">
      <c r="H32096" s="1">
        <v>43762</v>
      </c>
      <c r="I32096" t="s">
        <v>4</v>
      </c>
      <c r="J32096" t="s">
        <v>29</v>
      </c>
      <c r="K32096">
        <v>60</v>
      </c>
      <c r="L32096">
        <v>1330.2</v>
      </c>
    </row>
    <row r="32097" spans="8:12" x14ac:dyDescent="0.25">
      <c r="H32097" s="1">
        <v>44161</v>
      </c>
      <c r="I32097" t="s">
        <v>5</v>
      </c>
      <c r="J32097" t="s">
        <v>32</v>
      </c>
      <c r="K32097">
        <v>3</v>
      </c>
      <c r="L32097">
        <v>95.85</v>
      </c>
    </row>
    <row r="32098" spans="8:12" x14ac:dyDescent="0.25">
      <c r="H32098" s="1">
        <v>44183</v>
      </c>
      <c r="I32098" t="s">
        <v>4</v>
      </c>
      <c r="J32098" t="s">
        <v>26</v>
      </c>
      <c r="K32098">
        <v>12</v>
      </c>
      <c r="L32098">
        <v>365.81</v>
      </c>
    </row>
    <row r="32099" spans="8:12" x14ac:dyDescent="0.25">
      <c r="H32099" s="1">
        <v>44174</v>
      </c>
      <c r="I32099" t="s">
        <v>5</v>
      </c>
      <c r="J32099" t="s">
        <v>28</v>
      </c>
      <c r="K32099">
        <v>24</v>
      </c>
      <c r="L32099">
        <v>498.42</v>
      </c>
    </row>
    <row r="32100" spans="8:12" x14ac:dyDescent="0.25">
      <c r="H32100" s="1">
        <v>43815</v>
      </c>
      <c r="I32100" t="s">
        <v>4</v>
      </c>
      <c r="J32100" t="s">
        <v>26</v>
      </c>
      <c r="K32100">
        <v>2</v>
      </c>
      <c r="L32100">
        <v>73.900000000000006</v>
      </c>
    </row>
    <row r="32101" spans="8:12" x14ac:dyDescent="0.25">
      <c r="H32101" s="1">
        <v>43751</v>
      </c>
      <c r="I32101" t="s">
        <v>3</v>
      </c>
      <c r="J32101" t="s">
        <v>33</v>
      </c>
      <c r="K32101">
        <v>2</v>
      </c>
      <c r="L32101">
        <v>87.9</v>
      </c>
    </row>
    <row r="32102" spans="8:12" x14ac:dyDescent="0.25">
      <c r="H32102" s="1">
        <v>43804</v>
      </c>
      <c r="I32102" t="s">
        <v>5</v>
      </c>
      <c r="J32102" t="s">
        <v>26</v>
      </c>
      <c r="K32102">
        <v>96</v>
      </c>
      <c r="L32102">
        <v>1840.32</v>
      </c>
    </row>
    <row r="32103" spans="8:12" x14ac:dyDescent="0.25">
      <c r="H32103" s="1">
        <v>44146</v>
      </c>
      <c r="I32103" t="s">
        <v>3</v>
      </c>
      <c r="J32103" t="s">
        <v>27</v>
      </c>
      <c r="K32103">
        <v>24</v>
      </c>
      <c r="L32103">
        <v>685.62</v>
      </c>
    </row>
    <row r="32104" spans="8:12" x14ac:dyDescent="0.25">
      <c r="H32104" s="1">
        <v>44180</v>
      </c>
      <c r="I32104" t="s">
        <v>5</v>
      </c>
      <c r="J32104" t="s">
        <v>32</v>
      </c>
      <c r="K32104">
        <v>84</v>
      </c>
      <c r="L32104">
        <v>1610.28</v>
      </c>
    </row>
    <row r="32105" spans="8:12" x14ac:dyDescent="0.25">
      <c r="H32105" s="1">
        <v>43977</v>
      </c>
      <c r="I32105" t="s">
        <v>5</v>
      </c>
      <c r="J32105" t="s">
        <v>30</v>
      </c>
      <c r="K32105">
        <v>120</v>
      </c>
      <c r="L32105">
        <v>2012.85</v>
      </c>
    </row>
    <row r="32106" spans="8:12" x14ac:dyDescent="0.25">
      <c r="H32106" s="1">
        <v>44151</v>
      </c>
      <c r="I32106" t="s">
        <v>5</v>
      </c>
      <c r="J32106" t="s">
        <v>29</v>
      </c>
      <c r="K32106">
        <v>2</v>
      </c>
      <c r="L32106">
        <v>63.9</v>
      </c>
    </row>
    <row r="32107" spans="8:12" x14ac:dyDescent="0.25">
      <c r="H32107" s="1">
        <v>43820</v>
      </c>
      <c r="I32107" t="s">
        <v>4</v>
      </c>
      <c r="J32107" t="s">
        <v>33</v>
      </c>
      <c r="K32107">
        <v>2</v>
      </c>
      <c r="L32107">
        <v>73.900000000000006</v>
      </c>
    </row>
    <row r="32108" spans="8:12" x14ac:dyDescent="0.25">
      <c r="H32108" s="1">
        <v>44130</v>
      </c>
      <c r="I32108" t="s">
        <v>5</v>
      </c>
      <c r="J32108" t="s">
        <v>32</v>
      </c>
      <c r="K32108">
        <v>48</v>
      </c>
      <c r="L32108">
        <v>920.16</v>
      </c>
    </row>
    <row r="32109" spans="8:12" x14ac:dyDescent="0.25">
      <c r="H32109" s="1">
        <v>43770</v>
      </c>
      <c r="I32109" t="s">
        <v>5</v>
      </c>
      <c r="J32109" t="s">
        <v>31</v>
      </c>
      <c r="K32109">
        <v>4</v>
      </c>
      <c r="L32109">
        <v>127.8</v>
      </c>
    </row>
    <row r="32110" spans="8:12" x14ac:dyDescent="0.25">
      <c r="H32110" s="1">
        <v>44155</v>
      </c>
      <c r="I32110" t="s">
        <v>3</v>
      </c>
      <c r="J32110" t="s">
        <v>28</v>
      </c>
      <c r="K32110">
        <v>2</v>
      </c>
      <c r="L32110">
        <v>87.9</v>
      </c>
    </row>
    <row r="32111" spans="8:12" x14ac:dyDescent="0.25">
      <c r="H32111" s="1">
        <v>44133</v>
      </c>
      <c r="I32111" t="s">
        <v>5</v>
      </c>
      <c r="J32111" t="s">
        <v>33</v>
      </c>
      <c r="K32111">
        <v>5</v>
      </c>
      <c r="L32111">
        <v>131.79</v>
      </c>
    </row>
    <row r="32112" spans="8:12" x14ac:dyDescent="0.25">
      <c r="H32112" s="1">
        <v>44175</v>
      </c>
      <c r="I32112" t="s">
        <v>5</v>
      </c>
      <c r="J32112" t="s">
        <v>30</v>
      </c>
      <c r="K32112">
        <v>1</v>
      </c>
      <c r="L32112">
        <v>31.95</v>
      </c>
    </row>
    <row r="32113" spans="8:12" x14ac:dyDescent="0.25">
      <c r="H32113" s="1">
        <v>44156</v>
      </c>
      <c r="I32113" t="s">
        <v>5</v>
      </c>
      <c r="J32113" t="s">
        <v>27</v>
      </c>
      <c r="K32113">
        <v>48</v>
      </c>
      <c r="L32113">
        <v>920.16</v>
      </c>
    </row>
    <row r="32114" spans="8:12" x14ac:dyDescent="0.25">
      <c r="H32114" s="1">
        <v>43775</v>
      </c>
      <c r="I32114" t="s">
        <v>5</v>
      </c>
      <c r="J32114" t="s">
        <v>27</v>
      </c>
      <c r="K32114">
        <v>12</v>
      </c>
      <c r="L32114">
        <v>316.31</v>
      </c>
    </row>
    <row r="32115" spans="8:12" x14ac:dyDescent="0.25">
      <c r="H32115" s="1">
        <v>44172</v>
      </c>
      <c r="I32115" t="s">
        <v>5</v>
      </c>
      <c r="J32115" t="s">
        <v>26</v>
      </c>
      <c r="K32115">
        <v>48</v>
      </c>
      <c r="L32115">
        <v>920.16</v>
      </c>
    </row>
    <row r="32116" spans="8:12" x14ac:dyDescent="0.25">
      <c r="H32116" s="1">
        <v>44150</v>
      </c>
      <c r="I32116" t="s">
        <v>5</v>
      </c>
      <c r="J32116" t="s">
        <v>32</v>
      </c>
      <c r="K32116">
        <v>2</v>
      </c>
      <c r="L32116">
        <v>63.9</v>
      </c>
    </row>
    <row r="32117" spans="8:12" x14ac:dyDescent="0.25">
      <c r="H32117" s="1">
        <v>44159</v>
      </c>
      <c r="I32117" t="s">
        <v>3</v>
      </c>
      <c r="J32117" t="s">
        <v>32</v>
      </c>
      <c r="K32117">
        <v>3</v>
      </c>
      <c r="L32117">
        <v>131.85</v>
      </c>
    </row>
    <row r="32118" spans="8:12" x14ac:dyDescent="0.25">
      <c r="H32118" s="1">
        <v>43749</v>
      </c>
      <c r="I32118" t="s">
        <v>4</v>
      </c>
      <c r="J32118" t="s">
        <v>26</v>
      </c>
      <c r="K32118">
        <v>120</v>
      </c>
      <c r="L32118">
        <v>2327.85</v>
      </c>
    </row>
    <row r="32119" spans="8:12" x14ac:dyDescent="0.25">
      <c r="H32119" s="1">
        <v>43813</v>
      </c>
      <c r="I32119" t="s">
        <v>5</v>
      </c>
      <c r="J32119" t="s">
        <v>28</v>
      </c>
      <c r="K32119">
        <v>2</v>
      </c>
      <c r="L32119">
        <v>63.9</v>
      </c>
    </row>
    <row r="32120" spans="8:12" x14ac:dyDescent="0.25">
      <c r="H32120" s="1">
        <v>43772</v>
      </c>
      <c r="I32120" t="s">
        <v>3</v>
      </c>
      <c r="J32120" t="s">
        <v>32</v>
      </c>
      <c r="K32120">
        <v>5</v>
      </c>
      <c r="L32120">
        <v>181.29</v>
      </c>
    </row>
    <row r="32121" spans="8:12" x14ac:dyDescent="0.25">
      <c r="H32121" s="1">
        <v>43807</v>
      </c>
      <c r="I32121" t="s">
        <v>5</v>
      </c>
      <c r="J32121" t="s">
        <v>26</v>
      </c>
      <c r="K32121">
        <v>4</v>
      </c>
      <c r="L32121">
        <v>127.8</v>
      </c>
    </row>
    <row r="32122" spans="8:12" x14ac:dyDescent="0.25">
      <c r="H32122" s="1">
        <v>43734</v>
      </c>
      <c r="I32122" t="s">
        <v>3</v>
      </c>
      <c r="J32122" t="s">
        <v>26</v>
      </c>
      <c r="K32122">
        <v>2</v>
      </c>
      <c r="L32122">
        <v>87.9</v>
      </c>
    </row>
    <row r="32123" spans="8:12" x14ac:dyDescent="0.25">
      <c r="H32123" s="1">
        <v>44187</v>
      </c>
      <c r="I32123" t="s">
        <v>3</v>
      </c>
      <c r="J32123" t="s">
        <v>30</v>
      </c>
      <c r="K32123">
        <v>3</v>
      </c>
      <c r="L32123">
        <v>131.85</v>
      </c>
    </row>
    <row r="32124" spans="8:12" x14ac:dyDescent="0.25">
      <c r="H32124" s="1">
        <v>44187</v>
      </c>
      <c r="I32124" t="s">
        <v>5</v>
      </c>
      <c r="J32124" t="s">
        <v>31</v>
      </c>
      <c r="K32124">
        <v>72</v>
      </c>
      <c r="L32124">
        <v>1380.24</v>
      </c>
    </row>
    <row r="32125" spans="8:12" x14ac:dyDescent="0.25">
      <c r="H32125" s="1">
        <v>43545</v>
      </c>
      <c r="I32125" t="s">
        <v>4</v>
      </c>
      <c r="J32125" t="s">
        <v>26</v>
      </c>
      <c r="K32125">
        <v>36</v>
      </c>
      <c r="L32125">
        <v>864.63</v>
      </c>
    </row>
    <row r="32126" spans="8:12" x14ac:dyDescent="0.25">
      <c r="H32126" s="1">
        <v>43865</v>
      </c>
      <c r="I32126" t="s">
        <v>4</v>
      </c>
      <c r="J32126" t="s">
        <v>26</v>
      </c>
      <c r="K32126">
        <v>5</v>
      </c>
      <c r="L32126">
        <v>152.41999999999999</v>
      </c>
    </row>
    <row r="32127" spans="8:12" x14ac:dyDescent="0.25">
      <c r="H32127" s="1">
        <v>44049</v>
      </c>
      <c r="I32127" t="s">
        <v>3</v>
      </c>
      <c r="J32127" t="s">
        <v>32</v>
      </c>
      <c r="K32127">
        <v>72</v>
      </c>
      <c r="L32127">
        <v>1898.64</v>
      </c>
    </row>
    <row r="32128" spans="8:12" x14ac:dyDescent="0.25">
      <c r="H32128" s="1">
        <v>44178</v>
      </c>
      <c r="I32128" t="s">
        <v>5</v>
      </c>
      <c r="J32128" t="s">
        <v>33</v>
      </c>
      <c r="K32128">
        <v>24</v>
      </c>
      <c r="L32128">
        <v>498.42</v>
      </c>
    </row>
    <row r="32129" spans="8:12" x14ac:dyDescent="0.25">
      <c r="H32129" s="1">
        <v>43844</v>
      </c>
      <c r="I32129" t="s">
        <v>4</v>
      </c>
      <c r="J32129" t="s">
        <v>28</v>
      </c>
      <c r="K32129">
        <v>1</v>
      </c>
      <c r="L32129">
        <v>36.950000000000003</v>
      </c>
    </row>
    <row r="32130" spans="8:12" x14ac:dyDescent="0.25">
      <c r="H32130" s="1">
        <v>44153</v>
      </c>
      <c r="I32130" t="s">
        <v>5</v>
      </c>
      <c r="J32130" t="s">
        <v>31</v>
      </c>
      <c r="K32130">
        <v>5</v>
      </c>
      <c r="L32130">
        <v>131.79</v>
      </c>
    </row>
    <row r="32131" spans="8:12" x14ac:dyDescent="0.25">
      <c r="H32131" s="1">
        <v>43792</v>
      </c>
      <c r="I32131" t="s">
        <v>5</v>
      </c>
      <c r="J32131" t="s">
        <v>27</v>
      </c>
      <c r="K32131">
        <v>1</v>
      </c>
      <c r="L32131">
        <v>31.95</v>
      </c>
    </row>
    <row r="32132" spans="8:12" x14ac:dyDescent="0.25">
      <c r="H32132" s="1">
        <v>43781</v>
      </c>
      <c r="I32132" t="s">
        <v>5</v>
      </c>
      <c r="J32132" t="s">
        <v>31</v>
      </c>
      <c r="K32132">
        <v>3</v>
      </c>
      <c r="L32132">
        <v>95.85</v>
      </c>
    </row>
    <row r="32133" spans="8:12" x14ac:dyDescent="0.25">
      <c r="H32133" s="1">
        <v>43810</v>
      </c>
      <c r="I32133" t="s">
        <v>5</v>
      </c>
      <c r="J32133" t="s">
        <v>33</v>
      </c>
      <c r="K32133">
        <v>3</v>
      </c>
      <c r="L32133">
        <v>95.85</v>
      </c>
    </row>
    <row r="32134" spans="8:12" x14ac:dyDescent="0.25">
      <c r="H32134" s="1">
        <v>43798</v>
      </c>
      <c r="I32134" t="s">
        <v>4</v>
      </c>
      <c r="J32134" t="s">
        <v>27</v>
      </c>
      <c r="K32134">
        <v>1</v>
      </c>
      <c r="L32134">
        <v>36.950000000000003</v>
      </c>
    </row>
    <row r="32135" spans="8:12" x14ac:dyDescent="0.25">
      <c r="H32135" s="1">
        <v>44159</v>
      </c>
      <c r="I32135" t="s">
        <v>5</v>
      </c>
      <c r="J32135" t="s">
        <v>32</v>
      </c>
      <c r="K32135">
        <v>3</v>
      </c>
      <c r="L32135">
        <v>95.85</v>
      </c>
    </row>
    <row r="32136" spans="8:12" x14ac:dyDescent="0.25">
      <c r="H32136" s="1">
        <v>43492</v>
      </c>
      <c r="I32136" t="s">
        <v>5</v>
      </c>
      <c r="J32136" t="s">
        <v>27</v>
      </c>
      <c r="K32136">
        <v>5</v>
      </c>
      <c r="L32136">
        <v>131.79</v>
      </c>
    </row>
    <row r="32137" spans="8:12" x14ac:dyDescent="0.25">
      <c r="H32137" s="1">
        <v>44154</v>
      </c>
      <c r="I32137" t="s">
        <v>5</v>
      </c>
      <c r="J32137" t="s">
        <v>27</v>
      </c>
      <c r="K32137">
        <v>1</v>
      </c>
      <c r="L32137">
        <v>31.95</v>
      </c>
    </row>
    <row r="32138" spans="8:12" x14ac:dyDescent="0.25">
      <c r="H32138" s="1">
        <v>43780</v>
      </c>
      <c r="I32138" t="s">
        <v>5</v>
      </c>
      <c r="J32138" t="s">
        <v>26</v>
      </c>
      <c r="K32138">
        <v>5</v>
      </c>
      <c r="L32138">
        <v>131.79</v>
      </c>
    </row>
    <row r="32139" spans="8:12" x14ac:dyDescent="0.25">
      <c r="H32139" s="1">
        <v>43773</v>
      </c>
      <c r="I32139" t="s">
        <v>3</v>
      </c>
      <c r="J32139" t="s">
        <v>29</v>
      </c>
      <c r="K32139">
        <v>120</v>
      </c>
      <c r="L32139">
        <v>2768.85</v>
      </c>
    </row>
    <row r="32140" spans="8:12" x14ac:dyDescent="0.25">
      <c r="H32140" s="1">
        <v>44196</v>
      </c>
      <c r="I32140" t="s">
        <v>5</v>
      </c>
      <c r="J32140" t="s">
        <v>33</v>
      </c>
      <c r="K32140">
        <v>4</v>
      </c>
      <c r="L32140">
        <v>127.8</v>
      </c>
    </row>
    <row r="32141" spans="8:12" x14ac:dyDescent="0.25">
      <c r="H32141" s="1">
        <v>43614</v>
      </c>
      <c r="I32141" t="s">
        <v>5</v>
      </c>
      <c r="J32141" t="s">
        <v>28</v>
      </c>
      <c r="K32141">
        <v>12</v>
      </c>
      <c r="L32141">
        <v>316.31</v>
      </c>
    </row>
    <row r="32142" spans="8:12" x14ac:dyDescent="0.25">
      <c r="H32142" s="1">
        <v>44178</v>
      </c>
      <c r="I32142" t="s">
        <v>5</v>
      </c>
      <c r="J32142" t="s">
        <v>31</v>
      </c>
      <c r="K32142">
        <v>24</v>
      </c>
      <c r="L32142">
        <v>498.42</v>
      </c>
    </row>
    <row r="32143" spans="8:12" x14ac:dyDescent="0.25">
      <c r="H32143" s="1">
        <v>44175</v>
      </c>
      <c r="I32143" t="s">
        <v>4</v>
      </c>
      <c r="J32143" t="s">
        <v>32</v>
      </c>
      <c r="K32143">
        <v>144</v>
      </c>
      <c r="L32143">
        <v>2793.42</v>
      </c>
    </row>
    <row r="32144" spans="8:12" x14ac:dyDescent="0.25">
      <c r="H32144" s="1">
        <v>44172</v>
      </c>
      <c r="I32144" t="s">
        <v>4</v>
      </c>
      <c r="J32144" t="s">
        <v>29</v>
      </c>
      <c r="K32144">
        <v>2</v>
      </c>
      <c r="L32144">
        <v>73.900000000000006</v>
      </c>
    </row>
    <row r="32145" spans="8:12" x14ac:dyDescent="0.25">
      <c r="H32145" s="1">
        <v>44168</v>
      </c>
      <c r="I32145" t="s">
        <v>5</v>
      </c>
      <c r="J32145" t="s">
        <v>29</v>
      </c>
      <c r="K32145">
        <v>48</v>
      </c>
      <c r="L32145">
        <v>920.16</v>
      </c>
    </row>
    <row r="32146" spans="8:12" x14ac:dyDescent="0.25">
      <c r="H32146" s="1">
        <v>44159</v>
      </c>
      <c r="I32146" t="s">
        <v>5</v>
      </c>
      <c r="J32146" t="s">
        <v>29</v>
      </c>
      <c r="K32146">
        <v>24</v>
      </c>
      <c r="L32146">
        <v>498.42</v>
      </c>
    </row>
    <row r="32147" spans="8:12" x14ac:dyDescent="0.25">
      <c r="H32147" s="1">
        <v>44126</v>
      </c>
      <c r="I32147" t="s">
        <v>5</v>
      </c>
      <c r="J32147" t="s">
        <v>31</v>
      </c>
      <c r="K32147">
        <v>144</v>
      </c>
      <c r="L32147">
        <v>2415.42</v>
      </c>
    </row>
    <row r="32148" spans="8:12" x14ac:dyDescent="0.25">
      <c r="H32148" s="1">
        <v>43799</v>
      </c>
      <c r="I32148" t="s">
        <v>5</v>
      </c>
      <c r="J32148" t="s">
        <v>32</v>
      </c>
      <c r="K32148">
        <v>36</v>
      </c>
      <c r="L32148">
        <v>747.63</v>
      </c>
    </row>
    <row r="32149" spans="8:12" x14ac:dyDescent="0.25">
      <c r="H32149" s="1">
        <v>43779</v>
      </c>
      <c r="I32149" t="s">
        <v>4</v>
      </c>
      <c r="J32149" t="s">
        <v>33</v>
      </c>
      <c r="K32149">
        <v>96</v>
      </c>
      <c r="L32149">
        <v>2128.3200000000002</v>
      </c>
    </row>
    <row r="32150" spans="8:12" x14ac:dyDescent="0.25">
      <c r="H32150" s="1">
        <v>43600</v>
      </c>
      <c r="I32150" t="s">
        <v>4</v>
      </c>
      <c r="J32150" t="s">
        <v>31</v>
      </c>
      <c r="K32150">
        <v>132</v>
      </c>
      <c r="L32150">
        <v>2560.64</v>
      </c>
    </row>
    <row r="32151" spans="8:12" x14ac:dyDescent="0.25">
      <c r="H32151" s="1">
        <v>44128</v>
      </c>
      <c r="I32151" t="s">
        <v>4</v>
      </c>
      <c r="J32151" t="s">
        <v>26</v>
      </c>
      <c r="K32151">
        <v>156</v>
      </c>
      <c r="L32151">
        <v>3026.21</v>
      </c>
    </row>
    <row r="32152" spans="8:12" x14ac:dyDescent="0.25">
      <c r="H32152" s="1">
        <v>43775</v>
      </c>
      <c r="I32152" t="s">
        <v>3</v>
      </c>
      <c r="J32152" t="s">
        <v>29</v>
      </c>
      <c r="K32152">
        <v>48</v>
      </c>
      <c r="L32152">
        <v>1265.76</v>
      </c>
    </row>
    <row r="32153" spans="8:12" x14ac:dyDescent="0.25">
      <c r="H32153" s="1">
        <v>43818</v>
      </c>
      <c r="I32153" t="s">
        <v>5</v>
      </c>
      <c r="J32153" t="s">
        <v>31</v>
      </c>
      <c r="K32153">
        <v>36</v>
      </c>
      <c r="L32153">
        <v>747.63</v>
      </c>
    </row>
    <row r="32154" spans="8:12" x14ac:dyDescent="0.25">
      <c r="H32154" s="1">
        <v>43578</v>
      </c>
      <c r="I32154" t="s">
        <v>4</v>
      </c>
      <c r="J32154" t="s">
        <v>29</v>
      </c>
      <c r="K32154">
        <v>144</v>
      </c>
      <c r="L32154">
        <v>2793.42</v>
      </c>
    </row>
    <row r="32155" spans="8:12" x14ac:dyDescent="0.25">
      <c r="H32155" s="1">
        <v>43545</v>
      </c>
      <c r="I32155" t="s">
        <v>3</v>
      </c>
      <c r="J32155" t="s">
        <v>31</v>
      </c>
      <c r="K32155">
        <v>24</v>
      </c>
      <c r="L32155">
        <v>685.62</v>
      </c>
    </row>
    <row r="32156" spans="8:12" x14ac:dyDescent="0.25">
      <c r="H32156" s="1">
        <v>43823</v>
      </c>
      <c r="I32156" t="s">
        <v>5</v>
      </c>
      <c r="J32156" t="s">
        <v>33</v>
      </c>
      <c r="K32156">
        <v>48</v>
      </c>
      <c r="L32156">
        <v>920.16</v>
      </c>
    </row>
    <row r="32157" spans="8:12" x14ac:dyDescent="0.25">
      <c r="H32157" s="1">
        <v>44130</v>
      </c>
      <c r="I32157" t="s">
        <v>4</v>
      </c>
      <c r="J32157" t="s">
        <v>31</v>
      </c>
      <c r="K32157">
        <v>4</v>
      </c>
      <c r="L32157">
        <v>147.80000000000001</v>
      </c>
    </row>
    <row r="32158" spans="8:12" x14ac:dyDescent="0.25">
      <c r="H32158" s="1">
        <v>43810</v>
      </c>
      <c r="I32158" t="s">
        <v>4</v>
      </c>
      <c r="J32158" t="s">
        <v>28</v>
      </c>
      <c r="K32158">
        <v>84</v>
      </c>
      <c r="L32158">
        <v>1862.28</v>
      </c>
    </row>
    <row r="32159" spans="8:12" x14ac:dyDescent="0.25">
      <c r="H32159" s="1">
        <v>43817</v>
      </c>
      <c r="I32159" t="s">
        <v>4</v>
      </c>
      <c r="J32159" t="s">
        <v>27</v>
      </c>
      <c r="K32159">
        <v>24</v>
      </c>
      <c r="L32159">
        <v>576.41999999999996</v>
      </c>
    </row>
    <row r="32160" spans="8:12" x14ac:dyDescent="0.25">
      <c r="H32160" s="1">
        <v>43737</v>
      </c>
      <c r="I32160" t="s">
        <v>5</v>
      </c>
      <c r="J32160" t="s">
        <v>28</v>
      </c>
      <c r="K32160">
        <v>4</v>
      </c>
      <c r="L32160">
        <v>127.8</v>
      </c>
    </row>
    <row r="32161" spans="8:12" x14ac:dyDescent="0.25">
      <c r="H32161" s="1">
        <v>44039</v>
      </c>
      <c r="I32161" t="s">
        <v>4</v>
      </c>
      <c r="J32161" t="s">
        <v>32</v>
      </c>
      <c r="K32161">
        <v>48</v>
      </c>
      <c r="L32161">
        <v>1064.1600000000001</v>
      </c>
    </row>
    <row r="32162" spans="8:12" x14ac:dyDescent="0.25">
      <c r="H32162" s="1">
        <v>44057</v>
      </c>
      <c r="I32162" t="s">
        <v>3</v>
      </c>
      <c r="J32162" t="s">
        <v>33</v>
      </c>
      <c r="K32162">
        <v>36</v>
      </c>
      <c r="L32162">
        <v>1028.43</v>
      </c>
    </row>
    <row r="32163" spans="8:12" x14ac:dyDescent="0.25">
      <c r="H32163" s="1">
        <v>43815</v>
      </c>
      <c r="I32163" t="s">
        <v>3</v>
      </c>
      <c r="J32163" t="s">
        <v>30</v>
      </c>
      <c r="K32163">
        <v>96</v>
      </c>
      <c r="L32163">
        <v>2531.52</v>
      </c>
    </row>
    <row r="32164" spans="8:12" x14ac:dyDescent="0.25">
      <c r="H32164" s="1">
        <v>43775</v>
      </c>
      <c r="I32164" t="s">
        <v>4</v>
      </c>
      <c r="J32164" t="s">
        <v>31</v>
      </c>
      <c r="K32164">
        <v>3</v>
      </c>
      <c r="L32164">
        <v>110.85</v>
      </c>
    </row>
    <row r="32165" spans="8:12" x14ac:dyDescent="0.25">
      <c r="H32165" s="1">
        <v>43815</v>
      </c>
      <c r="I32165" t="s">
        <v>4</v>
      </c>
      <c r="J32165" t="s">
        <v>30</v>
      </c>
      <c r="K32165">
        <v>4</v>
      </c>
      <c r="L32165">
        <v>147.80000000000001</v>
      </c>
    </row>
    <row r="32166" spans="8:12" x14ac:dyDescent="0.25">
      <c r="H32166" s="1">
        <v>43982</v>
      </c>
      <c r="I32166" t="s">
        <v>3</v>
      </c>
      <c r="J32166" t="s">
        <v>28</v>
      </c>
      <c r="K32166">
        <v>156</v>
      </c>
      <c r="L32166">
        <v>3599.51</v>
      </c>
    </row>
    <row r="32167" spans="8:12" x14ac:dyDescent="0.25">
      <c r="H32167" s="1">
        <v>44026</v>
      </c>
      <c r="I32167" t="s">
        <v>4</v>
      </c>
      <c r="J32167" t="s">
        <v>29</v>
      </c>
      <c r="K32167">
        <v>36</v>
      </c>
      <c r="L32167">
        <v>864.63</v>
      </c>
    </row>
    <row r="32168" spans="8:12" x14ac:dyDescent="0.25">
      <c r="H32168" s="1">
        <v>43808</v>
      </c>
      <c r="I32168" t="s">
        <v>5</v>
      </c>
      <c r="J32168" t="s">
        <v>33</v>
      </c>
      <c r="K32168">
        <v>84</v>
      </c>
      <c r="L32168">
        <v>1610.28</v>
      </c>
    </row>
    <row r="32169" spans="8:12" x14ac:dyDescent="0.25">
      <c r="H32169" s="1">
        <v>44036</v>
      </c>
      <c r="I32169" t="s">
        <v>5</v>
      </c>
      <c r="J32169" t="s">
        <v>27</v>
      </c>
      <c r="K32169">
        <v>5</v>
      </c>
      <c r="L32169">
        <v>131.79</v>
      </c>
    </row>
    <row r="32170" spans="8:12" x14ac:dyDescent="0.25">
      <c r="H32170" s="1">
        <v>43647</v>
      </c>
      <c r="I32170" t="s">
        <v>5</v>
      </c>
      <c r="J32170" t="s">
        <v>26</v>
      </c>
      <c r="K32170">
        <v>12</v>
      </c>
      <c r="L32170">
        <v>316.31</v>
      </c>
    </row>
    <row r="32171" spans="8:12" x14ac:dyDescent="0.25">
      <c r="H32171" s="1">
        <v>43810</v>
      </c>
      <c r="I32171" t="s">
        <v>5</v>
      </c>
      <c r="J32171" t="s">
        <v>28</v>
      </c>
      <c r="K32171">
        <v>72</v>
      </c>
      <c r="L32171">
        <v>1380.24</v>
      </c>
    </row>
    <row r="32172" spans="8:12" x14ac:dyDescent="0.25">
      <c r="H32172" s="1">
        <v>43743</v>
      </c>
      <c r="I32172" t="s">
        <v>4</v>
      </c>
      <c r="J32172" t="s">
        <v>33</v>
      </c>
      <c r="K32172">
        <v>2</v>
      </c>
      <c r="L32172">
        <v>73.900000000000006</v>
      </c>
    </row>
    <row r="32173" spans="8:12" x14ac:dyDescent="0.25">
      <c r="H32173" s="1">
        <v>44141</v>
      </c>
      <c r="I32173" t="s">
        <v>3</v>
      </c>
      <c r="J32173" t="s">
        <v>30</v>
      </c>
      <c r="K32173">
        <v>4</v>
      </c>
      <c r="L32173">
        <v>175.8</v>
      </c>
    </row>
    <row r="32174" spans="8:12" x14ac:dyDescent="0.25">
      <c r="H32174" s="1">
        <v>44130</v>
      </c>
      <c r="I32174" t="s">
        <v>5</v>
      </c>
      <c r="J32174" t="s">
        <v>30</v>
      </c>
      <c r="K32174">
        <v>12</v>
      </c>
      <c r="L32174">
        <v>316.31</v>
      </c>
    </row>
    <row r="32175" spans="8:12" x14ac:dyDescent="0.25">
      <c r="H32175" s="1">
        <v>43808</v>
      </c>
      <c r="I32175" t="s">
        <v>4</v>
      </c>
      <c r="J32175" t="s">
        <v>26</v>
      </c>
      <c r="K32175">
        <v>36</v>
      </c>
      <c r="L32175">
        <v>864.63</v>
      </c>
    </row>
    <row r="32176" spans="8:12" x14ac:dyDescent="0.25">
      <c r="H32176" s="1">
        <v>44180</v>
      </c>
      <c r="I32176" t="s">
        <v>4</v>
      </c>
      <c r="J32176" t="s">
        <v>32</v>
      </c>
      <c r="K32176">
        <v>60</v>
      </c>
      <c r="L32176">
        <v>1330.2</v>
      </c>
    </row>
    <row r="32177" spans="8:12" x14ac:dyDescent="0.25">
      <c r="H32177" s="1">
        <v>43802</v>
      </c>
      <c r="I32177" t="s">
        <v>4</v>
      </c>
      <c r="J32177" t="s">
        <v>29</v>
      </c>
      <c r="K32177">
        <v>36</v>
      </c>
      <c r="L32177">
        <v>864.63</v>
      </c>
    </row>
    <row r="32178" spans="8:12" x14ac:dyDescent="0.25">
      <c r="H32178" s="1">
        <v>44166</v>
      </c>
      <c r="I32178" t="s">
        <v>5</v>
      </c>
      <c r="J32178" t="s">
        <v>28</v>
      </c>
      <c r="K32178">
        <v>24</v>
      </c>
      <c r="L32178">
        <v>498.42</v>
      </c>
    </row>
    <row r="32179" spans="8:12" x14ac:dyDescent="0.25">
      <c r="H32179" s="1">
        <v>43777</v>
      </c>
      <c r="I32179" t="s">
        <v>3</v>
      </c>
      <c r="J32179" t="s">
        <v>32</v>
      </c>
      <c r="K32179">
        <v>108</v>
      </c>
      <c r="L32179">
        <v>2491.9699999999998</v>
      </c>
    </row>
    <row r="32180" spans="8:12" x14ac:dyDescent="0.25">
      <c r="H32180" s="1">
        <v>43813</v>
      </c>
      <c r="I32180" t="s">
        <v>4</v>
      </c>
      <c r="J32180" t="s">
        <v>26</v>
      </c>
      <c r="K32180">
        <v>2</v>
      </c>
      <c r="L32180">
        <v>73.900000000000006</v>
      </c>
    </row>
    <row r="32181" spans="8:12" x14ac:dyDescent="0.25">
      <c r="H32181" s="1">
        <v>43842</v>
      </c>
      <c r="I32181" t="s">
        <v>3</v>
      </c>
      <c r="J32181" t="s">
        <v>27</v>
      </c>
      <c r="K32181">
        <v>132</v>
      </c>
      <c r="L32181">
        <v>3045.74</v>
      </c>
    </row>
    <row r="32182" spans="8:12" x14ac:dyDescent="0.25">
      <c r="H32182" s="1">
        <v>43766</v>
      </c>
      <c r="I32182" t="s">
        <v>4</v>
      </c>
      <c r="J32182" t="s">
        <v>26</v>
      </c>
      <c r="K32182">
        <v>5</v>
      </c>
      <c r="L32182">
        <v>152.41999999999999</v>
      </c>
    </row>
    <row r="32183" spans="8:12" x14ac:dyDescent="0.25">
      <c r="H32183" s="1">
        <v>44161</v>
      </c>
      <c r="I32183" t="s">
        <v>3</v>
      </c>
      <c r="J32183" t="s">
        <v>26</v>
      </c>
      <c r="K32183">
        <v>12</v>
      </c>
      <c r="L32183">
        <v>435.11</v>
      </c>
    </row>
    <row r="32184" spans="8:12" x14ac:dyDescent="0.25">
      <c r="H32184" s="1">
        <v>43815</v>
      </c>
      <c r="I32184" t="s">
        <v>5</v>
      </c>
      <c r="J32184" t="s">
        <v>30</v>
      </c>
      <c r="K32184">
        <v>36</v>
      </c>
      <c r="L32184">
        <v>747.63</v>
      </c>
    </row>
    <row r="32185" spans="8:12" x14ac:dyDescent="0.25">
      <c r="H32185" s="1">
        <v>43780</v>
      </c>
      <c r="I32185" t="s">
        <v>3</v>
      </c>
      <c r="J32185" t="s">
        <v>33</v>
      </c>
      <c r="K32185">
        <v>120</v>
      </c>
      <c r="L32185">
        <v>2768.85</v>
      </c>
    </row>
    <row r="32186" spans="8:12" x14ac:dyDescent="0.25">
      <c r="H32186" s="1">
        <v>43751</v>
      </c>
      <c r="I32186" t="s">
        <v>3</v>
      </c>
      <c r="J32186" t="s">
        <v>31</v>
      </c>
      <c r="K32186">
        <v>3</v>
      </c>
      <c r="L32186">
        <v>131.85</v>
      </c>
    </row>
    <row r="32187" spans="8:12" x14ac:dyDescent="0.25">
      <c r="H32187" s="1">
        <v>43824</v>
      </c>
      <c r="I32187" t="s">
        <v>5</v>
      </c>
      <c r="J32187" t="s">
        <v>27</v>
      </c>
      <c r="K32187">
        <v>24</v>
      </c>
      <c r="L32187">
        <v>498.42</v>
      </c>
    </row>
    <row r="32188" spans="8:12" x14ac:dyDescent="0.25">
      <c r="H32188" s="1">
        <v>43650</v>
      </c>
      <c r="I32188" t="s">
        <v>5</v>
      </c>
      <c r="J32188" t="s">
        <v>33</v>
      </c>
      <c r="K32188">
        <v>108</v>
      </c>
      <c r="L32188">
        <v>1811.57</v>
      </c>
    </row>
    <row r="32189" spans="8:12" x14ac:dyDescent="0.25">
      <c r="H32189" s="1">
        <v>44145</v>
      </c>
      <c r="I32189" t="s">
        <v>3</v>
      </c>
      <c r="J32189" t="s">
        <v>30</v>
      </c>
      <c r="K32189">
        <v>2</v>
      </c>
      <c r="L32189">
        <v>87.9</v>
      </c>
    </row>
    <row r="32190" spans="8:12" x14ac:dyDescent="0.25">
      <c r="H32190" s="1">
        <v>43805</v>
      </c>
      <c r="I32190" t="s">
        <v>4</v>
      </c>
      <c r="J32190" t="s">
        <v>28</v>
      </c>
      <c r="K32190">
        <v>12</v>
      </c>
      <c r="L32190">
        <v>365.81</v>
      </c>
    </row>
    <row r="32191" spans="8:12" x14ac:dyDescent="0.25">
      <c r="H32191" s="1">
        <v>44153</v>
      </c>
      <c r="I32191" t="s">
        <v>5</v>
      </c>
      <c r="J32191" t="s">
        <v>29</v>
      </c>
      <c r="K32191">
        <v>2</v>
      </c>
      <c r="L32191">
        <v>63.9</v>
      </c>
    </row>
    <row r="32192" spans="8:12" x14ac:dyDescent="0.25">
      <c r="H32192" s="1">
        <v>43821</v>
      </c>
      <c r="I32192" t="s">
        <v>4</v>
      </c>
      <c r="J32192" t="s">
        <v>29</v>
      </c>
      <c r="K32192">
        <v>3</v>
      </c>
      <c r="L32192">
        <v>110.85</v>
      </c>
    </row>
    <row r="32193" spans="8:12" x14ac:dyDescent="0.25">
      <c r="H32193" s="1">
        <v>43744</v>
      </c>
      <c r="I32193" t="s">
        <v>3</v>
      </c>
      <c r="J32193" t="s">
        <v>32</v>
      </c>
      <c r="K32193">
        <v>12</v>
      </c>
      <c r="L32193">
        <v>435.11</v>
      </c>
    </row>
    <row r="32194" spans="8:12" x14ac:dyDescent="0.25">
      <c r="H32194" s="1">
        <v>43757</v>
      </c>
      <c r="I32194" t="s">
        <v>3</v>
      </c>
      <c r="J32194" t="s">
        <v>32</v>
      </c>
      <c r="K32194">
        <v>5</v>
      </c>
      <c r="L32194">
        <v>181.29</v>
      </c>
    </row>
    <row r="32195" spans="8:12" x14ac:dyDescent="0.25">
      <c r="H32195" s="1">
        <v>43786</v>
      </c>
      <c r="I32195" t="s">
        <v>5</v>
      </c>
      <c r="J32195" t="s">
        <v>30</v>
      </c>
      <c r="K32195">
        <v>3</v>
      </c>
      <c r="L32195">
        <v>95.85</v>
      </c>
    </row>
    <row r="32196" spans="8:12" x14ac:dyDescent="0.25">
      <c r="H32196" s="1">
        <v>43807</v>
      </c>
      <c r="I32196" t="s">
        <v>4</v>
      </c>
      <c r="J32196" t="s">
        <v>33</v>
      </c>
      <c r="K32196">
        <v>1</v>
      </c>
      <c r="L32196">
        <v>36.950000000000003</v>
      </c>
    </row>
    <row r="32197" spans="8:12" x14ac:dyDescent="0.25">
      <c r="H32197" s="1">
        <v>44133</v>
      </c>
      <c r="I32197" t="s">
        <v>3</v>
      </c>
      <c r="J32197" t="s">
        <v>31</v>
      </c>
      <c r="K32197">
        <v>24</v>
      </c>
      <c r="L32197">
        <v>685.62</v>
      </c>
    </row>
    <row r="32198" spans="8:12" x14ac:dyDescent="0.25">
      <c r="H32198" s="1">
        <v>43673</v>
      </c>
      <c r="I32198" t="s">
        <v>5</v>
      </c>
      <c r="J32198" t="s">
        <v>31</v>
      </c>
      <c r="K32198">
        <v>3</v>
      </c>
      <c r="L32198">
        <v>95.85</v>
      </c>
    </row>
    <row r="32199" spans="8:12" x14ac:dyDescent="0.25">
      <c r="H32199" s="1">
        <v>43764</v>
      </c>
      <c r="I32199" t="s">
        <v>5</v>
      </c>
      <c r="J32199" t="s">
        <v>32</v>
      </c>
      <c r="K32199">
        <v>3</v>
      </c>
      <c r="L32199">
        <v>95.85</v>
      </c>
    </row>
    <row r="32200" spans="8:12" x14ac:dyDescent="0.25">
      <c r="H32200" s="1">
        <v>44187</v>
      </c>
      <c r="I32200" t="s">
        <v>4</v>
      </c>
      <c r="J32200" t="s">
        <v>32</v>
      </c>
      <c r="K32200">
        <v>12</v>
      </c>
      <c r="L32200">
        <v>365.81</v>
      </c>
    </row>
    <row r="32201" spans="8:12" x14ac:dyDescent="0.25">
      <c r="H32201" s="1">
        <v>43848</v>
      </c>
      <c r="I32201" t="s">
        <v>3</v>
      </c>
      <c r="J32201" t="s">
        <v>32</v>
      </c>
      <c r="K32201">
        <v>4</v>
      </c>
      <c r="L32201">
        <v>175.8</v>
      </c>
    </row>
    <row r="32202" spans="8:12" x14ac:dyDescent="0.25">
      <c r="H32202" s="1">
        <v>43492</v>
      </c>
      <c r="I32202" t="s">
        <v>5</v>
      </c>
      <c r="J32202" t="s">
        <v>29</v>
      </c>
      <c r="K32202">
        <v>12</v>
      </c>
      <c r="L32202">
        <v>316.31</v>
      </c>
    </row>
    <row r="32203" spans="8:12" x14ac:dyDescent="0.25">
      <c r="H32203" s="1">
        <v>43842</v>
      </c>
      <c r="I32203" t="s">
        <v>5</v>
      </c>
      <c r="J32203" t="s">
        <v>28</v>
      </c>
      <c r="K32203">
        <v>120</v>
      </c>
      <c r="L32203">
        <v>2012.85</v>
      </c>
    </row>
    <row r="32204" spans="8:12" x14ac:dyDescent="0.25">
      <c r="H32204" s="1">
        <v>44187</v>
      </c>
      <c r="I32204" t="s">
        <v>5</v>
      </c>
      <c r="J32204" t="s">
        <v>30</v>
      </c>
      <c r="K32204">
        <v>1</v>
      </c>
      <c r="L32204">
        <v>31.95</v>
      </c>
    </row>
    <row r="32205" spans="8:12" x14ac:dyDescent="0.25">
      <c r="H32205" s="1">
        <v>44117</v>
      </c>
      <c r="I32205" t="s">
        <v>3</v>
      </c>
      <c r="J32205" t="s">
        <v>26</v>
      </c>
      <c r="K32205">
        <v>5</v>
      </c>
      <c r="L32205">
        <v>181.29</v>
      </c>
    </row>
    <row r="32206" spans="8:12" x14ac:dyDescent="0.25">
      <c r="H32206" s="1">
        <v>43716</v>
      </c>
      <c r="I32206" t="s">
        <v>3</v>
      </c>
      <c r="J32206" t="s">
        <v>28</v>
      </c>
      <c r="K32206">
        <v>12</v>
      </c>
      <c r="L32206">
        <v>435.11</v>
      </c>
    </row>
    <row r="32207" spans="8:12" x14ac:dyDescent="0.25">
      <c r="H32207" s="1">
        <v>44163</v>
      </c>
      <c r="I32207" t="s">
        <v>4</v>
      </c>
      <c r="J32207" t="s">
        <v>32</v>
      </c>
      <c r="K32207">
        <v>48</v>
      </c>
      <c r="L32207">
        <v>1064.1600000000001</v>
      </c>
    </row>
    <row r="32208" spans="8:12" x14ac:dyDescent="0.25">
      <c r="H32208" s="1">
        <v>43772</v>
      </c>
      <c r="I32208" t="s">
        <v>5</v>
      </c>
      <c r="J32208" t="s">
        <v>26</v>
      </c>
      <c r="K32208">
        <v>12</v>
      </c>
      <c r="L32208">
        <v>316.31</v>
      </c>
    </row>
    <row r="32209" spans="8:12" x14ac:dyDescent="0.25">
      <c r="H32209" s="1">
        <v>43752</v>
      </c>
      <c r="I32209" t="s">
        <v>4</v>
      </c>
      <c r="J32209" t="s">
        <v>32</v>
      </c>
      <c r="K32209">
        <v>2</v>
      </c>
      <c r="L32209">
        <v>73.900000000000006</v>
      </c>
    </row>
    <row r="32210" spans="8:12" x14ac:dyDescent="0.25">
      <c r="H32210" s="1">
        <v>43674</v>
      </c>
      <c r="I32210" t="s">
        <v>4</v>
      </c>
      <c r="J32210" t="s">
        <v>31</v>
      </c>
      <c r="K32210">
        <v>96</v>
      </c>
      <c r="L32210">
        <v>2128.3200000000002</v>
      </c>
    </row>
    <row r="32211" spans="8:12" x14ac:dyDescent="0.25">
      <c r="H32211" s="1">
        <v>43770</v>
      </c>
      <c r="I32211" t="s">
        <v>5</v>
      </c>
      <c r="J32211" t="s">
        <v>27</v>
      </c>
      <c r="K32211">
        <v>132</v>
      </c>
      <c r="L32211">
        <v>2214.14</v>
      </c>
    </row>
    <row r="32212" spans="8:12" x14ac:dyDescent="0.25">
      <c r="H32212" s="1">
        <v>44181</v>
      </c>
      <c r="I32212" t="s">
        <v>5</v>
      </c>
      <c r="J32212" t="s">
        <v>33</v>
      </c>
      <c r="K32212">
        <v>5</v>
      </c>
      <c r="L32212">
        <v>131.79</v>
      </c>
    </row>
    <row r="32213" spans="8:12" x14ac:dyDescent="0.25">
      <c r="H32213" s="1">
        <v>44138</v>
      </c>
      <c r="I32213" t="s">
        <v>3</v>
      </c>
      <c r="J32213" t="s">
        <v>26</v>
      </c>
      <c r="K32213">
        <v>36</v>
      </c>
      <c r="L32213">
        <v>1028.43</v>
      </c>
    </row>
    <row r="32214" spans="8:12" x14ac:dyDescent="0.25">
      <c r="H32214" s="1">
        <v>44159</v>
      </c>
      <c r="I32214" t="s">
        <v>3</v>
      </c>
      <c r="J32214" t="s">
        <v>30</v>
      </c>
      <c r="K32214">
        <v>60</v>
      </c>
      <c r="L32214">
        <v>1582.2</v>
      </c>
    </row>
    <row r="32215" spans="8:12" x14ac:dyDescent="0.25">
      <c r="H32215" s="1">
        <v>44012</v>
      </c>
      <c r="I32215" t="s">
        <v>5</v>
      </c>
      <c r="J32215" t="s">
        <v>28</v>
      </c>
      <c r="K32215">
        <v>4</v>
      </c>
      <c r="L32215">
        <v>127.8</v>
      </c>
    </row>
    <row r="32216" spans="8:12" x14ac:dyDescent="0.25">
      <c r="H32216" s="1">
        <v>43896</v>
      </c>
      <c r="I32216" t="s">
        <v>4</v>
      </c>
      <c r="J32216" t="s">
        <v>33</v>
      </c>
      <c r="K32216">
        <v>48</v>
      </c>
      <c r="L32216">
        <v>1064.1600000000001</v>
      </c>
    </row>
    <row r="32217" spans="8:12" x14ac:dyDescent="0.25">
      <c r="H32217" s="1">
        <v>44133</v>
      </c>
      <c r="I32217" t="s">
        <v>5</v>
      </c>
      <c r="J32217" t="s">
        <v>30</v>
      </c>
      <c r="K32217">
        <v>84</v>
      </c>
      <c r="L32217">
        <v>1610.28</v>
      </c>
    </row>
    <row r="32218" spans="8:12" x14ac:dyDescent="0.25">
      <c r="H32218" s="1">
        <v>44173</v>
      </c>
      <c r="I32218" t="s">
        <v>4</v>
      </c>
      <c r="J32218" t="s">
        <v>26</v>
      </c>
      <c r="K32218">
        <v>108</v>
      </c>
      <c r="L32218">
        <v>2095.0700000000002</v>
      </c>
    </row>
    <row r="32219" spans="8:12" x14ac:dyDescent="0.25">
      <c r="H32219" s="1">
        <v>43742</v>
      </c>
      <c r="I32219" t="s">
        <v>3</v>
      </c>
      <c r="J32219" t="s">
        <v>32</v>
      </c>
      <c r="K32219">
        <v>5</v>
      </c>
      <c r="L32219">
        <v>181.29</v>
      </c>
    </row>
    <row r="32220" spans="8:12" x14ac:dyDescent="0.25">
      <c r="H32220" s="1">
        <v>44124</v>
      </c>
      <c r="I32220" t="s">
        <v>4</v>
      </c>
      <c r="J32220" t="s">
        <v>27</v>
      </c>
      <c r="K32220">
        <v>5</v>
      </c>
      <c r="L32220">
        <v>152.41999999999999</v>
      </c>
    </row>
    <row r="32221" spans="8:12" x14ac:dyDescent="0.25">
      <c r="H32221" s="1">
        <v>43771</v>
      </c>
      <c r="I32221" t="s">
        <v>5</v>
      </c>
      <c r="J32221" t="s">
        <v>29</v>
      </c>
      <c r="K32221">
        <v>48</v>
      </c>
      <c r="L32221">
        <v>920.16</v>
      </c>
    </row>
    <row r="32222" spans="8:12" x14ac:dyDescent="0.25">
      <c r="H32222" s="1">
        <v>44172</v>
      </c>
      <c r="I32222" t="s">
        <v>5</v>
      </c>
      <c r="J32222" t="s">
        <v>32</v>
      </c>
      <c r="K32222">
        <v>1</v>
      </c>
      <c r="L32222">
        <v>31.95</v>
      </c>
    </row>
    <row r="32223" spans="8:12" x14ac:dyDescent="0.25">
      <c r="H32223" s="1">
        <v>43785</v>
      </c>
      <c r="I32223" t="s">
        <v>5</v>
      </c>
      <c r="J32223" t="s">
        <v>33</v>
      </c>
      <c r="K32223">
        <v>2</v>
      </c>
      <c r="L32223">
        <v>63.9</v>
      </c>
    </row>
    <row r="32224" spans="8:12" x14ac:dyDescent="0.25">
      <c r="H32224" s="1">
        <v>43802</v>
      </c>
      <c r="I32224" t="s">
        <v>5</v>
      </c>
      <c r="J32224" t="s">
        <v>28</v>
      </c>
      <c r="K32224">
        <v>24</v>
      </c>
      <c r="L32224">
        <v>498.42</v>
      </c>
    </row>
    <row r="32225" spans="8:12" x14ac:dyDescent="0.25">
      <c r="H32225" s="1">
        <v>43813</v>
      </c>
      <c r="I32225" t="s">
        <v>5</v>
      </c>
      <c r="J32225" t="s">
        <v>31</v>
      </c>
      <c r="K32225">
        <v>1</v>
      </c>
      <c r="L32225">
        <v>31.95</v>
      </c>
    </row>
    <row r="32226" spans="8:12" x14ac:dyDescent="0.25">
      <c r="H32226" s="1">
        <v>44132</v>
      </c>
      <c r="I32226" t="s">
        <v>5</v>
      </c>
      <c r="J32226" t="s">
        <v>28</v>
      </c>
      <c r="K32226">
        <v>48</v>
      </c>
      <c r="L32226">
        <v>920.16</v>
      </c>
    </row>
    <row r="32227" spans="8:12" x14ac:dyDescent="0.25">
      <c r="H32227" s="1">
        <v>43662</v>
      </c>
      <c r="I32227" t="s">
        <v>4</v>
      </c>
      <c r="J32227" t="s">
        <v>33</v>
      </c>
      <c r="K32227">
        <v>36</v>
      </c>
      <c r="L32227">
        <v>864.63</v>
      </c>
    </row>
    <row r="32228" spans="8:12" x14ac:dyDescent="0.25">
      <c r="H32228" s="1">
        <v>43787</v>
      </c>
      <c r="I32228" t="s">
        <v>4</v>
      </c>
      <c r="J32228" t="s">
        <v>26</v>
      </c>
      <c r="K32228">
        <v>3</v>
      </c>
      <c r="L32228">
        <v>110.85</v>
      </c>
    </row>
    <row r="32229" spans="8:12" x14ac:dyDescent="0.25">
      <c r="H32229" s="1">
        <v>44152</v>
      </c>
      <c r="I32229" t="s">
        <v>3</v>
      </c>
      <c r="J32229" t="s">
        <v>28</v>
      </c>
      <c r="K32229">
        <v>36</v>
      </c>
      <c r="L32229">
        <v>1028.43</v>
      </c>
    </row>
    <row r="32230" spans="8:12" x14ac:dyDescent="0.25">
      <c r="H32230" s="1">
        <v>44119</v>
      </c>
      <c r="I32230" t="s">
        <v>4</v>
      </c>
      <c r="J32230" t="s">
        <v>33</v>
      </c>
      <c r="K32230">
        <v>132</v>
      </c>
      <c r="L32230">
        <v>2560.64</v>
      </c>
    </row>
    <row r="32231" spans="8:12" x14ac:dyDescent="0.25">
      <c r="H32231" s="1">
        <v>44187</v>
      </c>
      <c r="I32231" t="s">
        <v>5</v>
      </c>
      <c r="J32231" t="s">
        <v>29</v>
      </c>
      <c r="K32231">
        <v>132</v>
      </c>
      <c r="L32231">
        <v>2214.14</v>
      </c>
    </row>
    <row r="32232" spans="8:12" x14ac:dyDescent="0.25">
      <c r="H32232" s="1">
        <v>44181</v>
      </c>
      <c r="I32232" t="s">
        <v>5</v>
      </c>
      <c r="J32232" t="s">
        <v>26</v>
      </c>
      <c r="K32232">
        <v>24</v>
      </c>
      <c r="L32232">
        <v>498.42</v>
      </c>
    </row>
    <row r="32233" spans="8:12" x14ac:dyDescent="0.25">
      <c r="H32233" s="1">
        <v>43776</v>
      </c>
      <c r="I32233" t="s">
        <v>3</v>
      </c>
      <c r="J32233" t="s">
        <v>31</v>
      </c>
      <c r="K32233">
        <v>4</v>
      </c>
      <c r="L32233">
        <v>175.8</v>
      </c>
    </row>
    <row r="32234" spans="8:12" x14ac:dyDescent="0.25">
      <c r="H32234" s="1">
        <v>44187</v>
      </c>
      <c r="I32234" t="s">
        <v>5</v>
      </c>
      <c r="J32234" t="s">
        <v>31</v>
      </c>
      <c r="K32234">
        <v>48</v>
      </c>
      <c r="L32234">
        <v>920.16</v>
      </c>
    </row>
    <row r="32235" spans="8:12" x14ac:dyDescent="0.25">
      <c r="H32235" s="1">
        <v>43817</v>
      </c>
      <c r="I32235" t="s">
        <v>4</v>
      </c>
      <c r="J32235" t="s">
        <v>28</v>
      </c>
      <c r="K32235">
        <v>36</v>
      </c>
      <c r="L32235">
        <v>864.63</v>
      </c>
    </row>
    <row r="32236" spans="8:12" x14ac:dyDescent="0.25">
      <c r="H32236" s="1">
        <v>44165</v>
      </c>
      <c r="I32236" t="s">
        <v>4</v>
      </c>
      <c r="J32236" t="s">
        <v>27</v>
      </c>
      <c r="K32236">
        <v>48</v>
      </c>
      <c r="L32236">
        <v>1064.1600000000001</v>
      </c>
    </row>
    <row r="32237" spans="8:12" x14ac:dyDescent="0.25">
      <c r="H32237" s="1">
        <v>44076</v>
      </c>
      <c r="I32237" t="s">
        <v>4</v>
      </c>
      <c r="J32237" t="s">
        <v>33</v>
      </c>
      <c r="K32237">
        <v>120</v>
      </c>
      <c r="L32237">
        <v>2327.85</v>
      </c>
    </row>
    <row r="32238" spans="8:12" x14ac:dyDescent="0.25">
      <c r="H32238" s="1">
        <v>43812</v>
      </c>
      <c r="I32238" t="s">
        <v>4</v>
      </c>
      <c r="J32238" t="s">
        <v>31</v>
      </c>
      <c r="K32238">
        <v>60</v>
      </c>
      <c r="L32238">
        <v>1330.2</v>
      </c>
    </row>
    <row r="32239" spans="8:12" x14ac:dyDescent="0.25">
      <c r="H32239" s="1">
        <v>44010</v>
      </c>
      <c r="I32239" t="s">
        <v>3</v>
      </c>
      <c r="J32239" t="s">
        <v>31</v>
      </c>
      <c r="K32239">
        <v>24</v>
      </c>
      <c r="L32239">
        <v>685.62</v>
      </c>
    </row>
    <row r="32240" spans="8:12" x14ac:dyDescent="0.25">
      <c r="H32240" s="1">
        <v>44172</v>
      </c>
      <c r="I32240" t="s">
        <v>3</v>
      </c>
      <c r="J32240" t="s">
        <v>33</v>
      </c>
      <c r="K32240">
        <v>5</v>
      </c>
      <c r="L32240">
        <v>181.29</v>
      </c>
    </row>
    <row r="32241" spans="8:12" x14ac:dyDescent="0.25">
      <c r="H32241" s="1">
        <v>44184</v>
      </c>
      <c r="I32241" t="s">
        <v>5</v>
      </c>
      <c r="J32241" t="s">
        <v>32</v>
      </c>
      <c r="K32241">
        <v>12</v>
      </c>
      <c r="L32241">
        <v>316.31</v>
      </c>
    </row>
    <row r="32242" spans="8:12" x14ac:dyDescent="0.25">
      <c r="H32242" s="1">
        <v>43752</v>
      </c>
      <c r="I32242" t="s">
        <v>3</v>
      </c>
      <c r="J32242" t="s">
        <v>29</v>
      </c>
      <c r="K32242">
        <v>120</v>
      </c>
      <c r="L32242">
        <v>2768.85</v>
      </c>
    </row>
    <row r="32243" spans="8:12" x14ac:dyDescent="0.25">
      <c r="H32243" s="1">
        <v>43776</v>
      </c>
      <c r="I32243" t="s">
        <v>3</v>
      </c>
      <c r="J32243" t="s">
        <v>28</v>
      </c>
      <c r="K32243">
        <v>12</v>
      </c>
      <c r="L32243">
        <v>435.11</v>
      </c>
    </row>
    <row r="32244" spans="8:12" x14ac:dyDescent="0.25">
      <c r="H32244" s="1">
        <v>43620</v>
      </c>
      <c r="I32244" t="s">
        <v>4</v>
      </c>
      <c r="J32244" t="s">
        <v>31</v>
      </c>
      <c r="K32244">
        <v>4</v>
      </c>
      <c r="L32244">
        <v>147.80000000000001</v>
      </c>
    </row>
    <row r="32245" spans="8:12" x14ac:dyDescent="0.25">
      <c r="H32245" s="1">
        <v>43807</v>
      </c>
      <c r="I32245" t="s">
        <v>4</v>
      </c>
      <c r="J32245" t="s">
        <v>26</v>
      </c>
      <c r="K32245">
        <v>108</v>
      </c>
      <c r="L32245">
        <v>2095.0700000000002</v>
      </c>
    </row>
    <row r="32246" spans="8:12" x14ac:dyDescent="0.25">
      <c r="H32246" s="1">
        <v>43774</v>
      </c>
      <c r="I32246" t="s">
        <v>3</v>
      </c>
      <c r="J32246" t="s">
        <v>26</v>
      </c>
      <c r="K32246">
        <v>24</v>
      </c>
      <c r="L32246">
        <v>685.62</v>
      </c>
    </row>
    <row r="32247" spans="8:12" x14ac:dyDescent="0.25">
      <c r="H32247" s="1">
        <v>44172</v>
      </c>
      <c r="I32247" t="s">
        <v>3</v>
      </c>
      <c r="J32247" t="s">
        <v>31</v>
      </c>
      <c r="K32247">
        <v>12</v>
      </c>
      <c r="L32247">
        <v>435.11</v>
      </c>
    </row>
    <row r="32248" spans="8:12" x14ac:dyDescent="0.25">
      <c r="H32248" s="1">
        <v>44144</v>
      </c>
      <c r="I32248" t="s">
        <v>4</v>
      </c>
      <c r="J32248" t="s">
        <v>26</v>
      </c>
      <c r="K32248">
        <v>1</v>
      </c>
      <c r="L32248">
        <v>36.950000000000003</v>
      </c>
    </row>
    <row r="32249" spans="8:12" x14ac:dyDescent="0.25">
      <c r="H32249" s="1">
        <v>44156</v>
      </c>
      <c r="I32249" t="s">
        <v>5</v>
      </c>
      <c r="J32249" t="s">
        <v>29</v>
      </c>
      <c r="K32249">
        <v>36</v>
      </c>
      <c r="L32249">
        <v>747.63</v>
      </c>
    </row>
    <row r="32250" spans="8:12" x14ac:dyDescent="0.25">
      <c r="H32250" s="1">
        <v>43710</v>
      </c>
      <c r="I32250" t="s">
        <v>5</v>
      </c>
      <c r="J32250" t="s">
        <v>29</v>
      </c>
      <c r="K32250">
        <v>12</v>
      </c>
      <c r="L32250">
        <v>316.31</v>
      </c>
    </row>
    <row r="32251" spans="8:12" x14ac:dyDescent="0.25">
      <c r="H32251" s="1">
        <v>44166</v>
      </c>
      <c r="I32251" t="s">
        <v>5</v>
      </c>
      <c r="J32251" t="s">
        <v>31</v>
      </c>
      <c r="K32251">
        <v>132</v>
      </c>
      <c r="L32251">
        <v>2214.14</v>
      </c>
    </row>
    <row r="32252" spans="8:12" x14ac:dyDescent="0.25">
      <c r="H32252" s="1">
        <v>43822</v>
      </c>
      <c r="I32252" t="s">
        <v>3</v>
      </c>
      <c r="J32252" t="s">
        <v>26</v>
      </c>
      <c r="K32252">
        <v>1</v>
      </c>
      <c r="L32252">
        <v>43.95</v>
      </c>
    </row>
    <row r="32253" spans="8:12" x14ac:dyDescent="0.25">
      <c r="H32253" s="1">
        <v>43783</v>
      </c>
      <c r="I32253" t="s">
        <v>3</v>
      </c>
      <c r="J32253" t="s">
        <v>26</v>
      </c>
      <c r="K32253">
        <v>12</v>
      </c>
      <c r="L32253">
        <v>435.11</v>
      </c>
    </row>
    <row r="32254" spans="8:12" x14ac:dyDescent="0.25">
      <c r="H32254" s="1">
        <v>43965</v>
      </c>
      <c r="I32254" t="s">
        <v>5</v>
      </c>
      <c r="J32254" t="s">
        <v>28</v>
      </c>
      <c r="K32254">
        <v>4</v>
      </c>
      <c r="L32254">
        <v>127.8</v>
      </c>
    </row>
    <row r="32255" spans="8:12" x14ac:dyDescent="0.25">
      <c r="H32255" s="1">
        <v>43863</v>
      </c>
      <c r="I32255" t="s">
        <v>3</v>
      </c>
      <c r="J32255" t="s">
        <v>33</v>
      </c>
      <c r="K32255">
        <v>48</v>
      </c>
      <c r="L32255">
        <v>1265.76</v>
      </c>
    </row>
    <row r="32256" spans="8:12" x14ac:dyDescent="0.25">
      <c r="H32256" s="1">
        <v>44185</v>
      </c>
      <c r="I32256" t="s">
        <v>5</v>
      </c>
      <c r="J32256" t="s">
        <v>29</v>
      </c>
      <c r="K32256">
        <v>12</v>
      </c>
      <c r="L32256">
        <v>316.31</v>
      </c>
    </row>
    <row r="32257" spans="8:12" x14ac:dyDescent="0.25">
      <c r="H32257" s="1">
        <v>43760</v>
      </c>
      <c r="I32257" t="s">
        <v>5</v>
      </c>
      <c r="J32257" t="s">
        <v>26</v>
      </c>
      <c r="K32257">
        <v>1</v>
      </c>
      <c r="L32257">
        <v>31.95</v>
      </c>
    </row>
    <row r="32258" spans="8:12" x14ac:dyDescent="0.25">
      <c r="H32258" s="1">
        <v>43820</v>
      </c>
      <c r="I32258" t="s">
        <v>4</v>
      </c>
      <c r="J32258" t="s">
        <v>31</v>
      </c>
      <c r="K32258">
        <v>5</v>
      </c>
      <c r="L32258">
        <v>152.41999999999999</v>
      </c>
    </row>
    <row r="32259" spans="8:12" x14ac:dyDescent="0.25">
      <c r="H32259" s="1">
        <v>44139</v>
      </c>
      <c r="I32259" t="s">
        <v>5</v>
      </c>
      <c r="J32259" t="s">
        <v>31</v>
      </c>
      <c r="K32259">
        <v>24</v>
      </c>
      <c r="L32259">
        <v>498.42</v>
      </c>
    </row>
    <row r="32260" spans="8:12" x14ac:dyDescent="0.25">
      <c r="H32260" s="1">
        <v>43815</v>
      </c>
      <c r="I32260" t="s">
        <v>5</v>
      </c>
      <c r="J32260" t="s">
        <v>26</v>
      </c>
      <c r="K32260">
        <v>120</v>
      </c>
      <c r="L32260">
        <v>2012.85</v>
      </c>
    </row>
    <row r="32261" spans="8:12" x14ac:dyDescent="0.25">
      <c r="H32261" s="1">
        <v>44123</v>
      </c>
      <c r="I32261" t="s">
        <v>3</v>
      </c>
      <c r="J32261" t="s">
        <v>27</v>
      </c>
      <c r="K32261">
        <v>24</v>
      </c>
      <c r="L32261">
        <v>685.62</v>
      </c>
    </row>
    <row r="32262" spans="8:12" x14ac:dyDescent="0.25">
      <c r="H32262" s="1">
        <v>43942</v>
      </c>
      <c r="I32262" t="s">
        <v>3</v>
      </c>
      <c r="J32262" t="s">
        <v>31</v>
      </c>
      <c r="K32262">
        <v>12</v>
      </c>
      <c r="L32262">
        <v>435.11</v>
      </c>
    </row>
    <row r="32263" spans="8:12" x14ac:dyDescent="0.25">
      <c r="H32263" s="1">
        <v>44185</v>
      </c>
      <c r="I32263" t="s">
        <v>4</v>
      </c>
      <c r="J32263" t="s">
        <v>28</v>
      </c>
      <c r="K32263">
        <v>24</v>
      </c>
      <c r="L32263">
        <v>576.41999999999996</v>
      </c>
    </row>
    <row r="32264" spans="8:12" x14ac:dyDescent="0.25">
      <c r="H32264" s="1">
        <v>43715</v>
      </c>
      <c r="I32264" t="s">
        <v>4</v>
      </c>
      <c r="J32264" t="s">
        <v>31</v>
      </c>
      <c r="K32264">
        <v>2</v>
      </c>
      <c r="L32264">
        <v>73.900000000000006</v>
      </c>
    </row>
    <row r="32265" spans="8:12" x14ac:dyDescent="0.25">
      <c r="H32265" s="1">
        <v>43787</v>
      </c>
      <c r="I32265" t="s">
        <v>5</v>
      </c>
      <c r="J32265" t="s">
        <v>33</v>
      </c>
      <c r="K32265">
        <v>132</v>
      </c>
      <c r="L32265">
        <v>2214.14</v>
      </c>
    </row>
    <row r="32266" spans="8:12" x14ac:dyDescent="0.25">
      <c r="H32266" s="1">
        <v>43784</v>
      </c>
      <c r="I32266" t="s">
        <v>3</v>
      </c>
      <c r="J32266" t="s">
        <v>27</v>
      </c>
      <c r="K32266">
        <v>4</v>
      </c>
      <c r="L32266">
        <v>175.8</v>
      </c>
    </row>
    <row r="32267" spans="8:12" x14ac:dyDescent="0.25">
      <c r="H32267" s="1">
        <v>44158</v>
      </c>
      <c r="I32267" t="s">
        <v>4</v>
      </c>
      <c r="J32267" t="s">
        <v>28</v>
      </c>
      <c r="K32267">
        <v>4</v>
      </c>
      <c r="L32267">
        <v>147.80000000000001</v>
      </c>
    </row>
    <row r="32268" spans="8:12" x14ac:dyDescent="0.25">
      <c r="H32268" s="1">
        <v>44152</v>
      </c>
      <c r="I32268" t="s">
        <v>4</v>
      </c>
      <c r="J32268" t="s">
        <v>30</v>
      </c>
      <c r="K32268">
        <v>96</v>
      </c>
      <c r="L32268">
        <v>2128.3200000000002</v>
      </c>
    </row>
    <row r="32269" spans="8:12" x14ac:dyDescent="0.25">
      <c r="H32269" s="1">
        <v>44041</v>
      </c>
      <c r="I32269" t="s">
        <v>3</v>
      </c>
      <c r="J32269" t="s">
        <v>33</v>
      </c>
      <c r="K32269">
        <v>24</v>
      </c>
      <c r="L32269">
        <v>685.62</v>
      </c>
    </row>
    <row r="32270" spans="8:12" x14ac:dyDescent="0.25">
      <c r="H32270" s="1">
        <v>44166</v>
      </c>
      <c r="I32270" t="s">
        <v>3</v>
      </c>
      <c r="J32270" t="s">
        <v>33</v>
      </c>
      <c r="K32270">
        <v>2</v>
      </c>
      <c r="L32270">
        <v>87.9</v>
      </c>
    </row>
    <row r="32271" spans="8:12" x14ac:dyDescent="0.25">
      <c r="H32271" s="1">
        <v>44157</v>
      </c>
      <c r="I32271" t="s">
        <v>4</v>
      </c>
      <c r="J32271" t="s">
        <v>28</v>
      </c>
      <c r="K32271">
        <v>3</v>
      </c>
      <c r="L32271">
        <v>110.85</v>
      </c>
    </row>
    <row r="32272" spans="8:12" x14ac:dyDescent="0.25">
      <c r="H32272" s="1">
        <v>43802</v>
      </c>
      <c r="I32272" t="s">
        <v>5</v>
      </c>
      <c r="J32272" t="s">
        <v>31</v>
      </c>
      <c r="K32272">
        <v>3</v>
      </c>
      <c r="L32272">
        <v>95.85</v>
      </c>
    </row>
    <row r="32273" spans="8:12" x14ac:dyDescent="0.25">
      <c r="H32273" s="1">
        <v>44152</v>
      </c>
      <c r="I32273" t="s">
        <v>3</v>
      </c>
      <c r="J32273" t="s">
        <v>30</v>
      </c>
      <c r="K32273">
        <v>156</v>
      </c>
      <c r="L32273">
        <v>3599.51</v>
      </c>
    </row>
    <row r="32274" spans="8:12" x14ac:dyDescent="0.25">
      <c r="H32274" s="1">
        <v>44190</v>
      </c>
      <c r="I32274" t="s">
        <v>5</v>
      </c>
      <c r="J32274" t="s">
        <v>26</v>
      </c>
      <c r="K32274">
        <v>1</v>
      </c>
      <c r="L32274">
        <v>31.95</v>
      </c>
    </row>
    <row r="32275" spans="8:12" x14ac:dyDescent="0.25">
      <c r="H32275" s="1">
        <v>43841</v>
      </c>
      <c r="I32275" t="s">
        <v>4</v>
      </c>
      <c r="J32275" t="s">
        <v>33</v>
      </c>
      <c r="K32275">
        <v>12</v>
      </c>
      <c r="L32275">
        <v>365.81</v>
      </c>
    </row>
    <row r="32276" spans="8:12" x14ac:dyDescent="0.25">
      <c r="H32276" s="1">
        <v>43491</v>
      </c>
      <c r="I32276" t="s">
        <v>5</v>
      </c>
      <c r="J32276" t="s">
        <v>26</v>
      </c>
      <c r="K32276">
        <v>24</v>
      </c>
      <c r="L32276">
        <v>498.42</v>
      </c>
    </row>
    <row r="32277" spans="8:12" x14ac:dyDescent="0.25">
      <c r="H32277" s="1">
        <v>43787</v>
      </c>
      <c r="I32277" t="s">
        <v>5</v>
      </c>
      <c r="J32277" t="s">
        <v>32</v>
      </c>
      <c r="K32277">
        <v>4</v>
      </c>
      <c r="L32277">
        <v>127.8</v>
      </c>
    </row>
    <row r="32278" spans="8:12" x14ac:dyDescent="0.25">
      <c r="H32278" s="1">
        <v>44181</v>
      </c>
      <c r="I32278" t="s">
        <v>5</v>
      </c>
      <c r="J32278" t="s">
        <v>27</v>
      </c>
      <c r="K32278">
        <v>12</v>
      </c>
      <c r="L32278">
        <v>316.31</v>
      </c>
    </row>
    <row r="32279" spans="8:12" x14ac:dyDescent="0.25">
      <c r="H32279" s="1">
        <v>44142</v>
      </c>
      <c r="I32279" t="s">
        <v>4</v>
      </c>
      <c r="J32279" t="s">
        <v>30</v>
      </c>
      <c r="K32279">
        <v>24</v>
      </c>
      <c r="L32279">
        <v>576.41999999999996</v>
      </c>
    </row>
    <row r="32280" spans="8:12" x14ac:dyDescent="0.25">
      <c r="H32280" s="1">
        <v>43790</v>
      </c>
      <c r="I32280" t="s">
        <v>5</v>
      </c>
      <c r="J32280" t="s">
        <v>33</v>
      </c>
      <c r="K32280">
        <v>36</v>
      </c>
      <c r="L32280">
        <v>747.63</v>
      </c>
    </row>
    <row r="32281" spans="8:12" x14ac:dyDescent="0.25">
      <c r="H32281" s="1">
        <v>43493</v>
      </c>
      <c r="I32281" t="s">
        <v>5</v>
      </c>
      <c r="J32281" t="s">
        <v>26</v>
      </c>
      <c r="K32281">
        <v>36</v>
      </c>
      <c r="L32281">
        <v>747.63</v>
      </c>
    </row>
    <row r="32282" spans="8:12" x14ac:dyDescent="0.25">
      <c r="H32282" s="1">
        <v>43689</v>
      </c>
      <c r="I32282" t="s">
        <v>4</v>
      </c>
      <c r="J32282" t="s">
        <v>30</v>
      </c>
      <c r="K32282">
        <v>24</v>
      </c>
      <c r="L32282">
        <v>576.41999999999996</v>
      </c>
    </row>
    <row r="32283" spans="8:12" x14ac:dyDescent="0.25">
      <c r="H32283" s="1">
        <v>43841</v>
      </c>
      <c r="I32283" t="s">
        <v>4</v>
      </c>
      <c r="J32283" t="s">
        <v>27</v>
      </c>
      <c r="K32283">
        <v>12</v>
      </c>
      <c r="L32283">
        <v>365.81</v>
      </c>
    </row>
    <row r="32284" spans="8:12" x14ac:dyDescent="0.25">
      <c r="H32284" s="1">
        <v>43822</v>
      </c>
      <c r="I32284" t="s">
        <v>5</v>
      </c>
      <c r="J32284" t="s">
        <v>27</v>
      </c>
      <c r="K32284">
        <v>4</v>
      </c>
      <c r="L32284">
        <v>127.8</v>
      </c>
    </row>
    <row r="32285" spans="8:12" x14ac:dyDescent="0.25">
      <c r="H32285" s="1">
        <v>43810</v>
      </c>
      <c r="I32285" t="s">
        <v>4</v>
      </c>
      <c r="J32285" t="s">
        <v>29</v>
      </c>
      <c r="K32285">
        <v>96</v>
      </c>
      <c r="L32285">
        <v>2128.3200000000002</v>
      </c>
    </row>
    <row r="32286" spans="8:12" x14ac:dyDescent="0.25">
      <c r="H32286" s="1">
        <v>44166</v>
      </c>
      <c r="I32286" t="s">
        <v>3</v>
      </c>
      <c r="J32286" t="s">
        <v>30</v>
      </c>
      <c r="K32286">
        <v>5</v>
      </c>
      <c r="L32286">
        <v>181.29</v>
      </c>
    </row>
    <row r="32287" spans="8:12" x14ac:dyDescent="0.25">
      <c r="H32287" s="1">
        <v>43939</v>
      </c>
      <c r="I32287" t="s">
        <v>5</v>
      </c>
      <c r="J32287" t="s">
        <v>27</v>
      </c>
      <c r="K32287">
        <v>4</v>
      </c>
      <c r="L32287">
        <v>127.8</v>
      </c>
    </row>
    <row r="32288" spans="8:12" x14ac:dyDescent="0.25">
      <c r="H32288" s="1">
        <v>43793</v>
      </c>
      <c r="I32288" t="s">
        <v>3</v>
      </c>
      <c r="J32288" t="s">
        <v>27</v>
      </c>
      <c r="K32288">
        <v>4</v>
      </c>
      <c r="L32288">
        <v>175.8</v>
      </c>
    </row>
    <row r="32289" spans="8:12" x14ac:dyDescent="0.25">
      <c r="H32289" s="1">
        <v>43772</v>
      </c>
      <c r="I32289" t="s">
        <v>4</v>
      </c>
      <c r="J32289" t="s">
        <v>33</v>
      </c>
      <c r="K32289">
        <v>108</v>
      </c>
      <c r="L32289">
        <v>2095.0700000000002</v>
      </c>
    </row>
    <row r="32290" spans="8:12" x14ac:dyDescent="0.25">
      <c r="H32290" s="1">
        <v>43753</v>
      </c>
      <c r="I32290" t="s">
        <v>5</v>
      </c>
      <c r="J32290" t="s">
        <v>33</v>
      </c>
      <c r="K32290">
        <v>36</v>
      </c>
      <c r="L32290">
        <v>747.63</v>
      </c>
    </row>
    <row r="32291" spans="8:12" x14ac:dyDescent="0.25">
      <c r="H32291" s="1">
        <v>43582</v>
      </c>
      <c r="I32291" t="s">
        <v>5</v>
      </c>
      <c r="J32291" t="s">
        <v>33</v>
      </c>
      <c r="K32291">
        <v>108</v>
      </c>
      <c r="L32291">
        <v>1811.57</v>
      </c>
    </row>
    <row r="32292" spans="8:12" x14ac:dyDescent="0.25">
      <c r="H32292" s="1">
        <v>43814</v>
      </c>
      <c r="I32292" t="s">
        <v>3</v>
      </c>
      <c r="J32292" t="s">
        <v>31</v>
      </c>
      <c r="K32292">
        <v>4</v>
      </c>
      <c r="L32292">
        <v>175.8</v>
      </c>
    </row>
    <row r="32293" spans="8:12" x14ac:dyDescent="0.25">
      <c r="H32293" s="1">
        <v>43807</v>
      </c>
      <c r="I32293" t="s">
        <v>5</v>
      </c>
      <c r="J32293" t="s">
        <v>27</v>
      </c>
      <c r="K32293">
        <v>36</v>
      </c>
      <c r="L32293">
        <v>747.63</v>
      </c>
    </row>
    <row r="32294" spans="8:12" x14ac:dyDescent="0.25">
      <c r="H32294" s="1">
        <v>43769</v>
      </c>
      <c r="I32294" t="s">
        <v>5</v>
      </c>
      <c r="J32294" t="s">
        <v>26</v>
      </c>
      <c r="K32294">
        <v>144</v>
      </c>
      <c r="L32294">
        <v>2415.42</v>
      </c>
    </row>
    <row r="32295" spans="8:12" x14ac:dyDescent="0.25">
      <c r="H32295" s="1">
        <v>44006</v>
      </c>
      <c r="I32295" t="s">
        <v>3</v>
      </c>
      <c r="J32295" t="s">
        <v>30</v>
      </c>
      <c r="K32295">
        <v>5</v>
      </c>
      <c r="L32295">
        <v>181.29</v>
      </c>
    </row>
    <row r="32296" spans="8:12" x14ac:dyDescent="0.25">
      <c r="H32296" s="1">
        <v>44181</v>
      </c>
      <c r="I32296" t="s">
        <v>3</v>
      </c>
      <c r="J32296" t="s">
        <v>29</v>
      </c>
      <c r="K32296">
        <v>36</v>
      </c>
      <c r="L32296">
        <v>1028.43</v>
      </c>
    </row>
    <row r="32297" spans="8:12" x14ac:dyDescent="0.25">
      <c r="H32297" s="1">
        <v>43819</v>
      </c>
      <c r="I32297" t="s">
        <v>5</v>
      </c>
      <c r="J32297" t="s">
        <v>26</v>
      </c>
      <c r="K32297">
        <v>36</v>
      </c>
      <c r="L32297">
        <v>747.63</v>
      </c>
    </row>
    <row r="32298" spans="8:12" x14ac:dyDescent="0.25">
      <c r="H32298" s="1">
        <v>44164</v>
      </c>
      <c r="I32298" t="s">
        <v>4</v>
      </c>
      <c r="J32298" t="s">
        <v>26</v>
      </c>
      <c r="K32298">
        <v>36</v>
      </c>
      <c r="L32298">
        <v>864.63</v>
      </c>
    </row>
    <row r="32299" spans="8:12" x14ac:dyDescent="0.25">
      <c r="H32299" s="1">
        <v>44134</v>
      </c>
      <c r="I32299" t="s">
        <v>3</v>
      </c>
      <c r="J32299" t="s">
        <v>26</v>
      </c>
      <c r="K32299">
        <v>36</v>
      </c>
      <c r="L32299">
        <v>1028.43</v>
      </c>
    </row>
    <row r="32300" spans="8:12" x14ac:dyDescent="0.25">
      <c r="H32300" s="1">
        <v>43788</v>
      </c>
      <c r="I32300" t="s">
        <v>3</v>
      </c>
      <c r="J32300" t="s">
        <v>33</v>
      </c>
      <c r="K32300">
        <v>132</v>
      </c>
      <c r="L32300">
        <v>3045.74</v>
      </c>
    </row>
    <row r="32301" spans="8:12" x14ac:dyDescent="0.25">
      <c r="H32301" s="1">
        <v>44184</v>
      </c>
      <c r="I32301" t="s">
        <v>3</v>
      </c>
      <c r="J32301" t="s">
        <v>32</v>
      </c>
      <c r="K32301">
        <v>3</v>
      </c>
      <c r="L32301">
        <v>131.85</v>
      </c>
    </row>
    <row r="32302" spans="8:12" x14ac:dyDescent="0.25">
      <c r="H32302" s="1">
        <v>43793</v>
      </c>
      <c r="I32302" t="s">
        <v>4</v>
      </c>
      <c r="J32302" t="s">
        <v>33</v>
      </c>
      <c r="K32302">
        <v>12</v>
      </c>
      <c r="L32302">
        <v>365.81</v>
      </c>
    </row>
    <row r="32303" spans="8:12" x14ac:dyDescent="0.25">
      <c r="H32303" s="1">
        <v>44166</v>
      </c>
      <c r="I32303" t="s">
        <v>5</v>
      </c>
      <c r="J32303" t="s">
        <v>33</v>
      </c>
      <c r="K32303">
        <v>36</v>
      </c>
      <c r="L32303">
        <v>747.63</v>
      </c>
    </row>
    <row r="32304" spans="8:12" x14ac:dyDescent="0.25">
      <c r="H32304" s="1">
        <v>43819</v>
      </c>
      <c r="I32304" t="s">
        <v>4</v>
      </c>
      <c r="J32304" t="s">
        <v>30</v>
      </c>
      <c r="K32304">
        <v>12</v>
      </c>
      <c r="L32304">
        <v>365.81</v>
      </c>
    </row>
    <row r="32305" spans="8:12" x14ac:dyDescent="0.25">
      <c r="H32305" s="1">
        <v>43788</v>
      </c>
      <c r="I32305" t="s">
        <v>5</v>
      </c>
      <c r="J32305" t="s">
        <v>33</v>
      </c>
      <c r="K32305">
        <v>12</v>
      </c>
      <c r="L32305">
        <v>316.31</v>
      </c>
    </row>
    <row r="32306" spans="8:12" x14ac:dyDescent="0.25">
      <c r="H32306" s="1">
        <v>43483</v>
      </c>
      <c r="I32306" t="s">
        <v>4</v>
      </c>
      <c r="J32306" t="s">
        <v>27</v>
      </c>
      <c r="K32306">
        <v>132</v>
      </c>
      <c r="L32306">
        <v>2560.64</v>
      </c>
    </row>
    <row r="32307" spans="8:12" x14ac:dyDescent="0.25">
      <c r="H32307" s="1">
        <v>43860</v>
      </c>
      <c r="I32307" t="s">
        <v>3</v>
      </c>
      <c r="J32307" t="s">
        <v>29</v>
      </c>
      <c r="K32307">
        <v>96</v>
      </c>
      <c r="L32307">
        <v>2531.52</v>
      </c>
    </row>
    <row r="32308" spans="8:12" x14ac:dyDescent="0.25">
      <c r="H32308" s="1">
        <v>43806</v>
      </c>
      <c r="I32308" t="s">
        <v>5</v>
      </c>
      <c r="J32308" t="s">
        <v>30</v>
      </c>
      <c r="K32308">
        <v>36</v>
      </c>
      <c r="L32308">
        <v>747.63</v>
      </c>
    </row>
    <row r="32309" spans="8:12" x14ac:dyDescent="0.25">
      <c r="H32309" s="1">
        <v>44138</v>
      </c>
      <c r="I32309" t="s">
        <v>5</v>
      </c>
      <c r="J32309" t="s">
        <v>26</v>
      </c>
      <c r="K32309">
        <v>144</v>
      </c>
      <c r="L32309">
        <v>2415.42</v>
      </c>
    </row>
    <row r="32310" spans="8:12" x14ac:dyDescent="0.25">
      <c r="H32310" s="1">
        <v>44151</v>
      </c>
      <c r="I32310" t="s">
        <v>5</v>
      </c>
      <c r="J32310" t="s">
        <v>31</v>
      </c>
      <c r="K32310">
        <v>4</v>
      </c>
      <c r="L32310">
        <v>127.8</v>
      </c>
    </row>
    <row r="32311" spans="8:12" x14ac:dyDescent="0.25">
      <c r="H32311" s="1">
        <v>43764</v>
      </c>
      <c r="I32311" t="s">
        <v>3</v>
      </c>
      <c r="J32311" t="s">
        <v>26</v>
      </c>
      <c r="K32311">
        <v>4</v>
      </c>
      <c r="L32311">
        <v>175.8</v>
      </c>
    </row>
    <row r="32312" spans="8:12" x14ac:dyDescent="0.25">
      <c r="H32312" s="1">
        <v>43814</v>
      </c>
      <c r="I32312" t="s">
        <v>5</v>
      </c>
      <c r="J32312" t="s">
        <v>27</v>
      </c>
      <c r="K32312">
        <v>48</v>
      </c>
      <c r="L32312">
        <v>920.16</v>
      </c>
    </row>
    <row r="32313" spans="8:12" x14ac:dyDescent="0.25">
      <c r="H32313" s="1">
        <v>43778</v>
      </c>
      <c r="I32313" t="s">
        <v>3</v>
      </c>
      <c r="J32313" t="s">
        <v>29</v>
      </c>
      <c r="K32313">
        <v>4</v>
      </c>
      <c r="L32313">
        <v>175.8</v>
      </c>
    </row>
    <row r="32314" spans="8:12" x14ac:dyDescent="0.25">
      <c r="H32314" s="1">
        <v>43889</v>
      </c>
      <c r="I32314" t="s">
        <v>3</v>
      </c>
      <c r="J32314" t="s">
        <v>28</v>
      </c>
      <c r="K32314">
        <v>48</v>
      </c>
      <c r="L32314">
        <v>1265.76</v>
      </c>
    </row>
    <row r="32315" spans="8:12" x14ac:dyDescent="0.25">
      <c r="H32315" s="1">
        <v>43688</v>
      </c>
      <c r="I32315" t="s">
        <v>3</v>
      </c>
      <c r="J32315" t="s">
        <v>33</v>
      </c>
      <c r="K32315">
        <v>36</v>
      </c>
      <c r="L32315">
        <v>1028.43</v>
      </c>
    </row>
    <row r="32316" spans="8:12" x14ac:dyDescent="0.25">
      <c r="H32316" s="1">
        <v>44175</v>
      </c>
      <c r="I32316" t="s">
        <v>5</v>
      </c>
      <c r="J32316" t="s">
        <v>29</v>
      </c>
      <c r="K32316">
        <v>36</v>
      </c>
      <c r="L32316">
        <v>747.63</v>
      </c>
    </row>
    <row r="32317" spans="8:12" x14ac:dyDescent="0.25">
      <c r="H32317" s="1">
        <v>44141</v>
      </c>
      <c r="I32317" t="s">
        <v>5</v>
      </c>
      <c r="J32317" t="s">
        <v>26</v>
      </c>
      <c r="K32317">
        <v>12</v>
      </c>
      <c r="L32317">
        <v>316.31</v>
      </c>
    </row>
    <row r="32318" spans="8:12" x14ac:dyDescent="0.25">
      <c r="H32318" s="1">
        <v>44150</v>
      </c>
      <c r="I32318" t="s">
        <v>5</v>
      </c>
      <c r="J32318" t="s">
        <v>31</v>
      </c>
      <c r="K32318">
        <v>5</v>
      </c>
      <c r="L32318">
        <v>131.79</v>
      </c>
    </row>
    <row r="32319" spans="8:12" x14ac:dyDescent="0.25">
      <c r="H32319" s="1">
        <v>43789</v>
      </c>
      <c r="I32319" t="s">
        <v>3</v>
      </c>
      <c r="J32319" t="s">
        <v>26</v>
      </c>
      <c r="K32319">
        <v>3</v>
      </c>
      <c r="L32319">
        <v>131.85</v>
      </c>
    </row>
    <row r="32320" spans="8:12" x14ac:dyDescent="0.25">
      <c r="H32320" s="1">
        <v>44151</v>
      </c>
      <c r="I32320" t="s">
        <v>5</v>
      </c>
      <c r="J32320" t="s">
        <v>27</v>
      </c>
      <c r="K32320">
        <v>36</v>
      </c>
      <c r="L32320">
        <v>747.63</v>
      </c>
    </row>
    <row r="32321" spans="8:12" x14ac:dyDescent="0.25">
      <c r="H32321" s="1">
        <v>43976</v>
      </c>
      <c r="I32321" t="s">
        <v>5</v>
      </c>
      <c r="J32321" t="s">
        <v>32</v>
      </c>
      <c r="K32321">
        <v>4</v>
      </c>
      <c r="L32321">
        <v>127.8</v>
      </c>
    </row>
    <row r="32322" spans="8:12" x14ac:dyDescent="0.25">
      <c r="H32322" s="1">
        <v>43736</v>
      </c>
      <c r="I32322" t="s">
        <v>5</v>
      </c>
      <c r="J32322" t="s">
        <v>27</v>
      </c>
      <c r="K32322">
        <v>5</v>
      </c>
      <c r="L32322">
        <v>131.79</v>
      </c>
    </row>
    <row r="32323" spans="8:12" x14ac:dyDescent="0.25">
      <c r="H32323" s="1">
        <v>44166</v>
      </c>
      <c r="I32323" t="s">
        <v>4</v>
      </c>
      <c r="J32323" t="s">
        <v>31</v>
      </c>
      <c r="K32323">
        <v>36</v>
      </c>
      <c r="L32323">
        <v>864.63</v>
      </c>
    </row>
    <row r="32324" spans="8:12" x14ac:dyDescent="0.25">
      <c r="H32324" s="1">
        <v>43818</v>
      </c>
      <c r="I32324" t="s">
        <v>3</v>
      </c>
      <c r="J32324" t="s">
        <v>31</v>
      </c>
      <c r="K32324">
        <v>2</v>
      </c>
      <c r="L32324">
        <v>87.9</v>
      </c>
    </row>
    <row r="32325" spans="8:12" x14ac:dyDescent="0.25">
      <c r="H32325" s="1">
        <v>44168</v>
      </c>
      <c r="I32325" t="s">
        <v>4</v>
      </c>
      <c r="J32325" t="s">
        <v>32</v>
      </c>
      <c r="K32325">
        <v>84</v>
      </c>
      <c r="L32325">
        <v>1862.28</v>
      </c>
    </row>
    <row r="32326" spans="8:12" x14ac:dyDescent="0.25">
      <c r="H32326" s="1">
        <v>44035</v>
      </c>
      <c r="I32326" t="s">
        <v>4</v>
      </c>
      <c r="J32326" t="s">
        <v>31</v>
      </c>
      <c r="K32326">
        <v>12</v>
      </c>
      <c r="L32326">
        <v>365.81</v>
      </c>
    </row>
    <row r="32327" spans="8:12" x14ac:dyDescent="0.25">
      <c r="H32327" s="1">
        <v>44170</v>
      </c>
      <c r="I32327" t="s">
        <v>4</v>
      </c>
      <c r="J32327" t="s">
        <v>27</v>
      </c>
      <c r="K32327">
        <v>1</v>
      </c>
      <c r="L32327">
        <v>36.950000000000003</v>
      </c>
    </row>
    <row r="32328" spans="8:12" x14ac:dyDescent="0.25">
      <c r="H32328" s="1">
        <v>43779</v>
      </c>
      <c r="I32328" t="s">
        <v>4</v>
      </c>
      <c r="J32328" t="s">
        <v>31</v>
      </c>
      <c r="K32328">
        <v>2</v>
      </c>
      <c r="L32328">
        <v>73.900000000000006</v>
      </c>
    </row>
    <row r="32329" spans="8:12" x14ac:dyDescent="0.25">
      <c r="H32329" s="1">
        <v>44177</v>
      </c>
      <c r="I32329" t="s">
        <v>5</v>
      </c>
      <c r="J32329" t="s">
        <v>29</v>
      </c>
      <c r="K32329">
        <v>2</v>
      </c>
      <c r="L32329">
        <v>63.9</v>
      </c>
    </row>
    <row r="32330" spans="8:12" x14ac:dyDescent="0.25">
      <c r="H32330" s="1">
        <v>43624</v>
      </c>
      <c r="I32330" t="s">
        <v>3</v>
      </c>
      <c r="J32330" t="s">
        <v>28</v>
      </c>
      <c r="K32330">
        <v>12</v>
      </c>
      <c r="L32330">
        <v>435.11</v>
      </c>
    </row>
    <row r="32331" spans="8:12" x14ac:dyDescent="0.25">
      <c r="H32331" s="1">
        <v>44174</v>
      </c>
      <c r="I32331" t="s">
        <v>5</v>
      </c>
      <c r="J32331" t="s">
        <v>28</v>
      </c>
      <c r="K32331">
        <v>144</v>
      </c>
      <c r="L32331">
        <v>2415.42</v>
      </c>
    </row>
    <row r="32332" spans="8:12" x14ac:dyDescent="0.25">
      <c r="H32332" s="1">
        <v>43753</v>
      </c>
      <c r="I32332" t="s">
        <v>5</v>
      </c>
      <c r="J32332" t="s">
        <v>31</v>
      </c>
      <c r="K32332">
        <v>1</v>
      </c>
      <c r="L32332">
        <v>31.95</v>
      </c>
    </row>
    <row r="32333" spans="8:12" x14ac:dyDescent="0.25">
      <c r="H32333" s="1">
        <v>43799</v>
      </c>
      <c r="I32333" t="s">
        <v>3</v>
      </c>
      <c r="J32333" t="s">
        <v>33</v>
      </c>
      <c r="K32333">
        <v>5</v>
      </c>
      <c r="L32333">
        <v>181.29</v>
      </c>
    </row>
    <row r="32334" spans="8:12" x14ac:dyDescent="0.25">
      <c r="H32334" s="1">
        <v>44184</v>
      </c>
      <c r="I32334" t="s">
        <v>5</v>
      </c>
      <c r="J32334" t="s">
        <v>32</v>
      </c>
      <c r="K32334">
        <v>96</v>
      </c>
      <c r="L32334">
        <v>1840.32</v>
      </c>
    </row>
    <row r="32335" spans="8:12" x14ac:dyDescent="0.25">
      <c r="H32335" s="1">
        <v>43907</v>
      </c>
      <c r="I32335" t="s">
        <v>3</v>
      </c>
      <c r="J32335" t="s">
        <v>31</v>
      </c>
      <c r="K32335">
        <v>36</v>
      </c>
      <c r="L32335">
        <v>1028.43</v>
      </c>
    </row>
    <row r="32336" spans="8:12" x14ac:dyDescent="0.25">
      <c r="H32336" s="1">
        <v>44157</v>
      </c>
      <c r="I32336" t="s">
        <v>3</v>
      </c>
      <c r="J32336" t="s">
        <v>32</v>
      </c>
      <c r="K32336">
        <v>108</v>
      </c>
      <c r="L32336">
        <v>2491.9699999999998</v>
      </c>
    </row>
    <row r="32337" spans="8:12" x14ac:dyDescent="0.25">
      <c r="H32337" s="1">
        <v>43797</v>
      </c>
      <c r="I32337" t="s">
        <v>5</v>
      </c>
      <c r="J32337" t="s">
        <v>28</v>
      </c>
      <c r="K32337">
        <v>36</v>
      </c>
      <c r="L32337">
        <v>747.63</v>
      </c>
    </row>
    <row r="32338" spans="8:12" x14ac:dyDescent="0.25">
      <c r="H32338" s="1">
        <v>43571</v>
      </c>
      <c r="I32338" t="s">
        <v>4</v>
      </c>
      <c r="J32338" t="s">
        <v>33</v>
      </c>
      <c r="K32338">
        <v>12</v>
      </c>
      <c r="L32338">
        <v>365.81</v>
      </c>
    </row>
    <row r="32339" spans="8:12" x14ac:dyDescent="0.25">
      <c r="H32339" s="1">
        <v>43807</v>
      </c>
      <c r="I32339" t="s">
        <v>4</v>
      </c>
      <c r="J32339" t="s">
        <v>28</v>
      </c>
      <c r="K32339">
        <v>132</v>
      </c>
      <c r="L32339">
        <v>2560.64</v>
      </c>
    </row>
    <row r="32340" spans="8:12" x14ac:dyDescent="0.25">
      <c r="H32340" s="1">
        <v>43821</v>
      </c>
      <c r="I32340" t="s">
        <v>4</v>
      </c>
      <c r="J32340" t="s">
        <v>32</v>
      </c>
      <c r="K32340">
        <v>36</v>
      </c>
      <c r="L32340">
        <v>864.63</v>
      </c>
    </row>
    <row r="32341" spans="8:12" x14ac:dyDescent="0.25">
      <c r="H32341" s="1">
        <v>44155</v>
      </c>
      <c r="I32341" t="s">
        <v>4</v>
      </c>
      <c r="J32341" t="s">
        <v>33</v>
      </c>
      <c r="K32341">
        <v>84</v>
      </c>
      <c r="L32341">
        <v>1862.28</v>
      </c>
    </row>
    <row r="32342" spans="8:12" x14ac:dyDescent="0.25">
      <c r="H32342" s="1">
        <v>43827</v>
      </c>
      <c r="I32342" t="s">
        <v>3</v>
      </c>
      <c r="J32342" t="s">
        <v>30</v>
      </c>
      <c r="K32342">
        <v>1</v>
      </c>
      <c r="L32342">
        <v>43.95</v>
      </c>
    </row>
    <row r="32343" spans="8:12" x14ac:dyDescent="0.25">
      <c r="H32343" s="1">
        <v>44157</v>
      </c>
      <c r="I32343" t="s">
        <v>4</v>
      </c>
      <c r="J32343" t="s">
        <v>30</v>
      </c>
      <c r="K32343">
        <v>120</v>
      </c>
      <c r="L32343">
        <v>2327.85</v>
      </c>
    </row>
    <row r="32344" spans="8:12" x14ac:dyDescent="0.25">
      <c r="H32344" s="1">
        <v>44156</v>
      </c>
      <c r="I32344" t="s">
        <v>4</v>
      </c>
      <c r="J32344" t="s">
        <v>32</v>
      </c>
      <c r="K32344">
        <v>24</v>
      </c>
      <c r="L32344">
        <v>576.41999999999996</v>
      </c>
    </row>
    <row r="32345" spans="8:12" x14ac:dyDescent="0.25">
      <c r="H32345" s="1">
        <v>43513</v>
      </c>
      <c r="I32345" t="s">
        <v>5</v>
      </c>
      <c r="J32345" t="s">
        <v>27</v>
      </c>
      <c r="K32345">
        <v>5</v>
      </c>
      <c r="L32345">
        <v>131.79</v>
      </c>
    </row>
    <row r="32346" spans="8:12" x14ac:dyDescent="0.25">
      <c r="H32346" s="1">
        <v>43770</v>
      </c>
      <c r="I32346" t="s">
        <v>5</v>
      </c>
      <c r="J32346" t="s">
        <v>31</v>
      </c>
      <c r="K32346">
        <v>72</v>
      </c>
      <c r="L32346">
        <v>1380.24</v>
      </c>
    </row>
    <row r="32347" spans="8:12" x14ac:dyDescent="0.25">
      <c r="H32347" s="1">
        <v>43688</v>
      </c>
      <c r="I32347" t="s">
        <v>5</v>
      </c>
      <c r="J32347" t="s">
        <v>29</v>
      </c>
      <c r="K32347">
        <v>24</v>
      </c>
      <c r="L32347">
        <v>498.42</v>
      </c>
    </row>
    <row r="32348" spans="8:12" x14ac:dyDescent="0.25">
      <c r="H32348" s="1">
        <v>44101</v>
      </c>
      <c r="I32348" t="s">
        <v>3</v>
      </c>
      <c r="J32348" t="s">
        <v>32</v>
      </c>
      <c r="K32348">
        <v>36</v>
      </c>
      <c r="L32348">
        <v>1028.43</v>
      </c>
    </row>
    <row r="32349" spans="8:12" x14ac:dyDescent="0.25">
      <c r="H32349" s="1">
        <v>44148</v>
      </c>
      <c r="I32349" t="s">
        <v>5</v>
      </c>
      <c r="J32349" t="s">
        <v>33</v>
      </c>
      <c r="K32349">
        <v>12</v>
      </c>
      <c r="L32349">
        <v>316.31</v>
      </c>
    </row>
    <row r="32350" spans="8:12" x14ac:dyDescent="0.25">
      <c r="H32350" s="1">
        <v>44052</v>
      </c>
      <c r="I32350" t="s">
        <v>5</v>
      </c>
      <c r="J32350" t="s">
        <v>33</v>
      </c>
      <c r="K32350">
        <v>1</v>
      </c>
      <c r="L32350">
        <v>31.95</v>
      </c>
    </row>
    <row r="32351" spans="8:12" x14ac:dyDescent="0.25">
      <c r="H32351" s="1">
        <v>44181</v>
      </c>
      <c r="I32351" t="s">
        <v>4</v>
      </c>
      <c r="J32351" t="s">
        <v>33</v>
      </c>
      <c r="K32351">
        <v>36</v>
      </c>
      <c r="L32351">
        <v>864.63</v>
      </c>
    </row>
    <row r="32352" spans="8:12" x14ac:dyDescent="0.25">
      <c r="H32352" s="1">
        <v>44187</v>
      </c>
      <c r="I32352" t="s">
        <v>4</v>
      </c>
      <c r="J32352" t="s">
        <v>32</v>
      </c>
      <c r="K32352">
        <v>36</v>
      </c>
      <c r="L32352">
        <v>864.63</v>
      </c>
    </row>
    <row r="32353" spans="8:12" x14ac:dyDescent="0.25">
      <c r="H32353" s="1">
        <v>44161</v>
      </c>
      <c r="I32353" t="s">
        <v>5</v>
      </c>
      <c r="J32353" t="s">
        <v>32</v>
      </c>
      <c r="K32353">
        <v>2</v>
      </c>
      <c r="L32353">
        <v>63.9</v>
      </c>
    </row>
    <row r="32354" spans="8:12" x14ac:dyDescent="0.25">
      <c r="H32354" s="1">
        <v>44119</v>
      </c>
      <c r="I32354" t="s">
        <v>4</v>
      </c>
      <c r="J32354" t="s">
        <v>32</v>
      </c>
      <c r="K32354">
        <v>24</v>
      </c>
      <c r="L32354">
        <v>576.41999999999996</v>
      </c>
    </row>
    <row r="32355" spans="8:12" x14ac:dyDescent="0.25">
      <c r="H32355" s="1">
        <v>44128</v>
      </c>
      <c r="I32355" t="s">
        <v>5</v>
      </c>
      <c r="J32355" t="s">
        <v>26</v>
      </c>
      <c r="K32355">
        <v>5</v>
      </c>
      <c r="L32355">
        <v>131.79</v>
      </c>
    </row>
    <row r="32356" spans="8:12" x14ac:dyDescent="0.25">
      <c r="H32356" s="1">
        <v>44154</v>
      </c>
      <c r="I32356" t="s">
        <v>3</v>
      </c>
      <c r="J32356" t="s">
        <v>27</v>
      </c>
      <c r="K32356">
        <v>24</v>
      </c>
      <c r="L32356">
        <v>685.62</v>
      </c>
    </row>
    <row r="32357" spans="8:12" x14ac:dyDescent="0.25">
      <c r="H32357" s="1">
        <v>44163</v>
      </c>
      <c r="I32357" t="s">
        <v>4</v>
      </c>
      <c r="J32357" t="s">
        <v>33</v>
      </c>
      <c r="K32357">
        <v>72</v>
      </c>
      <c r="L32357">
        <v>1596.24</v>
      </c>
    </row>
    <row r="32358" spans="8:12" x14ac:dyDescent="0.25">
      <c r="H32358" s="1">
        <v>44161</v>
      </c>
      <c r="I32358" t="s">
        <v>4</v>
      </c>
      <c r="J32358" t="s">
        <v>29</v>
      </c>
      <c r="K32358">
        <v>2</v>
      </c>
      <c r="L32358">
        <v>73.900000000000006</v>
      </c>
    </row>
    <row r="32359" spans="8:12" x14ac:dyDescent="0.25">
      <c r="H32359" s="1">
        <v>44165</v>
      </c>
      <c r="I32359" t="s">
        <v>5</v>
      </c>
      <c r="J32359" t="s">
        <v>33</v>
      </c>
      <c r="K32359">
        <v>5</v>
      </c>
      <c r="L32359">
        <v>131.79</v>
      </c>
    </row>
    <row r="32360" spans="8:12" x14ac:dyDescent="0.25">
      <c r="H32360" s="1">
        <v>44127</v>
      </c>
      <c r="I32360" t="s">
        <v>4</v>
      </c>
      <c r="J32360" t="s">
        <v>33</v>
      </c>
      <c r="K32360">
        <v>36</v>
      </c>
      <c r="L32360">
        <v>864.63</v>
      </c>
    </row>
    <row r="32361" spans="8:12" x14ac:dyDescent="0.25">
      <c r="H32361" s="1">
        <v>44025</v>
      </c>
      <c r="I32361" t="s">
        <v>4</v>
      </c>
      <c r="J32361" t="s">
        <v>33</v>
      </c>
      <c r="K32361">
        <v>3</v>
      </c>
      <c r="L32361">
        <v>110.85</v>
      </c>
    </row>
    <row r="32362" spans="8:12" x14ac:dyDescent="0.25">
      <c r="H32362" s="1">
        <v>44060</v>
      </c>
      <c r="I32362" t="s">
        <v>3</v>
      </c>
      <c r="J32362" t="s">
        <v>27</v>
      </c>
      <c r="K32362">
        <v>24</v>
      </c>
      <c r="L32362">
        <v>685.62</v>
      </c>
    </row>
    <row r="32363" spans="8:12" x14ac:dyDescent="0.25">
      <c r="H32363" s="1">
        <v>44162</v>
      </c>
      <c r="I32363" t="s">
        <v>4</v>
      </c>
      <c r="J32363" t="s">
        <v>32</v>
      </c>
      <c r="K32363">
        <v>48</v>
      </c>
      <c r="L32363">
        <v>1064.1600000000001</v>
      </c>
    </row>
    <row r="32364" spans="8:12" x14ac:dyDescent="0.25">
      <c r="H32364" s="1">
        <v>43761</v>
      </c>
      <c r="I32364" t="s">
        <v>4</v>
      </c>
      <c r="J32364" t="s">
        <v>26</v>
      </c>
      <c r="K32364">
        <v>12</v>
      </c>
      <c r="L32364">
        <v>365.81</v>
      </c>
    </row>
    <row r="32365" spans="8:12" x14ac:dyDescent="0.25">
      <c r="H32365" s="1">
        <v>43804</v>
      </c>
      <c r="I32365" t="s">
        <v>4</v>
      </c>
      <c r="J32365" t="s">
        <v>30</v>
      </c>
      <c r="K32365">
        <v>1</v>
      </c>
      <c r="L32365">
        <v>36.950000000000003</v>
      </c>
    </row>
    <row r="32366" spans="8:12" x14ac:dyDescent="0.25">
      <c r="H32366" s="1">
        <v>43941</v>
      </c>
      <c r="I32366" t="s">
        <v>5</v>
      </c>
      <c r="J32366" t="s">
        <v>33</v>
      </c>
      <c r="K32366">
        <v>12</v>
      </c>
      <c r="L32366">
        <v>316.31</v>
      </c>
    </row>
    <row r="32367" spans="8:12" x14ac:dyDescent="0.25">
      <c r="H32367" s="1">
        <v>43736</v>
      </c>
      <c r="I32367" t="s">
        <v>4</v>
      </c>
      <c r="J32367" t="s">
        <v>32</v>
      </c>
      <c r="K32367">
        <v>72</v>
      </c>
      <c r="L32367">
        <v>1596.24</v>
      </c>
    </row>
    <row r="32368" spans="8:12" x14ac:dyDescent="0.25">
      <c r="H32368" s="1">
        <v>43794</v>
      </c>
      <c r="I32368" t="s">
        <v>5</v>
      </c>
      <c r="J32368" t="s">
        <v>26</v>
      </c>
      <c r="K32368">
        <v>2</v>
      </c>
      <c r="L32368">
        <v>63.9</v>
      </c>
    </row>
    <row r="32369" spans="8:12" x14ac:dyDescent="0.25">
      <c r="H32369" s="1">
        <v>43818</v>
      </c>
      <c r="I32369" t="s">
        <v>5</v>
      </c>
      <c r="J32369" t="s">
        <v>28</v>
      </c>
      <c r="K32369">
        <v>4</v>
      </c>
      <c r="L32369">
        <v>127.8</v>
      </c>
    </row>
    <row r="32370" spans="8:12" x14ac:dyDescent="0.25">
      <c r="H32370" s="1">
        <v>43614</v>
      </c>
      <c r="I32370" t="s">
        <v>3</v>
      </c>
      <c r="J32370" t="s">
        <v>27</v>
      </c>
      <c r="K32370">
        <v>12</v>
      </c>
      <c r="L32370">
        <v>435.11</v>
      </c>
    </row>
    <row r="32371" spans="8:12" x14ac:dyDescent="0.25">
      <c r="H32371" s="1">
        <v>44177</v>
      </c>
      <c r="I32371" t="s">
        <v>5</v>
      </c>
      <c r="J32371" t="s">
        <v>27</v>
      </c>
      <c r="K32371">
        <v>4</v>
      </c>
      <c r="L32371">
        <v>127.8</v>
      </c>
    </row>
    <row r="32372" spans="8:12" x14ac:dyDescent="0.25">
      <c r="H32372" s="1">
        <v>44171</v>
      </c>
      <c r="I32372" t="s">
        <v>3</v>
      </c>
      <c r="J32372" t="s">
        <v>26</v>
      </c>
      <c r="K32372">
        <v>24</v>
      </c>
      <c r="L32372">
        <v>685.62</v>
      </c>
    </row>
    <row r="32373" spans="8:12" x14ac:dyDescent="0.25">
      <c r="H32373" s="1">
        <v>43809</v>
      </c>
      <c r="I32373" t="s">
        <v>5</v>
      </c>
      <c r="J32373" t="s">
        <v>33</v>
      </c>
      <c r="K32373">
        <v>4</v>
      </c>
      <c r="L32373">
        <v>127.8</v>
      </c>
    </row>
    <row r="32374" spans="8:12" x14ac:dyDescent="0.25">
      <c r="H32374" s="1">
        <v>43797</v>
      </c>
      <c r="I32374" t="s">
        <v>5</v>
      </c>
      <c r="J32374" t="s">
        <v>26</v>
      </c>
      <c r="K32374">
        <v>132</v>
      </c>
      <c r="L32374">
        <v>2214.14</v>
      </c>
    </row>
    <row r="32375" spans="8:12" x14ac:dyDescent="0.25">
      <c r="H32375" s="1">
        <v>43706</v>
      </c>
      <c r="I32375" t="s">
        <v>4</v>
      </c>
      <c r="J32375" t="s">
        <v>31</v>
      </c>
      <c r="K32375">
        <v>12</v>
      </c>
      <c r="L32375">
        <v>365.81</v>
      </c>
    </row>
    <row r="32376" spans="8:12" x14ac:dyDescent="0.25">
      <c r="H32376" s="1">
        <v>43787</v>
      </c>
      <c r="I32376" t="s">
        <v>4</v>
      </c>
      <c r="J32376" t="s">
        <v>32</v>
      </c>
      <c r="K32376">
        <v>36</v>
      </c>
      <c r="L32376">
        <v>864.63</v>
      </c>
    </row>
    <row r="32377" spans="8:12" x14ac:dyDescent="0.25">
      <c r="H32377" s="1">
        <v>43499</v>
      </c>
      <c r="I32377" t="s">
        <v>5</v>
      </c>
      <c r="J32377" t="s">
        <v>30</v>
      </c>
      <c r="K32377">
        <v>36</v>
      </c>
      <c r="L32377">
        <v>747.63</v>
      </c>
    </row>
    <row r="32378" spans="8:12" x14ac:dyDescent="0.25">
      <c r="H32378" s="1">
        <v>43814</v>
      </c>
      <c r="I32378" t="s">
        <v>5</v>
      </c>
      <c r="J32378" t="s">
        <v>33</v>
      </c>
      <c r="K32378">
        <v>5</v>
      </c>
      <c r="L32378">
        <v>131.79</v>
      </c>
    </row>
    <row r="32379" spans="8:12" x14ac:dyDescent="0.25">
      <c r="H32379" s="1">
        <v>44136</v>
      </c>
      <c r="I32379" t="s">
        <v>4</v>
      </c>
      <c r="J32379" t="s">
        <v>30</v>
      </c>
      <c r="K32379">
        <v>5</v>
      </c>
      <c r="L32379">
        <v>152.41999999999999</v>
      </c>
    </row>
    <row r="32380" spans="8:12" x14ac:dyDescent="0.25">
      <c r="H32380" s="1">
        <v>44180</v>
      </c>
      <c r="I32380" t="s">
        <v>3</v>
      </c>
      <c r="J32380" t="s">
        <v>30</v>
      </c>
      <c r="K32380">
        <v>48</v>
      </c>
      <c r="L32380">
        <v>1265.76</v>
      </c>
    </row>
    <row r="32381" spans="8:12" x14ac:dyDescent="0.25">
      <c r="H32381" s="1">
        <v>43782</v>
      </c>
      <c r="I32381" t="s">
        <v>5</v>
      </c>
      <c r="J32381" t="s">
        <v>32</v>
      </c>
      <c r="K32381">
        <v>36</v>
      </c>
      <c r="L32381">
        <v>747.63</v>
      </c>
    </row>
    <row r="32382" spans="8:12" x14ac:dyDescent="0.25">
      <c r="H32382" s="1">
        <v>43759</v>
      </c>
      <c r="I32382" t="s">
        <v>3</v>
      </c>
      <c r="J32382" t="s">
        <v>29</v>
      </c>
      <c r="K32382">
        <v>36</v>
      </c>
      <c r="L32382">
        <v>1028.43</v>
      </c>
    </row>
    <row r="32383" spans="8:12" x14ac:dyDescent="0.25">
      <c r="H32383" s="1">
        <v>44158</v>
      </c>
      <c r="I32383" t="s">
        <v>5</v>
      </c>
      <c r="J32383" t="s">
        <v>28</v>
      </c>
      <c r="K32383">
        <v>72</v>
      </c>
      <c r="L32383">
        <v>1380.24</v>
      </c>
    </row>
    <row r="32384" spans="8:12" x14ac:dyDescent="0.25">
      <c r="H32384" s="1">
        <v>43770</v>
      </c>
      <c r="I32384" t="s">
        <v>4</v>
      </c>
      <c r="J32384" t="s">
        <v>29</v>
      </c>
      <c r="K32384">
        <v>132</v>
      </c>
      <c r="L32384">
        <v>2560.64</v>
      </c>
    </row>
    <row r="32385" spans="8:12" x14ac:dyDescent="0.25">
      <c r="H32385" s="1">
        <v>43815</v>
      </c>
      <c r="I32385" t="s">
        <v>5</v>
      </c>
      <c r="J32385" t="s">
        <v>27</v>
      </c>
      <c r="K32385">
        <v>144</v>
      </c>
      <c r="L32385">
        <v>2415.42</v>
      </c>
    </row>
    <row r="32386" spans="8:12" x14ac:dyDescent="0.25">
      <c r="H32386" s="1">
        <v>43798</v>
      </c>
      <c r="I32386" t="s">
        <v>5</v>
      </c>
      <c r="J32386" t="s">
        <v>28</v>
      </c>
      <c r="K32386">
        <v>48</v>
      </c>
      <c r="L32386">
        <v>920.16</v>
      </c>
    </row>
    <row r="32387" spans="8:12" x14ac:dyDescent="0.25">
      <c r="H32387" s="1">
        <v>43964</v>
      </c>
      <c r="I32387" t="s">
        <v>3</v>
      </c>
      <c r="J32387" t="s">
        <v>30</v>
      </c>
      <c r="K32387">
        <v>132</v>
      </c>
      <c r="L32387">
        <v>3045.74</v>
      </c>
    </row>
    <row r="32388" spans="8:12" x14ac:dyDescent="0.25">
      <c r="H32388" s="1">
        <v>44179</v>
      </c>
      <c r="I32388" t="s">
        <v>4</v>
      </c>
      <c r="J32388" t="s">
        <v>30</v>
      </c>
      <c r="K32388">
        <v>24</v>
      </c>
      <c r="L32388">
        <v>576.41999999999996</v>
      </c>
    </row>
    <row r="32389" spans="8:12" x14ac:dyDescent="0.25">
      <c r="H32389" s="1">
        <v>44178</v>
      </c>
      <c r="I32389" t="s">
        <v>4</v>
      </c>
      <c r="J32389" t="s">
        <v>30</v>
      </c>
      <c r="K32389">
        <v>12</v>
      </c>
      <c r="L32389">
        <v>365.81</v>
      </c>
    </row>
    <row r="32390" spans="8:12" x14ac:dyDescent="0.25">
      <c r="H32390" s="1">
        <v>43792</v>
      </c>
      <c r="I32390" t="s">
        <v>3</v>
      </c>
      <c r="J32390" t="s">
        <v>28</v>
      </c>
      <c r="K32390">
        <v>48</v>
      </c>
      <c r="L32390">
        <v>1265.76</v>
      </c>
    </row>
    <row r="32391" spans="8:12" x14ac:dyDescent="0.25">
      <c r="H32391" s="1">
        <v>43663</v>
      </c>
      <c r="I32391" t="s">
        <v>5</v>
      </c>
      <c r="J32391" t="s">
        <v>32</v>
      </c>
      <c r="K32391">
        <v>120</v>
      </c>
      <c r="L32391">
        <v>2012.85</v>
      </c>
    </row>
    <row r="32392" spans="8:12" x14ac:dyDescent="0.25">
      <c r="H32392" s="1">
        <v>43791</v>
      </c>
      <c r="I32392" t="s">
        <v>5</v>
      </c>
      <c r="J32392" t="s">
        <v>32</v>
      </c>
      <c r="K32392">
        <v>132</v>
      </c>
      <c r="L32392">
        <v>2214.14</v>
      </c>
    </row>
    <row r="32393" spans="8:12" x14ac:dyDescent="0.25">
      <c r="H32393" s="1">
        <v>43772</v>
      </c>
      <c r="I32393" t="s">
        <v>5</v>
      </c>
      <c r="J32393" t="s">
        <v>27</v>
      </c>
      <c r="K32393">
        <v>36</v>
      </c>
      <c r="L32393">
        <v>747.63</v>
      </c>
    </row>
    <row r="32394" spans="8:12" x14ac:dyDescent="0.25">
      <c r="H32394" s="1">
        <v>43729</v>
      </c>
      <c r="I32394" t="s">
        <v>3</v>
      </c>
      <c r="J32394" t="s">
        <v>29</v>
      </c>
      <c r="K32394">
        <v>12</v>
      </c>
      <c r="L32394">
        <v>435.11</v>
      </c>
    </row>
    <row r="32395" spans="8:12" x14ac:dyDescent="0.25">
      <c r="H32395" s="1">
        <v>44188</v>
      </c>
      <c r="I32395" t="s">
        <v>4</v>
      </c>
      <c r="J32395" t="s">
        <v>32</v>
      </c>
      <c r="K32395">
        <v>108</v>
      </c>
      <c r="L32395">
        <v>2095.0700000000002</v>
      </c>
    </row>
    <row r="32396" spans="8:12" x14ac:dyDescent="0.25">
      <c r="H32396" s="1">
        <v>44142</v>
      </c>
      <c r="I32396" t="s">
        <v>3</v>
      </c>
      <c r="J32396" t="s">
        <v>28</v>
      </c>
      <c r="K32396">
        <v>48</v>
      </c>
      <c r="L32396">
        <v>1265.76</v>
      </c>
    </row>
    <row r="32397" spans="8:12" x14ac:dyDescent="0.25">
      <c r="H32397" s="1">
        <v>43631</v>
      </c>
      <c r="I32397" t="s">
        <v>5</v>
      </c>
      <c r="J32397" t="s">
        <v>33</v>
      </c>
      <c r="K32397">
        <v>120</v>
      </c>
      <c r="L32397">
        <v>2012.85</v>
      </c>
    </row>
    <row r="32398" spans="8:12" x14ac:dyDescent="0.25">
      <c r="H32398" s="1">
        <v>44018</v>
      </c>
      <c r="I32398" t="s">
        <v>5</v>
      </c>
      <c r="J32398" t="s">
        <v>33</v>
      </c>
      <c r="K32398">
        <v>24</v>
      </c>
      <c r="L32398">
        <v>498.42</v>
      </c>
    </row>
    <row r="32399" spans="8:12" x14ac:dyDescent="0.25">
      <c r="H32399" s="1">
        <v>43510</v>
      </c>
      <c r="I32399" t="s">
        <v>5</v>
      </c>
      <c r="J32399" t="s">
        <v>29</v>
      </c>
      <c r="K32399">
        <v>2</v>
      </c>
      <c r="L32399">
        <v>63.9</v>
      </c>
    </row>
    <row r="32400" spans="8:12" x14ac:dyDescent="0.25">
      <c r="H32400" s="1">
        <v>44184</v>
      </c>
      <c r="I32400" t="s">
        <v>4</v>
      </c>
      <c r="J32400" t="s">
        <v>32</v>
      </c>
      <c r="K32400">
        <v>108</v>
      </c>
      <c r="L32400">
        <v>2095.0700000000002</v>
      </c>
    </row>
    <row r="32401" spans="8:12" x14ac:dyDescent="0.25">
      <c r="H32401" s="1">
        <v>44164</v>
      </c>
      <c r="I32401" t="s">
        <v>5</v>
      </c>
      <c r="J32401" t="s">
        <v>31</v>
      </c>
      <c r="K32401">
        <v>36</v>
      </c>
      <c r="L32401">
        <v>747.63</v>
      </c>
    </row>
    <row r="32402" spans="8:12" x14ac:dyDescent="0.25">
      <c r="H32402" s="1">
        <v>43822</v>
      </c>
      <c r="I32402" t="s">
        <v>5</v>
      </c>
      <c r="J32402" t="s">
        <v>26</v>
      </c>
      <c r="K32402">
        <v>108</v>
      </c>
      <c r="L32402">
        <v>1811.57</v>
      </c>
    </row>
    <row r="32403" spans="8:12" x14ac:dyDescent="0.25">
      <c r="H32403" s="1">
        <v>44151</v>
      </c>
      <c r="I32403" t="s">
        <v>5</v>
      </c>
      <c r="J32403" t="s">
        <v>33</v>
      </c>
      <c r="K32403">
        <v>60</v>
      </c>
      <c r="L32403">
        <v>1150.2</v>
      </c>
    </row>
    <row r="32404" spans="8:12" x14ac:dyDescent="0.25">
      <c r="H32404" s="1">
        <v>43818</v>
      </c>
      <c r="I32404" t="s">
        <v>4</v>
      </c>
      <c r="J32404" t="s">
        <v>32</v>
      </c>
      <c r="K32404">
        <v>2</v>
      </c>
      <c r="L32404">
        <v>73.900000000000006</v>
      </c>
    </row>
    <row r="32405" spans="8:12" x14ac:dyDescent="0.25">
      <c r="H32405" s="1">
        <v>43753</v>
      </c>
      <c r="I32405" t="s">
        <v>4</v>
      </c>
      <c r="J32405" t="s">
        <v>33</v>
      </c>
      <c r="K32405">
        <v>3</v>
      </c>
      <c r="L32405">
        <v>110.85</v>
      </c>
    </row>
    <row r="32406" spans="8:12" x14ac:dyDescent="0.25">
      <c r="H32406" s="1">
        <v>43741</v>
      </c>
      <c r="I32406" t="s">
        <v>4</v>
      </c>
      <c r="J32406" t="s">
        <v>27</v>
      </c>
      <c r="K32406">
        <v>12</v>
      </c>
      <c r="L32406">
        <v>365.81</v>
      </c>
    </row>
    <row r="32407" spans="8:12" x14ac:dyDescent="0.25">
      <c r="H32407" s="1">
        <v>43973</v>
      </c>
      <c r="I32407" t="s">
        <v>3</v>
      </c>
      <c r="J32407" t="s">
        <v>28</v>
      </c>
      <c r="K32407">
        <v>48</v>
      </c>
      <c r="L32407">
        <v>1265.76</v>
      </c>
    </row>
    <row r="32408" spans="8:12" x14ac:dyDescent="0.25">
      <c r="H32408" s="1">
        <v>43689</v>
      </c>
      <c r="I32408" t="s">
        <v>3</v>
      </c>
      <c r="J32408" t="s">
        <v>29</v>
      </c>
      <c r="K32408">
        <v>1</v>
      </c>
      <c r="L32408">
        <v>43.95</v>
      </c>
    </row>
    <row r="32409" spans="8:12" x14ac:dyDescent="0.25">
      <c r="H32409" s="1">
        <v>44147</v>
      </c>
      <c r="I32409" t="s">
        <v>5</v>
      </c>
      <c r="J32409" t="s">
        <v>30</v>
      </c>
      <c r="K32409">
        <v>12</v>
      </c>
      <c r="L32409">
        <v>316.31</v>
      </c>
    </row>
    <row r="32410" spans="8:12" x14ac:dyDescent="0.25">
      <c r="H32410" s="1">
        <v>43761</v>
      </c>
      <c r="I32410" t="s">
        <v>4</v>
      </c>
      <c r="J32410" t="s">
        <v>27</v>
      </c>
      <c r="K32410">
        <v>5</v>
      </c>
      <c r="L32410">
        <v>152.41999999999999</v>
      </c>
    </row>
    <row r="32411" spans="8:12" x14ac:dyDescent="0.25">
      <c r="H32411" s="1">
        <v>44179</v>
      </c>
      <c r="I32411" t="s">
        <v>4</v>
      </c>
      <c r="J32411" t="s">
        <v>27</v>
      </c>
      <c r="K32411">
        <v>24</v>
      </c>
      <c r="L32411">
        <v>576.41999999999996</v>
      </c>
    </row>
    <row r="32412" spans="8:12" x14ac:dyDescent="0.25">
      <c r="H32412" s="1">
        <v>44176</v>
      </c>
      <c r="I32412" t="s">
        <v>5</v>
      </c>
      <c r="J32412" t="s">
        <v>30</v>
      </c>
      <c r="K32412">
        <v>4</v>
      </c>
      <c r="L32412">
        <v>127.8</v>
      </c>
    </row>
    <row r="32413" spans="8:12" x14ac:dyDescent="0.25">
      <c r="H32413" s="1">
        <v>43780</v>
      </c>
      <c r="I32413" t="s">
        <v>4</v>
      </c>
      <c r="J32413" t="s">
        <v>29</v>
      </c>
      <c r="K32413">
        <v>3</v>
      </c>
      <c r="L32413">
        <v>110.85</v>
      </c>
    </row>
    <row r="32414" spans="8:12" x14ac:dyDescent="0.25">
      <c r="H32414" s="1">
        <v>44171</v>
      </c>
      <c r="I32414" t="s">
        <v>4</v>
      </c>
      <c r="J32414" t="s">
        <v>30</v>
      </c>
      <c r="K32414">
        <v>12</v>
      </c>
      <c r="L32414">
        <v>365.81</v>
      </c>
    </row>
    <row r="32415" spans="8:12" x14ac:dyDescent="0.25">
      <c r="H32415" s="1">
        <v>43797</v>
      </c>
      <c r="I32415" t="s">
        <v>3</v>
      </c>
      <c r="J32415" t="s">
        <v>31</v>
      </c>
      <c r="K32415">
        <v>72</v>
      </c>
      <c r="L32415">
        <v>1898.64</v>
      </c>
    </row>
    <row r="32416" spans="8:12" x14ac:dyDescent="0.25">
      <c r="H32416" s="1">
        <v>43817</v>
      </c>
      <c r="I32416" t="s">
        <v>4</v>
      </c>
      <c r="J32416" t="s">
        <v>33</v>
      </c>
      <c r="K32416">
        <v>36</v>
      </c>
      <c r="L32416">
        <v>864.63</v>
      </c>
    </row>
    <row r="32417" spans="8:12" x14ac:dyDescent="0.25">
      <c r="H32417" s="1">
        <v>43812</v>
      </c>
      <c r="I32417" t="s">
        <v>3</v>
      </c>
      <c r="J32417" t="s">
        <v>33</v>
      </c>
      <c r="K32417">
        <v>36</v>
      </c>
      <c r="L32417">
        <v>1028.43</v>
      </c>
    </row>
    <row r="32418" spans="8:12" x14ac:dyDescent="0.25">
      <c r="H32418" s="1">
        <v>43816</v>
      </c>
      <c r="I32418" t="s">
        <v>4</v>
      </c>
      <c r="J32418" t="s">
        <v>29</v>
      </c>
      <c r="K32418">
        <v>156</v>
      </c>
      <c r="L32418">
        <v>3026.21</v>
      </c>
    </row>
    <row r="32419" spans="8:12" x14ac:dyDescent="0.25">
      <c r="H32419" s="1">
        <v>44167</v>
      </c>
      <c r="I32419" t="s">
        <v>4</v>
      </c>
      <c r="J32419" t="s">
        <v>27</v>
      </c>
      <c r="K32419">
        <v>84</v>
      </c>
      <c r="L32419">
        <v>1862.28</v>
      </c>
    </row>
    <row r="32420" spans="8:12" x14ac:dyDescent="0.25">
      <c r="H32420" s="1">
        <v>44190</v>
      </c>
      <c r="I32420" t="s">
        <v>5</v>
      </c>
      <c r="J32420" t="s">
        <v>27</v>
      </c>
      <c r="K32420">
        <v>12</v>
      </c>
      <c r="L32420">
        <v>316.31</v>
      </c>
    </row>
    <row r="32421" spans="8:12" x14ac:dyDescent="0.25">
      <c r="H32421" s="1">
        <v>43699</v>
      </c>
      <c r="I32421" t="s">
        <v>5</v>
      </c>
      <c r="J32421" t="s">
        <v>30</v>
      </c>
      <c r="K32421">
        <v>24</v>
      </c>
      <c r="L32421">
        <v>498.42</v>
      </c>
    </row>
    <row r="32422" spans="8:12" x14ac:dyDescent="0.25">
      <c r="H32422" s="1">
        <v>44071</v>
      </c>
      <c r="I32422" t="s">
        <v>5</v>
      </c>
      <c r="J32422" t="s">
        <v>28</v>
      </c>
      <c r="K32422">
        <v>24</v>
      </c>
      <c r="L32422">
        <v>498.42</v>
      </c>
    </row>
    <row r="32423" spans="8:12" x14ac:dyDescent="0.25">
      <c r="H32423" s="1">
        <v>43776</v>
      </c>
      <c r="I32423" t="s">
        <v>4</v>
      </c>
      <c r="J32423" t="s">
        <v>30</v>
      </c>
      <c r="K32423">
        <v>12</v>
      </c>
      <c r="L32423">
        <v>365.81</v>
      </c>
    </row>
    <row r="32424" spans="8:12" x14ac:dyDescent="0.25">
      <c r="H32424" s="1">
        <v>44166</v>
      </c>
      <c r="I32424" t="s">
        <v>3</v>
      </c>
      <c r="J32424" t="s">
        <v>27</v>
      </c>
      <c r="K32424">
        <v>12</v>
      </c>
      <c r="L32424">
        <v>435.11</v>
      </c>
    </row>
    <row r="32425" spans="8:12" x14ac:dyDescent="0.25">
      <c r="H32425" s="1">
        <v>43613</v>
      </c>
      <c r="I32425" t="s">
        <v>5</v>
      </c>
      <c r="J32425" t="s">
        <v>27</v>
      </c>
      <c r="K32425">
        <v>3</v>
      </c>
      <c r="L32425">
        <v>95.85</v>
      </c>
    </row>
    <row r="32426" spans="8:12" x14ac:dyDescent="0.25">
      <c r="H32426" s="1">
        <v>44163</v>
      </c>
      <c r="I32426" t="s">
        <v>5</v>
      </c>
      <c r="J32426" t="s">
        <v>28</v>
      </c>
      <c r="K32426">
        <v>2</v>
      </c>
      <c r="L32426">
        <v>63.9</v>
      </c>
    </row>
    <row r="32427" spans="8:12" x14ac:dyDescent="0.25">
      <c r="H32427" s="1">
        <v>44187</v>
      </c>
      <c r="I32427" t="s">
        <v>3</v>
      </c>
      <c r="J32427" t="s">
        <v>33</v>
      </c>
      <c r="K32427">
        <v>156</v>
      </c>
      <c r="L32427">
        <v>3599.51</v>
      </c>
    </row>
    <row r="32428" spans="8:12" x14ac:dyDescent="0.25">
      <c r="H32428" s="1">
        <v>44122</v>
      </c>
      <c r="I32428" t="s">
        <v>5</v>
      </c>
      <c r="J32428" t="s">
        <v>29</v>
      </c>
      <c r="K32428">
        <v>144</v>
      </c>
      <c r="L32428">
        <v>2415.42</v>
      </c>
    </row>
    <row r="32429" spans="8:12" x14ac:dyDescent="0.25">
      <c r="H32429" s="1">
        <v>44189</v>
      </c>
      <c r="I32429" t="s">
        <v>5</v>
      </c>
      <c r="J32429" t="s">
        <v>29</v>
      </c>
      <c r="K32429">
        <v>3</v>
      </c>
      <c r="L32429">
        <v>95.85</v>
      </c>
    </row>
    <row r="32430" spans="8:12" x14ac:dyDescent="0.25">
      <c r="H32430" s="1">
        <v>43693</v>
      </c>
      <c r="I32430" t="s">
        <v>4</v>
      </c>
      <c r="J32430" t="s">
        <v>32</v>
      </c>
      <c r="K32430">
        <v>1</v>
      </c>
      <c r="L32430">
        <v>36.950000000000003</v>
      </c>
    </row>
    <row r="32431" spans="8:12" x14ac:dyDescent="0.25">
      <c r="H32431" s="1">
        <v>43813</v>
      </c>
      <c r="I32431" t="s">
        <v>5</v>
      </c>
      <c r="J32431" t="s">
        <v>33</v>
      </c>
      <c r="K32431">
        <v>36</v>
      </c>
      <c r="L32431">
        <v>747.63</v>
      </c>
    </row>
    <row r="32432" spans="8:12" x14ac:dyDescent="0.25">
      <c r="H32432" s="1">
        <v>43781</v>
      </c>
      <c r="I32432" t="s">
        <v>5</v>
      </c>
      <c r="J32432" t="s">
        <v>30</v>
      </c>
      <c r="K32432">
        <v>5</v>
      </c>
      <c r="L32432">
        <v>131.79</v>
      </c>
    </row>
    <row r="32433" spans="8:12" x14ac:dyDescent="0.25">
      <c r="H32433" s="1">
        <v>43794</v>
      </c>
      <c r="I32433" t="s">
        <v>4</v>
      </c>
      <c r="J32433" t="s">
        <v>26</v>
      </c>
      <c r="K32433">
        <v>36</v>
      </c>
      <c r="L32433">
        <v>864.63</v>
      </c>
    </row>
    <row r="32434" spans="8:12" x14ac:dyDescent="0.25">
      <c r="H32434" s="1">
        <v>43774</v>
      </c>
      <c r="I32434" t="s">
        <v>5</v>
      </c>
      <c r="J32434" t="s">
        <v>30</v>
      </c>
      <c r="K32434">
        <v>36</v>
      </c>
      <c r="L32434">
        <v>747.63</v>
      </c>
    </row>
    <row r="32435" spans="8:12" x14ac:dyDescent="0.25">
      <c r="H32435" s="1">
        <v>44170</v>
      </c>
      <c r="I32435" t="s">
        <v>3</v>
      </c>
      <c r="J32435" t="s">
        <v>30</v>
      </c>
      <c r="K32435">
        <v>12</v>
      </c>
      <c r="L32435">
        <v>435.11</v>
      </c>
    </row>
    <row r="32436" spans="8:12" x14ac:dyDescent="0.25">
      <c r="H32436" s="1">
        <v>43774</v>
      </c>
      <c r="I32436" t="s">
        <v>3</v>
      </c>
      <c r="J32436" t="s">
        <v>27</v>
      </c>
      <c r="K32436">
        <v>5</v>
      </c>
      <c r="L32436">
        <v>181.29</v>
      </c>
    </row>
    <row r="32437" spans="8:12" x14ac:dyDescent="0.25">
      <c r="H32437" s="1">
        <v>44178</v>
      </c>
      <c r="I32437" t="s">
        <v>5</v>
      </c>
      <c r="J32437" t="s">
        <v>31</v>
      </c>
      <c r="K32437">
        <v>1</v>
      </c>
      <c r="L32437">
        <v>31.95</v>
      </c>
    </row>
    <row r="32438" spans="8:12" x14ac:dyDescent="0.25">
      <c r="H32438" s="1">
        <v>44154</v>
      </c>
      <c r="I32438" t="s">
        <v>5</v>
      </c>
      <c r="J32438" t="s">
        <v>28</v>
      </c>
      <c r="K32438">
        <v>5</v>
      </c>
      <c r="L32438">
        <v>131.79</v>
      </c>
    </row>
    <row r="32439" spans="8:12" x14ac:dyDescent="0.25">
      <c r="H32439" s="1">
        <v>44153</v>
      </c>
      <c r="I32439" t="s">
        <v>3</v>
      </c>
      <c r="J32439" t="s">
        <v>27</v>
      </c>
      <c r="K32439">
        <v>2</v>
      </c>
      <c r="L32439">
        <v>87.9</v>
      </c>
    </row>
    <row r="32440" spans="8:12" x14ac:dyDescent="0.25">
      <c r="H32440" s="1">
        <v>43966</v>
      </c>
      <c r="I32440" t="s">
        <v>5</v>
      </c>
      <c r="J32440" t="s">
        <v>31</v>
      </c>
      <c r="K32440">
        <v>3</v>
      </c>
      <c r="L32440">
        <v>95.85</v>
      </c>
    </row>
    <row r="32441" spans="8:12" x14ac:dyDescent="0.25">
      <c r="H32441" s="1">
        <v>43806</v>
      </c>
      <c r="I32441" t="s">
        <v>5</v>
      </c>
      <c r="J32441" t="s">
        <v>28</v>
      </c>
      <c r="K32441">
        <v>36</v>
      </c>
      <c r="L32441">
        <v>747.63</v>
      </c>
    </row>
    <row r="32442" spans="8:12" x14ac:dyDescent="0.25">
      <c r="H32442" s="1">
        <v>43637</v>
      </c>
      <c r="I32442" t="s">
        <v>5</v>
      </c>
      <c r="J32442" t="s">
        <v>27</v>
      </c>
      <c r="K32442">
        <v>132</v>
      </c>
      <c r="L32442">
        <v>2214.14</v>
      </c>
    </row>
    <row r="32443" spans="8:12" x14ac:dyDescent="0.25">
      <c r="H32443" s="1">
        <v>44167</v>
      </c>
      <c r="I32443" t="s">
        <v>4</v>
      </c>
      <c r="J32443" t="s">
        <v>26</v>
      </c>
      <c r="K32443">
        <v>5</v>
      </c>
      <c r="L32443">
        <v>152.41999999999999</v>
      </c>
    </row>
    <row r="32444" spans="8:12" x14ac:dyDescent="0.25">
      <c r="H32444" s="1">
        <v>44134</v>
      </c>
      <c r="I32444" t="s">
        <v>4</v>
      </c>
      <c r="J32444" t="s">
        <v>29</v>
      </c>
      <c r="K32444">
        <v>36</v>
      </c>
      <c r="L32444">
        <v>864.63</v>
      </c>
    </row>
    <row r="32445" spans="8:12" x14ac:dyDescent="0.25">
      <c r="H32445" s="1">
        <v>43742</v>
      </c>
      <c r="I32445" t="s">
        <v>5</v>
      </c>
      <c r="J32445" t="s">
        <v>28</v>
      </c>
      <c r="K32445">
        <v>12</v>
      </c>
      <c r="L32445">
        <v>316.31</v>
      </c>
    </row>
    <row r="32446" spans="8:12" x14ac:dyDescent="0.25">
      <c r="H32446" s="1">
        <v>44154</v>
      </c>
      <c r="I32446" t="s">
        <v>5</v>
      </c>
      <c r="J32446" t="s">
        <v>26</v>
      </c>
      <c r="K32446">
        <v>3</v>
      </c>
      <c r="L32446">
        <v>95.85</v>
      </c>
    </row>
    <row r="32447" spans="8:12" x14ac:dyDescent="0.25">
      <c r="H32447" s="1">
        <v>43788</v>
      </c>
      <c r="I32447" t="s">
        <v>4</v>
      </c>
      <c r="J32447" t="s">
        <v>28</v>
      </c>
      <c r="K32447">
        <v>24</v>
      </c>
      <c r="L32447">
        <v>576.41999999999996</v>
      </c>
    </row>
    <row r="32448" spans="8:12" x14ac:dyDescent="0.25">
      <c r="H32448" s="1">
        <v>43799</v>
      </c>
      <c r="I32448" t="s">
        <v>4</v>
      </c>
      <c r="J32448" t="s">
        <v>27</v>
      </c>
      <c r="K32448">
        <v>12</v>
      </c>
      <c r="L32448">
        <v>365.81</v>
      </c>
    </row>
    <row r="32449" spans="8:12" x14ac:dyDescent="0.25">
      <c r="H32449" s="1">
        <v>44154</v>
      </c>
      <c r="I32449" t="s">
        <v>3</v>
      </c>
      <c r="J32449" t="s">
        <v>30</v>
      </c>
      <c r="K32449">
        <v>108</v>
      </c>
      <c r="L32449">
        <v>2491.9699999999998</v>
      </c>
    </row>
    <row r="32450" spans="8:12" x14ac:dyDescent="0.25">
      <c r="H32450" s="1">
        <v>43934</v>
      </c>
      <c r="I32450" t="s">
        <v>3</v>
      </c>
      <c r="J32450" t="s">
        <v>32</v>
      </c>
      <c r="K32450">
        <v>12</v>
      </c>
      <c r="L32450">
        <v>435.11</v>
      </c>
    </row>
    <row r="32451" spans="8:12" x14ac:dyDescent="0.25">
      <c r="H32451" s="1">
        <v>43986</v>
      </c>
      <c r="I32451" t="s">
        <v>5</v>
      </c>
      <c r="J32451" t="s">
        <v>32</v>
      </c>
      <c r="K32451">
        <v>24</v>
      </c>
      <c r="L32451">
        <v>498.42</v>
      </c>
    </row>
    <row r="32452" spans="8:12" x14ac:dyDescent="0.25">
      <c r="H32452" s="1">
        <v>43773</v>
      </c>
      <c r="I32452" t="s">
        <v>4</v>
      </c>
      <c r="J32452" t="s">
        <v>31</v>
      </c>
      <c r="K32452">
        <v>2</v>
      </c>
      <c r="L32452">
        <v>73.900000000000006</v>
      </c>
    </row>
    <row r="32453" spans="8:12" x14ac:dyDescent="0.25">
      <c r="H32453" s="1">
        <v>43869</v>
      </c>
      <c r="I32453" t="s">
        <v>4</v>
      </c>
      <c r="J32453" t="s">
        <v>29</v>
      </c>
      <c r="K32453">
        <v>4</v>
      </c>
      <c r="L32453">
        <v>147.80000000000001</v>
      </c>
    </row>
    <row r="32454" spans="8:12" x14ac:dyDescent="0.25">
      <c r="H32454" s="1">
        <v>43730</v>
      </c>
      <c r="I32454" t="s">
        <v>5</v>
      </c>
      <c r="J32454" t="s">
        <v>26</v>
      </c>
      <c r="K32454">
        <v>3</v>
      </c>
      <c r="L32454">
        <v>95.85</v>
      </c>
    </row>
    <row r="32455" spans="8:12" x14ac:dyDescent="0.25">
      <c r="H32455" s="1">
        <v>43753</v>
      </c>
      <c r="I32455" t="s">
        <v>4</v>
      </c>
      <c r="J32455" t="s">
        <v>28</v>
      </c>
      <c r="K32455">
        <v>24</v>
      </c>
      <c r="L32455">
        <v>576.41999999999996</v>
      </c>
    </row>
    <row r="32456" spans="8:12" x14ac:dyDescent="0.25">
      <c r="H32456" s="1">
        <v>44124</v>
      </c>
      <c r="I32456" t="s">
        <v>4</v>
      </c>
      <c r="J32456" t="s">
        <v>26</v>
      </c>
      <c r="K32456">
        <v>24</v>
      </c>
      <c r="L32456">
        <v>576.41999999999996</v>
      </c>
    </row>
    <row r="32457" spans="8:12" x14ac:dyDescent="0.25">
      <c r="H32457" s="1">
        <v>44190</v>
      </c>
      <c r="I32457" t="s">
        <v>4</v>
      </c>
      <c r="J32457" t="s">
        <v>33</v>
      </c>
      <c r="K32457">
        <v>60</v>
      </c>
      <c r="L32457">
        <v>1330.2</v>
      </c>
    </row>
    <row r="32458" spans="8:12" x14ac:dyDescent="0.25">
      <c r="H32458" s="1">
        <v>43611</v>
      </c>
      <c r="I32458" t="s">
        <v>5</v>
      </c>
      <c r="J32458" t="s">
        <v>26</v>
      </c>
      <c r="K32458">
        <v>48</v>
      </c>
      <c r="L32458">
        <v>920.16</v>
      </c>
    </row>
    <row r="32459" spans="8:12" x14ac:dyDescent="0.25">
      <c r="H32459" s="1">
        <v>43547</v>
      </c>
      <c r="I32459" t="s">
        <v>4</v>
      </c>
      <c r="J32459" t="s">
        <v>33</v>
      </c>
      <c r="K32459">
        <v>1</v>
      </c>
      <c r="L32459">
        <v>36.950000000000003</v>
      </c>
    </row>
    <row r="32460" spans="8:12" x14ac:dyDescent="0.25">
      <c r="H32460" s="1">
        <v>43792</v>
      </c>
      <c r="I32460" t="s">
        <v>4</v>
      </c>
      <c r="J32460" t="s">
        <v>30</v>
      </c>
      <c r="K32460">
        <v>84</v>
      </c>
      <c r="L32460">
        <v>1862.28</v>
      </c>
    </row>
    <row r="32461" spans="8:12" x14ac:dyDescent="0.25">
      <c r="H32461" s="1">
        <v>43756</v>
      </c>
      <c r="I32461" t="s">
        <v>5</v>
      </c>
      <c r="J32461" t="s">
        <v>31</v>
      </c>
      <c r="K32461">
        <v>36</v>
      </c>
      <c r="L32461">
        <v>747.63</v>
      </c>
    </row>
    <row r="32462" spans="8:12" x14ac:dyDescent="0.25">
      <c r="H32462" s="1">
        <v>44174</v>
      </c>
      <c r="I32462" t="s">
        <v>4</v>
      </c>
      <c r="J32462" t="s">
        <v>32</v>
      </c>
      <c r="K32462">
        <v>24</v>
      </c>
      <c r="L32462">
        <v>576.41999999999996</v>
      </c>
    </row>
    <row r="32463" spans="8:12" x14ac:dyDescent="0.25">
      <c r="H32463" s="1">
        <v>43802</v>
      </c>
      <c r="I32463" t="s">
        <v>4</v>
      </c>
      <c r="J32463" t="s">
        <v>31</v>
      </c>
      <c r="K32463">
        <v>132</v>
      </c>
      <c r="L32463">
        <v>2560.64</v>
      </c>
    </row>
    <row r="32464" spans="8:12" x14ac:dyDescent="0.25">
      <c r="H32464" s="1">
        <v>43802</v>
      </c>
      <c r="I32464" t="s">
        <v>4</v>
      </c>
      <c r="J32464" t="s">
        <v>32</v>
      </c>
      <c r="K32464">
        <v>36</v>
      </c>
      <c r="L32464">
        <v>864.63</v>
      </c>
    </row>
    <row r="32465" spans="8:12" x14ac:dyDescent="0.25">
      <c r="H32465" s="1">
        <v>44109</v>
      </c>
      <c r="I32465" t="s">
        <v>3</v>
      </c>
      <c r="J32465" t="s">
        <v>28</v>
      </c>
      <c r="K32465">
        <v>48</v>
      </c>
      <c r="L32465">
        <v>1265.76</v>
      </c>
    </row>
    <row r="32466" spans="8:12" x14ac:dyDescent="0.25">
      <c r="H32466" s="1">
        <v>44177</v>
      </c>
      <c r="I32466" t="s">
        <v>5</v>
      </c>
      <c r="J32466" t="s">
        <v>29</v>
      </c>
      <c r="K32466">
        <v>48</v>
      </c>
      <c r="L32466">
        <v>920.16</v>
      </c>
    </row>
    <row r="32467" spans="8:12" x14ac:dyDescent="0.25">
      <c r="H32467" s="1">
        <v>44171</v>
      </c>
      <c r="I32467" t="s">
        <v>5</v>
      </c>
      <c r="J32467" t="s">
        <v>32</v>
      </c>
      <c r="K32467">
        <v>3</v>
      </c>
      <c r="L32467">
        <v>95.85</v>
      </c>
    </row>
    <row r="32468" spans="8:12" x14ac:dyDescent="0.25">
      <c r="H32468" s="1">
        <v>43822</v>
      </c>
      <c r="I32468" t="s">
        <v>3</v>
      </c>
      <c r="J32468" t="s">
        <v>30</v>
      </c>
      <c r="K32468">
        <v>4</v>
      </c>
      <c r="L32468">
        <v>175.8</v>
      </c>
    </row>
    <row r="32469" spans="8:12" x14ac:dyDescent="0.25">
      <c r="H32469" s="1">
        <v>44120</v>
      </c>
      <c r="I32469" t="s">
        <v>3</v>
      </c>
      <c r="J32469" t="s">
        <v>31</v>
      </c>
      <c r="K32469">
        <v>12</v>
      </c>
      <c r="L32469">
        <v>435.11</v>
      </c>
    </row>
    <row r="32470" spans="8:12" x14ac:dyDescent="0.25">
      <c r="H32470" s="1">
        <v>43871</v>
      </c>
      <c r="I32470" t="s">
        <v>5</v>
      </c>
      <c r="J32470" t="s">
        <v>26</v>
      </c>
      <c r="K32470">
        <v>2</v>
      </c>
      <c r="L32470">
        <v>63.9</v>
      </c>
    </row>
    <row r="32471" spans="8:12" x14ac:dyDescent="0.25">
      <c r="H32471" s="1">
        <v>43813</v>
      </c>
      <c r="I32471" t="s">
        <v>4</v>
      </c>
      <c r="J32471" t="s">
        <v>28</v>
      </c>
      <c r="K32471">
        <v>1</v>
      </c>
      <c r="L32471">
        <v>36.950000000000003</v>
      </c>
    </row>
    <row r="32472" spans="8:12" x14ac:dyDescent="0.25">
      <c r="H32472" s="1">
        <v>43805</v>
      </c>
      <c r="I32472" t="s">
        <v>3</v>
      </c>
      <c r="J32472" t="s">
        <v>27</v>
      </c>
      <c r="K32472">
        <v>24</v>
      </c>
      <c r="L32472">
        <v>685.62</v>
      </c>
    </row>
    <row r="32473" spans="8:12" x14ac:dyDescent="0.25">
      <c r="H32473" s="1">
        <v>43791</v>
      </c>
      <c r="I32473" t="s">
        <v>4</v>
      </c>
      <c r="J32473" t="s">
        <v>26</v>
      </c>
      <c r="K32473">
        <v>48</v>
      </c>
      <c r="L32473">
        <v>1064.1600000000001</v>
      </c>
    </row>
    <row r="32474" spans="8:12" x14ac:dyDescent="0.25">
      <c r="H32474" s="1">
        <v>44150</v>
      </c>
      <c r="I32474" t="s">
        <v>5</v>
      </c>
      <c r="J32474" t="s">
        <v>31</v>
      </c>
      <c r="K32474">
        <v>108</v>
      </c>
      <c r="L32474">
        <v>1811.57</v>
      </c>
    </row>
    <row r="32475" spans="8:12" x14ac:dyDescent="0.25">
      <c r="H32475" s="1">
        <v>43513</v>
      </c>
      <c r="I32475" t="s">
        <v>3</v>
      </c>
      <c r="J32475" t="s">
        <v>32</v>
      </c>
      <c r="K32475">
        <v>156</v>
      </c>
      <c r="L32475">
        <v>3599.51</v>
      </c>
    </row>
    <row r="32476" spans="8:12" x14ac:dyDescent="0.25">
      <c r="H32476" s="1">
        <v>44169</v>
      </c>
      <c r="I32476" t="s">
        <v>3</v>
      </c>
      <c r="J32476" t="s">
        <v>33</v>
      </c>
      <c r="K32476">
        <v>96</v>
      </c>
      <c r="L32476">
        <v>2531.52</v>
      </c>
    </row>
    <row r="32477" spans="8:12" x14ac:dyDescent="0.25">
      <c r="H32477" s="1">
        <v>44119</v>
      </c>
      <c r="I32477" t="s">
        <v>3</v>
      </c>
      <c r="J32477" t="s">
        <v>26</v>
      </c>
      <c r="K32477">
        <v>12</v>
      </c>
      <c r="L32477">
        <v>435.11</v>
      </c>
    </row>
    <row r="32478" spans="8:12" x14ac:dyDescent="0.25">
      <c r="H32478" s="1">
        <v>44123</v>
      </c>
      <c r="I32478" t="s">
        <v>5</v>
      </c>
      <c r="J32478" t="s">
        <v>31</v>
      </c>
      <c r="K32478">
        <v>96</v>
      </c>
      <c r="L32478">
        <v>1840.32</v>
      </c>
    </row>
    <row r="32479" spans="8:12" x14ac:dyDescent="0.25">
      <c r="H32479" s="1">
        <v>43776</v>
      </c>
      <c r="I32479" t="s">
        <v>5</v>
      </c>
      <c r="J32479" t="s">
        <v>32</v>
      </c>
      <c r="K32479">
        <v>144</v>
      </c>
      <c r="L32479">
        <v>2415.42</v>
      </c>
    </row>
    <row r="32480" spans="8:12" x14ac:dyDescent="0.25">
      <c r="H32480" s="1">
        <v>43585</v>
      </c>
      <c r="I32480" t="s">
        <v>4</v>
      </c>
      <c r="J32480" t="s">
        <v>31</v>
      </c>
      <c r="K32480">
        <v>36</v>
      </c>
      <c r="L32480">
        <v>864.63</v>
      </c>
    </row>
    <row r="32481" spans="8:12" x14ac:dyDescent="0.25">
      <c r="H32481" s="1">
        <v>43825</v>
      </c>
      <c r="I32481" t="s">
        <v>5</v>
      </c>
      <c r="J32481" t="s">
        <v>30</v>
      </c>
      <c r="K32481">
        <v>12</v>
      </c>
      <c r="L32481">
        <v>316.31</v>
      </c>
    </row>
    <row r="32482" spans="8:12" x14ac:dyDescent="0.25">
      <c r="H32482" s="1">
        <v>43777</v>
      </c>
      <c r="I32482" t="s">
        <v>4</v>
      </c>
      <c r="J32482" t="s">
        <v>30</v>
      </c>
      <c r="K32482">
        <v>24</v>
      </c>
      <c r="L32482">
        <v>576.41999999999996</v>
      </c>
    </row>
    <row r="32483" spans="8:12" x14ac:dyDescent="0.25">
      <c r="H32483" s="1">
        <v>44186</v>
      </c>
      <c r="I32483" t="s">
        <v>4</v>
      </c>
      <c r="J32483" t="s">
        <v>27</v>
      </c>
      <c r="K32483">
        <v>156</v>
      </c>
      <c r="L32483">
        <v>3026.21</v>
      </c>
    </row>
    <row r="32484" spans="8:12" x14ac:dyDescent="0.25">
      <c r="H32484" s="1">
        <v>43788</v>
      </c>
      <c r="I32484" t="s">
        <v>4</v>
      </c>
      <c r="J32484" t="s">
        <v>30</v>
      </c>
      <c r="K32484">
        <v>2</v>
      </c>
      <c r="L32484">
        <v>73.900000000000006</v>
      </c>
    </row>
    <row r="32485" spans="8:12" x14ac:dyDescent="0.25">
      <c r="H32485" s="1">
        <v>44145</v>
      </c>
      <c r="I32485" t="s">
        <v>4</v>
      </c>
      <c r="J32485" t="s">
        <v>29</v>
      </c>
      <c r="K32485">
        <v>12</v>
      </c>
      <c r="L32485">
        <v>365.81</v>
      </c>
    </row>
    <row r="32486" spans="8:12" x14ac:dyDescent="0.25">
      <c r="H32486" s="1">
        <v>44163</v>
      </c>
      <c r="I32486" t="s">
        <v>3</v>
      </c>
      <c r="J32486" t="s">
        <v>28</v>
      </c>
      <c r="K32486">
        <v>12</v>
      </c>
      <c r="L32486">
        <v>435.11</v>
      </c>
    </row>
    <row r="32487" spans="8:12" x14ac:dyDescent="0.25">
      <c r="H32487" s="1">
        <v>43623</v>
      </c>
      <c r="I32487" t="s">
        <v>3</v>
      </c>
      <c r="J32487" t="s">
        <v>29</v>
      </c>
      <c r="K32487">
        <v>48</v>
      </c>
      <c r="L32487">
        <v>1265.76</v>
      </c>
    </row>
    <row r="32488" spans="8:12" x14ac:dyDescent="0.25">
      <c r="H32488" s="1">
        <v>43684</v>
      </c>
      <c r="I32488" t="s">
        <v>5</v>
      </c>
      <c r="J32488" t="s">
        <v>30</v>
      </c>
      <c r="K32488">
        <v>24</v>
      </c>
      <c r="L32488">
        <v>498.42</v>
      </c>
    </row>
    <row r="32489" spans="8:12" x14ac:dyDescent="0.25">
      <c r="H32489" s="1">
        <v>43639</v>
      </c>
      <c r="I32489" t="s">
        <v>5</v>
      </c>
      <c r="J32489" t="s">
        <v>26</v>
      </c>
      <c r="K32489">
        <v>24</v>
      </c>
      <c r="L32489">
        <v>498.42</v>
      </c>
    </row>
    <row r="32490" spans="8:12" x14ac:dyDescent="0.25">
      <c r="H32490" s="1">
        <v>43821</v>
      </c>
      <c r="I32490" t="s">
        <v>4</v>
      </c>
      <c r="J32490" t="s">
        <v>33</v>
      </c>
      <c r="K32490">
        <v>108</v>
      </c>
      <c r="L32490">
        <v>2095.0700000000002</v>
      </c>
    </row>
    <row r="32491" spans="8:12" x14ac:dyDescent="0.25">
      <c r="H32491" s="1">
        <v>43844</v>
      </c>
      <c r="I32491" t="s">
        <v>3</v>
      </c>
      <c r="J32491" t="s">
        <v>32</v>
      </c>
      <c r="K32491">
        <v>5</v>
      </c>
      <c r="L32491">
        <v>181.29</v>
      </c>
    </row>
    <row r="32492" spans="8:12" x14ac:dyDescent="0.25">
      <c r="H32492" s="1">
        <v>43786</v>
      </c>
      <c r="I32492" t="s">
        <v>5</v>
      </c>
      <c r="J32492" t="s">
        <v>28</v>
      </c>
      <c r="K32492">
        <v>48</v>
      </c>
      <c r="L32492">
        <v>920.16</v>
      </c>
    </row>
    <row r="32493" spans="8:12" x14ac:dyDescent="0.25">
      <c r="H32493" s="1">
        <v>43805</v>
      </c>
      <c r="I32493" t="s">
        <v>5</v>
      </c>
      <c r="J32493" t="s">
        <v>31</v>
      </c>
      <c r="K32493">
        <v>12</v>
      </c>
      <c r="L32493">
        <v>316.31</v>
      </c>
    </row>
    <row r="32494" spans="8:12" x14ac:dyDescent="0.25">
      <c r="H32494" s="1">
        <v>44124</v>
      </c>
      <c r="I32494" t="s">
        <v>3</v>
      </c>
      <c r="J32494" t="s">
        <v>27</v>
      </c>
      <c r="K32494">
        <v>24</v>
      </c>
      <c r="L32494">
        <v>685.62</v>
      </c>
    </row>
    <row r="32495" spans="8:12" x14ac:dyDescent="0.25">
      <c r="H32495" s="1">
        <v>43616</v>
      </c>
      <c r="I32495" t="s">
        <v>5</v>
      </c>
      <c r="J32495" t="s">
        <v>27</v>
      </c>
      <c r="K32495">
        <v>12</v>
      </c>
      <c r="L32495">
        <v>316.31</v>
      </c>
    </row>
    <row r="32496" spans="8:12" x14ac:dyDescent="0.25">
      <c r="H32496" s="1">
        <v>43991</v>
      </c>
      <c r="I32496" t="s">
        <v>3</v>
      </c>
      <c r="J32496" t="s">
        <v>28</v>
      </c>
      <c r="K32496">
        <v>5</v>
      </c>
      <c r="L32496">
        <v>181.29</v>
      </c>
    </row>
    <row r="32497" spans="8:12" x14ac:dyDescent="0.25">
      <c r="H32497" s="1">
        <v>43775</v>
      </c>
      <c r="I32497" t="s">
        <v>3</v>
      </c>
      <c r="J32497" t="s">
        <v>31</v>
      </c>
      <c r="K32497">
        <v>1</v>
      </c>
      <c r="L32497">
        <v>43.95</v>
      </c>
    </row>
    <row r="32498" spans="8:12" x14ac:dyDescent="0.25">
      <c r="H32498" s="1">
        <v>43791</v>
      </c>
      <c r="I32498" t="s">
        <v>3</v>
      </c>
      <c r="J32498" t="s">
        <v>30</v>
      </c>
      <c r="K32498">
        <v>2</v>
      </c>
      <c r="L32498">
        <v>87.9</v>
      </c>
    </row>
    <row r="32499" spans="8:12" x14ac:dyDescent="0.25">
      <c r="H32499" s="1">
        <v>43944</v>
      </c>
      <c r="I32499" t="s">
        <v>5</v>
      </c>
      <c r="J32499" t="s">
        <v>32</v>
      </c>
      <c r="K32499">
        <v>48</v>
      </c>
      <c r="L32499">
        <v>920.16</v>
      </c>
    </row>
    <row r="32500" spans="8:12" x14ac:dyDescent="0.25">
      <c r="H32500" s="1">
        <v>43589</v>
      </c>
      <c r="I32500" t="s">
        <v>5</v>
      </c>
      <c r="J32500" t="s">
        <v>30</v>
      </c>
      <c r="K32500">
        <v>48</v>
      </c>
      <c r="L32500">
        <v>920.16</v>
      </c>
    </row>
    <row r="32501" spans="8:12" x14ac:dyDescent="0.25">
      <c r="H32501" s="1">
        <v>44007</v>
      </c>
      <c r="I32501" t="s">
        <v>4</v>
      </c>
      <c r="J32501" t="s">
        <v>28</v>
      </c>
      <c r="K32501">
        <v>4</v>
      </c>
      <c r="L32501">
        <v>147.80000000000001</v>
      </c>
    </row>
    <row r="32502" spans="8:12" x14ac:dyDescent="0.25">
      <c r="H32502" s="1">
        <v>44167</v>
      </c>
      <c r="I32502" t="s">
        <v>4</v>
      </c>
      <c r="J32502" t="s">
        <v>28</v>
      </c>
      <c r="K32502">
        <v>4</v>
      </c>
      <c r="L32502">
        <v>147.80000000000001</v>
      </c>
    </row>
    <row r="32503" spans="8:12" x14ac:dyDescent="0.25">
      <c r="H32503" s="1">
        <v>43896</v>
      </c>
      <c r="I32503" t="s">
        <v>4</v>
      </c>
      <c r="J32503" t="s">
        <v>29</v>
      </c>
      <c r="K32503">
        <v>3</v>
      </c>
      <c r="L32503">
        <v>110.85</v>
      </c>
    </row>
    <row r="32504" spans="8:12" x14ac:dyDescent="0.25">
      <c r="H32504" s="1">
        <v>44172</v>
      </c>
      <c r="I32504" t="s">
        <v>5</v>
      </c>
      <c r="J32504" t="s">
        <v>26</v>
      </c>
      <c r="K32504">
        <v>3</v>
      </c>
      <c r="L32504">
        <v>95.85</v>
      </c>
    </row>
    <row r="32505" spans="8:12" x14ac:dyDescent="0.25">
      <c r="H32505" s="1">
        <v>44119</v>
      </c>
      <c r="I32505" t="s">
        <v>5</v>
      </c>
      <c r="J32505" t="s">
        <v>27</v>
      </c>
      <c r="K32505">
        <v>108</v>
      </c>
      <c r="L32505">
        <v>1811.57</v>
      </c>
    </row>
    <row r="32506" spans="8:12" x14ac:dyDescent="0.25">
      <c r="H32506" s="1">
        <v>43796</v>
      </c>
      <c r="I32506" t="s">
        <v>4</v>
      </c>
      <c r="J32506" t="s">
        <v>29</v>
      </c>
      <c r="K32506">
        <v>96</v>
      </c>
      <c r="L32506">
        <v>2128.3200000000002</v>
      </c>
    </row>
    <row r="32507" spans="8:12" x14ac:dyDescent="0.25">
      <c r="H32507" s="1">
        <v>43809</v>
      </c>
      <c r="I32507" t="s">
        <v>5</v>
      </c>
      <c r="J32507" t="s">
        <v>29</v>
      </c>
      <c r="K32507">
        <v>24</v>
      </c>
      <c r="L32507">
        <v>498.42</v>
      </c>
    </row>
    <row r="32508" spans="8:12" x14ac:dyDescent="0.25">
      <c r="H32508" s="1">
        <v>44120</v>
      </c>
      <c r="I32508" t="s">
        <v>3</v>
      </c>
      <c r="J32508" t="s">
        <v>27</v>
      </c>
      <c r="K32508">
        <v>24</v>
      </c>
      <c r="L32508">
        <v>685.62</v>
      </c>
    </row>
    <row r="32509" spans="8:12" x14ac:dyDescent="0.25">
      <c r="H32509" s="1">
        <v>43475</v>
      </c>
      <c r="I32509" t="s">
        <v>5</v>
      </c>
      <c r="J32509" t="s">
        <v>31</v>
      </c>
      <c r="K32509">
        <v>144</v>
      </c>
      <c r="L32509">
        <v>2415.42</v>
      </c>
    </row>
    <row r="32510" spans="8:12" x14ac:dyDescent="0.25">
      <c r="H32510" s="1">
        <v>43803</v>
      </c>
      <c r="I32510" t="s">
        <v>3</v>
      </c>
      <c r="J32510" t="s">
        <v>27</v>
      </c>
      <c r="K32510">
        <v>120</v>
      </c>
      <c r="L32510">
        <v>2768.85</v>
      </c>
    </row>
    <row r="32511" spans="8:12" x14ac:dyDescent="0.25">
      <c r="H32511" s="1">
        <v>43504</v>
      </c>
      <c r="I32511" t="s">
        <v>3</v>
      </c>
      <c r="J32511" t="s">
        <v>26</v>
      </c>
      <c r="K32511">
        <v>36</v>
      </c>
      <c r="L32511">
        <v>1028.43</v>
      </c>
    </row>
    <row r="32512" spans="8:12" x14ac:dyDescent="0.25">
      <c r="H32512" s="1">
        <v>44164</v>
      </c>
      <c r="I32512" t="s">
        <v>4</v>
      </c>
      <c r="J32512" t="s">
        <v>29</v>
      </c>
      <c r="K32512">
        <v>12</v>
      </c>
      <c r="L32512">
        <v>365.81</v>
      </c>
    </row>
    <row r="32513" spans="8:12" x14ac:dyDescent="0.25">
      <c r="H32513" s="1">
        <v>43766</v>
      </c>
      <c r="I32513" t="s">
        <v>3</v>
      </c>
      <c r="J32513" t="s">
        <v>30</v>
      </c>
      <c r="K32513">
        <v>12</v>
      </c>
      <c r="L32513">
        <v>435.11</v>
      </c>
    </row>
    <row r="32514" spans="8:12" x14ac:dyDescent="0.25">
      <c r="H32514" s="1">
        <v>44187</v>
      </c>
      <c r="I32514" t="s">
        <v>5</v>
      </c>
      <c r="J32514" t="s">
        <v>32</v>
      </c>
      <c r="K32514">
        <v>2</v>
      </c>
      <c r="L32514">
        <v>63.9</v>
      </c>
    </row>
    <row r="32515" spans="8:12" x14ac:dyDescent="0.25">
      <c r="H32515" s="1">
        <v>43789</v>
      </c>
      <c r="I32515" t="s">
        <v>3</v>
      </c>
      <c r="J32515" t="s">
        <v>28</v>
      </c>
      <c r="K32515">
        <v>48</v>
      </c>
      <c r="L32515">
        <v>1265.76</v>
      </c>
    </row>
    <row r="32516" spans="8:12" x14ac:dyDescent="0.25">
      <c r="H32516" s="1">
        <v>43823</v>
      </c>
      <c r="I32516" t="s">
        <v>5</v>
      </c>
      <c r="J32516" t="s">
        <v>28</v>
      </c>
      <c r="K32516">
        <v>120</v>
      </c>
      <c r="L32516">
        <v>2012.85</v>
      </c>
    </row>
    <row r="32517" spans="8:12" x14ac:dyDescent="0.25">
      <c r="H32517" s="1">
        <v>43658</v>
      </c>
      <c r="I32517" t="s">
        <v>5</v>
      </c>
      <c r="J32517" t="s">
        <v>27</v>
      </c>
      <c r="K32517">
        <v>36</v>
      </c>
      <c r="L32517">
        <v>747.63</v>
      </c>
    </row>
    <row r="32518" spans="8:12" x14ac:dyDescent="0.25">
      <c r="H32518" s="1">
        <v>44040</v>
      </c>
      <c r="I32518" t="s">
        <v>4</v>
      </c>
      <c r="J32518" t="s">
        <v>33</v>
      </c>
      <c r="K32518">
        <v>1</v>
      </c>
      <c r="L32518">
        <v>36.950000000000003</v>
      </c>
    </row>
    <row r="32519" spans="8:12" x14ac:dyDescent="0.25">
      <c r="H32519" s="1">
        <v>43473</v>
      </c>
      <c r="I32519" t="s">
        <v>3</v>
      </c>
      <c r="J32519" t="s">
        <v>33</v>
      </c>
      <c r="K32519">
        <v>108</v>
      </c>
      <c r="L32519">
        <v>2491.9699999999998</v>
      </c>
    </row>
    <row r="32520" spans="8:12" x14ac:dyDescent="0.25">
      <c r="H32520" s="1">
        <v>44178</v>
      </c>
      <c r="I32520" t="s">
        <v>4</v>
      </c>
      <c r="J32520" t="s">
        <v>29</v>
      </c>
      <c r="K32520">
        <v>3</v>
      </c>
      <c r="L32520">
        <v>110.85</v>
      </c>
    </row>
    <row r="32521" spans="8:12" x14ac:dyDescent="0.25">
      <c r="H32521" s="1">
        <v>44145</v>
      </c>
      <c r="I32521" t="s">
        <v>4</v>
      </c>
      <c r="J32521" t="s">
        <v>29</v>
      </c>
      <c r="K32521">
        <v>3</v>
      </c>
      <c r="L32521">
        <v>110.85</v>
      </c>
    </row>
    <row r="32522" spans="8:12" x14ac:dyDescent="0.25">
      <c r="H32522" s="1">
        <v>43786</v>
      </c>
      <c r="I32522" t="s">
        <v>5</v>
      </c>
      <c r="J32522" t="s">
        <v>30</v>
      </c>
      <c r="K32522">
        <v>36</v>
      </c>
      <c r="L32522">
        <v>747.63</v>
      </c>
    </row>
    <row r="32523" spans="8:12" x14ac:dyDescent="0.25">
      <c r="H32523" s="1">
        <v>43588</v>
      </c>
      <c r="I32523" t="s">
        <v>4</v>
      </c>
      <c r="J32523" t="s">
        <v>30</v>
      </c>
      <c r="K32523">
        <v>36</v>
      </c>
      <c r="L32523">
        <v>864.63</v>
      </c>
    </row>
    <row r="32524" spans="8:12" x14ac:dyDescent="0.25">
      <c r="H32524" s="1">
        <v>44172</v>
      </c>
      <c r="I32524" t="s">
        <v>4</v>
      </c>
      <c r="J32524" t="s">
        <v>30</v>
      </c>
      <c r="K32524">
        <v>12</v>
      </c>
      <c r="L32524">
        <v>365.81</v>
      </c>
    </row>
    <row r="32525" spans="8:12" x14ac:dyDescent="0.25">
      <c r="H32525" s="1">
        <v>43717</v>
      </c>
      <c r="I32525" t="s">
        <v>5</v>
      </c>
      <c r="J32525" t="s">
        <v>29</v>
      </c>
      <c r="K32525">
        <v>3</v>
      </c>
      <c r="L32525">
        <v>95.85</v>
      </c>
    </row>
    <row r="32526" spans="8:12" x14ac:dyDescent="0.25">
      <c r="H32526" s="1">
        <v>43732</v>
      </c>
      <c r="I32526" t="s">
        <v>3</v>
      </c>
      <c r="J32526" t="s">
        <v>26</v>
      </c>
      <c r="K32526">
        <v>5</v>
      </c>
      <c r="L32526">
        <v>181.29</v>
      </c>
    </row>
    <row r="32527" spans="8:12" x14ac:dyDescent="0.25">
      <c r="H32527" s="1">
        <v>44173</v>
      </c>
      <c r="I32527" t="s">
        <v>4</v>
      </c>
      <c r="J32527" t="s">
        <v>28</v>
      </c>
      <c r="K32527">
        <v>4</v>
      </c>
      <c r="L32527">
        <v>147.80000000000001</v>
      </c>
    </row>
    <row r="32528" spans="8:12" x14ac:dyDescent="0.25">
      <c r="H32528" s="1">
        <v>43630</v>
      </c>
      <c r="I32528" t="s">
        <v>3</v>
      </c>
      <c r="J32528" t="s">
        <v>26</v>
      </c>
      <c r="K32528">
        <v>120</v>
      </c>
      <c r="L32528">
        <v>2768.85</v>
      </c>
    </row>
    <row r="32529" spans="8:12" x14ac:dyDescent="0.25">
      <c r="H32529" s="1">
        <v>43824</v>
      </c>
      <c r="I32529" t="s">
        <v>5</v>
      </c>
      <c r="J32529" t="s">
        <v>32</v>
      </c>
      <c r="K32529">
        <v>12</v>
      </c>
      <c r="L32529">
        <v>316.31</v>
      </c>
    </row>
    <row r="32530" spans="8:12" x14ac:dyDescent="0.25">
      <c r="H32530" s="1">
        <v>43792</v>
      </c>
      <c r="I32530" t="s">
        <v>4</v>
      </c>
      <c r="J32530" t="s">
        <v>26</v>
      </c>
      <c r="K32530">
        <v>132</v>
      </c>
      <c r="L32530">
        <v>2560.64</v>
      </c>
    </row>
    <row r="32531" spans="8:12" x14ac:dyDescent="0.25">
      <c r="H32531" s="1">
        <v>44145</v>
      </c>
      <c r="I32531" t="s">
        <v>4</v>
      </c>
      <c r="J32531" t="s">
        <v>29</v>
      </c>
      <c r="K32531">
        <v>60</v>
      </c>
      <c r="L32531">
        <v>1330.2</v>
      </c>
    </row>
    <row r="32532" spans="8:12" x14ac:dyDescent="0.25">
      <c r="H32532" s="1">
        <v>44174</v>
      </c>
      <c r="I32532" t="s">
        <v>4</v>
      </c>
      <c r="J32532" t="s">
        <v>31</v>
      </c>
      <c r="K32532">
        <v>4</v>
      </c>
      <c r="L32532">
        <v>147.80000000000001</v>
      </c>
    </row>
    <row r="32533" spans="8:12" x14ac:dyDescent="0.25">
      <c r="H32533" s="1">
        <v>44170</v>
      </c>
      <c r="I32533" t="s">
        <v>4</v>
      </c>
      <c r="J32533" t="s">
        <v>31</v>
      </c>
      <c r="K32533">
        <v>3</v>
      </c>
      <c r="L32533">
        <v>110.85</v>
      </c>
    </row>
    <row r="32534" spans="8:12" x14ac:dyDescent="0.25">
      <c r="H32534" s="1">
        <v>44122</v>
      </c>
      <c r="I32534" t="s">
        <v>4</v>
      </c>
      <c r="J32534" t="s">
        <v>33</v>
      </c>
      <c r="K32534">
        <v>48</v>
      </c>
      <c r="L32534">
        <v>1064.1600000000001</v>
      </c>
    </row>
    <row r="32535" spans="8:12" x14ac:dyDescent="0.25">
      <c r="H32535" s="1">
        <v>43662</v>
      </c>
      <c r="I32535" t="s">
        <v>5</v>
      </c>
      <c r="J32535" t="s">
        <v>31</v>
      </c>
      <c r="K32535">
        <v>12</v>
      </c>
      <c r="L32535">
        <v>316.31</v>
      </c>
    </row>
    <row r="32536" spans="8:12" x14ac:dyDescent="0.25">
      <c r="H32536" s="1">
        <v>44185</v>
      </c>
      <c r="I32536" t="s">
        <v>3</v>
      </c>
      <c r="J32536" t="s">
        <v>32</v>
      </c>
      <c r="K32536">
        <v>12</v>
      </c>
      <c r="L32536">
        <v>435.11</v>
      </c>
    </row>
    <row r="32537" spans="8:12" x14ac:dyDescent="0.25">
      <c r="H32537" s="1">
        <v>43813</v>
      </c>
      <c r="I32537" t="s">
        <v>5</v>
      </c>
      <c r="J32537" t="s">
        <v>33</v>
      </c>
      <c r="K32537">
        <v>48</v>
      </c>
      <c r="L32537">
        <v>920.16</v>
      </c>
    </row>
    <row r="32538" spans="8:12" x14ac:dyDescent="0.25">
      <c r="H32538" s="1">
        <v>43824</v>
      </c>
      <c r="I32538" t="s">
        <v>4</v>
      </c>
      <c r="J32538" t="s">
        <v>31</v>
      </c>
      <c r="K32538">
        <v>2</v>
      </c>
      <c r="L32538">
        <v>73.900000000000006</v>
      </c>
    </row>
    <row r="32539" spans="8:12" x14ac:dyDescent="0.25">
      <c r="H32539" s="1">
        <v>43806</v>
      </c>
      <c r="I32539" t="s">
        <v>5</v>
      </c>
      <c r="J32539" t="s">
        <v>28</v>
      </c>
      <c r="K32539">
        <v>108</v>
      </c>
      <c r="L32539">
        <v>1811.57</v>
      </c>
    </row>
    <row r="32540" spans="8:12" x14ac:dyDescent="0.25">
      <c r="H32540" s="1">
        <v>44143</v>
      </c>
      <c r="I32540" t="s">
        <v>4</v>
      </c>
      <c r="J32540" t="s">
        <v>27</v>
      </c>
      <c r="K32540">
        <v>2</v>
      </c>
      <c r="L32540">
        <v>73.900000000000006</v>
      </c>
    </row>
    <row r="32541" spans="8:12" x14ac:dyDescent="0.25">
      <c r="H32541" s="1">
        <v>44152</v>
      </c>
      <c r="I32541" t="s">
        <v>4</v>
      </c>
      <c r="J32541" t="s">
        <v>33</v>
      </c>
      <c r="K32541">
        <v>36</v>
      </c>
      <c r="L32541">
        <v>864.63</v>
      </c>
    </row>
    <row r="32542" spans="8:12" x14ac:dyDescent="0.25">
      <c r="H32542" s="1">
        <v>43780</v>
      </c>
      <c r="I32542" t="s">
        <v>5</v>
      </c>
      <c r="J32542" t="s">
        <v>28</v>
      </c>
      <c r="K32542">
        <v>3</v>
      </c>
      <c r="L32542">
        <v>95.85</v>
      </c>
    </row>
    <row r="32543" spans="8:12" x14ac:dyDescent="0.25">
      <c r="H32543" s="1">
        <v>43793</v>
      </c>
      <c r="I32543" t="s">
        <v>5</v>
      </c>
      <c r="J32543" t="s">
        <v>31</v>
      </c>
      <c r="K32543">
        <v>12</v>
      </c>
      <c r="L32543">
        <v>316.31</v>
      </c>
    </row>
    <row r="32544" spans="8:12" x14ac:dyDescent="0.25">
      <c r="H32544" s="1">
        <v>43945</v>
      </c>
      <c r="I32544" t="s">
        <v>5</v>
      </c>
      <c r="J32544" t="s">
        <v>29</v>
      </c>
      <c r="K32544">
        <v>1</v>
      </c>
      <c r="L32544">
        <v>31.95</v>
      </c>
    </row>
    <row r="32545" spans="8:12" x14ac:dyDescent="0.25">
      <c r="H32545" s="1">
        <v>43822</v>
      </c>
      <c r="I32545" t="s">
        <v>5</v>
      </c>
      <c r="J32545" t="s">
        <v>33</v>
      </c>
      <c r="K32545">
        <v>1</v>
      </c>
      <c r="L32545">
        <v>31.95</v>
      </c>
    </row>
    <row r="32546" spans="8:12" x14ac:dyDescent="0.25">
      <c r="H32546" s="1">
        <v>43739</v>
      </c>
      <c r="I32546" t="s">
        <v>5</v>
      </c>
      <c r="J32546" t="s">
        <v>29</v>
      </c>
      <c r="K32546">
        <v>36</v>
      </c>
      <c r="L32546">
        <v>747.63</v>
      </c>
    </row>
    <row r="32547" spans="8:12" x14ac:dyDescent="0.25">
      <c r="H32547" s="1">
        <v>44159</v>
      </c>
      <c r="I32547" t="s">
        <v>5</v>
      </c>
      <c r="J32547" t="s">
        <v>31</v>
      </c>
      <c r="K32547">
        <v>4</v>
      </c>
      <c r="L32547">
        <v>127.8</v>
      </c>
    </row>
    <row r="32548" spans="8:12" x14ac:dyDescent="0.25">
      <c r="H32548" s="1">
        <v>44165</v>
      </c>
      <c r="I32548" t="s">
        <v>5</v>
      </c>
      <c r="J32548" t="s">
        <v>31</v>
      </c>
      <c r="K32548">
        <v>1</v>
      </c>
      <c r="L32548">
        <v>31.95</v>
      </c>
    </row>
    <row r="32549" spans="8:12" x14ac:dyDescent="0.25">
      <c r="H32549" s="1">
        <v>43768</v>
      </c>
      <c r="I32549" t="s">
        <v>5</v>
      </c>
      <c r="J32549" t="s">
        <v>30</v>
      </c>
      <c r="K32549">
        <v>2</v>
      </c>
      <c r="L32549">
        <v>63.9</v>
      </c>
    </row>
    <row r="32550" spans="8:12" x14ac:dyDescent="0.25">
      <c r="H32550" s="1">
        <v>43767</v>
      </c>
      <c r="I32550" t="s">
        <v>5</v>
      </c>
      <c r="J32550" t="s">
        <v>27</v>
      </c>
      <c r="K32550">
        <v>4</v>
      </c>
      <c r="L32550">
        <v>127.8</v>
      </c>
    </row>
    <row r="32551" spans="8:12" x14ac:dyDescent="0.25">
      <c r="H32551" s="1">
        <v>43795</v>
      </c>
      <c r="I32551" t="s">
        <v>3</v>
      </c>
      <c r="J32551" t="s">
        <v>28</v>
      </c>
      <c r="K32551">
        <v>12</v>
      </c>
      <c r="L32551">
        <v>435.11</v>
      </c>
    </row>
    <row r="32552" spans="8:12" x14ac:dyDescent="0.25">
      <c r="H32552" s="1">
        <v>44028</v>
      </c>
      <c r="I32552" t="s">
        <v>4</v>
      </c>
      <c r="J32552" t="s">
        <v>29</v>
      </c>
      <c r="K32552">
        <v>5</v>
      </c>
      <c r="L32552">
        <v>152.41999999999999</v>
      </c>
    </row>
    <row r="32553" spans="8:12" x14ac:dyDescent="0.25">
      <c r="H32553" s="1">
        <v>43771</v>
      </c>
      <c r="I32553" t="s">
        <v>3</v>
      </c>
      <c r="J32553" t="s">
        <v>28</v>
      </c>
      <c r="K32553">
        <v>4</v>
      </c>
      <c r="L32553">
        <v>175.8</v>
      </c>
    </row>
    <row r="32554" spans="8:12" x14ac:dyDescent="0.25">
      <c r="H32554" s="1">
        <v>43792</v>
      </c>
      <c r="I32554" t="s">
        <v>5</v>
      </c>
      <c r="J32554" t="s">
        <v>29</v>
      </c>
      <c r="K32554">
        <v>24</v>
      </c>
      <c r="L32554">
        <v>498.42</v>
      </c>
    </row>
    <row r="32555" spans="8:12" x14ac:dyDescent="0.25">
      <c r="H32555" s="1">
        <v>44180</v>
      </c>
      <c r="I32555" t="s">
        <v>5</v>
      </c>
      <c r="J32555" t="s">
        <v>29</v>
      </c>
      <c r="K32555">
        <v>2</v>
      </c>
      <c r="L32555">
        <v>63.9</v>
      </c>
    </row>
    <row r="32556" spans="8:12" x14ac:dyDescent="0.25">
      <c r="H32556" s="1">
        <v>43799</v>
      </c>
      <c r="I32556" t="s">
        <v>3</v>
      </c>
      <c r="J32556" t="s">
        <v>29</v>
      </c>
      <c r="K32556">
        <v>36</v>
      </c>
      <c r="L32556">
        <v>1028.43</v>
      </c>
    </row>
    <row r="32557" spans="8:12" x14ac:dyDescent="0.25">
      <c r="H32557" s="1">
        <v>44156</v>
      </c>
      <c r="I32557" t="s">
        <v>5</v>
      </c>
      <c r="J32557" t="s">
        <v>27</v>
      </c>
      <c r="K32557">
        <v>4</v>
      </c>
      <c r="L32557">
        <v>127.8</v>
      </c>
    </row>
    <row r="32558" spans="8:12" x14ac:dyDescent="0.25">
      <c r="H32558" s="1">
        <v>43576</v>
      </c>
      <c r="I32558" t="s">
        <v>3</v>
      </c>
      <c r="J32558" t="s">
        <v>32</v>
      </c>
      <c r="K32558">
        <v>48</v>
      </c>
      <c r="L32558">
        <v>1265.76</v>
      </c>
    </row>
    <row r="32559" spans="8:12" x14ac:dyDescent="0.25">
      <c r="H32559" s="1">
        <v>43627</v>
      </c>
      <c r="I32559" t="s">
        <v>5</v>
      </c>
      <c r="J32559" t="s">
        <v>32</v>
      </c>
      <c r="K32559">
        <v>132</v>
      </c>
      <c r="L32559">
        <v>2214.14</v>
      </c>
    </row>
    <row r="32560" spans="8:12" x14ac:dyDescent="0.25">
      <c r="H32560" s="1">
        <v>44024</v>
      </c>
      <c r="I32560" t="s">
        <v>4</v>
      </c>
      <c r="J32560" t="s">
        <v>27</v>
      </c>
      <c r="K32560">
        <v>48</v>
      </c>
      <c r="L32560">
        <v>1064.1600000000001</v>
      </c>
    </row>
    <row r="32561" spans="8:12" x14ac:dyDescent="0.25">
      <c r="H32561" s="1">
        <v>44077</v>
      </c>
      <c r="I32561" t="s">
        <v>4</v>
      </c>
      <c r="J32561" t="s">
        <v>28</v>
      </c>
      <c r="K32561">
        <v>4</v>
      </c>
      <c r="L32561">
        <v>147.80000000000001</v>
      </c>
    </row>
    <row r="32562" spans="8:12" x14ac:dyDescent="0.25">
      <c r="H32562" s="1">
        <v>43899</v>
      </c>
      <c r="I32562" t="s">
        <v>5</v>
      </c>
      <c r="J32562" t="s">
        <v>27</v>
      </c>
      <c r="K32562">
        <v>24</v>
      </c>
      <c r="L32562">
        <v>498.42</v>
      </c>
    </row>
    <row r="32563" spans="8:12" x14ac:dyDescent="0.25">
      <c r="H32563" s="1">
        <v>43746</v>
      </c>
      <c r="I32563" t="s">
        <v>5</v>
      </c>
      <c r="J32563" t="s">
        <v>31</v>
      </c>
      <c r="K32563">
        <v>1</v>
      </c>
      <c r="L32563">
        <v>31.95</v>
      </c>
    </row>
    <row r="32564" spans="8:12" x14ac:dyDescent="0.25">
      <c r="H32564" s="1">
        <v>43770</v>
      </c>
      <c r="I32564" t="s">
        <v>3</v>
      </c>
      <c r="J32564" t="s">
        <v>33</v>
      </c>
      <c r="K32564">
        <v>12</v>
      </c>
      <c r="L32564">
        <v>435.11</v>
      </c>
    </row>
    <row r="32565" spans="8:12" x14ac:dyDescent="0.25">
      <c r="H32565" s="1">
        <v>43780</v>
      </c>
      <c r="I32565" t="s">
        <v>3</v>
      </c>
      <c r="J32565" t="s">
        <v>27</v>
      </c>
      <c r="K32565">
        <v>132</v>
      </c>
      <c r="L32565">
        <v>3045.74</v>
      </c>
    </row>
    <row r="32566" spans="8:12" x14ac:dyDescent="0.25">
      <c r="H32566" s="1">
        <v>43820</v>
      </c>
      <c r="I32566" t="s">
        <v>5</v>
      </c>
      <c r="J32566" t="s">
        <v>26</v>
      </c>
      <c r="K32566">
        <v>5</v>
      </c>
      <c r="L32566">
        <v>131.79</v>
      </c>
    </row>
    <row r="32567" spans="8:12" x14ac:dyDescent="0.25">
      <c r="H32567" s="1">
        <v>43755</v>
      </c>
      <c r="I32567" t="s">
        <v>5</v>
      </c>
      <c r="J32567" t="s">
        <v>28</v>
      </c>
      <c r="K32567">
        <v>36</v>
      </c>
      <c r="L32567">
        <v>747.63</v>
      </c>
    </row>
    <row r="32568" spans="8:12" x14ac:dyDescent="0.25">
      <c r="H32568" s="1">
        <v>44189</v>
      </c>
      <c r="I32568" t="s">
        <v>5</v>
      </c>
      <c r="J32568" t="s">
        <v>26</v>
      </c>
      <c r="K32568">
        <v>4</v>
      </c>
      <c r="L32568">
        <v>127.8</v>
      </c>
    </row>
    <row r="32569" spans="8:12" x14ac:dyDescent="0.25">
      <c r="H32569" s="1">
        <v>43612</v>
      </c>
      <c r="I32569" t="s">
        <v>5</v>
      </c>
      <c r="J32569" t="s">
        <v>29</v>
      </c>
      <c r="K32569">
        <v>1</v>
      </c>
      <c r="L32569">
        <v>31.95</v>
      </c>
    </row>
    <row r="32570" spans="8:12" x14ac:dyDescent="0.25">
      <c r="H32570" s="1">
        <v>43760</v>
      </c>
      <c r="I32570" t="s">
        <v>5</v>
      </c>
      <c r="J32570" t="s">
        <v>29</v>
      </c>
      <c r="K32570">
        <v>12</v>
      </c>
      <c r="L32570">
        <v>316.31</v>
      </c>
    </row>
    <row r="32571" spans="8:12" x14ac:dyDescent="0.25">
      <c r="H32571" s="1">
        <v>44182</v>
      </c>
      <c r="I32571" t="s">
        <v>5</v>
      </c>
      <c r="J32571" t="s">
        <v>33</v>
      </c>
      <c r="K32571">
        <v>24</v>
      </c>
      <c r="L32571">
        <v>498.42</v>
      </c>
    </row>
    <row r="32572" spans="8:12" x14ac:dyDescent="0.25">
      <c r="H32572" s="1">
        <v>44164</v>
      </c>
      <c r="I32572" t="s">
        <v>3</v>
      </c>
      <c r="J32572" t="s">
        <v>26</v>
      </c>
      <c r="K32572">
        <v>84</v>
      </c>
      <c r="L32572">
        <v>2215.08</v>
      </c>
    </row>
    <row r="32573" spans="8:12" x14ac:dyDescent="0.25">
      <c r="H32573" s="1">
        <v>43748</v>
      </c>
      <c r="I32573" t="s">
        <v>5</v>
      </c>
      <c r="J32573" t="s">
        <v>26</v>
      </c>
      <c r="K32573">
        <v>144</v>
      </c>
      <c r="L32573">
        <v>2415.42</v>
      </c>
    </row>
    <row r="32574" spans="8:12" x14ac:dyDescent="0.25">
      <c r="H32574" s="1">
        <v>43700</v>
      </c>
      <c r="I32574" t="s">
        <v>5</v>
      </c>
      <c r="J32574" t="s">
        <v>28</v>
      </c>
      <c r="K32574">
        <v>144</v>
      </c>
      <c r="L32574">
        <v>2415.42</v>
      </c>
    </row>
    <row r="32575" spans="8:12" x14ac:dyDescent="0.25">
      <c r="H32575" s="1">
        <v>44173</v>
      </c>
      <c r="I32575" t="s">
        <v>4</v>
      </c>
      <c r="J32575" t="s">
        <v>32</v>
      </c>
      <c r="K32575">
        <v>24</v>
      </c>
      <c r="L32575">
        <v>576.41999999999996</v>
      </c>
    </row>
    <row r="32576" spans="8:12" x14ac:dyDescent="0.25">
      <c r="H32576" s="1">
        <v>43793</v>
      </c>
      <c r="I32576" t="s">
        <v>5</v>
      </c>
      <c r="J32576" t="s">
        <v>26</v>
      </c>
      <c r="K32576">
        <v>24</v>
      </c>
      <c r="L32576">
        <v>498.42</v>
      </c>
    </row>
    <row r="32577" spans="8:12" x14ac:dyDescent="0.25">
      <c r="H32577" s="1">
        <v>44186</v>
      </c>
      <c r="I32577" t="s">
        <v>4</v>
      </c>
      <c r="J32577" t="s">
        <v>29</v>
      </c>
      <c r="K32577">
        <v>2</v>
      </c>
      <c r="L32577">
        <v>73.900000000000006</v>
      </c>
    </row>
    <row r="32578" spans="8:12" x14ac:dyDescent="0.25">
      <c r="H32578" s="1">
        <v>44156</v>
      </c>
      <c r="I32578" t="s">
        <v>5</v>
      </c>
      <c r="J32578" t="s">
        <v>31</v>
      </c>
      <c r="K32578">
        <v>60</v>
      </c>
      <c r="L32578">
        <v>1150.2</v>
      </c>
    </row>
    <row r="32579" spans="8:12" x14ac:dyDescent="0.25">
      <c r="H32579" s="1">
        <v>43759</v>
      </c>
      <c r="I32579" t="s">
        <v>3</v>
      </c>
      <c r="J32579" t="s">
        <v>29</v>
      </c>
      <c r="K32579">
        <v>24</v>
      </c>
      <c r="L32579">
        <v>685.62</v>
      </c>
    </row>
    <row r="32580" spans="8:12" x14ac:dyDescent="0.25">
      <c r="H32580" s="1">
        <v>43791</v>
      </c>
      <c r="I32580" t="s">
        <v>4</v>
      </c>
      <c r="J32580" t="s">
        <v>28</v>
      </c>
      <c r="K32580">
        <v>12</v>
      </c>
      <c r="L32580">
        <v>365.81</v>
      </c>
    </row>
    <row r="32581" spans="8:12" x14ac:dyDescent="0.25">
      <c r="H32581" s="1">
        <v>44187</v>
      </c>
      <c r="I32581" t="s">
        <v>5</v>
      </c>
      <c r="J32581" t="s">
        <v>29</v>
      </c>
      <c r="K32581">
        <v>2</v>
      </c>
      <c r="L32581">
        <v>63.9</v>
      </c>
    </row>
    <row r="32582" spans="8:12" x14ac:dyDescent="0.25">
      <c r="H32582" s="1">
        <v>43634</v>
      </c>
      <c r="I32582" t="s">
        <v>3</v>
      </c>
      <c r="J32582" t="s">
        <v>29</v>
      </c>
      <c r="K32582">
        <v>36</v>
      </c>
      <c r="L32582">
        <v>1028.43</v>
      </c>
    </row>
    <row r="32583" spans="8:12" x14ac:dyDescent="0.25">
      <c r="H32583" s="1">
        <v>44174</v>
      </c>
      <c r="I32583" t="s">
        <v>4</v>
      </c>
      <c r="J32583" t="s">
        <v>33</v>
      </c>
      <c r="K32583">
        <v>48</v>
      </c>
      <c r="L32583">
        <v>1064.1600000000001</v>
      </c>
    </row>
    <row r="32584" spans="8:12" x14ac:dyDescent="0.25">
      <c r="H32584" s="1">
        <v>44130</v>
      </c>
      <c r="I32584" t="s">
        <v>4</v>
      </c>
      <c r="J32584" t="s">
        <v>28</v>
      </c>
      <c r="K32584">
        <v>4</v>
      </c>
      <c r="L32584">
        <v>147.80000000000001</v>
      </c>
    </row>
    <row r="32585" spans="8:12" x14ac:dyDescent="0.25">
      <c r="H32585" s="1">
        <v>43793</v>
      </c>
      <c r="I32585" t="s">
        <v>4</v>
      </c>
      <c r="J32585" t="s">
        <v>26</v>
      </c>
      <c r="K32585">
        <v>120</v>
      </c>
      <c r="L32585">
        <v>2327.85</v>
      </c>
    </row>
    <row r="32586" spans="8:12" x14ac:dyDescent="0.25">
      <c r="H32586" s="1">
        <v>43471</v>
      </c>
      <c r="I32586" t="s">
        <v>3</v>
      </c>
      <c r="J32586" t="s">
        <v>27</v>
      </c>
      <c r="K32586">
        <v>12</v>
      </c>
      <c r="L32586">
        <v>435.11</v>
      </c>
    </row>
    <row r="32587" spans="8:12" x14ac:dyDescent="0.25">
      <c r="H32587" s="1">
        <v>44181</v>
      </c>
      <c r="I32587" t="s">
        <v>5</v>
      </c>
      <c r="J32587" t="s">
        <v>27</v>
      </c>
      <c r="K32587">
        <v>24</v>
      </c>
      <c r="L32587">
        <v>498.42</v>
      </c>
    </row>
    <row r="32588" spans="8:12" x14ac:dyDescent="0.25">
      <c r="H32588" s="1">
        <v>43976</v>
      </c>
      <c r="I32588" t="s">
        <v>5</v>
      </c>
      <c r="J32588" t="s">
        <v>33</v>
      </c>
      <c r="K32588">
        <v>5</v>
      </c>
      <c r="L32588">
        <v>131.79</v>
      </c>
    </row>
    <row r="32589" spans="8:12" x14ac:dyDescent="0.25">
      <c r="H32589" s="1">
        <v>43762</v>
      </c>
      <c r="I32589" t="s">
        <v>3</v>
      </c>
      <c r="J32589" t="s">
        <v>30</v>
      </c>
      <c r="K32589">
        <v>4</v>
      </c>
      <c r="L32589">
        <v>175.8</v>
      </c>
    </row>
    <row r="32590" spans="8:12" x14ac:dyDescent="0.25">
      <c r="H32590" s="1">
        <v>44153</v>
      </c>
      <c r="I32590" t="s">
        <v>4</v>
      </c>
      <c r="J32590" t="s">
        <v>26</v>
      </c>
      <c r="K32590">
        <v>2</v>
      </c>
      <c r="L32590">
        <v>73.900000000000006</v>
      </c>
    </row>
    <row r="32591" spans="8:12" x14ac:dyDescent="0.25">
      <c r="H32591" s="1">
        <v>43754</v>
      </c>
      <c r="I32591" t="s">
        <v>5</v>
      </c>
      <c r="J32591" t="s">
        <v>30</v>
      </c>
      <c r="K32591">
        <v>4</v>
      </c>
      <c r="L32591">
        <v>127.8</v>
      </c>
    </row>
    <row r="32592" spans="8:12" x14ac:dyDescent="0.25">
      <c r="H32592" s="1">
        <v>44190</v>
      </c>
      <c r="I32592" t="s">
        <v>4</v>
      </c>
      <c r="J32592" t="s">
        <v>33</v>
      </c>
      <c r="K32592">
        <v>72</v>
      </c>
      <c r="L32592">
        <v>1596.24</v>
      </c>
    </row>
    <row r="32593" spans="8:12" x14ac:dyDescent="0.25">
      <c r="H32593" s="1">
        <v>44153</v>
      </c>
      <c r="I32593" t="s">
        <v>5</v>
      </c>
      <c r="J32593" t="s">
        <v>32</v>
      </c>
      <c r="K32593">
        <v>144</v>
      </c>
      <c r="L32593">
        <v>2415.42</v>
      </c>
    </row>
    <row r="32594" spans="8:12" x14ac:dyDescent="0.25">
      <c r="H32594" s="1">
        <v>44139</v>
      </c>
      <c r="I32594" t="s">
        <v>4</v>
      </c>
      <c r="J32594" t="s">
        <v>26</v>
      </c>
      <c r="K32594">
        <v>24</v>
      </c>
      <c r="L32594">
        <v>576.41999999999996</v>
      </c>
    </row>
    <row r="32595" spans="8:12" x14ac:dyDescent="0.25">
      <c r="H32595" s="1">
        <v>43862</v>
      </c>
      <c r="I32595" t="s">
        <v>4</v>
      </c>
      <c r="J32595" t="s">
        <v>27</v>
      </c>
      <c r="K32595">
        <v>72</v>
      </c>
      <c r="L32595">
        <v>1596.24</v>
      </c>
    </row>
    <row r="32596" spans="8:12" x14ac:dyDescent="0.25">
      <c r="H32596" s="1">
        <v>44152</v>
      </c>
      <c r="I32596" t="s">
        <v>5</v>
      </c>
      <c r="J32596" t="s">
        <v>30</v>
      </c>
      <c r="K32596">
        <v>48</v>
      </c>
      <c r="L32596">
        <v>920.16</v>
      </c>
    </row>
    <row r="32597" spans="8:12" x14ac:dyDescent="0.25">
      <c r="H32597" s="1">
        <v>43635</v>
      </c>
      <c r="I32597" t="s">
        <v>4</v>
      </c>
      <c r="J32597" t="s">
        <v>29</v>
      </c>
      <c r="K32597">
        <v>36</v>
      </c>
      <c r="L32597">
        <v>864.63</v>
      </c>
    </row>
    <row r="32598" spans="8:12" x14ac:dyDescent="0.25">
      <c r="H32598" s="1">
        <v>44122</v>
      </c>
      <c r="I32598" t="s">
        <v>5</v>
      </c>
      <c r="J32598" t="s">
        <v>26</v>
      </c>
      <c r="K32598">
        <v>12</v>
      </c>
      <c r="L32598">
        <v>316.31</v>
      </c>
    </row>
    <row r="32599" spans="8:12" x14ac:dyDescent="0.25">
      <c r="H32599" s="1">
        <v>44158</v>
      </c>
      <c r="I32599" t="s">
        <v>5</v>
      </c>
      <c r="J32599" t="s">
        <v>29</v>
      </c>
      <c r="K32599">
        <v>12</v>
      </c>
      <c r="L32599">
        <v>316.31</v>
      </c>
    </row>
    <row r="32600" spans="8:12" x14ac:dyDescent="0.25">
      <c r="H32600" s="1">
        <v>43792</v>
      </c>
      <c r="I32600" t="s">
        <v>4</v>
      </c>
      <c r="J32600" t="s">
        <v>27</v>
      </c>
      <c r="K32600">
        <v>5</v>
      </c>
      <c r="L32600">
        <v>152.41999999999999</v>
      </c>
    </row>
    <row r="32601" spans="8:12" x14ac:dyDescent="0.25">
      <c r="H32601" s="1">
        <v>43792</v>
      </c>
      <c r="I32601" t="s">
        <v>5</v>
      </c>
      <c r="J32601" t="s">
        <v>28</v>
      </c>
      <c r="K32601">
        <v>144</v>
      </c>
      <c r="L32601">
        <v>2415.42</v>
      </c>
    </row>
    <row r="32602" spans="8:12" x14ac:dyDescent="0.25">
      <c r="H32602" s="1">
        <v>44159</v>
      </c>
      <c r="I32602" t="s">
        <v>4</v>
      </c>
      <c r="J32602" t="s">
        <v>27</v>
      </c>
      <c r="K32602">
        <v>12</v>
      </c>
      <c r="L32602">
        <v>365.81</v>
      </c>
    </row>
    <row r="32603" spans="8:12" x14ac:dyDescent="0.25">
      <c r="H32603" s="1">
        <v>44153</v>
      </c>
      <c r="I32603" t="s">
        <v>3</v>
      </c>
      <c r="J32603" t="s">
        <v>26</v>
      </c>
      <c r="K32603">
        <v>108</v>
      </c>
      <c r="L32603">
        <v>2491.9699999999998</v>
      </c>
    </row>
    <row r="32604" spans="8:12" x14ac:dyDescent="0.25">
      <c r="H32604" s="1">
        <v>44153</v>
      </c>
      <c r="I32604" t="s">
        <v>5</v>
      </c>
      <c r="J32604" t="s">
        <v>26</v>
      </c>
      <c r="K32604">
        <v>72</v>
      </c>
      <c r="L32604">
        <v>1380.24</v>
      </c>
    </row>
    <row r="32605" spans="8:12" x14ac:dyDescent="0.25">
      <c r="H32605" s="1">
        <v>43806</v>
      </c>
      <c r="I32605" t="s">
        <v>4</v>
      </c>
      <c r="J32605" t="s">
        <v>27</v>
      </c>
      <c r="K32605">
        <v>48</v>
      </c>
      <c r="L32605">
        <v>1064.1600000000001</v>
      </c>
    </row>
    <row r="32606" spans="8:12" x14ac:dyDescent="0.25">
      <c r="H32606" s="1">
        <v>43546</v>
      </c>
      <c r="I32606" t="s">
        <v>4</v>
      </c>
      <c r="J32606" t="s">
        <v>27</v>
      </c>
      <c r="K32606">
        <v>4</v>
      </c>
      <c r="L32606">
        <v>147.80000000000001</v>
      </c>
    </row>
    <row r="32607" spans="8:12" x14ac:dyDescent="0.25">
      <c r="H32607" s="1">
        <v>44171</v>
      </c>
      <c r="I32607" t="s">
        <v>3</v>
      </c>
      <c r="J32607" t="s">
        <v>29</v>
      </c>
      <c r="K32607">
        <v>5</v>
      </c>
      <c r="L32607">
        <v>181.29</v>
      </c>
    </row>
    <row r="32608" spans="8:12" x14ac:dyDescent="0.25">
      <c r="H32608" s="1">
        <v>44154</v>
      </c>
      <c r="I32608" t="s">
        <v>3</v>
      </c>
      <c r="J32608" t="s">
        <v>28</v>
      </c>
      <c r="K32608">
        <v>84</v>
      </c>
      <c r="L32608">
        <v>2215.08</v>
      </c>
    </row>
    <row r="32609" spans="8:12" x14ac:dyDescent="0.25">
      <c r="H32609" s="1">
        <v>43800</v>
      </c>
      <c r="I32609" t="s">
        <v>3</v>
      </c>
      <c r="J32609" t="s">
        <v>31</v>
      </c>
      <c r="K32609">
        <v>36</v>
      </c>
      <c r="L32609">
        <v>1028.43</v>
      </c>
    </row>
    <row r="32610" spans="8:12" x14ac:dyDescent="0.25">
      <c r="H32610" s="1">
        <v>44139</v>
      </c>
      <c r="I32610" t="s">
        <v>4</v>
      </c>
      <c r="J32610" t="s">
        <v>32</v>
      </c>
      <c r="K32610">
        <v>48</v>
      </c>
      <c r="L32610">
        <v>1064.1600000000001</v>
      </c>
    </row>
    <row r="32611" spans="8:12" x14ac:dyDescent="0.25">
      <c r="H32611" s="1">
        <v>43742</v>
      </c>
      <c r="I32611" t="s">
        <v>3</v>
      </c>
      <c r="J32611" t="s">
        <v>30</v>
      </c>
      <c r="K32611">
        <v>156</v>
      </c>
      <c r="L32611">
        <v>3599.51</v>
      </c>
    </row>
    <row r="32612" spans="8:12" x14ac:dyDescent="0.25">
      <c r="H32612" s="1">
        <v>44163</v>
      </c>
      <c r="I32612" t="s">
        <v>5</v>
      </c>
      <c r="J32612" t="s">
        <v>28</v>
      </c>
      <c r="K32612">
        <v>48</v>
      </c>
      <c r="L32612">
        <v>920.16</v>
      </c>
    </row>
    <row r="32613" spans="8:12" x14ac:dyDescent="0.25">
      <c r="H32613" s="1">
        <v>43778</v>
      </c>
      <c r="I32613" t="s">
        <v>4</v>
      </c>
      <c r="J32613" t="s">
        <v>29</v>
      </c>
      <c r="K32613">
        <v>5</v>
      </c>
      <c r="L32613">
        <v>152.41999999999999</v>
      </c>
    </row>
    <row r="32614" spans="8:12" x14ac:dyDescent="0.25">
      <c r="H32614" s="1">
        <v>44184</v>
      </c>
      <c r="I32614" t="s">
        <v>5</v>
      </c>
      <c r="J32614" t="s">
        <v>26</v>
      </c>
      <c r="K32614">
        <v>96</v>
      </c>
      <c r="L32614">
        <v>1840.32</v>
      </c>
    </row>
    <row r="32615" spans="8:12" x14ac:dyDescent="0.25">
      <c r="H32615" s="1">
        <v>43810</v>
      </c>
      <c r="I32615" t="s">
        <v>5</v>
      </c>
      <c r="J32615" t="s">
        <v>33</v>
      </c>
      <c r="K32615">
        <v>24</v>
      </c>
      <c r="L32615">
        <v>498.42</v>
      </c>
    </row>
    <row r="32616" spans="8:12" x14ac:dyDescent="0.25">
      <c r="H32616" s="1">
        <v>43836</v>
      </c>
      <c r="I32616" t="s">
        <v>5</v>
      </c>
      <c r="J32616" t="s">
        <v>28</v>
      </c>
      <c r="K32616">
        <v>36</v>
      </c>
      <c r="L32616">
        <v>747.63</v>
      </c>
    </row>
    <row r="32617" spans="8:12" x14ac:dyDescent="0.25">
      <c r="H32617" s="1">
        <v>44156</v>
      </c>
      <c r="I32617" t="s">
        <v>4</v>
      </c>
      <c r="J32617" t="s">
        <v>28</v>
      </c>
      <c r="K32617">
        <v>1</v>
      </c>
      <c r="L32617">
        <v>36.950000000000003</v>
      </c>
    </row>
    <row r="32618" spans="8:12" x14ac:dyDescent="0.25">
      <c r="H32618" s="1">
        <v>44160</v>
      </c>
      <c r="I32618" t="s">
        <v>4</v>
      </c>
      <c r="J32618" t="s">
        <v>26</v>
      </c>
      <c r="K32618">
        <v>24</v>
      </c>
      <c r="L32618">
        <v>576.41999999999996</v>
      </c>
    </row>
    <row r="32619" spans="8:12" x14ac:dyDescent="0.25">
      <c r="H32619" s="1">
        <v>43785</v>
      </c>
      <c r="I32619" t="s">
        <v>5</v>
      </c>
      <c r="J32619" t="s">
        <v>27</v>
      </c>
      <c r="K32619">
        <v>24</v>
      </c>
      <c r="L32619">
        <v>498.42</v>
      </c>
    </row>
    <row r="32620" spans="8:12" x14ac:dyDescent="0.25">
      <c r="H32620" s="1">
        <v>44134</v>
      </c>
      <c r="I32620" t="s">
        <v>4</v>
      </c>
      <c r="J32620" t="s">
        <v>26</v>
      </c>
      <c r="K32620">
        <v>12</v>
      </c>
      <c r="L32620">
        <v>365.81</v>
      </c>
    </row>
    <row r="32621" spans="8:12" x14ac:dyDescent="0.25">
      <c r="H32621" s="1">
        <v>43784</v>
      </c>
      <c r="I32621" t="s">
        <v>5</v>
      </c>
      <c r="J32621" t="s">
        <v>27</v>
      </c>
      <c r="K32621">
        <v>36</v>
      </c>
      <c r="L32621">
        <v>747.63</v>
      </c>
    </row>
    <row r="32622" spans="8:12" x14ac:dyDescent="0.25">
      <c r="H32622" s="1">
        <v>43791</v>
      </c>
      <c r="I32622" t="s">
        <v>4</v>
      </c>
      <c r="J32622" t="s">
        <v>28</v>
      </c>
      <c r="K32622">
        <v>24</v>
      </c>
      <c r="L32622">
        <v>576.41999999999996</v>
      </c>
    </row>
    <row r="32623" spans="8:12" x14ac:dyDescent="0.25">
      <c r="H32623" s="1">
        <v>44150</v>
      </c>
      <c r="I32623" t="s">
        <v>3</v>
      </c>
      <c r="J32623" t="s">
        <v>28</v>
      </c>
      <c r="K32623">
        <v>24</v>
      </c>
      <c r="L32623">
        <v>685.62</v>
      </c>
    </row>
    <row r="32624" spans="8:12" x14ac:dyDescent="0.25">
      <c r="H32624" s="1">
        <v>43811</v>
      </c>
      <c r="I32624" t="s">
        <v>5</v>
      </c>
      <c r="J32624" t="s">
        <v>28</v>
      </c>
      <c r="K32624">
        <v>3</v>
      </c>
      <c r="L32624">
        <v>95.85</v>
      </c>
    </row>
    <row r="32625" spans="8:12" x14ac:dyDescent="0.25">
      <c r="H32625" s="1">
        <v>44185</v>
      </c>
      <c r="I32625" t="s">
        <v>3</v>
      </c>
      <c r="J32625" t="s">
        <v>33</v>
      </c>
      <c r="K32625">
        <v>3</v>
      </c>
      <c r="L32625">
        <v>131.85</v>
      </c>
    </row>
    <row r="32626" spans="8:12" x14ac:dyDescent="0.25">
      <c r="H32626" s="1">
        <v>43537</v>
      </c>
      <c r="I32626" t="s">
        <v>3</v>
      </c>
      <c r="J32626" t="s">
        <v>32</v>
      </c>
      <c r="K32626">
        <v>132</v>
      </c>
      <c r="L32626">
        <v>3045.74</v>
      </c>
    </row>
    <row r="32627" spans="8:12" x14ac:dyDescent="0.25">
      <c r="H32627" s="1">
        <v>44174</v>
      </c>
      <c r="I32627" t="s">
        <v>4</v>
      </c>
      <c r="J32627" t="s">
        <v>33</v>
      </c>
      <c r="K32627">
        <v>144</v>
      </c>
      <c r="L32627">
        <v>2793.42</v>
      </c>
    </row>
    <row r="32628" spans="8:12" x14ac:dyDescent="0.25">
      <c r="H32628" s="1">
        <v>44138</v>
      </c>
      <c r="I32628" t="s">
        <v>4</v>
      </c>
      <c r="J32628" t="s">
        <v>31</v>
      </c>
      <c r="K32628">
        <v>24</v>
      </c>
      <c r="L32628">
        <v>576.41999999999996</v>
      </c>
    </row>
    <row r="32629" spans="8:12" x14ac:dyDescent="0.25">
      <c r="H32629" s="1">
        <v>44152</v>
      </c>
      <c r="I32629" t="s">
        <v>5</v>
      </c>
      <c r="J32629" t="s">
        <v>27</v>
      </c>
      <c r="K32629">
        <v>4</v>
      </c>
      <c r="L32629">
        <v>127.8</v>
      </c>
    </row>
    <row r="32630" spans="8:12" x14ac:dyDescent="0.25">
      <c r="H32630" s="1">
        <v>43780</v>
      </c>
      <c r="I32630" t="s">
        <v>5</v>
      </c>
      <c r="J32630" t="s">
        <v>31</v>
      </c>
      <c r="K32630">
        <v>24</v>
      </c>
      <c r="L32630">
        <v>498.42</v>
      </c>
    </row>
    <row r="32631" spans="8:12" x14ac:dyDescent="0.25">
      <c r="H32631" s="1">
        <v>44152</v>
      </c>
      <c r="I32631" t="s">
        <v>3</v>
      </c>
      <c r="J32631" t="s">
        <v>32</v>
      </c>
      <c r="K32631">
        <v>1</v>
      </c>
      <c r="L32631">
        <v>43.95</v>
      </c>
    </row>
    <row r="32632" spans="8:12" x14ac:dyDescent="0.25">
      <c r="H32632" s="1">
        <v>43792</v>
      </c>
      <c r="I32632" t="s">
        <v>5</v>
      </c>
      <c r="J32632" t="s">
        <v>28</v>
      </c>
      <c r="K32632">
        <v>24</v>
      </c>
      <c r="L32632">
        <v>498.42</v>
      </c>
    </row>
    <row r="32633" spans="8:12" x14ac:dyDescent="0.25">
      <c r="H32633" s="1">
        <v>43786</v>
      </c>
      <c r="I32633" t="s">
        <v>4</v>
      </c>
      <c r="J32633" t="s">
        <v>33</v>
      </c>
      <c r="K32633">
        <v>5</v>
      </c>
      <c r="L32633">
        <v>152.41999999999999</v>
      </c>
    </row>
    <row r="32634" spans="8:12" x14ac:dyDescent="0.25">
      <c r="H32634" s="1">
        <v>43466</v>
      </c>
      <c r="I32634" t="s">
        <v>4</v>
      </c>
      <c r="J32634" t="s">
        <v>33</v>
      </c>
      <c r="K32634">
        <v>4</v>
      </c>
      <c r="L32634">
        <v>147.80000000000001</v>
      </c>
    </row>
    <row r="32635" spans="8:12" x14ac:dyDescent="0.25">
      <c r="H32635" s="1">
        <v>43795</v>
      </c>
      <c r="I32635" t="s">
        <v>4</v>
      </c>
      <c r="J32635" t="s">
        <v>32</v>
      </c>
      <c r="K32635">
        <v>3</v>
      </c>
      <c r="L32635">
        <v>110.85</v>
      </c>
    </row>
    <row r="32636" spans="8:12" x14ac:dyDescent="0.25">
      <c r="H32636" s="1">
        <v>43960</v>
      </c>
      <c r="I32636" t="s">
        <v>3</v>
      </c>
      <c r="J32636" t="s">
        <v>28</v>
      </c>
      <c r="K32636">
        <v>156</v>
      </c>
      <c r="L32636">
        <v>3599.51</v>
      </c>
    </row>
    <row r="32637" spans="8:12" x14ac:dyDescent="0.25">
      <c r="H32637" s="1">
        <v>43657</v>
      </c>
      <c r="I32637" t="s">
        <v>3</v>
      </c>
      <c r="J32637" t="s">
        <v>27</v>
      </c>
      <c r="K32637">
        <v>12</v>
      </c>
      <c r="L32637">
        <v>435.11</v>
      </c>
    </row>
    <row r="32638" spans="8:12" x14ac:dyDescent="0.25">
      <c r="H32638" s="1">
        <v>43788</v>
      </c>
      <c r="I32638" t="s">
        <v>4</v>
      </c>
      <c r="J32638" t="s">
        <v>28</v>
      </c>
      <c r="K32638">
        <v>1</v>
      </c>
      <c r="L32638">
        <v>36.950000000000003</v>
      </c>
    </row>
    <row r="32639" spans="8:12" x14ac:dyDescent="0.25">
      <c r="H32639" s="1">
        <v>43797</v>
      </c>
      <c r="I32639" t="s">
        <v>5</v>
      </c>
      <c r="J32639" t="s">
        <v>33</v>
      </c>
      <c r="K32639">
        <v>36</v>
      </c>
      <c r="L32639">
        <v>747.63</v>
      </c>
    </row>
    <row r="32640" spans="8:12" x14ac:dyDescent="0.25">
      <c r="H32640" s="1">
        <v>44166</v>
      </c>
      <c r="I32640" t="s">
        <v>4</v>
      </c>
      <c r="J32640" t="s">
        <v>28</v>
      </c>
      <c r="K32640">
        <v>48</v>
      </c>
      <c r="L32640">
        <v>1064.1600000000001</v>
      </c>
    </row>
    <row r="32641" spans="8:12" x14ac:dyDescent="0.25">
      <c r="H32641" s="1">
        <v>43777</v>
      </c>
      <c r="I32641" t="s">
        <v>5</v>
      </c>
      <c r="J32641" t="s">
        <v>30</v>
      </c>
      <c r="K32641">
        <v>96</v>
      </c>
      <c r="L32641">
        <v>1840.32</v>
      </c>
    </row>
    <row r="32642" spans="8:12" x14ac:dyDescent="0.25">
      <c r="H32642" s="1">
        <v>44133</v>
      </c>
      <c r="I32642" t="s">
        <v>5</v>
      </c>
      <c r="J32642" t="s">
        <v>31</v>
      </c>
      <c r="K32642">
        <v>108</v>
      </c>
      <c r="L32642">
        <v>1811.57</v>
      </c>
    </row>
    <row r="32643" spans="8:12" x14ac:dyDescent="0.25">
      <c r="H32643" s="1">
        <v>43786</v>
      </c>
      <c r="I32643" t="s">
        <v>5</v>
      </c>
      <c r="J32643" t="s">
        <v>32</v>
      </c>
      <c r="K32643">
        <v>24</v>
      </c>
      <c r="L32643">
        <v>498.42</v>
      </c>
    </row>
    <row r="32644" spans="8:12" x14ac:dyDescent="0.25">
      <c r="H32644" s="1">
        <v>43793</v>
      </c>
      <c r="I32644" t="s">
        <v>4</v>
      </c>
      <c r="J32644" t="s">
        <v>27</v>
      </c>
      <c r="K32644">
        <v>12</v>
      </c>
      <c r="L32644">
        <v>365.81</v>
      </c>
    </row>
    <row r="32645" spans="8:12" x14ac:dyDescent="0.25">
      <c r="H32645" s="1">
        <v>44187</v>
      </c>
      <c r="I32645" t="s">
        <v>5</v>
      </c>
      <c r="J32645" t="s">
        <v>30</v>
      </c>
      <c r="K32645">
        <v>4</v>
      </c>
      <c r="L32645">
        <v>127.8</v>
      </c>
    </row>
    <row r="32646" spans="8:12" x14ac:dyDescent="0.25">
      <c r="H32646" s="1">
        <v>44159</v>
      </c>
      <c r="I32646" t="s">
        <v>5</v>
      </c>
      <c r="J32646" t="s">
        <v>26</v>
      </c>
      <c r="K32646">
        <v>132</v>
      </c>
      <c r="L32646">
        <v>2214.14</v>
      </c>
    </row>
    <row r="32647" spans="8:12" x14ac:dyDescent="0.25">
      <c r="H32647" s="1">
        <v>44130</v>
      </c>
      <c r="I32647" t="s">
        <v>5</v>
      </c>
      <c r="J32647" t="s">
        <v>30</v>
      </c>
      <c r="K32647">
        <v>60</v>
      </c>
      <c r="L32647">
        <v>1150.2</v>
      </c>
    </row>
    <row r="32648" spans="8:12" x14ac:dyDescent="0.25">
      <c r="H32648" s="1">
        <v>44135</v>
      </c>
      <c r="I32648" t="s">
        <v>4</v>
      </c>
      <c r="J32648" t="s">
        <v>28</v>
      </c>
      <c r="K32648">
        <v>60</v>
      </c>
      <c r="L32648">
        <v>1330.2</v>
      </c>
    </row>
    <row r="32649" spans="8:12" x14ac:dyDescent="0.25">
      <c r="H32649" s="1">
        <v>43466</v>
      </c>
      <c r="I32649" t="s">
        <v>4</v>
      </c>
      <c r="J32649" t="s">
        <v>29</v>
      </c>
      <c r="K32649">
        <v>84</v>
      </c>
      <c r="L32649">
        <v>1862.28</v>
      </c>
    </row>
    <row r="32650" spans="8:12" x14ac:dyDescent="0.25">
      <c r="H32650" s="1">
        <v>44170</v>
      </c>
      <c r="I32650" t="s">
        <v>4</v>
      </c>
      <c r="J32650" t="s">
        <v>30</v>
      </c>
      <c r="K32650">
        <v>84</v>
      </c>
      <c r="L32650">
        <v>1862.28</v>
      </c>
    </row>
    <row r="32651" spans="8:12" x14ac:dyDescent="0.25">
      <c r="H32651" s="1">
        <v>43792</v>
      </c>
      <c r="I32651" t="s">
        <v>5</v>
      </c>
      <c r="J32651" t="s">
        <v>29</v>
      </c>
      <c r="K32651">
        <v>12</v>
      </c>
      <c r="L32651">
        <v>316.31</v>
      </c>
    </row>
    <row r="32652" spans="8:12" x14ac:dyDescent="0.25">
      <c r="H32652" s="1">
        <v>44128</v>
      </c>
      <c r="I32652" t="s">
        <v>4</v>
      </c>
      <c r="J32652" t="s">
        <v>29</v>
      </c>
      <c r="K32652">
        <v>36</v>
      </c>
      <c r="L32652">
        <v>864.63</v>
      </c>
    </row>
    <row r="32653" spans="8:12" x14ac:dyDescent="0.25">
      <c r="H32653" s="1">
        <v>43546</v>
      </c>
      <c r="I32653" t="s">
        <v>5</v>
      </c>
      <c r="J32653" t="s">
        <v>28</v>
      </c>
      <c r="K32653">
        <v>12</v>
      </c>
      <c r="L32653">
        <v>316.31</v>
      </c>
    </row>
    <row r="32654" spans="8:12" x14ac:dyDescent="0.25">
      <c r="H32654" s="1">
        <v>44172</v>
      </c>
      <c r="I32654" t="s">
        <v>3</v>
      </c>
      <c r="J32654" t="s">
        <v>33</v>
      </c>
      <c r="K32654">
        <v>12</v>
      </c>
      <c r="L32654">
        <v>435.11</v>
      </c>
    </row>
    <row r="32655" spans="8:12" x14ac:dyDescent="0.25">
      <c r="H32655" s="1">
        <v>43502</v>
      </c>
      <c r="I32655" t="s">
        <v>5</v>
      </c>
      <c r="J32655" t="s">
        <v>33</v>
      </c>
      <c r="K32655">
        <v>4</v>
      </c>
      <c r="L32655">
        <v>127.8</v>
      </c>
    </row>
    <row r="32656" spans="8:12" x14ac:dyDescent="0.25">
      <c r="H32656" s="1">
        <v>44183</v>
      </c>
      <c r="I32656" t="s">
        <v>3</v>
      </c>
      <c r="J32656" t="s">
        <v>28</v>
      </c>
      <c r="K32656">
        <v>24</v>
      </c>
      <c r="L32656">
        <v>685.62</v>
      </c>
    </row>
    <row r="32657" spans="8:12" x14ac:dyDescent="0.25">
      <c r="H32657" s="1">
        <v>43548</v>
      </c>
      <c r="I32657" t="s">
        <v>5</v>
      </c>
      <c r="J32657" t="s">
        <v>30</v>
      </c>
      <c r="K32657">
        <v>12</v>
      </c>
      <c r="L32657">
        <v>316.31</v>
      </c>
    </row>
    <row r="32658" spans="8:12" x14ac:dyDescent="0.25">
      <c r="H32658" s="1">
        <v>43695</v>
      </c>
      <c r="I32658" t="s">
        <v>3</v>
      </c>
      <c r="J32658" t="s">
        <v>30</v>
      </c>
      <c r="K32658">
        <v>24</v>
      </c>
      <c r="L32658">
        <v>685.62</v>
      </c>
    </row>
    <row r="32659" spans="8:12" x14ac:dyDescent="0.25">
      <c r="H32659" s="1">
        <v>43603</v>
      </c>
      <c r="I32659" t="s">
        <v>3</v>
      </c>
      <c r="J32659" t="s">
        <v>26</v>
      </c>
      <c r="K32659">
        <v>24</v>
      </c>
      <c r="L32659">
        <v>685.62</v>
      </c>
    </row>
    <row r="32660" spans="8:12" x14ac:dyDescent="0.25">
      <c r="H32660" s="1">
        <v>44001</v>
      </c>
      <c r="I32660" t="s">
        <v>5</v>
      </c>
      <c r="J32660" t="s">
        <v>30</v>
      </c>
      <c r="K32660">
        <v>72</v>
      </c>
      <c r="L32660">
        <v>1380.24</v>
      </c>
    </row>
    <row r="32661" spans="8:12" x14ac:dyDescent="0.25">
      <c r="H32661" s="1">
        <v>43881</v>
      </c>
      <c r="I32661" t="s">
        <v>4</v>
      </c>
      <c r="J32661" t="s">
        <v>28</v>
      </c>
      <c r="K32661">
        <v>36</v>
      </c>
      <c r="L32661">
        <v>864.63</v>
      </c>
    </row>
    <row r="32662" spans="8:12" x14ac:dyDescent="0.25">
      <c r="H32662" s="1">
        <v>43792</v>
      </c>
      <c r="I32662" t="s">
        <v>4</v>
      </c>
      <c r="J32662" t="s">
        <v>28</v>
      </c>
      <c r="K32662">
        <v>132</v>
      </c>
      <c r="L32662">
        <v>2560.64</v>
      </c>
    </row>
    <row r="32663" spans="8:12" x14ac:dyDescent="0.25">
      <c r="H32663" s="1">
        <v>44172</v>
      </c>
      <c r="I32663" t="s">
        <v>3</v>
      </c>
      <c r="J32663" t="s">
        <v>26</v>
      </c>
      <c r="K32663">
        <v>48</v>
      </c>
      <c r="L32663">
        <v>1265.76</v>
      </c>
    </row>
    <row r="32664" spans="8:12" x14ac:dyDescent="0.25">
      <c r="H32664" s="1">
        <v>43811</v>
      </c>
      <c r="I32664" t="s">
        <v>5</v>
      </c>
      <c r="J32664" t="s">
        <v>31</v>
      </c>
      <c r="K32664">
        <v>24</v>
      </c>
      <c r="L32664">
        <v>498.42</v>
      </c>
    </row>
    <row r="32665" spans="8:12" x14ac:dyDescent="0.25">
      <c r="H32665" s="1">
        <v>44186</v>
      </c>
      <c r="I32665" t="s">
        <v>5</v>
      </c>
      <c r="J32665" t="s">
        <v>26</v>
      </c>
      <c r="K32665">
        <v>5</v>
      </c>
      <c r="L32665">
        <v>131.79</v>
      </c>
    </row>
    <row r="32666" spans="8:12" x14ac:dyDescent="0.25">
      <c r="H32666" s="1">
        <v>43790</v>
      </c>
      <c r="I32666" t="s">
        <v>3</v>
      </c>
      <c r="J32666" t="s">
        <v>30</v>
      </c>
      <c r="K32666">
        <v>24</v>
      </c>
      <c r="L32666">
        <v>685.62</v>
      </c>
    </row>
    <row r="32667" spans="8:12" x14ac:dyDescent="0.25">
      <c r="H32667" s="1">
        <v>43814</v>
      </c>
      <c r="I32667" t="s">
        <v>5</v>
      </c>
      <c r="J32667" t="s">
        <v>27</v>
      </c>
      <c r="K32667">
        <v>24</v>
      </c>
      <c r="L32667">
        <v>498.42</v>
      </c>
    </row>
    <row r="32668" spans="8:12" x14ac:dyDescent="0.25">
      <c r="H32668" s="1">
        <v>43816</v>
      </c>
      <c r="I32668" t="s">
        <v>4</v>
      </c>
      <c r="J32668" t="s">
        <v>31</v>
      </c>
      <c r="K32668">
        <v>84</v>
      </c>
      <c r="L32668">
        <v>1862.28</v>
      </c>
    </row>
    <row r="32669" spans="8:12" x14ac:dyDescent="0.25">
      <c r="H32669" s="1">
        <v>44161</v>
      </c>
      <c r="I32669" t="s">
        <v>4</v>
      </c>
      <c r="J32669" t="s">
        <v>32</v>
      </c>
      <c r="K32669">
        <v>36</v>
      </c>
      <c r="L32669">
        <v>864.63</v>
      </c>
    </row>
    <row r="32670" spans="8:12" x14ac:dyDescent="0.25">
      <c r="H32670" s="1">
        <v>43796</v>
      </c>
      <c r="I32670" t="s">
        <v>4</v>
      </c>
      <c r="J32670" t="s">
        <v>27</v>
      </c>
      <c r="K32670">
        <v>12</v>
      </c>
      <c r="L32670">
        <v>365.81</v>
      </c>
    </row>
    <row r="32671" spans="8:12" x14ac:dyDescent="0.25">
      <c r="H32671" s="1">
        <v>43798</v>
      </c>
      <c r="I32671" t="s">
        <v>4</v>
      </c>
      <c r="J32671" t="s">
        <v>30</v>
      </c>
      <c r="K32671">
        <v>36</v>
      </c>
      <c r="L32671">
        <v>864.63</v>
      </c>
    </row>
    <row r="32672" spans="8:12" x14ac:dyDescent="0.25">
      <c r="H32672" s="1">
        <v>43803</v>
      </c>
      <c r="I32672" t="s">
        <v>3</v>
      </c>
      <c r="J32672" t="s">
        <v>31</v>
      </c>
      <c r="K32672">
        <v>24</v>
      </c>
      <c r="L32672">
        <v>685.62</v>
      </c>
    </row>
    <row r="32673" spans="8:12" x14ac:dyDescent="0.25">
      <c r="H32673" s="1">
        <v>43562</v>
      </c>
      <c r="I32673" t="s">
        <v>3</v>
      </c>
      <c r="J32673" t="s">
        <v>28</v>
      </c>
      <c r="K32673">
        <v>84</v>
      </c>
      <c r="L32673">
        <v>2215.08</v>
      </c>
    </row>
    <row r="32674" spans="8:12" x14ac:dyDescent="0.25">
      <c r="H32674" s="1">
        <v>44158</v>
      </c>
      <c r="I32674" t="s">
        <v>3</v>
      </c>
      <c r="J32674" t="s">
        <v>32</v>
      </c>
      <c r="K32674">
        <v>12</v>
      </c>
      <c r="L32674">
        <v>435.11</v>
      </c>
    </row>
    <row r="32675" spans="8:12" x14ac:dyDescent="0.25">
      <c r="H32675" s="1">
        <v>44138</v>
      </c>
      <c r="I32675" t="s">
        <v>5</v>
      </c>
      <c r="J32675" t="s">
        <v>32</v>
      </c>
      <c r="K32675">
        <v>36</v>
      </c>
      <c r="L32675">
        <v>747.63</v>
      </c>
    </row>
    <row r="32676" spans="8:12" x14ac:dyDescent="0.25">
      <c r="H32676" s="1">
        <v>43805</v>
      </c>
      <c r="I32676" t="s">
        <v>3</v>
      </c>
      <c r="J32676" t="s">
        <v>28</v>
      </c>
      <c r="K32676">
        <v>2</v>
      </c>
      <c r="L32676">
        <v>87.9</v>
      </c>
    </row>
    <row r="32677" spans="8:12" x14ac:dyDescent="0.25">
      <c r="H32677" s="1">
        <v>44169</v>
      </c>
      <c r="I32677" t="s">
        <v>5</v>
      </c>
      <c r="J32677" t="s">
        <v>28</v>
      </c>
      <c r="K32677">
        <v>96</v>
      </c>
      <c r="L32677">
        <v>1840.32</v>
      </c>
    </row>
    <row r="32678" spans="8:12" x14ac:dyDescent="0.25">
      <c r="H32678" s="1">
        <v>44171</v>
      </c>
      <c r="I32678" t="s">
        <v>5</v>
      </c>
      <c r="J32678" t="s">
        <v>32</v>
      </c>
      <c r="K32678">
        <v>12</v>
      </c>
      <c r="L32678">
        <v>316.31</v>
      </c>
    </row>
    <row r="32679" spans="8:12" x14ac:dyDescent="0.25">
      <c r="H32679" s="1">
        <v>43716</v>
      </c>
      <c r="I32679" t="s">
        <v>5</v>
      </c>
      <c r="J32679" t="s">
        <v>29</v>
      </c>
      <c r="K32679">
        <v>48</v>
      </c>
      <c r="L32679">
        <v>920.16</v>
      </c>
    </row>
    <row r="32680" spans="8:12" x14ac:dyDescent="0.25">
      <c r="H32680" s="1">
        <v>43824</v>
      </c>
      <c r="I32680" t="s">
        <v>4</v>
      </c>
      <c r="J32680" t="s">
        <v>26</v>
      </c>
      <c r="K32680">
        <v>3</v>
      </c>
      <c r="L32680">
        <v>110.85</v>
      </c>
    </row>
    <row r="32681" spans="8:12" x14ac:dyDescent="0.25">
      <c r="H32681" s="1">
        <v>43808</v>
      </c>
      <c r="I32681" t="s">
        <v>5</v>
      </c>
      <c r="J32681" t="s">
        <v>33</v>
      </c>
      <c r="K32681">
        <v>5</v>
      </c>
      <c r="L32681">
        <v>131.79</v>
      </c>
    </row>
    <row r="32682" spans="8:12" x14ac:dyDescent="0.25">
      <c r="H32682" s="1">
        <v>44186</v>
      </c>
      <c r="I32682" t="s">
        <v>4</v>
      </c>
      <c r="J32682" t="s">
        <v>27</v>
      </c>
      <c r="K32682">
        <v>4</v>
      </c>
      <c r="L32682">
        <v>147.80000000000001</v>
      </c>
    </row>
    <row r="32683" spans="8:12" x14ac:dyDescent="0.25">
      <c r="H32683" s="1">
        <v>43801</v>
      </c>
      <c r="I32683" t="s">
        <v>4</v>
      </c>
      <c r="J32683" t="s">
        <v>32</v>
      </c>
      <c r="K32683">
        <v>12</v>
      </c>
      <c r="L32683">
        <v>365.81</v>
      </c>
    </row>
    <row r="32684" spans="8:12" x14ac:dyDescent="0.25">
      <c r="H32684" s="1">
        <v>43768</v>
      </c>
      <c r="I32684" t="s">
        <v>3</v>
      </c>
      <c r="J32684" t="s">
        <v>33</v>
      </c>
      <c r="K32684">
        <v>84</v>
      </c>
      <c r="L32684">
        <v>2215.08</v>
      </c>
    </row>
    <row r="32685" spans="8:12" x14ac:dyDescent="0.25">
      <c r="H32685" s="1">
        <v>43769</v>
      </c>
      <c r="I32685" t="s">
        <v>5</v>
      </c>
      <c r="J32685" t="s">
        <v>29</v>
      </c>
      <c r="K32685">
        <v>84</v>
      </c>
      <c r="L32685">
        <v>1610.28</v>
      </c>
    </row>
    <row r="32686" spans="8:12" x14ac:dyDescent="0.25">
      <c r="H32686" s="1">
        <v>43844</v>
      </c>
      <c r="I32686" t="s">
        <v>5</v>
      </c>
      <c r="J32686" t="s">
        <v>27</v>
      </c>
      <c r="K32686">
        <v>60</v>
      </c>
      <c r="L32686">
        <v>1150.2</v>
      </c>
    </row>
    <row r="32687" spans="8:12" x14ac:dyDescent="0.25">
      <c r="H32687" s="1">
        <v>44177</v>
      </c>
      <c r="I32687" t="s">
        <v>5</v>
      </c>
      <c r="J32687" t="s">
        <v>26</v>
      </c>
      <c r="K32687">
        <v>48</v>
      </c>
      <c r="L32687">
        <v>920.16</v>
      </c>
    </row>
    <row r="32688" spans="8:12" x14ac:dyDescent="0.25">
      <c r="H32688" s="1">
        <v>43807</v>
      </c>
      <c r="I32688" t="s">
        <v>3</v>
      </c>
      <c r="J32688" t="s">
        <v>27</v>
      </c>
      <c r="K32688">
        <v>108</v>
      </c>
      <c r="L32688">
        <v>2491.9699999999998</v>
      </c>
    </row>
    <row r="32689" spans="8:12" x14ac:dyDescent="0.25">
      <c r="H32689" s="1">
        <v>43809</v>
      </c>
      <c r="I32689" t="s">
        <v>4</v>
      </c>
      <c r="J32689" t="s">
        <v>26</v>
      </c>
      <c r="K32689">
        <v>5</v>
      </c>
      <c r="L32689">
        <v>152.41999999999999</v>
      </c>
    </row>
    <row r="32690" spans="8:12" x14ac:dyDescent="0.25">
      <c r="H32690" s="1">
        <v>43888</v>
      </c>
      <c r="I32690" t="s">
        <v>3</v>
      </c>
      <c r="J32690" t="s">
        <v>27</v>
      </c>
      <c r="K32690">
        <v>108</v>
      </c>
      <c r="L32690">
        <v>2491.9699999999998</v>
      </c>
    </row>
    <row r="32691" spans="8:12" x14ac:dyDescent="0.25">
      <c r="H32691" s="1">
        <v>43802</v>
      </c>
      <c r="I32691" t="s">
        <v>4</v>
      </c>
      <c r="J32691" t="s">
        <v>30</v>
      </c>
      <c r="K32691">
        <v>72</v>
      </c>
      <c r="L32691">
        <v>1596.24</v>
      </c>
    </row>
    <row r="32692" spans="8:12" x14ac:dyDescent="0.25">
      <c r="H32692" s="1">
        <v>43819</v>
      </c>
      <c r="I32692" t="s">
        <v>5</v>
      </c>
      <c r="J32692" t="s">
        <v>32</v>
      </c>
      <c r="K32692">
        <v>60</v>
      </c>
      <c r="L32692">
        <v>1150.2</v>
      </c>
    </row>
    <row r="32693" spans="8:12" x14ac:dyDescent="0.25">
      <c r="H32693" s="1">
        <v>43821</v>
      </c>
      <c r="I32693" t="s">
        <v>3</v>
      </c>
      <c r="J32693" t="s">
        <v>32</v>
      </c>
      <c r="K32693">
        <v>24</v>
      </c>
      <c r="L32693">
        <v>685.62</v>
      </c>
    </row>
    <row r="32694" spans="8:12" x14ac:dyDescent="0.25">
      <c r="H32694" s="1">
        <v>43809</v>
      </c>
      <c r="I32694" t="s">
        <v>4</v>
      </c>
      <c r="J32694" t="s">
        <v>27</v>
      </c>
      <c r="K32694">
        <v>24</v>
      </c>
      <c r="L32694">
        <v>576.41999999999996</v>
      </c>
    </row>
    <row r="32695" spans="8:12" x14ac:dyDescent="0.25">
      <c r="H32695" s="1">
        <v>43814</v>
      </c>
      <c r="I32695" t="s">
        <v>5</v>
      </c>
      <c r="J32695" t="s">
        <v>27</v>
      </c>
      <c r="K32695">
        <v>156</v>
      </c>
      <c r="L32695">
        <v>2616.71</v>
      </c>
    </row>
    <row r="32696" spans="8:12" x14ac:dyDescent="0.25">
      <c r="H32696" s="1">
        <v>43787</v>
      </c>
      <c r="I32696" t="s">
        <v>5</v>
      </c>
      <c r="J32696" t="s">
        <v>30</v>
      </c>
      <c r="K32696">
        <v>4</v>
      </c>
      <c r="L32696">
        <v>127.8</v>
      </c>
    </row>
    <row r="32697" spans="8:12" x14ac:dyDescent="0.25">
      <c r="H32697" s="1">
        <v>44164</v>
      </c>
      <c r="I32697" t="s">
        <v>4</v>
      </c>
      <c r="J32697" t="s">
        <v>27</v>
      </c>
      <c r="K32697">
        <v>36</v>
      </c>
      <c r="L32697">
        <v>864.63</v>
      </c>
    </row>
    <row r="32698" spans="8:12" x14ac:dyDescent="0.25">
      <c r="H32698" s="1">
        <v>43796</v>
      </c>
      <c r="I32698" t="s">
        <v>5</v>
      </c>
      <c r="J32698" t="s">
        <v>30</v>
      </c>
      <c r="K32698">
        <v>48</v>
      </c>
      <c r="L32698">
        <v>920.16</v>
      </c>
    </row>
    <row r="32699" spans="8:12" x14ac:dyDescent="0.25">
      <c r="H32699" s="1">
        <v>43766</v>
      </c>
      <c r="I32699" t="s">
        <v>3</v>
      </c>
      <c r="J32699" t="s">
        <v>28</v>
      </c>
      <c r="K32699">
        <v>48</v>
      </c>
      <c r="L32699">
        <v>1265.76</v>
      </c>
    </row>
    <row r="32700" spans="8:12" x14ac:dyDescent="0.25">
      <c r="H32700" s="1">
        <v>44178</v>
      </c>
      <c r="I32700" t="s">
        <v>5</v>
      </c>
      <c r="J32700" t="s">
        <v>29</v>
      </c>
      <c r="K32700">
        <v>48</v>
      </c>
      <c r="L32700">
        <v>920.16</v>
      </c>
    </row>
    <row r="32701" spans="8:12" x14ac:dyDescent="0.25">
      <c r="H32701" s="1">
        <v>43762</v>
      </c>
      <c r="I32701" t="s">
        <v>4</v>
      </c>
      <c r="J32701" t="s">
        <v>29</v>
      </c>
      <c r="K32701">
        <v>2</v>
      </c>
      <c r="L32701">
        <v>73.900000000000006</v>
      </c>
    </row>
    <row r="32702" spans="8:12" x14ac:dyDescent="0.25">
      <c r="H32702" s="1">
        <v>44120</v>
      </c>
      <c r="I32702" t="s">
        <v>3</v>
      </c>
      <c r="J32702" t="s">
        <v>33</v>
      </c>
      <c r="K32702">
        <v>144</v>
      </c>
      <c r="L32702">
        <v>3322.62</v>
      </c>
    </row>
    <row r="32703" spans="8:12" x14ac:dyDescent="0.25">
      <c r="H32703" s="1">
        <v>44127</v>
      </c>
      <c r="I32703" t="s">
        <v>5</v>
      </c>
      <c r="J32703" t="s">
        <v>33</v>
      </c>
      <c r="K32703">
        <v>5</v>
      </c>
      <c r="L32703">
        <v>131.79</v>
      </c>
    </row>
    <row r="32704" spans="8:12" x14ac:dyDescent="0.25">
      <c r="H32704" s="1">
        <v>44086</v>
      </c>
      <c r="I32704" t="s">
        <v>3</v>
      </c>
      <c r="J32704" t="s">
        <v>32</v>
      </c>
      <c r="K32704">
        <v>12</v>
      </c>
      <c r="L32704">
        <v>435.11</v>
      </c>
    </row>
    <row r="32705" spans="8:12" x14ac:dyDescent="0.25">
      <c r="H32705" s="1">
        <v>44110</v>
      </c>
      <c r="I32705" t="s">
        <v>5</v>
      </c>
      <c r="J32705" t="s">
        <v>26</v>
      </c>
      <c r="K32705">
        <v>2</v>
      </c>
      <c r="L32705">
        <v>63.9</v>
      </c>
    </row>
    <row r="32706" spans="8:12" x14ac:dyDescent="0.25">
      <c r="H32706" s="1">
        <v>43594</v>
      </c>
      <c r="I32706" t="s">
        <v>5</v>
      </c>
      <c r="J32706" t="s">
        <v>32</v>
      </c>
      <c r="K32706">
        <v>5</v>
      </c>
      <c r="L32706">
        <v>131.79</v>
      </c>
    </row>
    <row r="32707" spans="8:12" x14ac:dyDescent="0.25">
      <c r="H32707" s="1">
        <v>43941</v>
      </c>
      <c r="I32707" t="s">
        <v>3</v>
      </c>
      <c r="J32707" t="s">
        <v>26</v>
      </c>
      <c r="K32707">
        <v>4</v>
      </c>
      <c r="L32707">
        <v>175.8</v>
      </c>
    </row>
    <row r="32708" spans="8:12" x14ac:dyDescent="0.25">
      <c r="H32708" s="1">
        <v>44140</v>
      </c>
      <c r="I32708" t="s">
        <v>3</v>
      </c>
      <c r="J32708" t="s">
        <v>27</v>
      </c>
      <c r="K32708">
        <v>3</v>
      </c>
      <c r="L32708">
        <v>131.85</v>
      </c>
    </row>
    <row r="32709" spans="8:12" x14ac:dyDescent="0.25">
      <c r="H32709" s="1">
        <v>43771</v>
      </c>
      <c r="I32709" t="s">
        <v>5</v>
      </c>
      <c r="J32709" t="s">
        <v>30</v>
      </c>
      <c r="K32709">
        <v>48</v>
      </c>
      <c r="L32709">
        <v>920.16</v>
      </c>
    </row>
    <row r="32710" spans="8:12" x14ac:dyDescent="0.25">
      <c r="H32710" s="1">
        <v>44137</v>
      </c>
      <c r="I32710" t="s">
        <v>4</v>
      </c>
      <c r="J32710" t="s">
        <v>30</v>
      </c>
      <c r="K32710">
        <v>144</v>
      </c>
      <c r="L32710">
        <v>2793.42</v>
      </c>
    </row>
    <row r="32711" spans="8:12" x14ac:dyDescent="0.25">
      <c r="H32711" s="1">
        <v>43764</v>
      </c>
      <c r="I32711" t="s">
        <v>5</v>
      </c>
      <c r="J32711" t="s">
        <v>32</v>
      </c>
      <c r="K32711">
        <v>2</v>
      </c>
      <c r="L32711">
        <v>63.9</v>
      </c>
    </row>
    <row r="32712" spans="8:12" x14ac:dyDescent="0.25">
      <c r="H32712" s="1">
        <v>43567</v>
      </c>
      <c r="I32712" t="s">
        <v>4</v>
      </c>
      <c r="J32712" t="s">
        <v>33</v>
      </c>
      <c r="K32712">
        <v>108</v>
      </c>
      <c r="L32712">
        <v>2095.0700000000002</v>
      </c>
    </row>
    <row r="32713" spans="8:12" x14ac:dyDescent="0.25">
      <c r="H32713" s="1">
        <v>44185</v>
      </c>
      <c r="I32713" t="s">
        <v>3</v>
      </c>
      <c r="J32713" t="s">
        <v>33</v>
      </c>
      <c r="K32713">
        <v>5</v>
      </c>
      <c r="L32713">
        <v>181.29</v>
      </c>
    </row>
    <row r="32714" spans="8:12" x14ac:dyDescent="0.25">
      <c r="H32714" s="1">
        <v>43927</v>
      </c>
      <c r="I32714" t="s">
        <v>4</v>
      </c>
      <c r="J32714" t="s">
        <v>33</v>
      </c>
      <c r="K32714">
        <v>84</v>
      </c>
      <c r="L32714">
        <v>1862.28</v>
      </c>
    </row>
    <row r="32715" spans="8:12" x14ac:dyDescent="0.25">
      <c r="H32715" s="1">
        <v>44184</v>
      </c>
      <c r="I32715" t="s">
        <v>5</v>
      </c>
      <c r="J32715" t="s">
        <v>26</v>
      </c>
      <c r="K32715">
        <v>48</v>
      </c>
      <c r="L32715">
        <v>920.16</v>
      </c>
    </row>
    <row r="32716" spans="8:12" x14ac:dyDescent="0.25">
      <c r="H32716" s="1">
        <v>43813</v>
      </c>
      <c r="I32716" t="s">
        <v>5</v>
      </c>
      <c r="J32716" t="s">
        <v>28</v>
      </c>
      <c r="K32716">
        <v>24</v>
      </c>
      <c r="L32716">
        <v>498.42</v>
      </c>
    </row>
    <row r="32717" spans="8:12" x14ac:dyDescent="0.25">
      <c r="H32717" s="1">
        <v>43812</v>
      </c>
      <c r="I32717" t="s">
        <v>5</v>
      </c>
      <c r="J32717" t="s">
        <v>28</v>
      </c>
      <c r="K32717">
        <v>36</v>
      </c>
      <c r="L32717">
        <v>747.63</v>
      </c>
    </row>
    <row r="32718" spans="8:12" x14ac:dyDescent="0.25">
      <c r="H32718" s="1">
        <v>44020</v>
      </c>
      <c r="I32718" t="s">
        <v>4</v>
      </c>
      <c r="J32718" t="s">
        <v>29</v>
      </c>
      <c r="K32718">
        <v>4</v>
      </c>
      <c r="L32718">
        <v>147.80000000000001</v>
      </c>
    </row>
    <row r="32719" spans="8:12" x14ac:dyDescent="0.25">
      <c r="H32719" s="1">
        <v>44135</v>
      </c>
      <c r="I32719" t="s">
        <v>4</v>
      </c>
      <c r="J32719" t="s">
        <v>31</v>
      </c>
      <c r="K32719">
        <v>36</v>
      </c>
      <c r="L32719">
        <v>864.63</v>
      </c>
    </row>
    <row r="32720" spans="8:12" x14ac:dyDescent="0.25">
      <c r="H32720" s="1">
        <v>43551</v>
      </c>
      <c r="I32720" t="s">
        <v>3</v>
      </c>
      <c r="J32720" t="s">
        <v>32</v>
      </c>
      <c r="K32720">
        <v>96</v>
      </c>
      <c r="L32720">
        <v>2531.52</v>
      </c>
    </row>
    <row r="32721" spans="8:12" x14ac:dyDescent="0.25">
      <c r="H32721" s="1">
        <v>43809</v>
      </c>
      <c r="I32721" t="s">
        <v>4</v>
      </c>
      <c r="J32721" t="s">
        <v>30</v>
      </c>
      <c r="K32721">
        <v>1</v>
      </c>
      <c r="L32721">
        <v>36.950000000000003</v>
      </c>
    </row>
    <row r="32722" spans="8:12" x14ac:dyDescent="0.25">
      <c r="H32722" s="1">
        <v>43821</v>
      </c>
      <c r="I32722" t="s">
        <v>3</v>
      </c>
      <c r="J32722" t="s">
        <v>32</v>
      </c>
      <c r="K32722">
        <v>24</v>
      </c>
      <c r="L32722">
        <v>685.62</v>
      </c>
    </row>
    <row r="32723" spans="8:12" x14ac:dyDescent="0.25">
      <c r="H32723" s="1">
        <v>44089</v>
      </c>
      <c r="I32723" t="s">
        <v>4</v>
      </c>
      <c r="J32723" t="s">
        <v>29</v>
      </c>
      <c r="K32723">
        <v>156</v>
      </c>
      <c r="L32723">
        <v>3026.21</v>
      </c>
    </row>
    <row r="32724" spans="8:12" x14ac:dyDescent="0.25">
      <c r="H32724" s="1">
        <v>43789</v>
      </c>
      <c r="I32724" t="s">
        <v>4</v>
      </c>
      <c r="J32724" t="s">
        <v>32</v>
      </c>
      <c r="K32724">
        <v>24</v>
      </c>
      <c r="L32724">
        <v>576.41999999999996</v>
      </c>
    </row>
    <row r="32725" spans="8:12" x14ac:dyDescent="0.25">
      <c r="H32725" s="1">
        <v>43862</v>
      </c>
      <c r="I32725" t="s">
        <v>5</v>
      </c>
      <c r="J32725" t="s">
        <v>29</v>
      </c>
      <c r="K32725">
        <v>12</v>
      </c>
      <c r="L32725">
        <v>316.31</v>
      </c>
    </row>
    <row r="32726" spans="8:12" x14ac:dyDescent="0.25">
      <c r="H32726" s="1">
        <v>44129</v>
      </c>
      <c r="I32726" t="s">
        <v>5</v>
      </c>
      <c r="J32726" t="s">
        <v>30</v>
      </c>
      <c r="K32726">
        <v>1</v>
      </c>
      <c r="L32726">
        <v>31.95</v>
      </c>
    </row>
    <row r="32727" spans="8:12" x14ac:dyDescent="0.25">
      <c r="H32727" s="1">
        <v>44190</v>
      </c>
      <c r="I32727" t="s">
        <v>3</v>
      </c>
      <c r="J32727" t="s">
        <v>30</v>
      </c>
      <c r="K32727">
        <v>120</v>
      </c>
      <c r="L32727">
        <v>2768.85</v>
      </c>
    </row>
    <row r="32728" spans="8:12" x14ac:dyDescent="0.25">
      <c r="H32728" s="1">
        <v>43818</v>
      </c>
      <c r="I32728" t="s">
        <v>3</v>
      </c>
      <c r="J32728" t="s">
        <v>31</v>
      </c>
      <c r="K32728">
        <v>24</v>
      </c>
      <c r="L32728">
        <v>685.62</v>
      </c>
    </row>
    <row r="32729" spans="8:12" x14ac:dyDescent="0.25">
      <c r="H32729" s="1">
        <v>43817</v>
      </c>
      <c r="I32729" t="s">
        <v>5</v>
      </c>
      <c r="J32729" t="s">
        <v>30</v>
      </c>
      <c r="K32729">
        <v>1</v>
      </c>
      <c r="L32729">
        <v>31.95</v>
      </c>
    </row>
    <row r="32730" spans="8:12" x14ac:dyDescent="0.25">
      <c r="H32730" s="1">
        <v>43761</v>
      </c>
      <c r="I32730" t="s">
        <v>5</v>
      </c>
      <c r="J32730" t="s">
        <v>32</v>
      </c>
      <c r="K32730">
        <v>84</v>
      </c>
      <c r="L32730">
        <v>1610.28</v>
      </c>
    </row>
    <row r="32731" spans="8:12" x14ac:dyDescent="0.25">
      <c r="H32731" s="1">
        <v>43522</v>
      </c>
      <c r="I32731" t="s">
        <v>5</v>
      </c>
      <c r="J32731" t="s">
        <v>32</v>
      </c>
      <c r="K32731">
        <v>12</v>
      </c>
      <c r="L32731">
        <v>316.31</v>
      </c>
    </row>
    <row r="32732" spans="8:12" x14ac:dyDescent="0.25">
      <c r="H32732" s="1">
        <v>44123</v>
      </c>
      <c r="I32732" t="s">
        <v>5</v>
      </c>
      <c r="J32732" t="s">
        <v>27</v>
      </c>
      <c r="K32732">
        <v>24</v>
      </c>
      <c r="L32732">
        <v>498.42</v>
      </c>
    </row>
    <row r="32733" spans="8:12" x14ac:dyDescent="0.25">
      <c r="H32733" s="1">
        <v>43521</v>
      </c>
      <c r="I32733" t="s">
        <v>4</v>
      </c>
      <c r="J32733" t="s">
        <v>30</v>
      </c>
      <c r="K32733">
        <v>36</v>
      </c>
      <c r="L32733">
        <v>864.63</v>
      </c>
    </row>
    <row r="32734" spans="8:12" x14ac:dyDescent="0.25">
      <c r="H32734" s="1">
        <v>44123</v>
      </c>
      <c r="I32734" t="s">
        <v>3</v>
      </c>
      <c r="J32734" t="s">
        <v>29</v>
      </c>
      <c r="K32734">
        <v>5</v>
      </c>
      <c r="L32734">
        <v>181.29</v>
      </c>
    </row>
    <row r="32735" spans="8:12" x14ac:dyDescent="0.25">
      <c r="H32735" s="1">
        <v>44168</v>
      </c>
      <c r="I32735" t="s">
        <v>4</v>
      </c>
      <c r="J32735" t="s">
        <v>27</v>
      </c>
      <c r="K32735">
        <v>72</v>
      </c>
      <c r="L32735">
        <v>1596.24</v>
      </c>
    </row>
    <row r="32736" spans="8:12" x14ac:dyDescent="0.25">
      <c r="H32736" s="1">
        <v>43806</v>
      </c>
      <c r="I32736" t="s">
        <v>3</v>
      </c>
      <c r="J32736" t="s">
        <v>29</v>
      </c>
      <c r="K32736">
        <v>48</v>
      </c>
      <c r="L32736">
        <v>1265.76</v>
      </c>
    </row>
    <row r="32737" spans="8:12" x14ac:dyDescent="0.25">
      <c r="H32737" s="1">
        <v>44038</v>
      </c>
      <c r="I32737" t="s">
        <v>5</v>
      </c>
      <c r="J32737" t="s">
        <v>33</v>
      </c>
      <c r="K32737">
        <v>24</v>
      </c>
      <c r="L32737">
        <v>498.42</v>
      </c>
    </row>
    <row r="32738" spans="8:12" x14ac:dyDescent="0.25">
      <c r="H32738" s="1">
        <v>44186</v>
      </c>
      <c r="I32738" t="s">
        <v>4</v>
      </c>
      <c r="J32738" t="s">
        <v>32</v>
      </c>
      <c r="K32738">
        <v>12</v>
      </c>
      <c r="L32738">
        <v>365.81</v>
      </c>
    </row>
    <row r="32739" spans="8:12" x14ac:dyDescent="0.25">
      <c r="H32739" s="1">
        <v>43795</v>
      </c>
      <c r="I32739" t="s">
        <v>3</v>
      </c>
      <c r="J32739" t="s">
        <v>31</v>
      </c>
      <c r="K32739">
        <v>36</v>
      </c>
      <c r="L32739">
        <v>1028.43</v>
      </c>
    </row>
    <row r="32740" spans="8:12" x14ac:dyDescent="0.25">
      <c r="H32740" s="1">
        <v>43814</v>
      </c>
      <c r="I32740" t="s">
        <v>4</v>
      </c>
      <c r="J32740" t="s">
        <v>31</v>
      </c>
      <c r="K32740">
        <v>48</v>
      </c>
      <c r="L32740">
        <v>1064.1600000000001</v>
      </c>
    </row>
    <row r="32741" spans="8:12" x14ac:dyDescent="0.25">
      <c r="H32741" s="1">
        <v>44022</v>
      </c>
      <c r="I32741" t="s">
        <v>5</v>
      </c>
      <c r="J32741" t="s">
        <v>29</v>
      </c>
      <c r="K32741">
        <v>36</v>
      </c>
      <c r="L32741">
        <v>747.63</v>
      </c>
    </row>
    <row r="32742" spans="8:12" x14ac:dyDescent="0.25">
      <c r="H32742" s="1">
        <v>43811</v>
      </c>
      <c r="I32742" t="s">
        <v>4</v>
      </c>
      <c r="J32742" t="s">
        <v>31</v>
      </c>
      <c r="K32742">
        <v>36</v>
      </c>
      <c r="L32742">
        <v>864.63</v>
      </c>
    </row>
    <row r="32743" spans="8:12" x14ac:dyDescent="0.25">
      <c r="H32743" s="1">
        <v>43944</v>
      </c>
      <c r="I32743" t="s">
        <v>4</v>
      </c>
      <c r="J32743" t="s">
        <v>28</v>
      </c>
      <c r="K32743">
        <v>84</v>
      </c>
      <c r="L32743">
        <v>1862.28</v>
      </c>
    </row>
    <row r="32744" spans="8:12" x14ac:dyDescent="0.25">
      <c r="H32744" s="1">
        <v>44123</v>
      </c>
      <c r="I32744" t="s">
        <v>3</v>
      </c>
      <c r="J32744" t="s">
        <v>33</v>
      </c>
      <c r="K32744">
        <v>3</v>
      </c>
      <c r="L32744">
        <v>131.85</v>
      </c>
    </row>
    <row r="32745" spans="8:12" x14ac:dyDescent="0.25">
      <c r="H32745" s="1">
        <v>44169</v>
      </c>
      <c r="I32745" t="s">
        <v>5</v>
      </c>
      <c r="J32745" t="s">
        <v>31</v>
      </c>
      <c r="K32745">
        <v>5</v>
      </c>
      <c r="L32745">
        <v>131.79</v>
      </c>
    </row>
    <row r="32746" spans="8:12" x14ac:dyDescent="0.25">
      <c r="H32746" s="1">
        <v>43477</v>
      </c>
      <c r="I32746" t="s">
        <v>4</v>
      </c>
      <c r="J32746" t="s">
        <v>31</v>
      </c>
      <c r="K32746">
        <v>1</v>
      </c>
      <c r="L32746">
        <v>36.950000000000003</v>
      </c>
    </row>
    <row r="32747" spans="8:12" x14ac:dyDescent="0.25">
      <c r="H32747" s="1">
        <v>43907</v>
      </c>
      <c r="I32747" t="s">
        <v>5</v>
      </c>
      <c r="J32747" t="s">
        <v>29</v>
      </c>
      <c r="K32747">
        <v>96</v>
      </c>
      <c r="L32747">
        <v>1840.32</v>
      </c>
    </row>
    <row r="32748" spans="8:12" x14ac:dyDescent="0.25">
      <c r="H32748" s="1">
        <v>43563</v>
      </c>
      <c r="I32748" t="s">
        <v>4</v>
      </c>
      <c r="J32748" t="s">
        <v>29</v>
      </c>
      <c r="K32748">
        <v>12</v>
      </c>
      <c r="L32748">
        <v>365.81</v>
      </c>
    </row>
    <row r="32749" spans="8:12" x14ac:dyDescent="0.25">
      <c r="H32749" s="1">
        <v>44085</v>
      </c>
      <c r="I32749" t="s">
        <v>3</v>
      </c>
      <c r="J32749" t="s">
        <v>30</v>
      </c>
      <c r="K32749">
        <v>24</v>
      </c>
      <c r="L32749">
        <v>685.62</v>
      </c>
    </row>
    <row r="32750" spans="8:12" x14ac:dyDescent="0.25">
      <c r="H32750" s="1">
        <v>44015</v>
      </c>
      <c r="I32750" t="s">
        <v>5</v>
      </c>
      <c r="J32750" t="s">
        <v>29</v>
      </c>
      <c r="K32750">
        <v>36</v>
      </c>
      <c r="L32750">
        <v>747.63</v>
      </c>
    </row>
    <row r="32751" spans="8:12" x14ac:dyDescent="0.25">
      <c r="H32751" s="1">
        <v>44157</v>
      </c>
      <c r="I32751" t="s">
        <v>3</v>
      </c>
      <c r="J32751" t="s">
        <v>29</v>
      </c>
      <c r="K32751">
        <v>3</v>
      </c>
      <c r="L32751">
        <v>131.85</v>
      </c>
    </row>
    <row r="32752" spans="8:12" x14ac:dyDescent="0.25">
      <c r="H32752" s="1">
        <v>44179</v>
      </c>
      <c r="I32752" t="s">
        <v>4</v>
      </c>
      <c r="J32752" t="s">
        <v>26</v>
      </c>
      <c r="K32752">
        <v>4</v>
      </c>
      <c r="L32752">
        <v>147.80000000000001</v>
      </c>
    </row>
    <row r="32753" spans="8:12" x14ac:dyDescent="0.25">
      <c r="H32753" s="1">
        <v>43809</v>
      </c>
      <c r="I32753" t="s">
        <v>5</v>
      </c>
      <c r="J32753" t="s">
        <v>32</v>
      </c>
      <c r="K32753">
        <v>48</v>
      </c>
      <c r="L32753">
        <v>920.16</v>
      </c>
    </row>
    <row r="32754" spans="8:12" x14ac:dyDescent="0.25">
      <c r="H32754" s="1">
        <v>43869</v>
      </c>
      <c r="I32754" t="s">
        <v>5</v>
      </c>
      <c r="J32754" t="s">
        <v>30</v>
      </c>
      <c r="K32754">
        <v>12</v>
      </c>
      <c r="L32754">
        <v>316.31</v>
      </c>
    </row>
    <row r="32755" spans="8:12" x14ac:dyDescent="0.25">
      <c r="H32755" s="1">
        <v>44180</v>
      </c>
      <c r="I32755" t="s">
        <v>5</v>
      </c>
      <c r="J32755" t="s">
        <v>31</v>
      </c>
      <c r="K32755">
        <v>3</v>
      </c>
      <c r="L32755">
        <v>95.85</v>
      </c>
    </row>
    <row r="32756" spans="8:12" x14ac:dyDescent="0.25">
      <c r="H32756" s="1">
        <v>44153</v>
      </c>
      <c r="I32756" t="s">
        <v>5</v>
      </c>
      <c r="J32756" t="s">
        <v>31</v>
      </c>
      <c r="K32756">
        <v>24</v>
      </c>
      <c r="L32756">
        <v>498.42</v>
      </c>
    </row>
    <row r="32757" spans="8:12" x14ac:dyDescent="0.25">
      <c r="H32757" s="1">
        <v>43778</v>
      </c>
      <c r="I32757" t="s">
        <v>3</v>
      </c>
      <c r="J32757" t="s">
        <v>28</v>
      </c>
      <c r="K32757">
        <v>12</v>
      </c>
      <c r="L32757">
        <v>435.11</v>
      </c>
    </row>
    <row r="32758" spans="8:12" x14ac:dyDescent="0.25">
      <c r="H32758" s="1">
        <v>44126</v>
      </c>
      <c r="I32758" t="s">
        <v>4</v>
      </c>
      <c r="J32758" t="s">
        <v>31</v>
      </c>
      <c r="K32758">
        <v>48</v>
      </c>
      <c r="L32758">
        <v>1064.1600000000001</v>
      </c>
    </row>
    <row r="32759" spans="8:12" x14ac:dyDescent="0.25">
      <c r="H32759" s="1">
        <v>43505</v>
      </c>
      <c r="I32759" t="s">
        <v>3</v>
      </c>
      <c r="J32759" t="s">
        <v>28</v>
      </c>
      <c r="K32759">
        <v>36</v>
      </c>
      <c r="L32759">
        <v>1028.43</v>
      </c>
    </row>
    <row r="32760" spans="8:12" x14ac:dyDescent="0.25">
      <c r="H32760" s="1">
        <v>43787</v>
      </c>
      <c r="I32760" t="s">
        <v>5</v>
      </c>
      <c r="J32760" t="s">
        <v>26</v>
      </c>
      <c r="K32760">
        <v>24</v>
      </c>
      <c r="L32760">
        <v>498.42</v>
      </c>
    </row>
    <row r="32761" spans="8:12" x14ac:dyDescent="0.25">
      <c r="H32761" s="1">
        <v>44145</v>
      </c>
      <c r="I32761" t="s">
        <v>4</v>
      </c>
      <c r="J32761" t="s">
        <v>32</v>
      </c>
      <c r="K32761">
        <v>24</v>
      </c>
      <c r="L32761">
        <v>576.41999999999996</v>
      </c>
    </row>
    <row r="32762" spans="8:12" x14ac:dyDescent="0.25">
      <c r="H32762" s="1">
        <v>43827</v>
      </c>
      <c r="I32762" t="s">
        <v>4</v>
      </c>
      <c r="J32762" t="s">
        <v>31</v>
      </c>
      <c r="K32762">
        <v>132</v>
      </c>
      <c r="L32762">
        <v>2560.64</v>
      </c>
    </row>
    <row r="32763" spans="8:12" x14ac:dyDescent="0.25">
      <c r="H32763" s="1">
        <v>44132</v>
      </c>
      <c r="I32763" t="s">
        <v>4</v>
      </c>
      <c r="J32763" t="s">
        <v>31</v>
      </c>
      <c r="K32763">
        <v>5</v>
      </c>
      <c r="L32763">
        <v>152.41999999999999</v>
      </c>
    </row>
    <row r="32764" spans="8:12" x14ac:dyDescent="0.25">
      <c r="H32764" s="1">
        <v>43806</v>
      </c>
      <c r="I32764" t="s">
        <v>3</v>
      </c>
      <c r="J32764" t="s">
        <v>32</v>
      </c>
      <c r="K32764">
        <v>108</v>
      </c>
      <c r="L32764">
        <v>2491.9699999999998</v>
      </c>
    </row>
    <row r="32765" spans="8:12" x14ac:dyDescent="0.25">
      <c r="H32765" s="1">
        <v>44162</v>
      </c>
      <c r="I32765" t="s">
        <v>5</v>
      </c>
      <c r="J32765" t="s">
        <v>30</v>
      </c>
      <c r="K32765">
        <v>1</v>
      </c>
      <c r="L32765">
        <v>31.95</v>
      </c>
    </row>
    <row r="32766" spans="8:12" x14ac:dyDescent="0.25">
      <c r="H32766" s="1">
        <v>44151</v>
      </c>
      <c r="I32766" t="s">
        <v>5</v>
      </c>
      <c r="J32766" t="s">
        <v>27</v>
      </c>
      <c r="K32766">
        <v>96</v>
      </c>
      <c r="L32766">
        <v>1840.32</v>
      </c>
    </row>
    <row r="32767" spans="8:12" x14ac:dyDescent="0.25">
      <c r="H32767" s="1">
        <v>44180</v>
      </c>
      <c r="I32767" t="s">
        <v>4</v>
      </c>
      <c r="J32767" t="s">
        <v>31</v>
      </c>
      <c r="K32767">
        <v>84</v>
      </c>
      <c r="L32767">
        <v>1862.28</v>
      </c>
    </row>
    <row r="32768" spans="8:12" x14ac:dyDescent="0.25">
      <c r="H32768" s="1">
        <v>44073</v>
      </c>
      <c r="I32768" t="s">
        <v>4</v>
      </c>
      <c r="J32768" t="s">
        <v>30</v>
      </c>
      <c r="K32768">
        <v>3</v>
      </c>
      <c r="L32768">
        <v>110.85</v>
      </c>
    </row>
    <row r="32769" spans="8:12" x14ac:dyDescent="0.25">
      <c r="H32769" s="1">
        <v>43498</v>
      </c>
      <c r="I32769" t="s">
        <v>4</v>
      </c>
      <c r="J32769" t="s">
        <v>27</v>
      </c>
      <c r="K32769">
        <v>108</v>
      </c>
      <c r="L32769">
        <v>2095.0700000000002</v>
      </c>
    </row>
    <row r="32770" spans="8:12" x14ac:dyDescent="0.25">
      <c r="H32770" s="1">
        <v>44142</v>
      </c>
      <c r="I32770" t="s">
        <v>4</v>
      </c>
      <c r="J32770" t="s">
        <v>32</v>
      </c>
      <c r="K32770">
        <v>1</v>
      </c>
      <c r="L32770">
        <v>36.950000000000003</v>
      </c>
    </row>
    <row r="32771" spans="8:12" x14ac:dyDescent="0.25">
      <c r="H32771" s="1">
        <v>44189</v>
      </c>
      <c r="I32771" t="s">
        <v>4</v>
      </c>
      <c r="J32771" t="s">
        <v>33</v>
      </c>
      <c r="K32771">
        <v>3</v>
      </c>
      <c r="L32771">
        <v>110.85</v>
      </c>
    </row>
    <row r="32772" spans="8:12" x14ac:dyDescent="0.25">
      <c r="H32772" s="1">
        <v>44065</v>
      </c>
      <c r="I32772" t="s">
        <v>4</v>
      </c>
      <c r="J32772" t="s">
        <v>33</v>
      </c>
      <c r="K32772">
        <v>36</v>
      </c>
      <c r="L32772">
        <v>864.63</v>
      </c>
    </row>
    <row r="32773" spans="8:12" x14ac:dyDescent="0.25">
      <c r="H32773" s="1">
        <v>43783</v>
      </c>
      <c r="I32773" t="s">
        <v>4</v>
      </c>
      <c r="J32773" t="s">
        <v>29</v>
      </c>
      <c r="K32773">
        <v>120</v>
      </c>
      <c r="L32773">
        <v>2327.85</v>
      </c>
    </row>
    <row r="32774" spans="8:12" x14ac:dyDescent="0.25">
      <c r="H32774" s="1">
        <v>44179</v>
      </c>
      <c r="I32774" t="s">
        <v>5</v>
      </c>
      <c r="J32774" t="s">
        <v>32</v>
      </c>
      <c r="K32774">
        <v>1</v>
      </c>
      <c r="L32774">
        <v>31.95</v>
      </c>
    </row>
    <row r="32775" spans="8:12" x14ac:dyDescent="0.25">
      <c r="H32775" s="1">
        <v>44176</v>
      </c>
      <c r="I32775" t="s">
        <v>5</v>
      </c>
      <c r="J32775" t="s">
        <v>32</v>
      </c>
      <c r="K32775">
        <v>3</v>
      </c>
      <c r="L32775">
        <v>95.85</v>
      </c>
    </row>
    <row r="32776" spans="8:12" x14ac:dyDescent="0.25">
      <c r="H32776" s="1">
        <v>43803</v>
      </c>
      <c r="I32776" t="s">
        <v>5</v>
      </c>
      <c r="J32776" t="s">
        <v>27</v>
      </c>
      <c r="K32776">
        <v>24</v>
      </c>
      <c r="L32776">
        <v>498.42</v>
      </c>
    </row>
    <row r="32777" spans="8:12" x14ac:dyDescent="0.25">
      <c r="H32777" s="1">
        <v>43749</v>
      </c>
      <c r="I32777" t="s">
        <v>3</v>
      </c>
      <c r="J32777" t="s">
        <v>32</v>
      </c>
      <c r="K32777">
        <v>1</v>
      </c>
      <c r="L32777">
        <v>43.95</v>
      </c>
    </row>
    <row r="32778" spans="8:12" x14ac:dyDescent="0.25">
      <c r="H32778" s="1">
        <v>43969</v>
      </c>
      <c r="I32778" t="s">
        <v>5</v>
      </c>
      <c r="J32778" t="s">
        <v>30</v>
      </c>
      <c r="K32778">
        <v>36</v>
      </c>
      <c r="L32778">
        <v>747.63</v>
      </c>
    </row>
    <row r="32779" spans="8:12" x14ac:dyDescent="0.25">
      <c r="H32779" s="1">
        <v>44160</v>
      </c>
      <c r="I32779" t="s">
        <v>4</v>
      </c>
      <c r="J32779" t="s">
        <v>29</v>
      </c>
      <c r="K32779">
        <v>3</v>
      </c>
      <c r="L32779">
        <v>110.85</v>
      </c>
    </row>
    <row r="32780" spans="8:12" x14ac:dyDescent="0.25">
      <c r="H32780" s="1">
        <v>43876</v>
      </c>
      <c r="I32780" t="s">
        <v>5</v>
      </c>
      <c r="J32780" t="s">
        <v>28</v>
      </c>
      <c r="K32780">
        <v>132</v>
      </c>
      <c r="L32780">
        <v>2214.14</v>
      </c>
    </row>
    <row r="32781" spans="8:12" x14ac:dyDescent="0.25">
      <c r="H32781" s="1">
        <v>43822</v>
      </c>
      <c r="I32781" t="s">
        <v>5</v>
      </c>
      <c r="J32781" t="s">
        <v>29</v>
      </c>
      <c r="K32781">
        <v>36</v>
      </c>
      <c r="L32781">
        <v>747.63</v>
      </c>
    </row>
    <row r="32782" spans="8:12" x14ac:dyDescent="0.25">
      <c r="H32782" s="1">
        <v>43809</v>
      </c>
      <c r="I32782" t="s">
        <v>5</v>
      </c>
      <c r="J32782" t="s">
        <v>28</v>
      </c>
      <c r="K32782">
        <v>2</v>
      </c>
      <c r="L32782">
        <v>63.9</v>
      </c>
    </row>
    <row r="32783" spans="8:12" x14ac:dyDescent="0.25">
      <c r="H32783" s="1">
        <v>43779</v>
      </c>
      <c r="I32783" t="s">
        <v>5</v>
      </c>
      <c r="J32783" t="s">
        <v>28</v>
      </c>
      <c r="K32783">
        <v>2</v>
      </c>
      <c r="L32783">
        <v>63.9</v>
      </c>
    </row>
    <row r="32784" spans="8:12" x14ac:dyDescent="0.25">
      <c r="H32784" s="1">
        <v>43773</v>
      </c>
      <c r="I32784" t="s">
        <v>3</v>
      </c>
      <c r="J32784" t="s">
        <v>29</v>
      </c>
      <c r="K32784">
        <v>4</v>
      </c>
      <c r="L32784">
        <v>175.8</v>
      </c>
    </row>
    <row r="32785" spans="8:12" x14ac:dyDescent="0.25">
      <c r="H32785" s="1">
        <v>44133</v>
      </c>
      <c r="I32785" t="s">
        <v>4</v>
      </c>
      <c r="J32785" t="s">
        <v>26</v>
      </c>
      <c r="K32785">
        <v>36</v>
      </c>
      <c r="L32785">
        <v>864.63</v>
      </c>
    </row>
    <row r="32786" spans="8:12" x14ac:dyDescent="0.25">
      <c r="H32786" s="1">
        <v>43820</v>
      </c>
      <c r="I32786" t="s">
        <v>3</v>
      </c>
      <c r="J32786" t="s">
        <v>26</v>
      </c>
      <c r="K32786">
        <v>1</v>
      </c>
      <c r="L32786">
        <v>43.95</v>
      </c>
    </row>
    <row r="32787" spans="8:12" x14ac:dyDescent="0.25">
      <c r="H32787" s="1">
        <v>44141</v>
      </c>
      <c r="I32787" t="s">
        <v>5</v>
      </c>
      <c r="J32787" t="s">
        <v>32</v>
      </c>
      <c r="K32787">
        <v>36</v>
      </c>
      <c r="L32787">
        <v>747.63</v>
      </c>
    </row>
    <row r="32788" spans="8:12" x14ac:dyDescent="0.25">
      <c r="H32788" s="1">
        <v>43811</v>
      </c>
      <c r="I32788" t="s">
        <v>5</v>
      </c>
      <c r="J32788" t="s">
        <v>26</v>
      </c>
      <c r="K32788">
        <v>36</v>
      </c>
      <c r="L32788">
        <v>747.63</v>
      </c>
    </row>
    <row r="32789" spans="8:12" x14ac:dyDescent="0.25">
      <c r="H32789" s="1">
        <v>44187</v>
      </c>
      <c r="I32789" t="s">
        <v>4</v>
      </c>
      <c r="J32789" t="s">
        <v>28</v>
      </c>
      <c r="K32789">
        <v>36</v>
      </c>
      <c r="L32789">
        <v>864.63</v>
      </c>
    </row>
    <row r="32790" spans="8:12" x14ac:dyDescent="0.25">
      <c r="H32790" s="1">
        <v>43929</v>
      </c>
      <c r="I32790" t="s">
        <v>4</v>
      </c>
      <c r="J32790" t="s">
        <v>31</v>
      </c>
      <c r="K32790">
        <v>96</v>
      </c>
      <c r="L32790">
        <v>2128.3200000000002</v>
      </c>
    </row>
    <row r="32791" spans="8:12" x14ac:dyDescent="0.25">
      <c r="H32791" s="1">
        <v>43681</v>
      </c>
      <c r="I32791" t="s">
        <v>4</v>
      </c>
      <c r="J32791" t="s">
        <v>29</v>
      </c>
      <c r="K32791">
        <v>12</v>
      </c>
      <c r="L32791">
        <v>365.81</v>
      </c>
    </row>
    <row r="32792" spans="8:12" x14ac:dyDescent="0.25">
      <c r="H32792" s="1">
        <v>44157</v>
      </c>
      <c r="I32792" t="s">
        <v>3</v>
      </c>
      <c r="J32792" t="s">
        <v>33</v>
      </c>
      <c r="K32792">
        <v>108</v>
      </c>
      <c r="L32792">
        <v>2491.9699999999998</v>
      </c>
    </row>
    <row r="32793" spans="8:12" x14ac:dyDescent="0.25">
      <c r="H32793" s="1">
        <v>43802</v>
      </c>
      <c r="I32793" t="s">
        <v>4</v>
      </c>
      <c r="J32793" t="s">
        <v>28</v>
      </c>
      <c r="K32793">
        <v>24</v>
      </c>
      <c r="L32793">
        <v>576.41999999999996</v>
      </c>
    </row>
    <row r="32794" spans="8:12" x14ac:dyDescent="0.25">
      <c r="H32794" s="1">
        <v>43789</v>
      </c>
      <c r="I32794" t="s">
        <v>5</v>
      </c>
      <c r="J32794" t="s">
        <v>26</v>
      </c>
      <c r="K32794">
        <v>132</v>
      </c>
      <c r="L32794">
        <v>2214.14</v>
      </c>
    </row>
    <row r="32795" spans="8:12" x14ac:dyDescent="0.25">
      <c r="H32795" s="1">
        <v>44058</v>
      </c>
      <c r="I32795" t="s">
        <v>5</v>
      </c>
      <c r="J32795" t="s">
        <v>29</v>
      </c>
      <c r="K32795">
        <v>12</v>
      </c>
      <c r="L32795">
        <v>316.31</v>
      </c>
    </row>
    <row r="32796" spans="8:12" x14ac:dyDescent="0.25">
      <c r="H32796" s="1">
        <v>43782</v>
      </c>
      <c r="I32796" t="s">
        <v>5</v>
      </c>
      <c r="J32796" t="s">
        <v>28</v>
      </c>
      <c r="K32796">
        <v>4</v>
      </c>
      <c r="L32796">
        <v>127.8</v>
      </c>
    </row>
    <row r="32797" spans="8:12" x14ac:dyDescent="0.25">
      <c r="H32797" s="1">
        <v>43469</v>
      </c>
      <c r="I32797" t="s">
        <v>5</v>
      </c>
      <c r="J32797" t="s">
        <v>32</v>
      </c>
      <c r="K32797">
        <v>36</v>
      </c>
      <c r="L32797">
        <v>747.63</v>
      </c>
    </row>
    <row r="32798" spans="8:12" x14ac:dyDescent="0.25">
      <c r="H32798" s="1">
        <v>44138</v>
      </c>
      <c r="I32798" t="s">
        <v>5</v>
      </c>
      <c r="J32798" t="s">
        <v>31</v>
      </c>
      <c r="K32798">
        <v>24</v>
      </c>
      <c r="L32798">
        <v>498.42</v>
      </c>
    </row>
    <row r="32799" spans="8:12" x14ac:dyDescent="0.25">
      <c r="H32799" s="1">
        <v>43782</v>
      </c>
      <c r="I32799" t="s">
        <v>4</v>
      </c>
      <c r="J32799" t="s">
        <v>26</v>
      </c>
      <c r="K32799">
        <v>12</v>
      </c>
      <c r="L32799">
        <v>365.81</v>
      </c>
    </row>
    <row r="32800" spans="8:12" x14ac:dyDescent="0.25">
      <c r="H32800" s="1">
        <v>43810</v>
      </c>
      <c r="I32800" t="s">
        <v>5</v>
      </c>
      <c r="J32800" t="s">
        <v>27</v>
      </c>
      <c r="K32800">
        <v>4</v>
      </c>
      <c r="L32800">
        <v>127.8</v>
      </c>
    </row>
    <row r="32801" spans="8:12" x14ac:dyDescent="0.25">
      <c r="H32801" s="1">
        <v>43664</v>
      </c>
      <c r="I32801" t="s">
        <v>5</v>
      </c>
      <c r="J32801" t="s">
        <v>27</v>
      </c>
      <c r="K32801">
        <v>156</v>
      </c>
      <c r="L32801">
        <v>2616.71</v>
      </c>
    </row>
    <row r="32802" spans="8:12" x14ac:dyDescent="0.25">
      <c r="H32802" s="1">
        <v>43809</v>
      </c>
      <c r="I32802" t="s">
        <v>4</v>
      </c>
      <c r="J32802" t="s">
        <v>32</v>
      </c>
      <c r="K32802">
        <v>120</v>
      </c>
      <c r="L32802">
        <v>2327.85</v>
      </c>
    </row>
    <row r="32803" spans="8:12" x14ac:dyDescent="0.25">
      <c r="H32803" s="1">
        <v>44163</v>
      </c>
      <c r="I32803" t="s">
        <v>5</v>
      </c>
      <c r="J32803" t="s">
        <v>27</v>
      </c>
      <c r="K32803">
        <v>1</v>
      </c>
      <c r="L32803">
        <v>31.95</v>
      </c>
    </row>
    <row r="32804" spans="8:12" x14ac:dyDescent="0.25">
      <c r="H32804" s="1">
        <v>44121</v>
      </c>
      <c r="I32804" t="s">
        <v>3</v>
      </c>
      <c r="J32804" t="s">
        <v>33</v>
      </c>
      <c r="K32804">
        <v>24</v>
      </c>
      <c r="L32804">
        <v>685.62</v>
      </c>
    </row>
    <row r="32805" spans="8:12" x14ac:dyDescent="0.25">
      <c r="H32805" s="1">
        <v>44188</v>
      </c>
      <c r="I32805" t="s">
        <v>3</v>
      </c>
      <c r="J32805" t="s">
        <v>33</v>
      </c>
      <c r="K32805">
        <v>36</v>
      </c>
      <c r="L32805">
        <v>1028.43</v>
      </c>
    </row>
    <row r="32806" spans="8:12" x14ac:dyDescent="0.25">
      <c r="H32806" s="1">
        <v>43868</v>
      </c>
      <c r="I32806" t="s">
        <v>5</v>
      </c>
      <c r="J32806" t="s">
        <v>29</v>
      </c>
      <c r="K32806">
        <v>144</v>
      </c>
      <c r="L32806">
        <v>2415.42</v>
      </c>
    </row>
    <row r="32807" spans="8:12" x14ac:dyDescent="0.25">
      <c r="H32807" s="1">
        <v>44179</v>
      </c>
      <c r="I32807" t="s">
        <v>5</v>
      </c>
      <c r="J32807" t="s">
        <v>27</v>
      </c>
      <c r="K32807">
        <v>24</v>
      </c>
      <c r="L32807">
        <v>498.42</v>
      </c>
    </row>
    <row r="32808" spans="8:12" x14ac:dyDescent="0.25">
      <c r="H32808" s="1">
        <v>43773</v>
      </c>
      <c r="I32808" t="s">
        <v>3</v>
      </c>
      <c r="J32808" t="s">
        <v>27</v>
      </c>
      <c r="K32808">
        <v>12</v>
      </c>
      <c r="L32808">
        <v>435.11</v>
      </c>
    </row>
    <row r="32809" spans="8:12" x14ac:dyDescent="0.25">
      <c r="H32809" s="1">
        <v>43537</v>
      </c>
      <c r="I32809" t="s">
        <v>5</v>
      </c>
      <c r="J32809" t="s">
        <v>30</v>
      </c>
      <c r="K32809">
        <v>24</v>
      </c>
      <c r="L32809">
        <v>498.42</v>
      </c>
    </row>
    <row r="32810" spans="8:12" x14ac:dyDescent="0.25">
      <c r="H32810" s="1">
        <v>44119</v>
      </c>
      <c r="I32810" t="s">
        <v>5</v>
      </c>
      <c r="J32810" t="s">
        <v>32</v>
      </c>
      <c r="K32810">
        <v>24</v>
      </c>
      <c r="L32810">
        <v>498.42</v>
      </c>
    </row>
    <row r="32811" spans="8:12" x14ac:dyDescent="0.25">
      <c r="H32811" s="1">
        <v>43765</v>
      </c>
      <c r="I32811" t="s">
        <v>5</v>
      </c>
      <c r="J32811" t="s">
        <v>33</v>
      </c>
      <c r="K32811">
        <v>24</v>
      </c>
      <c r="L32811">
        <v>498.42</v>
      </c>
    </row>
    <row r="32812" spans="8:12" x14ac:dyDescent="0.25">
      <c r="H32812" s="1">
        <v>43474</v>
      </c>
      <c r="I32812" t="s">
        <v>5</v>
      </c>
      <c r="J32812" t="s">
        <v>29</v>
      </c>
      <c r="K32812">
        <v>24</v>
      </c>
      <c r="L32812">
        <v>498.42</v>
      </c>
    </row>
    <row r="32813" spans="8:12" x14ac:dyDescent="0.25">
      <c r="H32813" s="1">
        <v>44151</v>
      </c>
      <c r="I32813" t="s">
        <v>3</v>
      </c>
      <c r="J32813" t="s">
        <v>26</v>
      </c>
      <c r="K32813">
        <v>72</v>
      </c>
      <c r="L32813">
        <v>1898.64</v>
      </c>
    </row>
    <row r="32814" spans="8:12" x14ac:dyDescent="0.25">
      <c r="H32814" s="1">
        <v>43596</v>
      </c>
      <c r="I32814" t="s">
        <v>4</v>
      </c>
      <c r="J32814" t="s">
        <v>29</v>
      </c>
      <c r="K32814">
        <v>120</v>
      </c>
      <c r="L32814">
        <v>2327.85</v>
      </c>
    </row>
    <row r="32815" spans="8:12" x14ac:dyDescent="0.25">
      <c r="H32815" s="1">
        <v>44190</v>
      </c>
      <c r="I32815" t="s">
        <v>5</v>
      </c>
      <c r="J32815" t="s">
        <v>32</v>
      </c>
      <c r="K32815">
        <v>12</v>
      </c>
      <c r="L32815">
        <v>316.31</v>
      </c>
    </row>
    <row r="32816" spans="8:12" x14ac:dyDescent="0.25">
      <c r="H32816" s="1">
        <v>43806</v>
      </c>
      <c r="I32816" t="s">
        <v>5</v>
      </c>
      <c r="J32816" t="s">
        <v>26</v>
      </c>
      <c r="K32816">
        <v>48</v>
      </c>
      <c r="L32816">
        <v>920.16</v>
      </c>
    </row>
    <row r="32817" spans="8:12" x14ac:dyDescent="0.25">
      <c r="H32817" s="1">
        <v>44005</v>
      </c>
      <c r="I32817" t="s">
        <v>5</v>
      </c>
      <c r="J32817" t="s">
        <v>26</v>
      </c>
      <c r="K32817">
        <v>36</v>
      </c>
      <c r="L32817">
        <v>747.63</v>
      </c>
    </row>
    <row r="32818" spans="8:12" x14ac:dyDescent="0.25">
      <c r="H32818" s="1">
        <v>43800</v>
      </c>
      <c r="I32818" t="s">
        <v>5</v>
      </c>
      <c r="J32818" t="s">
        <v>29</v>
      </c>
      <c r="K32818">
        <v>120</v>
      </c>
      <c r="L32818">
        <v>2012.85</v>
      </c>
    </row>
    <row r="32819" spans="8:12" x14ac:dyDescent="0.25">
      <c r="H32819" s="1">
        <v>43802</v>
      </c>
      <c r="I32819" t="s">
        <v>4</v>
      </c>
      <c r="J32819" t="s">
        <v>29</v>
      </c>
      <c r="K32819">
        <v>24</v>
      </c>
      <c r="L32819">
        <v>576.41999999999996</v>
      </c>
    </row>
    <row r="32820" spans="8:12" x14ac:dyDescent="0.25">
      <c r="H32820" s="1">
        <v>44124</v>
      </c>
      <c r="I32820" t="s">
        <v>3</v>
      </c>
      <c r="J32820" t="s">
        <v>26</v>
      </c>
      <c r="K32820">
        <v>96</v>
      </c>
      <c r="L32820">
        <v>2531.52</v>
      </c>
    </row>
    <row r="32821" spans="8:12" x14ac:dyDescent="0.25">
      <c r="H32821" s="1">
        <v>43611</v>
      </c>
      <c r="I32821" t="s">
        <v>5</v>
      </c>
      <c r="J32821" t="s">
        <v>27</v>
      </c>
      <c r="K32821">
        <v>2</v>
      </c>
      <c r="L32821">
        <v>63.9</v>
      </c>
    </row>
    <row r="32822" spans="8:12" x14ac:dyDescent="0.25">
      <c r="H32822" s="1">
        <v>44176</v>
      </c>
      <c r="I32822" t="s">
        <v>3</v>
      </c>
      <c r="J32822" t="s">
        <v>27</v>
      </c>
      <c r="K32822">
        <v>12</v>
      </c>
      <c r="L32822">
        <v>435.11</v>
      </c>
    </row>
    <row r="32823" spans="8:12" x14ac:dyDescent="0.25">
      <c r="H32823" s="1">
        <v>43779</v>
      </c>
      <c r="I32823" t="s">
        <v>5</v>
      </c>
      <c r="J32823" t="s">
        <v>33</v>
      </c>
      <c r="K32823">
        <v>24</v>
      </c>
      <c r="L32823">
        <v>498.42</v>
      </c>
    </row>
    <row r="32824" spans="8:12" x14ac:dyDescent="0.25">
      <c r="H32824" s="1">
        <v>44174</v>
      </c>
      <c r="I32824" t="s">
        <v>5</v>
      </c>
      <c r="J32824" t="s">
        <v>27</v>
      </c>
      <c r="K32824">
        <v>144</v>
      </c>
      <c r="L32824">
        <v>2415.42</v>
      </c>
    </row>
    <row r="32825" spans="8:12" x14ac:dyDescent="0.25">
      <c r="H32825" s="1">
        <v>43815</v>
      </c>
      <c r="I32825" t="s">
        <v>3</v>
      </c>
      <c r="J32825" t="s">
        <v>26</v>
      </c>
      <c r="K32825">
        <v>1</v>
      </c>
      <c r="L32825">
        <v>43.95</v>
      </c>
    </row>
    <row r="32826" spans="8:12" x14ac:dyDescent="0.25">
      <c r="H32826" s="1">
        <v>43823</v>
      </c>
      <c r="I32826" t="s">
        <v>4</v>
      </c>
      <c r="J32826" t="s">
        <v>30</v>
      </c>
      <c r="K32826">
        <v>5</v>
      </c>
      <c r="L32826">
        <v>152.41999999999999</v>
      </c>
    </row>
    <row r="32827" spans="8:12" x14ac:dyDescent="0.25">
      <c r="H32827" s="1">
        <v>43815</v>
      </c>
      <c r="I32827" t="s">
        <v>4</v>
      </c>
      <c r="J32827" t="s">
        <v>30</v>
      </c>
      <c r="K32827">
        <v>48</v>
      </c>
      <c r="L32827">
        <v>1064.1600000000001</v>
      </c>
    </row>
    <row r="32828" spans="8:12" x14ac:dyDescent="0.25">
      <c r="H32828" s="1">
        <v>44171</v>
      </c>
      <c r="I32828" t="s">
        <v>4</v>
      </c>
      <c r="J32828" t="s">
        <v>26</v>
      </c>
      <c r="K32828">
        <v>108</v>
      </c>
      <c r="L32828">
        <v>2095.0700000000002</v>
      </c>
    </row>
    <row r="32829" spans="8:12" x14ac:dyDescent="0.25">
      <c r="H32829" s="1">
        <v>43643</v>
      </c>
      <c r="I32829" t="s">
        <v>4</v>
      </c>
      <c r="J32829" t="s">
        <v>27</v>
      </c>
      <c r="K32829">
        <v>12</v>
      </c>
      <c r="L32829">
        <v>365.81</v>
      </c>
    </row>
    <row r="32830" spans="8:12" x14ac:dyDescent="0.25">
      <c r="H32830" s="1">
        <v>43585</v>
      </c>
      <c r="I32830" t="s">
        <v>5</v>
      </c>
      <c r="J32830" t="s">
        <v>26</v>
      </c>
      <c r="K32830">
        <v>48</v>
      </c>
      <c r="L32830">
        <v>920.16</v>
      </c>
    </row>
    <row r="32831" spans="8:12" x14ac:dyDescent="0.25">
      <c r="H32831" s="1">
        <v>44185</v>
      </c>
      <c r="I32831" t="s">
        <v>3</v>
      </c>
      <c r="J32831" t="s">
        <v>31</v>
      </c>
      <c r="K32831">
        <v>36</v>
      </c>
      <c r="L32831">
        <v>1028.43</v>
      </c>
    </row>
    <row r="32832" spans="8:12" x14ac:dyDescent="0.25">
      <c r="H32832" s="1">
        <v>44163</v>
      </c>
      <c r="I32832" t="s">
        <v>5</v>
      </c>
      <c r="J32832" t="s">
        <v>30</v>
      </c>
      <c r="K32832">
        <v>24</v>
      </c>
      <c r="L32832">
        <v>498.42</v>
      </c>
    </row>
    <row r="32833" spans="8:12" x14ac:dyDescent="0.25">
      <c r="H32833" s="1">
        <v>44100</v>
      </c>
      <c r="I32833" t="s">
        <v>4</v>
      </c>
      <c r="J32833" t="s">
        <v>27</v>
      </c>
      <c r="K32833">
        <v>24</v>
      </c>
      <c r="L32833">
        <v>576.41999999999996</v>
      </c>
    </row>
    <row r="32834" spans="8:12" x14ac:dyDescent="0.25">
      <c r="H32834" s="1">
        <v>44135</v>
      </c>
      <c r="I32834" t="s">
        <v>4</v>
      </c>
      <c r="J32834" t="s">
        <v>31</v>
      </c>
      <c r="K32834">
        <v>12</v>
      </c>
      <c r="L32834">
        <v>365.81</v>
      </c>
    </row>
    <row r="32835" spans="8:12" x14ac:dyDescent="0.25">
      <c r="H32835" s="1">
        <v>43885</v>
      </c>
      <c r="I32835" t="s">
        <v>5</v>
      </c>
      <c r="J32835" t="s">
        <v>30</v>
      </c>
      <c r="K32835">
        <v>3</v>
      </c>
      <c r="L32835">
        <v>95.85</v>
      </c>
    </row>
    <row r="32836" spans="8:12" x14ac:dyDescent="0.25">
      <c r="H32836" s="1">
        <v>43670</v>
      </c>
      <c r="I32836" t="s">
        <v>3</v>
      </c>
      <c r="J32836" t="s">
        <v>33</v>
      </c>
      <c r="K32836">
        <v>36</v>
      </c>
      <c r="L32836">
        <v>1028.43</v>
      </c>
    </row>
    <row r="32837" spans="8:12" x14ac:dyDescent="0.25">
      <c r="H32837" s="1">
        <v>44144</v>
      </c>
      <c r="I32837" t="s">
        <v>5</v>
      </c>
      <c r="J32837" t="s">
        <v>29</v>
      </c>
      <c r="K32837">
        <v>72</v>
      </c>
      <c r="L32837">
        <v>1380.24</v>
      </c>
    </row>
    <row r="32838" spans="8:12" x14ac:dyDescent="0.25">
      <c r="H32838" s="1">
        <v>43799</v>
      </c>
      <c r="I32838" t="s">
        <v>4</v>
      </c>
      <c r="J32838" t="s">
        <v>28</v>
      </c>
      <c r="K32838">
        <v>1</v>
      </c>
      <c r="L32838">
        <v>36.950000000000003</v>
      </c>
    </row>
    <row r="32839" spans="8:12" x14ac:dyDescent="0.25">
      <c r="H32839" s="1">
        <v>43776</v>
      </c>
      <c r="I32839" t="s">
        <v>4</v>
      </c>
      <c r="J32839" t="s">
        <v>30</v>
      </c>
      <c r="K32839">
        <v>108</v>
      </c>
      <c r="L32839">
        <v>2095.0700000000002</v>
      </c>
    </row>
    <row r="32840" spans="8:12" x14ac:dyDescent="0.25">
      <c r="H32840" s="1">
        <v>44128</v>
      </c>
      <c r="I32840" t="s">
        <v>4</v>
      </c>
      <c r="J32840" t="s">
        <v>33</v>
      </c>
      <c r="K32840">
        <v>12</v>
      </c>
      <c r="L32840">
        <v>365.81</v>
      </c>
    </row>
    <row r="32841" spans="8:12" x14ac:dyDescent="0.25">
      <c r="H32841" s="1">
        <v>44152</v>
      </c>
      <c r="I32841" t="s">
        <v>5</v>
      </c>
      <c r="J32841" t="s">
        <v>26</v>
      </c>
      <c r="K32841">
        <v>84</v>
      </c>
      <c r="L32841">
        <v>1610.28</v>
      </c>
    </row>
    <row r="32842" spans="8:12" x14ac:dyDescent="0.25">
      <c r="H32842" s="1">
        <v>43795</v>
      </c>
      <c r="I32842" t="s">
        <v>4</v>
      </c>
      <c r="J32842" t="s">
        <v>28</v>
      </c>
      <c r="K32842">
        <v>144</v>
      </c>
      <c r="L32842">
        <v>2793.42</v>
      </c>
    </row>
    <row r="32843" spans="8:12" x14ac:dyDescent="0.25">
      <c r="H32843" s="1">
        <v>44084</v>
      </c>
      <c r="I32843" t="s">
        <v>4</v>
      </c>
      <c r="J32843" t="s">
        <v>27</v>
      </c>
      <c r="K32843">
        <v>12</v>
      </c>
      <c r="L32843">
        <v>365.81</v>
      </c>
    </row>
    <row r="32844" spans="8:12" x14ac:dyDescent="0.25">
      <c r="H32844" s="1">
        <v>43672</v>
      </c>
      <c r="I32844" t="s">
        <v>5</v>
      </c>
      <c r="J32844" t="s">
        <v>32</v>
      </c>
      <c r="K32844">
        <v>108</v>
      </c>
      <c r="L32844">
        <v>1811.57</v>
      </c>
    </row>
    <row r="32845" spans="8:12" x14ac:dyDescent="0.25">
      <c r="H32845" s="1">
        <v>44156</v>
      </c>
      <c r="I32845" t="s">
        <v>5</v>
      </c>
      <c r="J32845" t="s">
        <v>33</v>
      </c>
      <c r="K32845">
        <v>60</v>
      </c>
      <c r="L32845">
        <v>1150.2</v>
      </c>
    </row>
    <row r="32846" spans="8:12" x14ac:dyDescent="0.25">
      <c r="H32846" s="1">
        <v>44143</v>
      </c>
      <c r="I32846" t="s">
        <v>5</v>
      </c>
      <c r="J32846" t="s">
        <v>33</v>
      </c>
      <c r="K32846">
        <v>4</v>
      </c>
      <c r="L32846">
        <v>127.8</v>
      </c>
    </row>
    <row r="32847" spans="8:12" x14ac:dyDescent="0.25">
      <c r="H32847" s="1">
        <v>43516</v>
      </c>
      <c r="I32847" t="s">
        <v>4</v>
      </c>
      <c r="J32847" t="s">
        <v>33</v>
      </c>
      <c r="K32847">
        <v>1</v>
      </c>
      <c r="L32847">
        <v>36.950000000000003</v>
      </c>
    </row>
    <row r="32848" spans="8:12" x14ac:dyDescent="0.25">
      <c r="H32848" s="1">
        <v>44158</v>
      </c>
      <c r="I32848" t="s">
        <v>5</v>
      </c>
      <c r="J32848" t="s">
        <v>26</v>
      </c>
      <c r="K32848">
        <v>24</v>
      </c>
      <c r="L32848">
        <v>498.42</v>
      </c>
    </row>
    <row r="32849" spans="8:12" x14ac:dyDescent="0.25">
      <c r="H32849" s="1">
        <v>43791</v>
      </c>
      <c r="I32849" t="s">
        <v>5</v>
      </c>
      <c r="J32849" t="s">
        <v>27</v>
      </c>
      <c r="K32849">
        <v>24</v>
      </c>
      <c r="L32849">
        <v>498.42</v>
      </c>
    </row>
    <row r="32850" spans="8:12" x14ac:dyDescent="0.25">
      <c r="H32850" s="1">
        <v>43787</v>
      </c>
      <c r="I32850" t="s">
        <v>4</v>
      </c>
      <c r="J32850" t="s">
        <v>33</v>
      </c>
      <c r="K32850">
        <v>24</v>
      </c>
      <c r="L32850">
        <v>576.41999999999996</v>
      </c>
    </row>
    <row r="32851" spans="8:12" x14ac:dyDescent="0.25">
      <c r="H32851" s="1">
        <v>43896</v>
      </c>
      <c r="I32851" t="s">
        <v>4</v>
      </c>
      <c r="J32851" t="s">
        <v>29</v>
      </c>
      <c r="K32851">
        <v>48</v>
      </c>
      <c r="L32851">
        <v>1064.1600000000001</v>
      </c>
    </row>
    <row r="32852" spans="8:12" x14ac:dyDescent="0.25">
      <c r="H32852" s="1">
        <v>44009</v>
      </c>
      <c r="I32852" t="s">
        <v>4</v>
      </c>
      <c r="J32852" t="s">
        <v>27</v>
      </c>
      <c r="K32852">
        <v>12</v>
      </c>
      <c r="L32852">
        <v>365.81</v>
      </c>
    </row>
    <row r="32853" spans="8:12" x14ac:dyDescent="0.25">
      <c r="H32853" s="1">
        <v>43692</v>
      </c>
      <c r="I32853" t="s">
        <v>5</v>
      </c>
      <c r="J32853" t="s">
        <v>33</v>
      </c>
      <c r="K32853">
        <v>120</v>
      </c>
      <c r="L32853">
        <v>2012.85</v>
      </c>
    </row>
    <row r="32854" spans="8:12" x14ac:dyDescent="0.25">
      <c r="H32854" s="1">
        <v>44138</v>
      </c>
      <c r="I32854" t="s">
        <v>5</v>
      </c>
      <c r="J32854" t="s">
        <v>26</v>
      </c>
      <c r="K32854">
        <v>48</v>
      </c>
      <c r="L32854">
        <v>920.16</v>
      </c>
    </row>
    <row r="32855" spans="8:12" x14ac:dyDescent="0.25">
      <c r="H32855" s="1">
        <v>43912</v>
      </c>
      <c r="I32855" t="s">
        <v>4</v>
      </c>
      <c r="J32855" t="s">
        <v>33</v>
      </c>
      <c r="K32855">
        <v>12</v>
      </c>
      <c r="L32855">
        <v>365.81</v>
      </c>
    </row>
    <row r="32856" spans="8:12" x14ac:dyDescent="0.25">
      <c r="H32856" s="1">
        <v>43716</v>
      </c>
      <c r="I32856" t="s">
        <v>4</v>
      </c>
      <c r="J32856" t="s">
        <v>33</v>
      </c>
      <c r="K32856">
        <v>12</v>
      </c>
      <c r="L32856">
        <v>365.81</v>
      </c>
    </row>
    <row r="32857" spans="8:12" x14ac:dyDescent="0.25">
      <c r="H32857" s="1">
        <v>44157</v>
      </c>
      <c r="I32857" t="s">
        <v>3</v>
      </c>
      <c r="J32857" t="s">
        <v>31</v>
      </c>
      <c r="K32857">
        <v>2</v>
      </c>
      <c r="L32857">
        <v>87.9</v>
      </c>
    </row>
    <row r="32858" spans="8:12" x14ac:dyDescent="0.25">
      <c r="H32858" s="1">
        <v>44126</v>
      </c>
      <c r="I32858" t="s">
        <v>4</v>
      </c>
      <c r="J32858" t="s">
        <v>26</v>
      </c>
      <c r="K32858">
        <v>72</v>
      </c>
      <c r="L32858">
        <v>1596.24</v>
      </c>
    </row>
    <row r="32859" spans="8:12" x14ac:dyDescent="0.25">
      <c r="H32859" s="1">
        <v>44163</v>
      </c>
      <c r="I32859" t="s">
        <v>5</v>
      </c>
      <c r="J32859" t="s">
        <v>31</v>
      </c>
      <c r="K32859">
        <v>12</v>
      </c>
      <c r="L32859">
        <v>316.31</v>
      </c>
    </row>
    <row r="32860" spans="8:12" x14ac:dyDescent="0.25">
      <c r="H32860" s="1">
        <v>43784</v>
      </c>
      <c r="I32860" t="s">
        <v>3</v>
      </c>
      <c r="J32860" t="s">
        <v>29</v>
      </c>
      <c r="K32860">
        <v>4</v>
      </c>
      <c r="L32860">
        <v>175.8</v>
      </c>
    </row>
    <row r="32861" spans="8:12" x14ac:dyDescent="0.25">
      <c r="H32861" s="1">
        <v>43873</v>
      </c>
      <c r="I32861" t="s">
        <v>3</v>
      </c>
      <c r="J32861" t="s">
        <v>30</v>
      </c>
      <c r="K32861">
        <v>132</v>
      </c>
      <c r="L32861">
        <v>3045.74</v>
      </c>
    </row>
    <row r="32862" spans="8:12" x14ac:dyDescent="0.25">
      <c r="H32862" s="1">
        <v>43747</v>
      </c>
      <c r="I32862" t="s">
        <v>3</v>
      </c>
      <c r="J32862" t="s">
        <v>26</v>
      </c>
      <c r="K32862">
        <v>24</v>
      </c>
      <c r="L32862">
        <v>685.62</v>
      </c>
    </row>
    <row r="32863" spans="8:12" x14ac:dyDescent="0.25">
      <c r="H32863" s="1">
        <v>43863</v>
      </c>
      <c r="I32863" t="s">
        <v>5</v>
      </c>
      <c r="J32863" t="s">
        <v>30</v>
      </c>
      <c r="K32863">
        <v>36</v>
      </c>
      <c r="L32863">
        <v>747.63</v>
      </c>
    </row>
    <row r="32864" spans="8:12" x14ac:dyDescent="0.25">
      <c r="H32864" s="1">
        <v>43772</v>
      </c>
      <c r="I32864" t="s">
        <v>5</v>
      </c>
      <c r="J32864" t="s">
        <v>30</v>
      </c>
      <c r="K32864">
        <v>144</v>
      </c>
      <c r="L32864">
        <v>2415.42</v>
      </c>
    </row>
    <row r="32865" spans="8:12" x14ac:dyDescent="0.25">
      <c r="H32865" s="1">
        <v>43804</v>
      </c>
      <c r="I32865" t="s">
        <v>5</v>
      </c>
      <c r="J32865" t="s">
        <v>31</v>
      </c>
      <c r="K32865">
        <v>48</v>
      </c>
      <c r="L32865">
        <v>920.16</v>
      </c>
    </row>
    <row r="32866" spans="8:12" x14ac:dyDescent="0.25">
      <c r="H32866" s="1">
        <v>43770</v>
      </c>
      <c r="I32866" t="s">
        <v>5</v>
      </c>
      <c r="J32866" t="s">
        <v>32</v>
      </c>
      <c r="K32866">
        <v>2</v>
      </c>
      <c r="L32866">
        <v>63.9</v>
      </c>
    </row>
    <row r="32867" spans="8:12" x14ac:dyDescent="0.25">
      <c r="H32867" s="1">
        <v>44150</v>
      </c>
      <c r="I32867" t="s">
        <v>4</v>
      </c>
      <c r="J32867" t="s">
        <v>27</v>
      </c>
      <c r="K32867">
        <v>96</v>
      </c>
      <c r="L32867">
        <v>2128.3200000000002</v>
      </c>
    </row>
    <row r="32868" spans="8:12" x14ac:dyDescent="0.25">
      <c r="H32868" s="1">
        <v>43783</v>
      </c>
      <c r="I32868" t="s">
        <v>4</v>
      </c>
      <c r="J32868" t="s">
        <v>28</v>
      </c>
      <c r="K32868">
        <v>60</v>
      </c>
      <c r="L32868">
        <v>1330.2</v>
      </c>
    </row>
    <row r="32869" spans="8:12" x14ac:dyDescent="0.25">
      <c r="H32869" s="1">
        <v>43786</v>
      </c>
      <c r="I32869" t="s">
        <v>4</v>
      </c>
      <c r="J32869" t="s">
        <v>29</v>
      </c>
      <c r="K32869">
        <v>72</v>
      </c>
      <c r="L32869">
        <v>1596.24</v>
      </c>
    </row>
    <row r="32870" spans="8:12" x14ac:dyDescent="0.25">
      <c r="H32870" s="1">
        <v>44097</v>
      </c>
      <c r="I32870" t="s">
        <v>4</v>
      </c>
      <c r="J32870" t="s">
        <v>33</v>
      </c>
      <c r="K32870">
        <v>12</v>
      </c>
      <c r="L32870">
        <v>365.81</v>
      </c>
    </row>
    <row r="32871" spans="8:12" x14ac:dyDescent="0.25">
      <c r="H32871" s="1">
        <v>44134</v>
      </c>
      <c r="I32871" t="s">
        <v>4</v>
      </c>
      <c r="J32871" t="s">
        <v>33</v>
      </c>
      <c r="K32871">
        <v>12</v>
      </c>
      <c r="L32871">
        <v>365.81</v>
      </c>
    </row>
    <row r="32872" spans="8:12" x14ac:dyDescent="0.25">
      <c r="H32872" s="1">
        <v>43747</v>
      </c>
      <c r="I32872" t="s">
        <v>3</v>
      </c>
      <c r="J32872" t="s">
        <v>26</v>
      </c>
      <c r="K32872">
        <v>12</v>
      </c>
      <c r="L32872">
        <v>435.11</v>
      </c>
    </row>
    <row r="32873" spans="8:12" x14ac:dyDescent="0.25">
      <c r="H32873" s="1">
        <v>44057</v>
      </c>
      <c r="I32873" t="s">
        <v>4</v>
      </c>
      <c r="J32873" t="s">
        <v>27</v>
      </c>
      <c r="K32873">
        <v>72</v>
      </c>
      <c r="L32873">
        <v>1596.24</v>
      </c>
    </row>
    <row r="32874" spans="8:12" x14ac:dyDescent="0.25">
      <c r="H32874" s="1">
        <v>44190</v>
      </c>
      <c r="I32874" t="s">
        <v>4</v>
      </c>
      <c r="J32874" t="s">
        <v>31</v>
      </c>
      <c r="K32874">
        <v>48</v>
      </c>
      <c r="L32874">
        <v>1064.1600000000001</v>
      </c>
    </row>
    <row r="32875" spans="8:12" x14ac:dyDescent="0.25">
      <c r="H32875" s="1">
        <v>44154</v>
      </c>
      <c r="I32875" t="s">
        <v>5</v>
      </c>
      <c r="J32875" t="s">
        <v>29</v>
      </c>
      <c r="K32875">
        <v>156</v>
      </c>
      <c r="L32875">
        <v>2616.71</v>
      </c>
    </row>
    <row r="32876" spans="8:12" x14ac:dyDescent="0.25">
      <c r="H32876" s="1">
        <v>43670</v>
      </c>
      <c r="I32876" t="s">
        <v>5</v>
      </c>
      <c r="J32876" t="s">
        <v>26</v>
      </c>
      <c r="K32876">
        <v>24</v>
      </c>
      <c r="L32876">
        <v>498.42</v>
      </c>
    </row>
    <row r="32877" spans="8:12" x14ac:dyDescent="0.25">
      <c r="H32877" s="1">
        <v>43755</v>
      </c>
      <c r="I32877" t="s">
        <v>5</v>
      </c>
      <c r="J32877" t="s">
        <v>31</v>
      </c>
      <c r="K32877">
        <v>144</v>
      </c>
      <c r="L32877">
        <v>2415.42</v>
      </c>
    </row>
    <row r="32878" spans="8:12" x14ac:dyDescent="0.25">
      <c r="H32878" s="1">
        <v>43810</v>
      </c>
      <c r="I32878" t="s">
        <v>5</v>
      </c>
      <c r="J32878" t="s">
        <v>30</v>
      </c>
      <c r="K32878">
        <v>84</v>
      </c>
      <c r="L32878">
        <v>1610.28</v>
      </c>
    </row>
    <row r="32879" spans="8:12" x14ac:dyDescent="0.25">
      <c r="H32879" s="1">
        <v>43774</v>
      </c>
      <c r="I32879" t="s">
        <v>5</v>
      </c>
      <c r="J32879" t="s">
        <v>33</v>
      </c>
      <c r="K32879">
        <v>2</v>
      </c>
      <c r="L32879">
        <v>63.9</v>
      </c>
    </row>
    <row r="32880" spans="8:12" x14ac:dyDescent="0.25">
      <c r="H32880" s="1">
        <v>43790</v>
      </c>
      <c r="I32880" t="s">
        <v>5</v>
      </c>
      <c r="J32880" t="s">
        <v>28</v>
      </c>
      <c r="K32880">
        <v>96</v>
      </c>
      <c r="L32880">
        <v>1840.32</v>
      </c>
    </row>
    <row r="32881" spans="8:12" x14ac:dyDescent="0.25">
      <c r="H32881" s="1">
        <v>44155</v>
      </c>
      <c r="I32881" t="s">
        <v>5</v>
      </c>
      <c r="J32881" t="s">
        <v>30</v>
      </c>
      <c r="K32881">
        <v>60</v>
      </c>
      <c r="L32881">
        <v>1150.2</v>
      </c>
    </row>
    <row r="32882" spans="8:12" x14ac:dyDescent="0.25">
      <c r="H32882" s="1">
        <v>44190</v>
      </c>
      <c r="I32882" t="s">
        <v>4</v>
      </c>
      <c r="J32882" t="s">
        <v>32</v>
      </c>
      <c r="K32882">
        <v>24</v>
      </c>
      <c r="L32882">
        <v>576.41999999999996</v>
      </c>
    </row>
    <row r="32883" spans="8:12" x14ac:dyDescent="0.25">
      <c r="H32883" s="1">
        <v>44176</v>
      </c>
      <c r="I32883" t="s">
        <v>5</v>
      </c>
      <c r="J32883" t="s">
        <v>30</v>
      </c>
      <c r="K32883">
        <v>12</v>
      </c>
      <c r="L32883">
        <v>316.31</v>
      </c>
    </row>
    <row r="32884" spans="8:12" x14ac:dyDescent="0.25">
      <c r="H32884" s="1">
        <v>43755</v>
      </c>
      <c r="I32884" t="s">
        <v>4</v>
      </c>
      <c r="J32884" t="s">
        <v>33</v>
      </c>
      <c r="K32884">
        <v>48</v>
      </c>
      <c r="L32884">
        <v>1064.1600000000001</v>
      </c>
    </row>
    <row r="32885" spans="8:12" x14ac:dyDescent="0.25">
      <c r="H32885" s="1">
        <v>43759</v>
      </c>
      <c r="I32885" t="s">
        <v>5</v>
      </c>
      <c r="J32885" t="s">
        <v>27</v>
      </c>
      <c r="K32885">
        <v>36</v>
      </c>
      <c r="L32885">
        <v>747.63</v>
      </c>
    </row>
    <row r="32886" spans="8:12" x14ac:dyDescent="0.25">
      <c r="H32886" s="1">
        <v>43868</v>
      </c>
      <c r="I32886" t="s">
        <v>5</v>
      </c>
      <c r="J32886" t="s">
        <v>26</v>
      </c>
      <c r="K32886">
        <v>24</v>
      </c>
      <c r="L32886">
        <v>498.42</v>
      </c>
    </row>
    <row r="32887" spans="8:12" x14ac:dyDescent="0.25">
      <c r="H32887" s="1">
        <v>44084</v>
      </c>
      <c r="I32887" t="s">
        <v>4</v>
      </c>
      <c r="J32887" t="s">
        <v>31</v>
      </c>
      <c r="K32887">
        <v>5</v>
      </c>
      <c r="L32887">
        <v>152.41999999999999</v>
      </c>
    </row>
    <row r="32888" spans="8:12" x14ac:dyDescent="0.25">
      <c r="H32888" s="1">
        <v>44023</v>
      </c>
      <c r="I32888" t="s">
        <v>4</v>
      </c>
      <c r="J32888" t="s">
        <v>31</v>
      </c>
      <c r="K32888">
        <v>36</v>
      </c>
      <c r="L32888">
        <v>864.63</v>
      </c>
    </row>
    <row r="32889" spans="8:12" x14ac:dyDescent="0.25">
      <c r="H32889" s="1">
        <v>43866</v>
      </c>
      <c r="I32889" t="s">
        <v>4</v>
      </c>
      <c r="J32889" t="s">
        <v>27</v>
      </c>
      <c r="K32889">
        <v>36</v>
      </c>
      <c r="L32889">
        <v>864.63</v>
      </c>
    </row>
    <row r="32890" spans="8:12" x14ac:dyDescent="0.25">
      <c r="H32890" s="1">
        <v>44178</v>
      </c>
      <c r="I32890" t="s">
        <v>4</v>
      </c>
      <c r="J32890" t="s">
        <v>32</v>
      </c>
      <c r="K32890">
        <v>48</v>
      </c>
      <c r="L32890">
        <v>1064.1600000000001</v>
      </c>
    </row>
    <row r="32891" spans="8:12" x14ac:dyDescent="0.25">
      <c r="H32891" s="1">
        <v>44152</v>
      </c>
      <c r="I32891" t="s">
        <v>5</v>
      </c>
      <c r="J32891" t="s">
        <v>32</v>
      </c>
      <c r="K32891">
        <v>132</v>
      </c>
      <c r="L32891">
        <v>2214.14</v>
      </c>
    </row>
    <row r="32892" spans="8:12" x14ac:dyDescent="0.25">
      <c r="H32892" s="1">
        <v>44145</v>
      </c>
      <c r="I32892" t="s">
        <v>4</v>
      </c>
      <c r="J32892" t="s">
        <v>33</v>
      </c>
      <c r="K32892">
        <v>36</v>
      </c>
      <c r="L32892">
        <v>864.63</v>
      </c>
    </row>
    <row r="32893" spans="8:12" x14ac:dyDescent="0.25">
      <c r="H32893" s="1">
        <v>43556</v>
      </c>
      <c r="I32893" t="s">
        <v>3</v>
      </c>
      <c r="J32893" t="s">
        <v>28</v>
      </c>
      <c r="K32893">
        <v>36</v>
      </c>
      <c r="L32893">
        <v>1028.43</v>
      </c>
    </row>
    <row r="32894" spans="8:12" x14ac:dyDescent="0.25">
      <c r="H32894" s="1">
        <v>43769</v>
      </c>
      <c r="I32894" t="s">
        <v>5</v>
      </c>
      <c r="J32894" t="s">
        <v>32</v>
      </c>
      <c r="K32894">
        <v>12</v>
      </c>
      <c r="L32894">
        <v>316.31</v>
      </c>
    </row>
    <row r="32895" spans="8:12" x14ac:dyDescent="0.25">
      <c r="H32895" s="1">
        <v>43773</v>
      </c>
      <c r="I32895" t="s">
        <v>4</v>
      </c>
      <c r="J32895" t="s">
        <v>31</v>
      </c>
      <c r="K32895">
        <v>12</v>
      </c>
      <c r="L32895">
        <v>365.81</v>
      </c>
    </row>
    <row r="32896" spans="8:12" x14ac:dyDescent="0.25">
      <c r="H32896" s="1">
        <v>43804</v>
      </c>
      <c r="I32896" t="s">
        <v>4</v>
      </c>
      <c r="J32896" t="s">
        <v>31</v>
      </c>
      <c r="K32896">
        <v>12</v>
      </c>
      <c r="L32896">
        <v>365.81</v>
      </c>
    </row>
    <row r="32897" spans="8:12" x14ac:dyDescent="0.25">
      <c r="H32897" s="1">
        <v>43748</v>
      </c>
      <c r="I32897" t="s">
        <v>4</v>
      </c>
      <c r="J32897" t="s">
        <v>31</v>
      </c>
      <c r="K32897">
        <v>84</v>
      </c>
      <c r="L32897">
        <v>1862.28</v>
      </c>
    </row>
    <row r="32898" spans="8:12" x14ac:dyDescent="0.25">
      <c r="H32898" s="1">
        <v>44178</v>
      </c>
      <c r="I32898" t="s">
        <v>5</v>
      </c>
      <c r="J32898" t="s">
        <v>28</v>
      </c>
      <c r="K32898">
        <v>36</v>
      </c>
      <c r="L32898">
        <v>747.63</v>
      </c>
    </row>
    <row r="32899" spans="8:12" x14ac:dyDescent="0.25">
      <c r="H32899" s="1">
        <v>44184</v>
      </c>
      <c r="I32899" t="s">
        <v>3</v>
      </c>
      <c r="J32899" t="s">
        <v>33</v>
      </c>
      <c r="K32899">
        <v>24</v>
      </c>
      <c r="L32899">
        <v>685.62</v>
      </c>
    </row>
    <row r="32900" spans="8:12" x14ac:dyDescent="0.25">
      <c r="H32900" s="1">
        <v>43829</v>
      </c>
      <c r="I32900" t="s">
        <v>4</v>
      </c>
      <c r="J32900" t="s">
        <v>27</v>
      </c>
      <c r="K32900">
        <v>36</v>
      </c>
      <c r="L32900">
        <v>864.63</v>
      </c>
    </row>
    <row r="32901" spans="8:12" x14ac:dyDescent="0.25">
      <c r="H32901" s="1">
        <v>43799</v>
      </c>
      <c r="I32901" t="s">
        <v>5</v>
      </c>
      <c r="J32901" t="s">
        <v>33</v>
      </c>
      <c r="K32901">
        <v>12</v>
      </c>
      <c r="L32901">
        <v>316.31</v>
      </c>
    </row>
    <row r="32902" spans="8:12" x14ac:dyDescent="0.25">
      <c r="H32902" s="1">
        <v>44140</v>
      </c>
      <c r="I32902" t="s">
        <v>4</v>
      </c>
      <c r="J32902" t="s">
        <v>30</v>
      </c>
      <c r="K32902">
        <v>3</v>
      </c>
      <c r="L32902">
        <v>110.85</v>
      </c>
    </row>
    <row r="32903" spans="8:12" x14ac:dyDescent="0.25">
      <c r="H32903" s="1">
        <v>44173</v>
      </c>
      <c r="I32903" t="s">
        <v>5</v>
      </c>
      <c r="J32903" t="s">
        <v>28</v>
      </c>
      <c r="K32903">
        <v>2</v>
      </c>
      <c r="L32903">
        <v>63.9</v>
      </c>
    </row>
    <row r="32904" spans="8:12" x14ac:dyDescent="0.25">
      <c r="H32904" s="1">
        <v>43819</v>
      </c>
      <c r="I32904" t="s">
        <v>5</v>
      </c>
      <c r="J32904" t="s">
        <v>26</v>
      </c>
      <c r="K32904">
        <v>36</v>
      </c>
      <c r="L32904">
        <v>747.63</v>
      </c>
    </row>
    <row r="32905" spans="8:12" x14ac:dyDescent="0.25">
      <c r="H32905" s="1">
        <v>44163</v>
      </c>
      <c r="I32905" t="s">
        <v>3</v>
      </c>
      <c r="J32905" t="s">
        <v>30</v>
      </c>
      <c r="K32905">
        <v>60</v>
      </c>
      <c r="L32905">
        <v>1582.2</v>
      </c>
    </row>
    <row r="32906" spans="8:12" x14ac:dyDescent="0.25">
      <c r="H32906" s="1">
        <v>43809</v>
      </c>
      <c r="I32906" t="s">
        <v>5</v>
      </c>
      <c r="J32906" t="s">
        <v>26</v>
      </c>
      <c r="K32906">
        <v>12</v>
      </c>
      <c r="L32906">
        <v>316.31</v>
      </c>
    </row>
    <row r="32907" spans="8:12" x14ac:dyDescent="0.25">
      <c r="H32907" s="1">
        <v>43807</v>
      </c>
      <c r="I32907" t="s">
        <v>5</v>
      </c>
      <c r="J32907" t="s">
        <v>30</v>
      </c>
      <c r="K32907">
        <v>48</v>
      </c>
      <c r="L32907">
        <v>920.16</v>
      </c>
    </row>
    <row r="32908" spans="8:12" x14ac:dyDescent="0.25">
      <c r="H32908" s="1">
        <v>43780</v>
      </c>
      <c r="I32908" t="s">
        <v>4</v>
      </c>
      <c r="J32908" t="s">
        <v>27</v>
      </c>
      <c r="K32908">
        <v>5</v>
      </c>
      <c r="L32908">
        <v>152.41999999999999</v>
      </c>
    </row>
    <row r="32909" spans="8:12" x14ac:dyDescent="0.25">
      <c r="H32909" s="1">
        <v>44137</v>
      </c>
      <c r="I32909" t="s">
        <v>4</v>
      </c>
      <c r="J32909" t="s">
        <v>28</v>
      </c>
      <c r="K32909">
        <v>24</v>
      </c>
      <c r="L32909">
        <v>576.41999999999996</v>
      </c>
    </row>
    <row r="32910" spans="8:12" x14ac:dyDescent="0.25">
      <c r="H32910" s="1">
        <v>44157</v>
      </c>
      <c r="I32910" t="s">
        <v>5</v>
      </c>
      <c r="J32910" t="s">
        <v>32</v>
      </c>
      <c r="K32910">
        <v>36</v>
      </c>
      <c r="L32910">
        <v>747.63</v>
      </c>
    </row>
    <row r="32911" spans="8:12" x14ac:dyDescent="0.25">
      <c r="H32911" s="1">
        <v>44132</v>
      </c>
      <c r="I32911" t="s">
        <v>5</v>
      </c>
      <c r="J32911" t="s">
        <v>30</v>
      </c>
      <c r="K32911">
        <v>96</v>
      </c>
      <c r="L32911">
        <v>1840.32</v>
      </c>
    </row>
    <row r="32912" spans="8:12" x14ac:dyDescent="0.25">
      <c r="H32912" s="1">
        <v>44164</v>
      </c>
      <c r="I32912" t="s">
        <v>3</v>
      </c>
      <c r="J32912" t="s">
        <v>33</v>
      </c>
      <c r="K32912">
        <v>24</v>
      </c>
      <c r="L32912">
        <v>685.62</v>
      </c>
    </row>
    <row r="32913" spans="8:12" x14ac:dyDescent="0.25">
      <c r="H32913" s="1">
        <v>43758</v>
      </c>
      <c r="I32913" t="s">
        <v>3</v>
      </c>
      <c r="J32913" t="s">
        <v>29</v>
      </c>
      <c r="K32913">
        <v>12</v>
      </c>
      <c r="L32913">
        <v>435.11</v>
      </c>
    </row>
    <row r="32914" spans="8:12" x14ac:dyDescent="0.25">
      <c r="H32914" s="1">
        <v>44166</v>
      </c>
      <c r="I32914" t="s">
        <v>4</v>
      </c>
      <c r="J32914" t="s">
        <v>32</v>
      </c>
      <c r="K32914">
        <v>2</v>
      </c>
      <c r="L32914">
        <v>73.900000000000006</v>
      </c>
    </row>
    <row r="32915" spans="8:12" x14ac:dyDescent="0.25">
      <c r="H32915" s="1">
        <v>43773</v>
      </c>
      <c r="I32915" t="s">
        <v>5</v>
      </c>
      <c r="J32915" t="s">
        <v>33</v>
      </c>
      <c r="K32915">
        <v>2</v>
      </c>
      <c r="L32915">
        <v>63.9</v>
      </c>
    </row>
    <row r="32916" spans="8:12" x14ac:dyDescent="0.25">
      <c r="H32916" s="1">
        <v>43630</v>
      </c>
      <c r="I32916" t="s">
        <v>5</v>
      </c>
      <c r="J32916" t="s">
        <v>33</v>
      </c>
      <c r="K32916">
        <v>3</v>
      </c>
      <c r="L32916">
        <v>95.85</v>
      </c>
    </row>
    <row r="32917" spans="8:12" x14ac:dyDescent="0.25">
      <c r="H32917" s="1">
        <v>44178</v>
      </c>
      <c r="I32917" t="s">
        <v>4</v>
      </c>
      <c r="J32917" t="s">
        <v>29</v>
      </c>
      <c r="K32917">
        <v>3</v>
      </c>
      <c r="L32917">
        <v>110.85</v>
      </c>
    </row>
    <row r="32918" spans="8:12" x14ac:dyDescent="0.25">
      <c r="H32918" s="1">
        <v>43885</v>
      </c>
      <c r="I32918" t="s">
        <v>4</v>
      </c>
      <c r="J32918" t="s">
        <v>31</v>
      </c>
      <c r="K32918">
        <v>36</v>
      </c>
      <c r="L32918">
        <v>864.63</v>
      </c>
    </row>
    <row r="32919" spans="8:12" x14ac:dyDescent="0.25">
      <c r="H32919" s="1">
        <v>43918</v>
      </c>
      <c r="I32919" t="s">
        <v>3</v>
      </c>
      <c r="J32919" t="s">
        <v>32</v>
      </c>
      <c r="K32919">
        <v>144</v>
      </c>
      <c r="L32919">
        <v>3322.62</v>
      </c>
    </row>
    <row r="32920" spans="8:12" x14ac:dyDescent="0.25">
      <c r="H32920" s="1">
        <v>44184</v>
      </c>
      <c r="I32920" t="s">
        <v>4</v>
      </c>
      <c r="J32920" t="s">
        <v>29</v>
      </c>
      <c r="K32920">
        <v>48</v>
      </c>
      <c r="L32920">
        <v>1064.1600000000001</v>
      </c>
    </row>
    <row r="32921" spans="8:12" x14ac:dyDescent="0.25">
      <c r="H32921" s="1">
        <v>43843</v>
      </c>
      <c r="I32921" t="s">
        <v>4</v>
      </c>
      <c r="J32921" t="s">
        <v>27</v>
      </c>
      <c r="K32921">
        <v>120</v>
      </c>
      <c r="L32921">
        <v>2327.85</v>
      </c>
    </row>
    <row r="32922" spans="8:12" x14ac:dyDescent="0.25">
      <c r="H32922" s="1">
        <v>43777</v>
      </c>
      <c r="I32922" t="s">
        <v>4</v>
      </c>
      <c r="J32922" t="s">
        <v>28</v>
      </c>
      <c r="K32922">
        <v>132</v>
      </c>
      <c r="L32922">
        <v>2560.64</v>
      </c>
    </row>
    <row r="32923" spans="8:12" x14ac:dyDescent="0.25">
      <c r="H32923" s="1">
        <v>43794</v>
      </c>
      <c r="I32923" t="s">
        <v>4</v>
      </c>
      <c r="J32923" t="s">
        <v>31</v>
      </c>
      <c r="K32923">
        <v>3</v>
      </c>
      <c r="L32923">
        <v>110.85</v>
      </c>
    </row>
    <row r="32924" spans="8:12" x14ac:dyDescent="0.25">
      <c r="H32924" s="1">
        <v>44178</v>
      </c>
      <c r="I32924" t="s">
        <v>5</v>
      </c>
      <c r="J32924" t="s">
        <v>28</v>
      </c>
      <c r="K32924">
        <v>24</v>
      </c>
      <c r="L32924">
        <v>498.42</v>
      </c>
    </row>
    <row r="32925" spans="8:12" x14ac:dyDescent="0.25">
      <c r="H32925" s="1">
        <v>43638</v>
      </c>
      <c r="I32925" t="s">
        <v>3</v>
      </c>
      <c r="J32925" t="s">
        <v>26</v>
      </c>
      <c r="K32925">
        <v>24</v>
      </c>
      <c r="L32925">
        <v>685.62</v>
      </c>
    </row>
    <row r="32926" spans="8:12" x14ac:dyDescent="0.25">
      <c r="H32926" s="1">
        <v>43821</v>
      </c>
      <c r="I32926" t="s">
        <v>5</v>
      </c>
      <c r="J32926" t="s">
        <v>26</v>
      </c>
      <c r="K32926">
        <v>36</v>
      </c>
      <c r="L32926">
        <v>747.63</v>
      </c>
    </row>
    <row r="32927" spans="8:12" x14ac:dyDescent="0.25">
      <c r="H32927" s="1">
        <v>44123</v>
      </c>
      <c r="I32927" t="s">
        <v>3</v>
      </c>
      <c r="J32927" t="s">
        <v>27</v>
      </c>
      <c r="K32927">
        <v>2</v>
      </c>
      <c r="L32927">
        <v>87.9</v>
      </c>
    </row>
    <row r="32928" spans="8:12" x14ac:dyDescent="0.25">
      <c r="H32928" s="1">
        <v>44157</v>
      </c>
      <c r="I32928" t="s">
        <v>3</v>
      </c>
      <c r="J32928" t="s">
        <v>31</v>
      </c>
      <c r="K32928">
        <v>12</v>
      </c>
      <c r="L32928">
        <v>435.11</v>
      </c>
    </row>
    <row r="32929" spans="8:12" x14ac:dyDescent="0.25">
      <c r="H32929" s="1">
        <v>44185</v>
      </c>
      <c r="I32929" t="s">
        <v>5</v>
      </c>
      <c r="J32929" t="s">
        <v>26</v>
      </c>
      <c r="K32929">
        <v>24</v>
      </c>
      <c r="L32929">
        <v>498.42</v>
      </c>
    </row>
    <row r="32930" spans="8:12" x14ac:dyDescent="0.25">
      <c r="H32930" s="1">
        <v>43786</v>
      </c>
      <c r="I32930" t="s">
        <v>3</v>
      </c>
      <c r="J32930" t="s">
        <v>29</v>
      </c>
      <c r="K32930">
        <v>36</v>
      </c>
      <c r="L32930">
        <v>1028.43</v>
      </c>
    </row>
    <row r="32931" spans="8:12" x14ac:dyDescent="0.25">
      <c r="H32931" s="1">
        <v>43820</v>
      </c>
      <c r="I32931" t="s">
        <v>4</v>
      </c>
      <c r="J32931" t="s">
        <v>28</v>
      </c>
      <c r="K32931">
        <v>48</v>
      </c>
      <c r="L32931">
        <v>1064.1600000000001</v>
      </c>
    </row>
    <row r="32932" spans="8:12" x14ac:dyDescent="0.25">
      <c r="H32932" s="1">
        <v>43488</v>
      </c>
      <c r="I32932" t="s">
        <v>3</v>
      </c>
      <c r="J32932" t="s">
        <v>28</v>
      </c>
      <c r="K32932">
        <v>5</v>
      </c>
      <c r="L32932">
        <v>181.29</v>
      </c>
    </row>
    <row r="32933" spans="8:12" x14ac:dyDescent="0.25">
      <c r="H32933" s="1">
        <v>44165</v>
      </c>
      <c r="I32933" t="s">
        <v>3</v>
      </c>
      <c r="J32933" t="s">
        <v>30</v>
      </c>
      <c r="K32933">
        <v>120</v>
      </c>
      <c r="L32933">
        <v>2768.85</v>
      </c>
    </row>
    <row r="32934" spans="8:12" x14ac:dyDescent="0.25">
      <c r="H32934" s="1">
        <v>43740</v>
      </c>
      <c r="I32934" t="s">
        <v>4</v>
      </c>
      <c r="J32934" t="s">
        <v>27</v>
      </c>
      <c r="K32934">
        <v>1</v>
      </c>
      <c r="L32934">
        <v>36.950000000000003</v>
      </c>
    </row>
    <row r="32935" spans="8:12" x14ac:dyDescent="0.25">
      <c r="H32935" s="1">
        <v>44174</v>
      </c>
      <c r="I32935" t="s">
        <v>3</v>
      </c>
      <c r="J32935" t="s">
        <v>31</v>
      </c>
      <c r="K32935">
        <v>1</v>
      </c>
      <c r="L32935">
        <v>43.95</v>
      </c>
    </row>
    <row r="32936" spans="8:12" x14ac:dyDescent="0.25">
      <c r="H32936" s="1">
        <v>43782</v>
      </c>
      <c r="I32936" t="s">
        <v>4</v>
      </c>
      <c r="J32936" t="s">
        <v>32</v>
      </c>
      <c r="K32936">
        <v>5</v>
      </c>
      <c r="L32936">
        <v>152.41999999999999</v>
      </c>
    </row>
    <row r="32937" spans="8:12" x14ac:dyDescent="0.25">
      <c r="H32937" s="1">
        <v>44174</v>
      </c>
      <c r="I32937" t="s">
        <v>5</v>
      </c>
      <c r="J32937" t="s">
        <v>30</v>
      </c>
      <c r="K32937">
        <v>4</v>
      </c>
      <c r="L32937">
        <v>127.8</v>
      </c>
    </row>
    <row r="32938" spans="8:12" x14ac:dyDescent="0.25">
      <c r="H32938" s="1">
        <v>43781</v>
      </c>
      <c r="I32938" t="s">
        <v>5</v>
      </c>
      <c r="J32938" t="s">
        <v>28</v>
      </c>
      <c r="K32938">
        <v>1</v>
      </c>
      <c r="L32938">
        <v>31.95</v>
      </c>
    </row>
    <row r="32939" spans="8:12" x14ac:dyDescent="0.25">
      <c r="H32939" s="1">
        <v>43778</v>
      </c>
      <c r="I32939" t="s">
        <v>5</v>
      </c>
      <c r="J32939" t="s">
        <v>27</v>
      </c>
      <c r="K32939">
        <v>2</v>
      </c>
      <c r="L32939">
        <v>63.9</v>
      </c>
    </row>
    <row r="32940" spans="8:12" x14ac:dyDescent="0.25">
      <c r="H32940" s="1">
        <v>43880</v>
      </c>
      <c r="I32940" t="s">
        <v>3</v>
      </c>
      <c r="J32940" t="s">
        <v>31</v>
      </c>
      <c r="K32940">
        <v>36</v>
      </c>
      <c r="L32940">
        <v>1028.43</v>
      </c>
    </row>
    <row r="32941" spans="8:12" x14ac:dyDescent="0.25">
      <c r="H32941" s="1">
        <v>43820</v>
      </c>
      <c r="I32941" t="s">
        <v>5</v>
      </c>
      <c r="J32941" t="s">
        <v>32</v>
      </c>
      <c r="K32941">
        <v>12</v>
      </c>
      <c r="L32941">
        <v>316.31</v>
      </c>
    </row>
    <row r="32942" spans="8:12" x14ac:dyDescent="0.25">
      <c r="H32942" s="1">
        <v>43674</v>
      </c>
      <c r="I32942" t="s">
        <v>5</v>
      </c>
      <c r="J32942" t="s">
        <v>28</v>
      </c>
      <c r="K32942">
        <v>24</v>
      </c>
      <c r="L32942">
        <v>498.42</v>
      </c>
    </row>
    <row r="32943" spans="8:12" x14ac:dyDescent="0.25">
      <c r="H32943" s="1">
        <v>43802</v>
      </c>
      <c r="I32943" t="s">
        <v>4</v>
      </c>
      <c r="J32943" t="s">
        <v>27</v>
      </c>
      <c r="K32943">
        <v>36</v>
      </c>
      <c r="L32943">
        <v>864.63</v>
      </c>
    </row>
    <row r="32944" spans="8:12" x14ac:dyDescent="0.25">
      <c r="H32944" s="1">
        <v>43755</v>
      </c>
      <c r="I32944" t="s">
        <v>4</v>
      </c>
      <c r="J32944" t="s">
        <v>32</v>
      </c>
      <c r="K32944">
        <v>2</v>
      </c>
      <c r="L32944">
        <v>73.900000000000006</v>
      </c>
    </row>
    <row r="32945" spans="8:12" x14ac:dyDescent="0.25">
      <c r="H32945" s="1">
        <v>43795</v>
      </c>
      <c r="I32945" t="s">
        <v>5</v>
      </c>
      <c r="J32945" t="s">
        <v>33</v>
      </c>
      <c r="K32945">
        <v>24</v>
      </c>
      <c r="L32945">
        <v>498.42</v>
      </c>
    </row>
    <row r="32946" spans="8:12" x14ac:dyDescent="0.25">
      <c r="H32946" s="1">
        <v>43784</v>
      </c>
      <c r="I32946" t="s">
        <v>5</v>
      </c>
      <c r="J32946" t="s">
        <v>27</v>
      </c>
      <c r="K32946">
        <v>36</v>
      </c>
      <c r="L32946">
        <v>747.63</v>
      </c>
    </row>
    <row r="32947" spans="8:12" x14ac:dyDescent="0.25">
      <c r="H32947" s="1">
        <v>43785</v>
      </c>
      <c r="I32947" t="s">
        <v>5</v>
      </c>
      <c r="J32947" t="s">
        <v>26</v>
      </c>
      <c r="K32947">
        <v>2</v>
      </c>
      <c r="L32947">
        <v>63.9</v>
      </c>
    </row>
    <row r="32948" spans="8:12" x14ac:dyDescent="0.25">
      <c r="H32948" s="1">
        <v>43793</v>
      </c>
      <c r="I32948" t="s">
        <v>4</v>
      </c>
      <c r="J32948" t="s">
        <v>27</v>
      </c>
      <c r="K32948">
        <v>36</v>
      </c>
      <c r="L32948">
        <v>864.63</v>
      </c>
    </row>
    <row r="32949" spans="8:12" x14ac:dyDescent="0.25">
      <c r="H32949" s="1">
        <v>43590</v>
      </c>
      <c r="I32949" t="s">
        <v>5</v>
      </c>
      <c r="J32949" t="s">
        <v>31</v>
      </c>
      <c r="K32949">
        <v>1</v>
      </c>
      <c r="L32949">
        <v>31.95</v>
      </c>
    </row>
    <row r="32950" spans="8:12" x14ac:dyDescent="0.25">
      <c r="H32950" s="1">
        <v>43500</v>
      </c>
      <c r="I32950" t="s">
        <v>5</v>
      </c>
      <c r="J32950" t="s">
        <v>33</v>
      </c>
      <c r="K32950">
        <v>24</v>
      </c>
      <c r="L32950">
        <v>498.42</v>
      </c>
    </row>
    <row r="32951" spans="8:12" x14ac:dyDescent="0.25">
      <c r="H32951" s="1">
        <v>43800</v>
      </c>
      <c r="I32951" t="s">
        <v>5</v>
      </c>
      <c r="J32951" t="s">
        <v>28</v>
      </c>
      <c r="K32951">
        <v>12</v>
      </c>
      <c r="L32951">
        <v>316.31</v>
      </c>
    </row>
    <row r="32952" spans="8:12" x14ac:dyDescent="0.25">
      <c r="H32952" s="1">
        <v>44168</v>
      </c>
      <c r="I32952" t="s">
        <v>4</v>
      </c>
      <c r="J32952" t="s">
        <v>30</v>
      </c>
      <c r="K32952">
        <v>5</v>
      </c>
      <c r="L32952">
        <v>152.41999999999999</v>
      </c>
    </row>
    <row r="32953" spans="8:12" x14ac:dyDescent="0.25">
      <c r="H32953" s="1">
        <v>43740</v>
      </c>
      <c r="I32953" t="s">
        <v>4</v>
      </c>
      <c r="J32953" t="s">
        <v>31</v>
      </c>
      <c r="K32953">
        <v>12</v>
      </c>
      <c r="L32953">
        <v>365.81</v>
      </c>
    </row>
    <row r="32954" spans="8:12" x14ac:dyDescent="0.25">
      <c r="H32954" s="1">
        <v>44191</v>
      </c>
      <c r="I32954" t="s">
        <v>4</v>
      </c>
      <c r="J32954" t="s">
        <v>26</v>
      </c>
      <c r="K32954">
        <v>48</v>
      </c>
      <c r="L32954">
        <v>1064.1600000000001</v>
      </c>
    </row>
    <row r="32955" spans="8:12" x14ac:dyDescent="0.25">
      <c r="H32955" s="1">
        <v>43739</v>
      </c>
      <c r="I32955" t="s">
        <v>5</v>
      </c>
      <c r="J32955" t="s">
        <v>28</v>
      </c>
      <c r="K32955">
        <v>12</v>
      </c>
      <c r="L32955">
        <v>316.31</v>
      </c>
    </row>
    <row r="32956" spans="8:12" x14ac:dyDescent="0.25">
      <c r="H32956" s="1">
        <v>43795</v>
      </c>
      <c r="I32956" t="s">
        <v>4</v>
      </c>
      <c r="J32956" t="s">
        <v>33</v>
      </c>
      <c r="K32956">
        <v>36</v>
      </c>
      <c r="L32956">
        <v>864.63</v>
      </c>
    </row>
    <row r="32957" spans="8:12" x14ac:dyDescent="0.25">
      <c r="H32957" s="1">
        <v>43802</v>
      </c>
      <c r="I32957" t="s">
        <v>4</v>
      </c>
      <c r="J32957" t="s">
        <v>28</v>
      </c>
      <c r="K32957">
        <v>72</v>
      </c>
      <c r="L32957">
        <v>1596.24</v>
      </c>
    </row>
    <row r="32958" spans="8:12" x14ac:dyDescent="0.25">
      <c r="H32958" s="1">
        <v>43770</v>
      </c>
      <c r="I32958" t="s">
        <v>5</v>
      </c>
      <c r="J32958" t="s">
        <v>33</v>
      </c>
      <c r="K32958">
        <v>4</v>
      </c>
      <c r="L32958">
        <v>127.8</v>
      </c>
    </row>
    <row r="32959" spans="8:12" x14ac:dyDescent="0.25">
      <c r="H32959" s="1">
        <v>43725</v>
      </c>
      <c r="I32959" t="s">
        <v>4</v>
      </c>
      <c r="J32959" t="s">
        <v>32</v>
      </c>
      <c r="K32959">
        <v>2</v>
      </c>
      <c r="L32959">
        <v>73.900000000000006</v>
      </c>
    </row>
    <row r="32960" spans="8:12" x14ac:dyDescent="0.25">
      <c r="H32960" s="1">
        <v>43783</v>
      </c>
      <c r="I32960" t="s">
        <v>3</v>
      </c>
      <c r="J32960" t="s">
        <v>33</v>
      </c>
      <c r="K32960">
        <v>24</v>
      </c>
      <c r="L32960">
        <v>685.62</v>
      </c>
    </row>
    <row r="32961" spans="8:12" x14ac:dyDescent="0.25">
      <c r="H32961" s="1">
        <v>43817</v>
      </c>
      <c r="I32961" t="s">
        <v>5</v>
      </c>
      <c r="J32961" t="s">
        <v>29</v>
      </c>
      <c r="K32961">
        <v>4</v>
      </c>
      <c r="L32961">
        <v>127.8</v>
      </c>
    </row>
    <row r="32962" spans="8:12" x14ac:dyDescent="0.25">
      <c r="H32962" s="1">
        <v>44167</v>
      </c>
      <c r="I32962" t="s">
        <v>3</v>
      </c>
      <c r="J32962" t="s">
        <v>29</v>
      </c>
      <c r="K32962">
        <v>48</v>
      </c>
      <c r="L32962">
        <v>1265.76</v>
      </c>
    </row>
    <row r="32963" spans="8:12" x14ac:dyDescent="0.25">
      <c r="H32963" s="1">
        <v>43806</v>
      </c>
      <c r="I32963" t="s">
        <v>5</v>
      </c>
      <c r="J32963" t="s">
        <v>30</v>
      </c>
      <c r="K32963">
        <v>4</v>
      </c>
      <c r="L32963">
        <v>127.8</v>
      </c>
    </row>
    <row r="32964" spans="8:12" x14ac:dyDescent="0.25">
      <c r="H32964" s="1">
        <v>43802</v>
      </c>
      <c r="I32964" t="s">
        <v>3</v>
      </c>
      <c r="J32964" t="s">
        <v>33</v>
      </c>
      <c r="K32964">
        <v>36</v>
      </c>
      <c r="L32964">
        <v>1028.43</v>
      </c>
    </row>
    <row r="32965" spans="8:12" x14ac:dyDescent="0.25">
      <c r="H32965" s="1">
        <v>44180</v>
      </c>
      <c r="I32965" t="s">
        <v>4</v>
      </c>
      <c r="J32965" t="s">
        <v>33</v>
      </c>
      <c r="K32965">
        <v>3</v>
      </c>
      <c r="L32965">
        <v>110.85</v>
      </c>
    </row>
    <row r="32966" spans="8:12" x14ac:dyDescent="0.25">
      <c r="H32966" s="1">
        <v>43889</v>
      </c>
      <c r="I32966" t="s">
        <v>3</v>
      </c>
      <c r="J32966" t="s">
        <v>30</v>
      </c>
      <c r="K32966">
        <v>156</v>
      </c>
      <c r="L32966">
        <v>3599.51</v>
      </c>
    </row>
    <row r="32967" spans="8:12" x14ac:dyDescent="0.25">
      <c r="H32967" s="1">
        <v>43783</v>
      </c>
      <c r="I32967" t="s">
        <v>3</v>
      </c>
      <c r="J32967" t="s">
        <v>28</v>
      </c>
      <c r="K32967">
        <v>24</v>
      </c>
      <c r="L32967">
        <v>685.62</v>
      </c>
    </row>
    <row r="32968" spans="8:12" x14ac:dyDescent="0.25">
      <c r="H32968" s="1">
        <v>43956</v>
      </c>
      <c r="I32968" t="s">
        <v>3</v>
      </c>
      <c r="J32968" t="s">
        <v>26</v>
      </c>
      <c r="K32968">
        <v>60</v>
      </c>
      <c r="L32968">
        <v>1582.2</v>
      </c>
    </row>
    <row r="32969" spans="8:12" x14ac:dyDescent="0.25">
      <c r="H32969" s="1">
        <v>44153</v>
      </c>
      <c r="I32969" t="s">
        <v>5</v>
      </c>
      <c r="J32969" t="s">
        <v>26</v>
      </c>
      <c r="K32969">
        <v>48</v>
      </c>
      <c r="L32969">
        <v>920.16</v>
      </c>
    </row>
    <row r="32970" spans="8:12" x14ac:dyDescent="0.25">
      <c r="H32970" s="1">
        <v>43663</v>
      </c>
      <c r="I32970" t="s">
        <v>4</v>
      </c>
      <c r="J32970" t="s">
        <v>28</v>
      </c>
      <c r="K32970">
        <v>36</v>
      </c>
      <c r="L32970">
        <v>864.63</v>
      </c>
    </row>
    <row r="32971" spans="8:12" x14ac:dyDescent="0.25">
      <c r="H32971" s="1">
        <v>43785</v>
      </c>
      <c r="I32971" t="s">
        <v>4</v>
      </c>
      <c r="J32971" t="s">
        <v>31</v>
      </c>
      <c r="K32971">
        <v>12</v>
      </c>
      <c r="L32971">
        <v>365.81</v>
      </c>
    </row>
    <row r="32972" spans="8:12" x14ac:dyDescent="0.25">
      <c r="H32972" s="1">
        <v>43811</v>
      </c>
      <c r="I32972" t="s">
        <v>5</v>
      </c>
      <c r="J32972" t="s">
        <v>27</v>
      </c>
      <c r="K32972">
        <v>144</v>
      </c>
      <c r="L32972">
        <v>2415.42</v>
      </c>
    </row>
    <row r="32973" spans="8:12" x14ac:dyDescent="0.25">
      <c r="H32973" s="1">
        <v>44055</v>
      </c>
      <c r="I32973" t="s">
        <v>4</v>
      </c>
      <c r="J32973" t="s">
        <v>27</v>
      </c>
      <c r="K32973">
        <v>1</v>
      </c>
      <c r="L32973">
        <v>36.950000000000003</v>
      </c>
    </row>
    <row r="32974" spans="8:12" x14ac:dyDescent="0.25">
      <c r="H32974" s="1">
        <v>43773</v>
      </c>
      <c r="I32974" t="s">
        <v>5</v>
      </c>
      <c r="J32974" t="s">
        <v>26</v>
      </c>
      <c r="K32974">
        <v>3</v>
      </c>
      <c r="L32974">
        <v>95.85</v>
      </c>
    </row>
    <row r="32975" spans="8:12" x14ac:dyDescent="0.25">
      <c r="H32975" s="1">
        <v>43695</v>
      </c>
      <c r="I32975" t="s">
        <v>4</v>
      </c>
      <c r="J32975" t="s">
        <v>26</v>
      </c>
      <c r="K32975">
        <v>84</v>
      </c>
      <c r="L32975">
        <v>1862.28</v>
      </c>
    </row>
    <row r="32976" spans="8:12" x14ac:dyDescent="0.25">
      <c r="H32976" s="1">
        <v>44170</v>
      </c>
      <c r="I32976" t="s">
        <v>4</v>
      </c>
      <c r="J32976" t="s">
        <v>26</v>
      </c>
      <c r="K32976">
        <v>36</v>
      </c>
      <c r="L32976">
        <v>864.63</v>
      </c>
    </row>
    <row r="32977" spans="8:12" x14ac:dyDescent="0.25">
      <c r="H32977" s="1">
        <v>43756</v>
      </c>
      <c r="I32977" t="s">
        <v>4</v>
      </c>
      <c r="J32977" t="s">
        <v>29</v>
      </c>
      <c r="K32977">
        <v>3</v>
      </c>
      <c r="L32977">
        <v>110.85</v>
      </c>
    </row>
    <row r="32978" spans="8:12" x14ac:dyDescent="0.25">
      <c r="H32978" s="1">
        <v>43674</v>
      </c>
      <c r="I32978" t="s">
        <v>4</v>
      </c>
      <c r="J32978" t="s">
        <v>31</v>
      </c>
      <c r="K32978">
        <v>36</v>
      </c>
      <c r="L32978">
        <v>864.63</v>
      </c>
    </row>
    <row r="32979" spans="8:12" x14ac:dyDescent="0.25">
      <c r="H32979" s="1">
        <v>44164</v>
      </c>
      <c r="I32979" t="s">
        <v>4</v>
      </c>
      <c r="J32979" t="s">
        <v>26</v>
      </c>
      <c r="K32979">
        <v>72</v>
      </c>
      <c r="L32979">
        <v>1596.24</v>
      </c>
    </row>
    <row r="32980" spans="8:12" x14ac:dyDescent="0.25">
      <c r="H32980" s="1">
        <v>44174</v>
      </c>
      <c r="I32980" t="s">
        <v>4</v>
      </c>
      <c r="J32980" t="s">
        <v>27</v>
      </c>
      <c r="K32980">
        <v>24</v>
      </c>
      <c r="L32980">
        <v>576.41999999999996</v>
      </c>
    </row>
    <row r="32981" spans="8:12" x14ac:dyDescent="0.25">
      <c r="H32981" s="1">
        <v>43569</v>
      </c>
      <c r="I32981" t="s">
        <v>4</v>
      </c>
      <c r="J32981" t="s">
        <v>28</v>
      </c>
      <c r="K32981">
        <v>96</v>
      </c>
      <c r="L32981">
        <v>2128.3200000000002</v>
      </c>
    </row>
    <row r="32982" spans="8:12" x14ac:dyDescent="0.25">
      <c r="H32982" s="1">
        <v>43795</v>
      </c>
      <c r="I32982" t="s">
        <v>4</v>
      </c>
      <c r="J32982" t="s">
        <v>28</v>
      </c>
      <c r="K32982">
        <v>24</v>
      </c>
      <c r="L32982">
        <v>576.41999999999996</v>
      </c>
    </row>
    <row r="32983" spans="8:12" x14ac:dyDescent="0.25">
      <c r="H32983" s="1">
        <v>43530</v>
      </c>
      <c r="I32983" t="s">
        <v>5</v>
      </c>
      <c r="J32983" t="s">
        <v>32</v>
      </c>
      <c r="K32983">
        <v>2</v>
      </c>
      <c r="L32983">
        <v>63.9</v>
      </c>
    </row>
    <row r="32984" spans="8:12" x14ac:dyDescent="0.25">
      <c r="H32984" s="1">
        <v>44154</v>
      </c>
      <c r="I32984" t="s">
        <v>4</v>
      </c>
      <c r="J32984" t="s">
        <v>33</v>
      </c>
      <c r="K32984">
        <v>12</v>
      </c>
      <c r="L32984">
        <v>365.81</v>
      </c>
    </row>
    <row r="32985" spans="8:12" x14ac:dyDescent="0.25">
      <c r="H32985" s="1">
        <v>43774</v>
      </c>
      <c r="I32985" t="s">
        <v>5</v>
      </c>
      <c r="J32985" t="s">
        <v>32</v>
      </c>
      <c r="K32985">
        <v>5</v>
      </c>
      <c r="L32985">
        <v>131.79</v>
      </c>
    </row>
    <row r="32986" spans="8:12" x14ac:dyDescent="0.25">
      <c r="H32986" s="1">
        <v>43812</v>
      </c>
      <c r="I32986" t="s">
        <v>5</v>
      </c>
      <c r="J32986" t="s">
        <v>30</v>
      </c>
      <c r="K32986">
        <v>72</v>
      </c>
      <c r="L32986">
        <v>1380.24</v>
      </c>
    </row>
    <row r="32987" spans="8:12" x14ac:dyDescent="0.25">
      <c r="H32987" s="1">
        <v>44037</v>
      </c>
      <c r="I32987" t="s">
        <v>4</v>
      </c>
      <c r="J32987" t="s">
        <v>31</v>
      </c>
      <c r="K32987">
        <v>36</v>
      </c>
      <c r="L32987">
        <v>864.63</v>
      </c>
    </row>
    <row r="32988" spans="8:12" x14ac:dyDescent="0.25">
      <c r="H32988" s="1">
        <v>44150</v>
      </c>
      <c r="I32988" t="s">
        <v>4</v>
      </c>
      <c r="J32988" t="s">
        <v>30</v>
      </c>
      <c r="K32988">
        <v>12</v>
      </c>
      <c r="L32988">
        <v>365.81</v>
      </c>
    </row>
    <row r="32989" spans="8:12" x14ac:dyDescent="0.25">
      <c r="H32989" s="1">
        <v>44151</v>
      </c>
      <c r="I32989" t="s">
        <v>5</v>
      </c>
      <c r="J32989" t="s">
        <v>32</v>
      </c>
      <c r="K32989">
        <v>1</v>
      </c>
      <c r="L32989">
        <v>31.95</v>
      </c>
    </row>
    <row r="32990" spans="8:12" x14ac:dyDescent="0.25">
      <c r="H32990" s="1">
        <v>43778</v>
      </c>
      <c r="I32990" t="s">
        <v>3</v>
      </c>
      <c r="J32990" t="s">
        <v>30</v>
      </c>
      <c r="K32990">
        <v>24</v>
      </c>
      <c r="L32990">
        <v>685.62</v>
      </c>
    </row>
    <row r="32991" spans="8:12" x14ac:dyDescent="0.25">
      <c r="H32991" s="1">
        <v>44163</v>
      </c>
      <c r="I32991" t="s">
        <v>3</v>
      </c>
      <c r="J32991" t="s">
        <v>33</v>
      </c>
      <c r="K32991">
        <v>5</v>
      </c>
      <c r="L32991">
        <v>181.29</v>
      </c>
    </row>
    <row r="32992" spans="8:12" x14ac:dyDescent="0.25">
      <c r="H32992" s="1">
        <v>43617</v>
      </c>
      <c r="I32992" t="s">
        <v>4</v>
      </c>
      <c r="J32992" t="s">
        <v>27</v>
      </c>
      <c r="K32992">
        <v>36</v>
      </c>
      <c r="L32992">
        <v>864.63</v>
      </c>
    </row>
    <row r="32993" spans="8:12" x14ac:dyDescent="0.25">
      <c r="H32993" s="1">
        <v>43868</v>
      </c>
      <c r="I32993" t="s">
        <v>5</v>
      </c>
      <c r="J32993" t="s">
        <v>33</v>
      </c>
      <c r="K32993">
        <v>132</v>
      </c>
      <c r="L32993">
        <v>2214.14</v>
      </c>
    </row>
    <row r="32994" spans="8:12" x14ac:dyDescent="0.25">
      <c r="H32994" s="1">
        <v>43564</v>
      </c>
      <c r="I32994" t="s">
        <v>5</v>
      </c>
      <c r="J32994" t="s">
        <v>33</v>
      </c>
      <c r="K32994">
        <v>60</v>
      </c>
      <c r="L32994">
        <v>1150.2</v>
      </c>
    </row>
    <row r="32995" spans="8:12" x14ac:dyDescent="0.25">
      <c r="H32995" s="1">
        <v>44120</v>
      </c>
      <c r="I32995" t="s">
        <v>3</v>
      </c>
      <c r="J32995" t="s">
        <v>32</v>
      </c>
      <c r="K32995">
        <v>4</v>
      </c>
      <c r="L32995">
        <v>175.8</v>
      </c>
    </row>
    <row r="32996" spans="8:12" x14ac:dyDescent="0.25">
      <c r="H32996" s="1">
        <v>43526</v>
      </c>
      <c r="I32996" t="s">
        <v>5</v>
      </c>
      <c r="J32996" t="s">
        <v>32</v>
      </c>
      <c r="K32996">
        <v>24</v>
      </c>
      <c r="L32996">
        <v>498.42</v>
      </c>
    </row>
    <row r="32997" spans="8:12" x14ac:dyDescent="0.25">
      <c r="H32997" s="1">
        <v>44161</v>
      </c>
      <c r="I32997" t="s">
        <v>3</v>
      </c>
      <c r="J32997" t="s">
        <v>30</v>
      </c>
      <c r="K32997">
        <v>1</v>
      </c>
      <c r="L32997">
        <v>43.95</v>
      </c>
    </row>
    <row r="32998" spans="8:12" x14ac:dyDescent="0.25">
      <c r="H32998" s="1">
        <v>44136</v>
      </c>
      <c r="I32998" t="s">
        <v>5</v>
      </c>
      <c r="J32998" t="s">
        <v>33</v>
      </c>
      <c r="K32998">
        <v>84</v>
      </c>
      <c r="L32998">
        <v>1610.28</v>
      </c>
    </row>
    <row r="32999" spans="8:12" x14ac:dyDescent="0.25">
      <c r="H32999" s="1">
        <v>43815</v>
      </c>
      <c r="I32999" t="s">
        <v>4</v>
      </c>
      <c r="J32999" t="s">
        <v>30</v>
      </c>
      <c r="K32999">
        <v>1</v>
      </c>
      <c r="L32999">
        <v>36.950000000000003</v>
      </c>
    </row>
    <row r="33000" spans="8:12" x14ac:dyDescent="0.25">
      <c r="H33000" s="1">
        <v>43790</v>
      </c>
      <c r="I33000" t="s">
        <v>5</v>
      </c>
      <c r="J33000" t="s">
        <v>27</v>
      </c>
      <c r="K33000">
        <v>2</v>
      </c>
      <c r="L33000">
        <v>63.9</v>
      </c>
    </row>
    <row r="33001" spans="8:12" x14ac:dyDescent="0.25">
      <c r="H33001" s="1">
        <v>43789</v>
      </c>
      <c r="I33001" t="s">
        <v>5</v>
      </c>
      <c r="J33001" t="s">
        <v>33</v>
      </c>
      <c r="K33001">
        <v>96</v>
      </c>
      <c r="L33001">
        <v>1840.32</v>
      </c>
    </row>
    <row r="33002" spans="8:12" x14ac:dyDescent="0.25">
      <c r="H33002" s="1">
        <v>43783</v>
      </c>
      <c r="I33002" t="s">
        <v>4</v>
      </c>
      <c r="J33002" t="s">
        <v>29</v>
      </c>
      <c r="K33002">
        <v>84</v>
      </c>
      <c r="L33002">
        <v>1862.28</v>
      </c>
    </row>
    <row r="33003" spans="8:12" x14ac:dyDescent="0.25">
      <c r="H33003" s="1">
        <v>44189</v>
      </c>
      <c r="I33003" t="s">
        <v>4</v>
      </c>
      <c r="J33003" t="s">
        <v>30</v>
      </c>
      <c r="K33003">
        <v>36</v>
      </c>
      <c r="L33003">
        <v>864.63</v>
      </c>
    </row>
    <row r="33004" spans="8:12" x14ac:dyDescent="0.25">
      <c r="H33004" s="1">
        <v>43781</v>
      </c>
      <c r="I33004" t="s">
        <v>3</v>
      </c>
      <c r="J33004" t="s">
        <v>29</v>
      </c>
      <c r="K33004">
        <v>36</v>
      </c>
      <c r="L33004">
        <v>1028.43</v>
      </c>
    </row>
    <row r="33005" spans="8:12" x14ac:dyDescent="0.25">
      <c r="H33005" s="1">
        <v>44190</v>
      </c>
      <c r="I33005" t="s">
        <v>5</v>
      </c>
      <c r="J33005" t="s">
        <v>32</v>
      </c>
      <c r="K33005">
        <v>24</v>
      </c>
      <c r="L33005">
        <v>498.42</v>
      </c>
    </row>
    <row r="33006" spans="8:12" x14ac:dyDescent="0.25">
      <c r="H33006" s="1">
        <v>44183</v>
      </c>
      <c r="I33006" t="s">
        <v>5</v>
      </c>
      <c r="J33006" t="s">
        <v>31</v>
      </c>
      <c r="K33006">
        <v>2</v>
      </c>
      <c r="L33006">
        <v>63.9</v>
      </c>
    </row>
    <row r="33007" spans="8:12" x14ac:dyDescent="0.25">
      <c r="H33007" s="1">
        <v>43958</v>
      </c>
      <c r="I33007" t="s">
        <v>4</v>
      </c>
      <c r="J33007" t="s">
        <v>28</v>
      </c>
      <c r="K33007">
        <v>2</v>
      </c>
      <c r="L33007">
        <v>73.900000000000006</v>
      </c>
    </row>
    <row r="33008" spans="8:12" x14ac:dyDescent="0.25">
      <c r="H33008" s="1">
        <v>43792</v>
      </c>
      <c r="I33008" t="s">
        <v>4</v>
      </c>
      <c r="J33008" t="s">
        <v>32</v>
      </c>
      <c r="K33008">
        <v>144</v>
      </c>
      <c r="L33008">
        <v>2793.42</v>
      </c>
    </row>
    <row r="33009" spans="8:12" x14ac:dyDescent="0.25">
      <c r="H33009" s="1">
        <v>44168</v>
      </c>
      <c r="I33009" t="s">
        <v>4</v>
      </c>
      <c r="J33009" t="s">
        <v>26</v>
      </c>
      <c r="K33009">
        <v>5</v>
      </c>
      <c r="L33009">
        <v>152.41999999999999</v>
      </c>
    </row>
    <row r="33010" spans="8:12" x14ac:dyDescent="0.25">
      <c r="H33010" s="1">
        <v>43605</v>
      </c>
      <c r="I33010" t="s">
        <v>5</v>
      </c>
      <c r="J33010" t="s">
        <v>29</v>
      </c>
      <c r="K33010">
        <v>36</v>
      </c>
      <c r="L33010">
        <v>747.63</v>
      </c>
    </row>
    <row r="33011" spans="8:12" x14ac:dyDescent="0.25">
      <c r="H33011" s="1">
        <v>44158</v>
      </c>
      <c r="I33011" t="s">
        <v>4</v>
      </c>
      <c r="J33011" t="s">
        <v>32</v>
      </c>
      <c r="K33011">
        <v>2</v>
      </c>
      <c r="L33011">
        <v>73.900000000000006</v>
      </c>
    </row>
    <row r="33012" spans="8:12" x14ac:dyDescent="0.25">
      <c r="H33012" s="1">
        <v>43772</v>
      </c>
      <c r="I33012" t="s">
        <v>4</v>
      </c>
      <c r="J33012" t="s">
        <v>33</v>
      </c>
      <c r="K33012">
        <v>2</v>
      </c>
      <c r="L33012">
        <v>73.900000000000006</v>
      </c>
    </row>
    <row r="33013" spans="8:12" x14ac:dyDescent="0.25">
      <c r="H33013" s="1">
        <v>43891</v>
      </c>
      <c r="I33013" t="s">
        <v>5</v>
      </c>
      <c r="J33013" t="s">
        <v>29</v>
      </c>
      <c r="K33013">
        <v>24</v>
      </c>
      <c r="L33013">
        <v>498.42</v>
      </c>
    </row>
    <row r="33014" spans="8:12" x14ac:dyDescent="0.25">
      <c r="H33014" s="1">
        <v>43779</v>
      </c>
      <c r="I33014" t="s">
        <v>4</v>
      </c>
      <c r="J33014" t="s">
        <v>32</v>
      </c>
      <c r="K33014">
        <v>48</v>
      </c>
      <c r="L33014">
        <v>1064.1600000000001</v>
      </c>
    </row>
    <row r="33015" spans="8:12" x14ac:dyDescent="0.25">
      <c r="H33015" s="1">
        <v>43816</v>
      </c>
      <c r="I33015" t="s">
        <v>4</v>
      </c>
      <c r="J33015" t="s">
        <v>33</v>
      </c>
      <c r="K33015">
        <v>48</v>
      </c>
      <c r="L33015">
        <v>1064.1600000000001</v>
      </c>
    </row>
    <row r="33016" spans="8:12" x14ac:dyDescent="0.25">
      <c r="H33016" s="1">
        <v>43813</v>
      </c>
      <c r="I33016" t="s">
        <v>5</v>
      </c>
      <c r="J33016" t="s">
        <v>33</v>
      </c>
      <c r="K33016">
        <v>24</v>
      </c>
      <c r="L33016">
        <v>498.42</v>
      </c>
    </row>
    <row r="33017" spans="8:12" x14ac:dyDescent="0.25">
      <c r="H33017" s="1">
        <v>43688</v>
      </c>
      <c r="I33017" t="s">
        <v>5</v>
      </c>
      <c r="J33017" t="s">
        <v>32</v>
      </c>
      <c r="K33017">
        <v>72</v>
      </c>
      <c r="L33017">
        <v>1380.24</v>
      </c>
    </row>
    <row r="33018" spans="8:12" x14ac:dyDescent="0.25">
      <c r="H33018" s="1">
        <v>43723</v>
      </c>
      <c r="I33018" t="s">
        <v>4</v>
      </c>
      <c r="J33018" t="s">
        <v>32</v>
      </c>
      <c r="K33018">
        <v>3</v>
      </c>
      <c r="L33018">
        <v>110.85</v>
      </c>
    </row>
    <row r="33019" spans="8:12" x14ac:dyDescent="0.25">
      <c r="H33019" s="1">
        <v>44154</v>
      </c>
      <c r="I33019" t="s">
        <v>4</v>
      </c>
      <c r="J33019" t="s">
        <v>27</v>
      </c>
      <c r="K33019">
        <v>24</v>
      </c>
      <c r="L33019">
        <v>576.41999999999996</v>
      </c>
    </row>
    <row r="33020" spans="8:12" x14ac:dyDescent="0.25">
      <c r="H33020" s="1">
        <v>44182</v>
      </c>
      <c r="I33020" t="s">
        <v>4</v>
      </c>
      <c r="J33020" t="s">
        <v>33</v>
      </c>
      <c r="K33020">
        <v>60</v>
      </c>
      <c r="L33020">
        <v>1330.2</v>
      </c>
    </row>
    <row r="33021" spans="8:12" x14ac:dyDescent="0.25">
      <c r="H33021" s="1">
        <v>44180</v>
      </c>
      <c r="I33021" t="s">
        <v>5</v>
      </c>
      <c r="J33021" t="s">
        <v>30</v>
      </c>
      <c r="K33021">
        <v>36</v>
      </c>
      <c r="L33021">
        <v>747.63</v>
      </c>
    </row>
    <row r="33022" spans="8:12" x14ac:dyDescent="0.25">
      <c r="H33022" s="1">
        <v>44163</v>
      </c>
      <c r="I33022" t="s">
        <v>4</v>
      </c>
      <c r="J33022" t="s">
        <v>27</v>
      </c>
      <c r="K33022">
        <v>48</v>
      </c>
      <c r="L33022">
        <v>1064.1600000000001</v>
      </c>
    </row>
    <row r="33023" spans="8:12" x14ac:dyDescent="0.25">
      <c r="H33023" s="1">
        <v>43611</v>
      </c>
      <c r="I33023" t="s">
        <v>5</v>
      </c>
      <c r="J33023" t="s">
        <v>30</v>
      </c>
      <c r="K33023">
        <v>48</v>
      </c>
      <c r="L33023">
        <v>920.16</v>
      </c>
    </row>
    <row r="33024" spans="8:12" x14ac:dyDescent="0.25">
      <c r="H33024" s="1">
        <v>43478</v>
      </c>
      <c r="I33024" t="s">
        <v>5</v>
      </c>
      <c r="J33024" t="s">
        <v>30</v>
      </c>
      <c r="K33024">
        <v>36</v>
      </c>
      <c r="L33024">
        <v>747.63</v>
      </c>
    </row>
    <row r="33025" spans="8:12" x14ac:dyDescent="0.25">
      <c r="H33025" s="1">
        <v>44169</v>
      </c>
      <c r="I33025" t="s">
        <v>5</v>
      </c>
      <c r="J33025" t="s">
        <v>27</v>
      </c>
      <c r="K33025">
        <v>120</v>
      </c>
      <c r="L33025">
        <v>2012.85</v>
      </c>
    </row>
    <row r="33026" spans="8:12" x14ac:dyDescent="0.25">
      <c r="H33026" s="1">
        <v>43925</v>
      </c>
      <c r="I33026" t="s">
        <v>5</v>
      </c>
      <c r="J33026" t="s">
        <v>30</v>
      </c>
      <c r="K33026">
        <v>5</v>
      </c>
      <c r="L33026">
        <v>131.79</v>
      </c>
    </row>
    <row r="33027" spans="8:12" x14ac:dyDescent="0.25">
      <c r="H33027" s="1">
        <v>44165</v>
      </c>
      <c r="I33027" t="s">
        <v>5</v>
      </c>
      <c r="J33027" t="s">
        <v>28</v>
      </c>
      <c r="K33027">
        <v>12</v>
      </c>
      <c r="L33027">
        <v>316.31</v>
      </c>
    </row>
    <row r="33028" spans="8:12" x14ac:dyDescent="0.25">
      <c r="H33028" s="1">
        <v>43811</v>
      </c>
      <c r="I33028" t="s">
        <v>4</v>
      </c>
      <c r="J33028" t="s">
        <v>31</v>
      </c>
      <c r="K33028">
        <v>36</v>
      </c>
      <c r="L33028">
        <v>864.63</v>
      </c>
    </row>
    <row r="33029" spans="8:12" x14ac:dyDescent="0.25">
      <c r="H33029" s="1">
        <v>43583</v>
      </c>
      <c r="I33029" t="s">
        <v>3</v>
      </c>
      <c r="J33029" t="s">
        <v>33</v>
      </c>
      <c r="K33029">
        <v>24</v>
      </c>
      <c r="L33029">
        <v>685.62</v>
      </c>
    </row>
    <row r="33030" spans="8:12" x14ac:dyDescent="0.25">
      <c r="H33030" s="1">
        <v>43739</v>
      </c>
      <c r="I33030" t="s">
        <v>3</v>
      </c>
      <c r="J33030" t="s">
        <v>30</v>
      </c>
      <c r="K33030">
        <v>120</v>
      </c>
      <c r="L33030">
        <v>2768.85</v>
      </c>
    </row>
    <row r="33031" spans="8:12" x14ac:dyDescent="0.25">
      <c r="H33031" s="1">
        <v>44075</v>
      </c>
      <c r="I33031" t="s">
        <v>4</v>
      </c>
      <c r="J33031" t="s">
        <v>33</v>
      </c>
      <c r="K33031">
        <v>36</v>
      </c>
      <c r="L33031">
        <v>864.63</v>
      </c>
    </row>
    <row r="33032" spans="8:12" x14ac:dyDescent="0.25">
      <c r="H33032" s="1">
        <v>43808</v>
      </c>
      <c r="I33032" t="s">
        <v>4</v>
      </c>
      <c r="J33032" t="s">
        <v>27</v>
      </c>
      <c r="K33032">
        <v>3</v>
      </c>
      <c r="L33032">
        <v>110.85</v>
      </c>
    </row>
    <row r="33033" spans="8:12" x14ac:dyDescent="0.25">
      <c r="H33033" s="1">
        <v>43794</v>
      </c>
      <c r="I33033" t="s">
        <v>3</v>
      </c>
      <c r="J33033" t="s">
        <v>30</v>
      </c>
      <c r="K33033">
        <v>60</v>
      </c>
      <c r="L33033">
        <v>1582.2</v>
      </c>
    </row>
    <row r="33034" spans="8:12" x14ac:dyDescent="0.25">
      <c r="H33034" s="1">
        <v>43804</v>
      </c>
      <c r="I33034" t="s">
        <v>4</v>
      </c>
      <c r="J33034" t="s">
        <v>32</v>
      </c>
      <c r="K33034">
        <v>4</v>
      </c>
      <c r="L33034">
        <v>147.80000000000001</v>
      </c>
    </row>
    <row r="33035" spans="8:12" x14ac:dyDescent="0.25">
      <c r="H33035" s="1">
        <v>43739</v>
      </c>
      <c r="I33035" t="s">
        <v>4</v>
      </c>
      <c r="J33035" t="s">
        <v>31</v>
      </c>
      <c r="K33035">
        <v>132</v>
      </c>
      <c r="L33035">
        <v>2560.64</v>
      </c>
    </row>
    <row r="33036" spans="8:12" x14ac:dyDescent="0.25">
      <c r="H33036" s="1">
        <v>43783</v>
      </c>
      <c r="I33036" t="s">
        <v>5</v>
      </c>
      <c r="J33036" t="s">
        <v>27</v>
      </c>
      <c r="K33036">
        <v>36</v>
      </c>
      <c r="L33036">
        <v>747.63</v>
      </c>
    </row>
    <row r="33037" spans="8:12" x14ac:dyDescent="0.25">
      <c r="H33037" s="1">
        <v>44178</v>
      </c>
      <c r="I33037" t="s">
        <v>4</v>
      </c>
      <c r="J33037" t="s">
        <v>30</v>
      </c>
      <c r="K33037">
        <v>3</v>
      </c>
      <c r="L33037">
        <v>110.85</v>
      </c>
    </row>
    <row r="33038" spans="8:12" x14ac:dyDescent="0.25">
      <c r="H33038" s="1">
        <v>43821</v>
      </c>
      <c r="I33038" t="s">
        <v>3</v>
      </c>
      <c r="J33038" t="s">
        <v>28</v>
      </c>
      <c r="K33038">
        <v>2</v>
      </c>
      <c r="L33038">
        <v>87.9</v>
      </c>
    </row>
    <row r="33039" spans="8:12" x14ac:dyDescent="0.25">
      <c r="H33039" s="1">
        <v>44165</v>
      </c>
      <c r="I33039" t="s">
        <v>4</v>
      </c>
      <c r="J33039" t="s">
        <v>30</v>
      </c>
      <c r="K33039">
        <v>108</v>
      </c>
      <c r="L33039">
        <v>2095.0700000000002</v>
      </c>
    </row>
    <row r="33040" spans="8:12" x14ac:dyDescent="0.25">
      <c r="H33040" s="1">
        <v>44162</v>
      </c>
      <c r="I33040" t="s">
        <v>3</v>
      </c>
      <c r="J33040" t="s">
        <v>26</v>
      </c>
      <c r="K33040">
        <v>24</v>
      </c>
      <c r="L33040">
        <v>685.62</v>
      </c>
    </row>
    <row r="33041" spans="8:12" x14ac:dyDescent="0.25">
      <c r="H33041" s="1">
        <v>43926</v>
      </c>
      <c r="I33041" t="s">
        <v>5</v>
      </c>
      <c r="J33041" t="s">
        <v>32</v>
      </c>
      <c r="K33041">
        <v>144</v>
      </c>
      <c r="L33041">
        <v>2415.42</v>
      </c>
    </row>
    <row r="33042" spans="8:12" x14ac:dyDescent="0.25">
      <c r="H33042" s="1">
        <v>44134</v>
      </c>
      <c r="I33042" t="s">
        <v>5</v>
      </c>
      <c r="J33042" t="s">
        <v>30</v>
      </c>
      <c r="K33042">
        <v>2</v>
      </c>
      <c r="L33042">
        <v>63.9</v>
      </c>
    </row>
    <row r="33043" spans="8:12" x14ac:dyDescent="0.25">
      <c r="H33043" s="1">
        <v>43685</v>
      </c>
      <c r="I33043" t="s">
        <v>4</v>
      </c>
      <c r="J33043" t="s">
        <v>26</v>
      </c>
      <c r="K33043">
        <v>84</v>
      </c>
      <c r="L33043">
        <v>1862.28</v>
      </c>
    </row>
    <row r="33044" spans="8:12" x14ac:dyDescent="0.25">
      <c r="H33044" s="1">
        <v>43970</v>
      </c>
      <c r="I33044" t="s">
        <v>3</v>
      </c>
      <c r="J33044" t="s">
        <v>28</v>
      </c>
      <c r="K33044">
        <v>12</v>
      </c>
      <c r="L33044">
        <v>435.11</v>
      </c>
    </row>
    <row r="33045" spans="8:12" x14ac:dyDescent="0.25">
      <c r="H33045" s="1">
        <v>43776</v>
      </c>
      <c r="I33045" t="s">
        <v>4</v>
      </c>
      <c r="J33045" t="s">
        <v>31</v>
      </c>
      <c r="K33045">
        <v>84</v>
      </c>
      <c r="L33045">
        <v>1862.28</v>
      </c>
    </row>
    <row r="33046" spans="8:12" x14ac:dyDescent="0.25">
      <c r="H33046" s="1">
        <v>44120</v>
      </c>
      <c r="I33046" t="s">
        <v>3</v>
      </c>
      <c r="J33046" t="s">
        <v>32</v>
      </c>
      <c r="K33046">
        <v>3</v>
      </c>
      <c r="L33046">
        <v>131.85</v>
      </c>
    </row>
    <row r="33047" spans="8:12" x14ac:dyDescent="0.25">
      <c r="H33047" s="1">
        <v>44090</v>
      </c>
      <c r="I33047" t="s">
        <v>4</v>
      </c>
      <c r="J33047" t="s">
        <v>33</v>
      </c>
      <c r="K33047">
        <v>12</v>
      </c>
      <c r="L33047">
        <v>365.81</v>
      </c>
    </row>
    <row r="33048" spans="8:12" x14ac:dyDescent="0.25">
      <c r="H33048" s="1">
        <v>44128</v>
      </c>
      <c r="I33048" t="s">
        <v>5</v>
      </c>
      <c r="J33048" t="s">
        <v>27</v>
      </c>
      <c r="K33048">
        <v>120</v>
      </c>
      <c r="L33048">
        <v>2012.85</v>
      </c>
    </row>
    <row r="33049" spans="8:12" x14ac:dyDescent="0.25">
      <c r="H33049" s="1">
        <v>43792</v>
      </c>
      <c r="I33049" t="s">
        <v>4</v>
      </c>
      <c r="J33049" t="s">
        <v>32</v>
      </c>
      <c r="K33049">
        <v>24</v>
      </c>
      <c r="L33049">
        <v>576.41999999999996</v>
      </c>
    </row>
    <row r="33050" spans="8:12" x14ac:dyDescent="0.25">
      <c r="H33050" s="1">
        <v>43545</v>
      </c>
      <c r="I33050" t="s">
        <v>5</v>
      </c>
      <c r="J33050" t="s">
        <v>26</v>
      </c>
      <c r="K33050">
        <v>108</v>
      </c>
      <c r="L33050">
        <v>1811.57</v>
      </c>
    </row>
    <row r="33051" spans="8:12" x14ac:dyDescent="0.25">
      <c r="H33051" s="1">
        <v>44133</v>
      </c>
      <c r="I33051" t="s">
        <v>5</v>
      </c>
      <c r="J33051" t="s">
        <v>28</v>
      </c>
      <c r="K33051">
        <v>72</v>
      </c>
      <c r="L33051">
        <v>1380.24</v>
      </c>
    </row>
    <row r="33052" spans="8:12" x14ac:dyDescent="0.25">
      <c r="H33052" s="1">
        <v>43767</v>
      </c>
      <c r="I33052" t="s">
        <v>3</v>
      </c>
      <c r="J33052" t="s">
        <v>32</v>
      </c>
      <c r="K33052">
        <v>132</v>
      </c>
      <c r="L33052">
        <v>3045.74</v>
      </c>
    </row>
    <row r="33053" spans="8:12" x14ac:dyDescent="0.25">
      <c r="H33053" s="1">
        <v>43607</v>
      </c>
      <c r="I33053" t="s">
        <v>5</v>
      </c>
      <c r="J33053" t="s">
        <v>29</v>
      </c>
      <c r="K33053">
        <v>48</v>
      </c>
      <c r="L33053">
        <v>920.16</v>
      </c>
    </row>
    <row r="33054" spans="8:12" x14ac:dyDescent="0.25">
      <c r="H33054" s="1">
        <v>43819</v>
      </c>
      <c r="I33054" t="s">
        <v>5</v>
      </c>
      <c r="J33054" t="s">
        <v>28</v>
      </c>
      <c r="K33054">
        <v>12</v>
      </c>
      <c r="L33054">
        <v>316.31</v>
      </c>
    </row>
    <row r="33055" spans="8:12" x14ac:dyDescent="0.25">
      <c r="H33055" s="1">
        <v>43740</v>
      </c>
      <c r="I33055" t="s">
        <v>5</v>
      </c>
      <c r="J33055" t="s">
        <v>26</v>
      </c>
      <c r="K33055">
        <v>120</v>
      </c>
      <c r="L33055">
        <v>2012.85</v>
      </c>
    </row>
    <row r="33056" spans="8:12" x14ac:dyDescent="0.25">
      <c r="H33056" s="1">
        <v>44168</v>
      </c>
      <c r="I33056" t="s">
        <v>5</v>
      </c>
      <c r="J33056" t="s">
        <v>28</v>
      </c>
      <c r="K33056">
        <v>24</v>
      </c>
      <c r="L33056">
        <v>498.42</v>
      </c>
    </row>
    <row r="33057" spans="8:12" x14ac:dyDescent="0.25">
      <c r="H33057" s="1">
        <v>44165</v>
      </c>
      <c r="I33057" t="s">
        <v>5</v>
      </c>
      <c r="J33057" t="s">
        <v>33</v>
      </c>
      <c r="K33057">
        <v>108</v>
      </c>
      <c r="L33057">
        <v>1811.57</v>
      </c>
    </row>
    <row r="33058" spans="8:12" x14ac:dyDescent="0.25">
      <c r="H33058" s="1">
        <v>44150</v>
      </c>
      <c r="I33058" t="s">
        <v>5</v>
      </c>
      <c r="J33058" t="s">
        <v>31</v>
      </c>
      <c r="K33058">
        <v>4</v>
      </c>
      <c r="L33058">
        <v>127.8</v>
      </c>
    </row>
    <row r="33059" spans="8:12" x14ac:dyDescent="0.25">
      <c r="H33059" s="1">
        <v>43801</v>
      </c>
      <c r="I33059" t="s">
        <v>4</v>
      </c>
      <c r="J33059" t="s">
        <v>33</v>
      </c>
      <c r="K33059">
        <v>4</v>
      </c>
      <c r="L33059">
        <v>147.80000000000001</v>
      </c>
    </row>
    <row r="33060" spans="8:12" x14ac:dyDescent="0.25">
      <c r="H33060" s="1">
        <v>43771</v>
      </c>
      <c r="I33060" t="s">
        <v>3</v>
      </c>
      <c r="J33060" t="s">
        <v>30</v>
      </c>
      <c r="K33060">
        <v>3</v>
      </c>
      <c r="L33060">
        <v>131.85</v>
      </c>
    </row>
    <row r="33061" spans="8:12" x14ac:dyDescent="0.25">
      <c r="H33061" s="1">
        <v>43784</v>
      </c>
      <c r="I33061" t="s">
        <v>4</v>
      </c>
      <c r="J33061" t="s">
        <v>27</v>
      </c>
      <c r="K33061">
        <v>4</v>
      </c>
      <c r="L33061">
        <v>147.80000000000001</v>
      </c>
    </row>
    <row r="33062" spans="8:12" x14ac:dyDescent="0.25">
      <c r="H33062" s="1">
        <v>44121</v>
      </c>
      <c r="I33062" t="s">
        <v>5</v>
      </c>
      <c r="J33062" t="s">
        <v>27</v>
      </c>
      <c r="K33062">
        <v>84</v>
      </c>
      <c r="L33062">
        <v>1610.28</v>
      </c>
    </row>
    <row r="33063" spans="8:12" x14ac:dyDescent="0.25">
      <c r="H33063" s="1">
        <v>43600</v>
      </c>
      <c r="I33063" t="s">
        <v>5</v>
      </c>
      <c r="J33063" t="s">
        <v>31</v>
      </c>
      <c r="K33063">
        <v>12</v>
      </c>
      <c r="L33063">
        <v>316.31</v>
      </c>
    </row>
    <row r="33064" spans="8:12" x14ac:dyDescent="0.25">
      <c r="H33064" s="1">
        <v>44171</v>
      </c>
      <c r="I33064" t="s">
        <v>5</v>
      </c>
      <c r="J33064" t="s">
        <v>30</v>
      </c>
      <c r="K33064">
        <v>24</v>
      </c>
      <c r="L33064">
        <v>498.42</v>
      </c>
    </row>
    <row r="33065" spans="8:12" x14ac:dyDescent="0.25">
      <c r="H33065" s="1">
        <v>43780</v>
      </c>
      <c r="I33065" t="s">
        <v>5</v>
      </c>
      <c r="J33065" t="s">
        <v>33</v>
      </c>
      <c r="K33065">
        <v>84</v>
      </c>
      <c r="L33065">
        <v>1610.28</v>
      </c>
    </row>
    <row r="33066" spans="8:12" x14ac:dyDescent="0.25">
      <c r="H33066" s="1">
        <v>43575</v>
      </c>
      <c r="I33066" t="s">
        <v>5</v>
      </c>
      <c r="J33066" t="s">
        <v>26</v>
      </c>
      <c r="K33066">
        <v>1</v>
      </c>
      <c r="L33066">
        <v>31.95</v>
      </c>
    </row>
    <row r="33067" spans="8:12" x14ac:dyDescent="0.25">
      <c r="H33067" s="1">
        <v>44194</v>
      </c>
      <c r="I33067" t="s">
        <v>4</v>
      </c>
      <c r="J33067" t="s">
        <v>28</v>
      </c>
      <c r="K33067">
        <v>36</v>
      </c>
      <c r="L33067">
        <v>864.63</v>
      </c>
    </row>
    <row r="33068" spans="8:12" x14ac:dyDescent="0.25">
      <c r="H33068" s="1">
        <v>44189</v>
      </c>
      <c r="I33068" t="s">
        <v>4</v>
      </c>
      <c r="J33068" t="s">
        <v>30</v>
      </c>
      <c r="K33068">
        <v>3</v>
      </c>
      <c r="L33068">
        <v>110.85</v>
      </c>
    </row>
    <row r="33069" spans="8:12" x14ac:dyDescent="0.25">
      <c r="H33069" s="1">
        <v>43623</v>
      </c>
      <c r="I33069" t="s">
        <v>4</v>
      </c>
      <c r="J33069" t="s">
        <v>27</v>
      </c>
      <c r="K33069">
        <v>48</v>
      </c>
      <c r="L33069">
        <v>1064.1600000000001</v>
      </c>
    </row>
    <row r="33070" spans="8:12" x14ac:dyDescent="0.25">
      <c r="H33070" s="1">
        <v>43747</v>
      </c>
      <c r="I33070" t="s">
        <v>4</v>
      </c>
      <c r="J33070" t="s">
        <v>26</v>
      </c>
      <c r="K33070">
        <v>36</v>
      </c>
      <c r="L33070">
        <v>864.63</v>
      </c>
    </row>
    <row r="33071" spans="8:12" x14ac:dyDescent="0.25">
      <c r="H33071" s="1">
        <v>43791</v>
      </c>
      <c r="I33071" t="s">
        <v>4</v>
      </c>
      <c r="J33071" t="s">
        <v>29</v>
      </c>
      <c r="K33071">
        <v>5</v>
      </c>
      <c r="L33071">
        <v>152.41999999999999</v>
      </c>
    </row>
    <row r="33072" spans="8:12" x14ac:dyDescent="0.25">
      <c r="H33072" s="1">
        <v>43815</v>
      </c>
      <c r="I33072" t="s">
        <v>5</v>
      </c>
      <c r="J33072" t="s">
        <v>27</v>
      </c>
      <c r="K33072">
        <v>2</v>
      </c>
      <c r="L33072">
        <v>63.9</v>
      </c>
    </row>
    <row r="33073" spans="8:12" x14ac:dyDescent="0.25">
      <c r="H33073" s="1">
        <v>44187</v>
      </c>
      <c r="I33073" t="s">
        <v>5</v>
      </c>
      <c r="J33073" t="s">
        <v>26</v>
      </c>
      <c r="K33073">
        <v>132</v>
      </c>
      <c r="L33073">
        <v>2214.14</v>
      </c>
    </row>
    <row r="33074" spans="8:12" x14ac:dyDescent="0.25">
      <c r="H33074" s="1">
        <v>43820</v>
      </c>
      <c r="I33074" t="s">
        <v>3</v>
      </c>
      <c r="J33074" t="s">
        <v>26</v>
      </c>
      <c r="K33074">
        <v>48</v>
      </c>
      <c r="L33074">
        <v>1265.76</v>
      </c>
    </row>
    <row r="33075" spans="8:12" x14ac:dyDescent="0.25">
      <c r="H33075" s="1">
        <v>43629</v>
      </c>
      <c r="I33075" t="s">
        <v>5</v>
      </c>
      <c r="J33075" t="s">
        <v>28</v>
      </c>
      <c r="K33075">
        <v>12</v>
      </c>
      <c r="L33075">
        <v>316.31</v>
      </c>
    </row>
    <row r="33076" spans="8:12" x14ac:dyDescent="0.25">
      <c r="H33076" s="1">
        <v>44188</v>
      </c>
      <c r="I33076" t="s">
        <v>5</v>
      </c>
      <c r="J33076" t="s">
        <v>26</v>
      </c>
      <c r="K33076">
        <v>5</v>
      </c>
      <c r="L33076">
        <v>131.79</v>
      </c>
    </row>
    <row r="33077" spans="8:12" x14ac:dyDescent="0.25">
      <c r="H33077" s="1">
        <v>44184</v>
      </c>
      <c r="I33077" t="s">
        <v>5</v>
      </c>
      <c r="J33077" t="s">
        <v>32</v>
      </c>
      <c r="K33077">
        <v>108</v>
      </c>
      <c r="L33077">
        <v>1811.57</v>
      </c>
    </row>
    <row r="33078" spans="8:12" x14ac:dyDescent="0.25">
      <c r="H33078" s="1">
        <v>44157</v>
      </c>
      <c r="I33078" t="s">
        <v>4</v>
      </c>
      <c r="J33078" t="s">
        <v>31</v>
      </c>
      <c r="K33078">
        <v>1</v>
      </c>
      <c r="L33078">
        <v>36.950000000000003</v>
      </c>
    </row>
    <row r="33079" spans="8:12" x14ac:dyDescent="0.25">
      <c r="H33079" s="1">
        <v>44151</v>
      </c>
      <c r="I33079" t="s">
        <v>4</v>
      </c>
      <c r="J33079" t="s">
        <v>26</v>
      </c>
      <c r="K33079">
        <v>4</v>
      </c>
      <c r="L33079">
        <v>147.80000000000001</v>
      </c>
    </row>
    <row r="33080" spans="8:12" x14ac:dyDescent="0.25">
      <c r="H33080" s="1">
        <v>44062</v>
      </c>
      <c r="I33080" t="s">
        <v>5</v>
      </c>
      <c r="J33080" t="s">
        <v>28</v>
      </c>
      <c r="K33080">
        <v>24</v>
      </c>
      <c r="L33080">
        <v>498.42</v>
      </c>
    </row>
    <row r="33081" spans="8:12" x14ac:dyDescent="0.25">
      <c r="H33081" s="1">
        <v>44176</v>
      </c>
      <c r="I33081" t="s">
        <v>4</v>
      </c>
      <c r="J33081" t="s">
        <v>30</v>
      </c>
      <c r="K33081">
        <v>60</v>
      </c>
      <c r="L33081">
        <v>1330.2</v>
      </c>
    </row>
    <row r="33082" spans="8:12" x14ac:dyDescent="0.25">
      <c r="H33082" s="1">
        <v>43755</v>
      </c>
      <c r="I33082" t="s">
        <v>4</v>
      </c>
      <c r="J33082" t="s">
        <v>31</v>
      </c>
      <c r="K33082">
        <v>36</v>
      </c>
      <c r="L33082">
        <v>864.63</v>
      </c>
    </row>
    <row r="33083" spans="8:12" x14ac:dyDescent="0.25">
      <c r="H33083" s="1">
        <v>44156</v>
      </c>
      <c r="I33083" t="s">
        <v>5</v>
      </c>
      <c r="J33083" t="s">
        <v>29</v>
      </c>
      <c r="K33083">
        <v>2</v>
      </c>
      <c r="L33083">
        <v>63.9</v>
      </c>
    </row>
    <row r="33084" spans="8:12" x14ac:dyDescent="0.25">
      <c r="H33084" s="1">
        <v>43795</v>
      </c>
      <c r="I33084" t="s">
        <v>3</v>
      </c>
      <c r="J33084" t="s">
        <v>33</v>
      </c>
      <c r="K33084">
        <v>60</v>
      </c>
      <c r="L33084">
        <v>1582.2</v>
      </c>
    </row>
    <row r="33085" spans="8:12" x14ac:dyDescent="0.25">
      <c r="H33085" s="1">
        <v>43767</v>
      </c>
      <c r="I33085" t="s">
        <v>3</v>
      </c>
      <c r="J33085" t="s">
        <v>32</v>
      </c>
      <c r="K33085">
        <v>84</v>
      </c>
      <c r="L33085">
        <v>2215.08</v>
      </c>
    </row>
    <row r="33086" spans="8:12" x14ac:dyDescent="0.25">
      <c r="H33086" s="1">
        <v>43821</v>
      </c>
      <c r="I33086" t="s">
        <v>3</v>
      </c>
      <c r="J33086" t="s">
        <v>28</v>
      </c>
      <c r="K33086">
        <v>36</v>
      </c>
      <c r="L33086">
        <v>1028.43</v>
      </c>
    </row>
    <row r="33087" spans="8:12" x14ac:dyDescent="0.25">
      <c r="H33087" s="1">
        <v>43996</v>
      </c>
      <c r="I33087" t="s">
        <v>5</v>
      </c>
      <c r="J33087" t="s">
        <v>31</v>
      </c>
      <c r="K33087">
        <v>48</v>
      </c>
      <c r="L33087">
        <v>920.16</v>
      </c>
    </row>
    <row r="33088" spans="8:12" x14ac:dyDescent="0.25">
      <c r="H33088" s="1">
        <v>43517</v>
      </c>
      <c r="I33088" t="s">
        <v>4</v>
      </c>
      <c r="J33088" t="s">
        <v>30</v>
      </c>
      <c r="K33088">
        <v>1</v>
      </c>
      <c r="L33088">
        <v>36.950000000000003</v>
      </c>
    </row>
    <row r="33089" spans="8:12" x14ac:dyDescent="0.25">
      <c r="H33089" s="1">
        <v>43817</v>
      </c>
      <c r="I33089" t="s">
        <v>4</v>
      </c>
      <c r="J33089" t="s">
        <v>26</v>
      </c>
      <c r="K33089">
        <v>60</v>
      </c>
      <c r="L33089">
        <v>1330.2</v>
      </c>
    </row>
    <row r="33090" spans="8:12" x14ac:dyDescent="0.25">
      <c r="H33090" s="1">
        <v>44185</v>
      </c>
      <c r="I33090" t="s">
        <v>3</v>
      </c>
      <c r="J33090" t="s">
        <v>29</v>
      </c>
      <c r="K33090">
        <v>24</v>
      </c>
      <c r="L33090">
        <v>685.62</v>
      </c>
    </row>
    <row r="33091" spans="8:12" x14ac:dyDescent="0.25">
      <c r="H33091" s="1">
        <v>44157</v>
      </c>
      <c r="I33091" t="s">
        <v>3</v>
      </c>
      <c r="J33091" t="s">
        <v>31</v>
      </c>
      <c r="K33091">
        <v>5</v>
      </c>
      <c r="L33091">
        <v>181.29</v>
      </c>
    </row>
    <row r="33092" spans="8:12" x14ac:dyDescent="0.25">
      <c r="H33092" s="1">
        <v>43751</v>
      </c>
      <c r="I33092" t="s">
        <v>3</v>
      </c>
      <c r="J33092" t="s">
        <v>28</v>
      </c>
      <c r="K33092">
        <v>72</v>
      </c>
      <c r="L33092">
        <v>1898.64</v>
      </c>
    </row>
    <row r="33093" spans="8:12" x14ac:dyDescent="0.25">
      <c r="H33093" s="1">
        <v>43856</v>
      </c>
      <c r="I33093" t="s">
        <v>4</v>
      </c>
      <c r="J33093" t="s">
        <v>30</v>
      </c>
      <c r="K33093">
        <v>132</v>
      </c>
      <c r="L33093">
        <v>2560.64</v>
      </c>
    </row>
    <row r="33094" spans="8:12" x14ac:dyDescent="0.25">
      <c r="H33094" s="1">
        <v>43876</v>
      </c>
      <c r="I33094" t="s">
        <v>3</v>
      </c>
      <c r="J33094" t="s">
        <v>28</v>
      </c>
      <c r="K33094">
        <v>5</v>
      </c>
      <c r="L33094">
        <v>181.29</v>
      </c>
    </row>
    <row r="33095" spans="8:12" x14ac:dyDescent="0.25">
      <c r="H33095" s="1">
        <v>43798</v>
      </c>
      <c r="I33095" t="s">
        <v>4</v>
      </c>
      <c r="J33095" t="s">
        <v>29</v>
      </c>
      <c r="K33095">
        <v>12</v>
      </c>
      <c r="L33095">
        <v>365.81</v>
      </c>
    </row>
    <row r="33096" spans="8:12" x14ac:dyDescent="0.25">
      <c r="H33096" s="1">
        <v>44022</v>
      </c>
      <c r="I33096" t="s">
        <v>3</v>
      </c>
      <c r="J33096" t="s">
        <v>31</v>
      </c>
      <c r="K33096">
        <v>36</v>
      </c>
      <c r="L33096">
        <v>1028.43</v>
      </c>
    </row>
    <row r="33097" spans="8:12" x14ac:dyDescent="0.25">
      <c r="H33097" s="1">
        <v>44170</v>
      </c>
      <c r="I33097" t="s">
        <v>5</v>
      </c>
      <c r="J33097" t="s">
        <v>31</v>
      </c>
      <c r="K33097">
        <v>36</v>
      </c>
      <c r="L33097">
        <v>747.63</v>
      </c>
    </row>
    <row r="33098" spans="8:12" x14ac:dyDescent="0.25">
      <c r="H33098" s="1">
        <v>44155</v>
      </c>
      <c r="I33098" t="s">
        <v>3</v>
      </c>
      <c r="J33098" t="s">
        <v>29</v>
      </c>
      <c r="K33098">
        <v>132</v>
      </c>
      <c r="L33098">
        <v>3045.74</v>
      </c>
    </row>
    <row r="33099" spans="8:12" x14ac:dyDescent="0.25">
      <c r="H33099" s="1">
        <v>44175</v>
      </c>
      <c r="I33099" t="s">
        <v>5</v>
      </c>
      <c r="J33099" t="s">
        <v>31</v>
      </c>
      <c r="K33099">
        <v>5</v>
      </c>
      <c r="L33099">
        <v>131.79</v>
      </c>
    </row>
    <row r="33100" spans="8:12" x14ac:dyDescent="0.25">
      <c r="H33100" s="1">
        <v>43807</v>
      </c>
      <c r="I33100" t="s">
        <v>4</v>
      </c>
      <c r="J33100" t="s">
        <v>28</v>
      </c>
      <c r="K33100">
        <v>24</v>
      </c>
      <c r="L33100">
        <v>576.41999999999996</v>
      </c>
    </row>
    <row r="33101" spans="8:12" x14ac:dyDescent="0.25">
      <c r="H33101" s="1">
        <v>43805</v>
      </c>
      <c r="I33101" t="s">
        <v>5</v>
      </c>
      <c r="J33101" t="s">
        <v>28</v>
      </c>
      <c r="K33101">
        <v>36</v>
      </c>
      <c r="L33101">
        <v>747.63</v>
      </c>
    </row>
    <row r="33102" spans="8:12" x14ac:dyDescent="0.25">
      <c r="H33102" s="1">
        <v>43775</v>
      </c>
      <c r="I33102" t="s">
        <v>3</v>
      </c>
      <c r="J33102" t="s">
        <v>30</v>
      </c>
      <c r="K33102">
        <v>4</v>
      </c>
      <c r="L33102">
        <v>175.8</v>
      </c>
    </row>
    <row r="33103" spans="8:12" x14ac:dyDescent="0.25">
      <c r="H33103" s="1">
        <v>44179</v>
      </c>
      <c r="I33103" t="s">
        <v>4</v>
      </c>
      <c r="J33103" t="s">
        <v>26</v>
      </c>
      <c r="K33103">
        <v>3</v>
      </c>
      <c r="L33103">
        <v>110.85</v>
      </c>
    </row>
    <row r="33104" spans="8:12" x14ac:dyDescent="0.25">
      <c r="H33104" s="1">
        <v>43929</v>
      </c>
      <c r="I33104" t="s">
        <v>4</v>
      </c>
      <c r="J33104" t="s">
        <v>31</v>
      </c>
      <c r="K33104">
        <v>48</v>
      </c>
      <c r="L33104">
        <v>1064.1600000000001</v>
      </c>
    </row>
    <row r="33105" spans="8:12" x14ac:dyDescent="0.25">
      <c r="H33105" s="1">
        <v>43672</v>
      </c>
      <c r="I33105" t="s">
        <v>4</v>
      </c>
      <c r="J33105" t="s">
        <v>29</v>
      </c>
      <c r="K33105">
        <v>132</v>
      </c>
      <c r="L33105">
        <v>2560.64</v>
      </c>
    </row>
    <row r="33106" spans="8:12" x14ac:dyDescent="0.25">
      <c r="H33106" s="1">
        <v>43783</v>
      </c>
      <c r="I33106" t="s">
        <v>4</v>
      </c>
      <c r="J33106" t="s">
        <v>32</v>
      </c>
      <c r="K33106">
        <v>60</v>
      </c>
      <c r="L33106">
        <v>1330.2</v>
      </c>
    </row>
    <row r="33107" spans="8:12" x14ac:dyDescent="0.25">
      <c r="H33107" s="1">
        <v>44164</v>
      </c>
      <c r="I33107" t="s">
        <v>4</v>
      </c>
      <c r="J33107" t="s">
        <v>26</v>
      </c>
      <c r="K33107">
        <v>144</v>
      </c>
      <c r="L33107">
        <v>2793.42</v>
      </c>
    </row>
    <row r="33108" spans="8:12" x14ac:dyDescent="0.25">
      <c r="H33108" s="1">
        <v>43622</v>
      </c>
      <c r="I33108" t="s">
        <v>5</v>
      </c>
      <c r="J33108" t="s">
        <v>31</v>
      </c>
      <c r="K33108">
        <v>2</v>
      </c>
      <c r="L33108">
        <v>63.9</v>
      </c>
    </row>
    <row r="33109" spans="8:12" x14ac:dyDescent="0.25">
      <c r="H33109" s="1">
        <v>43772</v>
      </c>
      <c r="I33109" t="s">
        <v>3</v>
      </c>
      <c r="J33109" t="s">
        <v>28</v>
      </c>
      <c r="K33109">
        <v>2</v>
      </c>
      <c r="L33109">
        <v>87.9</v>
      </c>
    </row>
    <row r="33110" spans="8:12" x14ac:dyDescent="0.25">
      <c r="H33110" s="1">
        <v>43619</v>
      </c>
      <c r="I33110" t="s">
        <v>5</v>
      </c>
      <c r="J33110" t="s">
        <v>26</v>
      </c>
      <c r="K33110">
        <v>24</v>
      </c>
      <c r="L33110">
        <v>498.42</v>
      </c>
    </row>
    <row r="33111" spans="8:12" x14ac:dyDescent="0.25">
      <c r="H33111" s="1">
        <v>43542</v>
      </c>
      <c r="I33111" t="s">
        <v>5</v>
      </c>
      <c r="J33111" t="s">
        <v>30</v>
      </c>
      <c r="K33111">
        <v>12</v>
      </c>
      <c r="L33111">
        <v>316.31</v>
      </c>
    </row>
    <row r="33112" spans="8:12" x14ac:dyDescent="0.25">
      <c r="H33112" s="1">
        <v>43779</v>
      </c>
      <c r="I33112" t="s">
        <v>5</v>
      </c>
      <c r="J33112" t="s">
        <v>28</v>
      </c>
      <c r="K33112">
        <v>5</v>
      </c>
      <c r="L33112">
        <v>131.79</v>
      </c>
    </row>
    <row r="33113" spans="8:12" x14ac:dyDescent="0.25">
      <c r="H33113" s="1">
        <v>43771</v>
      </c>
      <c r="I33113" t="s">
        <v>4</v>
      </c>
      <c r="J33113" t="s">
        <v>29</v>
      </c>
      <c r="K33113">
        <v>3</v>
      </c>
      <c r="L33113">
        <v>110.85</v>
      </c>
    </row>
    <row r="33114" spans="8:12" x14ac:dyDescent="0.25">
      <c r="H33114" s="1">
        <v>44145</v>
      </c>
      <c r="I33114" t="s">
        <v>4</v>
      </c>
      <c r="J33114" t="s">
        <v>33</v>
      </c>
      <c r="K33114">
        <v>72</v>
      </c>
      <c r="L33114">
        <v>1596.24</v>
      </c>
    </row>
    <row r="33115" spans="8:12" x14ac:dyDescent="0.25">
      <c r="H33115" s="1">
        <v>44179</v>
      </c>
      <c r="I33115" t="s">
        <v>3</v>
      </c>
      <c r="J33115" t="s">
        <v>33</v>
      </c>
      <c r="K33115">
        <v>120</v>
      </c>
      <c r="L33115">
        <v>2768.85</v>
      </c>
    </row>
    <row r="33116" spans="8:12" x14ac:dyDescent="0.25">
      <c r="H33116" s="1">
        <v>43557</v>
      </c>
      <c r="I33116" t="s">
        <v>3</v>
      </c>
      <c r="J33116" t="s">
        <v>28</v>
      </c>
      <c r="K33116">
        <v>12</v>
      </c>
      <c r="L33116">
        <v>435.11</v>
      </c>
    </row>
    <row r="33117" spans="8:12" x14ac:dyDescent="0.25">
      <c r="H33117" s="1">
        <v>44163</v>
      </c>
      <c r="I33117" t="s">
        <v>3</v>
      </c>
      <c r="J33117" t="s">
        <v>32</v>
      </c>
      <c r="K33117">
        <v>5</v>
      </c>
      <c r="L33117">
        <v>181.29</v>
      </c>
    </row>
    <row r="33118" spans="8:12" x14ac:dyDescent="0.25">
      <c r="H33118" s="1">
        <v>44141</v>
      </c>
      <c r="I33118" t="s">
        <v>4</v>
      </c>
      <c r="J33118" t="s">
        <v>28</v>
      </c>
      <c r="K33118">
        <v>132</v>
      </c>
      <c r="L33118">
        <v>2560.64</v>
      </c>
    </row>
    <row r="33119" spans="8:12" x14ac:dyDescent="0.25">
      <c r="H33119" s="1">
        <v>44190</v>
      </c>
      <c r="I33119" t="s">
        <v>3</v>
      </c>
      <c r="J33119" t="s">
        <v>26</v>
      </c>
      <c r="K33119">
        <v>36</v>
      </c>
      <c r="L33119">
        <v>1028.43</v>
      </c>
    </row>
    <row r="33120" spans="8:12" x14ac:dyDescent="0.25">
      <c r="H33120" s="1">
        <v>43782</v>
      </c>
      <c r="I33120" t="s">
        <v>4</v>
      </c>
      <c r="J33120" t="s">
        <v>28</v>
      </c>
      <c r="K33120">
        <v>4</v>
      </c>
      <c r="L33120">
        <v>147.80000000000001</v>
      </c>
    </row>
    <row r="33121" spans="8:12" x14ac:dyDescent="0.25">
      <c r="H33121" s="1">
        <v>43804</v>
      </c>
      <c r="I33121" t="s">
        <v>4</v>
      </c>
      <c r="J33121" t="s">
        <v>26</v>
      </c>
      <c r="K33121">
        <v>5</v>
      </c>
      <c r="L33121">
        <v>152.41999999999999</v>
      </c>
    </row>
    <row r="33122" spans="8:12" x14ac:dyDescent="0.25">
      <c r="H33122" s="1">
        <v>43801</v>
      </c>
      <c r="I33122" t="s">
        <v>5</v>
      </c>
      <c r="J33122" t="s">
        <v>28</v>
      </c>
      <c r="K33122">
        <v>24</v>
      </c>
      <c r="L33122">
        <v>498.42</v>
      </c>
    </row>
    <row r="33123" spans="8:12" x14ac:dyDescent="0.25">
      <c r="H33123" s="1">
        <v>44162</v>
      </c>
      <c r="I33123" t="s">
        <v>3</v>
      </c>
      <c r="J33123" t="s">
        <v>32</v>
      </c>
      <c r="K33123">
        <v>12</v>
      </c>
      <c r="L33123">
        <v>435.11</v>
      </c>
    </row>
    <row r="33124" spans="8:12" x14ac:dyDescent="0.25">
      <c r="H33124" s="1">
        <v>44183</v>
      </c>
      <c r="I33124" t="s">
        <v>4</v>
      </c>
      <c r="J33124" t="s">
        <v>30</v>
      </c>
      <c r="K33124">
        <v>144</v>
      </c>
      <c r="L33124">
        <v>2793.42</v>
      </c>
    </row>
    <row r="33125" spans="8:12" x14ac:dyDescent="0.25">
      <c r="H33125" s="1">
        <v>43773</v>
      </c>
      <c r="I33125" t="s">
        <v>5</v>
      </c>
      <c r="J33125" t="s">
        <v>27</v>
      </c>
      <c r="K33125">
        <v>36</v>
      </c>
      <c r="L33125">
        <v>747.63</v>
      </c>
    </row>
    <row r="33126" spans="8:12" x14ac:dyDescent="0.25">
      <c r="H33126" s="1">
        <v>44183</v>
      </c>
      <c r="I33126" t="s">
        <v>5</v>
      </c>
      <c r="J33126" t="s">
        <v>33</v>
      </c>
      <c r="K33126">
        <v>48</v>
      </c>
      <c r="L33126">
        <v>920.16</v>
      </c>
    </row>
    <row r="33127" spans="8:12" x14ac:dyDescent="0.25">
      <c r="H33127" s="1">
        <v>43785</v>
      </c>
      <c r="I33127" t="s">
        <v>5</v>
      </c>
      <c r="J33127" t="s">
        <v>26</v>
      </c>
      <c r="K33127">
        <v>12</v>
      </c>
      <c r="L33127">
        <v>316.31</v>
      </c>
    </row>
    <row r="33128" spans="8:12" x14ac:dyDescent="0.25">
      <c r="H33128" s="1">
        <v>44176</v>
      </c>
      <c r="I33128" t="s">
        <v>5</v>
      </c>
      <c r="J33128" t="s">
        <v>26</v>
      </c>
      <c r="K33128">
        <v>36</v>
      </c>
      <c r="L33128">
        <v>747.63</v>
      </c>
    </row>
    <row r="33129" spans="8:12" x14ac:dyDescent="0.25">
      <c r="H33129" s="1">
        <v>43739</v>
      </c>
      <c r="I33129" t="s">
        <v>5</v>
      </c>
      <c r="J33129" t="s">
        <v>26</v>
      </c>
      <c r="K33129">
        <v>4</v>
      </c>
      <c r="L33129">
        <v>127.8</v>
      </c>
    </row>
    <row r="33130" spans="8:12" x14ac:dyDescent="0.25">
      <c r="H33130" s="1">
        <v>44174</v>
      </c>
      <c r="I33130" t="s">
        <v>3</v>
      </c>
      <c r="J33130" t="s">
        <v>31</v>
      </c>
      <c r="K33130">
        <v>4</v>
      </c>
      <c r="L33130">
        <v>175.8</v>
      </c>
    </row>
    <row r="33131" spans="8:12" x14ac:dyDescent="0.25">
      <c r="H33131" s="1">
        <v>43917</v>
      </c>
      <c r="I33131" t="s">
        <v>5</v>
      </c>
      <c r="J33131" t="s">
        <v>27</v>
      </c>
      <c r="K33131">
        <v>120</v>
      </c>
      <c r="L33131">
        <v>2012.85</v>
      </c>
    </row>
    <row r="33132" spans="8:12" x14ac:dyDescent="0.25">
      <c r="H33132" s="1">
        <v>44142</v>
      </c>
      <c r="I33132" t="s">
        <v>5</v>
      </c>
      <c r="J33132" t="s">
        <v>30</v>
      </c>
      <c r="K33132">
        <v>72</v>
      </c>
      <c r="L33132">
        <v>1380.24</v>
      </c>
    </row>
    <row r="33133" spans="8:12" x14ac:dyDescent="0.25">
      <c r="H33133" s="1">
        <v>44176</v>
      </c>
      <c r="I33133" t="s">
        <v>5</v>
      </c>
      <c r="J33133" t="s">
        <v>30</v>
      </c>
      <c r="K33133">
        <v>2</v>
      </c>
      <c r="L33133">
        <v>63.9</v>
      </c>
    </row>
    <row r="33134" spans="8:12" x14ac:dyDescent="0.25">
      <c r="H33134" s="1">
        <v>43620</v>
      </c>
      <c r="I33134" t="s">
        <v>5</v>
      </c>
      <c r="J33134" t="s">
        <v>26</v>
      </c>
      <c r="K33134">
        <v>24</v>
      </c>
      <c r="L33134">
        <v>498.42</v>
      </c>
    </row>
    <row r="33135" spans="8:12" x14ac:dyDescent="0.25">
      <c r="H33135" s="1">
        <v>43788</v>
      </c>
      <c r="I33135" t="s">
        <v>3</v>
      </c>
      <c r="J33135" t="s">
        <v>30</v>
      </c>
      <c r="K33135">
        <v>3</v>
      </c>
      <c r="L33135">
        <v>131.85</v>
      </c>
    </row>
    <row r="33136" spans="8:12" x14ac:dyDescent="0.25">
      <c r="H33136" s="1">
        <v>44189</v>
      </c>
      <c r="I33136" t="s">
        <v>5</v>
      </c>
      <c r="J33136" t="s">
        <v>26</v>
      </c>
      <c r="K33136">
        <v>4</v>
      </c>
      <c r="L33136">
        <v>127.8</v>
      </c>
    </row>
    <row r="33137" spans="8:12" x14ac:dyDescent="0.25">
      <c r="H33137" s="1">
        <v>44120</v>
      </c>
      <c r="I33137" t="s">
        <v>4</v>
      </c>
      <c r="J33137" t="s">
        <v>30</v>
      </c>
      <c r="K33137">
        <v>4</v>
      </c>
      <c r="L33137">
        <v>147.80000000000001</v>
      </c>
    </row>
    <row r="33138" spans="8:12" x14ac:dyDescent="0.25">
      <c r="H33138" s="1">
        <v>43478</v>
      </c>
      <c r="I33138" t="s">
        <v>4</v>
      </c>
      <c r="J33138" t="s">
        <v>29</v>
      </c>
      <c r="K33138">
        <v>72</v>
      </c>
      <c r="L33138">
        <v>1596.24</v>
      </c>
    </row>
    <row r="33139" spans="8:12" x14ac:dyDescent="0.25">
      <c r="H33139" s="1">
        <v>43787</v>
      </c>
      <c r="I33139" t="s">
        <v>5</v>
      </c>
      <c r="J33139" t="s">
        <v>26</v>
      </c>
      <c r="K33139">
        <v>96</v>
      </c>
      <c r="L33139">
        <v>1840.32</v>
      </c>
    </row>
    <row r="33140" spans="8:12" x14ac:dyDescent="0.25">
      <c r="H33140" s="1">
        <v>44188</v>
      </c>
      <c r="I33140" t="s">
        <v>4</v>
      </c>
      <c r="J33140" t="s">
        <v>32</v>
      </c>
      <c r="K33140">
        <v>24</v>
      </c>
      <c r="L33140">
        <v>576.41999999999996</v>
      </c>
    </row>
    <row r="33141" spans="8:12" x14ac:dyDescent="0.25">
      <c r="H33141" s="1">
        <v>43800</v>
      </c>
      <c r="I33141" t="s">
        <v>5</v>
      </c>
      <c r="J33141" t="s">
        <v>33</v>
      </c>
      <c r="K33141">
        <v>36</v>
      </c>
      <c r="L33141">
        <v>747.63</v>
      </c>
    </row>
    <row r="33142" spans="8:12" x14ac:dyDescent="0.25">
      <c r="H33142" s="1">
        <v>44142</v>
      </c>
      <c r="I33142" t="s">
        <v>5</v>
      </c>
      <c r="J33142" t="s">
        <v>26</v>
      </c>
      <c r="K33142">
        <v>1</v>
      </c>
      <c r="L33142">
        <v>31.95</v>
      </c>
    </row>
    <row r="33143" spans="8:12" x14ac:dyDescent="0.25">
      <c r="H33143" s="1">
        <v>43847</v>
      </c>
      <c r="I33143" t="s">
        <v>4</v>
      </c>
      <c r="J33143" t="s">
        <v>33</v>
      </c>
      <c r="K33143">
        <v>5</v>
      </c>
      <c r="L33143">
        <v>152.41999999999999</v>
      </c>
    </row>
    <row r="33144" spans="8:12" x14ac:dyDescent="0.25">
      <c r="H33144" s="1">
        <v>44177</v>
      </c>
      <c r="I33144" t="s">
        <v>5</v>
      </c>
      <c r="J33144" t="s">
        <v>31</v>
      </c>
      <c r="K33144">
        <v>12</v>
      </c>
      <c r="L33144">
        <v>316.31</v>
      </c>
    </row>
    <row r="33145" spans="8:12" x14ac:dyDescent="0.25">
      <c r="H33145" s="1">
        <v>44179</v>
      </c>
      <c r="I33145" t="s">
        <v>3</v>
      </c>
      <c r="J33145" t="s">
        <v>32</v>
      </c>
      <c r="K33145">
        <v>96</v>
      </c>
      <c r="L33145">
        <v>2531.52</v>
      </c>
    </row>
    <row r="33146" spans="8:12" x14ac:dyDescent="0.25">
      <c r="H33146" s="1">
        <v>44150</v>
      </c>
      <c r="I33146" t="s">
        <v>4</v>
      </c>
      <c r="J33146" t="s">
        <v>30</v>
      </c>
      <c r="K33146">
        <v>2</v>
      </c>
      <c r="L33146">
        <v>73.900000000000006</v>
      </c>
    </row>
    <row r="33147" spans="8:12" x14ac:dyDescent="0.25">
      <c r="H33147" s="1">
        <v>43998</v>
      </c>
      <c r="I33147" t="s">
        <v>3</v>
      </c>
      <c r="J33147" t="s">
        <v>28</v>
      </c>
      <c r="K33147">
        <v>2</v>
      </c>
      <c r="L33147">
        <v>87.9</v>
      </c>
    </row>
    <row r="33148" spans="8:12" x14ac:dyDescent="0.25">
      <c r="H33148" s="1">
        <v>43779</v>
      </c>
      <c r="I33148" t="s">
        <v>4</v>
      </c>
      <c r="J33148" t="s">
        <v>33</v>
      </c>
      <c r="K33148">
        <v>5</v>
      </c>
      <c r="L33148">
        <v>152.41999999999999</v>
      </c>
    </row>
    <row r="33149" spans="8:12" x14ac:dyDescent="0.25">
      <c r="H33149" s="1">
        <v>43544</v>
      </c>
      <c r="I33149" t="s">
        <v>3</v>
      </c>
      <c r="J33149" t="s">
        <v>30</v>
      </c>
      <c r="K33149">
        <v>36</v>
      </c>
      <c r="L33149">
        <v>1028.43</v>
      </c>
    </row>
    <row r="33150" spans="8:12" x14ac:dyDescent="0.25">
      <c r="H33150" s="1">
        <v>44174</v>
      </c>
      <c r="I33150" t="s">
        <v>4</v>
      </c>
      <c r="J33150" t="s">
        <v>28</v>
      </c>
      <c r="K33150">
        <v>24</v>
      </c>
      <c r="L33150">
        <v>576.41999999999996</v>
      </c>
    </row>
    <row r="33151" spans="8:12" x14ac:dyDescent="0.25">
      <c r="H33151" s="1">
        <v>43763</v>
      </c>
      <c r="I33151" t="s">
        <v>4</v>
      </c>
      <c r="J33151" t="s">
        <v>29</v>
      </c>
      <c r="K33151">
        <v>12</v>
      </c>
      <c r="L33151">
        <v>365.81</v>
      </c>
    </row>
    <row r="33152" spans="8:12" x14ac:dyDescent="0.25">
      <c r="H33152" s="1">
        <v>43798</v>
      </c>
      <c r="I33152" t="s">
        <v>5</v>
      </c>
      <c r="J33152" t="s">
        <v>27</v>
      </c>
      <c r="K33152">
        <v>24</v>
      </c>
      <c r="L33152">
        <v>498.42</v>
      </c>
    </row>
    <row r="33153" spans="8:12" x14ac:dyDescent="0.25">
      <c r="H33153" s="1">
        <v>44150</v>
      </c>
      <c r="I33153" t="s">
        <v>4</v>
      </c>
      <c r="J33153" t="s">
        <v>33</v>
      </c>
      <c r="K33153">
        <v>1</v>
      </c>
      <c r="L33153">
        <v>36.950000000000003</v>
      </c>
    </row>
    <row r="33154" spans="8:12" x14ac:dyDescent="0.25">
      <c r="H33154" s="1">
        <v>44190</v>
      </c>
      <c r="I33154" t="s">
        <v>3</v>
      </c>
      <c r="J33154" t="s">
        <v>26</v>
      </c>
      <c r="K33154">
        <v>48</v>
      </c>
      <c r="L33154">
        <v>1265.76</v>
      </c>
    </row>
    <row r="33155" spans="8:12" x14ac:dyDescent="0.25">
      <c r="H33155" s="1">
        <v>43771</v>
      </c>
      <c r="I33155" t="s">
        <v>5</v>
      </c>
      <c r="J33155" t="s">
        <v>27</v>
      </c>
      <c r="K33155">
        <v>3</v>
      </c>
      <c r="L33155">
        <v>95.85</v>
      </c>
    </row>
    <row r="33156" spans="8:12" x14ac:dyDescent="0.25">
      <c r="H33156" s="1">
        <v>43790</v>
      </c>
      <c r="I33156" t="s">
        <v>5</v>
      </c>
      <c r="J33156" t="s">
        <v>31</v>
      </c>
      <c r="K33156">
        <v>12</v>
      </c>
      <c r="L33156">
        <v>316.31</v>
      </c>
    </row>
    <row r="33157" spans="8:12" x14ac:dyDescent="0.25">
      <c r="H33157" s="1">
        <v>44174</v>
      </c>
      <c r="I33157" t="s">
        <v>3</v>
      </c>
      <c r="J33157" t="s">
        <v>26</v>
      </c>
      <c r="K33157">
        <v>1</v>
      </c>
      <c r="L33157">
        <v>43.95</v>
      </c>
    </row>
    <row r="33158" spans="8:12" x14ac:dyDescent="0.25">
      <c r="H33158" s="1">
        <v>43811</v>
      </c>
      <c r="I33158" t="s">
        <v>4</v>
      </c>
      <c r="J33158" t="s">
        <v>28</v>
      </c>
      <c r="K33158">
        <v>48</v>
      </c>
      <c r="L33158">
        <v>1064.1600000000001</v>
      </c>
    </row>
    <row r="33159" spans="8:12" x14ac:dyDescent="0.25">
      <c r="H33159" s="1">
        <v>43804</v>
      </c>
      <c r="I33159" t="s">
        <v>5</v>
      </c>
      <c r="J33159" t="s">
        <v>31</v>
      </c>
      <c r="K33159">
        <v>4</v>
      </c>
      <c r="L33159">
        <v>127.8</v>
      </c>
    </row>
    <row r="33160" spans="8:12" x14ac:dyDescent="0.25">
      <c r="H33160" s="1">
        <v>43822</v>
      </c>
      <c r="I33160" t="s">
        <v>3</v>
      </c>
      <c r="J33160" t="s">
        <v>27</v>
      </c>
      <c r="K33160">
        <v>4</v>
      </c>
      <c r="L33160">
        <v>175.8</v>
      </c>
    </row>
    <row r="33161" spans="8:12" x14ac:dyDescent="0.25">
      <c r="H33161" s="1">
        <v>44183</v>
      </c>
      <c r="I33161" t="s">
        <v>5</v>
      </c>
      <c r="J33161" t="s">
        <v>28</v>
      </c>
      <c r="K33161">
        <v>24</v>
      </c>
      <c r="L33161">
        <v>498.42</v>
      </c>
    </row>
    <row r="33162" spans="8:12" x14ac:dyDescent="0.25">
      <c r="H33162" s="1">
        <v>43811</v>
      </c>
      <c r="I33162" t="s">
        <v>4</v>
      </c>
      <c r="J33162" t="s">
        <v>30</v>
      </c>
      <c r="K33162">
        <v>24</v>
      </c>
      <c r="L33162">
        <v>576.41999999999996</v>
      </c>
    </row>
    <row r="33163" spans="8:12" x14ac:dyDescent="0.25">
      <c r="H33163" s="1">
        <v>44152</v>
      </c>
      <c r="I33163" t="s">
        <v>5</v>
      </c>
      <c r="J33163" t="s">
        <v>27</v>
      </c>
      <c r="K33163">
        <v>96</v>
      </c>
      <c r="L33163">
        <v>1840.32</v>
      </c>
    </row>
    <row r="33164" spans="8:12" x14ac:dyDescent="0.25">
      <c r="H33164" s="1">
        <v>43793</v>
      </c>
      <c r="I33164" t="s">
        <v>5</v>
      </c>
      <c r="J33164" t="s">
        <v>32</v>
      </c>
      <c r="K33164">
        <v>24</v>
      </c>
      <c r="L33164">
        <v>498.42</v>
      </c>
    </row>
    <row r="33165" spans="8:12" x14ac:dyDescent="0.25">
      <c r="H33165" s="1">
        <v>43594</v>
      </c>
      <c r="I33165" t="s">
        <v>5</v>
      </c>
      <c r="J33165" t="s">
        <v>29</v>
      </c>
      <c r="K33165">
        <v>144</v>
      </c>
      <c r="L33165">
        <v>2415.42</v>
      </c>
    </row>
    <row r="33166" spans="8:12" x14ac:dyDescent="0.25">
      <c r="H33166" s="1">
        <v>43751</v>
      </c>
      <c r="I33166" t="s">
        <v>5</v>
      </c>
      <c r="J33166" t="s">
        <v>28</v>
      </c>
      <c r="K33166">
        <v>3</v>
      </c>
      <c r="L33166">
        <v>95.85</v>
      </c>
    </row>
    <row r="33167" spans="8:12" x14ac:dyDescent="0.25">
      <c r="H33167" s="1">
        <v>43791</v>
      </c>
      <c r="I33167" t="s">
        <v>5</v>
      </c>
      <c r="J33167" t="s">
        <v>28</v>
      </c>
      <c r="K33167">
        <v>5</v>
      </c>
      <c r="L33167">
        <v>131.79</v>
      </c>
    </row>
    <row r="33168" spans="8:12" x14ac:dyDescent="0.25">
      <c r="H33168" s="1">
        <v>44173</v>
      </c>
      <c r="I33168" t="s">
        <v>3</v>
      </c>
      <c r="J33168" t="s">
        <v>28</v>
      </c>
      <c r="K33168">
        <v>36</v>
      </c>
      <c r="L33168">
        <v>1028.43</v>
      </c>
    </row>
    <row r="33169" spans="8:12" x14ac:dyDescent="0.25">
      <c r="H33169" s="1">
        <v>43792</v>
      </c>
      <c r="I33169" t="s">
        <v>5</v>
      </c>
      <c r="J33169" t="s">
        <v>30</v>
      </c>
      <c r="K33169">
        <v>84</v>
      </c>
      <c r="L33169">
        <v>1610.28</v>
      </c>
    </row>
    <row r="33170" spans="8:12" x14ac:dyDescent="0.25">
      <c r="H33170" s="1">
        <v>44153</v>
      </c>
      <c r="I33170" t="s">
        <v>5</v>
      </c>
      <c r="J33170" t="s">
        <v>32</v>
      </c>
      <c r="K33170">
        <v>84</v>
      </c>
      <c r="L33170">
        <v>1610.28</v>
      </c>
    </row>
    <row r="33171" spans="8:12" x14ac:dyDescent="0.25">
      <c r="H33171" s="1">
        <v>43815</v>
      </c>
      <c r="I33171" t="s">
        <v>4</v>
      </c>
      <c r="J33171" t="s">
        <v>26</v>
      </c>
      <c r="K33171">
        <v>36</v>
      </c>
      <c r="L33171">
        <v>864.63</v>
      </c>
    </row>
    <row r="33172" spans="8:12" x14ac:dyDescent="0.25">
      <c r="H33172" s="1">
        <v>43788</v>
      </c>
      <c r="I33172" t="s">
        <v>5</v>
      </c>
      <c r="J33172" t="s">
        <v>29</v>
      </c>
      <c r="K33172">
        <v>24</v>
      </c>
      <c r="L33172">
        <v>498.42</v>
      </c>
    </row>
    <row r="33173" spans="8:12" x14ac:dyDescent="0.25">
      <c r="H33173" s="1">
        <v>43758</v>
      </c>
      <c r="I33173" t="s">
        <v>4</v>
      </c>
      <c r="J33173" t="s">
        <v>31</v>
      </c>
      <c r="K33173">
        <v>24</v>
      </c>
      <c r="L33173">
        <v>576.41999999999996</v>
      </c>
    </row>
    <row r="33174" spans="8:12" x14ac:dyDescent="0.25">
      <c r="H33174" s="1">
        <v>44170</v>
      </c>
      <c r="I33174" t="s">
        <v>5</v>
      </c>
      <c r="J33174" t="s">
        <v>30</v>
      </c>
      <c r="K33174">
        <v>36</v>
      </c>
      <c r="L33174">
        <v>747.63</v>
      </c>
    </row>
    <row r="33175" spans="8:12" x14ac:dyDescent="0.25">
      <c r="H33175" s="1">
        <v>44172</v>
      </c>
      <c r="I33175" t="s">
        <v>5</v>
      </c>
      <c r="J33175" t="s">
        <v>29</v>
      </c>
      <c r="K33175">
        <v>2</v>
      </c>
      <c r="L33175">
        <v>63.9</v>
      </c>
    </row>
    <row r="33176" spans="8:12" x14ac:dyDescent="0.25">
      <c r="H33176" s="1">
        <v>44154</v>
      </c>
      <c r="I33176" t="s">
        <v>3</v>
      </c>
      <c r="J33176" t="s">
        <v>30</v>
      </c>
      <c r="K33176">
        <v>72</v>
      </c>
      <c r="L33176">
        <v>1898.64</v>
      </c>
    </row>
    <row r="33177" spans="8:12" x14ac:dyDescent="0.25">
      <c r="H33177" s="1">
        <v>44086</v>
      </c>
      <c r="I33177" t="s">
        <v>4</v>
      </c>
      <c r="J33177" t="s">
        <v>29</v>
      </c>
      <c r="K33177">
        <v>12</v>
      </c>
      <c r="L33177">
        <v>365.81</v>
      </c>
    </row>
    <row r="33178" spans="8:12" x14ac:dyDescent="0.25">
      <c r="H33178" s="1">
        <v>44155</v>
      </c>
      <c r="I33178" t="s">
        <v>4</v>
      </c>
      <c r="J33178" t="s">
        <v>30</v>
      </c>
      <c r="K33178">
        <v>36</v>
      </c>
      <c r="L33178">
        <v>864.63</v>
      </c>
    </row>
    <row r="33179" spans="8:12" x14ac:dyDescent="0.25">
      <c r="H33179" s="1">
        <v>43943</v>
      </c>
      <c r="I33179" t="s">
        <v>5</v>
      </c>
      <c r="J33179" t="s">
        <v>30</v>
      </c>
      <c r="K33179">
        <v>1</v>
      </c>
      <c r="L33179">
        <v>31.95</v>
      </c>
    </row>
    <row r="33180" spans="8:12" x14ac:dyDescent="0.25">
      <c r="H33180" s="1">
        <v>44120</v>
      </c>
      <c r="I33180" t="s">
        <v>4</v>
      </c>
      <c r="J33180" t="s">
        <v>27</v>
      </c>
      <c r="K33180">
        <v>96</v>
      </c>
      <c r="L33180">
        <v>2128.3200000000002</v>
      </c>
    </row>
    <row r="33181" spans="8:12" x14ac:dyDescent="0.25">
      <c r="H33181" s="1">
        <v>44162</v>
      </c>
      <c r="I33181" t="s">
        <v>5</v>
      </c>
      <c r="J33181" t="s">
        <v>31</v>
      </c>
      <c r="K33181">
        <v>72</v>
      </c>
      <c r="L33181">
        <v>1380.24</v>
      </c>
    </row>
    <row r="33182" spans="8:12" x14ac:dyDescent="0.25">
      <c r="H33182" s="1">
        <v>44158</v>
      </c>
      <c r="I33182" t="s">
        <v>3</v>
      </c>
      <c r="J33182" t="s">
        <v>30</v>
      </c>
      <c r="K33182">
        <v>84</v>
      </c>
      <c r="L33182">
        <v>2215.08</v>
      </c>
    </row>
    <row r="33183" spans="8:12" x14ac:dyDescent="0.25">
      <c r="H33183" s="1">
        <v>43607</v>
      </c>
      <c r="I33183" t="s">
        <v>5</v>
      </c>
      <c r="J33183" t="s">
        <v>31</v>
      </c>
      <c r="K33183">
        <v>1</v>
      </c>
      <c r="L33183">
        <v>31.95</v>
      </c>
    </row>
    <row r="33184" spans="8:12" x14ac:dyDescent="0.25">
      <c r="H33184" s="1">
        <v>44183</v>
      </c>
      <c r="I33184" t="s">
        <v>4</v>
      </c>
      <c r="J33184" t="s">
        <v>28</v>
      </c>
      <c r="K33184">
        <v>144</v>
      </c>
      <c r="L33184">
        <v>2793.42</v>
      </c>
    </row>
    <row r="33185" spans="8:12" x14ac:dyDescent="0.25">
      <c r="H33185" s="1">
        <v>44024</v>
      </c>
      <c r="I33185" t="s">
        <v>3</v>
      </c>
      <c r="J33185" t="s">
        <v>29</v>
      </c>
      <c r="K33185">
        <v>12</v>
      </c>
      <c r="L33185">
        <v>435.11</v>
      </c>
    </row>
    <row r="33186" spans="8:12" x14ac:dyDescent="0.25">
      <c r="H33186" s="1">
        <v>44146</v>
      </c>
      <c r="I33186" t="s">
        <v>5</v>
      </c>
      <c r="J33186" t="s">
        <v>28</v>
      </c>
      <c r="K33186">
        <v>132</v>
      </c>
      <c r="L33186">
        <v>2214.14</v>
      </c>
    </row>
    <row r="33187" spans="8:12" x14ac:dyDescent="0.25">
      <c r="H33187" s="1">
        <v>44158</v>
      </c>
      <c r="I33187" t="s">
        <v>5</v>
      </c>
      <c r="J33187" t="s">
        <v>26</v>
      </c>
      <c r="K33187">
        <v>36</v>
      </c>
      <c r="L33187">
        <v>747.63</v>
      </c>
    </row>
    <row r="33188" spans="8:12" x14ac:dyDescent="0.25">
      <c r="H33188" s="1">
        <v>43802</v>
      </c>
      <c r="I33188" t="s">
        <v>3</v>
      </c>
      <c r="J33188" t="s">
        <v>26</v>
      </c>
      <c r="K33188">
        <v>5</v>
      </c>
      <c r="L33188">
        <v>181.29</v>
      </c>
    </row>
    <row r="33189" spans="8:12" x14ac:dyDescent="0.25">
      <c r="H33189" s="1">
        <v>44184</v>
      </c>
      <c r="I33189" t="s">
        <v>4</v>
      </c>
      <c r="J33189" t="s">
        <v>30</v>
      </c>
      <c r="K33189">
        <v>5</v>
      </c>
      <c r="L33189">
        <v>152.41999999999999</v>
      </c>
    </row>
    <row r="33190" spans="8:12" x14ac:dyDescent="0.25">
      <c r="H33190" s="1">
        <v>43731</v>
      </c>
      <c r="I33190" t="s">
        <v>5</v>
      </c>
      <c r="J33190" t="s">
        <v>33</v>
      </c>
      <c r="K33190">
        <v>5</v>
      </c>
      <c r="L33190">
        <v>131.79</v>
      </c>
    </row>
    <row r="33191" spans="8:12" x14ac:dyDescent="0.25">
      <c r="H33191" s="1">
        <v>43802</v>
      </c>
      <c r="I33191" t="s">
        <v>4</v>
      </c>
      <c r="J33191" t="s">
        <v>31</v>
      </c>
      <c r="K33191">
        <v>108</v>
      </c>
      <c r="L33191">
        <v>2095.0700000000002</v>
      </c>
    </row>
    <row r="33192" spans="8:12" x14ac:dyDescent="0.25">
      <c r="H33192" s="1">
        <v>43781</v>
      </c>
      <c r="I33192" t="s">
        <v>3</v>
      </c>
      <c r="J33192" t="s">
        <v>30</v>
      </c>
      <c r="K33192">
        <v>36</v>
      </c>
      <c r="L33192">
        <v>1028.43</v>
      </c>
    </row>
    <row r="33193" spans="8:12" x14ac:dyDescent="0.25">
      <c r="H33193" s="1">
        <v>44134</v>
      </c>
      <c r="I33193" t="s">
        <v>4</v>
      </c>
      <c r="J33193" t="s">
        <v>30</v>
      </c>
      <c r="K33193">
        <v>96</v>
      </c>
      <c r="L33193">
        <v>2128.3200000000002</v>
      </c>
    </row>
    <row r="33194" spans="8:12" x14ac:dyDescent="0.25">
      <c r="H33194" s="1">
        <v>43798</v>
      </c>
      <c r="I33194" t="s">
        <v>3</v>
      </c>
      <c r="J33194" t="s">
        <v>31</v>
      </c>
      <c r="K33194">
        <v>12</v>
      </c>
      <c r="L33194">
        <v>435.11</v>
      </c>
    </row>
    <row r="33195" spans="8:12" x14ac:dyDescent="0.25">
      <c r="H33195" s="1">
        <v>44186</v>
      </c>
      <c r="I33195" t="s">
        <v>4</v>
      </c>
      <c r="J33195" t="s">
        <v>27</v>
      </c>
      <c r="K33195">
        <v>60</v>
      </c>
      <c r="L33195">
        <v>1330.2</v>
      </c>
    </row>
    <row r="33196" spans="8:12" x14ac:dyDescent="0.25">
      <c r="H33196" s="1">
        <v>44168</v>
      </c>
      <c r="I33196" t="s">
        <v>4</v>
      </c>
      <c r="J33196" t="s">
        <v>30</v>
      </c>
      <c r="K33196">
        <v>24</v>
      </c>
      <c r="L33196">
        <v>576.41999999999996</v>
      </c>
    </row>
    <row r="33197" spans="8:12" x14ac:dyDescent="0.25">
      <c r="H33197" s="1">
        <v>43810</v>
      </c>
      <c r="I33197" t="s">
        <v>3</v>
      </c>
      <c r="J33197" t="s">
        <v>29</v>
      </c>
      <c r="K33197">
        <v>156</v>
      </c>
      <c r="L33197">
        <v>3599.51</v>
      </c>
    </row>
    <row r="33198" spans="8:12" x14ac:dyDescent="0.25">
      <c r="H33198" s="1">
        <v>44119</v>
      </c>
      <c r="I33198" t="s">
        <v>5</v>
      </c>
      <c r="J33198" t="s">
        <v>32</v>
      </c>
      <c r="K33198">
        <v>48</v>
      </c>
      <c r="L33198">
        <v>920.16</v>
      </c>
    </row>
    <row r="33199" spans="8:12" x14ac:dyDescent="0.25">
      <c r="H33199" s="1">
        <v>44165</v>
      </c>
      <c r="I33199" t="s">
        <v>5</v>
      </c>
      <c r="J33199" t="s">
        <v>26</v>
      </c>
      <c r="K33199">
        <v>132</v>
      </c>
      <c r="L33199">
        <v>2214.14</v>
      </c>
    </row>
    <row r="33200" spans="8:12" x14ac:dyDescent="0.25">
      <c r="H33200" s="1">
        <v>43648</v>
      </c>
      <c r="I33200" t="s">
        <v>4</v>
      </c>
      <c r="J33200" t="s">
        <v>28</v>
      </c>
      <c r="K33200">
        <v>36</v>
      </c>
      <c r="L33200">
        <v>864.63</v>
      </c>
    </row>
    <row r="33201" spans="8:12" x14ac:dyDescent="0.25">
      <c r="H33201" s="1">
        <v>43783</v>
      </c>
      <c r="I33201" t="s">
        <v>5</v>
      </c>
      <c r="J33201" t="s">
        <v>28</v>
      </c>
      <c r="K33201">
        <v>108</v>
      </c>
      <c r="L33201">
        <v>1811.57</v>
      </c>
    </row>
    <row r="33202" spans="8:12" x14ac:dyDescent="0.25">
      <c r="H33202" s="1">
        <v>43811</v>
      </c>
      <c r="I33202" t="s">
        <v>4</v>
      </c>
      <c r="J33202" t="s">
        <v>32</v>
      </c>
      <c r="K33202">
        <v>156</v>
      </c>
      <c r="L33202">
        <v>3026.21</v>
      </c>
    </row>
    <row r="33203" spans="8:12" x14ac:dyDescent="0.25">
      <c r="H33203" s="1">
        <v>43747</v>
      </c>
      <c r="I33203" t="s">
        <v>4</v>
      </c>
      <c r="J33203" t="s">
        <v>31</v>
      </c>
      <c r="K33203">
        <v>2</v>
      </c>
      <c r="L33203">
        <v>73.900000000000006</v>
      </c>
    </row>
    <row r="33204" spans="8:12" x14ac:dyDescent="0.25">
      <c r="H33204" s="1">
        <v>44183</v>
      </c>
      <c r="I33204" t="s">
        <v>5</v>
      </c>
      <c r="J33204" t="s">
        <v>29</v>
      </c>
      <c r="K33204">
        <v>48</v>
      </c>
      <c r="L33204">
        <v>920.16</v>
      </c>
    </row>
    <row r="33205" spans="8:12" x14ac:dyDescent="0.25">
      <c r="H33205" s="1">
        <v>44181</v>
      </c>
      <c r="I33205" t="s">
        <v>3</v>
      </c>
      <c r="J33205" t="s">
        <v>27</v>
      </c>
      <c r="K33205">
        <v>2</v>
      </c>
      <c r="L33205">
        <v>87.9</v>
      </c>
    </row>
    <row r="33206" spans="8:12" x14ac:dyDescent="0.25">
      <c r="H33206" s="1">
        <v>44152</v>
      </c>
      <c r="I33206" t="s">
        <v>3</v>
      </c>
      <c r="J33206" t="s">
        <v>28</v>
      </c>
      <c r="K33206">
        <v>2</v>
      </c>
      <c r="L33206">
        <v>87.9</v>
      </c>
    </row>
    <row r="33207" spans="8:12" x14ac:dyDescent="0.25">
      <c r="H33207" s="1">
        <v>43949</v>
      </c>
      <c r="I33207" t="s">
        <v>4</v>
      </c>
      <c r="J33207" t="s">
        <v>33</v>
      </c>
      <c r="K33207">
        <v>4</v>
      </c>
      <c r="L33207">
        <v>147.80000000000001</v>
      </c>
    </row>
    <row r="33208" spans="8:12" x14ac:dyDescent="0.25">
      <c r="H33208" s="1">
        <v>44139</v>
      </c>
      <c r="I33208" t="s">
        <v>5</v>
      </c>
      <c r="J33208" t="s">
        <v>26</v>
      </c>
      <c r="K33208">
        <v>156</v>
      </c>
      <c r="L33208">
        <v>2616.71</v>
      </c>
    </row>
    <row r="33209" spans="8:12" x14ac:dyDescent="0.25">
      <c r="H33209" s="1">
        <v>43808</v>
      </c>
      <c r="I33209" t="s">
        <v>5</v>
      </c>
      <c r="J33209" t="s">
        <v>32</v>
      </c>
      <c r="K33209">
        <v>36</v>
      </c>
      <c r="L33209">
        <v>747.63</v>
      </c>
    </row>
    <row r="33210" spans="8:12" x14ac:dyDescent="0.25">
      <c r="H33210" s="1">
        <v>43607</v>
      </c>
      <c r="I33210" t="s">
        <v>4</v>
      </c>
      <c r="J33210" t="s">
        <v>33</v>
      </c>
      <c r="K33210">
        <v>24</v>
      </c>
      <c r="L33210">
        <v>576.41999999999996</v>
      </c>
    </row>
    <row r="33211" spans="8:12" x14ac:dyDescent="0.25">
      <c r="H33211" s="1">
        <v>44152</v>
      </c>
      <c r="I33211" t="s">
        <v>3</v>
      </c>
      <c r="J33211" t="s">
        <v>30</v>
      </c>
      <c r="K33211">
        <v>36</v>
      </c>
      <c r="L33211">
        <v>1028.43</v>
      </c>
    </row>
    <row r="33212" spans="8:12" x14ac:dyDescent="0.25">
      <c r="H33212" s="1">
        <v>43798</v>
      </c>
      <c r="I33212" t="s">
        <v>3</v>
      </c>
      <c r="J33212" t="s">
        <v>30</v>
      </c>
      <c r="K33212">
        <v>12</v>
      </c>
      <c r="L33212">
        <v>435.11</v>
      </c>
    </row>
    <row r="33213" spans="8:12" x14ac:dyDescent="0.25">
      <c r="H33213" s="1">
        <v>43742</v>
      </c>
      <c r="I33213" t="s">
        <v>5</v>
      </c>
      <c r="J33213" t="s">
        <v>30</v>
      </c>
      <c r="K33213">
        <v>108</v>
      </c>
      <c r="L33213">
        <v>1811.57</v>
      </c>
    </row>
    <row r="33214" spans="8:12" x14ac:dyDescent="0.25">
      <c r="H33214" s="1">
        <v>43771</v>
      </c>
      <c r="I33214" t="s">
        <v>5</v>
      </c>
      <c r="J33214" t="s">
        <v>28</v>
      </c>
      <c r="K33214">
        <v>84</v>
      </c>
      <c r="L33214">
        <v>1610.28</v>
      </c>
    </row>
    <row r="33215" spans="8:12" x14ac:dyDescent="0.25">
      <c r="H33215" s="1">
        <v>44187</v>
      </c>
      <c r="I33215" t="s">
        <v>5</v>
      </c>
      <c r="J33215" t="s">
        <v>28</v>
      </c>
      <c r="K33215">
        <v>3</v>
      </c>
      <c r="L33215">
        <v>95.85</v>
      </c>
    </row>
    <row r="33216" spans="8:12" x14ac:dyDescent="0.25">
      <c r="H33216" s="1">
        <v>44181</v>
      </c>
      <c r="I33216" t="s">
        <v>4</v>
      </c>
      <c r="J33216" t="s">
        <v>32</v>
      </c>
      <c r="K33216">
        <v>12</v>
      </c>
      <c r="L33216">
        <v>365.81</v>
      </c>
    </row>
    <row r="33217" spans="8:12" x14ac:dyDescent="0.25">
      <c r="H33217" s="1">
        <v>43791</v>
      </c>
      <c r="I33217" t="s">
        <v>3</v>
      </c>
      <c r="J33217" t="s">
        <v>27</v>
      </c>
      <c r="K33217">
        <v>1</v>
      </c>
      <c r="L33217">
        <v>43.95</v>
      </c>
    </row>
    <row r="33218" spans="8:12" x14ac:dyDescent="0.25">
      <c r="H33218" s="1">
        <v>44153</v>
      </c>
      <c r="I33218" t="s">
        <v>4</v>
      </c>
      <c r="J33218" t="s">
        <v>27</v>
      </c>
      <c r="K33218">
        <v>12</v>
      </c>
      <c r="L33218">
        <v>365.81</v>
      </c>
    </row>
    <row r="33219" spans="8:12" x14ac:dyDescent="0.25">
      <c r="H33219" s="1">
        <v>43824</v>
      </c>
      <c r="I33219" t="s">
        <v>5</v>
      </c>
      <c r="J33219" t="s">
        <v>31</v>
      </c>
      <c r="K33219">
        <v>96</v>
      </c>
      <c r="L33219">
        <v>1840.32</v>
      </c>
    </row>
    <row r="33220" spans="8:12" x14ac:dyDescent="0.25">
      <c r="H33220" s="1">
        <v>43809</v>
      </c>
      <c r="I33220" t="s">
        <v>5</v>
      </c>
      <c r="J33220" t="s">
        <v>31</v>
      </c>
      <c r="K33220">
        <v>1</v>
      </c>
      <c r="L33220">
        <v>31.95</v>
      </c>
    </row>
    <row r="33221" spans="8:12" x14ac:dyDescent="0.25">
      <c r="H33221" s="1">
        <v>44161</v>
      </c>
      <c r="I33221" t="s">
        <v>5</v>
      </c>
      <c r="J33221" t="s">
        <v>31</v>
      </c>
      <c r="K33221">
        <v>60</v>
      </c>
      <c r="L33221">
        <v>1150.2</v>
      </c>
    </row>
    <row r="33222" spans="8:12" x14ac:dyDescent="0.25">
      <c r="H33222" s="1">
        <v>44155</v>
      </c>
      <c r="I33222" t="s">
        <v>4</v>
      </c>
      <c r="J33222" t="s">
        <v>31</v>
      </c>
      <c r="K33222">
        <v>60</v>
      </c>
      <c r="L33222">
        <v>1330.2</v>
      </c>
    </row>
    <row r="33223" spans="8:12" x14ac:dyDescent="0.25">
      <c r="H33223" s="1">
        <v>44163</v>
      </c>
      <c r="I33223" t="s">
        <v>3</v>
      </c>
      <c r="J33223" t="s">
        <v>30</v>
      </c>
      <c r="K33223">
        <v>12</v>
      </c>
      <c r="L33223">
        <v>435.11</v>
      </c>
    </row>
    <row r="33224" spans="8:12" x14ac:dyDescent="0.25">
      <c r="H33224" s="1">
        <v>43723</v>
      </c>
      <c r="I33224" t="s">
        <v>5</v>
      </c>
      <c r="J33224" t="s">
        <v>33</v>
      </c>
      <c r="K33224">
        <v>24</v>
      </c>
      <c r="L33224">
        <v>498.42</v>
      </c>
    </row>
    <row r="33225" spans="8:12" x14ac:dyDescent="0.25">
      <c r="H33225" s="1">
        <v>43790</v>
      </c>
      <c r="I33225" t="s">
        <v>5</v>
      </c>
      <c r="J33225" t="s">
        <v>26</v>
      </c>
      <c r="K33225">
        <v>24</v>
      </c>
      <c r="L33225">
        <v>498.42</v>
      </c>
    </row>
    <row r="33226" spans="8:12" x14ac:dyDescent="0.25">
      <c r="H33226" s="1">
        <v>44175</v>
      </c>
      <c r="I33226" t="s">
        <v>4</v>
      </c>
      <c r="J33226" t="s">
        <v>32</v>
      </c>
      <c r="K33226">
        <v>24</v>
      </c>
      <c r="L33226">
        <v>576.41999999999996</v>
      </c>
    </row>
    <row r="33227" spans="8:12" x14ac:dyDescent="0.25">
      <c r="H33227" s="1">
        <v>43892</v>
      </c>
      <c r="I33227" t="s">
        <v>3</v>
      </c>
      <c r="J33227" t="s">
        <v>32</v>
      </c>
      <c r="K33227">
        <v>36</v>
      </c>
      <c r="L33227">
        <v>1028.43</v>
      </c>
    </row>
    <row r="33228" spans="8:12" x14ac:dyDescent="0.25">
      <c r="H33228" s="1">
        <v>43862</v>
      </c>
      <c r="I33228" t="s">
        <v>5</v>
      </c>
      <c r="J33228" t="s">
        <v>32</v>
      </c>
      <c r="K33228">
        <v>12</v>
      </c>
      <c r="L33228">
        <v>316.31</v>
      </c>
    </row>
    <row r="33229" spans="8:12" x14ac:dyDescent="0.25">
      <c r="H33229" s="1">
        <v>43793</v>
      </c>
      <c r="I33229" t="s">
        <v>3</v>
      </c>
      <c r="J33229" t="s">
        <v>28</v>
      </c>
      <c r="K33229">
        <v>24</v>
      </c>
      <c r="L33229">
        <v>685.62</v>
      </c>
    </row>
    <row r="33230" spans="8:12" x14ac:dyDescent="0.25">
      <c r="H33230" s="1">
        <v>43892</v>
      </c>
      <c r="I33230" t="s">
        <v>5</v>
      </c>
      <c r="J33230" t="s">
        <v>30</v>
      </c>
      <c r="K33230">
        <v>2</v>
      </c>
      <c r="L33230">
        <v>63.9</v>
      </c>
    </row>
    <row r="33231" spans="8:12" x14ac:dyDescent="0.25">
      <c r="H33231" s="1">
        <v>44160</v>
      </c>
      <c r="I33231" t="s">
        <v>5</v>
      </c>
      <c r="J33231" t="s">
        <v>26</v>
      </c>
      <c r="K33231">
        <v>12</v>
      </c>
      <c r="L33231">
        <v>316.31</v>
      </c>
    </row>
    <row r="33232" spans="8:12" x14ac:dyDescent="0.25">
      <c r="H33232" s="1">
        <v>43805</v>
      </c>
      <c r="I33232" t="s">
        <v>4</v>
      </c>
      <c r="J33232" t="s">
        <v>33</v>
      </c>
      <c r="K33232">
        <v>36</v>
      </c>
      <c r="L33232">
        <v>864.63</v>
      </c>
    </row>
    <row r="33233" spans="8:12" x14ac:dyDescent="0.25">
      <c r="H33233" s="1">
        <v>44151</v>
      </c>
      <c r="I33233" t="s">
        <v>5</v>
      </c>
      <c r="J33233" t="s">
        <v>28</v>
      </c>
      <c r="K33233">
        <v>3</v>
      </c>
      <c r="L33233">
        <v>95.85</v>
      </c>
    </row>
    <row r="33234" spans="8:12" x14ac:dyDescent="0.25">
      <c r="H33234" s="1">
        <v>43896</v>
      </c>
      <c r="I33234" t="s">
        <v>4</v>
      </c>
      <c r="J33234" t="s">
        <v>26</v>
      </c>
      <c r="K33234">
        <v>36</v>
      </c>
      <c r="L33234">
        <v>864.63</v>
      </c>
    </row>
    <row r="33235" spans="8:12" x14ac:dyDescent="0.25">
      <c r="H33235" s="1">
        <v>44132</v>
      </c>
      <c r="I33235" t="s">
        <v>4</v>
      </c>
      <c r="J33235" t="s">
        <v>31</v>
      </c>
      <c r="K33235">
        <v>12</v>
      </c>
      <c r="L33235">
        <v>365.81</v>
      </c>
    </row>
    <row r="33236" spans="8:12" x14ac:dyDescent="0.25">
      <c r="H33236" s="1">
        <v>44183</v>
      </c>
      <c r="I33236" t="s">
        <v>5</v>
      </c>
      <c r="J33236" t="s">
        <v>32</v>
      </c>
      <c r="K33236">
        <v>36</v>
      </c>
      <c r="L33236">
        <v>747.63</v>
      </c>
    </row>
    <row r="33237" spans="8:12" x14ac:dyDescent="0.25">
      <c r="H33237" s="1">
        <v>43781</v>
      </c>
      <c r="I33237" t="s">
        <v>3</v>
      </c>
      <c r="J33237" t="s">
        <v>29</v>
      </c>
      <c r="K33237">
        <v>2</v>
      </c>
      <c r="L33237">
        <v>87.9</v>
      </c>
    </row>
    <row r="33238" spans="8:12" x14ac:dyDescent="0.25">
      <c r="H33238" s="1">
        <v>44121</v>
      </c>
      <c r="I33238" t="s">
        <v>3</v>
      </c>
      <c r="J33238" t="s">
        <v>33</v>
      </c>
      <c r="K33238">
        <v>36</v>
      </c>
      <c r="L33238">
        <v>1028.43</v>
      </c>
    </row>
    <row r="33239" spans="8:12" x14ac:dyDescent="0.25">
      <c r="H33239" s="1">
        <v>44152</v>
      </c>
      <c r="I33239" t="s">
        <v>4</v>
      </c>
      <c r="J33239" t="s">
        <v>30</v>
      </c>
      <c r="K33239">
        <v>48</v>
      </c>
      <c r="L33239">
        <v>1064.1600000000001</v>
      </c>
    </row>
    <row r="33240" spans="8:12" x14ac:dyDescent="0.25">
      <c r="H33240" s="1">
        <v>43794</v>
      </c>
      <c r="I33240" t="s">
        <v>5</v>
      </c>
      <c r="J33240" t="s">
        <v>29</v>
      </c>
      <c r="K33240">
        <v>36</v>
      </c>
      <c r="L33240">
        <v>747.63</v>
      </c>
    </row>
    <row r="33241" spans="8:12" x14ac:dyDescent="0.25">
      <c r="H33241" s="1">
        <v>43815</v>
      </c>
      <c r="I33241" t="s">
        <v>5</v>
      </c>
      <c r="J33241" t="s">
        <v>26</v>
      </c>
      <c r="K33241">
        <v>5</v>
      </c>
      <c r="L33241">
        <v>131.79</v>
      </c>
    </row>
    <row r="33242" spans="8:12" x14ac:dyDescent="0.25">
      <c r="H33242" s="1">
        <v>44181</v>
      </c>
      <c r="I33242" t="s">
        <v>5</v>
      </c>
      <c r="J33242" t="s">
        <v>27</v>
      </c>
      <c r="K33242">
        <v>4</v>
      </c>
      <c r="L33242">
        <v>127.8</v>
      </c>
    </row>
    <row r="33243" spans="8:12" x14ac:dyDescent="0.25">
      <c r="H33243" s="1">
        <v>43960</v>
      </c>
      <c r="I33243" t="s">
        <v>3</v>
      </c>
      <c r="J33243" t="s">
        <v>32</v>
      </c>
      <c r="K33243">
        <v>36</v>
      </c>
      <c r="L33243">
        <v>1028.43</v>
      </c>
    </row>
    <row r="33244" spans="8:12" x14ac:dyDescent="0.25">
      <c r="H33244" s="1">
        <v>43763</v>
      </c>
      <c r="I33244" t="s">
        <v>4</v>
      </c>
      <c r="J33244" t="s">
        <v>30</v>
      </c>
      <c r="K33244">
        <v>132</v>
      </c>
      <c r="L33244">
        <v>2560.64</v>
      </c>
    </row>
    <row r="33245" spans="8:12" x14ac:dyDescent="0.25">
      <c r="H33245" s="1">
        <v>43806</v>
      </c>
      <c r="I33245" t="s">
        <v>3</v>
      </c>
      <c r="J33245" t="s">
        <v>32</v>
      </c>
      <c r="K33245">
        <v>1</v>
      </c>
      <c r="L33245">
        <v>43.95</v>
      </c>
    </row>
    <row r="33246" spans="8:12" x14ac:dyDescent="0.25">
      <c r="H33246" s="1">
        <v>43643</v>
      </c>
      <c r="I33246" t="s">
        <v>4</v>
      </c>
      <c r="J33246" t="s">
        <v>28</v>
      </c>
      <c r="K33246">
        <v>132</v>
      </c>
      <c r="L33246">
        <v>2560.64</v>
      </c>
    </row>
    <row r="33247" spans="8:12" x14ac:dyDescent="0.25">
      <c r="H33247" s="1">
        <v>44121</v>
      </c>
      <c r="I33247" t="s">
        <v>5</v>
      </c>
      <c r="J33247" t="s">
        <v>30</v>
      </c>
      <c r="K33247">
        <v>4</v>
      </c>
      <c r="L33247">
        <v>127.8</v>
      </c>
    </row>
    <row r="33248" spans="8:12" x14ac:dyDescent="0.25">
      <c r="H33248" s="1">
        <v>44083</v>
      </c>
      <c r="I33248" t="s">
        <v>3</v>
      </c>
      <c r="J33248" t="s">
        <v>27</v>
      </c>
      <c r="K33248">
        <v>24</v>
      </c>
      <c r="L33248">
        <v>685.62</v>
      </c>
    </row>
    <row r="33249" spans="8:12" x14ac:dyDescent="0.25">
      <c r="H33249" s="1">
        <v>43819</v>
      </c>
      <c r="I33249" t="s">
        <v>4</v>
      </c>
      <c r="J33249" t="s">
        <v>30</v>
      </c>
      <c r="K33249">
        <v>24</v>
      </c>
      <c r="L33249">
        <v>576.41999999999996</v>
      </c>
    </row>
    <row r="33250" spans="8:12" x14ac:dyDescent="0.25">
      <c r="H33250" s="1">
        <v>43794</v>
      </c>
      <c r="I33250" t="s">
        <v>4</v>
      </c>
      <c r="J33250" t="s">
        <v>32</v>
      </c>
      <c r="K33250">
        <v>36</v>
      </c>
      <c r="L33250">
        <v>864.63</v>
      </c>
    </row>
    <row r="33251" spans="8:12" x14ac:dyDescent="0.25">
      <c r="H33251" s="1">
        <v>44186</v>
      </c>
      <c r="I33251" t="s">
        <v>3</v>
      </c>
      <c r="J33251" t="s">
        <v>28</v>
      </c>
      <c r="K33251">
        <v>36</v>
      </c>
      <c r="L33251">
        <v>1028.43</v>
      </c>
    </row>
    <row r="33252" spans="8:12" x14ac:dyDescent="0.25">
      <c r="H33252" s="1">
        <v>44047</v>
      </c>
      <c r="I33252" t="s">
        <v>4</v>
      </c>
      <c r="J33252" t="s">
        <v>31</v>
      </c>
      <c r="K33252">
        <v>24</v>
      </c>
      <c r="L33252">
        <v>576.41999999999996</v>
      </c>
    </row>
    <row r="33253" spans="8:12" x14ac:dyDescent="0.25">
      <c r="H33253" s="1">
        <v>43815</v>
      </c>
      <c r="I33253" t="s">
        <v>3</v>
      </c>
      <c r="J33253" t="s">
        <v>33</v>
      </c>
      <c r="K33253">
        <v>24</v>
      </c>
      <c r="L33253">
        <v>685.62</v>
      </c>
    </row>
    <row r="33254" spans="8:12" x14ac:dyDescent="0.25">
      <c r="H33254" s="1">
        <v>43812</v>
      </c>
      <c r="I33254" t="s">
        <v>5</v>
      </c>
      <c r="J33254" t="s">
        <v>32</v>
      </c>
      <c r="K33254">
        <v>12</v>
      </c>
      <c r="L33254">
        <v>316.31</v>
      </c>
    </row>
    <row r="33255" spans="8:12" x14ac:dyDescent="0.25">
      <c r="H33255" s="1">
        <v>43782</v>
      </c>
      <c r="I33255" t="s">
        <v>5</v>
      </c>
      <c r="J33255" t="s">
        <v>30</v>
      </c>
      <c r="K33255">
        <v>24</v>
      </c>
      <c r="L33255">
        <v>498.42</v>
      </c>
    </row>
    <row r="33256" spans="8:12" x14ac:dyDescent="0.25">
      <c r="H33256" s="1">
        <v>44166</v>
      </c>
      <c r="I33256" t="s">
        <v>5</v>
      </c>
      <c r="J33256" t="s">
        <v>26</v>
      </c>
      <c r="K33256">
        <v>12</v>
      </c>
      <c r="L33256">
        <v>316.31</v>
      </c>
    </row>
    <row r="33257" spans="8:12" x14ac:dyDescent="0.25">
      <c r="H33257" s="1">
        <v>44080</v>
      </c>
      <c r="I33257" t="s">
        <v>5</v>
      </c>
      <c r="J33257" t="s">
        <v>30</v>
      </c>
      <c r="K33257">
        <v>24</v>
      </c>
      <c r="L33257">
        <v>498.42</v>
      </c>
    </row>
    <row r="33258" spans="8:12" x14ac:dyDescent="0.25">
      <c r="H33258" s="1">
        <v>43759</v>
      </c>
      <c r="I33258" t="s">
        <v>3</v>
      </c>
      <c r="J33258" t="s">
        <v>32</v>
      </c>
      <c r="K33258">
        <v>144</v>
      </c>
      <c r="L33258">
        <v>3322.62</v>
      </c>
    </row>
    <row r="33259" spans="8:12" x14ac:dyDescent="0.25">
      <c r="H33259" s="1">
        <v>43800</v>
      </c>
      <c r="I33259" t="s">
        <v>4</v>
      </c>
      <c r="J33259" t="s">
        <v>28</v>
      </c>
      <c r="K33259">
        <v>72</v>
      </c>
      <c r="L33259">
        <v>1596.24</v>
      </c>
    </row>
    <row r="33260" spans="8:12" x14ac:dyDescent="0.25">
      <c r="H33260" s="1">
        <v>43788</v>
      </c>
      <c r="I33260" t="s">
        <v>4</v>
      </c>
      <c r="J33260" t="s">
        <v>31</v>
      </c>
      <c r="K33260">
        <v>5</v>
      </c>
      <c r="L33260">
        <v>152.41999999999999</v>
      </c>
    </row>
    <row r="33261" spans="8:12" x14ac:dyDescent="0.25">
      <c r="H33261" s="1">
        <v>43758</v>
      </c>
      <c r="I33261" t="s">
        <v>5</v>
      </c>
      <c r="J33261" t="s">
        <v>26</v>
      </c>
      <c r="K33261">
        <v>36</v>
      </c>
      <c r="L33261">
        <v>747.63</v>
      </c>
    </row>
    <row r="33262" spans="8:12" x14ac:dyDescent="0.25">
      <c r="H33262" s="1">
        <v>43560</v>
      </c>
      <c r="I33262" t="s">
        <v>4</v>
      </c>
      <c r="J33262" t="s">
        <v>27</v>
      </c>
      <c r="K33262">
        <v>36</v>
      </c>
      <c r="L33262">
        <v>864.63</v>
      </c>
    </row>
    <row r="33263" spans="8:12" x14ac:dyDescent="0.25">
      <c r="H33263" s="1">
        <v>43807</v>
      </c>
      <c r="I33263" t="s">
        <v>5</v>
      </c>
      <c r="J33263" t="s">
        <v>33</v>
      </c>
      <c r="K33263">
        <v>24</v>
      </c>
      <c r="L33263">
        <v>498.42</v>
      </c>
    </row>
    <row r="33264" spans="8:12" x14ac:dyDescent="0.25">
      <c r="H33264" s="1">
        <v>44156</v>
      </c>
      <c r="I33264" t="s">
        <v>4</v>
      </c>
      <c r="J33264" t="s">
        <v>29</v>
      </c>
      <c r="K33264">
        <v>24</v>
      </c>
      <c r="L33264">
        <v>576.41999999999996</v>
      </c>
    </row>
    <row r="33265" spans="8:12" x14ac:dyDescent="0.25">
      <c r="H33265" s="1">
        <v>43755</v>
      </c>
      <c r="I33265" t="s">
        <v>3</v>
      </c>
      <c r="J33265" t="s">
        <v>28</v>
      </c>
      <c r="K33265">
        <v>4</v>
      </c>
      <c r="L33265">
        <v>175.8</v>
      </c>
    </row>
    <row r="33266" spans="8:12" x14ac:dyDescent="0.25">
      <c r="H33266" s="1">
        <v>43770</v>
      </c>
      <c r="I33266" t="s">
        <v>4</v>
      </c>
      <c r="J33266" t="s">
        <v>30</v>
      </c>
      <c r="K33266">
        <v>5</v>
      </c>
      <c r="L33266">
        <v>152.41999999999999</v>
      </c>
    </row>
    <row r="33267" spans="8:12" x14ac:dyDescent="0.25">
      <c r="H33267" s="1">
        <v>43799</v>
      </c>
      <c r="I33267" t="s">
        <v>3</v>
      </c>
      <c r="J33267" t="s">
        <v>32</v>
      </c>
      <c r="K33267">
        <v>96</v>
      </c>
      <c r="L33267">
        <v>2531.52</v>
      </c>
    </row>
    <row r="33268" spans="8:12" x14ac:dyDescent="0.25">
      <c r="H33268" s="1">
        <v>44183</v>
      </c>
      <c r="I33268" t="s">
        <v>3</v>
      </c>
      <c r="J33268" t="s">
        <v>31</v>
      </c>
      <c r="K33268">
        <v>2</v>
      </c>
      <c r="L33268">
        <v>87.9</v>
      </c>
    </row>
    <row r="33269" spans="8:12" x14ac:dyDescent="0.25">
      <c r="H33269" s="1">
        <v>43778</v>
      </c>
      <c r="I33269" t="s">
        <v>5</v>
      </c>
      <c r="J33269" t="s">
        <v>33</v>
      </c>
      <c r="K33269">
        <v>132</v>
      </c>
      <c r="L33269">
        <v>2214.14</v>
      </c>
    </row>
    <row r="33270" spans="8:12" x14ac:dyDescent="0.25">
      <c r="H33270" s="1">
        <v>44172</v>
      </c>
      <c r="I33270" t="s">
        <v>5</v>
      </c>
      <c r="J33270" t="s">
        <v>30</v>
      </c>
      <c r="K33270">
        <v>1</v>
      </c>
      <c r="L33270">
        <v>31.95</v>
      </c>
    </row>
    <row r="33271" spans="8:12" x14ac:dyDescent="0.25">
      <c r="H33271" s="1">
        <v>44189</v>
      </c>
      <c r="I33271" t="s">
        <v>4</v>
      </c>
      <c r="J33271" t="s">
        <v>27</v>
      </c>
      <c r="K33271">
        <v>12</v>
      </c>
      <c r="L33271">
        <v>365.81</v>
      </c>
    </row>
    <row r="33272" spans="8:12" x14ac:dyDescent="0.25">
      <c r="H33272" s="1">
        <v>43802</v>
      </c>
      <c r="I33272" t="s">
        <v>4</v>
      </c>
      <c r="J33272" t="s">
        <v>26</v>
      </c>
      <c r="K33272">
        <v>96</v>
      </c>
      <c r="L33272">
        <v>2128.3200000000002</v>
      </c>
    </row>
    <row r="33273" spans="8:12" x14ac:dyDescent="0.25">
      <c r="H33273" s="1">
        <v>43770</v>
      </c>
      <c r="I33273" t="s">
        <v>4</v>
      </c>
      <c r="J33273" t="s">
        <v>33</v>
      </c>
      <c r="K33273">
        <v>108</v>
      </c>
      <c r="L33273">
        <v>2095.0700000000002</v>
      </c>
    </row>
    <row r="33274" spans="8:12" x14ac:dyDescent="0.25">
      <c r="H33274" s="1">
        <v>43776</v>
      </c>
      <c r="I33274" t="s">
        <v>5</v>
      </c>
      <c r="J33274" t="s">
        <v>33</v>
      </c>
      <c r="K33274">
        <v>48</v>
      </c>
      <c r="L33274">
        <v>920.16</v>
      </c>
    </row>
    <row r="33275" spans="8:12" x14ac:dyDescent="0.25">
      <c r="H33275" s="1">
        <v>43539</v>
      </c>
      <c r="I33275" t="s">
        <v>5</v>
      </c>
      <c r="J33275" t="s">
        <v>29</v>
      </c>
      <c r="K33275">
        <v>72</v>
      </c>
      <c r="L33275">
        <v>1380.24</v>
      </c>
    </row>
    <row r="33276" spans="8:12" x14ac:dyDescent="0.25">
      <c r="H33276" s="1">
        <v>43740</v>
      </c>
      <c r="I33276" t="s">
        <v>5</v>
      </c>
      <c r="J33276" t="s">
        <v>26</v>
      </c>
      <c r="K33276">
        <v>36</v>
      </c>
      <c r="L33276">
        <v>747.63</v>
      </c>
    </row>
    <row r="33277" spans="8:12" x14ac:dyDescent="0.25">
      <c r="H33277" s="1">
        <v>44154</v>
      </c>
      <c r="I33277" t="s">
        <v>5</v>
      </c>
      <c r="J33277" t="s">
        <v>27</v>
      </c>
      <c r="K33277">
        <v>3</v>
      </c>
      <c r="L33277">
        <v>95.85</v>
      </c>
    </row>
    <row r="33278" spans="8:12" x14ac:dyDescent="0.25">
      <c r="H33278" s="1">
        <v>43842</v>
      </c>
      <c r="I33278" t="s">
        <v>5</v>
      </c>
      <c r="J33278" t="s">
        <v>32</v>
      </c>
      <c r="K33278">
        <v>60</v>
      </c>
      <c r="L33278">
        <v>1150.2</v>
      </c>
    </row>
    <row r="33279" spans="8:12" x14ac:dyDescent="0.25">
      <c r="H33279" s="1">
        <v>43823</v>
      </c>
      <c r="I33279" t="s">
        <v>5</v>
      </c>
      <c r="J33279" t="s">
        <v>26</v>
      </c>
      <c r="K33279">
        <v>24</v>
      </c>
      <c r="L33279">
        <v>498.42</v>
      </c>
    </row>
    <row r="33280" spans="8:12" x14ac:dyDescent="0.25">
      <c r="H33280" s="1">
        <v>44127</v>
      </c>
      <c r="I33280" t="s">
        <v>5</v>
      </c>
      <c r="J33280" t="s">
        <v>26</v>
      </c>
      <c r="K33280">
        <v>2</v>
      </c>
      <c r="L33280">
        <v>63.9</v>
      </c>
    </row>
    <row r="33281" spans="8:12" x14ac:dyDescent="0.25">
      <c r="H33281" s="1">
        <v>43918</v>
      </c>
      <c r="I33281" t="s">
        <v>5</v>
      </c>
      <c r="J33281" t="s">
        <v>27</v>
      </c>
      <c r="K33281">
        <v>24</v>
      </c>
      <c r="L33281">
        <v>498.42</v>
      </c>
    </row>
    <row r="33282" spans="8:12" x14ac:dyDescent="0.25">
      <c r="H33282" s="1">
        <v>43795</v>
      </c>
      <c r="I33282" t="s">
        <v>4</v>
      </c>
      <c r="J33282" t="s">
        <v>27</v>
      </c>
      <c r="K33282">
        <v>4</v>
      </c>
      <c r="L33282">
        <v>147.80000000000001</v>
      </c>
    </row>
    <row r="33283" spans="8:12" x14ac:dyDescent="0.25">
      <c r="H33283" s="1">
        <v>43955</v>
      </c>
      <c r="I33283" t="s">
        <v>3</v>
      </c>
      <c r="J33283" t="s">
        <v>26</v>
      </c>
      <c r="K33283">
        <v>24</v>
      </c>
      <c r="L33283">
        <v>685.62</v>
      </c>
    </row>
    <row r="33284" spans="8:12" x14ac:dyDescent="0.25">
      <c r="H33284" s="1">
        <v>43560</v>
      </c>
      <c r="I33284" t="s">
        <v>5</v>
      </c>
      <c r="J33284" t="s">
        <v>31</v>
      </c>
      <c r="K33284">
        <v>144</v>
      </c>
      <c r="L33284">
        <v>2415.42</v>
      </c>
    </row>
    <row r="33285" spans="8:12" x14ac:dyDescent="0.25">
      <c r="H33285" s="1">
        <v>43802</v>
      </c>
      <c r="I33285" t="s">
        <v>5</v>
      </c>
      <c r="J33285" t="s">
        <v>27</v>
      </c>
      <c r="K33285">
        <v>1</v>
      </c>
      <c r="L33285">
        <v>31.95</v>
      </c>
    </row>
    <row r="33286" spans="8:12" x14ac:dyDescent="0.25">
      <c r="H33286" s="1">
        <v>44150</v>
      </c>
      <c r="I33286" t="s">
        <v>5</v>
      </c>
      <c r="J33286" t="s">
        <v>27</v>
      </c>
      <c r="K33286">
        <v>108</v>
      </c>
      <c r="L33286">
        <v>1811.57</v>
      </c>
    </row>
    <row r="33287" spans="8:12" x14ac:dyDescent="0.25">
      <c r="H33287" s="1">
        <v>43804</v>
      </c>
      <c r="I33287" t="s">
        <v>3</v>
      </c>
      <c r="J33287" t="s">
        <v>30</v>
      </c>
      <c r="K33287">
        <v>108</v>
      </c>
      <c r="L33287">
        <v>2491.9699999999998</v>
      </c>
    </row>
    <row r="33288" spans="8:12" x14ac:dyDescent="0.25">
      <c r="H33288" s="1">
        <v>43799</v>
      </c>
      <c r="I33288" t="s">
        <v>4</v>
      </c>
      <c r="J33288" t="s">
        <v>31</v>
      </c>
      <c r="K33288">
        <v>48</v>
      </c>
      <c r="L33288">
        <v>1064.1600000000001</v>
      </c>
    </row>
    <row r="33289" spans="8:12" x14ac:dyDescent="0.25">
      <c r="H33289" s="1">
        <v>43808</v>
      </c>
      <c r="I33289" t="s">
        <v>5</v>
      </c>
      <c r="J33289" t="s">
        <v>33</v>
      </c>
      <c r="K33289">
        <v>24</v>
      </c>
      <c r="L33289">
        <v>498.42</v>
      </c>
    </row>
    <row r="33290" spans="8:12" x14ac:dyDescent="0.25">
      <c r="H33290" s="1">
        <v>43777</v>
      </c>
      <c r="I33290" t="s">
        <v>3</v>
      </c>
      <c r="J33290" t="s">
        <v>26</v>
      </c>
      <c r="K33290">
        <v>2</v>
      </c>
      <c r="L33290">
        <v>87.9</v>
      </c>
    </row>
    <row r="33291" spans="8:12" x14ac:dyDescent="0.25">
      <c r="H33291" s="1">
        <v>43670</v>
      </c>
      <c r="I33291" t="s">
        <v>4</v>
      </c>
      <c r="J33291" t="s">
        <v>28</v>
      </c>
      <c r="K33291">
        <v>24</v>
      </c>
      <c r="L33291">
        <v>576.41999999999996</v>
      </c>
    </row>
    <row r="33292" spans="8:12" x14ac:dyDescent="0.25">
      <c r="H33292" s="1">
        <v>43773</v>
      </c>
      <c r="I33292" t="s">
        <v>3</v>
      </c>
      <c r="J33292" t="s">
        <v>32</v>
      </c>
      <c r="K33292">
        <v>2</v>
      </c>
      <c r="L33292">
        <v>87.9</v>
      </c>
    </row>
    <row r="33293" spans="8:12" x14ac:dyDescent="0.25">
      <c r="H33293" s="1">
        <v>43973</v>
      </c>
      <c r="I33293" t="s">
        <v>4</v>
      </c>
      <c r="J33293" t="s">
        <v>29</v>
      </c>
      <c r="K33293">
        <v>24</v>
      </c>
      <c r="L33293">
        <v>576.41999999999996</v>
      </c>
    </row>
    <row r="33294" spans="8:12" x14ac:dyDescent="0.25">
      <c r="H33294" s="1">
        <v>44168</v>
      </c>
      <c r="I33294" t="s">
        <v>4</v>
      </c>
      <c r="J33294" t="s">
        <v>27</v>
      </c>
      <c r="K33294">
        <v>3</v>
      </c>
      <c r="L33294">
        <v>110.85</v>
      </c>
    </row>
    <row r="33295" spans="8:12" x14ac:dyDescent="0.25">
      <c r="H33295" s="1">
        <v>43771</v>
      </c>
      <c r="I33295" t="s">
        <v>4</v>
      </c>
      <c r="J33295" t="s">
        <v>26</v>
      </c>
      <c r="K33295">
        <v>4</v>
      </c>
      <c r="L33295">
        <v>147.80000000000001</v>
      </c>
    </row>
    <row r="33296" spans="8:12" x14ac:dyDescent="0.25">
      <c r="H33296" s="1">
        <v>43727</v>
      </c>
      <c r="I33296" t="s">
        <v>4</v>
      </c>
      <c r="J33296" t="s">
        <v>29</v>
      </c>
      <c r="K33296">
        <v>156</v>
      </c>
      <c r="L33296">
        <v>3026.21</v>
      </c>
    </row>
    <row r="33297" spans="8:12" x14ac:dyDescent="0.25">
      <c r="H33297" s="1">
        <v>43798</v>
      </c>
      <c r="I33297" t="s">
        <v>3</v>
      </c>
      <c r="J33297" t="s">
        <v>33</v>
      </c>
      <c r="K33297">
        <v>4</v>
      </c>
      <c r="L33297">
        <v>175.8</v>
      </c>
    </row>
    <row r="33298" spans="8:12" x14ac:dyDescent="0.25">
      <c r="H33298" s="1">
        <v>44131</v>
      </c>
      <c r="I33298" t="s">
        <v>4</v>
      </c>
      <c r="J33298" t="s">
        <v>29</v>
      </c>
      <c r="K33298">
        <v>4</v>
      </c>
      <c r="L33298">
        <v>147.80000000000001</v>
      </c>
    </row>
    <row r="33299" spans="8:12" x14ac:dyDescent="0.25">
      <c r="H33299" s="1">
        <v>44179</v>
      </c>
      <c r="I33299" t="s">
        <v>4</v>
      </c>
      <c r="J33299" t="s">
        <v>28</v>
      </c>
      <c r="K33299">
        <v>36</v>
      </c>
      <c r="L33299">
        <v>864.63</v>
      </c>
    </row>
    <row r="33300" spans="8:12" x14ac:dyDescent="0.25">
      <c r="H33300" s="1">
        <v>44189</v>
      </c>
      <c r="I33300" t="s">
        <v>5</v>
      </c>
      <c r="J33300" t="s">
        <v>30</v>
      </c>
      <c r="K33300">
        <v>36</v>
      </c>
      <c r="L33300">
        <v>747.63</v>
      </c>
    </row>
    <row r="33301" spans="8:12" x14ac:dyDescent="0.25">
      <c r="H33301" s="1">
        <v>44038</v>
      </c>
      <c r="I33301" t="s">
        <v>4</v>
      </c>
      <c r="J33301" t="s">
        <v>26</v>
      </c>
      <c r="K33301">
        <v>36</v>
      </c>
      <c r="L33301">
        <v>864.63</v>
      </c>
    </row>
    <row r="33302" spans="8:12" x14ac:dyDescent="0.25">
      <c r="H33302" s="1">
        <v>44156</v>
      </c>
      <c r="I33302" t="s">
        <v>3</v>
      </c>
      <c r="J33302" t="s">
        <v>33</v>
      </c>
      <c r="K33302">
        <v>156</v>
      </c>
      <c r="L33302">
        <v>3599.51</v>
      </c>
    </row>
    <row r="33303" spans="8:12" x14ac:dyDescent="0.25">
      <c r="H33303" s="1">
        <v>43581</v>
      </c>
      <c r="I33303" t="s">
        <v>5</v>
      </c>
      <c r="J33303" t="s">
        <v>33</v>
      </c>
      <c r="K33303">
        <v>144</v>
      </c>
      <c r="L33303">
        <v>2415.42</v>
      </c>
    </row>
    <row r="33304" spans="8:12" x14ac:dyDescent="0.25">
      <c r="H33304" s="1">
        <v>44166</v>
      </c>
      <c r="I33304" t="s">
        <v>5</v>
      </c>
      <c r="J33304" t="s">
        <v>31</v>
      </c>
      <c r="K33304">
        <v>4</v>
      </c>
      <c r="L33304">
        <v>127.8</v>
      </c>
    </row>
    <row r="33305" spans="8:12" x14ac:dyDescent="0.25">
      <c r="H33305" s="1">
        <v>44184</v>
      </c>
      <c r="I33305" t="s">
        <v>5</v>
      </c>
      <c r="J33305" t="s">
        <v>28</v>
      </c>
      <c r="K33305">
        <v>108</v>
      </c>
      <c r="L33305">
        <v>1811.57</v>
      </c>
    </row>
    <row r="33306" spans="8:12" x14ac:dyDescent="0.25">
      <c r="H33306" s="1">
        <v>44129</v>
      </c>
      <c r="I33306" t="s">
        <v>4</v>
      </c>
      <c r="J33306" t="s">
        <v>32</v>
      </c>
      <c r="K33306">
        <v>96</v>
      </c>
      <c r="L33306">
        <v>2128.3200000000002</v>
      </c>
    </row>
    <row r="33307" spans="8:12" x14ac:dyDescent="0.25">
      <c r="H33307" s="1">
        <v>43802</v>
      </c>
      <c r="I33307" t="s">
        <v>4</v>
      </c>
      <c r="J33307" t="s">
        <v>26</v>
      </c>
      <c r="K33307">
        <v>4</v>
      </c>
      <c r="L33307">
        <v>147.80000000000001</v>
      </c>
    </row>
    <row r="33308" spans="8:12" x14ac:dyDescent="0.25">
      <c r="H33308" s="1">
        <v>44188</v>
      </c>
      <c r="I33308" t="s">
        <v>3</v>
      </c>
      <c r="J33308" t="s">
        <v>32</v>
      </c>
      <c r="K33308">
        <v>12</v>
      </c>
      <c r="L33308">
        <v>435.11</v>
      </c>
    </row>
    <row r="33309" spans="8:12" x14ac:dyDescent="0.25">
      <c r="H33309" s="1">
        <v>43816</v>
      </c>
      <c r="I33309" t="s">
        <v>3</v>
      </c>
      <c r="J33309" t="s">
        <v>31</v>
      </c>
      <c r="K33309">
        <v>36</v>
      </c>
      <c r="L33309">
        <v>1028.43</v>
      </c>
    </row>
    <row r="33310" spans="8:12" x14ac:dyDescent="0.25">
      <c r="H33310" s="1">
        <v>43813</v>
      </c>
      <c r="I33310" t="s">
        <v>3</v>
      </c>
      <c r="J33310" t="s">
        <v>33</v>
      </c>
      <c r="K33310">
        <v>3</v>
      </c>
      <c r="L33310">
        <v>131.85</v>
      </c>
    </row>
    <row r="33311" spans="8:12" x14ac:dyDescent="0.25">
      <c r="H33311" s="1">
        <v>43522</v>
      </c>
      <c r="I33311" t="s">
        <v>5</v>
      </c>
      <c r="J33311" t="s">
        <v>28</v>
      </c>
      <c r="K33311">
        <v>12</v>
      </c>
      <c r="L33311">
        <v>316.31</v>
      </c>
    </row>
    <row r="33312" spans="8:12" x14ac:dyDescent="0.25">
      <c r="H33312" s="1">
        <v>44190</v>
      </c>
      <c r="I33312" t="s">
        <v>4</v>
      </c>
      <c r="J33312" t="s">
        <v>30</v>
      </c>
      <c r="K33312">
        <v>36</v>
      </c>
      <c r="L33312">
        <v>864.63</v>
      </c>
    </row>
    <row r="33313" spans="8:12" x14ac:dyDescent="0.25">
      <c r="H33313" s="1">
        <v>43819</v>
      </c>
      <c r="I33313" t="s">
        <v>5</v>
      </c>
      <c r="J33313" t="s">
        <v>30</v>
      </c>
      <c r="K33313">
        <v>1</v>
      </c>
      <c r="L33313">
        <v>31.95</v>
      </c>
    </row>
    <row r="33314" spans="8:12" x14ac:dyDescent="0.25">
      <c r="H33314" s="1">
        <v>43493</v>
      </c>
      <c r="I33314" t="s">
        <v>5</v>
      </c>
      <c r="J33314" t="s">
        <v>29</v>
      </c>
      <c r="K33314">
        <v>24</v>
      </c>
      <c r="L33314">
        <v>498.42</v>
      </c>
    </row>
    <row r="33315" spans="8:12" x14ac:dyDescent="0.25">
      <c r="H33315" s="1">
        <v>44175</v>
      </c>
      <c r="I33315" t="s">
        <v>4</v>
      </c>
      <c r="J33315" t="s">
        <v>32</v>
      </c>
      <c r="K33315">
        <v>24</v>
      </c>
      <c r="L33315">
        <v>576.41999999999996</v>
      </c>
    </row>
    <row r="33316" spans="8:12" x14ac:dyDescent="0.25">
      <c r="H33316" s="1">
        <v>44083</v>
      </c>
      <c r="I33316" t="s">
        <v>5</v>
      </c>
      <c r="J33316" t="s">
        <v>28</v>
      </c>
      <c r="K33316">
        <v>2</v>
      </c>
      <c r="L33316">
        <v>63.9</v>
      </c>
    </row>
    <row r="33317" spans="8:12" x14ac:dyDescent="0.25">
      <c r="H33317" s="1">
        <v>43943</v>
      </c>
      <c r="I33317" t="s">
        <v>5</v>
      </c>
      <c r="J33317" t="s">
        <v>29</v>
      </c>
      <c r="K33317">
        <v>5</v>
      </c>
      <c r="L33317">
        <v>131.79</v>
      </c>
    </row>
    <row r="33318" spans="8:12" x14ac:dyDescent="0.25">
      <c r="H33318" s="1">
        <v>44153</v>
      </c>
      <c r="I33318" t="s">
        <v>3</v>
      </c>
      <c r="J33318" t="s">
        <v>28</v>
      </c>
      <c r="K33318">
        <v>120</v>
      </c>
      <c r="L33318">
        <v>2768.85</v>
      </c>
    </row>
    <row r="33319" spans="8:12" x14ac:dyDescent="0.25">
      <c r="H33319" s="1">
        <v>44135</v>
      </c>
      <c r="I33319" t="s">
        <v>5</v>
      </c>
      <c r="J33319" t="s">
        <v>33</v>
      </c>
      <c r="K33319">
        <v>48</v>
      </c>
      <c r="L33319">
        <v>920.16</v>
      </c>
    </row>
    <row r="33320" spans="8:12" x14ac:dyDescent="0.25">
      <c r="H33320" s="1">
        <v>43478</v>
      </c>
      <c r="I33320" t="s">
        <v>5</v>
      </c>
      <c r="J33320" t="s">
        <v>33</v>
      </c>
      <c r="K33320">
        <v>4</v>
      </c>
      <c r="L33320">
        <v>127.8</v>
      </c>
    </row>
    <row r="33321" spans="8:12" x14ac:dyDescent="0.25">
      <c r="H33321" s="1">
        <v>43550</v>
      </c>
      <c r="I33321" t="s">
        <v>5</v>
      </c>
      <c r="J33321" t="s">
        <v>29</v>
      </c>
      <c r="K33321">
        <v>96</v>
      </c>
      <c r="L33321">
        <v>1840.32</v>
      </c>
    </row>
    <row r="33322" spans="8:12" x14ac:dyDescent="0.25">
      <c r="H33322" s="1">
        <v>44150</v>
      </c>
      <c r="I33322" t="s">
        <v>3</v>
      </c>
      <c r="J33322" t="s">
        <v>30</v>
      </c>
      <c r="K33322">
        <v>1</v>
      </c>
      <c r="L33322">
        <v>43.95</v>
      </c>
    </row>
    <row r="33323" spans="8:12" x14ac:dyDescent="0.25">
      <c r="H33323" s="1">
        <v>44152</v>
      </c>
      <c r="I33323" t="s">
        <v>5</v>
      </c>
      <c r="J33323" t="s">
        <v>30</v>
      </c>
      <c r="K33323">
        <v>96</v>
      </c>
      <c r="L33323">
        <v>1840.32</v>
      </c>
    </row>
    <row r="33324" spans="8:12" x14ac:dyDescent="0.25">
      <c r="H33324" s="1">
        <v>43810</v>
      </c>
      <c r="I33324" t="s">
        <v>4</v>
      </c>
      <c r="J33324" t="s">
        <v>33</v>
      </c>
      <c r="K33324">
        <v>2</v>
      </c>
      <c r="L33324">
        <v>73.900000000000006</v>
      </c>
    </row>
    <row r="33325" spans="8:12" x14ac:dyDescent="0.25">
      <c r="H33325" s="1">
        <v>43602</v>
      </c>
      <c r="I33325" t="s">
        <v>4</v>
      </c>
      <c r="J33325" t="s">
        <v>27</v>
      </c>
      <c r="K33325">
        <v>5</v>
      </c>
      <c r="L33325">
        <v>152.41999999999999</v>
      </c>
    </row>
    <row r="33326" spans="8:12" x14ac:dyDescent="0.25">
      <c r="H33326" s="1">
        <v>44178</v>
      </c>
      <c r="I33326" t="s">
        <v>5</v>
      </c>
      <c r="J33326" t="s">
        <v>27</v>
      </c>
      <c r="K33326">
        <v>2</v>
      </c>
      <c r="L33326">
        <v>63.9</v>
      </c>
    </row>
    <row r="33327" spans="8:12" x14ac:dyDescent="0.25">
      <c r="H33327" s="1">
        <v>43831</v>
      </c>
      <c r="I33327" t="s">
        <v>5</v>
      </c>
      <c r="J33327" t="s">
        <v>32</v>
      </c>
      <c r="K33327">
        <v>48</v>
      </c>
      <c r="L33327">
        <v>920.16</v>
      </c>
    </row>
    <row r="33328" spans="8:12" x14ac:dyDescent="0.25">
      <c r="H33328" s="1">
        <v>44146</v>
      </c>
      <c r="I33328" t="s">
        <v>4</v>
      </c>
      <c r="J33328" t="s">
        <v>28</v>
      </c>
      <c r="K33328">
        <v>36</v>
      </c>
      <c r="L33328">
        <v>864.63</v>
      </c>
    </row>
    <row r="33329" spans="8:12" x14ac:dyDescent="0.25">
      <c r="H33329" s="1">
        <v>43480</v>
      </c>
      <c r="I33329" t="s">
        <v>3</v>
      </c>
      <c r="J33329" t="s">
        <v>28</v>
      </c>
      <c r="K33329">
        <v>1</v>
      </c>
      <c r="L33329">
        <v>43.95</v>
      </c>
    </row>
    <row r="33330" spans="8:12" x14ac:dyDescent="0.25">
      <c r="H33330" s="1">
        <v>43653</v>
      </c>
      <c r="I33330" t="s">
        <v>5</v>
      </c>
      <c r="J33330" t="s">
        <v>32</v>
      </c>
      <c r="K33330">
        <v>36</v>
      </c>
      <c r="L33330">
        <v>747.63</v>
      </c>
    </row>
    <row r="33331" spans="8:12" x14ac:dyDescent="0.25">
      <c r="H33331" s="1">
        <v>43739</v>
      </c>
      <c r="I33331" t="s">
        <v>5</v>
      </c>
      <c r="J33331" t="s">
        <v>31</v>
      </c>
      <c r="K33331">
        <v>3</v>
      </c>
      <c r="L33331">
        <v>95.85</v>
      </c>
    </row>
    <row r="33332" spans="8:12" x14ac:dyDescent="0.25">
      <c r="H33332" s="1">
        <v>43858</v>
      </c>
      <c r="I33332" t="s">
        <v>5</v>
      </c>
      <c r="J33332" t="s">
        <v>31</v>
      </c>
      <c r="K33332">
        <v>5</v>
      </c>
      <c r="L33332">
        <v>131.79</v>
      </c>
    </row>
    <row r="33333" spans="8:12" x14ac:dyDescent="0.25">
      <c r="H33333" s="1">
        <v>43759</v>
      </c>
      <c r="I33333" t="s">
        <v>5</v>
      </c>
      <c r="J33333" t="s">
        <v>33</v>
      </c>
      <c r="K33333">
        <v>5</v>
      </c>
      <c r="L33333">
        <v>131.79</v>
      </c>
    </row>
    <row r="33334" spans="8:12" x14ac:dyDescent="0.25">
      <c r="H33334" s="1">
        <v>44138</v>
      </c>
      <c r="I33334" t="s">
        <v>5</v>
      </c>
      <c r="J33334" t="s">
        <v>27</v>
      </c>
      <c r="K33334">
        <v>24</v>
      </c>
      <c r="L33334">
        <v>498.42</v>
      </c>
    </row>
    <row r="33335" spans="8:12" x14ac:dyDescent="0.25">
      <c r="H33335" s="1">
        <v>43526</v>
      </c>
      <c r="I33335" t="s">
        <v>3</v>
      </c>
      <c r="J33335" t="s">
        <v>29</v>
      </c>
      <c r="K33335">
        <v>120</v>
      </c>
      <c r="L33335">
        <v>2768.85</v>
      </c>
    </row>
    <row r="33336" spans="8:12" x14ac:dyDescent="0.25">
      <c r="H33336" s="1">
        <v>44184</v>
      </c>
      <c r="I33336" t="s">
        <v>4</v>
      </c>
      <c r="J33336" t="s">
        <v>33</v>
      </c>
      <c r="K33336">
        <v>3</v>
      </c>
      <c r="L33336">
        <v>110.85</v>
      </c>
    </row>
    <row r="33337" spans="8:12" x14ac:dyDescent="0.25">
      <c r="H33337" s="1">
        <v>43636</v>
      </c>
      <c r="I33337" t="s">
        <v>4</v>
      </c>
      <c r="J33337" t="s">
        <v>30</v>
      </c>
      <c r="K33337">
        <v>48</v>
      </c>
      <c r="L33337">
        <v>1064.1600000000001</v>
      </c>
    </row>
    <row r="33338" spans="8:12" x14ac:dyDescent="0.25">
      <c r="H33338" s="1">
        <v>44177</v>
      </c>
      <c r="I33338" t="s">
        <v>4</v>
      </c>
      <c r="J33338" t="s">
        <v>29</v>
      </c>
      <c r="K33338">
        <v>12</v>
      </c>
      <c r="L33338">
        <v>365.81</v>
      </c>
    </row>
    <row r="33339" spans="8:12" x14ac:dyDescent="0.25">
      <c r="H33339" s="1">
        <v>44152</v>
      </c>
      <c r="I33339" t="s">
        <v>4</v>
      </c>
      <c r="J33339" t="s">
        <v>33</v>
      </c>
      <c r="K33339">
        <v>3</v>
      </c>
      <c r="L33339">
        <v>110.85</v>
      </c>
    </row>
    <row r="33340" spans="8:12" x14ac:dyDescent="0.25">
      <c r="H33340" s="1">
        <v>44123</v>
      </c>
      <c r="I33340" t="s">
        <v>5</v>
      </c>
      <c r="J33340" t="s">
        <v>32</v>
      </c>
      <c r="K33340">
        <v>156</v>
      </c>
      <c r="L33340">
        <v>2616.71</v>
      </c>
    </row>
    <row r="33341" spans="8:12" x14ac:dyDescent="0.25">
      <c r="H33341" s="1">
        <v>43700</v>
      </c>
      <c r="I33341" t="s">
        <v>4</v>
      </c>
      <c r="J33341" t="s">
        <v>31</v>
      </c>
      <c r="K33341">
        <v>2</v>
      </c>
      <c r="L33341">
        <v>73.900000000000006</v>
      </c>
    </row>
    <row r="33342" spans="8:12" x14ac:dyDescent="0.25">
      <c r="H33342" s="1">
        <v>44165</v>
      </c>
      <c r="I33342" t="s">
        <v>3</v>
      </c>
      <c r="J33342" t="s">
        <v>32</v>
      </c>
      <c r="K33342">
        <v>72</v>
      </c>
      <c r="L33342">
        <v>1898.64</v>
      </c>
    </row>
    <row r="33343" spans="8:12" x14ac:dyDescent="0.25">
      <c r="H33343" s="1">
        <v>43778</v>
      </c>
      <c r="I33343" t="s">
        <v>5</v>
      </c>
      <c r="J33343" t="s">
        <v>31</v>
      </c>
      <c r="K33343">
        <v>3</v>
      </c>
      <c r="L33343">
        <v>95.85</v>
      </c>
    </row>
    <row r="33344" spans="8:12" x14ac:dyDescent="0.25">
      <c r="H33344" s="1">
        <v>43549</v>
      </c>
      <c r="I33344" t="s">
        <v>3</v>
      </c>
      <c r="J33344" t="s">
        <v>31</v>
      </c>
      <c r="K33344">
        <v>108</v>
      </c>
      <c r="L33344">
        <v>2491.9699999999998</v>
      </c>
    </row>
    <row r="33345" spans="8:12" x14ac:dyDescent="0.25">
      <c r="H33345" s="1">
        <v>43793</v>
      </c>
      <c r="I33345" t="s">
        <v>4</v>
      </c>
      <c r="J33345" t="s">
        <v>30</v>
      </c>
      <c r="K33345">
        <v>36</v>
      </c>
      <c r="L33345">
        <v>864.63</v>
      </c>
    </row>
    <row r="33346" spans="8:12" x14ac:dyDescent="0.25">
      <c r="H33346" s="1">
        <v>44167</v>
      </c>
      <c r="I33346" t="s">
        <v>5</v>
      </c>
      <c r="J33346" t="s">
        <v>26</v>
      </c>
      <c r="K33346">
        <v>3</v>
      </c>
      <c r="L33346">
        <v>95.85</v>
      </c>
    </row>
    <row r="33347" spans="8:12" x14ac:dyDescent="0.25">
      <c r="H33347" s="1">
        <v>43780</v>
      </c>
      <c r="I33347" t="s">
        <v>5</v>
      </c>
      <c r="J33347" t="s">
        <v>28</v>
      </c>
      <c r="K33347">
        <v>4</v>
      </c>
      <c r="L33347">
        <v>127.8</v>
      </c>
    </row>
    <row r="33348" spans="8:12" x14ac:dyDescent="0.25">
      <c r="H33348" s="1">
        <v>44170</v>
      </c>
      <c r="I33348" t="s">
        <v>5</v>
      </c>
      <c r="J33348" t="s">
        <v>27</v>
      </c>
      <c r="K33348">
        <v>2</v>
      </c>
      <c r="L33348">
        <v>63.9</v>
      </c>
    </row>
    <row r="33349" spans="8:12" x14ac:dyDescent="0.25">
      <c r="H33349" s="1">
        <v>44166</v>
      </c>
      <c r="I33349" t="s">
        <v>4</v>
      </c>
      <c r="J33349" t="s">
        <v>30</v>
      </c>
      <c r="K33349">
        <v>12</v>
      </c>
      <c r="L33349">
        <v>365.81</v>
      </c>
    </row>
    <row r="33350" spans="8:12" x14ac:dyDescent="0.25">
      <c r="H33350" s="1">
        <v>44181</v>
      </c>
      <c r="I33350" t="s">
        <v>5</v>
      </c>
      <c r="J33350" t="s">
        <v>33</v>
      </c>
      <c r="K33350">
        <v>36</v>
      </c>
      <c r="L33350">
        <v>747.63</v>
      </c>
    </row>
    <row r="33351" spans="8:12" x14ac:dyDescent="0.25">
      <c r="H33351" s="1">
        <v>43824</v>
      </c>
      <c r="I33351" t="s">
        <v>3</v>
      </c>
      <c r="J33351" t="s">
        <v>33</v>
      </c>
      <c r="K33351">
        <v>144</v>
      </c>
      <c r="L33351">
        <v>3322.62</v>
      </c>
    </row>
    <row r="33352" spans="8:12" x14ac:dyDescent="0.25">
      <c r="H33352" s="1">
        <v>43820</v>
      </c>
      <c r="I33352" t="s">
        <v>4</v>
      </c>
      <c r="J33352" t="s">
        <v>29</v>
      </c>
      <c r="K33352">
        <v>60</v>
      </c>
      <c r="L33352">
        <v>1330.2</v>
      </c>
    </row>
    <row r="33353" spans="8:12" x14ac:dyDescent="0.25">
      <c r="H33353" s="1">
        <v>43818</v>
      </c>
      <c r="I33353" t="s">
        <v>4</v>
      </c>
      <c r="J33353" t="s">
        <v>30</v>
      </c>
      <c r="K33353">
        <v>2</v>
      </c>
      <c r="L33353">
        <v>73.900000000000006</v>
      </c>
    </row>
    <row r="33354" spans="8:12" x14ac:dyDescent="0.25">
      <c r="H33354" s="1">
        <v>44158</v>
      </c>
      <c r="I33354" t="s">
        <v>5</v>
      </c>
      <c r="J33354" t="s">
        <v>28</v>
      </c>
      <c r="K33354">
        <v>12</v>
      </c>
      <c r="L33354">
        <v>316.31</v>
      </c>
    </row>
    <row r="33355" spans="8:12" x14ac:dyDescent="0.25">
      <c r="H33355" s="1">
        <v>43965</v>
      </c>
      <c r="I33355" t="s">
        <v>4</v>
      </c>
      <c r="J33355" t="s">
        <v>32</v>
      </c>
      <c r="K33355">
        <v>24</v>
      </c>
      <c r="L33355">
        <v>576.41999999999996</v>
      </c>
    </row>
    <row r="33356" spans="8:12" x14ac:dyDescent="0.25">
      <c r="H33356" s="1">
        <v>44174</v>
      </c>
      <c r="I33356" t="s">
        <v>5</v>
      </c>
      <c r="J33356" t="s">
        <v>29</v>
      </c>
      <c r="K33356">
        <v>48</v>
      </c>
      <c r="L33356">
        <v>920.16</v>
      </c>
    </row>
    <row r="33357" spans="8:12" x14ac:dyDescent="0.25">
      <c r="H33357" s="1">
        <v>43773</v>
      </c>
      <c r="I33357" t="s">
        <v>5</v>
      </c>
      <c r="J33357" t="s">
        <v>26</v>
      </c>
      <c r="K33357">
        <v>4</v>
      </c>
      <c r="L33357">
        <v>127.8</v>
      </c>
    </row>
    <row r="33358" spans="8:12" x14ac:dyDescent="0.25">
      <c r="H33358" s="1">
        <v>43756</v>
      </c>
      <c r="I33358" t="s">
        <v>5</v>
      </c>
      <c r="J33358" t="s">
        <v>32</v>
      </c>
      <c r="K33358">
        <v>1</v>
      </c>
      <c r="L33358">
        <v>31.95</v>
      </c>
    </row>
    <row r="33359" spans="8:12" x14ac:dyDescent="0.25">
      <c r="H33359" s="1">
        <v>44165</v>
      </c>
      <c r="I33359" t="s">
        <v>5</v>
      </c>
      <c r="J33359" t="s">
        <v>32</v>
      </c>
      <c r="K33359">
        <v>36</v>
      </c>
      <c r="L33359">
        <v>747.63</v>
      </c>
    </row>
    <row r="33360" spans="8:12" x14ac:dyDescent="0.25">
      <c r="H33360" s="1">
        <v>43770</v>
      </c>
      <c r="I33360" t="s">
        <v>4</v>
      </c>
      <c r="J33360" t="s">
        <v>28</v>
      </c>
      <c r="K33360">
        <v>144</v>
      </c>
      <c r="L33360">
        <v>2793.42</v>
      </c>
    </row>
    <row r="33361" spans="8:12" x14ac:dyDescent="0.25">
      <c r="H33361" s="1">
        <v>44146</v>
      </c>
      <c r="I33361" t="s">
        <v>4</v>
      </c>
      <c r="J33361" t="s">
        <v>33</v>
      </c>
      <c r="K33361">
        <v>4</v>
      </c>
      <c r="L33361">
        <v>147.80000000000001</v>
      </c>
    </row>
    <row r="33362" spans="8:12" x14ac:dyDescent="0.25">
      <c r="H33362" s="1">
        <v>44172</v>
      </c>
      <c r="I33362" t="s">
        <v>5</v>
      </c>
      <c r="J33362" t="s">
        <v>27</v>
      </c>
      <c r="K33362">
        <v>36</v>
      </c>
      <c r="L33362">
        <v>747.63</v>
      </c>
    </row>
    <row r="33363" spans="8:12" x14ac:dyDescent="0.25">
      <c r="H33363" s="1">
        <v>43761</v>
      </c>
      <c r="I33363" t="s">
        <v>4</v>
      </c>
      <c r="J33363" t="s">
        <v>28</v>
      </c>
      <c r="K33363">
        <v>72</v>
      </c>
      <c r="L33363">
        <v>1596.24</v>
      </c>
    </row>
    <row r="33364" spans="8:12" x14ac:dyDescent="0.25">
      <c r="H33364" s="1">
        <v>43808</v>
      </c>
      <c r="I33364" t="s">
        <v>4</v>
      </c>
      <c r="J33364" t="s">
        <v>31</v>
      </c>
      <c r="K33364">
        <v>72</v>
      </c>
      <c r="L33364">
        <v>1596.24</v>
      </c>
    </row>
    <row r="33365" spans="8:12" x14ac:dyDescent="0.25">
      <c r="H33365" s="1">
        <v>44168</v>
      </c>
      <c r="I33365" t="s">
        <v>5</v>
      </c>
      <c r="J33365" t="s">
        <v>32</v>
      </c>
      <c r="K33365">
        <v>36</v>
      </c>
      <c r="L33365">
        <v>747.63</v>
      </c>
    </row>
    <row r="33366" spans="8:12" x14ac:dyDescent="0.25">
      <c r="H33366" s="1">
        <v>43749</v>
      </c>
      <c r="I33366" t="s">
        <v>3</v>
      </c>
      <c r="J33366" t="s">
        <v>30</v>
      </c>
      <c r="K33366">
        <v>4</v>
      </c>
      <c r="L33366">
        <v>175.8</v>
      </c>
    </row>
    <row r="33367" spans="8:12" x14ac:dyDescent="0.25">
      <c r="H33367" s="1">
        <v>43775</v>
      </c>
      <c r="I33367" t="s">
        <v>3</v>
      </c>
      <c r="J33367" t="s">
        <v>27</v>
      </c>
      <c r="K33367">
        <v>4</v>
      </c>
      <c r="L33367">
        <v>175.8</v>
      </c>
    </row>
    <row r="33368" spans="8:12" x14ac:dyDescent="0.25">
      <c r="H33368" s="1">
        <v>44187</v>
      </c>
      <c r="I33368" t="s">
        <v>5</v>
      </c>
      <c r="J33368" t="s">
        <v>33</v>
      </c>
      <c r="K33368">
        <v>5</v>
      </c>
      <c r="L33368">
        <v>131.79</v>
      </c>
    </row>
    <row r="33369" spans="8:12" x14ac:dyDescent="0.25">
      <c r="H33369" s="1">
        <v>43964</v>
      </c>
      <c r="I33369" t="s">
        <v>3</v>
      </c>
      <c r="J33369" t="s">
        <v>30</v>
      </c>
      <c r="K33369">
        <v>48</v>
      </c>
      <c r="L33369">
        <v>1265.76</v>
      </c>
    </row>
    <row r="33370" spans="8:12" x14ac:dyDescent="0.25">
      <c r="H33370" s="1">
        <v>43775</v>
      </c>
      <c r="I33370" t="s">
        <v>3</v>
      </c>
      <c r="J33370" t="s">
        <v>32</v>
      </c>
      <c r="K33370">
        <v>2</v>
      </c>
      <c r="L33370">
        <v>87.9</v>
      </c>
    </row>
    <row r="33371" spans="8:12" x14ac:dyDescent="0.25">
      <c r="H33371" s="1">
        <v>43775</v>
      </c>
      <c r="I33371" t="s">
        <v>3</v>
      </c>
      <c r="J33371" t="s">
        <v>33</v>
      </c>
      <c r="K33371">
        <v>1</v>
      </c>
      <c r="L33371">
        <v>43.95</v>
      </c>
    </row>
    <row r="33372" spans="8:12" x14ac:dyDescent="0.25">
      <c r="H33372" s="1">
        <v>43775</v>
      </c>
      <c r="I33372" t="s">
        <v>4</v>
      </c>
      <c r="J33372" t="s">
        <v>29</v>
      </c>
      <c r="K33372">
        <v>1</v>
      </c>
      <c r="L33372">
        <v>36.950000000000003</v>
      </c>
    </row>
    <row r="33373" spans="8:12" x14ac:dyDescent="0.25">
      <c r="H33373" s="1">
        <v>43755</v>
      </c>
      <c r="I33373" t="s">
        <v>5</v>
      </c>
      <c r="J33373" t="s">
        <v>32</v>
      </c>
      <c r="K33373">
        <v>2</v>
      </c>
      <c r="L33373">
        <v>63.9</v>
      </c>
    </row>
    <row r="33374" spans="8:12" x14ac:dyDescent="0.25">
      <c r="H33374" s="1">
        <v>43757</v>
      </c>
      <c r="I33374" t="s">
        <v>4</v>
      </c>
      <c r="J33374" t="s">
        <v>32</v>
      </c>
      <c r="K33374">
        <v>12</v>
      </c>
      <c r="L33374">
        <v>365.81</v>
      </c>
    </row>
    <row r="33375" spans="8:12" x14ac:dyDescent="0.25">
      <c r="H33375" s="1">
        <v>43746</v>
      </c>
      <c r="I33375" t="s">
        <v>4</v>
      </c>
      <c r="J33375" t="s">
        <v>30</v>
      </c>
      <c r="K33375">
        <v>24</v>
      </c>
      <c r="L33375">
        <v>576.41999999999996</v>
      </c>
    </row>
    <row r="33376" spans="8:12" x14ac:dyDescent="0.25">
      <c r="H33376" s="1">
        <v>43740</v>
      </c>
      <c r="I33376" t="s">
        <v>5</v>
      </c>
      <c r="J33376" t="s">
        <v>29</v>
      </c>
      <c r="K33376">
        <v>144</v>
      </c>
      <c r="L33376">
        <v>2415.42</v>
      </c>
    </row>
    <row r="33377" spans="8:12" x14ac:dyDescent="0.25">
      <c r="H33377" s="1">
        <v>43810</v>
      </c>
      <c r="I33377" t="s">
        <v>4</v>
      </c>
      <c r="J33377" t="s">
        <v>31</v>
      </c>
      <c r="K33377">
        <v>12</v>
      </c>
      <c r="L33377">
        <v>365.81</v>
      </c>
    </row>
    <row r="33378" spans="8:12" x14ac:dyDescent="0.25">
      <c r="H33378" s="1">
        <v>43955</v>
      </c>
      <c r="I33378" t="s">
        <v>3</v>
      </c>
      <c r="J33378" t="s">
        <v>26</v>
      </c>
      <c r="K33378">
        <v>36</v>
      </c>
      <c r="L33378">
        <v>1028.43</v>
      </c>
    </row>
    <row r="33379" spans="8:12" x14ac:dyDescent="0.25">
      <c r="H33379" s="1">
        <v>43585</v>
      </c>
      <c r="I33379" t="s">
        <v>3</v>
      </c>
      <c r="J33379" t="s">
        <v>28</v>
      </c>
      <c r="K33379">
        <v>72</v>
      </c>
      <c r="L33379">
        <v>1898.64</v>
      </c>
    </row>
    <row r="33380" spans="8:12" x14ac:dyDescent="0.25">
      <c r="H33380" s="1">
        <v>43937</v>
      </c>
      <c r="I33380" t="s">
        <v>4</v>
      </c>
      <c r="J33380" t="s">
        <v>26</v>
      </c>
      <c r="K33380">
        <v>2</v>
      </c>
      <c r="L33380">
        <v>73.900000000000006</v>
      </c>
    </row>
    <row r="33381" spans="8:12" x14ac:dyDescent="0.25">
      <c r="H33381" s="1">
        <v>43747</v>
      </c>
      <c r="I33381" t="s">
        <v>5</v>
      </c>
      <c r="J33381" t="s">
        <v>30</v>
      </c>
      <c r="K33381">
        <v>3</v>
      </c>
      <c r="L33381">
        <v>95.85</v>
      </c>
    </row>
    <row r="33382" spans="8:12" x14ac:dyDescent="0.25">
      <c r="H33382" s="1">
        <v>43779</v>
      </c>
      <c r="I33382" t="s">
        <v>5</v>
      </c>
      <c r="J33382" t="s">
        <v>28</v>
      </c>
      <c r="K33382">
        <v>12</v>
      </c>
      <c r="L33382">
        <v>316.31</v>
      </c>
    </row>
    <row r="33383" spans="8:12" x14ac:dyDescent="0.25">
      <c r="H33383" s="1">
        <v>43890</v>
      </c>
      <c r="I33383" t="s">
        <v>5</v>
      </c>
      <c r="J33383" t="s">
        <v>33</v>
      </c>
      <c r="K33383">
        <v>144</v>
      </c>
      <c r="L33383">
        <v>2415.42</v>
      </c>
    </row>
    <row r="33384" spans="8:12" x14ac:dyDescent="0.25">
      <c r="H33384" s="1">
        <v>44181</v>
      </c>
      <c r="I33384" t="s">
        <v>5</v>
      </c>
      <c r="J33384" t="s">
        <v>27</v>
      </c>
      <c r="K33384">
        <v>5</v>
      </c>
      <c r="L33384">
        <v>131.79</v>
      </c>
    </row>
    <row r="33385" spans="8:12" x14ac:dyDescent="0.25">
      <c r="H33385" s="1">
        <v>43789</v>
      </c>
      <c r="I33385" t="s">
        <v>3</v>
      </c>
      <c r="J33385" t="s">
        <v>29</v>
      </c>
      <c r="K33385">
        <v>60</v>
      </c>
      <c r="L33385">
        <v>1582.2</v>
      </c>
    </row>
    <row r="33386" spans="8:12" x14ac:dyDescent="0.25">
      <c r="H33386" s="1">
        <v>44157</v>
      </c>
      <c r="I33386" t="s">
        <v>4</v>
      </c>
      <c r="J33386" t="s">
        <v>27</v>
      </c>
      <c r="K33386">
        <v>3</v>
      </c>
      <c r="L33386">
        <v>110.85</v>
      </c>
    </row>
    <row r="33387" spans="8:12" x14ac:dyDescent="0.25">
      <c r="H33387" s="1">
        <v>43776</v>
      </c>
      <c r="I33387" t="s">
        <v>3</v>
      </c>
      <c r="J33387" t="s">
        <v>29</v>
      </c>
      <c r="K33387">
        <v>4</v>
      </c>
      <c r="L33387">
        <v>175.8</v>
      </c>
    </row>
    <row r="33388" spans="8:12" x14ac:dyDescent="0.25">
      <c r="H33388" s="1">
        <v>43795</v>
      </c>
      <c r="I33388" t="s">
        <v>5</v>
      </c>
      <c r="J33388" t="s">
        <v>31</v>
      </c>
      <c r="K33388">
        <v>24</v>
      </c>
      <c r="L33388">
        <v>498.42</v>
      </c>
    </row>
    <row r="33389" spans="8:12" x14ac:dyDescent="0.25">
      <c r="H33389" s="1">
        <v>44165</v>
      </c>
      <c r="I33389" t="s">
        <v>4</v>
      </c>
      <c r="J33389" t="s">
        <v>33</v>
      </c>
      <c r="K33389">
        <v>48</v>
      </c>
      <c r="L33389">
        <v>1064.1600000000001</v>
      </c>
    </row>
    <row r="33390" spans="8:12" x14ac:dyDescent="0.25">
      <c r="H33390" s="1">
        <v>43863</v>
      </c>
      <c r="I33390" t="s">
        <v>5</v>
      </c>
      <c r="J33390" t="s">
        <v>26</v>
      </c>
      <c r="K33390">
        <v>36</v>
      </c>
      <c r="L33390">
        <v>747.63</v>
      </c>
    </row>
    <row r="33391" spans="8:12" x14ac:dyDescent="0.25">
      <c r="H33391" s="1">
        <v>43786</v>
      </c>
      <c r="I33391" t="s">
        <v>4</v>
      </c>
      <c r="J33391" t="s">
        <v>27</v>
      </c>
      <c r="K33391">
        <v>120</v>
      </c>
      <c r="L33391">
        <v>2327.85</v>
      </c>
    </row>
    <row r="33392" spans="8:12" x14ac:dyDescent="0.25">
      <c r="H33392" s="1">
        <v>44119</v>
      </c>
      <c r="I33392" t="s">
        <v>4</v>
      </c>
      <c r="J33392" t="s">
        <v>31</v>
      </c>
      <c r="K33392">
        <v>5</v>
      </c>
      <c r="L33392">
        <v>152.41999999999999</v>
      </c>
    </row>
    <row r="33393" spans="8:12" x14ac:dyDescent="0.25">
      <c r="H33393" s="1">
        <v>43792</v>
      </c>
      <c r="I33393" t="s">
        <v>5</v>
      </c>
      <c r="J33393" t="s">
        <v>27</v>
      </c>
      <c r="K33393">
        <v>5</v>
      </c>
      <c r="L33393">
        <v>131.79</v>
      </c>
    </row>
    <row r="33394" spans="8:12" x14ac:dyDescent="0.25">
      <c r="H33394" s="1">
        <v>44151</v>
      </c>
      <c r="I33394" t="s">
        <v>4</v>
      </c>
      <c r="J33394" t="s">
        <v>32</v>
      </c>
      <c r="K33394">
        <v>36</v>
      </c>
      <c r="L33394">
        <v>864.63</v>
      </c>
    </row>
    <row r="33395" spans="8:12" x14ac:dyDescent="0.25">
      <c r="H33395" s="1">
        <v>44131</v>
      </c>
      <c r="I33395" t="s">
        <v>3</v>
      </c>
      <c r="J33395" t="s">
        <v>30</v>
      </c>
      <c r="K33395">
        <v>48</v>
      </c>
      <c r="L33395">
        <v>1265.76</v>
      </c>
    </row>
    <row r="33396" spans="8:12" x14ac:dyDescent="0.25">
      <c r="H33396" s="1">
        <v>44159</v>
      </c>
      <c r="I33396" t="s">
        <v>5</v>
      </c>
      <c r="J33396" t="s">
        <v>27</v>
      </c>
      <c r="K33396">
        <v>48</v>
      </c>
      <c r="L33396">
        <v>920.16</v>
      </c>
    </row>
    <row r="33397" spans="8:12" x14ac:dyDescent="0.25">
      <c r="H33397" s="1">
        <v>44181</v>
      </c>
      <c r="I33397" t="s">
        <v>4</v>
      </c>
      <c r="J33397" t="s">
        <v>32</v>
      </c>
      <c r="K33397">
        <v>2</v>
      </c>
      <c r="L33397">
        <v>73.900000000000006</v>
      </c>
    </row>
    <row r="33398" spans="8:12" x14ac:dyDescent="0.25">
      <c r="H33398" s="1">
        <v>43809</v>
      </c>
      <c r="I33398" t="s">
        <v>5</v>
      </c>
      <c r="J33398" t="s">
        <v>31</v>
      </c>
      <c r="K33398">
        <v>132</v>
      </c>
      <c r="L33398">
        <v>2214.14</v>
      </c>
    </row>
    <row r="33399" spans="8:12" x14ac:dyDescent="0.25">
      <c r="H33399" s="1">
        <v>43793</v>
      </c>
      <c r="I33399" t="s">
        <v>4</v>
      </c>
      <c r="J33399" t="s">
        <v>26</v>
      </c>
      <c r="K33399">
        <v>12</v>
      </c>
      <c r="L33399">
        <v>365.81</v>
      </c>
    </row>
    <row r="33400" spans="8:12" x14ac:dyDescent="0.25">
      <c r="H33400" s="1">
        <v>43799</v>
      </c>
      <c r="I33400" t="s">
        <v>4</v>
      </c>
      <c r="J33400" t="s">
        <v>30</v>
      </c>
      <c r="K33400">
        <v>36</v>
      </c>
      <c r="L33400">
        <v>864.63</v>
      </c>
    </row>
    <row r="33401" spans="8:12" x14ac:dyDescent="0.25">
      <c r="H33401" s="1">
        <v>44156</v>
      </c>
      <c r="I33401" t="s">
        <v>4</v>
      </c>
      <c r="J33401" t="s">
        <v>27</v>
      </c>
      <c r="K33401">
        <v>3</v>
      </c>
      <c r="L33401">
        <v>110.85</v>
      </c>
    </row>
    <row r="33402" spans="8:12" x14ac:dyDescent="0.25">
      <c r="H33402" s="1">
        <v>43791</v>
      </c>
      <c r="I33402" t="s">
        <v>5</v>
      </c>
      <c r="J33402" t="s">
        <v>30</v>
      </c>
      <c r="K33402">
        <v>36</v>
      </c>
      <c r="L33402">
        <v>747.63</v>
      </c>
    </row>
    <row r="33403" spans="8:12" x14ac:dyDescent="0.25">
      <c r="H33403" s="1">
        <v>43789</v>
      </c>
      <c r="I33403" t="s">
        <v>5</v>
      </c>
      <c r="J33403" t="s">
        <v>33</v>
      </c>
      <c r="K33403">
        <v>24</v>
      </c>
      <c r="L33403">
        <v>498.42</v>
      </c>
    </row>
    <row r="33404" spans="8:12" x14ac:dyDescent="0.25">
      <c r="H33404" s="1">
        <v>43805</v>
      </c>
      <c r="I33404" t="s">
        <v>4</v>
      </c>
      <c r="J33404" t="s">
        <v>26</v>
      </c>
      <c r="K33404">
        <v>96</v>
      </c>
      <c r="L33404">
        <v>2128.3200000000002</v>
      </c>
    </row>
    <row r="33405" spans="8:12" x14ac:dyDescent="0.25">
      <c r="H33405" s="1">
        <v>43788</v>
      </c>
      <c r="I33405" t="s">
        <v>5</v>
      </c>
      <c r="J33405" t="s">
        <v>27</v>
      </c>
      <c r="K33405">
        <v>5</v>
      </c>
      <c r="L33405">
        <v>131.79</v>
      </c>
    </row>
    <row r="33406" spans="8:12" x14ac:dyDescent="0.25">
      <c r="H33406" s="1">
        <v>43652</v>
      </c>
      <c r="I33406" t="s">
        <v>4</v>
      </c>
      <c r="J33406" t="s">
        <v>33</v>
      </c>
      <c r="K33406">
        <v>24</v>
      </c>
      <c r="L33406">
        <v>576.41999999999996</v>
      </c>
    </row>
    <row r="33407" spans="8:12" x14ac:dyDescent="0.25">
      <c r="H33407" s="1">
        <v>43547</v>
      </c>
      <c r="I33407" t="s">
        <v>5</v>
      </c>
      <c r="J33407" t="s">
        <v>31</v>
      </c>
      <c r="K33407">
        <v>12</v>
      </c>
      <c r="L33407">
        <v>316.31</v>
      </c>
    </row>
    <row r="33408" spans="8:12" x14ac:dyDescent="0.25">
      <c r="H33408" s="1">
        <v>44164</v>
      </c>
      <c r="I33408" t="s">
        <v>3</v>
      </c>
      <c r="J33408" t="s">
        <v>28</v>
      </c>
      <c r="K33408">
        <v>36</v>
      </c>
      <c r="L33408">
        <v>1028.43</v>
      </c>
    </row>
    <row r="33409" spans="8:12" x14ac:dyDescent="0.25">
      <c r="H33409" s="1">
        <v>43830</v>
      </c>
      <c r="I33409" t="s">
        <v>5</v>
      </c>
      <c r="J33409" t="s">
        <v>32</v>
      </c>
      <c r="K33409">
        <v>12</v>
      </c>
      <c r="L33409">
        <v>316.31</v>
      </c>
    </row>
    <row r="33410" spans="8:12" x14ac:dyDescent="0.25">
      <c r="H33410" s="1">
        <v>44124</v>
      </c>
      <c r="I33410" t="s">
        <v>5</v>
      </c>
      <c r="J33410" t="s">
        <v>27</v>
      </c>
      <c r="K33410">
        <v>2</v>
      </c>
      <c r="L33410">
        <v>63.9</v>
      </c>
    </row>
    <row r="33411" spans="8:12" x14ac:dyDescent="0.25">
      <c r="H33411" s="1">
        <v>43934</v>
      </c>
      <c r="I33411" t="s">
        <v>5</v>
      </c>
      <c r="J33411" t="s">
        <v>29</v>
      </c>
      <c r="K33411">
        <v>12</v>
      </c>
      <c r="L33411">
        <v>316.31</v>
      </c>
    </row>
    <row r="33412" spans="8:12" x14ac:dyDescent="0.25">
      <c r="H33412" s="1">
        <v>44059</v>
      </c>
      <c r="I33412" t="s">
        <v>4</v>
      </c>
      <c r="J33412" t="s">
        <v>32</v>
      </c>
      <c r="K33412">
        <v>4</v>
      </c>
      <c r="L33412">
        <v>147.80000000000001</v>
      </c>
    </row>
    <row r="33413" spans="8:12" x14ac:dyDescent="0.25">
      <c r="H33413" s="1">
        <v>43689</v>
      </c>
      <c r="I33413" t="s">
        <v>4</v>
      </c>
      <c r="J33413" t="s">
        <v>31</v>
      </c>
      <c r="K33413">
        <v>36</v>
      </c>
      <c r="L33413">
        <v>864.63</v>
      </c>
    </row>
    <row r="33414" spans="8:12" x14ac:dyDescent="0.25">
      <c r="H33414" s="1">
        <v>44169</v>
      </c>
      <c r="I33414" t="s">
        <v>3</v>
      </c>
      <c r="J33414" t="s">
        <v>32</v>
      </c>
      <c r="K33414">
        <v>1</v>
      </c>
      <c r="L33414">
        <v>43.95</v>
      </c>
    </row>
    <row r="33415" spans="8:12" x14ac:dyDescent="0.25">
      <c r="H33415" s="1">
        <v>43941</v>
      </c>
      <c r="I33415" t="s">
        <v>5</v>
      </c>
      <c r="J33415" t="s">
        <v>27</v>
      </c>
      <c r="K33415">
        <v>24</v>
      </c>
      <c r="L33415">
        <v>498.42</v>
      </c>
    </row>
    <row r="33416" spans="8:12" x14ac:dyDescent="0.25">
      <c r="H33416" s="1">
        <v>43807</v>
      </c>
      <c r="I33416" t="s">
        <v>5</v>
      </c>
      <c r="J33416" t="s">
        <v>29</v>
      </c>
      <c r="K33416">
        <v>60</v>
      </c>
      <c r="L33416">
        <v>1150.2</v>
      </c>
    </row>
    <row r="33417" spans="8:12" x14ac:dyDescent="0.25">
      <c r="H33417" s="1">
        <v>44161</v>
      </c>
      <c r="I33417" t="s">
        <v>4</v>
      </c>
      <c r="J33417" t="s">
        <v>33</v>
      </c>
      <c r="K33417">
        <v>12</v>
      </c>
      <c r="L33417">
        <v>365.81</v>
      </c>
    </row>
    <row r="33418" spans="8:12" x14ac:dyDescent="0.25">
      <c r="H33418" s="1">
        <v>43687</v>
      </c>
      <c r="I33418" t="s">
        <v>4</v>
      </c>
      <c r="J33418" t="s">
        <v>33</v>
      </c>
      <c r="K33418">
        <v>12</v>
      </c>
      <c r="L33418">
        <v>365.81</v>
      </c>
    </row>
    <row r="33419" spans="8:12" x14ac:dyDescent="0.25">
      <c r="H33419" s="1">
        <v>43527</v>
      </c>
      <c r="I33419" t="s">
        <v>4</v>
      </c>
      <c r="J33419" t="s">
        <v>29</v>
      </c>
      <c r="K33419">
        <v>108</v>
      </c>
      <c r="L33419">
        <v>2095.0700000000002</v>
      </c>
    </row>
    <row r="33420" spans="8:12" x14ac:dyDescent="0.25">
      <c r="H33420" s="1">
        <v>44152</v>
      </c>
      <c r="I33420" t="s">
        <v>4</v>
      </c>
      <c r="J33420" t="s">
        <v>26</v>
      </c>
      <c r="K33420">
        <v>4</v>
      </c>
      <c r="L33420">
        <v>147.80000000000001</v>
      </c>
    </row>
    <row r="33421" spans="8:12" x14ac:dyDescent="0.25">
      <c r="H33421" s="1">
        <v>44072</v>
      </c>
      <c r="I33421" t="s">
        <v>5</v>
      </c>
      <c r="J33421" t="s">
        <v>28</v>
      </c>
      <c r="K33421">
        <v>24</v>
      </c>
      <c r="L33421">
        <v>498.42</v>
      </c>
    </row>
    <row r="33422" spans="8:12" x14ac:dyDescent="0.25">
      <c r="H33422" s="1">
        <v>43931</v>
      </c>
      <c r="I33422" t="s">
        <v>3</v>
      </c>
      <c r="J33422" t="s">
        <v>32</v>
      </c>
      <c r="K33422">
        <v>5</v>
      </c>
      <c r="L33422">
        <v>181.29</v>
      </c>
    </row>
    <row r="33423" spans="8:12" x14ac:dyDescent="0.25">
      <c r="H33423" s="1">
        <v>43744</v>
      </c>
      <c r="I33423" t="s">
        <v>4</v>
      </c>
      <c r="J33423" t="s">
        <v>30</v>
      </c>
      <c r="K33423">
        <v>72</v>
      </c>
      <c r="L33423">
        <v>1596.24</v>
      </c>
    </row>
    <row r="33424" spans="8:12" x14ac:dyDescent="0.25">
      <c r="H33424" s="1">
        <v>43712</v>
      </c>
      <c r="I33424" t="s">
        <v>4</v>
      </c>
      <c r="J33424" t="s">
        <v>27</v>
      </c>
      <c r="K33424">
        <v>36</v>
      </c>
      <c r="L33424">
        <v>864.63</v>
      </c>
    </row>
    <row r="33425" spans="8:12" x14ac:dyDescent="0.25">
      <c r="H33425" s="1">
        <v>44157</v>
      </c>
      <c r="I33425" t="s">
        <v>3</v>
      </c>
      <c r="J33425" t="s">
        <v>33</v>
      </c>
      <c r="K33425">
        <v>72</v>
      </c>
      <c r="L33425">
        <v>1898.64</v>
      </c>
    </row>
    <row r="33426" spans="8:12" x14ac:dyDescent="0.25">
      <c r="H33426" s="1">
        <v>43562</v>
      </c>
      <c r="I33426" t="s">
        <v>3</v>
      </c>
      <c r="J33426" t="s">
        <v>28</v>
      </c>
      <c r="K33426">
        <v>60</v>
      </c>
      <c r="L33426">
        <v>1582.2</v>
      </c>
    </row>
    <row r="33427" spans="8:12" x14ac:dyDescent="0.25">
      <c r="H33427" s="1">
        <v>44177</v>
      </c>
      <c r="I33427" t="s">
        <v>5</v>
      </c>
      <c r="J33427" t="s">
        <v>33</v>
      </c>
      <c r="K33427">
        <v>12</v>
      </c>
      <c r="L33427">
        <v>316.31</v>
      </c>
    </row>
    <row r="33428" spans="8:12" x14ac:dyDescent="0.25">
      <c r="H33428" s="1">
        <v>43806</v>
      </c>
      <c r="I33428" t="s">
        <v>4</v>
      </c>
      <c r="J33428" t="s">
        <v>26</v>
      </c>
      <c r="K33428">
        <v>5</v>
      </c>
      <c r="L33428">
        <v>152.41999999999999</v>
      </c>
    </row>
    <row r="33429" spans="8:12" x14ac:dyDescent="0.25">
      <c r="H33429" s="1">
        <v>44163</v>
      </c>
      <c r="I33429" t="s">
        <v>3</v>
      </c>
      <c r="J33429" t="s">
        <v>26</v>
      </c>
      <c r="K33429">
        <v>3</v>
      </c>
      <c r="L33429">
        <v>131.85</v>
      </c>
    </row>
    <row r="33430" spans="8:12" x14ac:dyDescent="0.25">
      <c r="H33430" s="1">
        <v>43599</v>
      </c>
      <c r="I33430" t="s">
        <v>4</v>
      </c>
      <c r="J33430" t="s">
        <v>30</v>
      </c>
      <c r="K33430">
        <v>156</v>
      </c>
      <c r="L33430">
        <v>3026.21</v>
      </c>
    </row>
    <row r="33431" spans="8:12" x14ac:dyDescent="0.25">
      <c r="H33431" s="1">
        <v>43565</v>
      </c>
      <c r="I33431" t="s">
        <v>3</v>
      </c>
      <c r="J33431" t="s">
        <v>26</v>
      </c>
      <c r="K33431">
        <v>48</v>
      </c>
      <c r="L33431">
        <v>1265.76</v>
      </c>
    </row>
    <row r="33432" spans="8:12" x14ac:dyDescent="0.25">
      <c r="H33432" s="1">
        <v>43783</v>
      </c>
      <c r="I33432" t="s">
        <v>3</v>
      </c>
      <c r="J33432" t="s">
        <v>33</v>
      </c>
      <c r="K33432">
        <v>36</v>
      </c>
      <c r="L33432">
        <v>1028.43</v>
      </c>
    </row>
    <row r="33433" spans="8:12" x14ac:dyDescent="0.25">
      <c r="H33433" s="1">
        <v>43783</v>
      </c>
      <c r="I33433" t="s">
        <v>5</v>
      </c>
      <c r="J33433" t="s">
        <v>27</v>
      </c>
      <c r="K33433">
        <v>36</v>
      </c>
      <c r="L33433">
        <v>747.63</v>
      </c>
    </row>
    <row r="33434" spans="8:12" x14ac:dyDescent="0.25">
      <c r="H33434" s="1">
        <v>44124</v>
      </c>
      <c r="I33434" t="s">
        <v>3</v>
      </c>
      <c r="J33434" t="s">
        <v>30</v>
      </c>
      <c r="K33434">
        <v>96</v>
      </c>
      <c r="L33434">
        <v>2531.52</v>
      </c>
    </row>
    <row r="33435" spans="8:12" x14ac:dyDescent="0.25">
      <c r="H33435" s="1">
        <v>44158</v>
      </c>
      <c r="I33435" t="s">
        <v>3</v>
      </c>
      <c r="J33435" t="s">
        <v>26</v>
      </c>
      <c r="K33435">
        <v>36</v>
      </c>
      <c r="L33435">
        <v>1028.43</v>
      </c>
    </row>
    <row r="33436" spans="8:12" x14ac:dyDescent="0.25">
      <c r="H33436" s="1">
        <v>44076</v>
      </c>
      <c r="I33436" t="s">
        <v>4</v>
      </c>
      <c r="J33436" t="s">
        <v>31</v>
      </c>
      <c r="K33436">
        <v>24</v>
      </c>
      <c r="L33436">
        <v>576.41999999999996</v>
      </c>
    </row>
    <row r="33437" spans="8:12" x14ac:dyDescent="0.25">
      <c r="H33437" s="1">
        <v>43775</v>
      </c>
      <c r="I33437" t="s">
        <v>5</v>
      </c>
      <c r="J33437" t="s">
        <v>26</v>
      </c>
      <c r="K33437">
        <v>12</v>
      </c>
      <c r="L33437">
        <v>316.31</v>
      </c>
    </row>
    <row r="33438" spans="8:12" x14ac:dyDescent="0.25">
      <c r="H33438" s="1">
        <v>44064</v>
      </c>
      <c r="I33438" t="s">
        <v>5</v>
      </c>
      <c r="J33438" t="s">
        <v>33</v>
      </c>
      <c r="K33438">
        <v>2</v>
      </c>
      <c r="L33438">
        <v>63.9</v>
      </c>
    </row>
    <row r="33439" spans="8:12" x14ac:dyDescent="0.25">
      <c r="H33439" s="1">
        <v>44183</v>
      </c>
      <c r="I33439" t="s">
        <v>5</v>
      </c>
      <c r="J33439" t="s">
        <v>31</v>
      </c>
      <c r="K33439">
        <v>120</v>
      </c>
      <c r="L33439">
        <v>2012.85</v>
      </c>
    </row>
    <row r="33440" spans="8:12" x14ac:dyDescent="0.25">
      <c r="H33440" s="1">
        <v>43777</v>
      </c>
      <c r="I33440" t="s">
        <v>4</v>
      </c>
      <c r="J33440" t="s">
        <v>31</v>
      </c>
      <c r="K33440">
        <v>48</v>
      </c>
      <c r="L33440">
        <v>1064.1600000000001</v>
      </c>
    </row>
    <row r="33441" spans="8:12" x14ac:dyDescent="0.25">
      <c r="H33441" s="1">
        <v>44171</v>
      </c>
      <c r="I33441" t="s">
        <v>5</v>
      </c>
      <c r="J33441" t="s">
        <v>33</v>
      </c>
      <c r="K33441">
        <v>108</v>
      </c>
      <c r="L33441">
        <v>1811.57</v>
      </c>
    </row>
    <row r="33442" spans="8:12" x14ac:dyDescent="0.25">
      <c r="H33442" s="1">
        <v>44190</v>
      </c>
      <c r="I33442" t="s">
        <v>3</v>
      </c>
      <c r="J33442" t="s">
        <v>32</v>
      </c>
      <c r="K33442">
        <v>120</v>
      </c>
      <c r="L33442">
        <v>2768.85</v>
      </c>
    </row>
    <row r="33443" spans="8:12" x14ac:dyDescent="0.25">
      <c r="H33443" s="1">
        <v>43902</v>
      </c>
      <c r="I33443" t="s">
        <v>5</v>
      </c>
      <c r="J33443" t="s">
        <v>33</v>
      </c>
      <c r="K33443">
        <v>120</v>
      </c>
      <c r="L33443">
        <v>2012.85</v>
      </c>
    </row>
    <row r="33444" spans="8:12" x14ac:dyDescent="0.25">
      <c r="H33444" s="1">
        <v>44183</v>
      </c>
      <c r="I33444" t="s">
        <v>3</v>
      </c>
      <c r="J33444" t="s">
        <v>27</v>
      </c>
      <c r="K33444">
        <v>3</v>
      </c>
      <c r="L33444">
        <v>131.85</v>
      </c>
    </row>
    <row r="33445" spans="8:12" x14ac:dyDescent="0.25">
      <c r="H33445" s="1">
        <v>43660</v>
      </c>
      <c r="I33445" t="s">
        <v>5</v>
      </c>
      <c r="J33445" t="s">
        <v>32</v>
      </c>
      <c r="K33445">
        <v>24</v>
      </c>
      <c r="L33445">
        <v>498.42</v>
      </c>
    </row>
    <row r="33446" spans="8:12" x14ac:dyDescent="0.25">
      <c r="H33446" s="1">
        <v>44168</v>
      </c>
      <c r="I33446" t="s">
        <v>5</v>
      </c>
      <c r="J33446" t="s">
        <v>30</v>
      </c>
      <c r="K33446">
        <v>72</v>
      </c>
      <c r="L33446">
        <v>1380.24</v>
      </c>
    </row>
    <row r="33447" spans="8:12" x14ac:dyDescent="0.25">
      <c r="H33447" s="1">
        <v>43799</v>
      </c>
      <c r="I33447" t="s">
        <v>5</v>
      </c>
      <c r="J33447" t="s">
        <v>31</v>
      </c>
      <c r="K33447">
        <v>48</v>
      </c>
      <c r="L33447">
        <v>920.16</v>
      </c>
    </row>
    <row r="33448" spans="8:12" x14ac:dyDescent="0.25">
      <c r="H33448" s="1">
        <v>44166</v>
      </c>
      <c r="I33448" t="s">
        <v>4</v>
      </c>
      <c r="J33448" t="s">
        <v>33</v>
      </c>
      <c r="K33448">
        <v>48</v>
      </c>
      <c r="L33448">
        <v>1064.1600000000001</v>
      </c>
    </row>
    <row r="33449" spans="8:12" x14ac:dyDescent="0.25">
      <c r="H33449" s="1">
        <v>43789</v>
      </c>
      <c r="I33449" t="s">
        <v>5</v>
      </c>
      <c r="J33449" t="s">
        <v>28</v>
      </c>
      <c r="K33449">
        <v>5</v>
      </c>
      <c r="L33449">
        <v>131.79</v>
      </c>
    </row>
    <row r="33450" spans="8:12" x14ac:dyDescent="0.25">
      <c r="H33450" s="1">
        <v>44055</v>
      </c>
      <c r="I33450" t="s">
        <v>5</v>
      </c>
      <c r="J33450" t="s">
        <v>30</v>
      </c>
      <c r="K33450">
        <v>36</v>
      </c>
      <c r="L33450">
        <v>747.63</v>
      </c>
    </row>
    <row r="33451" spans="8:12" x14ac:dyDescent="0.25">
      <c r="H33451" s="1">
        <v>43756</v>
      </c>
      <c r="I33451" t="s">
        <v>3</v>
      </c>
      <c r="J33451" t="s">
        <v>29</v>
      </c>
      <c r="K33451">
        <v>2</v>
      </c>
      <c r="L33451">
        <v>87.9</v>
      </c>
    </row>
    <row r="33452" spans="8:12" x14ac:dyDescent="0.25">
      <c r="H33452" s="1">
        <v>43783</v>
      </c>
      <c r="I33452" t="s">
        <v>5</v>
      </c>
      <c r="J33452" t="s">
        <v>30</v>
      </c>
      <c r="K33452">
        <v>48</v>
      </c>
      <c r="L33452">
        <v>920.16</v>
      </c>
    </row>
    <row r="33453" spans="8:12" x14ac:dyDescent="0.25">
      <c r="H33453" s="1">
        <v>43820</v>
      </c>
      <c r="I33453" t="s">
        <v>3</v>
      </c>
      <c r="J33453" t="s">
        <v>32</v>
      </c>
      <c r="K33453">
        <v>156</v>
      </c>
      <c r="L33453">
        <v>3599.51</v>
      </c>
    </row>
    <row r="33454" spans="8:12" x14ac:dyDescent="0.25">
      <c r="H33454" s="1">
        <v>44179</v>
      </c>
      <c r="I33454" t="s">
        <v>5</v>
      </c>
      <c r="J33454" t="s">
        <v>28</v>
      </c>
      <c r="K33454">
        <v>12</v>
      </c>
      <c r="L33454">
        <v>316.31</v>
      </c>
    </row>
    <row r="33455" spans="8:12" x14ac:dyDescent="0.25">
      <c r="H33455" s="1">
        <v>44180</v>
      </c>
      <c r="I33455" t="s">
        <v>3</v>
      </c>
      <c r="J33455" t="s">
        <v>32</v>
      </c>
      <c r="K33455">
        <v>1</v>
      </c>
      <c r="L33455">
        <v>43.95</v>
      </c>
    </row>
    <row r="33456" spans="8:12" x14ac:dyDescent="0.25">
      <c r="H33456" s="1">
        <v>43504</v>
      </c>
      <c r="I33456" t="s">
        <v>5</v>
      </c>
      <c r="J33456" t="s">
        <v>27</v>
      </c>
      <c r="K33456">
        <v>48</v>
      </c>
      <c r="L33456">
        <v>920.16</v>
      </c>
    </row>
    <row r="33457" spans="8:12" x14ac:dyDescent="0.25">
      <c r="H33457" s="1">
        <v>43811</v>
      </c>
      <c r="I33457" t="s">
        <v>5</v>
      </c>
      <c r="J33457" t="s">
        <v>27</v>
      </c>
      <c r="K33457">
        <v>84</v>
      </c>
      <c r="L33457">
        <v>1610.28</v>
      </c>
    </row>
    <row r="33458" spans="8:12" x14ac:dyDescent="0.25">
      <c r="H33458" s="1">
        <v>43988</v>
      </c>
      <c r="I33458" t="s">
        <v>4</v>
      </c>
      <c r="J33458" t="s">
        <v>29</v>
      </c>
      <c r="K33458">
        <v>12</v>
      </c>
      <c r="L33458">
        <v>365.81</v>
      </c>
    </row>
    <row r="33459" spans="8:12" x14ac:dyDescent="0.25">
      <c r="H33459" s="1">
        <v>44141</v>
      </c>
      <c r="I33459" t="s">
        <v>3</v>
      </c>
      <c r="J33459" t="s">
        <v>31</v>
      </c>
      <c r="K33459">
        <v>3</v>
      </c>
      <c r="L33459">
        <v>131.85</v>
      </c>
    </row>
    <row r="33460" spans="8:12" x14ac:dyDescent="0.25">
      <c r="H33460" s="1">
        <v>44188</v>
      </c>
      <c r="I33460" t="s">
        <v>4</v>
      </c>
      <c r="J33460" t="s">
        <v>30</v>
      </c>
      <c r="K33460">
        <v>120</v>
      </c>
      <c r="L33460">
        <v>2327.85</v>
      </c>
    </row>
    <row r="33461" spans="8:12" x14ac:dyDescent="0.25">
      <c r="H33461" s="1">
        <v>43835</v>
      </c>
      <c r="I33461" t="s">
        <v>3</v>
      </c>
      <c r="J33461" t="s">
        <v>29</v>
      </c>
      <c r="K33461">
        <v>2</v>
      </c>
      <c r="L33461">
        <v>87.9</v>
      </c>
    </row>
    <row r="33462" spans="8:12" x14ac:dyDescent="0.25">
      <c r="H33462" s="1">
        <v>43816</v>
      </c>
      <c r="I33462" t="s">
        <v>5</v>
      </c>
      <c r="J33462" t="s">
        <v>26</v>
      </c>
      <c r="K33462">
        <v>36</v>
      </c>
      <c r="L33462">
        <v>747.63</v>
      </c>
    </row>
    <row r="33463" spans="8:12" x14ac:dyDescent="0.25">
      <c r="H33463" s="1">
        <v>43851</v>
      </c>
      <c r="I33463" t="s">
        <v>5</v>
      </c>
      <c r="J33463" t="s">
        <v>29</v>
      </c>
      <c r="K33463">
        <v>72</v>
      </c>
      <c r="L33463">
        <v>1380.24</v>
      </c>
    </row>
    <row r="33464" spans="8:12" x14ac:dyDescent="0.25">
      <c r="H33464" s="1">
        <v>43773</v>
      </c>
      <c r="I33464" t="s">
        <v>3</v>
      </c>
      <c r="J33464" t="s">
        <v>33</v>
      </c>
      <c r="K33464">
        <v>36</v>
      </c>
      <c r="L33464">
        <v>1028.43</v>
      </c>
    </row>
    <row r="33465" spans="8:12" x14ac:dyDescent="0.25">
      <c r="H33465" s="1">
        <v>44177</v>
      </c>
      <c r="I33465" t="s">
        <v>4</v>
      </c>
      <c r="J33465" t="s">
        <v>31</v>
      </c>
      <c r="K33465">
        <v>12</v>
      </c>
      <c r="L33465">
        <v>365.81</v>
      </c>
    </row>
    <row r="33466" spans="8:12" x14ac:dyDescent="0.25">
      <c r="H33466" s="1">
        <v>43933</v>
      </c>
      <c r="I33466" t="s">
        <v>3</v>
      </c>
      <c r="J33466" t="s">
        <v>32</v>
      </c>
      <c r="K33466">
        <v>24</v>
      </c>
      <c r="L33466">
        <v>685.62</v>
      </c>
    </row>
    <row r="33467" spans="8:12" x14ac:dyDescent="0.25">
      <c r="H33467" s="1">
        <v>43493</v>
      </c>
      <c r="I33467" t="s">
        <v>4</v>
      </c>
      <c r="J33467" t="s">
        <v>31</v>
      </c>
      <c r="K33467">
        <v>24</v>
      </c>
      <c r="L33467">
        <v>576.41999999999996</v>
      </c>
    </row>
    <row r="33468" spans="8:12" x14ac:dyDescent="0.25">
      <c r="H33468" s="1">
        <v>43799</v>
      </c>
      <c r="I33468" t="s">
        <v>5</v>
      </c>
      <c r="J33468" t="s">
        <v>28</v>
      </c>
      <c r="K33468">
        <v>36</v>
      </c>
      <c r="L33468">
        <v>747.63</v>
      </c>
    </row>
    <row r="33469" spans="8:12" x14ac:dyDescent="0.25">
      <c r="H33469" s="1">
        <v>43796</v>
      </c>
      <c r="I33469" t="s">
        <v>5</v>
      </c>
      <c r="J33469" t="s">
        <v>33</v>
      </c>
      <c r="K33469">
        <v>1</v>
      </c>
      <c r="L33469">
        <v>31.95</v>
      </c>
    </row>
    <row r="33470" spans="8:12" x14ac:dyDescent="0.25">
      <c r="H33470" s="1">
        <v>43776</v>
      </c>
      <c r="I33470" t="s">
        <v>4</v>
      </c>
      <c r="J33470" t="s">
        <v>27</v>
      </c>
      <c r="K33470">
        <v>2</v>
      </c>
      <c r="L33470">
        <v>73.900000000000006</v>
      </c>
    </row>
    <row r="33471" spans="8:12" x14ac:dyDescent="0.25">
      <c r="H33471" s="1">
        <v>44168</v>
      </c>
      <c r="I33471" t="s">
        <v>4</v>
      </c>
      <c r="J33471" t="s">
        <v>26</v>
      </c>
      <c r="K33471">
        <v>36</v>
      </c>
      <c r="L33471">
        <v>864.63</v>
      </c>
    </row>
    <row r="33472" spans="8:12" x14ac:dyDescent="0.25">
      <c r="H33472" s="1">
        <v>43813</v>
      </c>
      <c r="I33472" t="s">
        <v>3</v>
      </c>
      <c r="J33472" t="s">
        <v>30</v>
      </c>
      <c r="K33472">
        <v>84</v>
      </c>
      <c r="L33472">
        <v>2215.08</v>
      </c>
    </row>
    <row r="33473" spans="8:12" x14ac:dyDescent="0.25">
      <c r="H33473" s="1">
        <v>43919</v>
      </c>
      <c r="I33473" t="s">
        <v>5</v>
      </c>
      <c r="J33473" t="s">
        <v>31</v>
      </c>
      <c r="K33473">
        <v>48</v>
      </c>
      <c r="L33473">
        <v>920.16</v>
      </c>
    </row>
    <row r="33474" spans="8:12" x14ac:dyDescent="0.25">
      <c r="H33474" s="1">
        <v>44139</v>
      </c>
      <c r="I33474" t="s">
        <v>3</v>
      </c>
      <c r="J33474" t="s">
        <v>29</v>
      </c>
      <c r="K33474">
        <v>36</v>
      </c>
      <c r="L33474">
        <v>1028.43</v>
      </c>
    </row>
    <row r="33475" spans="8:12" x14ac:dyDescent="0.25">
      <c r="H33475" s="1">
        <v>43772</v>
      </c>
      <c r="I33475" t="s">
        <v>4</v>
      </c>
      <c r="J33475" t="s">
        <v>33</v>
      </c>
      <c r="K33475">
        <v>4</v>
      </c>
      <c r="L33475">
        <v>147.80000000000001</v>
      </c>
    </row>
    <row r="33476" spans="8:12" x14ac:dyDescent="0.25">
      <c r="H33476" s="1">
        <v>44144</v>
      </c>
      <c r="I33476" t="s">
        <v>5</v>
      </c>
      <c r="J33476" t="s">
        <v>31</v>
      </c>
      <c r="K33476">
        <v>48</v>
      </c>
      <c r="L33476">
        <v>920.16</v>
      </c>
    </row>
    <row r="33477" spans="8:12" x14ac:dyDescent="0.25">
      <c r="H33477" s="1">
        <v>44079</v>
      </c>
      <c r="I33477" t="s">
        <v>5</v>
      </c>
      <c r="J33477" t="s">
        <v>26</v>
      </c>
      <c r="K33477">
        <v>48</v>
      </c>
      <c r="L33477">
        <v>920.16</v>
      </c>
    </row>
    <row r="33478" spans="8:12" x14ac:dyDescent="0.25">
      <c r="H33478" s="1">
        <v>43567</v>
      </c>
      <c r="I33478" t="s">
        <v>5</v>
      </c>
      <c r="J33478" t="s">
        <v>33</v>
      </c>
      <c r="K33478">
        <v>12</v>
      </c>
      <c r="L33478">
        <v>316.31</v>
      </c>
    </row>
    <row r="33479" spans="8:12" x14ac:dyDescent="0.25">
      <c r="H33479" s="1">
        <v>44153</v>
      </c>
      <c r="I33479" t="s">
        <v>3</v>
      </c>
      <c r="J33479" t="s">
        <v>28</v>
      </c>
      <c r="K33479">
        <v>12</v>
      </c>
      <c r="L33479">
        <v>435.11</v>
      </c>
    </row>
    <row r="33480" spans="8:12" x14ac:dyDescent="0.25">
      <c r="H33480" s="1">
        <v>43795</v>
      </c>
      <c r="I33480" t="s">
        <v>5</v>
      </c>
      <c r="J33480" t="s">
        <v>29</v>
      </c>
      <c r="K33480">
        <v>48</v>
      </c>
      <c r="L33480">
        <v>920.16</v>
      </c>
    </row>
    <row r="33481" spans="8:12" x14ac:dyDescent="0.25">
      <c r="H33481" s="1">
        <v>44167</v>
      </c>
      <c r="I33481" t="s">
        <v>4</v>
      </c>
      <c r="J33481" t="s">
        <v>33</v>
      </c>
      <c r="K33481">
        <v>120</v>
      </c>
      <c r="L33481">
        <v>2327.85</v>
      </c>
    </row>
    <row r="33482" spans="8:12" x14ac:dyDescent="0.25">
      <c r="H33482" s="1">
        <v>44100</v>
      </c>
      <c r="I33482" t="s">
        <v>5</v>
      </c>
      <c r="J33482" t="s">
        <v>28</v>
      </c>
      <c r="K33482">
        <v>24</v>
      </c>
      <c r="L33482">
        <v>498.42</v>
      </c>
    </row>
    <row r="33483" spans="8:12" x14ac:dyDescent="0.25">
      <c r="H33483" s="1">
        <v>43698</v>
      </c>
      <c r="I33483" t="s">
        <v>5</v>
      </c>
      <c r="J33483" t="s">
        <v>33</v>
      </c>
      <c r="K33483">
        <v>3</v>
      </c>
      <c r="L33483">
        <v>95.85</v>
      </c>
    </row>
    <row r="33484" spans="8:12" x14ac:dyDescent="0.25">
      <c r="H33484" s="1">
        <v>43499</v>
      </c>
      <c r="I33484" t="s">
        <v>4</v>
      </c>
      <c r="J33484" t="s">
        <v>31</v>
      </c>
      <c r="K33484">
        <v>144</v>
      </c>
      <c r="L33484">
        <v>2793.42</v>
      </c>
    </row>
    <row r="33485" spans="8:12" x14ac:dyDescent="0.25">
      <c r="H33485" s="1">
        <v>43815</v>
      </c>
      <c r="I33485" t="s">
        <v>4</v>
      </c>
      <c r="J33485" t="s">
        <v>30</v>
      </c>
      <c r="K33485">
        <v>2</v>
      </c>
      <c r="L33485">
        <v>73.900000000000006</v>
      </c>
    </row>
    <row r="33486" spans="8:12" x14ac:dyDescent="0.25">
      <c r="H33486" s="1">
        <v>44152</v>
      </c>
      <c r="I33486" t="s">
        <v>5</v>
      </c>
      <c r="J33486" t="s">
        <v>30</v>
      </c>
      <c r="K33486">
        <v>1</v>
      </c>
      <c r="L33486">
        <v>31.95</v>
      </c>
    </row>
    <row r="33487" spans="8:12" x14ac:dyDescent="0.25">
      <c r="H33487" s="1">
        <v>44162</v>
      </c>
      <c r="I33487" t="s">
        <v>5</v>
      </c>
      <c r="J33487" t="s">
        <v>32</v>
      </c>
      <c r="K33487">
        <v>3</v>
      </c>
      <c r="L33487">
        <v>95.85</v>
      </c>
    </row>
    <row r="33488" spans="8:12" x14ac:dyDescent="0.25">
      <c r="H33488" s="1">
        <v>44172</v>
      </c>
      <c r="I33488" t="s">
        <v>5</v>
      </c>
      <c r="J33488" t="s">
        <v>29</v>
      </c>
      <c r="K33488">
        <v>1</v>
      </c>
      <c r="L33488">
        <v>31.95</v>
      </c>
    </row>
    <row r="33489" spans="8:12" x14ac:dyDescent="0.25">
      <c r="H33489" s="1">
        <v>44189</v>
      </c>
      <c r="I33489" t="s">
        <v>4</v>
      </c>
      <c r="J33489" t="s">
        <v>26</v>
      </c>
      <c r="K33489">
        <v>1</v>
      </c>
      <c r="L33489">
        <v>36.950000000000003</v>
      </c>
    </row>
    <row r="33490" spans="8:12" x14ac:dyDescent="0.25">
      <c r="H33490" s="1">
        <v>44024</v>
      </c>
      <c r="I33490" t="s">
        <v>5</v>
      </c>
      <c r="J33490" t="s">
        <v>32</v>
      </c>
      <c r="K33490">
        <v>36</v>
      </c>
      <c r="L33490">
        <v>747.63</v>
      </c>
    </row>
    <row r="33491" spans="8:12" x14ac:dyDescent="0.25">
      <c r="H33491" s="1">
        <v>43538</v>
      </c>
      <c r="I33491" t="s">
        <v>5</v>
      </c>
      <c r="J33491" t="s">
        <v>30</v>
      </c>
      <c r="K33491">
        <v>5</v>
      </c>
      <c r="L33491">
        <v>131.79</v>
      </c>
    </row>
    <row r="33492" spans="8:12" x14ac:dyDescent="0.25">
      <c r="H33492" s="1">
        <v>43810</v>
      </c>
      <c r="I33492" t="s">
        <v>5</v>
      </c>
      <c r="J33492" t="s">
        <v>33</v>
      </c>
      <c r="K33492">
        <v>12</v>
      </c>
      <c r="L33492">
        <v>316.31</v>
      </c>
    </row>
    <row r="33493" spans="8:12" x14ac:dyDescent="0.25">
      <c r="H33493" s="1">
        <v>43804</v>
      </c>
      <c r="I33493" t="s">
        <v>4</v>
      </c>
      <c r="J33493" t="s">
        <v>30</v>
      </c>
      <c r="K33493">
        <v>12</v>
      </c>
      <c r="L33493">
        <v>365.81</v>
      </c>
    </row>
    <row r="33494" spans="8:12" x14ac:dyDescent="0.25">
      <c r="H33494" s="1">
        <v>44176</v>
      </c>
      <c r="I33494" t="s">
        <v>4</v>
      </c>
      <c r="J33494" t="s">
        <v>31</v>
      </c>
      <c r="K33494">
        <v>48</v>
      </c>
      <c r="L33494">
        <v>1064.1600000000001</v>
      </c>
    </row>
    <row r="33495" spans="8:12" x14ac:dyDescent="0.25">
      <c r="H33495" s="1">
        <v>43772</v>
      </c>
      <c r="I33495" t="s">
        <v>4</v>
      </c>
      <c r="J33495" t="s">
        <v>29</v>
      </c>
      <c r="K33495">
        <v>108</v>
      </c>
      <c r="L33495">
        <v>2095.0700000000002</v>
      </c>
    </row>
    <row r="33496" spans="8:12" x14ac:dyDescent="0.25">
      <c r="H33496" s="1">
        <v>44144</v>
      </c>
      <c r="I33496" t="s">
        <v>4</v>
      </c>
      <c r="J33496" t="s">
        <v>28</v>
      </c>
      <c r="K33496">
        <v>4</v>
      </c>
      <c r="L33496">
        <v>147.80000000000001</v>
      </c>
    </row>
    <row r="33497" spans="8:12" x14ac:dyDescent="0.25">
      <c r="H33497" s="1">
        <v>43938</v>
      </c>
      <c r="I33497" t="s">
        <v>5</v>
      </c>
      <c r="J33497" t="s">
        <v>28</v>
      </c>
      <c r="K33497">
        <v>108</v>
      </c>
      <c r="L33497">
        <v>1811.57</v>
      </c>
    </row>
    <row r="33498" spans="8:12" x14ac:dyDescent="0.25">
      <c r="H33498" s="1">
        <v>43772</v>
      </c>
      <c r="I33498" t="s">
        <v>4</v>
      </c>
      <c r="J33498" t="s">
        <v>32</v>
      </c>
      <c r="K33498">
        <v>1</v>
      </c>
      <c r="L33498">
        <v>36.950000000000003</v>
      </c>
    </row>
    <row r="33499" spans="8:12" x14ac:dyDescent="0.25">
      <c r="H33499" s="1">
        <v>43752</v>
      </c>
      <c r="I33499" t="s">
        <v>5</v>
      </c>
      <c r="J33499" t="s">
        <v>27</v>
      </c>
      <c r="K33499">
        <v>36</v>
      </c>
      <c r="L33499">
        <v>747.63</v>
      </c>
    </row>
    <row r="33500" spans="8:12" x14ac:dyDescent="0.25">
      <c r="H33500" s="1">
        <v>44162</v>
      </c>
      <c r="I33500" t="s">
        <v>4</v>
      </c>
      <c r="J33500" t="s">
        <v>30</v>
      </c>
      <c r="K33500">
        <v>1</v>
      </c>
      <c r="L33500">
        <v>36.950000000000003</v>
      </c>
    </row>
    <row r="33501" spans="8:12" x14ac:dyDescent="0.25">
      <c r="H33501" s="1">
        <v>43789</v>
      </c>
      <c r="I33501" t="s">
        <v>5</v>
      </c>
      <c r="J33501" t="s">
        <v>29</v>
      </c>
      <c r="K33501">
        <v>24</v>
      </c>
      <c r="L33501">
        <v>498.42</v>
      </c>
    </row>
    <row r="33502" spans="8:12" x14ac:dyDescent="0.25">
      <c r="H33502" s="1">
        <v>43786</v>
      </c>
      <c r="I33502" t="s">
        <v>4</v>
      </c>
      <c r="J33502" t="s">
        <v>30</v>
      </c>
      <c r="K33502">
        <v>1</v>
      </c>
      <c r="L33502">
        <v>36.950000000000003</v>
      </c>
    </row>
    <row r="33503" spans="8:12" x14ac:dyDescent="0.25">
      <c r="H33503" s="1">
        <v>43811</v>
      </c>
      <c r="I33503" t="s">
        <v>5</v>
      </c>
      <c r="J33503" t="s">
        <v>30</v>
      </c>
      <c r="K33503">
        <v>2</v>
      </c>
      <c r="L33503">
        <v>63.9</v>
      </c>
    </row>
    <row r="33504" spans="8:12" x14ac:dyDescent="0.25">
      <c r="H33504" s="1">
        <v>44187</v>
      </c>
      <c r="I33504" t="s">
        <v>4</v>
      </c>
      <c r="J33504" t="s">
        <v>32</v>
      </c>
      <c r="K33504">
        <v>5</v>
      </c>
      <c r="L33504">
        <v>152.41999999999999</v>
      </c>
    </row>
    <row r="33505" spans="8:12" x14ac:dyDescent="0.25">
      <c r="H33505" s="1">
        <v>44176</v>
      </c>
      <c r="I33505" t="s">
        <v>4</v>
      </c>
      <c r="J33505" t="s">
        <v>33</v>
      </c>
      <c r="K33505">
        <v>24</v>
      </c>
      <c r="L33505">
        <v>576.41999999999996</v>
      </c>
    </row>
    <row r="33506" spans="8:12" x14ac:dyDescent="0.25">
      <c r="H33506" s="1">
        <v>44186</v>
      </c>
      <c r="I33506" t="s">
        <v>5</v>
      </c>
      <c r="J33506" t="s">
        <v>27</v>
      </c>
      <c r="K33506">
        <v>144</v>
      </c>
      <c r="L33506">
        <v>2415.42</v>
      </c>
    </row>
    <row r="33507" spans="8:12" x14ac:dyDescent="0.25">
      <c r="H33507" s="1">
        <v>43820</v>
      </c>
      <c r="I33507" t="s">
        <v>4</v>
      </c>
      <c r="J33507" t="s">
        <v>31</v>
      </c>
      <c r="K33507">
        <v>4</v>
      </c>
      <c r="L33507">
        <v>147.80000000000001</v>
      </c>
    </row>
    <row r="33508" spans="8:12" x14ac:dyDescent="0.25">
      <c r="H33508" s="1">
        <v>44128</v>
      </c>
      <c r="I33508" t="s">
        <v>3</v>
      </c>
      <c r="J33508" t="s">
        <v>32</v>
      </c>
      <c r="K33508">
        <v>3</v>
      </c>
      <c r="L33508">
        <v>131.85</v>
      </c>
    </row>
    <row r="33509" spans="8:12" x14ac:dyDescent="0.25">
      <c r="H33509" s="1">
        <v>43668</v>
      </c>
      <c r="I33509" t="s">
        <v>5</v>
      </c>
      <c r="J33509" t="s">
        <v>30</v>
      </c>
      <c r="K33509">
        <v>60</v>
      </c>
      <c r="L33509">
        <v>1150.2</v>
      </c>
    </row>
    <row r="33510" spans="8:12" x14ac:dyDescent="0.25">
      <c r="H33510" s="1">
        <v>44092</v>
      </c>
      <c r="I33510" t="s">
        <v>3</v>
      </c>
      <c r="J33510" t="s">
        <v>28</v>
      </c>
      <c r="K33510">
        <v>48</v>
      </c>
      <c r="L33510">
        <v>1265.76</v>
      </c>
    </row>
    <row r="33511" spans="8:12" x14ac:dyDescent="0.25">
      <c r="H33511" s="1">
        <v>43798</v>
      </c>
      <c r="I33511" t="s">
        <v>5</v>
      </c>
      <c r="J33511" t="s">
        <v>33</v>
      </c>
      <c r="K33511">
        <v>12</v>
      </c>
      <c r="L33511">
        <v>316.31</v>
      </c>
    </row>
    <row r="33512" spans="8:12" x14ac:dyDescent="0.25">
      <c r="H33512" s="1">
        <v>44151</v>
      </c>
      <c r="I33512" t="s">
        <v>4</v>
      </c>
      <c r="J33512" t="s">
        <v>28</v>
      </c>
      <c r="K33512">
        <v>4</v>
      </c>
      <c r="L33512">
        <v>147.80000000000001</v>
      </c>
    </row>
    <row r="33513" spans="8:12" x14ac:dyDescent="0.25">
      <c r="H33513" s="1">
        <v>44179</v>
      </c>
      <c r="I33513" t="s">
        <v>4</v>
      </c>
      <c r="J33513" t="s">
        <v>33</v>
      </c>
      <c r="K33513">
        <v>48</v>
      </c>
      <c r="L33513">
        <v>1064.1600000000001</v>
      </c>
    </row>
    <row r="33514" spans="8:12" x14ac:dyDescent="0.25">
      <c r="H33514" s="1">
        <v>44152</v>
      </c>
      <c r="I33514" t="s">
        <v>5</v>
      </c>
      <c r="J33514" t="s">
        <v>33</v>
      </c>
      <c r="K33514">
        <v>12</v>
      </c>
      <c r="L33514">
        <v>316.31</v>
      </c>
    </row>
    <row r="33515" spans="8:12" x14ac:dyDescent="0.25">
      <c r="H33515" s="1">
        <v>43815</v>
      </c>
      <c r="I33515" t="s">
        <v>5</v>
      </c>
      <c r="J33515" t="s">
        <v>28</v>
      </c>
      <c r="K33515">
        <v>36</v>
      </c>
      <c r="L33515">
        <v>747.63</v>
      </c>
    </row>
    <row r="33516" spans="8:12" x14ac:dyDescent="0.25">
      <c r="H33516" s="1">
        <v>43775</v>
      </c>
      <c r="I33516" t="s">
        <v>5</v>
      </c>
      <c r="J33516" t="s">
        <v>28</v>
      </c>
      <c r="K33516">
        <v>24</v>
      </c>
      <c r="L33516">
        <v>498.42</v>
      </c>
    </row>
    <row r="33517" spans="8:12" x14ac:dyDescent="0.25">
      <c r="H33517" s="1">
        <v>43514</v>
      </c>
      <c r="I33517" t="s">
        <v>5</v>
      </c>
      <c r="J33517" t="s">
        <v>29</v>
      </c>
      <c r="K33517">
        <v>120</v>
      </c>
      <c r="L33517">
        <v>2012.85</v>
      </c>
    </row>
    <row r="33518" spans="8:12" x14ac:dyDescent="0.25">
      <c r="H33518" s="1">
        <v>44160</v>
      </c>
      <c r="I33518" t="s">
        <v>5</v>
      </c>
      <c r="J33518" t="s">
        <v>29</v>
      </c>
      <c r="K33518">
        <v>12</v>
      </c>
      <c r="L33518">
        <v>316.31</v>
      </c>
    </row>
    <row r="33519" spans="8:12" x14ac:dyDescent="0.25">
      <c r="H33519" s="1">
        <v>43780</v>
      </c>
      <c r="I33519" t="s">
        <v>4</v>
      </c>
      <c r="J33519" t="s">
        <v>31</v>
      </c>
      <c r="K33519">
        <v>1</v>
      </c>
      <c r="L33519">
        <v>36.950000000000003</v>
      </c>
    </row>
    <row r="33520" spans="8:12" x14ac:dyDescent="0.25">
      <c r="H33520" s="1">
        <v>44156</v>
      </c>
      <c r="I33520" t="s">
        <v>4</v>
      </c>
      <c r="J33520" t="s">
        <v>29</v>
      </c>
      <c r="K33520">
        <v>2</v>
      </c>
      <c r="L33520">
        <v>73.900000000000006</v>
      </c>
    </row>
    <row r="33521" spans="8:12" x14ac:dyDescent="0.25">
      <c r="H33521" s="1">
        <v>44169</v>
      </c>
      <c r="I33521" t="s">
        <v>3</v>
      </c>
      <c r="J33521" t="s">
        <v>31</v>
      </c>
      <c r="K33521">
        <v>36</v>
      </c>
      <c r="L33521">
        <v>1028.43</v>
      </c>
    </row>
    <row r="33522" spans="8:12" x14ac:dyDescent="0.25">
      <c r="H33522" s="1">
        <v>43806</v>
      </c>
      <c r="I33522" t="s">
        <v>5</v>
      </c>
      <c r="J33522" t="s">
        <v>33</v>
      </c>
      <c r="K33522">
        <v>132</v>
      </c>
      <c r="L33522">
        <v>2214.14</v>
      </c>
    </row>
    <row r="33523" spans="8:12" x14ac:dyDescent="0.25">
      <c r="H33523" s="1">
        <v>43497</v>
      </c>
      <c r="I33523" t="s">
        <v>5</v>
      </c>
      <c r="J33523" t="s">
        <v>32</v>
      </c>
      <c r="K33523">
        <v>108</v>
      </c>
      <c r="L33523">
        <v>1811.57</v>
      </c>
    </row>
    <row r="33524" spans="8:12" x14ac:dyDescent="0.25">
      <c r="H33524" s="1">
        <v>44186</v>
      </c>
      <c r="I33524" t="s">
        <v>5</v>
      </c>
      <c r="J33524" t="s">
        <v>31</v>
      </c>
      <c r="K33524">
        <v>36</v>
      </c>
      <c r="L33524">
        <v>747.63</v>
      </c>
    </row>
    <row r="33525" spans="8:12" x14ac:dyDescent="0.25">
      <c r="H33525" s="1">
        <v>43738</v>
      </c>
      <c r="I33525" t="s">
        <v>4</v>
      </c>
      <c r="J33525" t="s">
        <v>28</v>
      </c>
      <c r="K33525">
        <v>24</v>
      </c>
      <c r="L33525">
        <v>576.41999999999996</v>
      </c>
    </row>
    <row r="33526" spans="8:12" x14ac:dyDescent="0.25">
      <c r="H33526" s="1">
        <v>44160</v>
      </c>
      <c r="I33526" t="s">
        <v>5</v>
      </c>
      <c r="J33526" t="s">
        <v>29</v>
      </c>
      <c r="K33526">
        <v>4</v>
      </c>
      <c r="L33526">
        <v>127.8</v>
      </c>
    </row>
    <row r="33527" spans="8:12" x14ac:dyDescent="0.25">
      <c r="H33527" s="1">
        <v>44150</v>
      </c>
      <c r="I33527" t="s">
        <v>4</v>
      </c>
      <c r="J33527" t="s">
        <v>32</v>
      </c>
      <c r="K33527">
        <v>24</v>
      </c>
      <c r="L33527">
        <v>576.41999999999996</v>
      </c>
    </row>
    <row r="33528" spans="8:12" x14ac:dyDescent="0.25">
      <c r="H33528" s="1">
        <v>44171</v>
      </c>
      <c r="I33528" t="s">
        <v>3</v>
      </c>
      <c r="J33528" t="s">
        <v>27</v>
      </c>
      <c r="K33528">
        <v>4</v>
      </c>
      <c r="L33528">
        <v>175.8</v>
      </c>
    </row>
    <row r="33529" spans="8:12" x14ac:dyDescent="0.25">
      <c r="H33529" s="1">
        <v>43873</v>
      </c>
      <c r="I33529" t="s">
        <v>5</v>
      </c>
      <c r="J33529" t="s">
        <v>32</v>
      </c>
      <c r="K33529">
        <v>36</v>
      </c>
      <c r="L33529">
        <v>747.63</v>
      </c>
    </row>
    <row r="33530" spans="8:12" x14ac:dyDescent="0.25">
      <c r="H33530" s="1">
        <v>43746</v>
      </c>
      <c r="I33530" t="s">
        <v>3</v>
      </c>
      <c r="J33530" t="s">
        <v>28</v>
      </c>
      <c r="K33530">
        <v>1</v>
      </c>
      <c r="L33530">
        <v>43.95</v>
      </c>
    </row>
    <row r="33531" spans="8:12" x14ac:dyDescent="0.25">
      <c r="H33531" s="1">
        <v>43802</v>
      </c>
      <c r="I33531" t="s">
        <v>5</v>
      </c>
      <c r="J33531" t="s">
        <v>29</v>
      </c>
      <c r="K33531">
        <v>48</v>
      </c>
      <c r="L33531">
        <v>920.16</v>
      </c>
    </row>
    <row r="33532" spans="8:12" x14ac:dyDescent="0.25">
      <c r="H33532" s="1">
        <v>43883</v>
      </c>
      <c r="I33532" t="s">
        <v>3</v>
      </c>
      <c r="J33532" t="s">
        <v>29</v>
      </c>
      <c r="K33532">
        <v>24</v>
      </c>
      <c r="L33532">
        <v>685.62</v>
      </c>
    </row>
    <row r="33533" spans="8:12" x14ac:dyDescent="0.25">
      <c r="H33533" s="1">
        <v>43841</v>
      </c>
      <c r="I33533" t="s">
        <v>3</v>
      </c>
      <c r="J33533" t="s">
        <v>33</v>
      </c>
      <c r="K33533">
        <v>2</v>
      </c>
      <c r="L33533">
        <v>87.9</v>
      </c>
    </row>
    <row r="33534" spans="8:12" x14ac:dyDescent="0.25">
      <c r="H33534" s="1">
        <v>43822</v>
      </c>
      <c r="I33534" t="s">
        <v>4</v>
      </c>
      <c r="J33534" t="s">
        <v>33</v>
      </c>
      <c r="K33534">
        <v>36</v>
      </c>
      <c r="L33534">
        <v>864.63</v>
      </c>
    </row>
    <row r="33535" spans="8:12" x14ac:dyDescent="0.25">
      <c r="H33535" s="1">
        <v>43776</v>
      </c>
      <c r="I33535" t="s">
        <v>3</v>
      </c>
      <c r="J33535" t="s">
        <v>33</v>
      </c>
      <c r="K33535">
        <v>12</v>
      </c>
      <c r="L33535">
        <v>435.11</v>
      </c>
    </row>
    <row r="33536" spans="8:12" x14ac:dyDescent="0.25">
      <c r="H33536" s="1">
        <v>44181</v>
      </c>
      <c r="I33536" t="s">
        <v>4</v>
      </c>
      <c r="J33536" t="s">
        <v>28</v>
      </c>
      <c r="K33536">
        <v>5</v>
      </c>
      <c r="L33536">
        <v>152.41999999999999</v>
      </c>
    </row>
    <row r="33537" spans="8:12" x14ac:dyDescent="0.25">
      <c r="H33537" s="1">
        <v>43806</v>
      </c>
      <c r="I33537" t="s">
        <v>5</v>
      </c>
      <c r="J33537" t="s">
        <v>28</v>
      </c>
      <c r="K33537">
        <v>12</v>
      </c>
      <c r="L33537">
        <v>316.31</v>
      </c>
    </row>
    <row r="33538" spans="8:12" x14ac:dyDescent="0.25">
      <c r="H33538" s="1">
        <v>43476</v>
      </c>
      <c r="I33538" t="s">
        <v>4</v>
      </c>
      <c r="J33538" t="s">
        <v>31</v>
      </c>
      <c r="K33538">
        <v>96</v>
      </c>
      <c r="L33538">
        <v>2128.3200000000002</v>
      </c>
    </row>
    <row r="33539" spans="8:12" x14ac:dyDescent="0.25">
      <c r="H33539" s="1">
        <v>43870</v>
      </c>
      <c r="I33539" t="s">
        <v>5</v>
      </c>
      <c r="J33539" t="s">
        <v>31</v>
      </c>
      <c r="K33539">
        <v>12</v>
      </c>
      <c r="L33539">
        <v>316.31</v>
      </c>
    </row>
    <row r="33540" spans="8:12" x14ac:dyDescent="0.25">
      <c r="H33540" s="1">
        <v>43587</v>
      </c>
      <c r="I33540" t="s">
        <v>5</v>
      </c>
      <c r="J33540" t="s">
        <v>26</v>
      </c>
      <c r="K33540">
        <v>24</v>
      </c>
      <c r="L33540">
        <v>498.42</v>
      </c>
    </row>
    <row r="33541" spans="8:12" x14ac:dyDescent="0.25">
      <c r="H33541" s="1">
        <v>44178</v>
      </c>
      <c r="I33541" t="s">
        <v>3</v>
      </c>
      <c r="J33541" t="s">
        <v>33</v>
      </c>
      <c r="K33541">
        <v>132</v>
      </c>
      <c r="L33541">
        <v>3045.74</v>
      </c>
    </row>
    <row r="33542" spans="8:12" x14ac:dyDescent="0.25">
      <c r="H33542" s="1">
        <v>44152</v>
      </c>
      <c r="I33542" t="s">
        <v>4</v>
      </c>
      <c r="J33542" t="s">
        <v>26</v>
      </c>
      <c r="K33542">
        <v>120</v>
      </c>
      <c r="L33542">
        <v>2327.85</v>
      </c>
    </row>
    <row r="33543" spans="8:12" x14ac:dyDescent="0.25">
      <c r="H33543" s="1">
        <v>44157</v>
      </c>
      <c r="I33543" t="s">
        <v>5</v>
      </c>
      <c r="J33543" t="s">
        <v>26</v>
      </c>
      <c r="K33543">
        <v>2</v>
      </c>
      <c r="L33543">
        <v>63.9</v>
      </c>
    </row>
    <row r="33544" spans="8:12" x14ac:dyDescent="0.25">
      <c r="H33544" s="1">
        <v>43803</v>
      </c>
      <c r="I33544" t="s">
        <v>3</v>
      </c>
      <c r="J33544" t="s">
        <v>30</v>
      </c>
      <c r="K33544">
        <v>36</v>
      </c>
      <c r="L33544">
        <v>1028.43</v>
      </c>
    </row>
    <row r="33545" spans="8:12" x14ac:dyDescent="0.25">
      <c r="H33545" s="1">
        <v>44161</v>
      </c>
      <c r="I33545" t="s">
        <v>4</v>
      </c>
      <c r="J33545" t="s">
        <v>32</v>
      </c>
      <c r="K33545">
        <v>2</v>
      </c>
      <c r="L33545">
        <v>73.900000000000006</v>
      </c>
    </row>
    <row r="33546" spans="8:12" x14ac:dyDescent="0.25">
      <c r="H33546" s="1">
        <v>44157</v>
      </c>
      <c r="I33546" t="s">
        <v>4</v>
      </c>
      <c r="J33546" t="s">
        <v>28</v>
      </c>
      <c r="K33546">
        <v>2</v>
      </c>
      <c r="L33546">
        <v>73.900000000000006</v>
      </c>
    </row>
    <row r="33547" spans="8:12" x14ac:dyDescent="0.25">
      <c r="H33547" s="1">
        <v>44186</v>
      </c>
      <c r="I33547" t="s">
        <v>3</v>
      </c>
      <c r="J33547" t="s">
        <v>26</v>
      </c>
      <c r="K33547">
        <v>1</v>
      </c>
      <c r="L33547">
        <v>43.95</v>
      </c>
    </row>
    <row r="33548" spans="8:12" x14ac:dyDescent="0.25">
      <c r="H33548" s="1">
        <v>44156</v>
      </c>
      <c r="I33548" t="s">
        <v>3</v>
      </c>
      <c r="J33548" t="s">
        <v>27</v>
      </c>
      <c r="K33548">
        <v>84</v>
      </c>
      <c r="L33548">
        <v>2215.08</v>
      </c>
    </row>
    <row r="33549" spans="8:12" x14ac:dyDescent="0.25">
      <c r="H33549" s="1">
        <v>43808</v>
      </c>
      <c r="I33549" t="s">
        <v>4</v>
      </c>
      <c r="J33549" t="s">
        <v>33</v>
      </c>
      <c r="K33549">
        <v>2</v>
      </c>
      <c r="L33549">
        <v>73.900000000000006</v>
      </c>
    </row>
    <row r="33550" spans="8:12" x14ac:dyDescent="0.25">
      <c r="H33550" s="1">
        <v>44119</v>
      </c>
      <c r="I33550" t="s">
        <v>4</v>
      </c>
      <c r="J33550" t="s">
        <v>28</v>
      </c>
      <c r="K33550">
        <v>24</v>
      </c>
      <c r="L33550">
        <v>576.41999999999996</v>
      </c>
    </row>
    <row r="33551" spans="8:12" x14ac:dyDescent="0.25">
      <c r="H33551" s="1">
        <v>44182</v>
      </c>
      <c r="I33551" t="s">
        <v>5</v>
      </c>
      <c r="J33551" t="s">
        <v>33</v>
      </c>
      <c r="K33551">
        <v>5</v>
      </c>
      <c r="L33551">
        <v>131.79</v>
      </c>
    </row>
    <row r="33552" spans="8:12" x14ac:dyDescent="0.25">
      <c r="H33552" s="1">
        <v>44187</v>
      </c>
      <c r="I33552" t="s">
        <v>5</v>
      </c>
      <c r="J33552" t="s">
        <v>28</v>
      </c>
      <c r="K33552">
        <v>24</v>
      </c>
      <c r="L33552">
        <v>498.42</v>
      </c>
    </row>
    <row r="33553" spans="8:12" x14ac:dyDescent="0.25">
      <c r="H33553" s="1">
        <v>43589</v>
      </c>
      <c r="I33553" t="s">
        <v>4</v>
      </c>
      <c r="J33553" t="s">
        <v>29</v>
      </c>
      <c r="K33553">
        <v>60</v>
      </c>
      <c r="L33553">
        <v>1330.2</v>
      </c>
    </row>
    <row r="33554" spans="8:12" x14ac:dyDescent="0.25">
      <c r="H33554" s="1">
        <v>43521</v>
      </c>
      <c r="I33554" t="s">
        <v>3</v>
      </c>
      <c r="J33554" t="s">
        <v>27</v>
      </c>
      <c r="K33554">
        <v>72</v>
      </c>
      <c r="L33554">
        <v>1898.64</v>
      </c>
    </row>
    <row r="33555" spans="8:12" x14ac:dyDescent="0.25">
      <c r="H33555" s="1">
        <v>44133</v>
      </c>
      <c r="I33555" t="s">
        <v>3</v>
      </c>
      <c r="J33555" t="s">
        <v>30</v>
      </c>
      <c r="K33555">
        <v>84</v>
      </c>
      <c r="L33555">
        <v>2215.08</v>
      </c>
    </row>
    <row r="33556" spans="8:12" x14ac:dyDescent="0.25">
      <c r="H33556" s="1">
        <v>43795</v>
      </c>
      <c r="I33556" t="s">
        <v>4</v>
      </c>
      <c r="J33556" t="s">
        <v>30</v>
      </c>
      <c r="K33556">
        <v>60</v>
      </c>
      <c r="L33556">
        <v>1330.2</v>
      </c>
    </row>
    <row r="33557" spans="8:12" x14ac:dyDescent="0.25">
      <c r="H33557" s="1">
        <v>44141</v>
      </c>
      <c r="I33557" t="s">
        <v>4</v>
      </c>
      <c r="J33557" t="s">
        <v>31</v>
      </c>
      <c r="K33557">
        <v>48</v>
      </c>
      <c r="L33557">
        <v>1064.1600000000001</v>
      </c>
    </row>
    <row r="33558" spans="8:12" x14ac:dyDescent="0.25">
      <c r="H33558" s="1">
        <v>43806</v>
      </c>
      <c r="I33558" t="s">
        <v>4</v>
      </c>
      <c r="J33558" t="s">
        <v>33</v>
      </c>
      <c r="K33558">
        <v>4</v>
      </c>
      <c r="L33558">
        <v>147.80000000000001</v>
      </c>
    </row>
    <row r="33559" spans="8:12" x14ac:dyDescent="0.25">
      <c r="H33559" s="1">
        <v>43611</v>
      </c>
      <c r="I33559" t="s">
        <v>4</v>
      </c>
      <c r="J33559" t="s">
        <v>29</v>
      </c>
      <c r="K33559">
        <v>96</v>
      </c>
      <c r="L33559">
        <v>2128.3200000000002</v>
      </c>
    </row>
    <row r="33560" spans="8:12" x14ac:dyDescent="0.25">
      <c r="H33560" s="1">
        <v>43966</v>
      </c>
      <c r="I33560" t="s">
        <v>3</v>
      </c>
      <c r="J33560" t="s">
        <v>32</v>
      </c>
      <c r="K33560">
        <v>1</v>
      </c>
      <c r="L33560">
        <v>43.95</v>
      </c>
    </row>
    <row r="33561" spans="8:12" x14ac:dyDescent="0.25">
      <c r="H33561" s="1">
        <v>44133</v>
      </c>
      <c r="I33561" t="s">
        <v>4</v>
      </c>
      <c r="J33561" t="s">
        <v>28</v>
      </c>
      <c r="K33561">
        <v>1</v>
      </c>
      <c r="L33561">
        <v>36.950000000000003</v>
      </c>
    </row>
    <row r="33562" spans="8:12" x14ac:dyDescent="0.25">
      <c r="H33562" s="1">
        <v>43599</v>
      </c>
      <c r="I33562" t="s">
        <v>5</v>
      </c>
      <c r="J33562" t="s">
        <v>27</v>
      </c>
      <c r="K33562">
        <v>48</v>
      </c>
      <c r="L33562">
        <v>920.16</v>
      </c>
    </row>
    <row r="33563" spans="8:12" x14ac:dyDescent="0.25">
      <c r="H33563" s="1">
        <v>43743</v>
      </c>
      <c r="I33563" t="s">
        <v>3</v>
      </c>
      <c r="J33563" t="s">
        <v>31</v>
      </c>
      <c r="K33563">
        <v>48</v>
      </c>
      <c r="L33563">
        <v>1265.76</v>
      </c>
    </row>
    <row r="33564" spans="8:12" x14ac:dyDescent="0.25">
      <c r="H33564" s="1">
        <v>44172</v>
      </c>
      <c r="I33564" t="s">
        <v>3</v>
      </c>
      <c r="J33564" t="s">
        <v>26</v>
      </c>
      <c r="K33564">
        <v>2</v>
      </c>
      <c r="L33564">
        <v>87.9</v>
      </c>
    </row>
    <row r="33565" spans="8:12" x14ac:dyDescent="0.25">
      <c r="H33565" s="1">
        <v>43769</v>
      </c>
      <c r="I33565" t="s">
        <v>3</v>
      </c>
      <c r="J33565" t="s">
        <v>26</v>
      </c>
      <c r="K33565">
        <v>3</v>
      </c>
      <c r="L33565">
        <v>131.85</v>
      </c>
    </row>
    <row r="33566" spans="8:12" x14ac:dyDescent="0.25">
      <c r="H33566" s="1">
        <v>44143</v>
      </c>
      <c r="I33566" t="s">
        <v>3</v>
      </c>
      <c r="J33566" t="s">
        <v>31</v>
      </c>
      <c r="K33566">
        <v>24</v>
      </c>
      <c r="L33566">
        <v>685.62</v>
      </c>
    </row>
    <row r="33567" spans="8:12" x14ac:dyDescent="0.25">
      <c r="H33567" s="1">
        <v>43745</v>
      </c>
      <c r="I33567" t="s">
        <v>4</v>
      </c>
      <c r="J33567" t="s">
        <v>33</v>
      </c>
      <c r="K33567">
        <v>4</v>
      </c>
      <c r="L33567">
        <v>147.80000000000001</v>
      </c>
    </row>
    <row r="33568" spans="8:12" x14ac:dyDescent="0.25">
      <c r="H33568" s="1">
        <v>43813</v>
      </c>
      <c r="I33568" t="s">
        <v>5</v>
      </c>
      <c r="J33568" t="s">
        <v>33</v>
      </c>
      <c r="K33568">
        <v>36</v>
      </c>
      <c r="L33568">
        <v>747.63</v>
      </c>
    </row>
    <row r="33569" spans="8:12" x14ac:dyDescent="0.25">
      <c r="H33569" s="1">
        <v>43852</v>
      </c>
      <c r="I33569" t="s">
        <v>4</v>
      </c>
      <c r="J33569" t="s">
        <v>27</v>
      </c>
      <c r="K33569">
        <v>36</v>
      </c>
      <c r="L33569">
        <v>864.63</v>
      </c>
    </row>
    <row r="33570" spans="8:12" x14ac:dyDescent="0.25">
      <c r="H33570" s="1">
        <v>44126</v>
      </c>
      <c r="I33570" t="s">
        <v>5</v>
      </c>
      <c r="J33570" t="s">
        <v>31</v>
      </c>
      <c r="K33570">
        <v>2</v>
      </c>
      <c r="L33570">
        <v>63.9</v>
      </c>
    </row>
    <row r="33571" spans="8:12" x14ac:dyDescent="0.25">
      <c r="H33571" s="1">
        <v>43764</v>
      </c>
      <c r="I33571" t="s">
        <v>4</v>
      </c>
      <c r="J33571" t="s">
        <v>32</v>
      </c>
      <c r="K33571">
        <v>3</v>
      </c>
      <c r="L33571">
        <v>110.85</v>
      </c>
    </row>
    <row r="33572" spans="8:12" x14ac:dyDescent="0.25">
      <c r="H33572" s="1">
        <v>43755</v>
      </c>
      <c r="I33572" t="s">
        <v>5</v>
      </c>
      <c r="J33572" t="s">
        <v>29</v>
      </c>
      <c r="K33572">
        <v>72</v>
      </c>
      <c r="L33572">
        <v>1380.24</v>
      </c>
    </row>
    <row r="33573" spans="8:12" x14ac:dyDescent="0.25">
      <c r="H33573" s="1">
        <v>43778</v>
      </c>
      <c r="I33573" t="s">
        <v>5</v>
      </c>
      <c r="J33573" t="s">
        <v>26</v>
      </c>
      <c r="K33573">
        <v>120</v>
      </c>
      <c r="L33573">
        <v>2012.85</v>
      </c>
    </row>
    <row r="33574" spans="8:12" x14ac:dyDescent="0.25">
      <c r="H33574" s="1">
        <v>43772</v>
      </c>
      <c r="I33574" t="s">
        <v>3</v>
      </c>
      <c r="J33574" t="s">
        <v>31</v>
      </c>
      <c r="K33574">
        <v>3</v>
      </c>
      <c r="L33574">
        <v>131.85</v>
      </c>
    </row>
    <row r="33575" spans="8:12" x14ac:dyDescent="0.25">
      <c r="H33575" s="1">
        <v>43797</v>
      </c>
      <c r="I33575" t="s">
        <v>5</v>
      </c>
      <c r="J33575" t="s">
        <v>28</v>
      </c>
      <c r="K33575">
        <v>120</v>
      </c>
      <c r="L33575">
        <v>2012.85</v>
      </c>
    </row>
    <row r="33576" spans="8:12" x14ac:dyDescent="0.25">
      <c r="H33576" s="1">
        <v>44174</v>
      </c>
      <c r="I33576" t="s">
        <v>5</v>
      </c>
      <c r="J33576" t="s">
        <v>33</v>
      </c>
      <c r="K33576">
        <v>12</v>
      </c>
      <c r="L33576">
        <v>316.31</v>
      </c>
    </row>
    <row r="33577" spans="8:12" x14ac:dyDescent="0.25">
      <c r="H33577" s="1">
        <v>43930</v>
      </c>
      <c r="I33577" t="s">
        <v>3</v>
      </c>
      <c r="J33577" t="s">
        <v>27</v>
      </c>
      <c r="K33577">
        <v>144</v>
      </c>
      <c r="L33577">
        <v>3322.62</v>
      </c>
    </row>
    <row r="33578" spans="8:12" x14ac:dyDescent="0.25">
      <c r="H33578" s="1">
        <v>44190</v>
      </c>
      <c r="I33578" t="s">
        <v>3</v>
      </c>
      <c r="J33578" t="s">
        <v>28</v>
      </c>
      <c r="K33578">
        <v>1</v>
      </c>
      <c r="L33578">
        <v>43.95</v>
      </c>
    </row>
    <row r="33579" spans="8:12" x14ac:dyDescent="0.25">
      <c r="H33579" s="1">
        <v>43815</v>
      </c>
      <c r="I33579" t="s">
        <v>5</v>
      </c>
      <c r="J33579" t="s">
        <v>31</v>
      </c>
      <c r="K33579">
        <v>60</v>
      </c>
      <c r="L33579">
        <v>1150.2</v>
      </c>
    </row>
    <row r="33580" spans="8:12" x14ac:dyDescent="0.25">
      <c r="H33580" s="1">
        <v>43783</v>
      </c>
      <c r="I33580" t="s">
        <v>4</v>
      </c>
      <c r="J33580" t="s">
        <v>33</v>
      </c>
      <c r="K33580">
        <v>2</v>
      </c>
      <c r="L33580">
        <v>73.900000000000006</v>
      </c>
    </row>
    <row r="33581" spans="8:12" x14ac:dyDescent="0.25">
      <c r="H33581" s="1">
        <v>44177</v>
      </c>
      <c r="I33581" t="s">
        <v>3</v>
      </c>
      <c r="J33581" t="s">
        <v>33</v>
      </c>
      <c r="K33581">
        <v>96</v>
      </c>
      <c r="L33581">
        <v>2531.52</v>
      </c>
    </row>
    <row r="33582" spans="8:12" x14ac:dyDescent="0.25">
      <c r="H33582" s="1">
        <v>44130</v>
      </c>
      <c r="I33582" t="s">
        <v>3</v>
      </c>
      <c r="J33582" t="s">
        <v>31</v>
      </c>
      <c r="K33582">
        <v>24</v>
      </c>
      <c r="L33582">
        <v>685.62</v>
      </c>
    </row>
    <row r="33583" spans="8:12" x14ac:dyDescent="0.25">
      <c r="H33583" s="1">
        <v>43802</v>
      </c>
      <c r="I33583" t="s">
        <v>4</v>
      </c>
      <c r="J33583" t="s">
        <v>28</v>
      </c>
      <c r="K33583">
        <v>12</v>
      </c>
      <c r="L33583">
        <v>365.81</v>
      </c>
    </row>
    <row r="33584" spans="8:12" x14ac:dyDescent="0.25">
      <c r="H33584" s="1">
        <v>44131</v>
      </c>
      <c r="I33584" t="s">
        <v>4</v>
      </c>
      <c r="J33584" t="s">
        <v>27</v>
      </c>
      <c r="K33584">
        <v>2</v>
      </c>
      <c r="L33584">
        <v>73.900000000000006</v>
      </c>
    </row>
    <row r="33585" spans="8:12" x14ac:dyDescent="0.25">
      <c r="H33585" s="1">
        <v>43814</v>
      </c>
      <c r="I33585" t="s">
        <v>3</v>
      </c>
      <c r="J33585" t="s">
        <v>29</v>
      </c>
      <c r="K33585">
        <v>48</v>
      </c>
      <c r="L33585">
        <v>1265.76</v>
      </c>
    </row>
    <row r="33586" spans="8:12" x14ac:dyDescent="0.25">
      <c r="H33586" s="1">
        <v>43699</v>
      </c>
      <c r="I33586" t="s">
        <v>4</v>
      </c>
      <c r="J33586" t="s">
        <v>29</v>
      </c>
      <c r="K33586">
        <v>24</v>
      </c>
      <c r="L33586">
        <v>576.41999999999996</v>
      </c>
    </row>
    <row r="33587" spans="8:12" x14ac:dyDescent="0.25">
      <c r="H33587" s="1">
        <v>44187</v>
      </c>
      <c r="I33587" t="s">
        <v>4</v>
      </c>
      <c r="J33587" t="s">
        <v>27</v>
      </c>
      <c r="K33587">
        <v>36</v>
      </c>
      <c r="L33587">
        <v>864.63</v>
      </c>
    </row>
    <row r="33588" spans="8:12" x14ac:dyDescent="0.25">
      <c r="H33588" s="1">
        <v>43780</v>
      </c>
      <c r="I33588" t="s">
        <v>4</v>
      </c>
      <c r="J33588" t="s">
        <v>31</v>
      </c>
      <c r="K33588">
        <v>96</v>
      </c>
      <c r="L33588">
        <v>2128.3200000000002</v>
      </c>
    </row>
    <row r="33589" spans="8:12" x14ac:dyDescent="0.25">
      <c r="H33589" s="1">
        <v>43752</v>
      </c>
      <c r="I33589" t="s">
        <v>3</v>
      </c>
      <c r="J33589" t="s">
        <v>26</v>
      </c>
      <c r="K33589">
        <v>2</v>
      </c>
      <c r="L33589">
        <v>87.9</v>
      </c>
    </row>
    <row r="33590" spans="8:12" x14ac:dyDescent="0.25">
      <c r="H33590" s="1">
        <v>43800</v>
      </c>
      <c r="I33590" t="s">
        <v>5</v>
      </c>
      <c r="J33590" t="s">
        <v>29</v>
      </c>
      <c r="K33590">
        <v>48</v>
      </c>
      <c r="L33590">
        <v>920.16</v>
      </c>
    </row>
    <row r="33591" spans="8:12" x14ac:dyDescent="0.25">
      <c r="H33591" s="1">
        <v>43973</v>
      </c>
      <c r="I33591" t="s">
        <v>3</v>
      </c>
      <c r="J33591" t="s">
        <v>30</v>
      </c>
      <c r="K33591">
        <v>1</v>
      </c>
      <c r="L33591">
        <v>43.95</v>
      </c>
    </row>
    <row r="33592" spans="8:12" x14ac:dyDescent="0.25">
      <c r="H33592" s="1">
        <v>43807</v>
      </c>
      <c r="I33592" t="s">
        <v>3</v>
      </c>
      <c r="J33592" t="s">
        <v>28</v>
      </c>
      <c r="K33592">
        <v>72</v>
      </c>
      <c r="L33592">
        <v>1898.64</v>
      </c>
    </row>
    <row r="33593" spans="8:12" x14ac:dyDescent="0.25">
      <c r="H33593" s="1">
        <v>44161</v>
      </c>
      <c r="I33593" t="s">
        <v>5</v>
      </c>
      <c r="J33593" t="s">
        <v>29</v>
      </c>
      <c r="K33593">
        <v>12</v>
      </c>
      <c r="L33593">
        <v>316.31</v>
      </c>
    </row>
    <row r="33594" spans="8:12" x14ac:dyDescent="0.25">
      <c r="H33594" s="1">
        <v>43586</v>
      </c>
      <c r="I33594" t="s">
        <v>3</v>
      </c>
      <c r="J33594" t="s">
        <v>28</v>
      </c>
      <c r="K33594">
        <v>24</v>
      </c>
      <c r="L33594">
        <v>685.62</v>
      </c>
    </row>
    <row r="33595" spans="8:12" x14ac:dyDescent="0.25">
      <c r="H33595" s="1">
        <v>44162</v>
      </c>
      <c r="I33595" t="s">
        <v>5</v>
      </c>
      <c r="J33595" t="s">
        <v>31</v>
      </c>
      <c r="K33595">
        <v>24</v>
      </c>
      <c r="L33595">
        <v>498.42</v>
      </c>
    </row>
    <row r="33596" spans="8:12" x14ac:dyDescent="0.25">
      <c r="H33596" s="1">
        <v>44169</v>
      </c>
      <c r="I33596" t="s">
        <v>5</v>
      </c>
      <c r="J33596" t="s">
        <v>30</v>
      </c>
      <c r="K33596">
        <v>2</v>
      </c>
      <c r="L33596">
        <v>63.9</v>
      </c>
    </row>
    <row r="33597" spans="8:12" x14ac:dyDescent="0.25">
      <c r="H33597" s="1">
        <v>43805</v>
      </c>
      <c r="I33597" t="s">
        <v>5</v>
      </c>
      <c r="J33597" t="s">
        <v>29</v>
      </c>
      <c r="K33597">
        <v>12</v>
      </c>
      <c r="L33597">
        <v>316.31</v>
      </c>
    </row>
    <row r="33598" spans="8:12" x14ac:dyDescent="0.25">
      <c r="H33598" s="1">
        <v>43788</v>
      </c>
      <c r="I33598" t="s">
        <v>3</v>
      </c>
      <c r="J33598" t="s">
        <v>30</v>
      </c>
      <c r="K33598">
        <v>5</v>
      </c>
      <c r="L33598">
        <v>181.29</v>
      </c>
    </row>
    <row r="33599" spans="8:12" x14ac:dyDescent="0.25">
      <c r="H33599" s="1">
        <v>43949</v>
      </c>
      <c r="I33599" t="s">
        <v>4</v>
      </c>
      <c r="J33599" t="s">
        <v>28</v>
      </c>
      <c r="K33599">
        <v>12</v>
      </c>
      <c r="L33599">
        <v>365.81</v>
      </c>
    </row>
    <row r="33600" spans="8:12" x14ac:dyDescent="0.25">
      <c r="H33600" s="1">
        <v>43805</v>
      </c>
      <c r="I33600" t="s">
        <v>5</v>
      </c>
      <c r="J33600" t="s">
        <v>31</v>
      </c>
      <c r="K33600">
        <v>2</v>
      </c>
      <c r="L33600">
        <v>63.9</v>
      </c>
    </row>
    <row r="33601" spans="8:12" x14ac:dyDescent="0.25">
      <c r="H33601" s="1">
        <v>44166</v>
      </c>
      <c r="I33601" t="s">
        <v>4</v>
      </c>
      <c r="J33601" t="s">
        <v>31</v>
      </c>
      <c r="K33601">
        <v>1</v>
      </c>
      <c r="L33601">
        <v>36.950000000000003</v>
      </c>
    </row>
    <row r="33602" spans="8:12" x14ac:dyDescent="0.25">
      <c r="H33602" s="1">
        <v>43920</v>
      </c>
      <c r="I33602" t="s">
        <v>5</v>
      </c>
      <c r="J33602" t="s">
        <v>32</v>
      </c>
      <c r="K33602">
        <v>4</v>
      </c>
      <c r="L33602">
        <v>127.8</v>
      </c>
    </row>
    <row r="33603" spans="8:12" x14ac:dyDescent="0.25">
      <c r="H33603" s="1">
        <v>43824</v>
      </c>
      <c r="I33603" t="s">
        <v>4</v>
      </c>
      <c r="J33603" t="s">
        <v>32</v>
      </c>
      <c r="K33603">
        <v>12</v>
      </c>
      <c r="L33603">
        <v>365.81</v>
      </c>
    </row>
    <row r="33604" spans="8:12" x14ac:dyDescent="0.25">
      <c r="H33604" s="1">
        <v>43532</v>
      </c>
      <c r="I33604" t="s">
        <v>3</v>
      </c>
      <c r="J33604" t="s">
        <v>27</v>
      </c>
      <c r="K33604">
        <v>12</v>
      </c>
      <c r="L33604">
        <v>435.11</v>
      </c>
    </row>
    <row r="33605" spans="8:12" x14ac:dyDescent="0.25">
      <c r="H33605" s="1">
        <v>43780</v>
      </c>
      <c r="I33605" t="s">
        <v>4</v>
      </c>
      <c r="J33605" t="s">
        <v>32</v>
      </c>
      <c r="K33605">
        <v>12</v>
      </c>
      <c r="L33605">
        <v>365.81</v>
      </c>
    </row>
    <row r="33606" spans="8:12" x14ac:dyDescent="0.25">
      <c r="H33606" s="1">
        <v>44025</v>
      </c>
      <c r="I33606" t="s">
        <v>3</v>
      </c>
      <c r="J33606" t="s">
        <v>30</v>
      </c>
      <c r="K33606">
        <v>48</v>
      </c>
      <c r="L33606">
        <v>1265.76</v>
      </c>
    </row>
    <row r="33607" spans="8:12" x14ac:dyDescent="0.25">
      <c r="H33607" s="1">
        <v>44051</v>
      </c>
      <c r="I33607" t="s">
        <v>3</v>
      </c>
      <c r="J33607" t="s">
        <v>32</v>
      </c>
      <c r="K33607">
        <v>132</v>
      </c>
      <c r="L33607">
        <v>3045.74</v>
      </c>
    </row>
    <row r="33608" spans="8:12" x14ac:dyDescent="0.25">
      <c r="H33608" s="1">
        <v>43814</v>
      </c>
      <c r="I33608" t="s">
        <v>5</v>
      </c>
      <c r="J33608" t="s">
        <v>32</v>
      </c>
      <c r="K33608">
        <v>5</v>
      </c>
      <c r="L33608">
        <v>131.79</v>
      </c>
    </row>
    <row r="33609" spans="8:12" x14ac:dyDescent="0.25">
      <c r="H33609" s="1">
        <v>44121</v>
      </c>
      <c r="I33609" t="s">
        <v>4</v>
      </c>
      <c r="J33609" t="s">
        <v>32</v>
      </c>
      <c r="K33609">
        <v>12</v>
      </c>
      <c r="L33609">
        <v>365.81</v>
      </c>
    </row>
    <row r="33610" spans="8:12" x14ac:dyDescent="0.25">
      <c r="H33610" s="1">
        <v>44178</v>
      </c>
      <c r="I33610" t="s">
        <v>4</v>
      </c>
      <c r="J33610" t="s">
        <v>27</v>
      </c>
      <c r="K33610">
        <v>5</v>
      </c>
      <c r="L33610">
        <v>152.41999999999999</v>
      </c>
    </row>
    <row r="33611" spans="8:12" x14ac:dyDescent="0.25">
      <c r="H33611" s="1">
        <v>43965</v>
      </c>
      <c r="I33611" t="s">
        <v>5</v>
      </c>
      <c r="J33611" t="s">
        <v>30</v>
      </c>
      <c r="K33611">
        <v>2</v>
      </c>
      <c r="L33611">
        <v>63.9</v>
      </c>
    </row>
    <row r="33612" spans="8:12" x14ac:dyDescent="0.25">
      <c r="H33612" s="1">
        <v>44183</v>
      </c>
      <c r="I33612" t="s">
        <v>4</v>
      </c>
      <c r="J33612" t="s">
        <v>30</v>
      </c>
      <c r="K33612">
        <v>96</v>
      </c>
      <c r="L33612">
        <v>2128.3200000000002</v>
      </c>
    </row>
    <row r="33613" spans="8:12" x14ac:dyDescent="0.25">
      <c r="H33613" s="1">
        <v>43706</v>
      </c>
      <c r="I33613" t="s">
        <v>4</v>
      </c>
      <c r="J33613" t="s">
        <v>28</v>
      </c>
      <c r="K33613">
        <v>108</v>
      </c>
      <c r="L33613">
        <v>2095.0700000000002</v>
      </c>
    </row>
    <row r="33614" spans="8:12" x14ac:dyDescent="0.25">
      <c r="H33614" s="1">
        <v>44176</v>
      </c>
      <c r="I33614" t="s">
        <v>4</v>
      </c>
      <c r="J33614" t="s">
        <v>26</v>
      </c>
      <c r="K33614">
        <v>5</v>
      </c>
      <c r="L33614">
        <v>152.41999999999999</v>
      </c>
    </row>
    <row r="33615" spans="8:12" x14ac:dyDescent="0.25">
      <c r="H33615" s="1">
        <v>44183</v>
      </c>
      <c r="I33615" t="s">
        <v>4</v>
      </c>
      <c r="J33615" t="s">
        <v>32</v>
      </c>
      <c r="K33615">
        <v>36</v>
      </c>
      <c r="L33615">
        <v>864.63</v>
      </c>
    </row>
    <row r="33616" spans="8:12" x14ac:dyDescent="0.25">
      <c r="H33616" s="1">
        <v>43774</v>
      </c>
      <c r="I33616" t="s">
        <v>4</v>
      </c>
      <c r="J33616" t="s">
        <v>31</v>
      </c>
      <c r="K33616">
        <v>36</v>
      </c>
      <c r="L33616">
        <v>864.63</v>
      </c>
    </row>
    <row r="33617" spans="8:12" x14ac:dyDescent="0.25">
      <c r="H33617" s="1">
        <v>43678</v>
      </c>
      <c r="I33617" t="s">
        <v>3</v>
      </c>
      <c r="J33617" t="s">
        <v>28</v>
      </c>
      <c r="K33617">
        <v>24</v>
      </c>
      <c r="L33617">
        <v>685.62</v>
      </c>
    </row>
    <row r="33618" spans="8:12" x14ac:dyDescent="0.25">
      <c r="H33618" s="1">
        <v>44184</v>
      </c>
      <c r="I33618" t="s">
        <v>4</v>
      </c>
      <c r="J33618" t="s">
        <v>32</v>
      </c>
      <c r="K33618">
        <v>4</v>
      </c>
      <c r="L33618">
        <v>147.80000000000001</v>
      </c>
    </row>
    <row r="33619" spans="8:12" x14ac:dyDescent="0.25">
      <c r="H33619" s="1">
        <v>43788</v>
      </c>
      <c r="I33619" t="s">
        <v>3</v>
      </c>
      <c r="J33619" t="s">
        <v>32</v>
      </c>
      <c r="K33619">
        <v>36</v>
      </c>
      <c r="L33619">
        <v>1028.43</v>
      </c>
    </row>
    <row r="33620" spans="8:12" x14ac:dyDescent="0.25">
      <c r="H33620" s="1">
        <v>44073</v>
      </c>
      <c r="I33620" t="s">
        <v>4</v>
      </c>
      <c r="J33620" t="s">
        <v>30</v>
      </c>
      <c r="K33620">
        <v>12</v>
      </c>
      <c r="L33620">
        <v>365.81</v>
      </c>
    </row>
    <row r="33621" spans="8:12" x14ac:dyDescent="0.25">
      <c r="H33621" s="1">
        <v>44156</v>
      </c>
      <c r="I33621" t="s">
        <v>4</v>
      </c>
      <c r="J33621" t="s">
        <v>27</v>
      </c>
      <c r="K33621">
        <v>120</v>
      </c>
      <c r="L33621">
        <v>2327.85</v>
      </c>
    </row>
    <row r="33622" spans="8:12" x14ac:dyDescent="0.25">
      <c r="H33622" s="1">
        <v>43772</v>
      </c>
      <c r="I33622" t="s">
        <v>4</v>
      </c>
      <c r="J33622" t="s">
        <v>31</v>
      </c>
      <c r="K33622">
        <v>24</v>
      </c>
      <c r="L33622">
        <v>576.41999999999996</v>
      </c>
    </row>
    <row r="33623" spans="8:12" x14ac:dyDescent="0.25">
      <c r="H33623" s="1">
        <v>44139</v>
      </c>
      <c r="I33623" t="s">
        <v>5</v>
      </c>
      <c r="J33623" t="s">
        <v>29</v>
      </c>
      <c r="K33623">
        <v>3</v>
      </c>
      <c r="L33623">
        <v>95.85</v>
      </c>
    </row>
    <row r="33624" spans="8:12" x14ac:dyDescent="0.25">
      <c r="H33624" s="1">
        <v>43558</v>
      </c>
      <c r="I33624" t="s">
        <v>3</v>
      </c>
      <c r="J33624" t="s">
        <v>28</v>
      </c>
      <c r="K33624">
        <v>132</v>
      </c>
      <c r="L33624">
        <v>3045.74</v>
      </c>
    </row>
    <row r="33625" spans="8:12" x14ac:dyDescent="0.25">
      <c r="H33625" s="1">
        <v>44144</v>
      </c>
      <c r="I33625" t="s">
        <v>4</v>
      </c>
      <c r="J33625" t="s">
        <v>33</v>
      </c>
      <c r="K33625">
        <v>120</v>
      </c>
      <c r="L33625">
        <v>2327.85</v>
      </c>
    </row>
    <row r="33626" spans="8:12" x14ac:dyDescent="0.25">
      <c r="H33626" s="1">
        <v>44156</v>
      </c>
      <c r="I33626" t="s">
        <v>5</v>
      </c>
      <c r="J33626" t="s">
        <v>33</v>
      </c>
      <c r="K33626">
        <v>12</v>
      </c>
      <c r="L33626">
        <v>316.31</v>
      </c>
    </row>
    <row r="33627" spans="8:12" x14ac:dyDescent="0.25">
      <c r="H33627" s="1">
        <v>43768</v>
      </c>
      <c r="I33627" t="s">
        <v>5</v>
      </c>
      <c r="J33627" t="s">
        <v>32</v>
      </c>
      <c r="K33627">
        <v>84</v>
      </c>
      <c r="L33627">
        <v>1610.28</v>
      </c>
    </row>
    <row r="33628" spans="8:12" x14ac:dyDescent="0.25">
      <c r="H33628" s="1">
        <v>44119</v>
      </c>
      <c r="I33628" t="s">
        <v>4</v>
      </c>
      <c r="J33628" t="s">
        <v>27</v>
      </c>
      <c r="K33628">
        <v>36</v>
      </c>
      <c r="L33628">
        <v>864.63</v>
      </c>
    </row>
    <row r="33629" spans="8:12" x14ac:dyDescent="0.25">
      <c r="H33629" s="1">
        <v>43795</v>
      </c>
      <c r="I33629" t="s">
        <v>5</v>
      </c>
      <c r="J33629" t="s">
        <v>27</v>
      </c>
      <c r="K33629">
        <v>1</v>
      </c>
      <c r="L33629">
        <v>31.95</v>
      </c>
    </row>
    <row r="33630" spans="8:12" x14ac:dyDescent="0.25">
      <c r="H33630" s="1">
        <v>43820</v>
      </c>
      <c r="I33630" t="s">
        <v>5</v>
      </c>
      <c r="J33630" t="s">
        <v>27</v>
      </c>
      <c r="K33630">
        <v>1</v>
      </c>
      <c r="L33630">
        <v>31.95</v>
      </c>
    </row>
    <row r="33631" spans="8:12" x14ac:dyDescent="0.25">
      <c r="H33631" s="1">
        <v>43797</v>
      </c>
      <c r="I33631" t="s">
        <v>4</v>
      </c>
      <c r="J33631" t="s">
        <v>31</v>
      </c>
      <c r="K33631">
        <v>4</v>
      </c>
      <c r="L33631">
        <v>147.80000000000001</v>
      </c>
    </row>
    <row r="33632" spans="8:12" x14ac:dyDescent="0.25">
      <c r="H33632" s="1">
        <v>43833</v>
      </c>
      <c r="I33632" t="s">
        <v>4</v>
      </c>
      <c r="J33632" t="s">
        <v>28</v>
      </c>
      <c r="K33632">
        <v>120</v>
      </c>
      <c r="L33632">
        <v>2327.85</v>
      </c>
    </row>
    <row r="33633" spans="8:12" x14ac:dyDescent="0.25">
      <c r="H33633" s="1">
        <v>43576</v>
      </c>
      <c r="I33633" t="s">
        <v>4</v>
      </c>
      <c r="J33633" t="s">
        <v>33</v>
      </c>
      <c r="K33633">
        <v>48</v>
      </c>
      <c r="L33633">
        <v>1064.1600000000001</v>
      </c>
    </row>
    <row r="33634" spans="8:12" x14ac:dyDescent="0.25">
      <c r="H33634" s="1">
        <v>43704</v>
      </c>
      <c r="I33634" t="s">
        <v>5</v>
      </c>
      <c r="J33634" t="s">
        <v>27</v>
      </c>
      <c r="K33634">
        <v>1</v>
      </c>
      <c r="L33634">
        <v>31.95</v>
      </c>
    </row>
    <row r="33635" spans="8:12" x14ac:dyDescent="0.25">
      <c r="H33635" s="1">
        <v>43802</v>
      </c>
      <c r="I33635" t="s">
        <v>3</v>
      </c>
      <c r="J33635" t="s">
        <v>29</v>
      </c>
      <c r="K33635">
        <v>48</v>
      </c>
      <c r="L33635">
        <v>1265.76</v>
      </c>
    </row>
    <row r="33636" spans="8:12" x14ac:dyDescent="0.25">
      <c r="H33636" s="1">
        <v>43761</v>
      </c>
      <c r="I33636" t="s">
        <v>5</v>
      </c>
      <c r="J33636" t="s">
        <v>30</v>
      </c>
      <c r="K33636">
        <v>24</v>
      </c>
      <c r="L33636">
        <v>498.42</v>
      </c>
    </row>
    <row r="33637" spans="8:12" x14ac:dyDescent="0.25">
      <c r="H33637" s="1">
        <v>43773</v>
      </c>
      <c r="I33637" t="s">
        <v>3</v>
      </c>
      <c r="J33637" t="s">
        <v>32</v>
      </c>
      <c r="K33637">
        <v>12</v>
      </c>
      <c r="L33637">
        <v>435.11</v>
      </c>
    </row>
    <row r="33638" spans="8:12" x14ac:dyDescent="0.25">
      <c r="H33638" s="1">
        <v>43985</v>
      </c>
      <c r="I33638" t="s">
        <v>3</v>
      </c>
      <c r="J33638" t="s">
        <v>27</v>
      </c>
      <c r="K33638">
        <v>72</v>
      </c>
      <c r="L33638">
        <v>1898.64</v>
      </c>
    </row>
    <row r="33639" spans="8:12" x14ac:dyDescent="0.25">
      <c r="H33639" s="1">
        <v>43783</v>
      </c>
      <c r="I33639" t="s">
        <v>5</v>
      </c>
      <c r="J33639" t="s">
        <v>27</v>
      </c>
      <c r="K33639">
        <v>24</v>
      </c>
      <c r="L33639">
        <v>498.42</v>
      </c>
    </row>
    <row r="33640" spans="8:12" x14ac:dyDescent="0.25">
      <c r="H33640" s="1">
        <v>43638</v>
      </c>
      <c r="I33640" t="s">
        <v>3</v>
      </c>
      <c r="J33640" t="s">
        <v>29</v>
      </c>
      <c r="K33640">
        <v>36</v>
      </c>
      <c r="L33640">
        <v>1028.43</v>
      </c>
    </row>
    <row r="33641" spans="8:12" x14ac:dyDescent="0.25">
      <c r="H33641" s="1">
        <v>43792</v>
      </c>
      <c r="I33641" t="s">
        <v>4</v>
      </c>
      <c r="J33641" t="s">
        <v>27</v>
      </c>
      <c r="K33641">
        <v>144</v>
      </c>
      <c r="L33641">
        <v>2793.42</v>
      </c>
    </row>
    <row r="33642" spans="8:12" x14ac:dyDescent="0.25">
      <c r="H33642" s="1">
        <v>44166</v>
      </c>
      <c r="I33642" t="s">
        <v>5</v>
      </c>
      <c r="J33642" t="s">
        <v>33</v>
      </c>
      <c r="K33642">
        <v>48</v>
      </c>
      <c r="L33642">
        <v>920.16</v>
      </c>
    </row>
    <row r="33643" spans="8:12" x14ac:dyDescent="0.25">
      <c r="H33643" s="1">
        <v>44167</v>
      </c>
      <c r="I33643" t="s">
        <v>4</v>
      </c>
      <c r="J33643" t="s">
        <v>30</v>
      </c>
      <c r="K33643">
        <v>36</v>
      </c>
      <c r="L33643">
        <v>864.63</v>
      </c>
    </row>
    <row r="33644" spans="8:12" x14ac:dyDescent="0.25">
      <c r="H33644" s="1">
        <v>43765</v>
      </c>
      <c r="I33644" t="s">
        <v>4</v>
      </c>
      <c r="J33644" t="s">
        <v>30</v>
      </c>
      <c r="K33644">
        <v>3</v>
      </c>
      <c r="L33644">
        <v>110.85</v>
      </c>
    </row>
    <row r="33645" spans="8:12" x14ac:dyDescent="0.25">
      <c r="H33645" s="1">
        <v>44177</v>
      </c>
      <c r="I33645" t="s">
        <v>3</v>
      </c>
      <c r="J33645" t="s">
        <v>27</v>
      </c>
      <c r="K33645">
        <v>12</v>
      </c>
      <c r="L33645">
        <v>435.11</v>
      </c>
    </row>
    <row r="33646" spans="8:12" x14ac:dyDescent="0.25">
      <c r="H33646" s="1">
        <v>43789</v>
      </c>
      <c r="I33646" t="s">
        <v>4</v>
      </c>
      <c r="J33646" t="s">
        <v>29</v>
      </c>
      <c r="K33646">
        <v>36</v>
      </c>
      <c r="L33646">
        <v>864.63</v>
      </c>
    </row>
    <row r="33647" spans="8:12" x14ac:dyDescent="0.25">
      <c r="H33647" s="1">
        <v>43885</v>
      </c>
      <c r="I33647" t="s">
        <v>5</v>
      </c>
      <c r="J33647" t="s">
        <v>33</v>
      </c>
      <c r="K33647">
        <v>5</v>
      </c>
      <c r="L33647">
        <v>131.79</v>
      </c>
    </row>
    <row r="33648" spans="8:12" x14ac:dyDescent="0.25">
      <c r="H33648" s="1">
        <v>43761</v>
      </c>
      <c r="I33648" t="s">
        <v>5</v>
      </c>
      <c r="J33648" t="s">
        <v>26</v>
      </c>
      <c r="K33648">
        <v>2</v>
      </c>
      <c r="L33648">
        <v>63.9</v>
      </c>
    </row>
    <row r="33649" spans="8:12" x14ac:dyDescent="0.25">
      <c r="H33649" s="1">
        <v>43921</v>
      </c>
      <c r="I33649" t="s">
        <v>5</v>
      </c>
      <c r="J33649" t="s">
        <v>28</v>
      </c>
      <c r="K33649">
        <v>5</v>
      </c>
      <c r="L33649">
        <v>131.79</v>
      </c>
    </row>
    <row r="33650" spans="8:12" x14ac:dyDescent="0.25">
      <c r="H33650" s="1">
        <v>43801</v>
      </c>
      <c r="I33650" t="s">
        <v>3</v>
      </c>
      <c r="J33650" t="s">
        <v>29</v>
      </c>
      <c r="K33650">
        <v>4</v>
      </c>
      <c r="L33650">
        <v>175.8</v>
      </c>
    </row>
    <row r="33651" spans="8:12" x14ac:dyDescent="0.25">
      <c r="H33651" s="1">
        <v>43606</v>
      </c>
      <c r="I33651" t="s">
        <v>4</v>
      </c>
      <c r="J33651" t="s">
        <v>28</v>
      </c>
      <c r="K33651">
        <v>1</v>
      </c>
      <c r="L33651">
        <v>36.950000000000003</v>
      </c>
    </row>
    <row r="33652" spans="8:12" x14ac:dyDescent="0.25">
      <c r="H33652" s="1">
        <v>43593</v>
      </c>
      <c r="I33652" t="s">
        <v>4</v>
      </c>
      <c r="J33652" t="s">
        <v>33</v>
      </c>
      <c r="K33652">
        <v>4</v>
      </c>
      <c r="L33652">
        <v>147.80000000000001</v>
      </c>
    </row>
    <row r="33653" spans="8:12" x14ac:dyDescent="0.25">
      <c r="H33653" s="1">
        <v>43805</v>
      </c>
      <c r="I33653" t="s">
        <v>5</v>
      </c>
      <c r="J33653" t="s">
        <v>33</v>
      </c>
      <c r="K33653">
        <v>108</v>
      </c>
      <c r="L33653">
        <v>1811.57</v>
      </c>
    </row>
    <row r="33654" spans="8:12" x14ac:dyDescent="0.25">
      <c r="H33654" s="1">
        <v>43744</v>
      </c>
      <c r="I33654" t="s">
        <v>5</v>
      </c>
      <c r="J33654" t="s">
        <v>29</v>
      </c>
      <c r="K33654">
        <v>24</v>
      </c>
      <c r="L33654">
        <v>498.42</v>
      </c>
    </row>
    <row r="33655" spans="8:12" x14ac:dyDescent="0.25">
      <c r="H33655" s="1">
        <v>43999</v>
      </c>
      <c r="I33655" t="s">
        <v>5</v>
      </c>
      <c r="J33655" t="s">
        <v>27</v>
      </c>
      <c r="K33655">
        <v>12</v>
      </c>
      <c r="L33655">
        <v>316.31</v>
      </c>
    </row>
    <row r="33656" spans="8:12" x14ac:dyDescent="0.25">
      <c r="H33656" s="1">
        <v>43753</v>
      </c>
      <c r="I33656" t="s">
        <v>4</v>
      </c>
      <c r="J33656" t="s">
        <v>31</v>
      </c>
      <c r="K33656">
        <v>24</v>
      </c>
      <c r="L33656">
        <v>576.41999999999996</v>
      </c>
    </row>
    <row r="33657" spans="8:12" x14ac:dyDescent="0.25">
      <c r="H33657" s="1">
        <v>44154</v>
      </c>
      <c r="I33657" t="s">
        <v>4</v>
      </c>
      <c r="J33657" t="s">
        <v>30</v>
      </c>
      <c r="K33657">
        <v>48</v>
      </c>
      <c r="L33657">
        <v>1064.1600000000001</v>
      </c>
    </row>
    <row r="33658" spans="8:12" x14ac:dyDescent="0.25">
      <c r="H33658" s="1">
        <v>43766</v>
      </c>
      <c r="I33658" t="s">
        <v>3</v>
      </c>
      <c r="J33658" t="s">
        <v>31</v>
      </c>
      <c r="K33658">
        <v>4</v>
      </c>
      <c r="L33658">
        <v>175.8</v>
      </c>
    </row>
    <row r="33659" spans="8:12" x14ac:dyDescent="0.25">
      <c r="H33659" s="1">
        <v>43557</v>
      </c>
      <c r="I33659" t="s">
        <v>5</v>
      </c>
      <c r="J33659" t="s">
        <v>27</v>
      </c>
      <c r="K33659">
        <v>132</v>
      </c>
      <c r="L33659">
        <v>2214.14</v>
      </c>
    </row>
    <row r="33660" spans="8:12" x14ac:dyDescent="0.25">
      <c r="H33660" s="1">
        <v>44163</v>
      </c>
      <c r="I33660" t="s">
        <v>3</v>
      </c>
      <c r="J33660" t="s">
        <v>28</v>
      </c>
      <c r="K33660">
        <v>144</v>
      </c>
      <c r="L33660">
        <v>3322.62</v>
      </c>
    </row>
    <row r="33661" spans="8:12" x14ac:dyDescent="0.25">
      <c r="H33661" s="1">
        <v>43782</v>
      </c>
      <c r="I33661" t="s">
        <v>5</v>
      </c>
      <c r="J33661" t="s">
        <v>33</v>
      </c>
      <c r="K33661">
        <v>132</v>
      </c>
      <c r="L33661">
        <v>2214.14</v>
      </c>
    </row>
    <row r="33662" spans="8:12" x14ac:dyDescent="0.25">
      <c r="H33662" s="1">
        <v>44188</v>
      </c>
      <c r="I33662" t="s">
        <v>5</v>
      </c>
      <c r="J33662" t="s">
        <v>29</v>
      </c>
      <c r="K33662">
        <v>36</v>
      </c>
      <c r="L33662">
        <v>747.63</v>
      </c>
    </row>
    <row r="33663" spans="8:12" x14ac:dyDescent="0.25">
      <c r="H33663" s="1">
        <v>44188</v>
      </c>
      <c r="I33663" t="s">
        <v>5</v>
      </c>
      <c r="J33663" t="s">
        <v>33</v>
      </c>
      <c r="K33663">
        <v>36</v>
      </c>
      <c r="L33663">
        <v>747.63</v>
      </c>
    </row>
    <row r="33664" spans="8:12" x14ac:dyDescent="0.25">
      <c r="H33664" s="1">
        <v>43576</v>
      </c>
      <c r="I33664" t="s">
        <v>5</v>
      </c>
      <c r="J33664" t="s">
        <v>29</v>
      </c>
      <c r="K33664">
        <v>1</v>
      </c>
      <c r="L33664">
        <v>31.95</v>
      </c>
    </row>
    <row r="33665" spans="8:12" x14ac:dyDescent="0.25">
      <c r="H33665" s="1">
        <v>44175</v>
      </c>
      <c r="I33665" t="s">
        <v>5</v>
      </c>
      <c r="J33665" t="s">
        <v>30</v>
      </c>
      <c r="K33665">
        <v>3</v>
      </c>
      <c r="L33665">
        <v>95.85</v>
      </c>
    </row>
    <row r="33666" spans="8:12" x14ac:dyDescent="0.25">
      <c r="H33666" s="1">
        <v>43579</v>
      </c>
      <c r="I33666" t="s">
        <v>5</v>
      </c>
      <c r="J33666" t="s">
        <v>31</v>
      </c>
      <c r="K33666">
        <v>24</v>
      </c>
      <c r="L33666">
        <v>498.42</v>
      </c>
    </row>
    <row r="33667" spans="8:12" x14ac:dyDescent="0.25">
      <c r="H33667" s="1">
        <v>43603</v>
      </c>
      <c r="I33667" t="s">
        <v>4</v>
      </c>
      <c r="J33667" t="s">
        <v>27</v>
      </c>
      <c r="K33667">
        <v>108</v>
      </c>
      <c r="L33667">
        <v>2095.0700000000002</v>
      </c>
    </row>
    <row r="33668" spans="8:12" x14ac:dyDescent="0.25">
      <c r="H33668" s="1">
        <v>43789</v>
      </c>
      <c r="I33668" t="s">
        <v>5</v>
      </c>
      <c r="J33668" t="s">
        <v>27</v>
      </c>
      <c r="K33668">
        <v>1</v>
      </c>
      <c r="L33668">
        <v>31.95</v>
      </c>
    </row>
    <row r="33669" spans="8:12" x14ac:dyDescent="0.25">
      <c r="H33669" s="1">
        <v>43621</v>
      </c>
      <c r="I33669" t="s">
        <v>4</v>
      </c>
      <c r="J33669" t="s">
        <v>27</v>
      </c>
      <c r="K33669">
        <v>4</v>
      </c>
      <c r="L33669">
        <v>147.80000000000001</v>
      </c>
    </row>
    <row r="33670" spans="8:12" x14ac:dyDescent="0.25">
      <c r="H33670" s="1">
        <v>44014</v>
      </c>
      <c r="I33670" t="s">
        <v>5</v>
      </c>
      <c r="J33670" t="s">
        <v>27</v>
      </c>
      <c r="K33670">
        <v>4</v>
      </c>
      <c r="L33670">
        <v>127.8</v>
      </c>
    </row>
    <row r="33671" spans="8:12" x14ac:dyDescent="0.25">
      <c r="H33671" s="1">
        <v>43798</v>
      </c>
      <c r="I33671" t="s">
        <v>4</v>
      </c>
      <c r="J33671" t="s">
        <v>32</v>
      </c>
      <c r="K33671">
        <v>1</v>
      </c>
      <c r="L33671">
        <v>36.950000000000003</v>
      </c>
    </row>
    <row r="33672" spans="8:12" x14ac:dyDescent="0.25">
      <c r="H33672" s="1">
        <v>43813</v>
      </c>
      <c r="I33672" t="s">
        <v>5</v>
      </c>
      <c r="J33672" t="s">
        <v>30</v>
      </c>
      <c r="K33672">
        <v>12</v>
      </c>
      <c r="L33672">
        <v>316.31</v>
      </c>
    </row>
    <row r="33673" spans="8:12" x14ac:dyDescent="0.25">
      <c r="H33673" s="1">
        <v>44180</v>
      </c>
      <c r="I33673" t="s">
        <v>5</v>
      </c>
      <c r="J33673" t="s">
        <v>33</v>
      </c>
      <c r="K33673">
        <v>144</v>
      </c>
      <c r="L33673">
        <v>2415.42</v>
      </c>
    </row>
    <row r="33674" spans="8:12" x14ac:dyDescent="0.25">
      <c r="H33674" s="1">
        <v>43954</v>
      </c>
      <c r="I33674" t="s">
        <v>4</v>
      </c>
      <c r="J33674" t="s">
        <v>28</v>
      </c>
      <c r="K33674">
        <v>96</v>
      </c>
      <c r="L33674">
        <v>2128.3200000000002</v>
      </c>
    </row>
    <row r="33675" spans="8:12" x14ac:dyDescent="0.25">
      <c r="H33675" s="1">
        <v>43824</v>
      </c>
      <c r="I33675" t="s">
        <v>5</v>
      </c>
      <c r="J33675" t="s">
        <v>30</v>
      </c>
      <c r="K33675">
        <v>1</v>
      </c>
      <c r="L33675">
        <v>31.95</v>
      </c>
    </row>
    <row r="33676" spans="8:12" x14ac:dyDescent="0.25">
      <c r="H33676" s="1">
        <v>43803</v>
      </c>
      <c r="I33676" t="s">
        <v>3</v>
      </c>
      <c r="J33676" t="s">
        <v>32</v>
      </c>
      <c r="K33676">
        <v>12</v>
      </c>
      <c r="L33676">
        <v>435.11</v>
      </c>
    </row>
    <row r="33677" spans="8:12" x14ac:dyDescent="0.25">
      <c r="H33677" s="1">
        <v>43598</v>
      </c>
      <c r="I33677" t="s">
        <v>4</v>
      </c>
      <c r="J33677" t="s">
        <v>31</v>
      </c>
      <c r="K33677">
        <v>120</v>
      </c>
      <c r="L33677">
        <v>2327.85</v>
      </c>
    </row>
    <row r="33678" spans="8:12" x14ac:dyDescent="0.25">
      <c r="H33678" s="1">
        <v>43763</v>
      </c>
      <c r="I33678" t="s">
        <v>3</v>
      </c>
      <c r="J33678" t="s">
        <v>31</v>
      </c>
      <c r="K33678">
        <v>24</v>
      </c>
      <c r="L33678">
        <v>685.62</v>
      </c>
    </row>
    <row r="33679" spans="8:12" x14ac:dyDescent="0.25">
      <c r="H33679" s="1">
        <v>44160</v>
      </c>
      <c r="I33679" t="s">
        <v>5</v>
      </c>
      <c r="J33679" t="s">
        <v>26</v>
      </c>
      <c r="K33679">
        <v>12</v>
      </c>
      <c r="L33679">
        <v>316.31</v>
      </c>
    </row>
    <row r="33680" spans="8:12" x14ac:dyDescent="0.25">
      <c r="H33680" s="1">
        <v>43609</v>
      </c>
      <c r="I33680" t="s">
        <v>5</v>
      </c>
      <c r="J33680" t="s">
        <v>31</v>
      </c>
      <c r="K33680">
        <v>12</v>
      </c>
      <c r="L33680">
        <v>316.31</v>
      </c>
    </row>
    <row r="33681" spans="8:12" x14ac:dyDescent="0.25">
      <c r="H33681" s="1">
        <v>43685</v>
      </c>
      <c r="I33681" t="s">
        <v>3</v>
      </c>
      <c r="J33681" t="s">
        <v>32</v>
      </c>
      <c r="K33681">
        <v>2</v>
      </c>
      <c r="L33681">
        <v>87.9</v>
      </c>
    </row>
    <row r="33682" spans="8:12" x14ac:dyDescent="0.25">
      <c r="H33682" s="1">
        <v>44161</v>
      </c>
      <c r="I33682" t="s">
        <v>3</v>
      </c>
      <c r="J33682" t="s">
        <v>27</v>
      </c>
      <c r="K33682">
        <v>24</v>
      </c>
      <c r="L33682">
        <v>685.62</v>
      </c>
    </row>
    <row r="33683" spans="8:12" x14ac:dyDescent="0.25">
      <c r="H33683" s="1">
        <v>43550</v>
      </c>
      <c r="I33683" t="s">
        <v>5</v>
      </c>
      <c r="J33683" t="s">
        <v>31</v>
      </c>
      <c r="K33683">
        <v>4</v>
      </c>
      <c r="L33683">
        <v>127.8</v>
      </c>
    </row>
    <row r="33684" spans="8:12" x14ac:dyDescent="0.25">
      <c r="H33684" s="1">
        <v>43781</v>
      </c>
      <c r="I33684" t="s">
        <v>4</v>
      </c>
      <c r="J33684" t="s">
        <v>33</v>
      </c>
      <c r="K33684">
        <v>4</v>
      </c>
      <c r="L33684">
        <v>147.80000000000001</v>
      </c>
    </row>
    <row r="33685" spans="8:12" x14ac:dyDescent="0.25">
      <c r="H33685" s="1">
        <v>43773</v>
      </c>
      <c r="I33685" t="s">
        <v>3</v>
      </c>
      <c r="J33685" t="s">
        <v>29</v>
      </c>
      <c r="K33685">
        <v>5</v>
      </c>
      <c r="L33685">
        <v>181.29</v>
      </c>
    </row>
    <row r="33686" spans="8:12" x14ac:dyDescent="0.25">
      <c r="H33686" s="1">
        <v>44175</v>
      </c>
      <c r="I33686" t="s">
        <v>3</v>
      </c>
      <c r="J33686" t="s">
        <v>29</v>
      </c>
      <c r="K33686">
        <v>24</v>
      </c>
      <c r="L33686">
        <v>685.62</v>
      </c>
    </row>
    <row r="33687" spans="8:12" x14ac:dyDescent="0.25">
      <c r="H33687" s="1">
        <v>43780</v>
      </c>
      <c r="I33687" t="s">
        <v>4</v>
      </c>
      <c r="J33687" t="s">
        <v>33</v>
      </c>
      <c r="K33687">
        <v>5</v>
      </c>
      <c r="L33687">
        <v>152.41999999999999</v>
      </c>
    </row>
    <row r="33688" spans="8:12" x14ac:dyDescent="0.25">
      <c r="H33688" s="1">
        <v>44016</v>
      </c>
      <c r="I33688" t="s">
        <v>4</v>
      </c>
      <c r="J33688" t="s">
        <v>28</v>
      </c>
      <c r="K33688">
        <v>24</v>
      </c>
      <c r="L33688">
        <v>576.41999999999996</v>
      </c>
    </row>
    <row r="33689" spans="8:12" x14ac:dyDescent="0.25">
      <c r="H33689" s="1">
        <v>43812</v>
      </c>
      <c r="I33689" t="s">
        <v>4</v>
      </c>
      <c r="J33689" t="s">
        <v>29</v>
      </c>
      <c r="K33689">
        <v>3</v>
      </c>
      <c r="L33689">
        <v>110.85</v>
      </c>
    </row>
    <row r="33690" spans="8:12" x14ac:dyDescent="0.25">
      <c r="H33690" s="1">
        <v>43804</v>
      </c>
      <c r="I33690" t="s">
        <v>5</v>
      </c>
      <c r="J33690" t="s">
        <v>29</v>
      </c>
      <c r="K33690">
        <v>12</v>
      </c>
      <c r="L33690">
        <v>316.31</v>
      </c>
    </row>
    <row r="33691" spans="8:12" x14ac:dyDescent="0.25">
      <c r="H33691" s="1">
        <v>43830</v>
      </c>
      <c r="I33691" t="s">
        <v>5</v>
      </c>
      <c r="J33691" t="s">
        <v>27</v>
      </c>
      <c r="K33691">
        <v>2</v>
      </c>
      <c r="L33691">
        <v>63.9</v>
      </c>
    </row>
    <row r="33692" spans="8:12" x14ac:dyDescent="0.25">
      <c r="H33692" s="1">
        <v>43810</v>
      </c>
      <c r="I33692" t="s">
        <v>4</v>
      </c>
      <c r="J33692" t="s">
        <v>29</v>
      </c>
      <c r="K33692">
        <v>108</v>
      </c>
      <c r="L33692">
        <v>2095.0700000000002</v>
      </c>
    </row>
    <row r="33693" spans="8:12" x14ac:dyDescent="0.25">
      <c r="H33693" s="1">
        <v>44130</v>
      </c>
      <c r="I33693" t="s">
        <v>5</v>
      </c>
      <c r="J33693" t="s">
        <v>27</v>
      </c>
      <c r="K33693">
        <v>12</v>
      </c>
      <c r="L33693">
        <v>316.31</v>
      </c>
    </row>
    <row r="33694" spans="8:12" x14ac:dyDescent="0.25">
      <c r="H33694" s="1">
        <v>44131</v>
      </c>
      <c r="I33694" t="s">
        <v>3</v>
      </c>
      <c r="J33694" t="s">
        <v>32</v>
      </c>
      <c r="K33694">
        <v>108</v>
      </c>
      <c r="L33694">
        <v>2491.9699999999998</v>
      </c>
    </row>
    <row r="33695" spans="8:12" x14ac:dyDescent="0.25">
      <c r="H33695" s="1">
        <v>44159</v>
      </c>
      <c r="I33695" t="s">
        <v>3</v>
      </c>
      <c r="J33695" t="s">
        <v>33</v>
      </c>
      <c r="K33695">
        <v>60</v>
      </c>
      <c r="L33695">
        <v>1582.2</v>
      </c>
    </row>
    <row r="33696" spans="8:12" x14ac:dyDescent="0.25">
      <c r="H33696" s="1">
        <v>44152</v>
      </c>
      <c r="I33696" t="s">
        <v>5</v>
      </c>
      <c r="J33696" t="s">
        <v>26</v>
      </c>
      <c r="K33696">
        <v>2</v>
      </c>
      <c r="L33696">
        <v>63.9</v>
      </c>
    </row>
    <row r="33697" spans="8:12" x14ac:dyDescent="0.25">
      <c r="H33697" s="1">
        <v>43500</v>
      </c>
      <c r="I33697" t="s">
        <v>4</v>
      </c>
      <c r="J33697" t="s">
        <v>29</v>
      </c>
      <c r="K33697">
        <v>24</v>
      </c>
      <c r="L33697">
        <v>576.41999999999996</v>
      </c>
    </row>
    <row r="33698" spans="8:12" x14ac:dyDescent="0.25">
      <c r="H33698" s="1">
        <v>44174</v>
      </c>
      <c r="I33698" t="s">
        <v>5</v>
      </c>
      <c r="J33698" t="s">
        <v>28</v>
      </c>
      <c r="K33698">
        <v>36</v>
      </c>
      <c r="L33698">
        <v>747.63</v>
      </c>
    </row>
    <row r="33699" spans="8:12" x14ac:dyDescent="0.25">
      <c r="H33699" s="1">
        <v>43908</v>
      </c>
      <c r="I33699" t="s">
        <v>5</v>
      </c>
      <c r="J33699" t="s">
        <v>28</v>
      </c>
      <c r="K33699">
        <v>12</v>
      </c>
      <c r="L33699">
        <v>316.31</v>
      </c>
    </row>
    <row r="33700" spans="8:12" x14ac:dyDescent="0.25">
      <c r="H33700" s="1">
        <v>43807</v>
      </c>
      <c r="I33700" t="s">
        <v>4</v>
      </c>
      <c r="J33700" t="s">
        <v>26</v>
      </c>
      <c r="K33700">
        <v>108</v>
      </c>
      <c r="L33700">
        <v>2095.0700000000002</v>
      </c>
    </row>
    <row r="33701" spans="8:12" x14ac:dyDescent="0.25">
      <c r="H33701" s="1">
        <v>43824</v>
      </c>
      <c r="I33701" t="s">
        <v>3</v>
      </c>
      <c r="J33701" t="s">
        <v>31</v>
      </c>
      <c r="K33701">
        <v>36</v>
      </c>
      <c r="L33701">
        <v>1028.43</v>
      </c>
    </row>
    <row r="33702" spans="8:12" x14ac:dyDescent="0.25">
      <c r="H33702" s="1">
        <v>44142</v>
      </c>
      <c r="I33702" t="s">
        <v>4</v>
      </c>
      <c r="J33702" t="s">
        <v>29</v>
      </c>
      <c r="K33702">
        <v>36</v>
      </c>
      <c r="L33702">
        <v>864.63</v>
      </c>
    </row>
    <row r="33703" spans="8:12" x14ac:dyDescent="0.25">
      <c r="H33703" s="1">
        <v>43772</v>
      </c>
      <c r="I33703" t="s">
        <v>3</v>
      </c>
      <c r="J33703" t="s">
        <v>30</v>
      </c>
      <c r="K33703">
        <v>3</v>
      </c>
      <c r="L33703">
        <v>131.85</v>
      </c>
    </row>
    <row r="33704" spans="8:12" x14ac:dyDescent="0.25">
      <c r="H33704" s="1">
        <v>43508</v>
      </c>
      <c r="I33704" t="s">
        <v>4</v>
      </c>
      <c r="J33704" t="s">
        <v>30</v>
      </c>
      <c r="K33704">
        <v>132</v>
      </c>
      <c r="L33704">
        <v>2560.64</v>
      </c>
    </row>
    <row r="33705" spans="8:12" x14ac:dyDescent="0.25">
      <c r="H33705" s="1">
        <v>44168</v>
      </c>
      <c r="I33705" t="s">
        <v>3</v>
      </c>
      <c r="J33705" t="s">
        <v>27</v>
      </c>
      <c r="K33705">
        <v>12</v>
      </c>
      <c r="L33705">
        <v>435.11</v>
      </c>
    </row>
    <row r="33706" spans="8:12" x14ac:dyDescent="0.25">
      <c r="H33706" s="1">
        <v>43796</v>
      </c>
      <c r="I33706" t="s">
        <v>5</v>
      </c>
      <c r="J33706" t="s">
        <v>28</v>
      </c>
      <c r="K33706">
        <v>3</v>
      </c>
      <c r="L33706">
        <v>95.85</v>
      </c>
    </row>
    <row r="33707" spans="8:12" x14ac:dyDescent="0.25">
      <c r="H33707" s="1">
        <v>43739</v>
      </c>
      <c r="I33707" t="s">
        <v>5</v>
      </c>
      <c r="J33707" t="s">
        <v>28</v>
      </c>
      <c r="K33707">
        <v>24</v>
      </c>
      <c r="L33707">
        <v>498.42</v>
      </c>
    </row>
    <row r="33708" spans="8:12" x14ac:dyDescent="0.25">
      <c r="H33708" s="1">
        <v>44151</v>
      </c>
      <c r="I33708" t="s">
        <v>3</v>
      </c>
      <c r="J33708" t="s">
        <v>29</v>
      </c>
      <c r="K33708">
        <v>4</v>
      </c>
      <c r="L33708">
        <v>175.8</v>
      </c>
    </row>
    <row r="33709" spans="8:12" x14ac:dyDescent="0.25">
      <c r="H33709" s="1">
        <v>44167</v>
      </c>
      <c r="I33709" t="s">
        <v>5</v>
      </c>
      <c r="J33709" t="s">
        <v>32</v>
      </c>
      <c r="K33709">
        <v>24</v>
      </c>
      <c r="L33709">
        <v>498.42</v>
      </c>
    </row>
    <row r="33710" spans="8:12" x14ac:dyDescent="0.25">
      <c r="H33710" s="1">
        <v>44184</v>
      </c>
      <c r="I33710" t="s">
        <v>3</v>
      </c>
      <c r="J33710" t="s">
        <v>32</v>
      </c>
      <c r="K33710">
        <v>12</v>
      </c>
      <c r="L33710">
        <v>435.11</v>
      </c>
    </row>
    <row r="33711" spans="8:12" x14ac:dyDescent="0.25">
      <c r="H33711" s="1">
        <v>44173</v>
      </c>
      <c r="I33711" t="s">
        <v>5</v>
      </c>
      <c r="J33711" t="s">
        <v>27</v>
      </c>
      <c r="K33711">
        <v>2</v>
      </c>
      <c r="L33711">
        <v>63.9</v>
      </c>
    </row>
    <row r="33712" spans="8:12" x14ac:dyDescent="0.25">
      <c r="H33712" s="1">
        <v>43787</v>
      </c>
      <c r="I33712" t="s">
        <v>5</v>
      </c>
      <c r="J33712" t="s">
        <v>27</v>
      </c>
      <c r="K33712">
        <v>12</v>
      </c>
      <c r="L33712">
        <v>316.31</v>
      </c>
    </row>
    <row r="33713" spans="8:12" x14ac:dyDescent="0.25">
      <c r="H33713" s="1">
        <v>44190</v>
      </c>
      <c r="I33713" t="s">
        <v>5</v>
      </c>
      <c r="J33713" t="s">
        <v>26</v>
      </c>
      <c r="K33713">
        <v>5</v>
      </c>
      <c r="L33713">
        <v>131.79</v>
      </c>
    </row>
    <row r="33714" spans="8:12" x14ac:dyDescent="0.25">
      <c r="H33714" s="1">
        <v>44162</v>
      </c>
      <c r="I33714" t="s">
        <v>3</v>
      </c>
      <c r="J33714" t="s">
        <v>32</v>
      </c>
      <c r="K33714">
        <v>5</v>
      </c>
      <c r="L33714">
        <v>181.29</v>
      </c>
    </row>
    <row r="33715" spans="8:12" x14ac:dyDescent="0.25">
      <c r="H33715" s="1">
        <v>44131</v>
      </c>
      <c r="I33715" t="s">
        <v>5</v>
      </c>
      <c r="J33715" t="s">
        <v>28</v>
      </c>
      <c r="K33715">
        <v>12</v>
      </c>
      <c r="L33715">
        <v>316.31</v>
      </c>
    </row>
    <row r="33716" spans="8:12" x14ac:dyDescent="0.25">
      <c r="H33716" s="1">
        <v>44177</v>
      </c>
      <c r="I33716" t="s">
        <v>4</v>
      </c>
      <c r="J33716" t="s">
        <v>33</v>
      </c>
      <c r="K33716">
        <v>4</v>
      </c>
      <c r="L33716">
        <v>147.80000000000001</v>
      </c>
    </row>
    <row r="33717" spans="8:12" x14ac:dyDescent="0.25">
      <c r="H33717" s="1">
        <v>44133</v>
      </c>
      <c r="I33717" t="s">
        <v>5</v>
      </c>
      <c r="J33717" t="s">
        <v>32</v>
      </c>
      <c r="K33717">
        <v>4</v>
      </c>
      <c r="L33717">
        <v>127.8</v>
      </c>
    </row>
    <row r="33718" spans="8:12" x14ac:dyDescent="0.25">
      <c r="H33718" s="1">
        <v>43970</v>
      </c>
      <c r="I33718" t="s">
        <v>4</v>
      </c>
      <c r="J33718" t="s">
        <v>27</v>
      </c>
      <c r="K33718">
        <v>36</v>
      </c>
      <c r="L33718">
        <v>864.63</v>
      </c>
    </row>
    <row r="33719" spans="8:12" x14ac:dyDescent="0.25">
      <c r="H33719" s="1">
        <v>44175</v>
      </c>
      <c r="I33719" t="s">
        <v>3</v>
      </c>
      <c r="J33719" t="s">
        <v>28</v>
      </c>
      <c r="K33719">
        <v>72</v>
      </c>
      <c r="L33719">
        <v>1898.64</v>
      </c>
    </row>
    <row r="33720" spans="8:12" x14ac:dyDescent="0.25">
      <c r="H33720" s="1">
        <v>44164</v>
      </c>
      <c r="I33720" t="s">
        <v>3</v>
      </c>
      <c r="J33720" t="s">
        <v>27</v>
      </c>
      <c r="K33720">
        <v>2</v>
      </c>
      <c r="L33720">
        <v>87.9</v>
      </c>
    </row>
    <row r="33721" spans="8:12" x14ac:dyDescent="0.25">
      <c r="H33721" s="1">
        <v>44182</v>
      </c>
      <c r="I33721" t="s">
        <v>5</v>
      </c>
      <c r="J33721" t="s">
        <v>27</v>
      </c>
      <c r="K33721">
        <v>12</v>
      </c>
      <c r="L33721">
        <v>316.31</v>
      </c>
    </row>
    <row r="33722" spans="8:12" x14ac:dyDescent="0.25">
      <c r="H33722" s="1">
        <v>43794</v>
      </c>
      <c r="I33722" t="s">
        <v>4</v>
      </c>
      <c r="J33722" t="s">
        <v>32</v>
      </c>
      <c r="K33722">
        <v>48</v>
      </c>
      <c r="L33722">
        <v>1064.1600000000001</v>
      </c>
    </row>
    <row r="33723" spans="8:12" x14ac:dyDescent="0.25">
      <c r="H33723" s="1">
        <v>44150</v>
      </c>
      <c r="I33723" t="s">
        <v>3</v>
      </c>
      <c r="J33723" t="s">
        <v>28</v>
      </c>
      <c r="K33723">
        <v>12</v>
      </c>
      <c r="L33723">
        <v>435.11</v>
      </c>
    </row>
    <row r="33724" spans="8:12" x14ac:dyDescent="0.25">
      <c r="H33724" s="1">
        <v>43802</v>
      </c>
      <c r="I33724" t="s">
        <v>4</v>
      </c>
      <c r="J33724" t="s">
        <v>26</v>
      </c>
      <c r="K33724">
        <v>2</v>
      </c>
      <c r="L33724">
        <v>73.900000000000006</v>
      </c>
    </row>
    <row r="33725" spans="8:12" x14ac:dyDescent="0.25">
      <c r="H33725" s="1">
        <v>43781</v>
      </c>
      <c r="I33725" t="s">
        <v>5</v>
      </c>
      <c r="J33725" t="s">
        <v>29</v>
      </c>
      <c r="K33725">
        <v>96</v>
      </c>
      <c r="L33725">
        <v>1840.32</v>
      </c>
    </row>
    <row r="33726" spans="8:12" x14ac:dyDescent="0.25">
      <c r="H33726" s="1">
        <v>44146</v>
      </c>
      <c r="I33726" t="s">
        <v>5</v>
      </c>
      <c r="J33726" t="s">
        <v>29</v>
      </c>
      <c r="K33726">
        <v>4</v>
      </c>
      <c r="L33726">
        <v>127.8</v>
      </c>
    </row>
    <row r="33727" spans="8:12" x14ac:dyDescent="0.25">
      <c r="H33727" s="1">
        <v>44175</v>
      </c>
      <c r="I33727" t="s">
        <v>3</v>
      </c>
      <c r="J33727" t="s">
        <v>29</v>
      </c>
      <c r="K33727">
        <v>24</v>
      </c>
      <c r="L33727">
        <v>685.62</v>
      </c>
    </row>
    <row r="33728" spans="8:12" x14ac:dyDescent="0.25">
      <c r="H33728" s="1">
        <v>44150</v>
      </c>
      <c r="I33728" t="s">
        <v>4</v>
      </c>
      <c r="J33728" t="s">
        <v>29</v>
      </c>
      <c r="K33728">
        <v>24</v>
      </c>
      <c r="L33728">
        <v>576.41999999999996</v>
      </c>
    </row>
    <row r="33729" spans="8:12" x14ac:dyDescent="0.25">
      <c r="H33729" s="1">
        <v>43486</v>
      </c>
      <c r="I33729" t="s">
        <v>4</v>
      </c>
      <c r="J33729" t="s">
        <v>27</v>
      </c>
      <c r="K33729">
        <v>108</v>
      </c>
      <c r="L33729">
        <v>2095.0700000000002</v>
      </c>
    </row>
    <row r="33730" spans="8:12" x14ac:dyDescent="0.25">
      <c r="H33730" s="1">
        <v>43668</v>
      </c>
      <c r="I33730" t="s">
        <v>5</v>
      </c>
      <c r="J33730" t="s">
        <v>27</v>
      </c>
      <c r="K33730">
        <v>60</v>
      </c>
      <c r="L33730">
        <v>1150.2</v>
      </c>
    </row>
    <row r="33731" spans="8:12" x14ac:dyDescent="0.25">
      <c r="H33731" s="1">
        <v>43808</v>
      </c>
      <c r="I33731" t="s">
        <v>3</v>
      </c>
      <c r="J33731" t="s">
        <v>32</v>
      </c>
      <c r="K33731">
        <v>24</v>
      </c>
      <c r="L33731">
        <v>685.62</v>
      </c>
    </row>
    <row r="33732" spans="8:12" x14ac:dyDescent="0.25">
      <c r="H33732" s="1">
        <v>44188</v>
      </c>
      <c r="I33732" t="s">
        <v>5</v>
      </c>
      <c r="J33732" t="s">
        <v>26</v>
      </c>
      <c r="K33732">
        <v>1</v>
      </c>
      <c r="L33732">
        <v>31.95</v>
      </c>
    </row>
    <row r="33733" spans="8:12" x14ac:dyDescent="0.25">
      <c r="H33733" s="1">
        <v>43783</v>
      </c>
      <c r="I33733" t="s">
        <v>5</v>
      </c>
      <c r="J33733" t="s">
        <v>33</v>
      </c>
      <c r="K33733">
        <v>12</v>
      </c>
      <c r="L33733">
        <v>316.31</v>
      </c>
    </row>
    <row r="33734" spans="8:12" x14ac:dyDescent="0.25">
      <c r="H33734" s="1">
        <v>43791</v>
      </c>
      <c r="I33734" t="s">
        <v>3</v>
      </c>
      <c r="J33734" t="s">
        <v>28</v>
      </c>
      <c r="K33734">
        <v>132</v>
      </c>
      <c r="L33734">
        <v>3045.74</v>
      </c>
    </row>
    <row r="33735" spans="8:12" x14ac:dyDescent="0.25">
      <c r="H33735" s="1">
        <v>43471</v>
      </c>
      <c r="I33735" t="s">
        <v>4</v>
      </c>
      <c r="J33735" t="s">
        <v>30</v>
      </c>
      <c r="K33735">
        <v>24</v>
      </c>
      <c r="L33735">
        <v>576.41999999999996</v>
      </c>
    </row>
    <row r="33736" spans="8:12" x14ac:dyDescent="0.25">
      <c r="H33736" s="1">
        <v>44173</v>
      </c>
      <c r="I33736" t="s">
        <v>5</v>
      </c>
      <c r="J33736" t="s">
        <v>29</v>
      </c>
      <c r="K33736">
        <v>36</v>
      </c>
      <c r="L33736">
        <v>747.63</v>
      </c>
    </row>
    <row r="33737" spans="8:12" x14ac:dyDescent="0.25">
      <c r="H33737" s="1">
        <v>43806</v>
      </c>
      <c r="I33737" t="s">
        <v>5</v>
      </c>
      <c r="J33737" t="s">
        <v>29</v>
      </c>
      <c r="K33737">
        <v>84</v>
      </c>
      <c r="L33737">
        <v>1610.28</v>
      </c>
    </row>
    <row r="33738" spans="8:12" x14ac:dyDescent="0.25">
      <c r="H33738" s="1">
        <v>44143</v>
      </c>
      <c r="I33738" t="s">
        <v>5</v>
      </c>
      <c r="J33738" t="s">
        <v>29</v>
      </c>
      <c r="K33738">
        <v>12</v>
      </c>
      <c r="L33738">
        <v>316.31</v>
      </c>
    </row>
    <row r="33739" spans="8:12" x14ac:dyDescent="0.25">
      <c r="H33739" s="1">
        <v>43613</v>
      </c>
      <c r="I33739" t="s">
        <v>3</v>
      </c>
      <c r="J33739" t="s">
        <v>28</v>
      </c>
      <c r="K33739">
        <v>36</v>
      </c>
      <c r="L33739">
        <v>1028.43</v>
      </c>
    </row>
    <row r="33740" spans="8:12" x14ac:dyDescent="0.25">
      <c r="H33740" s="1">
        <v>44183</v>
      </c>
      <c r="I33740" t="s">
        <v>3</v>
      </c>
      <c r="J33740" t="s">
        <v>33</v>
      </c>
      <c r="K33740">
        <v>132</v>
      </c>
      <c r="L33740">
        <v>3045.74</v>
      </c>
    </row>
    <row r="33741" spans="8:12" x14ac:dyDescent="0.25">
      <c r="H33741" s="1">
        <v>44123</v>
      </c>
      <c r="I33741" t="s">
        <v>3</v>
      </c>
      <c r="J33741" t="s">
        <v>32</v>
      </c>
      <c r="K33741">
        <v>156</v>
      </c>
      <c r="L33741">
        <v>3599.51</v>
      </c>
    </row>
    <row r="33742" spans="8:12" x14ac:dyDescent="0.25">
      <c r="H33742" s="1">
        <v>43817</v>
      </c>
      <c r="I33742" t="s">
        <v>4</v>
      </c>
      <c r="J33742" t="s">
        <v>28</v>
      </c>
      <c r="K33742">
        <v>24</v>
      </c>
      <c r="L33742">
        <v>576.41999999999996</v>
      </c>
    </row>
    <row r="33743" spans="8:12" x14ac:dyDescent="0.25">
      <c r="H33743" s="1">
        <v>44127</v>
      </c>
      <c r="I33743" t="s">
        <v>3</v>
      </c>
      <c r="J33743" t="s">
        <v>33</v>
      </c>
      <c r="K33743">
        <v>12</v>
      </c>
      <c r="L33743">
        <v>435.11</v>
      </c>
    </row>
    <row r="33744" spans="8:12" x14ac:dyDescent="0.25">
      <c r="H33744" s="1">
        <v>43788</v>
      </c>
      <c r="I33744" t="s">
        <v>5</v>
      </c>
      <c r="J33744" t="s">
        <v>30</v>
      </c>
      <c r="K33744">
        <v>2</v>
      </c>
      <c r="L33744">
        <v>63.9</v>
      </c>
    </row>
    <row r="33745" spans="8:12" x14ac:dyDescent="0.25">
      <c r="H33745" s="1">
        <v>44035</v>
      </c>
      <c r="I33745" t="s">
        <v>4</v>
      </c>
      <c r="J33745" t="s">
        <v>29</v>
      </c>
      <c r="K33745">
        <v>156</v>
      </c>
      <c r="L33745">
        <v>3026.21</v>
      </c>
    </row>
    <row r="33746" spans="8:12" x14ac:dyDescent="0.25">
      <c r="H33746" s="1">
        <v>43978</v>
      </c>
      <c r="I33746" t="s">
        <v>5</v>
      </c>
      <c r="J33746" t="s">
        <v>33</v>
      </c>
      <c r="K33746">
        <v>36</v>
      </c>
      <c r="L33746">
        <v>747.63</v>
      </c>
    </row>
    <row r="33747" spans="8:12" x14ac:dyDescent="0.25">
      <c r="H33747" s="1">
        <v>44162</v>
      </c>
      <c r="I33747" t="s">
        <v>5</v>
      </c>
      <c r="J33747" t="s">
        <v>30</v>
      </c>
      <c r="K33747">
        <v>36</v>
      </c>
      <c r="L33747">
        <v>747.63</v>
      </c>
    </row>
    <row r="33748" spans="8:12" x14ac:dyDescent="0.25">
      <c r="H33748" s="1">
        <v>44143</v>
      </c>
      <c r="I33748" t="s">
        <v>5</v>
      </c>
      <c r="J33748" t="s">
        <v>28</v>
      </c>
      <c r="K33748">
        <v>2</v>
      </c>
      <c r="L33748">
        <v>63.9</v>
      </c>
    </row>
    <row r="33749" spans="8:12" x14ac:dyDescent="0.25">
      <c r="H33749" s="1">
        <v>43810</v>
      </c>
      <c r="I33749" t="s">
        <v>5</v>
      </c>
      <c r="J33749" t="s">
        <v>32</v>
      </c>
      <c r="K33749">
        <v>5</v>
      </c>
      <c r="L33749">
        <v>131.79</v>
      </c>
    </row>
    <row r="33750" spans="8:12" x14ac:dyDescent="0.25">
      <c r="H33750" s="1">
        <v>43975</v>
      </c>
      <c r="I33750" t="s">
        <v>3</v>
      </c>
      <c r="J33750" t="s">
        <v>32</v>
      </c>
      <c r="K33750">
        <v>24</v>
      </c>
      <c r="L33750">
        <v>685.62</v>
      </c>
    </row>
    <row r="33751" spans="8:12" x14ac:dyDescent="0.25">
      <c r="H33751" s="1">
        <v>43855</v>
      </c>
      <c r="I33751" t="s">
        <v>3</v>
      </c>
      <c r="J33751" t="s">
        <v>26</v>
      </c>
      <c r="K33751">
        <v>12</v>
      </c>
      <c r="L33751">
        <v>435.11</v>
      </c>
    </row>
    <row r="33752" spans="8:12" x14ac:dyDescent="0.25">
      <c r="H33752" s="1">
        <v>43785</v>
      </c>
      <c r="I33752" t="s">
        <v>4</v>
      </c>
      <c r="J33752" t="s">
        <v>31</v>
      </c>
      <c r="K33752">
        <v>36</v>
      </c>
      <c r="L33752">
        <v>864.63</v>
      </c>
    </row>
    <row r="33753" spans="8:12" x14ac:dyDescent="0.25">
      <c r="H33753" s="1">
        <v>43792</v>
      </c>
      <c r="I33753" t="s">
        <v>3</v>
      </c>
      <c r="J33753" t="s">
        <v>28</v>
      </c>
      <c r="K33753">
        <v>36</v>
      </c>
      <c r="L33753">
        <v>1028.43</v>
      </c>
    </row>
    <row r="33754" spans="8:12" x14ac:dyDescent="0.25">
      <c r="H33754" s="1">
        <v>43772</v>
      </c>
      <c r="I33754" t="s">
        <v>4</v>
      </c>
      <c r="J33754" t="s">
        <v>31</v>
      </c>
      <c r="K33754">
        <v>1</v>
      </c>
      <c r="L33754">
        <v>36.950000000000003</v>
      </c>
    </row>
    <row r="33755" spans="8:12" x14ac:dyDescent="0.25">
      <c r="H33755" s="1">
        <v>44137</v>
      </c>
      <c r="I33755" t="s">
        <v>5</v>
      </c>
      <c r="J33755" t="s">
        <v>26</v>
      </c>
      <c r="K33755">
        <v>24</v>
      </c>
      <c r="L33755">
        <v>498.42</v>
      </c>
    </row>
    <row r="33756" spans="8:12" x14ac:dyDescent="0.25">
      <c r="H33756" s="1">
        <v>43792</v>
      </c>
      <c r="I33756" t="s">
        <v>5</v>
      </c>
      <c r="J33756" t="s">
        <v>27</v>
      </c>
      <c r="K33756">
        <v>48</v>
      </c>
      <c r="L33756">
        <v>920.16</v>
      </c>
    </row>
    <row r="33757" spans="8:12" x14ac:dyDescent="0.25">
      <c r="H33757" s="1">
        <v>43669</v>
      </c>
      <c r="I33757" t="s">
        <v>3</v>
      </c>
      <c r="J33757" t="s">
        <v>32</v>
      </c>
      <c r="K33757">
        <v>36</v>
      </c>
      <c r="L33757">
        <v>1028.43</v>
      </c>
    </row>
    <row r="33758" spans="8:12" x14ac:dyDescent="0.25">
      <c r="H33758" s="1">
        <v>44110</v>
      </c>
      <c r="I33758" t="s">
        <v>4</v>
      </c>
      <c r="J33758" t="s">
        <v>30</v>
      </c>
      <c r="K33758">
        <v>3</v>
      </c>
      <c r="L33758">
        <v>110.85</v>
      </c>
    </row>
    <row r="33759" spans="8:12" x14ac:dyDescent="0.25">
      <c r="H33759" s="1">
        <v>43818</v>
      </c>
      <c r="I33759" t="s">
        <v>5</v>
      </c>
      <c r="J33759" t="s">
        <v>30</v>
      </c>
      <c r="K33759">
        <v>1</v>
      </c>
      <c r="L33759">
        <v>31.95</v>
      </c>
    </row>
    <row r="33760" spans="8:12" x14ac:dyDescent="0.25">
      <c r="H33760" s="1">
        <v>44151</v>
      </c>
      <c r="I33760" t="s">
        <v>3</v>
      </c>
      <c r="J33760" t="s">
        <v>33</v>
      </c>
      <c r="K33760">
        <v>24</v>
      </c>
      <c r="L33760">
        <v>685.62</v>
      </c>
    </row>
    <row r="33761" spans="8:12" x14ac:dyDescent="0.25">
      <c r="H33761" s="1">
        <v>44023</v>
      </c>
      <c r="I33761" t="s">
        <v>5</v>
      </c>
      <c r="J33761" t="s">
        <v>29</v>
      </c>
      <c r="K33761">
        <v>4</v>
      </c>
      <c r="L33761">
        <v>127.8</v>
      </c>
    </row>
    <row r="33762" spans="8:12" x14ac:dyDescent="0.25">
      <c r="H33762" s="1">
        <v>43495</v>
      </c>
      <c r="I33762" t="s">
        <v>4</v>
      </c>
      <c r="J33762" t="s">
        <v>29</v>
      </c>
      <c r="K33762">
        <v>24</v>
      </c>
      <c r="L33762">
        <v>576.41999999999996</v>
      </c>
    </row>
    <row r="33763" spans="8:12" x14ac:dyDescent="0.25">
      <c r="H33763" s="1">
        <v>43870</v>
      </c>
      <c r="I33763" t="s">
        <v>4</v>
      </c>
      <c r="J33763" t="s">
        <v>28</v>
      </c>
      <c r="K33763">
        <v>12</v>
      </c>
      <c r="L33763">
        <v>365.81</v>
      </c>
    </row>
    <row r="33764" spans="8:12" x14ac:dyDescent="0.25">
      <c r="H33764" s="1">
        <v>43675</v>
      </c>
      <c r="I33764" t="s">
        <v>4</v>
      </c>
      <c r="J33764" t="s">
        <v>28</v>
      </c>
      <c r="K33764">
        <v>2</v>
      </c>
      <c r="L33764">
        <v>73.900000000000006</v>
      </c>
    </row>
    <row r="33765" spans="8:12" x14ac:dyDescent="0.25">
      <c r="H33765" s="1">
        <v>43759</v>
      </c>
      <c r="I33765" t="s">
        <v>4</v>
      </c>
      <c r="J33765" t="s">
        <v>29</v>
      </c>
      <c r="K33765">
        <v>144</v>
      </c>
      <c r="L33765">
        <v>2793.42</v>
      </c>
    </row>
    <row r="33766" spans="8:12" x14ac:dyDescent="0.25">
      <c r="H33766" s="1">
        <v>43814</v>
      </c>
      <c r="I33766" t="s">
        <v>3</v>
      </c>
      <c r="J33766" t="s">
        <v>30</v>
      </c>
      <c r="K33766">
        <v>84</v>
      </c>
      <c r="L33766">
        <v>2215.08</v>
      </c>
    </row>
    <row r="33767" spans="8:12" x14ac:dyDescent="0.25">
      <c r="H33767" s="1">
        <v>43800</v>
      </c>
      <c r="I33767" t="s">
        <v>3</v>
      </c>
      <c r="J33767" t="s">
        <v>27</v>
      </c>
      <c r="K33767">
        <v>12</v>
      </c>
      <c r="L33767">
        <v>435.11</v>
      </c>
    </row>
    <row r="33768" spans="8:12" x14ac:dyDescent="0.25">
      <c r="H33768" s="1">
        <v>43787</v>
      </c>
      <c r="I33768" t="s">
        <v>3</v>
      </c>
      <c r="J33768" t="s">
        <v>26</v>
      </c>
      <c r="K33768">
        <v>2</v>
      </c>
      <c r="L33768">
        <v>87.9</v>
      </c>
    </row>
    <row r="33769" spans="8:12" x14ac:dyDescent="0.25">
      <c r="H33769" s="1">
        <v>44153</v>
      </c>
      <c r="I33769" t="s">
        <v>4</v>
      </c>
      <c r="J33769" t="s">
        <v>32</v>
      </c>
      <c r="K33769">
        <v>132</v>
      </c>
      <c r="L33769">
        <v>2560.64</v>
      </c>
    </row>
    <row r="33770" spans="8:12" x14ac:dyDescent="0.25">
      <c r="H33770" s="1">
        <v>44139</v>
      </c>
      <c r="I33770" t="s">
        <v>5</v>
      </c>
      <c r="J33770" t="s">
        <v>29</v>
      </c>
      <c r="K33770">
        <v>24</v>
      </c>
      <c r="L33770">
        <v>498.42</v>
      </c>
    </row>
    <row r="33771" spans="8:12" x14ac:dyDescent="0.25">
      <c r="H33771" s="1">
        <v>44181</v>
      </c>
      <c r="I33771" t="s">
        <v>5</v>
      </c>
      <c r="J33771" t="s">
        <v>26</v>
      </c>
      <c r="K33771">
        <v>72</v>
      </c>
      <c r="L33771">
        <v>1380.24</v>
      </c>
    </row>
    <row r="33772" spans="8:12" x14ac:dyDescent="0.25">
      <c r="H33772" s="1">
        <v>43625</v>
      </c>
      <c r="I33772" t="s">
        <v>4</v>
      </c>
      <c r="J33772" t="s">
        <v>29</v>
      </c>
      <c r="K33772">
        <v>24</v>
      </c>
      <c r="L33772">
        <v>576.41999999999996</v>
      </c>
    </row>
    <row r="33773" spans="8:12" x14ac:dyDescent="0.25">
      <c r="H33773" s="1">
        <v>44162</v>
      </c>
      <c r="I33773" t="s">
        <v>4</v>
      </c>
      <c r="J33773" t="s">
        <v>27</v>
      </c>
      <c r="K33773">
        <v>24</v>
      </c>
      <c r="L33773">
        <v>576.41999999999996</v>
      </c>
    </row>
    <row r="33774" spans="8:12" x14ac:dyDescent="0.25">
      <c r="H33774" s="1">
        <v>43572</v>
      </c>
      <c r="I33774" t="s">
        <v>4</v>
      </c>
      <c r="J33774" t="s">
        <v>33</v>
      </c>
      <c r="K33774">
        <v>12</v>
      </c>
      <c r="L33774">
        <v>365.81</v>
      </c>
    </row>
    <row r="33775" spans="8:12" x14ac:dyDescent="0.25">
      <c r="H33775" s="1">
        <v>43789</v>
      </c>
      <c r="I33775" t="s">
        <v>5</v>
      </c>
      <c r="J33775" t="s">
        <v>33</v>
      </c>
      <c r="K33775">
        <v>48</v>
      </c>
      <c r="L33775">
        <v>920.16</v>
      </c>
    </row>
    <row r="33776" spans="8:12" x14ac:dyDescent="0.25">
      <c r="H33776" s="1">
        <v>43800</v>
      </c>
      <c r="I33776" t="s">
        <v>5</v>
      </c>
      <c r="J33776" t="s">
        <v>27</v>
      </c>
      <c r="K33776">
        <v>120</v>
      </c>
      <c r="L33776">
        <v>2012.85</v>
      </c>
    </row>
    <row r="33777" spans="8:12" x14ac:dyDescent="0.25">
      <c r="H33777" s="1">
        <v>44185</v>
      </c>
      <c r="I33777" t="s">
        <v>4</v>
      </c>
      <c r="J33777" t="s">
        <v>30</v>
      </c>
      <c r="K33777">
        <v>36</v>
      </c>
      <c r="L33777">
        <v>864.63</v>
      </c>
    </row>
    <row r="33778" spans="8:12" x14ac:dyDescent="0.25">
      <c r="H33778" s="1">
        <v>43800</v>
      </c>
      <c r="I33778" t="s">
        <v>5</v>
      </c>
      <c r="J33778" t="s">
        <v>28</v>
      </c>
      <c r="K33778">
        <v>12</v>
      </c>
      <c r="L33778">
        <v>316.31</v>
      </c>
    </row>
    <row r="33779" spans="8:12" x14ac:dyDescent="0.25">
      <c r="H33779" s="1">
        <v>43600</v>
      </c>
      <c r="I33779" t="s">
        <v>3</v>
      </c>
      <c r="J33779" t="s">
        <v>27</v>
      </c>
      <c r="K33779">
        <v>36</v>
      </c>
      <c r="L33779">
        <v>1028.43</v>
      </c>
    </row>
    <row r="33780" spans="8:12" x14ac:dyDescent="0.25">
      <c r="H33780" s="1">
        <v>43785</v>
      </c>
      <c r="I33780" t="s">
        <v>4</v>
      </c>
      <c r="J33780" t="s">
        <v>29</v>
      </c>
      <c r="K33780">
        <v>3</v>
      </c>
      <c r="L33780">
        <v>110.85</v>
      </c>
    </row>
    <row r="33781" spans="8:12" x14ac:dyDescent="0.25">
      <c r="H33781" s="1">
        <v>43824</v>
      </c>
      <c r="I33781" t="s">
        <v>4</v>
      </c>
      <c r="J33781" t="s">
        <v>33</v>
      </c>
      <c r="K33781">
        <v>144</v>
      </c>
      <c r="L33781">
        <v>2793.42</v>
      </c>
    </row>
    <row r="33782" spans="8:12" x14ac:dyDescent="0.25">
      <c r="H33782" s="1">
        <v>44138</v>
      </c>
      <c r="I33782" t="s">
        <v>5</v>
      </c>
      <c r="J33782" t="s">
        <v>29</v>
      </c>
      <c r="K33782">
        <v>12</v>
      </c>
      <c r="L33782">
        <v>316.31</v>
      </c>
    </row>
    <row r="33783" spans="8:12" x14ac:dyDescent="0.25">
      <c r="H33783" s="1">
        <v>43710</v>
      </c>
      <c r="I33783" t="s">
        <v>3</v>
      </c>
      <c r="J33783" t="s">
        <v>27</v>
      </c>
      <c r="K33783">
        <v>36</v>
      </c>
      <c r="L33783">
        <v>1028.43</v>
      </c>
    </row>
    <row r="33784" spans="8:12" x14ac:dyDescent="0.25">
      <c r="H33784" s="1">
        <v>44167</v>
      </c>
      <c r="I33784" t="s">
        <v>4</v>
      </c>
      <c r="J33784" t="s">
        <v>29</v>
      </c>
      <c r="K33784">
        <v>24</v>
      </c>
      <c r="L33784">
        <v>576.41999999999996</v>
      </c>
    </row>
    <row r="33785" spans="8:12" x14ac:dyDescent="0.25">
      <c r="H33785" s="1">
        <v>43823</v>
      </c>
      <c r="I33785" t="s">
        <v>3</v>
      </c>
      <c r="J33785" t="s">
        <v>26</v>
      </c>
      <c r="K33785">
        <v>144</v>
      </c>
      <c r="L33785">
        <v>3322.62</v>
      </c>
    </row>
    <row r="33786" spans="8:12" x14ac:dyDescent="0.25">
      <c r="H33786" s="1">
        <v>43838</v>
      </c>
      <c r="I33786" t="s">
        <v>5</v>
      </c>
      <c r="J33786" t="s">
        <v>28</v>
      </c>
      <c r="K33786">
        <v>48</v>
      </c>
      <c r="L33786">
        <v>920.16</v>
      </c>
    </row>
    <row r="33787" spans="8:12" x14ac:dyDescent="0.25">
      <c r="H33787" s="1">
        <v>44181</v>
      </c>
      <c r="I33787" t="s">
        <v>3</v>
      </c>
      <c r="J33787" t="s">
        <v>28</v>
      </c>
      <c r="K33787">
        <v>4</v>
      </c>
      <c r="L33787">
        <v>175.8</v>
      </c>
    </row>
    <row r="33788" spans="8:12" x14ac:dyDescent="0.25">
      <c r="H33788" s="1">
        <v>44171</v>
      </c>
      <c r="I33788" t="s">
        <v>5</v>
      </c>
      <c r="J33788" t="s">
        <v>29</v>
      </c>
      <c r="K33788">
        <v>12</v>
      </c>
      <c r="L33788">
        <v>316.31</v>
      </c>
    </row>
    <row r="33789" spans="8:12" x14ac:dyDescent="0.25">
      <c r="H33789" s="1">
        <v>43663</v>
      </c>
      <c r="I33789" t="s">
        <v>5</v>
      </c>
      <c r="J33789" t="s">
        <v>30</v>
      </c>
      <c r="K33789">
        <v>1</v>
      </c>
      <c r="L33789">
        <v>31.95</v>
      </c>
    </row>
    <row r="33790" spans="8:12" x14ac:dyDescent="0.25">
      <c r="H33790" s="1">
        <v>43756</v>
      </c>
      <c r="I33790" t="s">
        <v>5</v>
      </c>
      <c r="J33790" t="s">
        <v>28</v>
      </c>
      <c r="K33790">
        <v>12</v>
      </c>
      <c r="L33790">
        <v>316.31</v>
      </c>
    </row>
    <row r="33791" spans="8:12" x14ac:dyDescent="0.25">
      <c r="H33791" s="1">
        <v>43817</v>
      </c>
      <c r="I33791" t="s">
        <v>4</v>
      </c>
      <c r="J33791" t="s">
        <v>29</v>
      </c>
      <c r="K33791">
        <v>5</v>
      </c>
      <c r="L33791">
        <v>152.41999999999999</v>
      </c>
    </row>
    <row r="33792" spans="8:12" x14ac:dyDescent="0.25">
      <c r="H33792" s="1">
        <v>44135</v>
      </c>
      <c r="I33792" t="s">
        <v>5</v>
      </c>
      <c r="J33792" t="s">
        <v>30</v>
      </c>
      <c r="K33792">
        <v>4</v>
      </c>
      <c r="L33792">
        <v>127.8</v>
      </c>
    </row>
    <row r="33793" spans="8:12" x14ac:dyDescent="0.25">
      <c r="H33793" s="1">
        <v>44171</v>
      </c>
      <c r="I33793" t="s">
        <v>4</v>
      </c>
      <c r="J33793" t="s">
        <v>26</v>
      </c>
      <c r="K33793">
        <v>2</v>
      </c>
      <c r="L33793">
        <v>73.900000000000006</v>
      </c>
    </row>
    <row r="33794" spans="8:12" x14ac:dyDescent="0.25">
      <c r="H33794" s="1">
        <v>43740</v>
      </c>
      <c r="I33794" t="s">
        <v>5</v>
      </c>
      <c r="J33794" t="s">
        <v>27</v>
      </c>
      <c r="K33794">
        <v>4</v>
      </c>
      <c r="L33794">
        <v>127.8</v>
      </c>
    </row>
    <row r="33795" spans="8:12" x14ac:dyDescent="0.25">
      <c r="H33795" s="1">
        <v>44156</v>
      </c>
      <c r="I33795" t="s">
        <v>5</v>
      </c>
      <c r="J33795" t="s">
        <v>26</v>
      </c>
      <c r="K33795">
        <v>12</v>
      </c>
      <c r="L33795">
        <v>316.31</v>
      </c>
    </row>
    <row r="33796" spans="8:12" x14ac:dyDescent="0.25">
      <c r="H33796" s="1">
        <v>43739</v>
      </c>
      <c r="I33796" t="s">
        <v>4</v>
      </c>
      <c r="J33796" t="s">
        <v>31</v>
      </c>
      <c r="K33796">
        <v>12</v>
      </c>
      <c r="L33796">
        <v>365.81</v>
      </c>
    </row>
    <row r="33797" spans="8:12" x14ac:dyDescent="0.25">
      <c r="H33797" s="1">
        <v>43746</v>
      </c>
      <c r="I33797" t="s">
        <v>5</v>
      </c>
      <c r="J33797" t="s">
        <v>32</v>
      </c>
      <c r="K33797">
        <v>24</v>
      </c>
      <c r="L33797">
        <v>498.42</v>
      </c>
    </row>
    <row r="33798" spans="8:12" x14ac:dyDescent="0.25">
      <c r="H33798" s="1">
        <v>43801</v>
      </c>
      <c r="I33798" t="s">
        <v>5</v>
      </c>
      <c r="J33798" t="s">
        <v>27</v>
      </c>
      <c r="K33798">
        <v>5</v>
      </c>
      <c r="L33798">
        <v>131.79</v>
      </c>
    </row>
    <row r="33799" spans="8:12" x14ac:dyDescent="0.25">
      <c r="H33799" s="1">
        <v>43783</v>
      </c>
      <c r="I33799" t="s">
        <v>4</v>
      </c>
      <c r="J33799" t="s">
        <v>32</v>
      </c>
      <c r="K33799">
        <v>1</v>
      </c>
      <c r="L33799">
        <v>36.950000000000003</v>
      </c>
    </row>
    <row r="33800" spans="8:12" x14ac:dyDescent="0.25">
      <c r="H33800" s="1">
        <v>43829</v>
      </c>
      <c r="I33800" t="s">
        <v>5</v>
      </c>
      <c r="J33800" t="s">
        <v>30</v>
      </c>
      <c r="K33800">
        <v>96</v>
      </c>
      <c r="L33800">
        <v>1840.32</v>
      </c>
    </row>
    <row r="33801" spans="8:12" x14ac:dyDescent="0.25">
      <c r="H33801" s="1">
        <v>44175</v>
      </c>
      <c r="I33801" t="s">
        <v>3</v>
      </c>
      <c r="J33801" t="s">
        <v>29</v>
      </c>
      <c r="K33801">
        <v>48</v>
      </c>
      <c r="L33801">
        <v>1265.76</v>
      </c>
    </row>
    <row r="33802" spans="8:12" x14ac:dyDescent="0.25">
      <c r="H33802" s="1">
        <v>44002</v>
      </c>
      <c r="I33802" t="s">
        <v>4</v>
      </c>
      <c r="J33802" t="s">
        <v>33</v>
      </c>
      <c r="K33802">
        <v>12</v>
      </c>
      <c r="L33802">
        <v>365.81</v>
      </c>
    </row>
    <row r="33803" spans="8:12" x14ac:dyDescent="0.25">
      <c r="H33803" s="1">
        <v>44138</v>
      </c>
      <c r="I33803" t="s">
        <v>3</v>
      </c>
      <c r="J33803" t="s">
        <v>30</v>
      </c>
      <c r="K33803">
        <v>36</v>
      </c>
      <c r="L33803">
        <v>1028.43</v>
      </c>
    </row>
    <row r="33804" spans="8:12" x14ac:dyDescent="0.25">
      <c r="H33804" s="1">
        <v>43987</v>
      </c>
      <c r="I33804" t="s">
        <v>5</v>
      </c>
      <c r="J33804" t="s">
        <v>32</v>
      </c>
      <c r="K33804">
        <v>12</v>
      </c>
      <c r="L33804">
        <v>316.31</v>
      </c>
    </row>
    <row r="33805" spans="8:12" x14ac:dyDescent="0.25">
      <c r="H33805" s="1">
        <v>44172</v>
      </c>
      <c r="I33805" t="s">
        <v>5</v>
      </c>
      <c r="J33805" t="s">
        <v>26</v>
      </c>
      <c r="K33805">
        <v>24</v>
      </c>
      <c r="L33805">
        <v>498.42</v>
      </c>
    </row>
    <row r="33806" spans="8:12" x14ac:dyDescent="0.25">
      <c r="H33806" s="1">
        <v>43635</v>
      </c>
      <c r="I33806" t="s">
        <v>4</v>
      </c>
      <c r="J33806" t="s">
        <v>31</v>
      </c>
      <c r="K33806">
        <v>72</v>
      </c>
      <c r="L33806">
        <v>1596.24</v>
      </c>
    </row>
    <row r="33807" spans="8:12" x14ac:dyDescent="0.25">
      <c r="H33807" s="1">
        <v>44035</v>
      </c>
      <c r="I33807" t="s">
        <v>4</v>
      </c>
      <c r="J33807" t="s">
        <v>27</v>
      </c>
      <c r="K33807">
        <v>4</v>
      </c>
      <c r="L33807">
        <v>147.80000000000001</v>
      </c>
    </row>
    <row r="33808" spans="8:12" x14ac:dyDescent="0.25">
      <c r="H33808" s="1">
        <v>43630</v>
      </c>
      <c r="I33808" t="s">
        <v>3</v>
      </c>
      <c r="J33808" t="s">
        <v>32</v>
      </c>
      <c r="K33808">
        <v>120</v>
      </c>
      <c r="L33808">
        <v>2768.85</v>
      </c>
    </row>
    <row r="33809" spans="8:12" x14ac:dyDescent="0.25">
      <c r="H33809" s="1">
        <v>44174</v>
      </c>
      <c r="I33809" t="s">
        <v>3</v>
      </c>
      <c r="J33809" t="s">
        <v>32</v>
      </c>
      <c r="K33809">
        <v>4</v>
      </c>
      <c r="L33809">
        <v>175.8</v>
      </c>
    </row>
    <row r="33810" spans="8:12" x14ac:dyDescent="0.25">
      <c r="H33810" s="1">
        <v>43913</v>
      </c>
      <c r="I33810" t="s">
        <v>3</v>
      </c>
      <c r="J33810" t="s">
        <v>32</v>
      </c>
      <c r="K33810">
        <v>24</v>
      </c>
      <c r="L33810">
        <v>685.62</v>
      </c>
    </row>
    <row r="33811" spans="8:12" x14ac:dyDescent="0.25">
      <c r="H33811" s="1">
        <v>43822</v>
      </c>
      <c r="I33811" t="s">
        <v>3</v>
      </c>
      <c r="J33811" t="s">
        <v>28</v>
      </c>
      <c r="K33811">
        <v>48</v>
      </c>
      <c r="L33811">
        <v>1265.76</v>
      </c>
    </row>
    <row r="33812" spans="8:12" x14ac:dyDescent="0.25">
      <c r="H33812" s="1">
        <v>43612</v>
      </c>
      <c r="I33812" t="s">
        <v>3</v>
      </c>
      <c r="J33812" t="s">
        <v>28</v>
      </c>
      <c r="K33812">
        <v>108</v>
      </c>
      <c r="L33812">
        <v>2491.9699999999998</v>
      </c>
    </row>
    <row r="33813" spans="8:12" x14ac:dyDescent="0.25">
      <c r="H33813" s="1">
        <v>44178</v>
      </c>
      <c r="I33813" t="s">
        <v>5</v>
      </c>
      <c r="J33813" t="s">
        <v>28</v>
      </c>
      <c r="K33813">
        <v>3</v>
      </c>
      <c r="L33813">
        <v>95.85</v>
      </c>
    </row>
    <row r="33814" spans="8:12" x14ac:dyDescent="0.25">
      <c r="H33814" s="1">
        <v>44014</v>
      </c>
      <c r="I33814" t="s">
        <v>5</v>
      </c>
      <c r="J33814" t="s">
        <v>30</v>
      </c>
      <c r="K33814">
        <v>1</v>
      </c>
      <c r="L33814">
        <v>31.95</v>
      </c>
    </row>
    <row r="33815" spans="8:12" x14ac:dyDescent="0.25">
      <c r="H33815" s="1">
        <v>44187</v>
      </c>
      <c r="I33815" t="s">
        <v>4</v>
      </c>
      <c r="J33815" t="s">
        <v>27</v>
      </c>
      <c r="K33815">
        <v>36</v>
      </c>
      <c r="L33815">
        <v>864.63</v>
      </c>
    </row>
    <row r="33816" spans="8:12" x14ac:dyDescent="0.25">
      <c r="H33816" s="1">
        <v>43781</v>
      </c>
      <c r="I33816" t="s">
        <v>3</v>
      </c>
      <c r="J33816" t="s">
        <v>30</v>
      </c>
      <c r="K33816">
        <v>5</v>
      </c>
      <c r="L33816">
        <v>181.29</v>
      </c>
    </row>
    <row r="33817" spans="8:12" x14ac:dyDescent="0.25">
      <c r="H33817" s="1">
        <v>44157</v>
      </c>
      <c r="I33817" t="s">
        <v>4</v>
      </c>
      <c r="J33817" t="s">
        <v>29</v>
      </c>
      <c r="K33817">
        <v>144</v>
      </c>
      <c r="L33817">
        <v>2793.42</v>
      </c>
    </row>
    <row r="33818" spans="8:12" x14ac:dyDescent="0.25">
      <c r="H33818" s="1">
        <v>43779</v>
      </c>
      <c r="I33818" t="s">
        <v>5</v>
      </c>
      <c r="J33818" t="s">
        <v>29</v>
      </c>
      <c r="K33818">
        <v>24</v>
      </c>
      <c r="L33818">
        <v>498.42</v>
      </c>
    </row>
    <row r="33819" spans="8:12" x14ac:dyDescent="0.25">
      <c r="H33819" s="1">
        <v>43742</v>
      </c>
      <c r="I33819" t="s">
        <v>5</v>
      </c>
      <c r="J33819" t="s">
        <v>28</v>
      </c>
      <c r="K33819">
        <v>1</v>
      </c>
      <c r="L33819">
        <v>31.95</v>
      </c>
    </row>
    <row r="33820" spans="8:12" x14ac:dyDescent="0.25">
      <c r="H33820" s="1">
        <v>44178</v>
      </c>
      <c r="I33820" t="s">
        <v>3</v>
      </c>
      <c r="J33820" t="s">
        <v>33</v>
      </c>
      <c r="K33820">
        <v>2</v>
      </c>
      <c r="L33820">
        <v>87.9</v>
      </c>
    </row>
    <row r="33821" spans="8:12" x14ac:dyDescent="0.25">
      <c r="H33821" s="1">
        <v>43478</v>
      </c>
      <c r="I33821" t="s">
        <v>5</v>
      </c>
      <c r="J33821" t="s">
        <v>27</v>
      </c>
      <c r="K33821">
        <v>36</v>
      </c>
      <c r="L33821">
        <v>747.63</v>
      </c>
    </row>
    <row r="33822" spans="8:12" x14ac:dyDescent="0.25">
      <c r="H33822" s="1">
        <v>43550</v>
      </c>
      <c r="I33822" t="s">
        <v>4</v>
      </c>
      <c r="J33822" t="s">
        <v>32</v>
      </c>
      <c r="K33822">
        <v>2</v>
      </c>
      <c r="L33822">
        <v>73.900000000000006</v>
      </c>
    </row>
    <row r="33823" spans="8:12" x14ac:dyDescent="0.25">
      <c r="H33823" s="1">
        <v>43957</v>
      </c>
      <c r="I33823" t="s">
        <v>5</v>
      </c>
      <c r="J33823" t="s">
        <v>33</v>
      </c>
      <c r="K33823">
        <v>5</v>
      </c>
      <c r="L33823">
        <v>131.79</v>
      </c>
    </row>
    <row r="33824" spans="8:12" x14ac:dyDescent="0.25">
      <c r="H33824" s="1">
        <v>44140</v>
      </c>
      <c r="I33824" t="s">
        <v>3</v>
      </c>
      <c r="J33824" t="s">
        <v>33</v>
      </c>
      <c r="K33824">
        <v>2</v>
      </c>
      <c r="L33824">
        <v>87.9</v>
      </c>
    </row>
    <row r="33825" spans="8:12" x14ac:dyDescent="0.25">
      <c r="H33825" s="1">
        <v>43817</v>
      </c>
      <c r="I33825" t="s">
        <v>4</v>
      </c>
      <c r="J33825" t="s">
        <v>29</v>
      </c>
      <c r="K33825">
        <v>1</v>
      </c>
      <c r="L33825">
        <v>36.950000000000003</v>
      </c>
    </row>
    <row r="33826" spans="8:12" x14ac:dyDescent="0.25">
      <c r="H33826" s="1">
        <v>43663</v>
      </c>
      <c r="I33826" t="s">
        <v>5</v>
      </c>
      <c r="J33826" t="s">
        <v>27</v>
      </c>
      <c r="K33826">
        <v>12</v>
      </c>
      <c r="L33826">
        <v>316.31</v>
      </c>
    </row>
    <row r="33827" spans="8:12" x14ac:dyDescent="0.25">
      <c r="H33827" s="1">
        <v>43764</v>
      </c>
      <c r="I33827" t="s">
        <v>5</v>
      </c>
      <c r="J33827" t="s">
        <v>28</v>
      </c>
      <c r="K33827">
        <v>96</v>
      </c>
      <c r="L33827">
        <v>1840.32</v>
      </c>
    </row>
    <row r="33828" spans="8:12" x14ac:dyDescent="0.25">
      <c r="H33828" s="1">
        <v>44167</v>
      </c>
      <c r="I33828" t="s">
        <v>3</v>
      </c>
      <c r="J33828" t="s">
        <v>26</v>
      </c>
      <c r="K33828">
        <v>36</v>
      </c>
      <c r="L33828">
        <v>1028.43</v>
      </c>
    </row>
    <row r="33829" spans="8:12" x14ac:dyDescent="0.25">
      <c r="H33829" s="1">
        <v>44153</v>
      </c>
      <c r="I33829" t="s">
        <v>3</v>
      </c>
      <c r="J33829" t="s">
        <v>28</v>
      </c>
      <c r="K33829">
        <v>108</v>
      </c>
      <c r="L33829">
        <v>2491.9699999999998</v>
      </c>
    </row>
    <row r="33830" spans="8:12" x14ac:dyDescent="0.25">
      <c r="H33830" s="1">
        <v>44112</v>
      </c>
      <c r="I33830" t="s">
        <v>3</v>
      </c>
      <c r="J33830" t="s">
        <v>31</v>
      </c>
      <c r="K33830">
        <v>72</v>
      </c>
      <c r="L33830">
        <v>1898.64</v>
      </c>
    </row>
    <row r="33831" spans="8:12" x14ac:dyDescent="0.25">
      <c r="H33831" s="1">
        <v>43994</v>
      </c>
      <c r="I33831" t="s">
        <v>5</v>
      </c>
      <c r="J33831" t="s">
        <v>29</v>
      </c>
      <c r="K33831">
        <v>36</v>
      </c>
      <c r="L33831">
        <v>747.63</v>
      </c>
    </row>
    <row r="33832" spans="8:12" x14ac:dyDescent="0.25">
      <c r="H33832" s="1">
        <v>43781</v>
      </c>
      <c r="I33832" t="s">
        <v>5</v>
      </c>
      <c r="J33832" t="s">
        <v>26</v>
      </c>
      <c r="K33832">
        <v>24</v>
      </c>
      <c r="L33832">
        <v>498.42</v>
      </c>
    </row>
    <row r="33833" spans="8:12" x14ac:dyDescent="0.25">
      <c r="H33833" s="1">
        <v>44149</v>
      </c>
      <c r="I33833" t="s">
        <v>3</v>
      </c>
      <c r="J33833" t="s">
        <v>31</v>
      </c>
      <c r="K33833">
        <v>96</v>
      </c>
      <c r="L33833">
        <v>2531.52</v>
      </c>
    </row>
    <row r="33834" spans="8:12" x14ac:dyDescent="0.25">
      <c r="H33834" s="1">
        <v>43726</v>
      </c>
      <c r="I33834" t="s">
        <v>4</v>
      </c>
      <c r="J33834" t="s">
        <v>28</v>
      </c>
      <c r="K33834">
        <v>1</v>
      </c>
      <c r="L33834">
        <v>36.950000000000003</v>
      </c>
    </row>
    <row r="33835" spans="8:12" x14ac:dyDescent="0.25">
      <c r="H33835" s="1">
        <v>44170</v>
      </c>
      <c r="I33835" t="s">
        <v>4</v>
      </c>
      <c r="J33835" t="s">
        <v>27</v>
      </c>
      <c r="K33835">
        <v>1</v>
      </c>
      <c r="L33835">
        <v>36.950000000000003</v>
      </c>
    </row>
    <row r="33836" spans="8:12" x14ac:dyDescent="0.25">
      <c r="H33836" s="1">
        <v>43589</v>
      </c>
      <c r="I33836" t="s">
        <v>4</v>
      </c>
      <c r="J33836" t="s">
        <v>33</v>
      </c>
      <c r="K33836">
        <v>1</v>
      </c>
      <c r="L33836">
        <v>36.950000000000003</v>
      </c>
    </row>
    <row r="33837" spans="8:12" x14ac:dyDescent="0.25">
      <c r="H33837" s="1">
        <v>43770</v>
      </c>
      <c r="I33837" t="s">
        <v>4</v>
      </c>
      <c r="J33837" t="s">
        <v>27</v>
      </c>
      <c r="K33837">
        <v>36</v>
      </c>
      <c r="L33837">
        <v>864.63</v>
      </c>
    </row>
    <row r="33838" spans="8:12" x14ac:dyDescent="0.25">
      <c r="H33838" s="1">
        <v>43772</v>
      </c>
      <c r="I33838" t="s">
        <v>5</v>
      </c>
      <c r="J33838" t="s">
        <v>31</v>
      </c>
      <c r="K33838">
        <v>5</v>
      </c>
      <c r="L33838">
        <v>131.79</v>
      </c>
    </row>
    <row r="33839" spans="8:12" x14ac:dyDescent="0.25">
      <c r="H33839" s="1">
        <v>44134</v>
      </c>
      <c r="I33839" t="s">
        <v>4</v>
      </c>
      <c r="J33839" t="s">
        <v>28</v>
      </c>
      <c r="K33839">
        <v>5</v>
      </c>
      <c r="L33839">
        <v>152.41999999999999</v>
      </c>
    </row>
    <row r="33840" spans="8:12" x14ac:dyDescent="0.25">
      <c r="H33840" s="1">
        <v>43762</v>
      </c>
      <c r="I33840" t="s">
        <v>5</v>
      </c>
      <c r="J33840" t="s">
        <v>32</v>
      </c>
      <c r="K33840">
        <v>24</v>
      </c>
      <c r="L33840">
        <v>498.42</v>
      </c>
    </row>
    <row r="33841" spans="8:12" x14ac:dyDescent="0.25">
      <c r="H33841" s="1">
        <v>43583</v>
      </c>
      <c r="I33841" t="s">
        <v>5</v>
      </c>
      <c r="J33841" t="s">
        <v>32</v>
      </c>
      <c r="K33841">
        <v>48</v>
      </c>
      <c r="L33841">
        <v>920.16</v>
      </c>
    </row>
    <row r="33842" spans="8:12" x14ac:dyDescent="0.25">
      <c r="H33842" s="1">
        <v>43581</v>
      </c>
      <c r="I33842" t="s">
        <v>5</v>
      </c>
      <c r="J33842" t="s">
        <v>29</v>
      </c>
      <c r="K33842">
        <v>12</v>
      </c>
      <c r="L33842">
        <v>316.31</v>
      </c>
    </row>
    <row r="33843" spans="8:12" x14ac:dyDescent="0.25">
      <c r="H33843" s="1">
        <v>43806</v>
      </c>
      <c r="I33843" t="s">
        <v>5</v>
      </c>
      <c r="J33843" t="s">
        <v>26</v>
      </c>
      <c r="K33843">
        <v>1</v>
      </c>
      <c r="L33843">
        <v>31.95</v>
      </c>
    </row>
    <row r="33844" spans="8:12" x14ac:dyDescent="0.25">
      <c r="H33844" s="1">
        <v>43785</v>
      </c>
      <c r="I33844" t="s">
        <v>3</v>
      </c>
      <c r="J33844" t="s">
        <v>30</v>
      </c>
      <c r="K33844">
        <v>12</v>
      </c>
      <c r="L33844">
        <v>435.11</v>
      </c>
    </row>
    <row r="33845" spans="8:12" x14ac:dyDescent="0.25">
      <c r="H33845" s="1">
        <v>43788</v>
      </c>
      <c r="I33845" t="s">
        <v>5</v>
      </c>
      <c r="J33845" t="s">
        <v>26</v>
      </c>
      <c r="K33845">
        <v>12</v>
      </c>
      <c r="L33845">
        <v>316.31</v>
      </c>
    </row>
    <row r="33846" spans="8:12" x14ac:dyDescent="0.25">
      <c r="H33846" s="1">
        <v>43536</v>
      </c>
      <c r="I33846" t="s">
        <v>4</v>
      </c>
      <c r="J33846" t="s">
        <v>28</v>
      </c>
      <c r="K33846">
        <v>48</v>
      </c>
      <c r="L33846">
        <v>1064.1600000000001</v>
      </c>
    </row>
    <row r="33847" spans="8:12" x14ac:dyDescent="0.25">
      <c r="H33847" s="1">
        <v>43597</v>
      </c>
      <c r="I33847" t="s">
        <v>4</v>
      </c>
      <c r="J33847" t="s">
        <v>32</v>
      </c>
      <c r="K33847">
        <v>5</v>
      </c>
      <c r="L33847">
        <v>152.41999999999999</v>
      </c>
    </row>
    <row r="33848" spans="8:12" x14ac:dyDescent="0.25">
      <c r="H33848" s="1">
        <v>43812</v>
      </c>
      <c r="I33848" t="s">
        <v>4</v>
      </c>
      <c r="J33848" t="s">
        <v>32</v>
      </c>
      <c r="K33848">
        <v>1</v>
      </c>
      <c r="L33848">
        <v>36.950000000000003</v>
      </c>
    </row>
    <row r="33849" spans="8:12" x14ac:dyDescent="0.25">
      <c r="H33849" s="1">
        <v>43979</v>
      </c>
      <c r="I33849" t="s">
        <v>5</v>
      </c>
      <c r="J33849" t="s">
        <v>27</v>
      </c>
      <c r="K33849">
        <v>60</v>
      </c>
      <c r="L33849">
        <v>1150.2</v>
      </c>
    </row>
    <row r="33850" spans="8:12" x14ac:dyDescent="0.25">
      <c r="H33850" s="1">
        <v>44131</v>
      </c>
      <c r="I33850" t="s">
        <v>4</v>
      </c>
      <c r="J33850" t="s">
        <v>28</v>
      </c>
      <c r="K33850">
        <v>1</v>
      </c>
      <c r="L33850">
        <v>36.950000000000003</v>
      </c>
    </row>
    <row r="33851" spans="8:12" x14ac:dyDescent="0.25">
      <c r="H33851" s="1">
        <v>43820</v>
      </c>
      <c r="I33851" t="s">
        <v>4</v>
      </c>
      <c r="J33851" t="s">
        <v>29</v>
      </c>
      <c r="K33851">
        <v>96</v>
      </c>
      <c r="L33851">
        <v>2128.3200000000002</v>
      </c>
    </row>
    <row r="33852" spans="8:12" x14ac:dyDescent="0.25">
      <c r="H33852" s="1">
        <v>44163</v>
      </c>
      <c r="I33852" t="s">
        <v>5</v>
      </c>
      <c r="J33852" t="s">
        <v>26</v>
      </c>
      <c r="K33852">
        <v>2</v>
      </c>
      <c r="L33852">
        <v>63.9</v>
      </c>
    </row>
    <row r="33853" spans="8:12" x14ac:dyDescent="0.25">
      <c r="H33853" s="1">
        <v>44026</v>
      </c>
      <c r="I33853" t="s">
        <v>3</v>
      </c>
      <c r="J33853" t="s">
        <v>30</v>
      </c>
      <c r="K33853">
        <v>24</v>
      </c>
      <c r="L33853">
        <v>685.62</v>
      </c>
    </row>
    <row r="33854" spans="8:12" x14ac:dyDescent="0.25">
      <c r="H33854" s="1">
        <v>44091</v>
      </c>
      <c r="I33854" t="s">
        <v>3</v>
      </c>
      <c r="J33854" t="s">
        <v>28</v>
      </c>
      <c r="K33854">
        <v>84</v>
      </c>
      <c r="L33854">
        <v>2215.08</v>
      </c>
    </row>
    <row r="33855" spans="8:12" x14ac:dyDescent="0.25">
      <c r="H33855" s="1">
        <v>44160</v>
      </c>
      <c r="I33855" t="s">
        <v>5</v>
      </c>
      <c r="J33855" t="s">
        <v>32</v>
      </c>
      <c r="K33855">
        <v>108</v>
      </c>
      <c r="L33855">
        <v>1811.57</v>
      </c>
    </row>
    <row r="33856" spans="8:12" x14ac:dyDescent="0.25">
      <c r="H33856" s="1">
        <v>43804</v>
      </c>
      <c r="I33856" t="s">
        <v>4</v>
      </c>
      <c r="J33856" t="s">
        <v>31</v>
      </c>
      <c r="K33856">
        <v>4</v>
      </c>
      <c r="L33856">
        <v>147.80000000000001</v>
      </c>
    </row>
    <row r="33857" spans="8:12" x14ac:dyDescent="0.25">
      <c r="H33857" s="1">
        <v>43787</v>
      </c>
      <c r="I33857" t="s">
        <v>4</v>
      </c>
      <c r="J33857" t="s">
        <v>32</v>
      </c>
      <c r="K33857">
        <v>4</v>
      </c>
      <c r="L33857">
        <v>147.80000000000001</v>
      </c>
    </row>
    <row r="33858" spans="8:12" x14ac:dyDescent="0.25">
      <c r="H33858" s="1">
        <v>43800</v>
      </c>
      <c r="I33858" t="s">
        <v>3</v>
      </c>
      <c r="J33858" t="s">
        <v>29</v>
      </c>
      <c r="K33858">
        <v>36</v>
      </c>
      <c r="L33858">
        <v>1028.43</v>
      </c>
    </row>
    <row r="33859" spans="8:12" x14ac:dyDescent="0.25">
      <c r="H33859" s="1">
        <v>43898</v>
      </c>
      <c r="I33859" t="s">
        <v>5</v>
      </c>
      <c r="J33859" t="s">
        <v>29</v>
      </c>
      <c r="K33859">
        <v>3</v>
      </c>
      <c r="L33859">
        <v>95.85</v>
      </c>
    </row>
    <row r="33860" spans="8:12" x14ac:dyDescent="0.25">
      <c r="H33860" s="1">
        <v>43764</v>
      </c>
      <c r="I33860" t="s">
        <v>5</v>
      </c>
      <c r="J33860" t="s">
        <v>27</v>
      </c>
      <c r="K33860">
        <v>132</v>
      </c>
      <c r="L33860">
        <v>2214.14</v>
      </c>
    </row>
    <row r="33861" spans="8:12" x14ac:dyDescent="0.25">
      <c r="H33861" s="1">
        <v>44140</v>
      </c>
      <c r="I33861" t="s">
        <v>5</v>
      </c>
      <c r="J33861" t="s">
        <v>33</v>
      </c>
      <c r="K33861">
        <v>24</v>
      </c>
      <c r="L33861">
        <v>498.42</v>
      </c>
    </row>
    <row r="33862" spans="8:12" x14ac:dyDescent="0.25">
      <c r="H33862" s="1">
        <v>43485</v>
      </c>
      <c r="I33862" t="s">
        <v>5</v>
      </c>
      <c r="J33862" t="s">
        <v>30</v>
      </c>
      <c r="K33862">
        <v>36</v>
      </c>
      <c r="L33862">
        <v>747.63</v>
      </c>
    </row>
    <row r="33863" spans="8:12" x14ac:dyDescent="0.25">
      <c r="H33863" s="1">
        <v>43765</v>
      </c>
      <c r="I33863" t="s">
        <v>5</v>
      </c>
      <c r="J33863" t="s">
        <v>30</v>
      </c>
      <c r="K33863">
        <v>12</v>
      </c>
      <c r="L33863">
        <v>316.31</v>
      </c>
    </row>
    <row r="33864" spans="8:12" x14ac:dyDescent="0.25">
      <c r="H33864" s="1">
        <v>43651</v>
      </c>
      <c r="I33864" t="s">
        <v>5</v>
      </c>
      <c r="J33864" t="s">
        <v>27</v>
      </c>
      <c r="K33864">
        <v>3</v>
      </c>
      <c r="L33864">
        <v>95.85</v>
      </c>
    </row>
    <row r="33865" spans="8:12" x14ac:dyDescent="0.25">
      <c r="H33865" s="1">
        <v>44154</v>
      </c>
      <c r="I33865" t="s">
        <v>4</v>
      </c>
      <c r="J33865" t="s">
        <v>32</v>
      </c>
      <c r="K33865">
        <v>1</v>
      </c>
      <c r="L33865">
        <v>36.950000000000003</v>
      </c>
    </row>
    <row r="33866" spans="8:12" x14ac:dyDescent="0.25">
      <c r="H33866" s="1">
        <v>43615</v>
      </c>
      <c r="I33866" t="s">
        <v>4</v>
      </c>
      <c r="J33866" t="s">
        <v>31</v>
      </c>
      <c r="K33866">
        <v>12</v>
      </c>
      <c r="L33866">
        <v>365.81</v>
      </c>
    </row>
    <row r="33867" spans="8:12" x14ac:dyDescent="0.25">
      <c r="H33867" s="1">
        <v>43739</v>
      </c>
      <c r="I33867" t="s">
        <v>5</v>
      </c>
      <c r="J33867" t="s">
        <v>29</v>
      </c>
      <c r="K33867">
        <v>2</v>
      </c>
      <c r="L33867">
        <v>63.9</v>
      </c>
    </row>
    <row r="33868" spans="8:12" x14ac:dyDescent="0.25">
      <c r="H33868" s="1">
        <v>43938</v>
      </c>
      <c r="I33868" t="s">
        <v>3</v>
      </c>
      <c r="J33868" t="s">
        <v>26</v>
      </c>
      <c r="K33868">
        <v>1</v>
      </c>
      <c r="L33868">
        <v>43.95</v>
      </c>
    </row>
    <row r="33869" spans="8:12" x14ac:dyDescent="0.25">
      <c r="H33869" s="1">
        <v>44151</v>
      </c>
      <c r="I33869" t="s">
        <v>4</v>
      </c>
      <c r="J33869" t="s">
        <v>31</v>
      </c>
      <c r="K33869">
        <v>4</v>
      </c>
      <c r="L33869">
        <v>147.80000000000001</v>
      </c>
    </row>
    <row r="33870" spans="8:12" x14ac:dyDescent="0.25">
      <c r="H33870" s="1">
        <v>43917</v>
      </c>
      <c r="I33870" t="s">
        <v>3</v>
      </c>
      <c r="J33870" t="s">
        <v>26</v>
      </c>
      <c r="K33870">
        <v>4</v>
      </c>
      <c r="L33870">
        <v>175.8</v>
      </c>
    </row>
    <row r="33871" spans="8:12" x14ac:dyDescent="0.25">
      <c r="H33871" s="1">
        <v>43789</v>
      </c>
      <c r="I33871" t="s">
        <v>3</v>
      </c>
      <c r="J33871" t="s">
        <v>28</v>
      </c>
      <c r="K33871">
        <v>96</v>
      </c>
      <c r="L33871">
        <v>2531.52</v>
      </c>
    </row>
    <row r="33872" spans="8:12" x14ac:dyDescent="0.25">
      <c r="H33872" s="1">
        <v>43746</v>
      </c>
      <c r="I33872" t="s">
        <v>3</v>
      </c>
      <c r="J33872" t="s">
        <v>31</v>
      </c>
      <c r="K33872">
        <v>36</v>
      </c>
      <c r="L33872">
        <v>1028.43</v>
      </c>
    </row>
    <row r="33873" spans="8:12" x14ac:dyDescent="0.25">
      <c r="H33873" s="1">
        <v>43761</v>
      </c>
      <c r="I33873" t="s">
        <v>4</v>
      </c>
      <c r="J33873" t="s">
        <v>31</v>
      </c>
      <c r="K33873">
        <v>24</v>
      </c>
      <c r="L33873">
        <v>576.41999999999996</v>
      </c>
    </row>
    <row r="33874" spans="8:12" x14ac:dyDescent="0.25">
      <c r="H33874" s="1">
        <v>43812</v>
      </c>
      <c r="I33874" t="s">
        <v>4</v>
      </c>
      <c r="J33874" t="s">
        <v>33</v>
      </c>
      <c r="K33874">
        <v>60</v>
      </c>
      <c r="L33874">
        <v>1330.2</v>
      </c>
    </row>
    <row r="33875" spans="8:12" x14ac:dyDescent="0.25">
      <c r="H33875" s="1">
        <v>44145</v>
      </c>
      <c r="I33875" t="s">
        <v>5</v>
      </c>
      <c r="J33875" t="s">
        <v>27</v>
      </c>
      <c r="K33875">
        <v>84</v>
      </c>
      <c r="L33875">
        <v>1610.28</v>
      </c>
    </row>
    <row r="33876" spans="8:12" x14ac:dyDescent="0.25">
      <c r="H33876" s="1">
        <v>44178</v>
      </c>
      <c r="I33876" t="s">
        <v>4</v>
      </c>
      <c r="J33876" t="s">
        <v>33</v>
      </c>
      <c r="K33876">
        <v>156</v>
      </c>
      <c r="L33876">
        <v>3026.21</v>
      </c>
    </row>
    <row r="33877" spans="8:12" x14ac:dyDescent="0.25">
      <c r="H33877" s="1">
        <v>43822</v>
      </c>
      <c r="I33877" t="s">
        <v>5</v>
      </c>
      <c r="J33877" t="s">
        <v>29</v>
      </c>
      <c r="K33877">
        <v>36</v>
      </c>
      <c r="L33877">
        <v>747.63</v>
      </c>
    </row>
    <row r="33878" spans="8:12" x14ac:dyDescent="0.25">
      <c r="H33878" s="1">
        <v>43824</v>
      </c>
      <c r="I33878" t="s">
        <v>4</v>
      </c>
      <c r="J33878" t="s">
        <v>30</v>
      </c>
      <c r="K33878">
        <v>12</v>
      </c>
      <c r="L33878">
        <v>365.81</v>
      </c>
    </row>
    <row r="33879" spans="8:12" x14ac:dyDescent="0.25">
      <c r="H33879" s="1">
        <v>44134</v>
      </c>
      <c r="I33879" t="s">
        <v>3</v>
      </c>
      <c r="J33879" t="s">
        <v>33</v>
      </c>
      <c r="K33879">
        <v>24</v>
      </c>
      <c r="L33879">
        <v>685.62</v>
      </c>
    </row>
    <row r="33880" spans="8:12" x14ac:dyDescent="0.25">
      <c r="H33880" s="1">
        <v>43783</v>
      </c>
      <c r="I33880" t="s">
        <v>5</v>
      </c>
      <c r="J33880" t="s">
        <v>33</v>
      </c>
      <c r="K33880">
        <v>144</v>
      </c>
      <c r="L33880">
        <v>2415.42</v>
      </c>
    </row>
    <row r="33881" spans="8:12" x14ac:dyDescent="0.25">
      <c r="H33881" s="1">
        <v>44172</v>
      </c>
      <c r="I33881" t="s">
        <v>5</v>
      </c>
      <c r="J33881" t="s">
        <v>29</v>
      </c>
      <c r="K33881">
        <v>24</v>
      </c>
      <c r="L33881">
        <v>498.42</v>
      </c>
    </row>
    <row r="33882" spans="8:12" x14ac:dyDescent="0.25">
      <c r="H33882" s="1">
        <v>44182</v>
      </c>
      <c r="I33882" t="s">
        <v>5</v>
      </c>
      <c r="J33882" t="s">
        <v>32</v>
      </c>
      <c r="K33882">
        <v>48</v>
      </c>
      <c r="L33882">
        <v>920.16</v>
      </c>
    </row>
    <row r="33883" spans="8:12" x14ac:dyDescent="0.25">
      <c r="H33883" s="1">
        <v>44190</v>
      </c>
      <c r="I33883" t="s">
        <v>5</v>
      </c>
      <c r="J33883" t="s">
        <v>29</v>
      </c>
      <c r="K33883">
        <v>12</v>
      </c>
      <c r="L33883">
        <v>316.31</v>
      </c>
    </row>
    <row r="33884" spans="8:12" x14ac:dyDescent="0.25">
      <c r="H33884" s="1">
        <v>44169</v>
      </c>
      <c r="I33884" t="s">
        <v>5</v>
      </c>
      <c r="J33884" t="s">
        <v>32</v>
      </c>
      <c r="K33884">
        <v>1</v>
      </c>
      <c r="L33884">
        <v>31.95</v>
      </c>
    </row>
    <row r="33885" spans="8:12" x14ac:dyDescent="0.25">
      <c r="H33885" s="1">
        <v>43772</v>
      </c>
      <c r="I33885" t="s">
        <v>5</v>
      </c>
      <c r="J33885" t="s">
        <v>33</v>
      </c>
      <c r="K33885">
        <v>2</v>
      </c>
      <c r="L33885">
        <v>63.9</v>
      </c>
    </row>
    <row r="33886" spans="8:12" x14ac:dyDescent="0.25">
      <c r="H33886" s="1">
        <v>43801</v>
      </c>
      <c r="I33886" t="s">
        <v>5</v>
      </c>
      <c r="J33886" t="s">
        <v>30</v>
      </c>
      <c r="K33886">
        <v>48</v>
      </c>
      <c r="L33886">
        <v>920.16</v>
      </c>
    </row>
    <row r="33887" spans="8:12" x14ac:dyDescent="0.25">
      <c r="H33887" s="1">
        <v>43923</v>
      </c>
      <c r="I33887" t="s">
        <v>5</v>
      </c>
      <c r="J33887" t="s">
        <v>26</v>
      </c>
      <c r="K33887">
        <v>24</v>
      </c>
      <c r="L33887">
        <v>498.42</v>
      </c>
    </row>
    <row r="33888" spans="8:12" x14ac:dyDescent="0.25">
      <c r="H33888" s="1">
        <v>43928</v>
      </c>
      <c r="I33888" t="s">
        <v>5</v>
      </c>
      <c r="J33888" t="s">
        <v>26</v>
      </c>
      <c r="K33888">
        <v>1</v>
      </c>
      <c r="L33888">
        <v>31.95</v>
      </c>
    </row>
    <row r="33889" spans="8:12" x14ac:dyDescent="0.25">
      <c r="H33889" s="1">
        <v>43589</v>
      </c>
      <c r="I33889" t="s">
        <v>4</v>
      </c>
      <c r="J33889" t="s">
        <v>29</v>
      </c>
      <c r="K33889">
        <v>72</v>
      </c>
      <c r="L33889">
        <v>1596.24</v>
      </c>
    </row>
    <row r="33890" spans="8:12" x14ac:dyDescent="0.25">
      <c r="H33890" s="1">
        <v>43496</v>
      </c>
      <c r="I33890" t="s">
        <v>4</v>
      </c>
      <c r="J33890" t="s">
        <v>30</v>
      </c>
      <c r="K33890">
        <v>48</v>
      </c>
      <c r="L33890">
        <v>1064.1600000000001</v>
      </c>
    </row>
    <row r="33891" spans="8:12" x14ac:dyDescent="0.25">
      <c r="H33891" s="1">
        <v>44173</v>
      </c>
      <c r="I33891" t="s">
        <v>3</v>
      </c>
      <c r="J33891" t="s">
        <v>29</v>
      </c>
      <c r="K33891">
        <v>144</v>
      </c>
      <c r="L33891">
        <v>3322.62</v>
      </c>
    </row>
    <row r="33892" spans="8:12" x14ac:dyDescent="0.25">
      <c r="H33892" s="1">
        <v>44144</v>
      </c>
      <c r="I33892" t="s">
        <v>3</v>
      </c>
      <c r="J33892" t="s">
        <v>32</v>
      </c>
      <c r="K33892">
        <v>5</v>
      </c>
      <c r="L33892">
        <v>181.29</v>
      </c>
    </row>
    <row r="33893" spans="8:12" x14ac:dyDescent="0.25">
      <c r="H33893" s="1">
        <v>44141</v>
      </c>
      <c r="I33893" t="s">
        <v>3</v>
      </c>
      <c r="J33893" t="s">
        <v>26</v>
      </c>
      <c r="K33893">
        <v>5</v>
      </c>
      <c r="L33893">
        <v>181.29</v>
      </c>
    </row>
    <row r="33894" spans="8:12" x14ac:dyDescent="0.25">
      <c r="H33894" s="1">
        <v>44182</v>
      </c>
      <c r="I33894" t="s">
        <v>5</v>
      </c>
      <c r="J33894" t="s">
        <v>26</v>
      </c>
      <c r="K33894">
        <v>3</v>
      </c>
      <c r="L33894">
        <v>95.85</v>
      </c>
    </row>
    <row r="33895" spans="8:12" x14ac:dyDescent="0.25">
      <c r="H33895" s="1">
        <v>44145</v>
      </c>
      <c r="I33895" t="s">
        <v>5</v>
      </c>
      <c r="J33895" t="s">
        <v>33</v>
      </c>
      <c r="K33895">
        <v>24</v>
      </c>
      <c r="L33895">
        <v>498.42</v>
      </c>
    </row>
    <row r="33896" spans="8:12" x14ac:dyDescent="0.25">
      <c r="H33896" s="1">
        <v>44059</v>
      </c>
      <c r="I33896" t="s">
        <v>3</v>
      </c>
      <c r="J33896" t="s">
        <v>31</v>
      </c>
      <c r="K33896">
        <v>4</v>
      </c>
      <c r="L33896">
        <v>175.8</v>
      </c>
    </row>
    <row r="33897" spans="8:12" x14ac:dyDescent="0.25">
      <c r="H33897" s="1">
        <v>43813</v>
      </c>
      <c r="I33897" t="s">
        <v>4</v>
      </c>
      <c r="J33897" t="s">
        <v>29</v>
      </c>
      <c r="K33897">
        <v>48</v>
      </c>
      <c r="L33897">
        <v>1064.1600000000001</v>
      </c>
    </row>
    <row r="33898" spans="8:12" x14ac:dyDescent="0.25">
      <c r="H33898" s="1">
        <v>44138</v>
      </c>
      <c r="I33898" t="s">
        <v>4</v>
      </c>
      <c r="J33898" t="s">
        <v>33</v>
      </c>
      <c r="K33898">
        <v>5</v>
      </c>
      <c r="L33898">
        <v>152.41999999999999</v>
      </c>
    </row>
    <row r="33899" spans="8:12" x14ac:dyDescent="0.25">
      <c r="H33899" s="1">
        <v>43786</v>
      </c>
      <c r="I33899" t="s">
        <v>5</v>
      </c>
      <c r="J33899" t="s">
        <v>30</v>
      </c>
      <c r="K33899">
        <v>108</v>
      </c>
      <c r="L33899">
        <v>1811.57</v>
      </c>
    </row>
    <row r="33900" spans="8:12" x14ac:dyDescent="0.25">
      <c r="H33900" s="1">
        <v>43758</v>
      </c>
      <c r="I33900" t="s">
        <v>3</v>
      </c>
      <c r="J33900" t="s">
        <v>30</v>
      </c>
      <c r="K33900">
        <v>12</v>
      </c>
      <c r="L33900">
        <v>435.11</v>
      </c>
    </row>
    <row r="33901" spans="8:12" x14ac:dyDescent="0.25">
      <c r="H33901" s="1">
        <v>43806</v>
      </c>
      <c r="I33901" t="s">
        <v>5</v>
      </c>
      <c r="J33901" t="s">
        <v>26</v>
      </c>
      <c r="K33901">
        <v>24</v>
      </c>
      <c r="L33901">
        <v>498.42</v>
      </c>
    </row>
    <row r="33902" spans="8:12" x14ac:dyDescent="0.25">
      <c r="H33902" s="1">
        <v>43818</v>
      </c>
      <c r="I33902" t="s">
        <v>5</v>
      </c>
      <c r="J33902" t="s">
        <v>31</v>
      </c>
      <c r="K33902">
        <v>60</v>
      </c>
      <c r="L33902">
        <v>1150.2</v>
      </c>
    </row>
    <row r="33903" spans="8:12" x14ac:dyDescent="0.25">
      <c r="H33903" s="1">
        <v>43633</v>
      </c>
      <c r="I33903" t="s">
        <v>5</v>
      </c>
      <c r="J33903" t="s">
        <v>32</v>
      </c>
      <c r="K33903">
        <v>36</v>
      </c>
      <c r="L33903">
        <v>747.63</v>
      </c>
    </row>
    <row r="33904" spans="8:12" x14ac:dyDescent="0.25">
      <c r="H33904" s="1">
        <v>43817</v>
      </c>
      <c r="I33904" t="s">
        <v>4</v>
      </c>
      <c r="J33904" t="s">
        <v>26</v>
      </c>
      <c r="K33904">
        <v>12</v>
      </c>
      <c r="L33904">
        <v>365.81</v>
      </c>
    </row>
    <row r="33905" spans="8:12" x14ac:dyDescent="0.25">
      <c r="H33905" s="1">
        <v>43803</v>
      </c>
      <c r="I33905" t="s">
        <v>4</v>
      </c>
      <c r="J33905" t="s">
        <v>29</v>
      </c>
      <c r="K33905">
        <v>2</v>
      </c>
      <c r="L33905">
        <v>73.900000000000006</v>
      </c>
    </row>
    <row r="33906" spans="8:12" x14ac:dyDescent="0.25">
      <c r="H33906" s="1">
        <v>43804</v>
      </c>
      <c r="I33906" t="s">
        <v>5</v>
      </c>
      <c r="J33906" t="s">
        <v>29</v>
      </c>
      <c r="K33906">
        <v>3</v>
      </c>
      <c r="L33906">
        <v>95.85</v>
      </c>
    </row>
    <row r="33907" spans="8:12" x14ac:dyDescent="0.25">
      <c r="H33907" s="1">
        <v>43741</v>
      </c>
      <c r="I33907" t="s">
        <v>5</v>
      </c>
      <c r="J33907" t="s">
        <v>29</v>
      </c>
      <c r="K33907">
        <v>24</v>
      </c>
      <c r="L33907">
        <v>498.42</v>
      </c>
    </row>
    <row r="33908" spans="8:12" x14ac:dyDescent="0.25">
      <c r="H33908" s="1">
        <v>44157</v>
      </c>
      <c r="I33908" t="s">
        <v>5</v>
      </c>
      <c r="J33908" t="s">
        <v>27</v>
      </c>
      <c r="K33908">
        <v>1</v>
      </c>
      <c r="L33908">
        <v>31.95</v>
      </c>
    </row>
    <row r="33909" spans="8:12" x14ac:dyDescent="0.25">
      <c r="H33909" s="1">
        <v>44183</v>
      </c>
      <c r="I33909" t="s">
        <v>4</v>
      </c>
      <c r="J33909" t="s">
        <v>33</v>
      </c>
      <c r="K33909">
        <v>36</v>
      </c>
      <c r="L33909">
        <v>864.63</v>
      </c>
    </row>
    <row r="33910" spans="8:12" x14ac:dyDescent="0.25">
      <c r="H33910" s="1">
        <v>43810</v>
      </c>
      <c r="I33910" t="s">
        <v>5</v>
      </c>
      <c r="J33910" t="s">
        <v>28</v>
      </c>
      <c r="K33910">
        <v>48</v>
      </c>
      <c r="L33910">
        <v>920.16</v>
      </c>
    </row>
    <row r="33911" spans="8:12" x14ac:dyDescent="0.25">
      <c r="H33911" s="1">
        <v>44150</v>
      </c>
      <c r="I33911" t="s">
        <v>5</v>
      </c>
      <c r="J33911" t="s">
        <v>33</v>
      </c>
      <c r="K33911">
        <v>4</v>
      </c>
      <c r="L33911">
        <v>127.8</v>
      </c>
    </row>
    <row r="33912" spans="8:12" x14ac:dyDescent="0.25">
      <c r="H33912" s="1">
        <v>44180</v>
      </c>
      <c r="I33912" t="s">
        <v>5</v>
      </c>
      <c r="J33912" t="s">
        <v>32</v>
      </c>
      <c r="K33912">
        <v>24</v>
      </c>
      <c r="L33912">
        <v>498.42</v>
      </c>
    </row>
    <row r="33913" spans="8:12" x14ac:dyDescent="0.25">
      <c r="H33913" s="1">
        <v>43983</v>
      </c>
      <c r="I33913" t="s">
        <v>5</v>
      </c>
      <c r="J33913" t="s">
        <v>31</v>
      </c>
      <c r="K33913">
        <v>96</v>
      </c>
      <c r="L33913">
        <v>1840.32</v>
      </c>
    </row>
    <row r="33914" spans="8:12" x14ac:dyDescent="0.25">
      <c r="H33914" s="1">
        <v>44162</v>
      </c>
      <c r="I33914" t="s">
        <v>4</v>
      </c>
      <c r="J33914" t="s">
        <v>30</v>
      </c>
      <c r="K33914">
        <v>36</v>
      </c>
      <c r="L33914">
        <v>864.63</v>
      </c>
    </row>
    <row r="33915" spans="8:12" x14ac:dyDescent="0.25">
      <c r="H33915" s="1">
        <v>43784</v>
      </c>
      <c r="I33915" t="s">
        <v>4</v>
      </c>
      <c r="J33915" t="s">
        <v>31</v>
      </c>
      <c r="K33915">
        <v>24</v>
      </c>
      <c r="L33915">
        <v>576.41999999999996</v>
      </c>
    </row>
    <row r="33916" spans="8:12" x14ac:dyDescent="0.25">
      <c r="H33916" s="1">
        <v>44137</v>
      </c>
      <c r="I33916" t="s">
        <v>3</v>
      </c>
      <c r="J33916" t="s">
        <v>32</v>
      </c>
      <c r="K33916">
        <v>1</v>
      </c>
      <c r="L33916">
        <v>43.95</v>
      </c>
    </row>
    <row r="33917" spans="8:12" x14ac:dyDescent="0.25">
      <c r="H33917" s="1">
        <v>43571</v>
      </c>
      <c r="I33917" t="s">
        <v>3</v>
      </c>
      <c r="J33917" t="s">
        <v>26</v>
      </c>
      <c r="K33917">
        <v>132</v>
      </c>
      <c r="L33917">
        <v>3045.74</v>
      </c>
    </row>
    <row r="33918" spans="8:12" x14ac:dyDescent="0.25">
      <c r="H33918" s="1">
        <v>44027</v>
      </c>
      <c r="I33918" t="s">
        <v>5</v>
      </c>
      <c r="J33918" t="s">
        <v>27</v>
      </c>
      <c r="K33918">
        <v>12</v>
      </c>
      <c r="L33918">
        <v>316.31</v>
      </c>
    </row>
    <row r="33919" spans="8:12" x14ac:dyDescent="0.25">
      <c r="H33919" s="1">
        <v>44120</v>
      </c>
      <c r="I33919" t="s">
        <v>5</v>
      </c>
      <c r="J33919" t="s">
        <v>30</v>
      </c>
      <c r="K33919">
        <v>108</v>
      </c>
      <c r="L33919">
        <v>1811.57</v>
      </c>
    </row>
    <row r="33920" spans="8:12" x14ac:dyDescent="0.25">
      <c r="H33920" s="1">
        <v>44050</v>
      </c>
      <c r="I33920" t="s">
        <v>4</v>
      </c>
      <c r="J33920" t="s">
        <v>32</v>
      </c>
      <c r="K33920">
        <v>36</v>
      </c>
      <c r="L33920">
        <v>864.63</v>
      </c>
    </row>
    <row r="33921" spans="8:12" x14ac:dyDescent="0.25">
      <c r="H33921" s="1">
        <v>44180</v>
      </c>
      <c r="I33921" t="s">
        <v>5</v>
      </c>
      <c r="J33921" t="s">
        <v>32</v>
      </c>
      <c r="K33921">
        <v>36</v>
      </c>
      <c r="L33921">
        <v>747.63</v>
      </c>
    </row>
    <row r="33922" spans="8:12" x14ac:dyDescent="0.25">
      <c r="H33922" s="1">
        <v>43590</v>
      </c>
      <c r="I33922" t="s">
        <v>3</v>
      </c>
      <c r="J33922" t="s">
        <v>33</v>
      </c>
      <c r="K33922">
        <v>1</v>
      </c>
      <c r="L33922">
        <v>43.95</v>
      </c>
    </row>
    <row r="33923" spans="8:12" x14ac:dyDescent="0.25">
      <c r="H33923" s="1">
        <v>44182</v>
      </c>
      <c r="I33923" t="s">
        <v>5</v>
      </c>
      <c r="J33923" t="s">
        <v>33</v>
      </c>
      <c r="K33923">
        <v>4</v>
      </c>
      <c r="L33923">
        <v>127.8</v>
      </c>
    </row>
    <row r="33924" spans="8:12" x14ac:dyDescent="0.25">
      <c r="H33924" s="1">
        <v>43780</v>
      </c>
      <c r="I33924" t="s">
        <v>3</v>
      </c>
      <c r="J33924" t="s">
        <v>28</v>
      </c>
      <c r="K33924">
        <v>144</v>
      </c>
      <c r="L33924">
        <v>3322.62</v>
      </c>
    </row>
    <row r="33925" spans="8:12" x14ac:dyDescent="0.25">
      <c r="H33925" s="1">
        <v>43593</v>
      </c>
      <c r="I33925" t="s">
        <v>4</v>
      </c>
      <c r="J33925" t="s">
        <v>31</v>
      </c>
      <c r="K33925">
        <v>24</v>
      </c>
      <c r="L33925">
        <v>576.41999999999996</v>
      </c>
    </row>
    <row r="33926" spans="8:12" x14ac:dyDescent="0.25">
      <c r="H33926" s="1">
        <v>43792</v>
      </c>
      <c r="I33926" t="s">
        <v>4</v>
      </c>
      <c r="J33926" t="s">
        <v>26</v>
      </c>
      <c r="K33926">
        <v>24</v>
      </c>
      <c r="L33926">
        <v>576.41999999999996</v>
      </c>
    </row>
    <row r="33927" spans="8:12" x14ac:dyDescent="0.25">
      <c r="H33927" s="1">
        <v>43754</v>
      </c>
      <c r="I33927" t="s">
        <v>4</v>
      </c>
      <c r="J33927" t="s">
        <v>29</v>
      </c>
      <c r="K33927">
        <v>5</v>
      </c>
      <c r="L33927">
        <v>152.41999999999999</v>
      </c>
    </row>
    <row r="33928" spans="8:12" x14ac:dyDescent="0.25">
      <c r="H33928" s="1">
        <v>43753</v>
      </c>
      <c r="I33928" t="s">
        <v>4</v>
      </c>
      <c r="J33928" t="s">
        <v>32</v>
      </c>
      <c r="K33928">
        <v>36</v>
      </c>
      <c r="L33928">
        <v>864.63</v>
      </c>
    </row>
    <row r="33929" spans="8:12" x14ac:dyDescent="0.25">
      <c r="H33929" s="1">
        <v>44167</v>
      </c>
      <c r="I33929" t="s">
        <v>3</v>
      </c>
      <c r="J33929" t="s">
        <v>28</v>
      </c>
      <c r="K33929">
        <v>24</v>
      </c>
      <c r="L33929">
        <v>685.62</v>
      </c>
    </row>
    <row r="33930" spans="8:12" x14ac:dyDescent="0.25">
      <c r="H33930" s="1">
        <v>43780</v>
      </c>
      <c r="I33930" t="s">
        <v>3</v>
      </c>
      <c r="J33930" t="s">
        <v>33</v>
      </c>
      <c r="K33930">
        <v>96</v>
      </c>
      <c r="L33930">
        <v>2531.52</v>
      </c>
    </row>
    <row r="33931" spans="8:12" x14ac:dyDescent="0.25">
      <c r="H33931" s="1">
        <v>44133</v>
      </c>
      <c r="I33931" t="s">
        <v>4</v>
      </c>
      <c r="J33931" t="s">
        <v>33</v>
      </c>
      <c r="K33931">
        <v>120</v>
      </c>
      <c r="L33931">
        <v>2327.85</v>
      </c>
    </row>
    <row r="33932" spans="8:12" x14ac:dyDescent="0.25">
      <c r="H33932" s="1">
        <v>43812</v>
      </c>
      <c r="I33932" t="s">
        <v>3</v>
      </c>
      <c r="J33932" t="s">
        <v>27</v>
      </c>
      <c r="K33932">
        <v>3</v>
      </c>
      <c r="L33932">
        <v>131.85</v>
      </c>
    </row>
    <row r="33933" spans="8:12" x14ac:dyDescent="0.25">
      <c r="H33933" s="1">
        <v>44153</v>
      </c>
      <c r="I33933" t="s">
        <v>3</v>
      </c>
      <c r="J33933" t="s">
        <v>30</v>
      </c>
      <c r="K33933">
        <v>36</v>
      </c>
      <c r="L33933">
        <v>1028.43</v>
      </c>
    </row>
    <row r="33934" spans="8:12" x14ac:dyDescent="0.25">
      <c r="H33934" s="1">
        <v>44107</v>
      </c>
      <c r="I33934" t="s">
        <v>5</v>
      </c>
      <c r="J33934" t="s">
        <v>31</v>
      </c>
      <c r="K33934">
        <v>2</v>
      </c>
      <c r="L33934">
        <v>63.9</v>
      </c>
    </row>
    <row r="33935" spans="8:12" x14ac:dyDescent="0.25">
      <c r="H33935" s="1">
        <v>43744</v>
      </c>
      <c r="I33935" t="s">
        <v>5</v>
      </c>
      <c r="J33935" t="s">
        <v>27</v>
      </c>
      <c r="K33935">
        <v>24</v>
      </c>
      <c r="L33935">
        <v>498.42</v>
      </c>
    </row>
    <row r="33936" spans="8:12" x14ac:dyDescent="0.25">
      <c r="H33936" s="1">
        <v>43745</v>
      </c>
      <c r="I33936" t="s">
        <v>3</v>
      </c>
      <c r="J33936" t="s">
        <v>33</v>
      </c>
      <c r="K33936">
        <v>5</v>
      </c>
      <c r="L33936">
        <v>181.29</v>
      </c>
    </row>
    <row r="33937" spans="8:12" x14ac:dyDescent="0.25">
      <c r="H33937" s="1">
        <v>43778</v>
      </c>
      <c r="I33937" t="s">
        <v>5</v>
      </c>
      <c r="J33937" t="s">
        <v>29</v>
      </c>
      <c r="K33937">
        <v>48</v>
      </c>
      <c r="L33937">
        <v>920.16</v>
      </c>
    </row>
    <row r="33938" spans="8:12" x14ac:dyDescent="0.25">
      <c r="H33938" s="1">
        <v>44076</v>
      </c>
      <c r="I33938" t="s">
        <v>5</v>
      </c>
      <c r="J33938" t="s">
        <v>27</v>
      </c>
      <c r="K33938">
        <v>12</v>
      </c>
      <c r="L33938">
        <v>316.31</v>
      </c>
    </row>
    <row r="33939" spans="8:12" x14ac:dyDescent="0.25">
      <c r="H33939" s="1">
        <v>44164</v>
      </c>
      <c r="I33939" t="s">
        <v>3</v>
      </c>
      <c r="J33939" t="s">
        <v>33</v>
      </c>
      <c r="K33939">
        <v>24</v>
      </c>
      <c r="L33939">
        <v>685.62</v>
      </c>
    </row>
    <row r="33940" spans="8:12" x14ac:dyDescent="0.25">
      <c r="H33940" s="1">
        <v>43840</v>
      </c>
      <c r="I33940" t="s">
        <v>5</v>
      </c>
      <c r="J33940" t="s">
        <v>33</v>
      </c>
      <c r="K33940">
        <v>2</v>
      </c>
      <c r="L33940">
        <v>63.9</v>
      </c>
    </row>
    <row r="33941" spans="8:12" x14ac:dyDescent="0.25">
      <c r="H33941" s="1">
        <v>43780</v>
      </c>
      <c r="I33941" t="s">
        <v>4</v>
      </c>
      <c r="J33941" t="s">
        <v>30</v>
      </c>
      <c r="K33941">
        <v>4</v>
      </c>
      <c r="L33941">
        <v>147.80000000000001</v>
      </c>
    </row>
    <row r="33942" spans="8:12" x14ac:dyDescent="0.25">
      <c r="H33942" s="1">
        <v>43816</v>
      </c>
      <c r="I33942" t="s">
        <v>4</v>
      </c>
      <c r="J33942" t="s">
        <v>28</v>
      </c>
      <c r="K33942">
        <v>24</v>
      </c>
      <c r="L33942">
        <v>576.41999999999996</v>
      </c>
    </row>
    <row r="33943" spans="8:12" x14ac:dyDescent="0.25">
      <c r="H33943" s="1">
        <v>44133</v>
      </c>
      <c r="I33943" t="s">
        <v>3</v>
      </c>
      <c r="J33943" t="s">
        <v>26</v>
      </c>
      <c r="K33943">
        <v>12</v>
      </c>
      <c r="L33943">
        <v>435.11</v>
      </c>
    </row>
    <row r="33944" spans="8:12" x14ac:dyDescent="0.25">
      <c r="H33944" s="1">
        <v>43792</v>
      </c>
      <c r="I33944" t="s">
        <v>4</v>
      </c>
      <c r="J33944" t="s">
        <v>32</v>
      </c>
      <c r="K33944">
        <v>1</v>
      </c>
      <c r="L33944">
        <v>36.950000000000003</v>
      </c>
    </row>
    <row r="33945" spans="8:12" x14ac:dyDescent="0.25">
      <c r="H33945" s="1">
        <v>43786</v>
      </c>
      <c r="I33945" t="s">
        <v>5</v>
      </c>
      <c r="J33945" t="s">
        <v>26</v>
      </c>
      <c r="K33945">
        <v>4</v>
      </c>
      <c r="L33945">
        <v>127.8</v>
      </c>
    </row>
    <row r="33946" spans="8:12" x14ac:dyDescent="0.25">
      <c r="H33946" s="1">
        <v>44171</v>
      </c>
      <c r="I33946" t="s">
        <v>4</v>
      </c>
      <c r="J33946" t="s">
        <v>30</v>
      </c>
      <c r="K33946">
        <v>2</v>
      </c>
      <c r="L33946">
        <v>73.900000000000006</v>
      </c>
    </row>
    <row r="33947" spans="8:12" x14ac:dyDescent="0.25">
      <c r="H33947" s="1">
        <v>44151</v>
      </c>
      <c r="I33947" t="s">
        <v>4</v>
      </c>
      <c r="J33947" t="s">
        <v>27</v>
      </c>
      <c r="K33947">
        <v>120</v>
      </c>
      <c r="L33947">
        <v>2327.85</v>
      </c>
    </row>
    <row r="33948" spans="8:12" x14ac:dyDescent="0.25">
      <c r="H33948" s="1">
        <v>43799</v>
      </c>
      <c r="I33948" t="s">
        <v>5</v>
      </c>
      <c r="J33948" t="s">
        <v>29</v>
      </c>
      <c r="K33948">
        <v>4</v>
      </c>
      <c r="L33948">
        <v>127.8</v>
      </c>
    </row>
    <row r="33949" spans="8:12" x14ac:dyDescent="0.25">
      <c r="H33949" s="1">
        <v>44139</v>
      </c>
      <c r="I33949" t="s">
        <v>3</v>
      </c>
      <c r="J33949" t="s">
        <v>33</v>
      </c>
      <c r="K33949">
        <v>12</v>
      </c>
      <c r="L33949">
        <v>435.11</v>
      </c>
    </row>
    <row r="33950" spans="8:12" x14ac:dyDescent="0.25">
      <c r="H33950" s="1">
        <v>43756</v>
      </c>
      <c r="I33950" t="s">
        <v>5</v>
      </c>
      <c r="J33950" t="s">
        <v>29</v>
      </c>
      <c r="K33950">
        <v>3</v>
      </c>
      <c r="L33950">
        <v>95.85</v>
      </c>
    </row>
    <row r="33951" spans="8:12" x14ac:dyDescent="0.25">
      <c r="H33951" s="1">
        <v>43809</v>
      </c>
      <c r="I33951" t="s">
        <v>5</v>
      </c>
      <c r="J33951" t="s">
        <v>27</v>
      </c>
      <c r="K33951">
        <v>5</v>
      </c>
      <c r="L33951">
        <v>131.79</v>
      </c>
    </row>
    <row r="33952" spans="8:12" x14ac:dyDescent="0.25">
      <c r="H33952" s="1">
        <v>43816</v>
      </c>
      <c r="I33952" t="s">
        <v>4</v>
      </c>
      <c r="J33952" t="s">
        <v>27</v>
      </c>
      <c r="K33952">
        <v>5</v>
      </c>
      <c r="L33952">
        <v>152.41999999999999</v>
      </c>
    </row>
    <row r="33953" spans="8:12" x14ac:dyDescent="0.25">
      <c r="H33953" s="1">
        <v>44154</v>
      </c>
      <c r="I33953" t="s">
        <v>5</v>
      </c>
      <c r="J33953" t="s">
        <v>28</v>
      </c>
      <c r="K33953">
        <v>36</v>
      </c>
      <c r="L33953">
        <v>747.63</v>
      </c>
    </row>
    <row r="33954" spans="8:12" x14ac:dyDescent="0.25">
      <c r="H33954" s="1">
        <v>43689</v>
      </c>
      <c r="I33954" t="s">
        <v>5</v>
      </c>
      <c r="J33954" t="s">
        <v>32</v>
      </c>
      <c r="K33954">
        <v>132</v>
      </c>
      <c r="L33954">
        <v>2214.14</v>
      </c>
    </row>
    <row r="33955" spans="8:12" x14ac:dyDescent="0.25">
      <c r="H33955" s="1">
        <v>43816</v>
      </c>
      <c r="I33955" t="s">
        <v>5</v>
      </c>
      <c r="J33955" t="s">
        <v>29</v>
      </c>
      <c r="K33955">
        <v>144</v>
      </c>
      <c r="L33955">
        <v>2415.42</v>
      </c>
    </row>
    <row r="33956" spans="8:12" x14ac:dyDescent="0.25">
      <c r="H33956" s="1">
        <v>44161</v>
      </c>
      <c r="I33956" t="s">
        <v>5</v>
      </c>
      <c r="J33956" t="s">
        <v>30</v>
      </c>
      <c r="K33956">
        <v>48</v>
      </c>
      <c r="L33956">
        <v>920.16</v>
      </c>
    </row>
    <row r="33957" spans="8:12" x14ac:dyDescent="0.25">
      <c r="H33957" s="1">
        <v>43824</v>
      </c>
      <c r="I33957" t="s">
        <v>5</v>
      </c>
      <c r="J33957" t="s">
        <v>27</v>
      </c>
      <c r="K33957">
        <v>3</v>
      </c>
      <c r="L33957">
        <v>95.85</v>
      </c>
    </row>
    <row r="33958" spans="8:12" x14ac:dyDescent="0.25">
      <c r="H33958" s="1">
        <v>44121</v>
      </c>
      <c r="I33958" t="s">
        <v>5</v>
      </c>
      <c r="J33958" t="s">
        <v>28</v>
      </c>
      <c r="K33958">
        <v>2</v>
      </c>
      <c r="L33958">
        <v>63.9</v>
      </c>
    </row>
    <row r="33959" spans="8:12" x14ac:dyDescent="0.25">
      <c r="H33959" s="1">
        <v>44154</v>
      </c>
      <c r="I33959" t="s">
        <v>4</v>
      </c>
      <c r="J33959" t="s">
        <v>28</v>
      </c>
      <c r="K33959">
        <v>24</v>
      </c>
      <c r="L33959">
        <v>576.41999999999996</v>
      </c>
    </row>
    <row r="33960" spans="8:12" x14ac:dyDescent="0.25">
      <c r="H33960" s="1">
        <v>43816</v>
      </c>
      <c r="I33960" t="s">
        <v>3</v>
      </c>
      <c r="J33960" t="s">
        <v>29</v>
      </c>
      <c r="K33960">
        <v>1</v>
      </c>
      <c r="L33960">
        <v>43.95</v>
      </c>
    </row>
    <row r="33961" spans="8:12" x14ac:dyDescent="0.25">
      <c r="H33961" s="1">
        <v>43810</v>
      </c>
      <c r="I33961" t="s">
        <v>4</v>
      </c>
      <c r="J33961" t="s">
        <v>27</v>
      </c>
      <c r="K33961">
        <v>5</v>
      </c>
      <c r="L33961">
        <v>152.41999999999999</v>
      </c>
    </row>
    <row r="33962" spans="8:12" x14ac:dyDescent="0.25">
      <c r="H33962" s="1">
        <v>43751</v>
      </c>
      <c r="I33962" t="s">
        <v>3</v>
      </c>
      <c r="J33962" t="s">
        <v>32</v>
      </c>
      <c r="K33962">
        <v>2</v>
      </c>
      <c r="L33962">
        <v>87.9</v>
      </c>
    </row>
    <row r="33963" spans="8:12" x14ac:dyDescent="0.25">
      <c r="H33963" s="1">
        <v>43744</v>
      </c>
      <c r="I33963" t="s">
        <v>5</v>
      </c>
      <c r="J33963" t="s">
        <v>33</v>
      </c>
      <c r="K33963">
        <v>24</v>
      </c>
      <c r="L33963">
        <v>498.42</v>
      </c>
    </row>
    <row r="33964" spans="8:12" x14ac:dyDescent="0.25">
      <c r="H33964" s="1">
        <v>44149</v>
      </c>
      <c r="I33964" t="s">
        <v>5</v>
      </c>
      <c r="J33964" t="s">
        <v>26</v>
      </c>
      <c r="K33964">
        <v>5</v>
      </c>
      <c r="L33964">
        <v>131.79</v>
      </c>
    </row>
    <row r="33965" spans="8:12" x14ac:dyDescent="0.25">
      <c r="H33965" s="1">
        <v>43959</v>
      </c>
      <c r="I33965" t="s">
        <v>3</v>
      </c>
      <c r="J33965" t="s">
        <v>33</v>
      </c>
      <c r="K33965">
        <v>4</v>
      </c>
      <c r="L33965">
        <v>175.8</v>
      </c>
    </row>
    <row r="33966" spans="8:12" x14ac:dyDescent="0.25">
      <c r="H33966" s="1">
        <v>43783</v>
      </c>
      <c r="I33966" t="s">
        <v>3</v>
      </c>
      <c r="J33966" t="s">
        <v>32</v>
      </c>
      <c r="K33966">
        <v>36</v>
      </c>
      <c r="L33966">
        <v>1028.43</v>
      </c>
    </row>
    <row r="33967" spans="8:12" x14ac:dyDescent="0.25">
      <c r="H33967" s="1">
        <v>43775</v>
      </c>
      <c r="I33967" t="s">
        <v>5</v>
      </c>
      <c r="J33967" t="s">
        <v>32</v>
      </c>
      <c r="K33967">
        <v>120</v>
      </c>
      <c r="L33967">
        <v>2012.85</v>
      </c>
    </row>
    <row r="33968" spans="8:12" x14ac:dyDescent="0.25">
      <c r="H33968" s="1">
        <v>43774</v>
      </c>
      <c r="I33968" t="s">
        <v>4</v>
      </c>
      <c r="J33968" t="s">
        <v>27</v>
      </c>
      <c r="K33968">
        <v>24</v>
      </c>
      <c r="L33968">
        <v>576.41999999999996</v>
      </c>
    </row>
    <row r="33969" spans="8:12" x14ac:dyDescent="0.25">
      <c r="H33969" s="1">
        <v>43746</v>
      </c>
      <c r="I33969" t="s">
        <v>5</v>
      </c>
      <c r="J33969" t="s">
        <v>31</v>
      </c>
      <c r="K33969">
        <v>108</v>
      </c>
      <c r="L33969">
        <v>1811.57</v>
      </c>
    </row>
    <row r="33970" spans="8:12" x14ac:dyDescent="0.25">
      <c r="H33970" s="1">
        <v>43800</v>
      </c>
      <c r="I33970" t="s">
        <v>4</v>
      </c>
      <c r="J33970" t="s">
        <v>29</v>
      </c>
      <c r="K33970">
        <v>5</v>
      </c>
      <c r="L33970">
        <v>152.41999999999999</v>
      </c>
    </row>
    <row r="33971" spans="8:12" x14ac:dyDescent="0.25">
      <c r="H33971" s="1">
        <v>43812</v>
      </c>
      <c r="I33971" t="s">
        <v>3</v>
      </c>
      <c r="J33971" t="s">
        <v>30</v>
      </c>
      <c r="K33971">
        <v>84</v>
      </c>
      <c r="L33971">
        <v>2215.08</v>
      </c>
    </row>
    <row r="33972" spans="8:12" x14ac:dyDescent="0.25">
      <c r="H33972" s="1">
        <v>43637</v>
      </c>
      <c r="I33972" t="s">
        <v>5</v>
      </c>
      <c r="J33972" t="s">
        <v>28</v>
      </c>
      <c r="K33972">
        <v>24</v>
      </c>
      <c r="L33972">
        <v>498.42</v>
      </c>
    </row>
    <row r="33973" spans="8:12" x14ac:dyDescent="0.25">
      <c r="H33973" s="1">
        <v>43746</v>
      </c>
      <c r="I33973" t="s">
        <v>3</v>
      </c>
      <c r="J33973" t="s">
        <v>30</v>
      </c>
      <c r="K33973">
        <v>12</v>
      </c>
      <c r="L33973">
        <v>435.11</v>
      </c>
    </row>
    <row r="33974" spans="8:12" x14ac:dyDescent="0.25">
      <c r="H33974" s="1">
        <v>44069</v>
      </c>
      <c r="I33974" t="s">
        <v>3</v>
      </c>
      <c r="J33974" t="s">
        <v>30</v>
      </c>
      <c r="K33974">
        <v>132</v>
      </c>
      <c r="L33974">
        <v>3045.74</v>
      </c>
    </row>
    <row r="33975" spans="8:12" x14ac:dyDescent="0.25">
      <c r="H33975" s="1">
        <v>44170</v>
      </c>
      <c r="I33975" t="s">
        <v>5</v>
      </c>
      <c r="J33975" t="s">
        <v>27</v>
      </c>
      <c r="K33975">
        <v>5</v>
      </c>
      <c r="L33975">
        <v>131.79</v>
      </c>
    </row>
    <row r="33976" spans="8:12" x14ac:dyDescent="0.25">
      <c r="H33976" s="1">
        <v>43780</v>
      </c>
      <c r="I33976" t="s">
        <v>4</v>
      </c>
      <c r="J33976" t="s">
        <v>30</v>
      </c>
      <c r="K33976">
        <v>144</v>
      </c>
      <c r="L33976">
        <v>2793.42</v>
      </c>
    </row>
    <row r="33977" spans="8:12" x14ac:dyDescent="0.25">
      <c r="H33977" s="1">
        <v>43936</v>
      </c>
      <c r="I33977" t="s">
        <v>5</v>
      </c>
      <c r="J33977" t="s">
        <v>31</v>
      </c>
      <c r="K33977">
        <v>84</v>
      </c>
      <c r="L33977">
        <v>1610.28</v>
      </c>
    </row>
    <row r="33978" spans="8:12" x14ac:dyDescent="0.25">
      <c r="H33978" s="1">
        <v>44152</v>
      </c>
      <c r="I33978" t="s">
        <v>3</v>
      </c>
      <c r="J33978" t="s">
        <v>27</v>
      </c>
      <c r="K33978">
        <v>48</v>
      </c>
      <c r="L33978">
        <v>1265.76</v>
      </c>
    </row>
    <row r="33979" spans="8:12" x14ac:dyDescent="0.25">
      <c r="H33979" s="1">
        <v>43935</v>
      </c>
      <c r="I33979" t="s">
        <v>3</v>
      </c>
      <c r="J33979" t="s">
        <v>30</v>
      </c>
      <c r="K33979">
        <v>72</v>
      </c>
      <c r="L33979">
        <v>1898.64</v>
      </c>
    </row>
    <row r="33980" spans="8:12" x14ac:dyDescent="0.25">
      <c r="H33980" s="1">
        <v>44189</v>
      </c>
      <c r="I33980" t="s">
        <v>3</v>
      </c>
      <c r="J33980" t="s">
        <v>27</v>
      </c>
      <c r="K33980">
        <v>5</v>
      </c>
      <c r="L33980">
        <v>181.29</v>
      </c>
    </row>
    <row r="33981" spans="8:12" x14ac:dyDescent="0.25">
      <c r="H33981" s="1">
        <v>44036</v>
      </c>
      <c r="I33981" t="s">
        <v>4</v>
      </c>
      <c r="J33981" t="s">
        <v>31</v>
      </c>
      <c r="K33981">
        <v>84</v>
      </c>
      <c r="L33981">
        <v>1862.28</v>
      </c>
    </row>
    <row r="33982" spans="8:12" x14ac:dyDescent="0.25">
      <c r="H33982" s="1">
        <v>43791</v>
      </c>
      <c r="I33982" t="s">
        <v>3</v>
      </c>
      <c r="J33982" t="s">
        <v>32</v>
      </c>
      <c r="K33982">
        <v>1</v>
      </c>
      <c r="L33982">
        <v>43.95</v>
      </c>
    </row>
    <row r="33983" spans="8:12" x14ac:dyDescent="0.25">
      <c r="H33983" s="1">
        <v>44181</v>
      </c>
      <c r="I33983" t="s">
        <v>4</v>
      </c>
      <c r="J33983" t="s">
        <v>27</v>
      </c>
      <c r="K33983">
        <v>24</v>
      </c>
      <c r="L33983">
        <v>576.41999999999996</v>
      </c>
    </row>
    <row r="33984" spans="8:12" x14ac:dyDescent="0.25">
      <c r="H33984" s="1">
        <v>43913</v>
      </c>
      <c r="I33984" t="s">
        <v>5</v>
      </c>
      <c r="J33984" t="s">
        <v>26</v>
      </c>
      <c r="K33984">
        <v>24</v>
      </c>
      <c r="L33984">
        <v>498.42</v>
      </c>
    </row>
    <row r="33985" spans="8:12" x14ac:dyDescent="0.25">
      <c r="H33985" s="1">
        <v>44046</v>
      </c>
      <c r="I33985" t="s">
        <v>4</v>
      </c>
      <c r="J33985" t="s">
        <v>28</v>
      </c>
      <c r="K33985">
        <v>3</v>
      </c>
      <c r="L33985">
        <v>110.85</v>
      </c>
    </row>
    <row r="33986" spans="8:12" x14ac:dyDescent="0.25">
      <c r="H33986" s="1">
        <v>43808</v>
      </c>
      <c r="I33986" t="s">
        <v>5</v>
      </c>
      <c r="J33986" t="s">
        <v>33</v>
      </c>
      <c r="K33986">
        <v>5</v>
      </c>
      <c r="L33986">
        <v>131.79</v>
      </c>
    </row>
    <row r="33987" spans="8:12" x14ac:dyDescent="0.25">
      <c r="H33987" s="1">
        <v>43810</v>
      </c>
      <c r="I33987" t="s">
        <v>4</v>
      </c>
      <c r="J33987" t="s">
        <v>33</v>
      </c>
      <c r="K33987">
        <v>36</v>
      </c>
      <c r="L33987">
        <v>864.63</v>
      </c>
    </row>
    <row r="33988" spans="8:12" x14ac:dyDescent="0.25">
      <c r="H33988" s="1">
        <v>43606</v>
      </c>
      <c r="I33988" t="s">
        <v>5</v>
      </c>
      <c r="J33988" t="s">
        <v>27</v>
      </c>
      <c r="K33988">
        <v>4</v>
      </c>
      <c r="L33988">
        <v>127.8</v>
      </c>
    </row>
    <row r="33989" spans="8:12" x14ac:dyDescent="0.25">
      <c r="H33989" s="1">
        <v>43810</v>
      </c>
      <c r="I33989" t="s">
        <v>5</v>
      </c>
      <c r="J33989" t="s">
        <v>29</v>
      </c>
      <c r="K33989">
        <v>24</v>
      </c>
      <c r="L33989">
        <v>498.42</v>
      </c>
    </row>
    <row r="33990" spans="8:12" x14ac:dyDescent="0.25">
      <c r="H33990" s="1">
        <v>44179</v>
      </c>
      <c r="I33990" t="s">
        <v>5</v>
      </c>
      <c r="J33990" t="s">
        <v>26</v>
      </c>
      <c r="K33990">
        <v>4</v>
      </c>
      <c r="L33990">
        <v>127.8</v>
      </c>
    </row>
    <row r="33991" spans="8:12" x14ac:dyDescent="0.25">
      <c r="H33991" s="1">
        <v>43791</v>
      </c>
      <c r="I33991" t="s">
        <v>5</v>
      </c>
      <c r="J33991" t="s">
        <v>27</v>
      </c>
      <c r="K33991">
        <v>2</v>
      </c>
      <c r="L33991">
        <v>63.9</v>
      </c>
    </row>
    <row r="33992" spans="8:12" x14ac:dyDescent="0.25">
      <c r="H33992" s="1">
        <v>43820</v>
      </c>
      <c r="I33992" t="s">
        <v>3</v>
      </c>
      <c r="J33992" t="s">
        <v>27</v>
      </c>
      <c r="K33992">
        <v>4</v>
      </c>
      <c r="L33992">
        <v>175.8</v>
      </c>
    </row>
    <row r="33993" spans="8:12" x14ac:dyDescent="0.25">
      <c r="H33993" s="1">
        <v>43718</v>
      </c>
      <c r="I33993" t="s">
        <v>5</v>
      </c>
      <c r="J33993" t="s">
        <v>30</v>
      </c>
      <c r="K33993">
        <v>12</v>
      </c>
      <c r="L33993">
        <v>316.31</v>
      </c>
    </row>
    <row r="33994" spans="8:12" x14ac:dyDescent="0.25">
      <c r="H33994" s="1">
        <v>43795</v>
      </c>
      <c r="I33994" t="s">
        <v>4</v>
      </c>
      <c r="J33994" t="s">
        <v>27</v>
      </c>
      <c r="K33994">
        <v>12</v>
      </c>
      <c r="L33994">
        <v>365.81</v>
      </c>
    </row>
    <row r="33995" spans="8:12" x14ac:dyDescent="0.25">
      <c r="H33995" s="1">
        <v>44091</v>
      </c>
      <c r="I33995" t="s">
        <v>5</v>
      </c>
      <c r="J33995" t="s">
        <v>26</v>
      </c>
      <c r="K33995">
        <v>36</v>
      </c>
      <c r="L33995">
        <v>747.63</v>
      </c>
    </row>
    <row r="33996" spans="8:12" x14ac:dyDescent="0.25">
      <c r="H33996" s="1">
        <v>43823</v>
      </c>
      <c r="I33996" t="s">
        <v>4</v>
      </c>
      <c r="J33996" t="s">
        <v>26</v>
      </c>
      <c r="K33996">
        <v>1</v>
      </c>
      <c r="L33996">
        <v>36.950000000000003</v>
      </c>
    </row>
    <row r="33997" spans="8:12" x14ac:dyDescent="0.25">
      <c r="H33997" s="1">
        <v>43492</v>
      </c>
      <c r="I33997" t="s">
        <v>3</v>
      </c>
      <c r="J33997" t="s">
        <v>30</v>
      </c>
      <c r="K33997">
        <v>120</v>
      </c>
      <c r="L33997">
        <v>2768.85</v>
      </c>
    </row>
    <row r="33998" spans="8:12" x14ac:dyDescent="0.25">
      <c r="H33998" s="1">
        <v>43799</v>
      </c>
      <c r="I33998" t="s">
        <v>4</v>
      </c>
      <c r="J33998" t="s">
        <v>27</v>
      </c>
      <c r="K33998">
        <v>72</v>
      </c>
      <c r="L33998">
        <v>1596.24</v>
      </c>
    </row>
    <row r="33999" spans="8:12" x14ac:dyDescent="0.25">
      <c r="H33999" s="1">
        <v>43739</v>
      </c>
      <c r="I33999" t="s">
        <v>5</v>
      </c>
      <c r="J33999" t="s">
        <v>29</v>
      </c>
      <c r="K33999">
        <v>24</v>
      </c>
      <c r="L33999">
        <v>498.42</v>
      </c>
    </row>
    <row r="34000" spans="8:12" x14ac:dyDescent="0.25">
      <c r="H34000" s="1">
        <v>43822</v>
      </c>
      <c r="I34000" t="s">
        <v>3</v>
      </c>
      <c r="J34000" t="s">
        <v>30</v>
      </c>
      <c r="K34000">
        <v>12</v>
      </c>
      <c r="L34000">
        <v>435.11</v>
      </c>
    </row>
    <row r="34001" spans="8:12" x14ac:dyDescent="0.25">
      <c r="H34001" s="1">
        <v>44183</v>
      </c>
      <c r="I34001" t="s">
        <v>4</v>
      </c>
      <c r="J34001" t="s">
        <v>30</v>
      </c>
      <c r="K34001">
        <v>60</v>
      </c>
      <c r="L34001">
        <v>1330.2</v>
      </c>
    </row>
    <row r="34002" spans="8:12" x14ac:dyDescent="0.25">
      <c r="H34002" s="1">
        <v>43993</v>
      </c>
      <c r="I34002" t="s">
        <v>3</v>
      </c>
      <c r="J34002" t="s">
        <v>27</v>
      </c>
      <c r="K34002">
        <v>5</v>
      </c>
      <c r="L34002">
        <v>181.29</v>
      </c>
    </row>
    <row r="34003" spans="8:12" x14ac:dyDescent="0.25">
      <c r="H34003" s="1">
        <v>44181</v>
      </c>
      <c r="I34003" t="s">
        <v>3</v>
      </c>
      <c r="J34003" t="s">
        <v>29</v>
      </c>
      <c r="K34003">
        <v>2</v>
      </c>
      <c r="L34003">
        <v>87.9</v>
      </c>
    </row>
    <row r="34004" spans="8:12" x14ac:dyDescent="0.25">
      <c r="H34004" s="1">
        <v>44167</v>
      </c>
      <c r="I34004" t="s">
        <v>5</v>
      </c>
      <c r="J34004" t="s">
        <v>33</v>
      </c>
      <c r="K34004">
        <v>2</v>
      </c>
      <c r="L34004">
        <v>63.9</v>
      </c>
    </row>
    <row r="34005" spans="8:12" x14ac:dyDescent="0.25">
      <c r="H34005" s="1">
        <v>44188</v>
      </c>
      <c r="I34005" t="s">
        <v>5</v>
      </c>
      <c r="J34005" t="s">
        <v>29</v>
      </c>
      <c r="K34005">
        <v>5</v>
      </c>
      <c r="L34005">
        <v>131.79</v>
      </c>
    </row>
    <row r="34006" spans="8:12" x14ac:dyDescent="0.25">
      <c r="H34006" s="1">
        <v>43862</v>
      </c>
      <c r="I34006" t="s">
        <v>3</v>
      </c>
      <c r="J34006" t="s">
        <v>31</v>
      </c>
      <c r="K34006">
        <v>5</v>
      </c>
      <c r="L34006">
        <v>181.29</v>
      </c>
    </row>
    <row r="34007" spans="8:12" x14ac:dyDescent="0.25">
      <c r="H34007" s="1">
        <v>43654</v>
      </c>
      <c r="I34007" t="s">
        <v>3</v>
      </c>
      <c r="J34007" t="s">
        <v>27</v>
      </c>
      <c r="K34007">
        <v>3</v>
      </c>
      <c r="L34007">
        <v>131.85</v>
      </c>
    </row>
    <row r="34008" spans="8:12" x14ac:dyDescent="0.25">
      <c r="H34008" s="1">
        <v>43815</v>
      </c>
      <c r="I34008" t="s">
        <v>5</v>
      </c>
      <c r="J34008" t="s">
        <v>30</v>
      </c>
      <c r="K34008">
        <v>36</v>
      </c>
      <c r="L34008">
        <v>747.63</v>
      </c>
    </row>
    <row r="34009" spans="8:12" x14ac:dyDescent="0.25">
      <c r="H34009" s="1">
        <v>43754</v>
      </c>
      <c r="I34009" t="s">
        <v>3</v>
      </c>
      <c r="J34009" t="s">
        <v>27</v>
      </c>
      <c r="K34009">
        <v>12</v>
      </c>
      <c r="L34009">
        <v>435.11</v>
      </c>
    </row>
    <row r="34010" spans="8:12" x14ac:dyDescent="0.25">
      <c r="H34010" s="1">
        <v>44122</v>
      </c>
      <c r="I34010" t="s">
        <v>3</v>
      </c>
      <c r="J34010" t="s">
        <v>31</v>
      </c>
      <c r="K34010">
        <v>24</v>
      </c>
      <c r="L34010">
        <v>685.62</v>
      </c>
    </row>
    <row r="34011" spans="8:12" x14ac:dyDescent="0.25">
      <c r="H34011" s="1">
        <v>44190</v>
      </c>
      <c r="I34011" t="s">
        <v>5</v>
      </c>
      <c r="J34011" t="s">
        <v>32</v>
      </c>
      <c r="K34011">
        <v>120</v>
      </c>
      <c r="L34011">
        <v>2012.85</v>
      </c>
    </row>
    <row r="34012" spans="8:12" x14ac:dyDescent="0.25">
      <c r="H34012" s="1">
        <v>44151</v>
      </c>
      <c r="I34012" t="s">
        <v>3</v>
      </c>
      <c r="J34012" t="s">
        <v>30</v>
      </c>
      <c r="K34012">
        <v>1</v>
      </c>
      <c r="L34012">
        <v>43.95</v>
      </c>
    </row>
    <row r="34013" spans="8:12" x14ac:dyDescent="0.25">
      <c r="H34013" s="1">
        <v>43803</v>
      </c>
      <c r="I34013" t="s">
        <v>4</v>
      </c>
      <c r="J34013" t="s">
        <v>33</v>
      </c>
      <c r="K34013">
        <v>2</v>
      </c>
      <c r="L34013">
        <v>73.900000000000006</v>
      </c>
    </row>
    <row r="34014" spans="8:12" x14ac:dyDescent="0.25">
      <c r="H34014" s="1">
        <v>43781</v>
      </c>
      <c r="I34014" t="s">
        <v>5</v>
      </c>
      <c r="J34014" t="s">
        <v>32</v>
      </c>
      <c r="K34014">
        <v>84</v>
      </c>
      <c r="L34014">
        <v>1610.28</v>
      </c>
    </row>
    <row r="34015" spans="8:12" x14ac:dyDescent="0.25">
      <c r="H34015" s="1">
        <v>44081</v>
      </c>
      <c r="I34015" t="s">
        <v>3</v>
      </c>
      <c r="J34015" t="s">
        <v>32</v>
      </c>
      <c r="K34015">
        <v>12</v>
      </c>
      <c r="L34015">
        <v>435.11</v>
      </c>
    </row>
    <row r="34016" spans="8:12" x14ac:dyDescent="0.25">
      <c r="H34016" s="1">
        <v>43605</v>
      </c>
      <c r="I34016" t="s">
        <v>3</v>
      </c>
      <c r="J34016" t="s">
        <v>30</v>
      </c>
      <c r="K34016">
        <v>1</v>
      </c>
      <c r="L34016">
        <v>43.95</v>
      </c>
    </row>
    <row r="34017" spans="8:12" x14ac:dyDescent="0.25">
      <c r="H34017" s="1">
        <v>43491</v>
      </c>
      <c r="I34017" t="s">
        <v>3</v>
      </c>
      <c r="J34017" t="s">
        <v>30</v>
      </c>
      <c r="K34017">
        <v>84</v>
      </c>
      <c r="L34017">
        <v>2215.08</v>
      </c>
    </row>
    <row r="34018" spans="8:12" x14ac:dyDescent="0.25">
      <c r="H34018" s="1">
        <v>44133</v>
      </c>
      <c r="I34018" t="s">
        <v>5</v>
      </c>
      <c r="J34018" t="s">
        <v>29</v>
      </c>
      <c r="K34018">
        <v>12</v>
      </c>
      <c r="L34018">
        <v>316.31</v>
      </c>
    </row>
    <row r="34019" spans="8:12" x14ac:dyDescent="0.25">
      <c r="H34019" s="1">
        <v>43809</v>
      </c>
      <c r="I34019" t="s">
        <v>4</v>
      </c>
      <c r="J34019" t="s">
        <v>31</v>
      </c>
      <c r="K34019">
        <v>60</v>
      </c>
      <c r="L34019">
        <v>1330.2</v>
      </c>
    </row>
    <row r="34020" spans="8:12" x14ac:dyDescent="0.25">
      <c r="H34020" s="1">
        <v>43719</v>
      </c>
      <c r="I34020" t="s">
        <v>5</v>
      </c>
      <c r="J34020" t="s">
        <v>33</v>
      </c>
      <c r="K34020">
        <v>108</v>
      </c>
      <c r="L34020">
        <v>1811.57</v>
      </c>
    </row>
    <row r="34021" spans="8:12" x14ac:dyDescent="0.25">
      <c r="H34021" s="1">
        <v>43814</v>
      </c>
      <c r="I34021" t="s">
        <v>4</v>
      </c>
      <c r="J34021" t="s">
        <v>27</v>
      </c>
      <c r="K34021">
        <v>48</v>
      </c>
      <c r="L34021">
        <v>1064.1600000000001</v>
      </c>
    </row>
    <row r="34022" spans="8:12" x14ac:dyDescent="0.25">
      <c r="H34022" s="1">
        <v>44176</v>
      </c>
      <c r="I34022" t="s">
        <v>5</v>
      </c>
      <c r="J34022" t="s">
        <v>32</v>
      </c>
      <c r="K34022">
        <v>36</v>
      </c>
      <c r="L34022">
        <v>747.63</v>
      </c>
    </row>
    <row r="34023" spans="8:12" x14ac:dyDescent="0.25">
      <c r="H34023" s="1">
        <v>43618</v>
      </c>
      <c r="I34023" t="s">
        <v>5</v>
      </c>
      <c r="J34023" t="s">
        <v>27</v>
      </c>
      <c r="K34023">
        <v>12</v>
      </c>
      <c r="L34023">
        <v>316.31</v>
      </c>
    </row>
    <row r="34024" spans="8:12" x14ac:dyDescent="0.25">
      <c r="H34024" s="1">
        <v>43792</v>
      </c>
      <c r="I34024" t="s">
        <v>4</v>
      </c>
      <c r="J34024" t="s">
        <v>31</v>
      </c>
      <c r="K34024">
        <v>36</v>
      </c>
      <c r="L34024">
        <v>864.63</v>
      </c>
    </row>
    <row r="34025" spans="8:12" x14ac:dyDescent="0.25">
      <c r="H34025" s="1">
        <v>43781</v>
      </c>
      <c r="I34025" t="s">
        <v>3</v>
      </c>
      <c r="J34025" t="s">
        <v>31</v>
      </c>
      <c r="K34025">
        <v>3</v>
      </c>
      <c r="L34025">
        <v>131.85</v>
      </c>
    </row>
    <row r="34026" spans="8:12" x14ac:dyDescent="0.25">
      <c r="H34026" s="1">
        <v>44172</v>
      </c>
      <c r="I34026" t="s">
        <v>5</v>
      </c>
      <c r="J34026" t="s">
        <v>28</v>
      </c>
      <c r="K34026">
        <v>3</v>
      </c>
      <c r="L34026">
        <v>95.85</v>
      </c>
    </row>
    <row r="34027" spans="8:12" x14ac:dyDescent="0.25">
      <c r="H34027" s="1">
        <v>43593</v>
      </c>
      <c r="I34027" t="s">
        <v>5</v>
      </c>
      <c r="J34027" t="s">
        <v>28</v>
      </c>
      <c r="K34027">
        <v>36</v>
      </c>
      <c r="L34027">
        <v>747.63</v>
      </c>
    </row>
    <row r="34028" spans="8:12" x14ac:dyDescent="0.25">
      <c r="H34028" s="1">
        <v>44178</v>
      </c>
      <c r="I34028" t="s">
        <v>4</v>
      </c>
      <c r="J34028" t="s">
        <v>28</v>
      </c>
      <c r="K34028">
        <v>48</v>
      </c>
      <c r="L34028">
        <v>1064.1600000000001</v>
      </c>
    </row>
    <row r="34029" spans="8:12" x14ac:dyDescent="0.25">
      <c r="H34029" s="1">
        <v>43783</v>
      </c>
      <c r="I34029" t="s">
        <v>5</v>
      </c>
      <c r="J34029" t="s">
        <v>30</v>
      </c>
      <c r="K34029">
        <v>1</v>
      </c>
      <c r="L34029">
        <v>31.95</v>
      </c>
    </row>
    <row r="34030" spans="8:12" x14ac:dyDescent="0.25">
      <c r="H34030" s="1">
        <v>44123</v>
      </c>
      <c r="I34030" t="s">
        <v>5</v>
      </c>
      <c r="J34030" t="s">
        <v>30</v>
      </c>
      <c r="K34030">
        <v>60</v>
      </c>
      <c r="L34030">
        <v>1150.2</v>
      </c>
    </row>
    <row r="34031" spans="8:12" x14ac:dyDescent="0.25">
      <c r="H34031" s="1">
        <v>44157</v>
      </c>
      <c r="I34031" t="s">
        <v>4</v>
      </c>
      <c r="J34031" t="s">
        <v>33</v>
      </c>
      <c r="K34031">
        <v>5</v>
      </c>
      <c r="L34031">
        <v>152.41999999999999</v>
      </c>
    </row>
    <row r="34032" spans="8:12" x14ac:dyDescent="0.25">
      <c r="H34032" s="1">
        <v>44176</v>
      </c>
      <c r="I34032" t="s">
        <v>5</v>
      </c>
      <c r="J34032" t="s">
        <v>28</v>
      </c>
      <c r="K34032">
        <v>156</v>
      </c>
      <c r="L34032">
        <v>2616.71</v>
      </c>
    </row>
    <row r="34033" spans="8:12" x14ac:dyDescent="0.25">
      <c r="H34033" s="1">
        <v>44158</v>
      </c>
      <c r="I34033" t="s">
        <v>5</v>
      </c>
      <c r="J34033" t="s">
        <v>33</v>
      </c>
      <c r="K34033">
        <v>144</v>
      </c>
      <c r="L34033">
        <v>2415.42</v>
      </c>
    </row>
    <row r="34034" spans="8:12" x14ac:dyDescent="0.25">
      <c r="H34034" s="1">
        <v>44149</v>
      </c>
      <c r="I34034" t="s">
        <v>5</v>
      </c>
      <c r="J34034" t="s">
        <v>27</v>
      </c>
      <c r="K34034">
        <v>12</v>
      </c>
      <c r="L34034">
        <v>316.31</v>
      </c>
    </row>
    <row r="34035" spans="8:12" x14ac:dyDescent="0.25">
      <c r="H34035" s="1">
        <v>43822</v>
      </c>
      <c r="I34035" t="s">
        <v>4</v>
      </c>
      <c r="J34035" t="s">
        <v>31</v>
      </c>
      <c r="K34035">
        <v>36</v>
      </c>
      <c r="L34035">
        <v>864.63</v>
      </c>
    </row>
    <row r="34036" spans="8:12" x14ac:dyDescent="0.25">
      <c r="H34036" s="1">
        <v>44114</v>
      </c>
      <c r="I34036" t="s">
        <v>5</v>
      </c>
      <c r="J34036" t="s">
        <v>31</v>
      </c>
      <c r="K34036">
        <v>1</v>
      </c>
      <c r="L34036">
        <v>31.95</v>
      </c>
    </row>
    <row r="34037" spans="8:12" x14ac:dyDescent="0.25">
      <c r="H34037" s="1">
        <v>43677</v>
      </c>
      <c r="I34037" t="s">
        <v>3</v>
      </c>
      <c r="J34037" t="s">
        <v>28</v>
      </c>
      <c r="K34037">
        <v>24</v>
      </c>
      <c r="L34037">
        <v>685.62</v>
      </c>
    </row>
    <row r="34038" spans="8:12" x14ac:dyDescent="0.25">
      <c r="H34038" s="1">
        <v>43810</v>
      </c>
      <c r="I34038" t="s">
        <v>5</v>
      </c>
      <c r="J34038" t="s">
        <v>30</v>
      </c>
      <c r="K34038">
        <v>3</v>
      </c>
      <c r="L34038">
        <v>95.85</v>
      </c>
    </row>
    <row r="34039" spans="8:12" x14ac:dyDescent="0.25">
      <c r="H34039" s="1">
        <v>44154</v>
      </c>
      <c r="I34039" t="s">
        <v>4</v>
      </c>
      <c r="J34039" t="s">
        <v>31</v>
      </c>
      <c r="K34039">
        <v>36</v>
      </c>
      <c r="L34039">
        <v>864.63</v>
      </c>
    </row>
    <row r="34040" spans="8:12" x14ac:dyDescent="0.25">
      <c r="H34040" s="1">
        <v>44127</v>
      </c>
      <c r="I34040" t="s">
        <v>4</v>
      </c>
      <c r="J34040" t="s">
        <v>33</v>
      </c>
      <c r="K34040">
        <v>12</v>
      </c>
      <c r="L34040">
        <v>365.81</v>
      </c>
    </row>
    <row r="34041" spans="8:12" x14ac:dyDescent="0.25">
      <c r="H34041" s="1">
        <v>44147</v>
      </c>
      <c r="I34041" t="s">
        <v>4</v>
      </c>
      <c r="J34041" t="s">
        <v>28</v>
      </c>
      <c r="K34041">
        <v>60</v>
      </c>
      <c r="L34041">
        <v>1330.2</v>
      </c>
    </row>
    <row r="34042" spans="8:12" x14ac:dyDescent="0.25">
      <c r="H34042" s="1">
        <v>44147</v>
      </c>
      <c r="I34042" t="s">
        <v>5</v>
      </c>
      <c r="J34042" t="s">
        <v>32</v>
      </c>
      <c r="K34042">
        <v>12</v>
      </c>
      <c r="L34042">
        <v>316.31</v>
      </c>
    </row>
    <row r="34043" spans="8:12" x14ac:dyDescent="0.25">
      <c r="H34043" s="1">
        <v>43823</v>
      </c>
      <c r="I34043" t="s">
        <v>5</v>
      </c>
      <c r="J34043" t="s">
        <v>33</v>
      </c>
      <c r="K34043">
        <v>132</v>
      </c>
      <c r="L34043">
        <v>2214.14</v>
      </c>
    </row>
    <row r="34044" spans="8:12" x14ac:dyDescent="0.25">
      <c r="H34044" s="1">
        <v>43679</v>
      </c>
      <c r="I34044" t="s">
        <v>5</v>
      </c>
      <c r="J34044" t="s">
        <v>26</v>
      </c>
      <c r="K34044">
        <v>1</v>
      </c>
      <c r="L34044">
        <v>31.95</v>
      </c>
    </row>
    <row r="34045" spans="8:12" x14ac:dyDescent="0.25">
      <c r="H34045" s="1">
        <v>43588</v>
      </c>
      <c r="I34045" t="s">
        <v>5</v>
      </c>
      <c r="J34045" t="s">
        <v>33</v>
      </c>
      <c r="K34045">
        <v>48</v>
      </c>
      <c r="L34045">
        <v>920.16</v>
      </c>
    </row>
    <row r="34046" spans="8:12" x14ac:dyDescent="0.25">
      <c r="H34046" s="1">
        <v>43786</v>
      </c>
      <c r="I34046" t="s">
        <v>5</v>
      </c>
      <c r="J34046" t="s">
        <v>27</v>
      </c>
      <c r="K34046">
        <v>3</v>
      </c>
      <c r="L34046">
        <v>95.85</v>
      </c>
    </row>
    <row r="34047" spans="8:12" x14ac:dyDescent="0.25">
      <c r="H34047" s="1">
        <v>43809</v>
      </c>
      <c r="I34047" t="s">
        <v>3</v>
      </c>
      <c r="J34047" t="s">
        <v>28</v>
      </c>
      <c r="K34047">
        <v>12</v>
      </c>
      <c r="L34047">
        <v>435.11</v>
      </c>
    </row>
    <row r="34048" spans="8:12" x14ac:dyDescent="0.25">
      <c r="H34048" s="1">
        <v>44126</v>
      </c>
      <c r="I34048" t="s">
        <v>4</v>
      </c>
      <c r="J34048" t="s">
        <v>33</v>
      </c>
      <c r="K34048">
        <v>12</v>
      </c>
      <c r="L34048">
        <v>365.81</v>
      </c>
    </row>
    <row r="34049" spans="8:12" x14ac:dyDescent="0.25">
      <c r="H34049" s="1">
        <v>43761</v>
      </c>
      <c r="I34049" t="s">
        <v>4</v>
      </c>
      <c r="J34049" t="s">
        <v>31</v>
      </c>
      <c r="K34049">
        <v>36</v>
      </c>
      <c r="L34049">
        <v>864.63</v>
      </c>
    </row>
    <row r="34050" spans="8:12" x14ac:dyDescent="0.25">
      <c r="H34050" s="1">
        <v>44184</v>
      </c>
      <c r="I34050" t="s">
        <v>5</v>
      </c>
      <c r="J34050" t="s">
        <v>31</v>
      </c>
      <c r="K34050">
        <v>1</v>
      </c>
      <c r="L34050">
        <v>31.95</v>
      </c>
    </row>
    <row r="34051" spans="8:12" x14ac:dyDescent="0.25">
      <c r="H34051" s="1">
        <v>43797</v>
      </c>
      <c r="I34051" t="s">
        <v>4</v>
      </c>
      <c r="J34051" t="s">
        <v>28</v>
      </c>
      <c r="K34051">
        <v>12</v>
      </c>
      <c r="L34051">
        <v>365.81</v>
      </c>
    </row>
    <row r="34052" spans="8:12" x14ac:dyDescent="0.25">
      <c r="H34052" s="1">
        <v>44186</v>
      </c>
      <c r="I34052" t="s">
        <v>5</v>
      </c>
      <c r="J34052" t="s">
        <v>29</v>
      </c>
      <c r="K34052">
        <v>156</v>
      </c>
      <c r="L34052">
        <v>2616.71</v>
      </c>
    </row>
    <row r="34053" spans="8:12" x14ac:dyDescent="0.25">
      <c r="H34053" s="1">
        <v>44148</v>
      </c>
      <c r="I34053" t="s">
        <v>4</v>
      </c>
      <c r="J34053" t="s">
        <v>33</v>
      </c>
      <c r="K34053">
        <v>24</v>
      </c>
      <c r="L34053">
        <v>576.41999999999996</v>
      </c>
    </row>
    <row r="34054" spans="8:12" x14ac:dyDescent="0.25">
      <c r="H34054" s="1">
        <v>44173</v>
      </c>
      <c r="I34054" t="s">
        <v>5</v>
      </c>
      <c r="J34054" t="s">
        <v>33</v>
      </c>
      <c r="K34054">
        <v>24</v>
      </c>
      <c r="L34054">
        <v>498.42</v>
      </c>
    </row>
    <row r="34055" spans="8:12" x14ac:dyDescent="0.25">
      <c r="H34055" s="1">
        <v>44159</v>
      </c>
      <c r="I34055" t="s">
        <v>4</v>
      </c>
      <c r="J34055" t="s">
        <v>28</v>
      </c>
      <c r="K34055">
        <v>1</v>
      </c>
      <c r="L34055">
        <v>36.950000000000003</v>
      </c>
    </row>
    <row r="34056" spans="8:12" x14ac:dyDescent="0.25">
      <c r="H34056" s="1">
        <v>44180</v>
      </c>
      <c r="I34056" t="s">
        <v>5</v>
      </c>
      <c r="J34056" t="s">
        <v>28</v>
      </c>
      <c r="K34056">
        <v>2</v>
      </c>
      <c r="L34056">
        <v>63.9</v>
      </c>
    </row>
    <row r="34057" spans="8:12" x14ac:dyDescent="0.25">
      <c r="H34057" s="1">
        <v>44099</v>
      </c>
      <c r="I34057" t="s">
        <v>4</v>
      </c>
      <c r="J34057" t="s">
        <v>33</v>
      </c>
      <c r="K34057">
        <v>36</v>
      </c>
      <c r="L34057">
        <v>864.63</v>
      </c>
    </row>
    <row r="34058" spans="8:12" x14ac:dyDescent="0.25">
      <c r="H34058" s="1">
        <v>44183</v>
      </c>
      <c r="I34058" t="s">
        <v>4</v>
      </c>
      <c r="J34058" t="s">
        <v>29</v>
      </c>
      <c r="K34058">
        <v>5</v>
      </c>
      <c r="L34058">
        <v>152.41999999999999</v>
      </c>
    </row>
    <row r="34059" spans="8:12" x14ac:dyDescent="0.25">
      <c r="H34059" s="1">
        <v>44164</v>
      </c>
      <c r="I34059" t="s">
        <v>4</v>
      </c>
      <c r="J34059" t="s">
        <v>31</v>
      </c>
      <c r="K34059">
        <v>4</v>
      </c>
      <c r="L34059">
        <v>147.80000000000001</v>
      </c>
    </row>
    <row r="34060" spans="8:12" x14ac:dyDescent="0.25">
      <c r="H34060" s="1">
        <v>44141</v>
      </c>
      <c r="I34060" t="s">
        <v>4</v>
      </c>
      <c r="J34060" t="s">
        <v>32</v>
      </c>
      <c r="K34060">
        <v>4</v>
      </c>
      <c r="L34060">
        <v>147.80000000000001</v>
      </c>
    </row>
    <row r="34061" spans="8:12" x14ac:dyDescent="0.25">
      <c r="H34061" s="1">
        <v>43647</v>
      </c>
      <c r="I34061" t="s">
        <v>5</v>
      </c>
      <c r="J34061" t="s">
        <v>30</v>
      </c>
      <c r="K34061">
        <v>24</v>
      </c>
      <c r="L34061">
        <v>498.42</v>
      </c>
    </row>
    <row r="34062" spans="8:12" x14ac:dyDescent="0.25">
      <c r="H34062" s="1">
        <v>43515</v>
      </c>
      <c r="I34062" t="s">
        <v>4</v>
      </c>
      <c r="J34062" t="s">
        <v>27</v>
      </c>
      <c r="K34062">
        <v>48</v>
      </c>
      <c r="L34062">
        <v>1064.1600000000001</v>
      </c>
    </row>
    <row r="34063" spans="8:12" x14ac:dyDescent="0.25">
      <c r="H34063" s="1">
        <v>43747</v>
      </c>
      <c r="I34063" t="s">
        <v>5</v>
      </c>
      <c r="J34063" t="s">
        <v>31</v>
      </c>
      <c r="K34063">
        <v>4</v>
      </c>
      <c r="L34063">
        <v>127.8</v>
      </c>
    </row>
    <row r="34064" spans="8:12" x14ac:dyDescent="0.25">
      <c r="H34064" s="1">
        <v>43812</v>
      </c>
      <c r="I34064" t="s">
        <v>5</v>
      </c>
      <c r="J34064" t="s">
        <v>33</v>
      </c>
      <c r="K34064">
        <v>144</v>
      </c>
      <c r="L34064">
        <v>2415.42</v>
      </c>
    </row>
    <row r="34065" spans="8:12" x14ac:dyDescent="0.25">
      <c r="H34065" s="1">
        <v>43760</v>
      </c>
      <c r="I34065" t="s">
        <v>3</v>
      </c>
      <c r="J34065" t="s">
        <v>29</v>
      </c>
      <c r="K34065">
        <v>24</v>
      </c>
      <c r="L34065">
        <v>685.62</v>
      </c>
    </row>
    <row r="34066" spans="8:12" x14ac:dyDescent="0.25">
      <c r="H34066" s="1">
        <v>44189</v>
      </c>
      <c r="I34066" t="s">
        <v>4</v>
      </c>
      <c r="J34066" t="s">
        <v>31</v>
      </c>
      <c r="K34066">
        <v>12</v>
      </c>
      <c r="L34066">
        <v>365.81</v>
      </c>
    </row>
    <row r="34067" spans="8:12" x14ac:dyDescent="0.25">
      <c r="H34067" s="1">
        <v>43752</v>
      </c>
      <c r="I34067" t="s">
        <v>5</v>
      </c>
      <c r="J34067" t="s">
        <v>33</v>
      </c>
      <c r="K34067">
        <v>48</v>
      </c>
      <c r="L34067">
        <v>920.16</v>
      </c>
    </row>
    <row r="34068" spans="8:12" x14ac:dyDescent="0.25">
      <c r="H34068" s="1">
        <v>44021</v>
      </c>
      <c r="I34068" t="s">
        <v>5</v>
      </c>
      <c r="J34068" t="s">
        <v>32</v>
      </c>
      <c r="K34068">
        <v>72</v>
      </c>
      <c r="L34068">
        <v>1380.24</v>
      </c>
    </row>
    <row r="34069" spans="8:12" x14ac:dyDescent="0.25">
      <c r="H34069" s="1">
        <v>43807</v>
      </c>
      <c r="I34069" t="s">
        <v>5</v>
      </c>
      <c r="J34069" t="s">
        <v>26</v>
      </c>
      <c r="K34069">
        <v>108</v>
      </c>
      <c r="L34069">
        <v>1811.57</v>
      </c>
    </row>
    <row r="34070" spans="8:12" x14ac:dyDescent="0.25">
      <c r="H34070" s="1">
        <v>43784</v>
      </c>
      <c r="I34070" t="s">
        <v>3</v>
      </c>
      <c r="J34070" t="s">
        <v>33</v>
      </c>
      <c r="K34070">
        <v>12</v>
      </c>
      <c r="L34070">
        <v>435.11</v>
      </c>
    </row>
    <row r="34071" spans="8:12" x14ac:dyDescent="0.25">
      <c r="H34071" s="1">
        <v>43809</v>
      </c>
      <c r="I34071" t="s">
        <v>4</v>
      </c>
      <c r="J34071" t="s">
        <v>28</v>
      </c>
      <c r="K34071">
        <v>120</v>
      </c>
      <c r="L34071">
        <v>2327.85</v>
      </c>
    </row>
    <row r="34072" spans="8:12" x14ac:dyDescent="0.25">
      <c r="H34072" s="1">
        <v>43759</v>
      </c>
      <c r="I34072" t="s">
        <v>3</v>
      </c>
      <c r="J34072" t="s">
        <v>31</v>
      </c>
      <c r="K34072">
        <v>48</v>
      </c>
      <c r="L34072">
        <v>1265.76</v>
      </c>
    </row>
    <row r="34073" spans="8:12" x14ac:dyDescent="0.25">
      <c r="H34073" s="1">
        <v>43948</v>
      </c>
      <c r="I34073" t="s">
        <v>5</v>
      </c>
      <c r="J34073" t="s">
        <v>27</v>
      </c>
      <c r="K34073">
        <v>48</v>
      </c>
      <c r="L34073">
        <v>920.16</v>
      </c>
    </row>
    <row r="34074" spans="8:12" x14ac:dyDescent="0.25">
      <c r="H34074" s="1">
        <v>43743</v>
      </c>
      <c r="I34074" t="s">
        <v>4</v>
      </c>
      <c r="J34074" t="s">
        <v>27</v>
      </c>
      <c r="K34074">
        <v>24</v>
      </c>
      <c r="L34074">
        <v>576.41999999999996</v>
      </c>
    </row>
    <row r="34075" spans="8:12" x14ac:dyDescent="0.25">
      <c r="H34075" s="1">
        <v>43794</v>
      </c>
      <c r="I34075" t="s">
        <v>5</v>
      </c>
      <c r="J34075" t="s">
        <v>32</v>
      </c>
      <c r="K34075">
        <v>12</v>
      </c>
      <c r="L34075">
        <v>316.31</v>
      </c>
    </row>
    <row r="34076" spans="8:12" x14ac:dyDescent="0.25">
      <c r="H34076" s="1">
        <v>43471</v>
      </c>
      <c r="I34076" t="s">
        <v>4</v>
      </c>
      <c r="J34076" t="s">
        <v>26</v>
      </c>
      <c r="K34076">
        <v>5</v>
      </c>
      <c r="L34076">
        <v>152.41999999999999</v>
      </c>
    </row>
    <row r="34077" spans="8:12" x14ac:dyDescent="0.25">
      <c r="H34077" s="1">
        <v>43820</v>
      </c>
      <c r="I34077" t="s">
        <v>4</v>
      </c>
      <c r="J34077" t="s">
        <v>33</v>
      </c>
      <c r="K34077">
        <v>36</v>
      </c>
      <c r="L34077">
        <v>864.63</v>
      </c>
    </row>
    <row r="34078" spans="8:12" x14ac:dyDescent="0.25">
      <c r="H34078" s="1">
        <v>44187</v>
      </c>
      <c r="I34078" t="s">
        <v>4</v>
      </c>
      <c r="J34078" t="s">
        <v>32</v>
      </c>
      <c r="K34078">
        <v>1</v>
      </c>
      <c r="L34078">
        <v>36.950000000000003</v>
      </c>
    </row>
    <row r="34079" spans="8:12" x14ac:dyDescent="0.25">
      <c r="H34079" s="1">
        <v>44054</v>
      </c>
      <c r="I34079" t="s">
        <v>4</v>
      </c>
      <c r="J34079" t="s">
        <v>26</v>
      </c>
      <c r="K34079">
        <v>5</v>
      </c>
      <c r="L34079">
        <v>152.41999999999999</v>
      </c>
    </row>
    <row r="34080" spans="8:12" x14ac:dyDescent="0.25">
      <c r="H34080" s="1">
        <v>43645</v>
      </c>
      <c r="I34080" t="s">
        <v>5</v>
      </c>
      <c r="J34080" t="s">
        <v>26</v>
      </c>
      <c r="K34080">
        <v>12</v>
      </c>
      <c r="L34080">
        <v>316.31</v>
      </c>
    </row>
    <row r="34081" spans="8:12" x14ac:dyDescent="0.25">
      <c r="H34081" s="1">
        <v>44173</v>
      </c>
      <c r="I34081" t="s">
        <v>3</v>
      </c>
      <c r="J34081" t="s">
        <v>31</v>
      </c>
      <c r="K34081">
        <v>4</v>
      </c>
      <c r="L34081">
        <v>175.8</v>
      </c>
    </row>
    <row r="34082" spans="8:12" x14ac:dyDescent="0.25">
      <c r="H34082" s="1">
        <v>43818</v>
      </c>
      <c r="I34082" t="s">
        <v>5</v>
      </c>
      <c r="J34082" t="s">
        <v>30</v>
      </c>
      <c r="K34082">
        <v>60</v>
      </c>
      <c r="L34082">
        <v>1150.2</v>
      </c>
    </row>
    <row r="34083" spans="8:12" x14ac:dyDescent="0.25">
      <c r="H34083" s="1">
        <v>43730</v>
      </c>
      <c r="I34083" t="s">
        <v>5</v>
      </c>
      <c r="J34083" t="s">
        <v>26</v>
      </c>
      <c r="K34083">
        <v>12</v>
      </c>
      <c r="L34083">
        <v>316.31</v>
      </c>
    </row>
    <row r="34084" spans="8:12" x14ac:dyDescent="0.25">
      <c r="H34084" s="1">
        <v>44190</v>
      </c>
      <c r="I34084" t="s">
        <v>4</v>
      </c>
      <c r="J34084" t="s">
        <v>26</v>
      </c>
      <c r="K34084">
        <v>5</v>
      </c>
      <c r="L34084">
        <v>152.41999999999999</v>
      </c>
    </row>
    <row r="34085" spans="8:12" x14ac:dyDescent="0.25">
      <c r="H34085" s="1">
        <v>43812</v>
      </c>
      <c r="I34085" t="s">
        <v>4</v>
      </c>
      <c r="J34085" t="s">
        <v>29</v>
      </c>
      <c r="K34085">
        <v>24</v>
      </c>
      <c r="L34085">
        <v>576.41999999999996</v>
      </c>
    </row>
    <row r="34086" spans="8:12" x14ac:dyDescent="0.25">
      <c r="H34086" s="1">
        <v>43787</v>
      </c>
      <c r="I34086" t="s">
        <v>4</v>
      </c>
      <c r="J34086" t="s">
        <v>33</v>
      </c>
      <c r="K34086">
        <v>3</v>
      </c>
      <c r="L34086">
        <v>110.85</v>
      </c>
    </row>
    <row r="34087" spans="8:12" x14ac:dyDescent="0.25">
      <c r="H34087" s="1">
        <v>43820</v>
      </c>
      <c r="I34087" t="s">
        <v>4</v>
      </c>
      <c r="J34087" t="s">
        <v>26</v>
      </c>
      <c r="K34087">
        <v>72</v>
      </c>
      <c r="L34087">
        <v>1596.24</v>
      </c>
    </row>
    <row r="34088" spans="8:12" x14ac:dyDescent="0.25">
      <c r="H34088" s="1">
        <v>44099</v>
      </c>
      <c r="I34088" t="s">
        <v>4</v>
      </c>
      <c r="J34088" t="s">
        <v>27</v>
      </c>
      <c r="K34088">
        <v>5</v>
      </c>
      <c r="L34088">
        <v>152.41999999999999</v>
      </c>
    </row>
    <row r="34089" spans="8:12" x14ac:dyDescent="0.25">
      <c r="H34089" s="1">
        <v>43805</v>
      </c>
      <c r="I34089" t="s">
        <v>5</v>
      </c>
      <c r="J34089" t="s">
        <v>33</v>
      </c>
      <c r="K34089">
        <v>132</v>
      </c>
      <c r="L34089">
        <v>2214.14</v>
      </c>
    </row>
    <row r="34090" spans="8:12" x14ac:dyDescent="0.25">
      <c r="H34090" s="1">
        <v>44154</v>
      </c>
      <c r="I34090" t="s">
        <v>3</v>
      </c>
      <c r="J34090" t="s">
        <v>33</v>
      </c>
      <c r="K34090">
        <v>4</v>
      </c>
      <c r="L34090">
        <v>175.8</v>
      </c>
    </row>
    <row r="34091" spans="8:12" x14ac:dyDescent="0.25">
      <c r="H34091" s="1">
        <v>43748</v>
      </c>
      <c r="I34091" t="s">
        <v>5</v>
      </c>
      <c r="J34091" t="s">
        <v>26</v>
      </c>
      <c r="K34091">
        <v>48</v>
      </c>
      <c r="L34091">
        <v>920.16</v>
      </c>
    </row>
    <row r="34092" spans="8:12" x14ac:dyDescent="0.25">
      <c r="H34092" s="1">
        <v>43536</v>
      </c>
      <c r="I34092" t="s">
        <v>4</v>
      </c>
      <c r="J34092" t="s">
        <v>30</v>
      </c>
      <c r="K34092">
        <v>36</v>
      </c>
      <c r="L34092">
        <v>864.63</v>
      </c>
    </row>
    <row r="34093" spans="8:12" x14ac:dyDescent="0.25">
      <c r="H34093" s="1">
        <v>44187</v>
      </c>
      <c r="I34093" t="s">
        <v>4</v>
      </c>
      <c r="J34093" t="s">
        <v>29</v>
      </c>
      <c r="K34093">
        <v>84</v>
      </c>
      <c r="L34093">
        <v>1862.28</v>
      </c>
    </row>
    <row r="34094" spans="8:12" x14ac:dyDescent="0.25">
      <c r="H34094" s="1">
        <v>44154</v>
      </c>
      <c r="I34094" t="s">
        <v>4</v>
      </c>
      <c r="J34094" t="s">
        <v>33</v>
      </c>
      <c r="K34094">
        <v>120</v>
      </c>
      <c r="L34094">
        <v>2327.85</v>
      </c>
    </row>
    <row r="34095" spans="8:12" x14ac:dyDescent="0.25">
      <c r="H34095" s="1">
        <v>43474</v>
      </c>
      <c r="I34095" t="s">
        <v>4</v>
      </c>
      <c r="J34095" t="s">
        <v>31</v>
      </c>
      <c r="K34095">
        <v>84</v>
      </c>
      <c r="L34095">
        <v>1862.28</v>
      </c>
    </row>
    <row r="34096" spans="8:12" x14ac:dyDescent="0.25">
      <c r="H34096" s="1">
        <v>43524</v>
      </c>
      <c r="I34096" t="s">
        <v>3</v>
      </c>
      <c r="J34096" t="s">
        <v>31</v>
      </c>
      <c r="K34096">
        <v>2</v>
      </c>
      <c r="L34096">
        <v>87.9</v>
      </c>
    </row>
    <row r="34097" spans="8:12" x14ac:dyDescent="0.25">
      <c r="H34097" s="1">
        <v>44171</v>
      </c>
      <c r="I34097" t="s">
        <v>3</v>
      </c>
      <c r="J34097" t="s">
        <v>30</v>
      </c>
      <c r="K34097">
        <v>144</v>
      </c>
      <c r="L34097">
        <v>3322.62</v>
      </c>
    </row>
    <row r="34098" spans="8:12" x14ac:dyDescent="0.25">
      <c r="H34098" s="1">
        <v>43784</v>
      </c>
      <c r="I34098" t="s">
        <v>4</v>
      </c>
      <c r="J34098" t="s">
        <v>28</v>
      </c>
      <c r="K34098">
        <v>36</v>
      </c>
      <c r="L34098">
        <v>864.63</v>
      </c>
    </row>
    <row r="34099" spans="8:12" x14ac:dyDescent="0.25">
      <c r="H34099" s="1">
        <v>44161</v>
      </c>
      <c r="I34099" t="s">
        <v>4</v>
      </c>
      <c r="J34099" t="s">
        <v>29</v>
      </c>
      <c r="K34099">
        <v>4</v>
      </c>
      <c r="L34099">
        <v>147.80000000000001</v>
      </c>
    </row>
    <row r="34100" spans="8:12" x14ac:dyDescent="0.25">
      <c r="H34100" s="1">
        <v>43782</v>
      </c>
      <c r="I34100" t="s">
        <v>5</v>
      </c>
      <c r="J34100" t="s">
        <v>33</v>
      </c>
      <c r="K34100">
        <v>2</v>
      </c>
      <c r="L34100">
        <v>63.9</v>
      </c>
    </row>
    <row r="34101" spans="8:12" x14ac:dyDescent="0.25">
      <c r="H34101" s="1">
        <v>43775</v>
      </c>
      <c r="I34101" t="s">
        <v>3</v>
      </c>
      <c r="J34101" t="s">
        <v>26</v>
      </c>
      <c r="K34101">
        <v>2</v>
      </c>
      <c r="L34101">
        <v>87.9</v>
      </c>
    </row>
    <row r="34102" spans="8:12" x14ac:dyDescent="0.25">
      <c r="H34102" s="1">
        <v>43520</v>
      </c>
      <c r="I34102" t="s">
        <v>5</v>
      </c>
      <c r="J34102" t="s">
        <v>32</v>
      </c>
      <c r="K34102">
        <v>5</v>
      </c>
      <c r="L34102">
        <v>131.79</v>
      </c>
    </row>
    <row r="34103" spans="8:12" x14ac:dyDescent="0.25">
      <c r="H34103" s="1">
        <v>43648</v>
      </c>
      <c r="I34103" t="s">
        <v>3</v>
      </c>
      <c r="J34103" t="s">
        <v>30</v>
      </c>
      <c r="K34103">
        <v>1</v>
      </c>
      <c r="L34103">
        <v>43.95</v>
      </c>
    </row>
    <row r="34104" spans="8:12" x14ac:dyDescent="0.25">
      <c r="H34104" s="1">
        <v>43805</v>
      </c>
      <c r="I34104" t="s">
        <v>5</v>
      </c>
      <c r="J34104" t="s">
        <v>32</v>
      </c>
      <c r="K34104">
        <v>12</v>
      </c>
      <c r="L34104">
        <v>316.31</v>
      </c>
    </row>
    <row r="34105" spans="8:12" x14ac:dyDescent="0.25">
      <c r="H34105" s="1">
        <v>44171</v>
      </c>
      <c r="I34105" t="s">
        <v>4</v>
      </c>
      <c r="J34105" t="s">
        <v>26</v>
      </c>
      <c r="K34105">
        <v>36</v>
      </c>
      <c r="L34105">
        <v>864.63</v>
      </c>
    </row>
    <row r="34106" spans="8:12" x14ac:dyDescent="0.25">
      <c r="H34106" s="1">
        <v>44139</v>
      </c>
      <c r="I34106" t="s">
        <v>5</v>
      </c>
      <c r="J34106" t="s">
        <v>32</v>
      </c>
      <c r="K34106">
        <v>1</v>
      </c>
      <c r="L34106">
        <v>31.95</v>
      </c>
    </row>
    <row r="34107" spans="8:12" x14ac:dyDescent="0.25">
      <c r="H34107" s="1">
        <v>44018</v>
      </c>
      <c r="I34107" t="s">
        <v>4</v>
      </c>
      <c r="J34107" t="s">
        <v>30</v>
      </c>
      <c r="K34107">
        <v>1</v>
      </c>
      <c r="L34107">
        <v>36.950000000000003</v>
      </c>
    </row>
    <row r="34108" spans="8:12" x14ac:dyDescent="0.25">
      <c r="H34108" s="1">
        <v>43806</v>
      </c>
      <c r="I34108" t="s">
        <v>4</v>
      </c>
      <c r="J34108" t="s">
        <v>26</v>
      </c>
      <c r="K34108">
        <v>120</v>
      </c>
      <c r="L34108">
        <v>2327.85</v>
      </c>
    </row>
    <row r="34109" spans="8:12" x14ac:dyDescent="0.25">
      <c r="H34109" s="1">
        <v>43786</v>
      </c>
      <c r="I34109" t="s">
        <v>5</v>
      </c>
      <c r="J34109" t="s">
        <v>30</v>
      </c>
      <c r="K34109">
        <v>12</v>
      </c>
      <c r="L34109">
        <v>316.31</v>
      </c>
    </row>
    <row r="34110" spans="8:12" x14ac:dyDescent="0.25">
      <c r="H34110" s="1">
        <v>44146</v>
      </c>
      <c r="I34110" t="s">
        <v>5</v>
      </c>
      <c r="J34110" t="s">
        <v>31</v>
      </c>
      <c r="K34110">
        <v>36</v>
      </c>
      <c r="L34110">
        <v>747.63</v>
      </c>
    </row>
    <row r="34111" spans="8:12" x14ac:dyDescent="0.25">
      <c r="H34111" s="1">
        <v>43922</v>
      </c>
      <c r="I34111" t="s">
        <v>4</v>
      </c>
      <c r="J34111" t="s">
        <v>32</v>
      </c>
      <c r="K34111">
        <v>36</v>
      </c>
      <c r="L34111">
        <v>864.63</v>
      </c>
    </row>
    <row r="34112" spans="8:12" x14ac:dyDescent="0.25">
      <c r="H34112" s="1">
        <v>44163</v>
      </c>
      <c r="I34112" t="s">
        <v>5</v>
      </c>
      <c r="J34112" t="s">
        <v>26</v>
      </c>
      <c r="K34112">
        <v>144</v>
      </c>
      <c r="L34112">
        <v>2415.42</v>
      </c>
    </row>
    <row r="34113" spans="8:12" x14ac:dyDescent="0.25">
      <c r="H34113" s="1">
        <v>44151</v>
      </c>
      <c r="I34113" t="s">
        <v>5</v>
      </c>
      <c r="J34113" t="s">
        <v>28</v>
      </c>
      <c r="K34113">
        <v>72</v>
      </c>
      <c r="L34113">
        <v>1380.24</v>
      </c>
    </row>
    <row r="34114" spans="8:12" x14ac:dyDescent="0.25">
      <c r="H34114" s="1">
        <v>43786</v>
      </c>
      <c r="I34114" t="s">
        <v>5</v>
      </c>
      <c r="J34114" t="s">
        <v>26</v>
      </c>
      <c r="K34114">
        <v>132</v>
      </c>
      <c r="L34114">
        <v>2214.14</v>
      </c>
    </row>
    <row r="34115" spans="8:12" x14ac:dyDescent="0.25">
      <c r="H34115" s="1">
        <v>43760</v>
      </c>
      <c r="I34115" t="s">
        <v>4</v>
      </c>
      <c r="J34115" t="s">
        <v>27</v>
      </c>
      <c r="K34115">
        <v>96</v>
      </c>
      <c r="L34115">
        <v>2128.3200000000002</v>
      </c>
    </row>
    <row r="34116" spans="8:12" x14ac:dyDescent="0.25">
      <c r="H34116" s="1">
        <v>43720</v>
      </c>
      <c r="I34116" t="s">
        <v>4</v>
      </c>
      <c r="J34116" t="s">
        <v>31</v>
      </c>
      <c r="K34116">
        <v>1</v>
      </c>
      <c r="L34116">
        <v>36.950000000000003</v>
      </c>
    </row>
    <row r="34117" spans="8:12" x14ac:dyDescent="0.25">
      <c r="H34117" s="1">
        <v>43808</v>
      </c>
      <c r="I34117" t="s">
        <v>3</v>
      </c>
      <c r="J34117" t="s">
        <v>30</v>
      </c>
      <c r="K34117">
        <v>1</v>
      </c>
      <c r="L34117">
        <v>43.95</v>
      </c>
    </row>
    <row r="34118" spans="8:12" x14ac:dyDescent="0.25">
      <c r="H34118" s="1">
        <v>43990</v>
      </c>
      <c r="I34118" t="s">
        <v>3</v>
      </c>
      <c r="J34118" t="s">
        <v>33</v>
      </c>
      <c r="K34118">
        <v>36</v>
      </c>
      <c r="L34118">
        <v>1028.43</v>
      </c>
    </row>
    <row r="34119" spans="8:12" x14ac:dyDescent="0.25">
      <c r="H34119" s="1">
        <v>44179</v>
      </c>
      <c r="I34119" t="s">
        <v>5</v>
      </c>
      <c r="J34119" t="s">
        <v>30</v>
      </c>
      <c r="K34119">
        <v>96</v>
      </c>
      <c r="L34119">
        <v>1840.32</v>
      </c>
    </row>
    <row r="34120" spans="8:12" x14ac:dyDescent="0.25">
      <c r="H34120" s="1">
        <v>43916</v>
      </c>
      <c r="I34120" t="s">
        <v>4</v>
      </c>
      <c r="J34120" t="s">
        <v>27</v>
      </c>
      <c r="K34120">
        <v>48</v>
      </c>
      <c r="L34120">
        <v>1064.1600000000001</v>
      </c>
    </row>
    <row r="34121" spans="8:12" x14ac:dyDescent="0.25">
      <c r="H34121" s="1">
        <v>44179</v>
      </c>
      <c r="I34121" t="s">
        <v>5</v>
      </c>
      <c r="J34121" t="s">
        <v>29</v>
      </c>
      <c r="K34121">
        <v>12</v>
      </c>
      <c r="L34121">
        <v>316.31</v>
      </c>
    </row>
    <row r="34122" spans="8:12" x14ac:dyDescent="0.25">
      <c r="H34122" s="1">
        <v>44110</v>
      </c>
      <c r="I34122" t="s">
        <v>5</v>
      </c>
      <c r="J34122" t="s">
        <v>33</v>
      </c>
      <c r="K34122">
        <v>96</v>
      </c>
      <c r="L34122">
        <v>1840.32</v>
      </c>
    </row>
    <row r="34123" spans="8:12" x14ac:dyDescent="0.25">
      <c r="H34123" s="1">
        <v>43772</v>
      </c>
      <c r="I34123" t="s">
        <v>5</v>
      </c>
      <c r="J34123" t="s">
        <v>33</v>
      </c>
      <c r="K34123">
        <v>5</v>
      </c>
      <c r="L34123">
        <v>131.79</v>
      </c>
    </row>
    <row r="34124" spans="8:12" x14ac:dyDescent="0.25">
      <c r="H34124" s="1">
        <v>43868</v>
      </c>
      <c r="I34124" t="s">
        <v>5</v>
      </c>
      <c r="J34124" t="s">
        <v>28</v>
      </c>
      <c r="K34124">
        <v>96</v>
      </c>
      <c r="L34124">
        <v>1840.32</v>
      </c>
    </row>
    <row r="34125" spans="8:12" x14ac:dyDescent="0.25">
      <c r="H34125" s="1">
        <v>44178</v>
      </c>
      <c r="I34125" t="s">
        <v>5</v>
      </c>
      <c r="J34125" t="s">
        <v>27</v>
      </c>
      <c r="K34125">
        <v>1</v>
      </c>
      <c r="L34125">
        <v>31.95</v>
      </c>
    </row>
    <row r="34126" spans="8:12" x14ac:dyDescent="0.25">
      <c r="H34126" s="1">
        <v>44154</v>
      </c>
      <c r="I34126" t="s">
        <v>5</v>
      </c>
      <c r="J34126" t="s">
        <v>26</v>
      </c>
      <c r="K34126">
        <v>24</v>
      </c>
      <c r="L34126">
        <v>498.42</v>
      </c>
    </row>
    <row r="34127" spans="8:12" x14ac:dyDescent="0.25">
      <c r="H34127" s="1">
        <v>43818</v>
      </c>
      <c r="I34127" t="s">
        <v>5</v>
      </c>
      <c r="J34127" t="s">
        <v>31</v>
      </c>
      <c r="K34127">
        <v>4</v>
      </c>
      <c r="L34127">
        <v>127.8</v>
      </c>
    </row>
    <row r="34128" spans="8:12" x14ac:dyDescent="0.25">
      <c r="H34128" s="1">
        <v>44147</v>
      </c>
      <c r="I34128" t="s">
        <v>5</v>
      </c>
      <c r="J34128" t="s">
        <v>33</v>
      </c>
      <c r="K34128">
        <v>3</v>
      </c>
      <c r="L34128">
        <v>95.85</v>
      </c>
    </row>
    <row r="34129" spans="8:12" x14ac:dyDescent="0.25">
      <c r="H34129" s="1">
        <v>43835</v>
      </c>
      <c r="I34129" t="s">
        <v>4</v>
      </c>
      <c r="J34129" t="s">
        <v>27</v>
      </c>
      <c r="K34129">
        <v>156</v>
      </c>
      <c r="L34129">
        <v>3026.21</v>
      </c>
    </row>
    <row r="34130" spans="8:12" x14ac:dyDescent="0.25">
      <c r="H34130" s="1">
        <v>44150</v>
      </c>
      <c r="I34130" t="s">
        <v>5</v>
      </c>
      <c r="J34130" t="s">
        <v>29</v>
      </c>
      <c r="K34130">
        <v>36</v>
      </c>
      <c r="L34130">
        <v>747.63</v>
      </c>
    </row>
    <row r="34131" spans="8:12" x14ac:dyDescent="0.25">
      <c r="H34131" s="1">
        <v>43809</v>
      </c>
      <c r="I34131" t="s">
        <v>5</v>
      </c>
      <c r="J34131" t="s">
        <v>29</v>
      </c>
      <c r="K34131">
        <v>36</v>
      </c>
      <c r="L34131">
        <v>747.63</v>
      </c>
    </row>
    <row r="34132" spans="8:12" x14ac:dyDescent="0.25">
      <c r="H34132" s="1">
        <v>43939</v>
      </c>
      <c r="I34132" t="s">
        <v>5</v>
      </c>
      <c r="J34132" t="s">
        <v>27</v>
      </c>
      <c r="K34132">
        <v>36</v>
      </c>
      <c r="L34132">
        <v>747.63</v>
      </c>
    </row>
    <row r="34133" spans="8:12" x14ac:dyDescent="0.25">
      <c r="H34133" s="1">
        <v>44153</v>
      </c>
      <c r="I34133" t="s">
        <v>4</v>
      </c>
      <c r="J34133" t="s">
        <v>26</v>
      </c>
      <c r="K34133">
        <v>2</v>
      </c>
      <c r="L34133">
        <v>73.900000000000006</v>
      </c>
    </row>
    <row r="34134" spans="8:12" x14ac:dyDescent="0.25">
      <c r="H34134" s="1">
        <v>44034</v>
      </c>
      <c r="I34134" t="s">
        <v>3</v>
      </c>
      <c r="J34134" t="s">
        <v>28</v>
      </c>
      <c r="K34134">
        <v>156</v>
      </c>
      <c r="L34134">
        <v>3599.51</v>
      </c>
    </row>
    <row r="34135" spans="8:12" x14ac:dyDescent="0.25">
      <c r="H34135" s="1">
        <v>43820</v>
      </c>
      <c r="I34135" t="s">
        <v>5</v>
      </c>
      <c r="J34135" t="s">
        <v>31</v>
      </c>
      <c r="K34135">
        <v>12</v>
      </c>
      <c r="L34135">
        <v>316.31</v>
      </c>
    </row>
    <row r="34136" spans="8:12" x14ac:dyDescent="0.25">
      <c r="H34136" s="1">
        <v>43772</v>
      </c>
      <c r="I34136" t="s">
        <v>3</v>
      </c>
      <c r="J34136" t="s">
        <v>30</v>
      </c>
      <c r="K34136">
        <v>24</v>
      </c>
      <c r="L34136">
        <v>685.62</v>
      </c>
    </row>
    <row r="34137" spans="8:12" x14ac:dyDescent="0.25">
      <c r="H34137" s="1">
        <v>44163</v>
      </c>
      <c r="I34137" t="s">
        <v>5</v>
      </c>
      <c r="J34137" t="s">
        <v>26</v>
      </c>
      <c r="K34137">
        <v>1</v>
      </c>
      <c r="L34137">
        <v>31.95</v>
      </c>
    </row>
    <row r="34138" spans="8:12" x14ac:dyDescent="0.25">
      <c r="H34138" s="1">
        <v>43797</v>
      </c>
      <c r="I34138" t="s">
        <v>3</v>
      </c>
      <c r="J34138" t="s">
        <v>31</v>
      </c>
      <c r="K34138">
        <v>12</v>
      </c>
      <c r="L34138">
        <v>435.11</v>
      </c>
    </row>
    <row r="34139" spans="8:12" x14ac:dyDescent="0.25">
      <c r="H34139" s="1">
        <v>43736</v>
      </c>
      <c r="I34139" t="s">
        <v>5</v>
      </c>
      <c r="J34139" t="s">
        <v>31</v>
      </c>
      <c r="K34139">
        <v>36</v>
      </c>
      <c r="L34139">
        <v>747.63</v>
      </c>
    </row>
    <row r="34140" spans="8:12" x14ac:dyDescent="0.25">
      <c r="H34140" s="1">
        <v>44162</v>
      </c>
      <c r="I34140" t="s">
        <v>3</v>
      </c>
      <c r="J34140" t="s">
        <v>27</v>
      </c>
      <c r="K34140">
        <v>5</v>
      </c>
      <c r="L34140">
        <v>181.29</v>
      </c>
    </row>
    <row r="34141" spans="8:12" x14ac:dyDescent="0.25">
      <c r="H34141" s="1">
        <v>44175</v>
      </c>
      <c r="I34141" t="s">
        <v>3</v>
      </c>
      <c r="J34141" t="s">
        <v>33</v>
      </c>
      <c r="K34141">
        <v>72</v>
      </c>
      <c r="L34141">
        <v>1898.64</v>
      </c>
    </row>
    <row r="34142" spans="8:12" x14ac:dyDescent="0.25">
      <c r="H34142" s="1">
        <v>43885</v>
      </c>
      <c r="I34142" t="s">
        <v>5</v>
      </c>
      <c r="J34142" t="s">
        <v>31</v>
      </c>
      <c r="K34142">
        <v>1</v>
      </c>
      <c r="L34142">
        <v>31.95</v>
      </c>
    </row>
    <row r="34143" spans="8:12" x14ac:dyDescent="0.25">
      <c r="H34143" s="1">
        <v>44159</v>
      </c>
      <c r="I34143" t="s">
        <v>5</v>
      </c>
      <c r="J34143" t="s">
        <v>26</v>
      </c>
      <c r="K34143">
        <v>4</v>
      </c>
      <c r="L34143">
        <v>127.8</v>
      </c>
    </row>
    <row r="34144" spans="8:12" x14ac:dyDescent="0.25">
      <c r="H34144" s="1">
        <v>43885</v>
      </c>
      <c r="I34144" t="s">
        <v>3</v>
      </c>
      <c r="J34144" t="s">
        <v>29</v>
      </c>
      <c r="K34144">
        <v>4</v>
      </c>
      <c r="L34144">
        <v>175.8</v>
      </c>
    </row>
    <row r="34145" spans="8:12" x14ac:dyDescent="0.25">
      <c r="H34145" s="1">
        <v>43774</v>
      </c>
      <c r="I34145" t="s">
        <v>5</v>
      </c>
      <c r="J34145" t="s">
        <v>31</v>
      </c>
      <c r="K34145">
        <v>24</v>
      </c>
      <c r="L34145">
        <v>498.42</v>
      </c>
    </row>
    <row r="34146" spans="8:12" x14ac:dyDescent="0.25">
      <c r="H34146" s="1">
        <v>44138</v>
      </c>
      <c r="I34146" t="s">
        <v>3</v>
      </c>
      <c r="J34146" t="s">
        <v>33</v>
      </c>
      <c r="K34146">
        <v>12</v>
      </c>
      <c r="L34146">
        <v>435.11</v>
      </c>
    </row>
    <row r="34147" spans="8:12" x14ac:dyDescent="0.25">
      <c r="H34147" s="1">
        <v>43895</v>
      </c>
      <c r="I34147" t="s">
        <v>4</v>
      </c>
      <c r="J34147" t="s">
        <v>29</v>
      </c>
      <c r="K34147">
        <v>36</v>
      </c>
      <c r="L34147">
        <v>864.63</v>
      </c>
    </row>
    <row r="34148" spans="8:12" x14ac:dyDescent="0.25">
      <c r="H34148" s="1">
        <v>43658</v>
      </c>
      <c r="I34148" t="s">
        <v>4</v>
      </c>
      <c r="J34148" t="s">
        <v>27</v>
      </c>
      <c r="K34148">
        <v>12</v>
      </c>
      <c r="L34148">
        <v>365.81</v>
      </c>
    </row>
    <row r="34149" spans="8:12" x14ac:dyDescent="0.25">
      <c r="H34149" s="1">
        <v>43809</v>
      </c>
      <c r="I34149" t="s">
        <v>5</v>
      </c>
      <c r="J34149" t="s">
        <v>26</v>
      </c>
      <c r="K34149">
        <v>24</v>
      </c>
      <c r="L34149">
        <v>498.42</v>
      </c>
    </row>
    <row r="34150" spans="8:12" x14ac:dyDescent="0.25">
      <c r="H34150" s="1">
        <v>44155</v>
      </c>
      <c r="I34150" t="s">
        <v>3</v>
      </c>
      <c r="J34150" t="s">
        <v>27</v>
      </c>
      <c r="K34150">
        <v>36</v>
      </c>
      <c r="L34150">
        <v>1028.43</v>
      </c>
    </row>
    <row r="34151" spans="8:12" x14ac:dyDescent="0.25">
      <c r="H34151" s="1">
        <v>44126</v>
      </c>
      <c r="I34151" t="s">
        <v>4</v>
      </c>
      <c r="J34151" t="s">
        <v>29</v>
      </c>
      <c r="K34151">
        <v>48</v>
      </c>
      <c r="L34151">
        <v>1064.1600000000001</v>
      </c>
    </row>
    <row r="34152" spans="8:12" x14ac:dyDescent="0.25">
      <c r="H34152" s="1">
        <v>43826</v>
      </c>
      <c r="I34152" t="s">
        <v>5</v>
      </c>
      <c r="J34152" t="s">
        <v>32</v>
      </c>
      <c r="K34152">
        <v>24</v>
      </c>
      <c r="L34152">
        <v>498.42</v>
      </c>
    </row>
    <row r="34153" spans="8:12" x14ac:dyDescent="0.25">
      <c r="H34153" s="1">
        <v>44141</v>
      </c>
      <c r="I34153" t="s">
        <v>5</v>
      </c>
      <c r="J34153" t="s">
        <v>33</v>
      </c>
      <c r="K34153">
        <v>48</v>
      </c>
      <c r="L34153">
        <v>920.16</v>
      </c>
    </row>
    <row r="34154" spans="8:12" x14ac:dyDescent="0.25">
      <c r="H34154" s="1">
        <v>44167</v>
      </c>
      <c r="I34154" t="s">
        <v>5</v>
      </c>
      <c r="J34154" t="s">
        <v>26</v>
      </c>
      <c r="K34154">
        <v>12</v>
      </c>
      <c r="L34154">
        <v>316.31</v>
      </c>
    </row>
    <row r="34155" spans="8:12" x14ac:dyDescent="0.25">
      <c r="H34155" s="1">
        <v>43791</v>
      </c>
      <c r="I34155" t="s">
        <v>4</v>
      </c>
      <c r="J34155" t="s">
        <v>33</v>
      </c>
      <c r="K34155">
        <v>4</v>
      </c>
      <c r="L34155">
        <v>147.80000000000001</v>
      </c>
    </row>
    <row r="34156" spans="8:12" x14ac:dyDescent="0.25">
      <c r="H34156" s="1">
        <v>44153</v>
      </c>
      <c r="I34156" t="s">
        <v>3</v>
      </c>
      <c r="J34156" t="s">
        <v>26</v>
      </c>
      <c r="K34156">
        <v>5</v>
      </c>
      <c r="L34156">
        <v>181.29</v>
      </c>
    </row>
    <row r="34157" spans="8:12" x14ac:dyDescent="0.25">
      <c r="H34157" s="1">
        <v>43769</v>
      </c>
      <c r="I34157" t="s">
        <v>5</v>
      </c>
      <c r="J34157" t="s">
        <v>28</v>
      </c>
      <c r="K34157">
        <v>1</v>
      </c>
      <c r="L34157">
        <v>31.95</v>
      </c>
    </row>
    <row r="34158" spans="8:12" x14ac:dyDescent="0.25">
      <c r="H34158" s="1">
        <v>43720</v>
      </c>
      <c r="I34158" t="s">
        <v>4</v>
      </c>
      <c r="J34158" t="s">
        <v>31</v>
      </c>
      <c r="K34158">
        <v>24</v>
      </c>
      <c r="L34158">
        <v>576.41999999999996</v>
      </c>
    </row>
    <row r="34159" spans="8:12" x14ac:dyDescent="0.25">
      <c r="H34159" s="1">
        <v>43798</v>
      </c>
      <c r="I34159" t="s">
        <v>4</v>
      </c>
      <c r="J34159" t="s">
        <v>33</v>
      </c>
      <c r="K34159">
        <v>36</v>
      </c>
      <c r="L34159">
        <v>864.63</v>
      </c>
    </row>
    <row r="34160" spans="8:12" x14ac:dyDescent="0.25">
      <c r="H34160" s="1">
        <v>44173</v>
      </c>
      <c r="I34160" t="s">
        <v>5</v>
      </c>
      <c r="J34160" t="s">
        <v>30</v>
      </c>
      <c r="K34160">
        <v>144</v>
      </c>
      <c r="L34160">
        <v>2415.42</v>
      </c>
    </row>
    <row r="34161" spans="8:12" x14ac:dyDescent="0.25">
      <c r="H34161" s="1">
        <v>43921</v>
      </c>
      <c r="I34161" t="s">
        <v>5</v>
      </c>
      <c r="J34161" t="s">
        <v>32</v>
      </c>
      <c r="K34161">
        <v>4</v>
      </c>
      <c r="L34161">
        <v>127.8</v>
      </c>
    </row>
    <row r="34162" spans="8:12" x14ac:dyDescent="0.25">
      <c r="H34162" s="1">
        <v>44132</v>
      </c>
      <c r="I34162" t="s">
        <v>5</v>
      </c>
      <c r="J34162" t="s">
        <v>33</v>
      </c>
      <c r="K34162">
        <v>3</v>
      </c>
      <c r="L34162">
        <v>95.85</v>
      </c>
    </row>
    <row r="34163" spans="8:12" x14ac:dyDescent="0.25">
      <c r="H34163" s="1">
        <v>44155</v>
      </c>
      <c r="I34163" t="s">
        <v>5</v>
      </c>
      <c r="J34163" t="s">
        <v>33</v>
      </c>
      <c r="K34163">
        <v>1</v>
      </c>
      <c r="L34163">
        <v>31.95</v>
      </c>
    </row>
    <row r="34164" spans="8:12" x14ac:dyDescent="0.25">
      <c r="H34164" s="1">
        <v>43671</v>
      </c>
      <c r="I34164" t="s">
        <v>3</v>
      </c>
      <c r="J34164" t="s">
        <v>32</v>
      </c>
      <c r="K34164">
        <v>96</v>
      </c>
      <c r="L34164">
        <v>2531.52</v>
      </c>
    </row>
    <row r="34165" spans="8:12" x14ac:dyDescent="0.25">
      <c r="H34165" s="1">
        <v>44132</v>
      </c>
      <c r="I34165" t="s">
        <v>4</v>
      </c>
      <c r="J34165" t="s">
        <v>26</v>
      </c>
      <c r="K34165">
        <v>2</v>
      </c>
      <c r="L34165">
        <v>73.900000000000006</v>
      </c>
    </row>
    <row r="34166" spans="8:12" x14ac:dyDescent="0.25">
      <c r="H34166" s="1">
        <v>43792</v>
      </c>
      <c r="I34166" t="s">
        <v>5</v>
      </c>
      <c r="J34166" t="s">
        <v>32</v>
      </c>
      <c r="K34166">
        <v>36</v>
      </c>
      <c r="L34166">
        <v>747.63</v>
      </c>
    </row>
    <row r="34167" spans="8:12" x14ac:dyDescent="0.25">
      <c r="H34167" s="1">
        <v>43786</v>
      </c>
      <c r="I34167" t="s">
        <v>3</v>
      </c>
      <c r="J34167" t="s">
        <v>30</v>
      </c>
      <c r="K34167">
        <v>5</v>
      </c>
      <c r="L34167">
        <v>181.29</v>
      </c>
    </row>
    <row r="34168" spans="8:12" x14ac:dyDescent="0.25">
      <c r="H34168" s="1">
        <v>43916</v>
      </c>
      <c r="I34168" t="s">
        <v>5</v>
      </c>
      <c r="J34168" t="s">
        <v>29</v>
      </c>
      <c r="K34168">
        <v>5</v>
      </c>
      <c r="L34168">
        <v>131.79</v>
      </c>
    </row>
    <row r="34169" spans="8:12" x14ac:dyDescent="0.25">
      <c r="H34169" s="1">
        <v>44168</v>
      </c>
      <c r="I34169" t="s">
        <v>5</v>
      </c>
      <c r="J34169" t="s">
        <v>28</v>
      </c>
      <c r="K34169">
        <v>36</v>
      </c>
      <c r="L34169">
        <v>747.63</v>
      </c>
    </row>
    <row r="34170" spans="8:12" x14ac:dyDescent="0.25">
      <c r="H34170" s="1">
        <v>44187</v>
      </c>
      <c r="I34170" t="s">
        <v>3</v>
      </c>
      <c r="J34170" t="s">
        <v>28</v>
      </c>
      <c r="K34170">
        <v>3</v>
      </c>
      <c r="L34170">
        <v>131.85</v>
      </c>
    </row>
    <row r="34171" spans="8:12" x14ac:dyDescent="0.25">
      <c r="H34171" s="1">
        <v>44160</v>
      </c>
      <c r="I34171" t="s">
        <v>4</v>
      </c>
      <c r="J34171" t="s">
        <v>28</v>
      </c>
      <c r="K34171">
        <v>5</v>
      </c>
      <c r="L34171">
        <v>152.41999999999999</v>
      </c>
    </row>
    <row r="34172" spans="8:12" x14ac:dyDescent="0.25">
      <c r="H34172" s="1">
        <v>44166</v>
      </c>
      <c r="I34172" t="s">
        <v>5</v>
      </c>
      <c r="J34172" t="s">
        <v>26</v>
      </c>
      <c r="K34172">
        <v>3</v>
      </c>
      <c r="L34172">
        <v>95.85</v>
      </c>
    </row>
    <row r="34173" spans="8:12" x14ac:dyDescent="0.25">
      <c r="H34173" s="1">
        <v>44174</v>
      </c>
      <c r="I34173" t="s">
        <v>3</v>
      </c>
      <c r="J34173" t="s">
        <v>33</v>
      </c>
      <c r="K34173">
        <v>4</v>
      </c>
      <c r="L34173">
        <v>175.8</v>
      </c>
    </row>
    <row r="34174" spans="8:12" x14ac:dyDescent="0.25">
      <c r="H34174" s="1">
        <v>44182</v>
      </c>
      <c r="I34174" t="s">
        <v>3</v>
      </c>
      <c r="J34174" t="s">
        <v>29</v>
      </c>
      <c r="K34174">
        <v>12</v>
      </c>
      <c r="L34174">
        <v>435.11</v>
      </c>
    </row>
    <row r="34175" spans="8:12" x14ac:dyDescent="0.25">
      <c r="H34175" s="1">
        <v>43775</v>
      </c>
      <c r="I34175" t="s">
        <v>5</v>
      </c>
      <c r="J34175" t="s">
        <v>27</v>
      </c>
      <c r="K34175">
        <v>24</v>
      </c>
      <c r="L34175">
        <v>498.42</v>
      </c>
    </row>
    <row r="34176" spans="8:12" x14ac:dyDescent="0.25">
      <c r="H34176" s="1">
        <v>43543</v>
      </c>
      <c r="I34176" t="s">
        <v>4</v>
      </c>
      <c r="J34176" t="s">
        <v>32</v>
      </c>
      <c r="K34176">
        <v>120</v>
      </c>
      <c r="L34176">
        <v>2327.85</v>
      </c>
    </row>
    <row r="34177" spans="8:12" x14ac:dyDescent="0.25">
      <c r="H34177" s="1">
        <v>43798</v>
      </c>
      <c r="I34177" t="s">
        <v>5</v>
      </c>
      <c r="J34177" t="s">
        <v>31</v>
      </c>
      <c r="K34177">
        <v>1</v>
      </c>
      <c r="L34177">
        <v>31.95</v>
      </c>
    </row>
    <row r="34178" spans="8:12" x14ac:dyDescent="0.25">
      <c r="H34178" s="1">
        <v>43800</v>
      </c>
      <c r="I34178" t="s">
        <v>5</v>
      </c>
      <c r="J34178" t="s">
        <v>27</v>
      </c>
      <c r="K34178">
        <v>24</v>
      </c>
      <c r="L34178">
        <v>498.42</v>
      </c>
    </row>
    <row r="34179" spans="8:12" x14ac:dyDescent="0.25">
      <c r="H34179" s="1">
        <v>44157</v>
      </c>
      <c r="I34179" t="s">
        <v>5</v>
      </c>
      <c r="J34179" t="s">
        <v>27</v>
      </c>
      <c r="K34179">
        <v>36</v>
      </c>
      <c r="L34179">
        <v>747.63</v>
      </c>
    </row>
    <row r="34180" spans="8:12" x14ac:dyDescent="0.25">
      <c r="H34180" s="1">
        <v>43774</v>
      </c>
      <c r="I34180" t="s">
        <v>5</v>
      </c>
      <c r="J34180" t="s">
        <v>27</v>
      </c>
      <c r="K34180">
        <v>1</v>
      </c>
      <c r="L34180">
        <v>31.95</v>
      </c>
    </row>
    <row r="34181" spans="8:12" x14ac:dyDescent="0.25">
      <c r="H34181" s="1">
        <v>44181</v>
      </c>
      <c r="I34181" t="s">
        <v>4</v>
      </c>
      <c r="J34181" t="s">
        <v>28</v>
      </c>
      <c r="K34181">
        <v>120</v>
      </c>
      <c r="L34181">
        <v>2327.85</v>
      </c>
    </row>
    <row r="34182" spans="8:12" x14ac:dyDescent="0.25">
      <c r="H34182" s="1">
        <v>44141</v>
      </c>
      <c r="I34182" t="s">
        <v>4</v>
      </c>
      <c r="J34182" t="s">
        <v>29</v>
      </c>
      <c r="K34182">
        <v>24</v>
      </c>
      <c r="L34182">
        <v>576.41999999999996</v>
      </c>
    </row>
    <row r="34183" spans="8:12" x14ac:dyDescent="0.25">
      <c r="H34183" s="1">
        <v>43778</v>
      </c>
      <c r="I34183" t="s">
        <v>5</v>
      </c>
      <c r="J34183" t="s">
        <v>31</v>
      </c>
      <c r="K34183">
        <v>4</v>
      </c>
      <c r="L34183">
        <v>127.8</v>
      </c>
    </row>
    <row r="34184" spans="8:12" x14ac:dyDescent="0.25">
      <c r="H34184" s="1">
        <v>43746</v>
      </c>
      <c r="I34184" t="s">
        <v>5</v>
      </c>
      <c r="J34184" t="s">
        <v>30</v>
      </c>
      <c r="K34184">
        <v>4</v>
      </c>
      <c r="L34184">
        <v>127.8</v>
      </c>
    </row>
    <row r="34185" spans="8:12" x14ac:dyDescent="0.25">
      <c r="H34185" s="1">
        <v>43756</v>
      </c>
      <c r="I34185" t="s">
        <v>3</v>
      </c>
      <c r="J34185" t="s">
        <v>31</v>
      </c>
      <c r="K34185">
        <v>4</v>
      </c>
      <c r="L34185">
        <v>175.8</v>
      </c>
    </row>
    <row r="34186" spans="8:12" x14ac:dyDescent="0.25">
      <c r="H34186" s="1">
        <v>44167</v>
      </c>
      <c r="I34186" t="s">
        <v>4</v>
      </c>
      <c r="J34186" t="s">
        <v>29</v>
      </c>
      <c r="K34186">
        <v>1</v>
      </c>
      <c r="L34186">
        <v>36.950000000000003</v>
      </c>
    </row>
    <row r="34187" spans="8:12" x14ac:dyDescent="0.25">
      <c r="H34187" s="1">
        <v>43774</v>
      </c>
      <c r="I34187" t="s">
        <v>4</v>
      </c>
      <c r="J34187" t="s">
        <v>33</v>
      </c>
      <c r="K34187">
        <v>2</v>
      </c>
      <c r="L34187">
        <v>73.900000000000006</v>
      </c>
    </row>
    <row r="34188" spans="8:12" x14ac:dyDescent="0.25">
      <c r="H34188" s="1">
        <v>43470</v>
      </c>
      <c r="I34188" t="s">
        <v>5</v>
      </c>
      <c r="J34188" t="s">
        <v>29</v>
      </c>
      <c r="K34188">
        <v>5</v>
      </c>
      <c r="L34188">
        <v>131.79</v>
      </c>
    </row>
    <row r="34189" spans="8:12" x14ac:dyDescent="0.25">
      <c r="H34189" s="1">
        <v>44164</v>
      </c>
      <c r="I34189" t="s">
        <v>4</v>
      </c>
      <c r="J34189" t="s">
        <v>27</v>
      </c>
      <c r="K34189">
        <v>1</v>
      </c>
      <c r="L34189">
        <v>36.950000000000003</v>
      </c>
    </row>
    <row r="34190" spans="8:12" x14ac:dyDescent="0.25">
      <c r="H34190" s="1">
        <v>44160</v>
      </c>
      <c r="I34190" t="s">
        <v>3</v>
      </c>
      <c r="J34190" t="s">
        <v>30</v>
      </c>
      <c r="K34190">
        <v>36</v>
      </c>
      <c r="L34190">
        <v>1028.43</v>
      </c>
    </row>
    <row r="34191" spans="8:12" x14ac:dyDescent="0.25">
      <c r="H34191" s="1">
        <v>44167</v>
      </c>
      <c r="I34191" t="s">
        <v>5</v>
      </c>
      <c r="J34191" t="s">
        <v>26</v>
      </c>
      <c r="K34191">
        <v>132</v>
      </c>
      <c r="L34191">
        <v>2214.14</v>
      </c>
    </row>
    <row r="34192" spans="8:12" x14ac:dyDescent="0.25">
      <c r="H34192" s="1">
        <v>43823</v>
      </c>
      <c r="I34192" t="s">
        <v>5</v>
      </c>
      <c r="J34192" t="s">
        <v>28</v>
      </c>
      <c r="K34192">
        <v>36</v>
      </c>
      <c r="L34192">
        <v>747.63</v>
      </c>
    </row>
    <row r="34193" spans="8:12" x14ac:dyDescent="0.25">
      <c r="H34193" s="1">
        <v>43743</v>
      </c>
      <c r="I34193" t="s">
        <v>5</v>
      </c>
      <c r="J34193" t="s">
        <v>30</v>
      </c>
      <c r="K34193">
        <v>84</v>
      </c>
      <c r="L34193">
        <v>1610.28</v>
      </c>
    </row>
    <row r="34194" spans="8:12" x14ac:dyDescent="0.25">
      <c r="H34194" s="1">
        <v>44181</v>
      </c>
      <c r="I34194" t="s">
        <v>4</v>
      </c>
      <c r="J34194" t="s">
        <v>31</v>
      </c>
      <c r="K34194">
        <v>1</v>
      </c>
      <c r="L34194">
        <v>36.950000000000003</v>
      </c>
    </row>
    <row r="34195" spans="8:12" x14ac:dyDescent="0.25">
      <c r="H34195" s="1">
        <v>43756</v>
      </c>
      <c r="I34195" t="s">
        <v>5</v>
      </c>
      <c r="J34195" t="s">
        <v>27</v>
      </c>
      <c r="K34195">
        <v>3</v>
      </c>
      <c r="L34195">
        <v>95.85</v>
      </c>
    </row>
    <row r="34196" spans="8:12" x14ac:dyDescent="0.25">
      <c r="H34196" s="1">
        <v>43767</v>
      </c>
      <c r="I34196" t="s">
        <v>5</v>
      </c>
      <c r="J34196" t="s">
        <v>31</v>
      </c>
      <c r="K34196">
        <v>132</v>
      </c>
      <c r="L34196">
        <v>2214.14</v>
      </c>
    </row>
    <row r="34197" spans="8:12" x14ac:dyDescent="0.25">
      <c r="H34197" s="1">
        <v>43765</v>
      </c>
      <c r="I34197" t="s">
        <v>3</v>
      </c>
      <c r="J34197" t="s">
        <v>28</v>
      </c>
      <c r="K34197">
        <v>36</v>
      </c>
      <c r="L34197">
        <v>1028.43</v>
      </c>
    </row>
    <row r="34198" spans="8:12" x14ac:dyDescent="0.25">
      <c r="H34198" s="1">
        <v>44150</v>
      </c>
      <c r="I34198" t="s">
        <v>3</v>
      </c>
      <c r="J34198" t="s">
        <v>33</v>
      </c>
      <c r="K34198">
        <v>12</v>
      </c>
      <c r="L34198">
        <v>435.11</v>
      </c>
    </row>
    <row r="34199" spans="8:12" x14ac:dyDescent="0.25">
      <c r="H34199" s="1">
        <v>43564</v>
      </c>
      <c r="I34199" t="s">
        <v>3</v>
      </c>
      <c r="J34199" t="s">
        <v>30</v>
      </c>
      <c r="K34199">
        <v>36</v>
      </c>
      <c r="L34199">
        <v>1028.43</v>
      </c>
    </row>
    <row r="34200" spans="8:12" x14ac:dyDescent="0.25">
      <c r="H34200" s="1">
        <v>43743</v>
      </c>
      <c r="I34200" t="s">
        <v>4</v>
      </c>
      <c r="J34200" t="s">
        <v>30</v>
      </c>
      <c r="K34200">
        <v>144</v>
      </c>
      <c r="L34200">
        <v>2793.42</v>
      </c>
    </row>
    <row r="34201" spans="8:12" x14ac:dyDescent="0.25">
      <c r="H34201" s="1">
        <v>43806</v>
      </c>
      <c r="I34201" t="s">
        <v>5</v>
      </c>
      <c r="J34201" t="s">
        <v>28</v>
      </c>
      <c r="K34201">
        <v>12</v>
      </c>
      <c r="L34201">
        <v>316.31</v>
      </c>
    </row>
    <row r="34202" spans="8:12" x14ac:dyDescent="0.25">
      <c r="H34202" s="1">
        <v>44162</v>
      </c>
      <c r="I34202" t="s">
        <v>5</v>
      </c>
      <c r="J34202" t="s">
        <v>27</v>
      </c>
      <c r="K34202">
        <v>1</v>
      </c>
      <c r="L34202">
        <v>31.95</v>
      </c>
    </row>
    <row r="34203" spans="8:12" x14ac:dyDescent="0.25">
      <c r="H34203" s="1">
        <v>44131</v>
      </c>
      <c r="I34203" t="s">
        <v>5</v>
      </c>
      <c r="J34203" t="s">
        <v>31</v>
      </c>
      <c r="K34203">
        <v>12</v>
      </c>
      <c r="L34203">
        <v>316.31</v>
      </c>
    </row>
    <row r="34204" spans="8:12" x14ac:dyDescent="0.25">
      <c r="H34204" s="1">
        <v>43785</v>
      </c>
      <c r="I34204" t="s">
        <v>5</v>
      </c>
      <c r="J34204" t="s">
        <v>27</v>
      </c>
      <c r="K34204">
        <v>5</v>
      </c>
      <c r="L34204">
        <v>131.79</v>
      </c>
    </row>
    <row r="34205" spans="8:12" x14ac:dyDescent="0.25">
      <c r="H34205" s="1">
        <v>43658</v>
      </c>
      <c r="I34205" t="s">
        <v>3</v>
      </c>
      <c r="J34205" t="s">
        <v>30</v>
      </c>
      <c r="K34205">
        <v>1</v>
      </c>
      <c r="L34205">
        <v>43.95</v>
      </c>
    </row>
    <row r="34206" spans="8:12" x14ac:dyDescent="0.25">
      <c r="H34206" s="1">
        <v>44188</v>
      </c>
      <c r="I34206" t="s">
        <v>4</v>
      </c>
      <c r="J34206" t="s">
        <v>29</v>
      </c>
      <c r="K34206">
        <v>48</v>
      </c>
      <c r="L34206">
        <v>1064.1600000000001</v>
      </c>
    </row>
    <row r="34207" spans="8:12" x14ac:dyDescent="0.25">
      <c r="H34207" s="1">
        <v>44164</v>
      </c>
      <c r="I34207" t="s">
        <v>5</v>
      </c>
      <c r="J34207" t="s">
        <v>32</v>
      </c>
      <c r="K34207">
        <v>108</v>
      </c>
      <c r="L34207">
        <v>1811.57</v>
      </c>
    </row>
    <row r="34208" spans="8:12" x14ac:dyDescent="0.25">
      <c r="H34208" s="1">
        <v>44179</v>
      </c>
      <c r="I34208" t="s">
        <v>5</v>
      </c>
      <c r="J34208" t="s">
        <v>31</v>
      </c>
      <c r="K34208">
        <v>2</v>
      </c>
      <c r="L34208">
        <v>63.9</v>
      </c>
    </row>
    <row r="34209" spans="8:12" x14ac:dyDescent="0.25">
      <c r="H34209" s="1">
        <v>44133</v>
      </c>
      <c r="I34209" t="s">
        <v>4</v>
      </c>
      <c r="J34209" t="s">
        <v>33</v>
      </c>
      <c r="K34209">
        <v>3</v>
      </c>
      <c r="L34209">
        <v>110.85</v>
      </c>
    </row>
    <row r="34210" spans="8:12" x14ac:dyDescent="0.25">
      <c r="H34210" s="1">
        <v>43766</v>
      </c>
      <c r="I34210" t="s">
        <v>5</v>
      </c>
      <c r="J34210" t="s">
        <v>26</v>
      </c>
      <c r="K34210">
        <v>24</v>
      </c>
      <c r="L34210">
        <v>498.42</v>
      </c>
    </row>
    <row r="34211" spans="8:12" x14ac:dyDescent="0.25">
      <c r="H34211" s="1">
        <v>44182</v>
      </c>
      <c r="I34211" t="s">
        <v>3</v>
      </c>
      <c r="J34211" t="s">
        <v>31</v>
      </c>
      <c r="K34211">
        <v>36</v>
      </c>
      <c r="L34211">
        <v>1028.43</v>
      </c>
    </row>
    <row r="34212" spans="8:12" x14ac:dyDescent="0.25">
      <c r="H34212" s="1">
        <v>43963</v>
      </c>
      <c r="I34212" t="s">
        <v>4</v>
      </c>
      <c r="J34212" t="s">
        <v>33</v>
      </c>
      <c r="K34212">
        <v>132</v>
      </c>
      <c r="L34212">
        <v>2560.64</v>
      </c>
    </row>
    <row r="34213" spans="8:12" x14ac:dyDescent="0.25">
      <c r="H34213" s="1">
        <v>44188</v>
      </c>
      <c r="I34213" t="s">
        <v>3</v>
      </c>
      <c r="J34213" t="s">
        <v>26</v>
      </c>
      <c r="K34213">
        <v>4</v>
      </c>
      <c r="L34213">
        <v>175.8</v>
      </c>
    </row>
    <row r="34214" spans="8:12" x14ac:dyDescent="0.25">
      <c r="H34214" s="1">
        <v>43591</v>
      </c>
      <c r="I34214" t="s">
        <v>4</v>
      </c>
      <c r="J34214" t="s">
        <v>33</v>
      </c>
      <c r="K34214">
        <v>1</v>
      </c>
      <c r="L34214">
        <v>36.950000000000003</v>
      </c>
    </row>
    <row r="34215" spans="8:12" x14ac:dyDescent="0.25">
      <c r="H34215" s="1">
        <v>43813</v>
      </c>
      <c r="I34215" t="s">
        <v>3</v>
      </c>
      <c r="J34215" t="s">
        <v>32</v>
      </c>
      <c r="K34215">
        <v>36</v>
      </c>
      <c r="L34215">
        <v>1028.43</v>
      </c>
    </row>
    <row r="34216" spans="8:12" x14ac:dyDescent="0.25">
      <c r="H34216" s="1">
        <v>43758</v>
      </c>
      <c r="I34216" t="s">
        <v>4</v>
      </c>
      <c r="J34216" t="s">
        <v>32</v>
      </c>
      <c r="K34216">
        <v>4</v>
      </c>
      <c r="L34216">
        <v>147.80000000000001</v>
      </c>
    </row>
    <row r="34217" spans="8:12" x14ac:dyDescent="0.25">
      <c r="H34217" s="1">
        <v>43786</v>
      </c>
      <c r="I34217" t="s">
        <v>4</v>
      </c>
      <c r="J34217" t="s">
        <v>30</v>
      </c>
      <c r="K34217">
        <v>60</v>
      </c>
      <c r="L34217">
        <v>1330.2</v>
      </c>
    </row>
    <row r="34218" spans="8:12" x14ac:dyDescent="0.25">
      <c r="H34218" s="1">
        <v>43771</v>
      </c>
      <c r="I34218" t="s">
        <v>3</v>
      </c>
      <c r="J34218" t="s">
        <v>32</v>
      </c>
      <c r="K34218">
        <v>48</v>
      </c>
      <c r="L34218">
        <v>1265.76</v>
      </c>
    </row>
    <row r="34219" spans="8:12" x14ac:dyDescent="0.25">
      <c r="H34219" s="1">
        <v>43784</v>
      </c>
      <c r="I34219" t="s">
        <v>3</v>
      </c>
      <c r="J34219" t="s">
        <v>30</v>
      </c>
      <c r="K34219">
        <v>1</v>
      </c>
      <c r="L34219">
        <v>43.95</v>
      </c>
    </row>
    <row r="34220" spans="8:12" x14ac:dyDescent="0.25">
      <c r="H34220" s="1">
        <v>44023</v>
      </c>
      <c r="I34220" t="s">
        <v>3</v>
      </c>
      <c r="J34220" t="s">
        <v>28</v>
      </c>
      <c r="K34220">
        <v>3</v>
      </c>
      <c r="L34220">
        <v>131.85</v>
      </c>
    </row>
    <row r="34221" spans="8:12" x14ac:dyDescent="0.25">
      <c r="H34221" s="1">
        <v>44184</v>
      </c>
      <c r="I34221" t="s">
        <v>5</v>
      </c>
      <c r="J34221" t="s">
        <v>33</v>
      </c>
      <c r="K34221">
        <v>36</v>
      </c>
      <c r="L34221">
        <v>747.63</v>
      </c>
    </row>
    <row r="34222" spans="8:12" x14ac:dyDescent="0.25">
      <c r="H34222" s="1">
        <v>43615</v>
      </c>
      <c r="I34222" t="s">
        <v>5</v>
      </c>
      <c r="J34222" t="s">
        <v>26</v>
      </c>
      <c r="K34222">
        <v>108</v>
      </c>
      <c r="L34222">
        <v>1811.57</v>
      </c>
    </row>
    <row r="34223" spans="8:12" x14ac:dyDescent="0.25">
      <c r="H34223" s="1">
        <v>43786</v>
      </c>
      <c r="I34223" t="s">
        <v>4</v>
      </c>
      <c r="J34223" t="s">
        <v>32</v>
      </c>
      <c r="K34223">
        <v>156</v>
      </c>
      <c r="L34223">
        <v>3026.21</v>
      </c>
    </row>
    <row r="34224" spans="8:12" x14ac:dyDescent="0.25">
      <c r="H34224" s="1">
        <v>43752</v>
      </c>
      <c r="I34224" t="s">
        <v>5</v>
      </c>
      <c r="J34224" t="s">
        <v>29</v>
      </c>
      <c r="K34224">
        <v>60</v>
      </c>
      <c r="L34224">
        <v>1150.2</v>
      </c>
    </row>
    <row r="34225" spans="8:12" x14ac:dyDescent="0.25">
      <c r="H34225" s="1">
        <v>43959</v>
      </c>
      <c r="I34225" t="s">
        <v>5</v>
      </c>
      <c r="J34225" t="s">
        <v>29</v>
      </c>
      <c r="K34225">
        <v>1</v>
      </c>
      <c r="L34225">
        <v>31.95</v>
      </c>
    </row>
    <row r="34226" spans="8:12" x14ac:dyDescent="0.25">
      <c r="H34226" s="1">
        <v>43785</v>
      </c>
      <c r="I34226" t="s">
        <v>3</v>
      </c>
      <c r="J34226" t="s">
        <v>29</v>
      </c>
      <c r="K34226">
        <v>60</v>
      </c>
      <c r="L34226">
        <v>1582.2</v>
      </c>
    </row>
    <row r="34227" spans="8:12" x14ac:dyDescent="0.25">
      <c r="H34227" s="1">
        <v>44177</v>
      </c>
      <c r="I34227" t="s">
        <v>3</v>
      </c>
      <c r="J34227" t="s">
        <v>28</v>
      </c>
      <c r="K34227">
        <v>4</v>
      </c>
      <c r="L34227">
        <v>175.8</v>
      </c>
    </row>
    <row r="34228" spans="8:12" x14ac:dyDescent="0.25">
      <c r="H34228" s="1">
        <v>44167</v>
      </c>
      <c r="I34228" t="s">
        <v>3</v>
      </c>
      <c r="J34228" t="s">
        <v>31</v>
      </c>
      <c r="K34228">
        <v>156</v>
      </c>
      <c r="L34228">
        <v>3599.51</v>
      </c>
    </row>
    <row r="34229" spans="8:12" x14ac:dyDescent="0.25">
      <c r="H34229" s="1">
        <v>43773</v>
      </c>
      <c r="I34229" t="s">
        <v>5</v>
      </c>
      <c r="J34229" t="s">
        <v>29</v>
      </c>
      <c r="K34229">
        <v>24</v>
      </c>
      <c r="L34229">
        <v>498.42</v>
      </c>
    </row>
    <row r="34230" spans="8:12" x14ac:dyDescent="0.25">
      <c r="H34230" s="1">
        <v>44093</v>
      </c>
      <c r="I34230" t="s">
        <v>4</v>
      </c>
      <c r="J34230" t="s">
        <v>30</v>
      </c>
      <c r="K34230">
        <v>4</v>
      </c>
      <c r="L34230">
        <v>147.80000000000001</v>
      </c>
    </row>
    <row r="34231" spans="8:12" x14ac:dyDescent="0.25">
      <c r="H34231" s="1">
        <v>44171</v>
      </c>
      <c r="I34231" t="s">
        <v>4</v>
      </c>
      <c r="J34231" t="s">
        <v>31</v>
      </c>
      <c r="K34231">
        <v>84</v>
      </c>
      <c r="L34231">
        <v>1862.28</v>
      </c>
    </row>
    <row r="34232" spans="8:12" x14ac:dyDescent="0.25">
      <c r="H34232" s="1">
        <v>43876</v>
      </c>
      <c r="I34232" t="s">
        <v>4</v>
      </c>
      <c r="J34232" t="s">
        <v>32</v>
      </c>
      <c r="K34232">
        <v>1</v>
      </c>
      <c r="L34232">
        <v>36.950000000000003</v>
      </c>
    </row>
    <row r="34233" spans="8:12" x14ac:dyDescent="0.25">
      <c r="H34233" s="1">
        <v>43757</v>
      </c>
      <c r="I34233" t="s">
        <v>4</v>
      </c>
      <c r="J34233" t="s">
        <v>32</v>
      </c>
      <c r="K34233">
        <v>2</v>
      </c>
      <c r="L34233">
        <v>73.900000000000006</v>
      </c>
    </row>
    <row r="34234" spans="8:12" x14ac:dyDescent="0.25">
      <c r="H34234" s="1">
        <v>44134</v>
      </c>
      <c r="I34234" t="s">
        <v>5</v>
      </c>
      <c r="J34234" t="s">
        <v>31</v>
      </c>
      <c r="K34234">
        <v>108</v>
      </c>
      <c r="L34234">
        <v>1811.57</v>
      </c>
    </row>
    <row r="34235" spans="8:12" x14ac:dyDescent="0.25">
      <c r="H34235" s="1">
        <v>43804</v>
      </c>
      <c r="I34235" t="s">
        <v>5</v>
      </c>
      <c r="J34235" t="s">
        <v>32</v>
      </c>
      <c r="K34235">
        <v>3</v>
      </c>
      <c r="L34235">
        <v>95.85</v>
      </c>
    </row>
    <row r="34236" spans="8:12" x14ac:dyDescent="0.25">
      <c r="H34236" s="1">
        <v>43985</v>
      </c>
      <c r="I34236" t="s">
        <v>4</v>
      </c>
      <c r="J34236" t="s">
        <v>29</v>
      </c>
      <c r="K34236">
        <v>2</v>
      </c>
      <c r="L34236">
        <v>73.900000000000006</v>
      </c>
    </row>
    <row r="34237" spans="8:12" x14ac:dyDescent="0.25">
      <c r="H34237" s="1">
        <v>43550</v>
      </c>
      <c r="I34237" t="s">
        <v>5</v>
      </c>
      <c r="J34237" t="s">
        <v>29</v>
      </c>
      <c r="K34237">
        <v>36</v>
      </c>
      <c r="L34237">
        <v>747.63</v>
      </c>
    </row>
    <row r="34238" spans="8:12" x14ac:dyDescent="0.25">
      <c r="H34238" s="1">
        <v>43823</v>
      </c>
      <c r="I34238" t="s">
        <v>5</v>
      </c>
      <c r="J34238" t="s">
        <v>29</v>
      </c>
      <c r="K34238">
        <v>108</v>
      </c>
      <c r="L34238">
        <v>1811.57</v>
      </c>
    </row>
    <row r="34239" spans="8:12" x14ac:dyDescent="0.25">
      <c r="H34239" s="1">
        <v>44005</v>
      </c>
      <c r="I34239" t="s">
        <v>4</v>
      </c>
      <c r="J34239" t="s">
        <v>31</v>
      </c>
      <c r="K34239">
        <v>12</v>
      </c>
      <c r="L34239">
        <v>365.81</v>
      </c>
    </row>
    <row r="34240" spans="8:12" x14ac:dyDescent="0.25">
      <c r="H34240" s="1">
        <v>44160</v>
      </c>
      <c r="I34240" t="s">
        <v>5</v>
      </c>
      <c r="J34240" t="s">
        <v>27</v>
      </c>
      <c r="K34240">
        <v>3</v>
      </c>
      <c r="L34240">
        <v>95.85</v>
      </c>
    </row>
    <row r="34241" spans="8:12" x14ac:dyDescent="0.25">
      <c r="H34241" s="1">
        <v>43982</v>
      </c>
      <c r="I34241" t="s">
        <v>5</v>
      </c>
      <c r="J34241" t="s">
        <v>29</v>
      </c>
      <c r="K34241">
        <v>3</v>
      </c>
      <c r="L34241">
        <v>95.85</v>
      </c>
    </row>
    <row r="34242" spans="8:12" x14ac:dyDescent="0.25">
      <c r="H34242" s="1">
        <v>43790</v>
      </c>
      <c r="I34242" t="s">
        <v>3</v>
      </c>
      <c r="J34242" t="s">
        <v>33</v>
      </c>
      <c r="K34242">
        <v>4</v>
      </c>
      <c r="L34242">
        <v>175.8</v>
      </c>
    </row>
    <row r="34243" spans="8:12" x14ac:dyDescent="0.25">
      <c r="H34243" s="1">
        <v>43927</v>
      </c>
      <c r="I34243" t="s">
        <v>3</v>
      </c>
      <c r="J34243" t="s">
        <v>30</v>
      </c>
      <c r="K34243">
        <v>12</v>
      </c>
      <c r="L34243">
        <v>435.11</v>
      </c>
    </row>
    <row r="34244" spans="8:12" x14ac:dyDescent="0.25">
      <c r="H34244" s="1">
        <v>43760</v>
      </c>
      <c r="I34244" t="s">
        <v>4</v>
      </c>
      <c r="J34244" t="s">
        <v>26</v>
      </c>
      <c r="K34244">
        <v>1</v>
      </c>
      <c r="L34244">
        <v>36.950000000000003</v>
      </c>
    </row>
    <row r="34245" spans="8:12" x14ac:dyDescent="0.25">
      <c r="H34245" s="1">
        <v>43802</v>
      </c>
      <c r="I34245" t="s">
        <v>3</v>
      </c>
      <c r="J34245" t="s">
        <v>29</v>
      </c>
      <c r="K34245">
        <v>24</v>
      </c>
      <c r="L34245">
        <v>685.62</v>
      </c>
    </row>
    <row r="34246" spans="8:12" x14ac:dyDescent="0.25">
      <c r="H34246" s="1">
        <v>44120</v>
      </c>
      <c r="I34246" t="s">
        <v>5</v>
      </c>
      <c r="J34246" t="s">
        <v>31</v>
      </c>
      <c r="K34246">
        <v>5</v>
      </c>
      <c r="L34246">
        <v>131.79</v>
      </c>
    </row>
    <row r="34247" spans="8:12" x14ac:dyDescent="0.25">
      <c r="H34247" s="1">
        <v>43773</v>
      </c>
      <c r="I34247" t="s">
        <v>3</v>
      </c>
      <c r="J34247" t="s">
        <v>27</v>
      </c>
      <c r="K34247">
        <v>12</v>
      </c>
      <c r="L34247">
        <v>435.11</v>
      </c>
    </row>
    <row r="34248" spans="8:12" x14ac:dyDescent="0.25">
      <c r="H34248" s="1">
        <v>43804</v>
      </c>
      <c r="I34248" t="s">
        <v>5</v>
      </c>
      <c r="J34248" t="s">
        <v>32</v>
      </c>
      <c r="K34248">
        <v>4</v>
      </c>
      <c r="L34248">
        <v>127.8</v>
      </c>
    </row>
    <row r="34249" spans="8:12" x14ac:dyDescent="0.25">
      <c r="H34249" s="1">
        <v>43475</v>
      </c>
      <c r="I34249" t="s">
        <v>5</v>
      </c>
      <c r="J34249" t="s">
        <v>30</v>
      </c>
      <c r="K34249">
        <v>24</v>
      </c>
      <c r="L34249">
        <v>498.42</v>
      </c>
    </row>
    <row r="34250" spans="8:12" x14ac:dyDescent="0.25">
      <c r="H34250" s="1">
        <v>44089</v>
      </c>
      <c r="I34250" t="s">
        <v>5</v>
      </c>
      <c r="J34250" t="s">
        <v>32</v>
      </c>
      <c r="K34250">
        <v>96</v>
      </c>
      <c r="L34250">
        <v>1840.32</v>
      </c>
    </row>
    <row r="34251" spans="8:12" x14ac:dyDescent="0.25">
      <c r="H34251" s="1">
        <v>44168</v>
      </c>
      <c r="I34251" t="s">
        <v>5</v>
      </c>
      <c r="J34251" t="s">
        <v>33</v>
      </c>
      <c r="K34251">
        <v>1</v>
      </c>
      <c r="L34251">
        <v>31.95</v>
      </c>
    </row>
    <row r="34252" spans="8:12" x14ac:dyDescent="0.25">
      <c r="H34252" s="1">
        <v>43626</v>
      </c>
      <c r="I34252" t="s">
        <v>5</v>
      </c>
      <c r="J34252" t="s">
        <v>30</v>
      </c>
      <c r="K34252">
        <v>72</v>
      </c>
      <c r="L34252">
        <v>1380.24</v>
      </c>
    </row>
    <row r="34253" spans="8:12" x14ac:dyDescent="0.25">
      <c r="H34253" s="1">
        <v>43749</v>
      </c>
      <c r="I34253" t="s">
        <v>5</v>
      </c>
      <c r="J34253" t="s">
        <v>32</v>
      </c>
      <c r="K34253">
        <v>120</v>
      </c>
      <c r="L34253">
        <v>2012.85</v>
      </c>
    </row>
    <row r="34254" spans="8:12" x14ac:dyDescent="0.25">
      <c r="H34254" s="1">
        <v>44142</v>
      </c>
      <c r="I34254" t="s">
        <v>5</v>
      </c>
      <c r="J34254" t="s">
        <v>33</v>
      </c>
      <c r="K34254">
        <v>36</v>
      </c>
      <c r="L34254">
        <v>747.63</v>
      </c>
    </row>
    <row r="34255" spans="8:12" x14ac:dyDescent="0.25">
      <c r="H34255" s="1">
        <v>43775</v>
      </c>
      <c r="I34255" t="s">
        <v>3</v>
      </c>
      <c r="J34255" t="s">
        <v>27</v>
      </c>
      <c r="K34255">
        <v>84</v>
      </c>
      <c r="L34255">
        <v>2215.08</v>
      </c>
    </row>
    <row r="34256" spans="8:12" x14ac:dyDescent="0.25">
      <c r="H34256" s="1">
        <v>44167</v>
      </c>
      <c r="I34256" t="s">
        <v>4</v>
      </c>
      <c r="J34256" t="s">
        <v>32</v>
      </c>
      <c r="K34256">
        <v>5</v>
      </c>
      <c r="L34256">
        <v>152.41999999999999</v>
      </c>
    </row>
    <row r="34257" spans="8:12" x14ac:dyDescent="0.25">
      <c r="H34257" s="1">
        <v>43790</v>
      </c>
      <c r="I34257" t="s">
        <v>4</v>
      </c>
      <c r="J34257" t="s">
        <v>33</v>
      </c>
      <c r="K34257">
        <v>3</v>
      </c>
      <c r="L34257">
        <v>110.85</v>
      </c>
    </row>
    <row r="34258" spans="8:12" x14ac:dyDescent="0.25">
      <c r="H34258" s="1">
        <v>44096</v>
      </c>
      <c r="I34258" t="s">
        <v>4</v>
      </c>
      <c r="J34258" t="s">
        <v>33</v>
      </c>
      <c r="K34258">
        <v>96</v>
      </c>
      <c r="L34258">
        <v>2128.3200000000002</v>
      </c>
    </row>
    <row r="34259" spans="8:12" x14ac:dyDescent="0.25">
      <c r="H34259" s="1">
        <v>43896</v>
      </c>
      <c r="I34259" t="s">
        <v>5</v>
      </c>
      <c r="J34259" t="s">
        <v>33</v>
      </c>
      <c r="K34259">
        <v>36</v>
      </c>
      <c r="L34259">
        <v>747.63</v>
      </c>
    </row>
    <row r="34260" spans="8:12" x14ac:dyDescent="0.25">
      <c r="H34260" s="1">
        <v>44168</v>
      </c>
      <c r="I34260" t="s">
        <v>5</v>
      </c>
      <c r="J34260" t="s">
        <v>30</v>
      </c>
      <c r="K34260">
        <v>4</v>
      </c>
      <c r="L34260">
        <v>127.8</v>
      </c>
    </row>
    <row r="34261" spans="8:12" x14ac:dyDescent="0.25">
      <c r="H34261" s="1">
        <v>43811</v>
      </c>
      <c r="I34261" t="s">
        <v>4</v>
      </c>
      <c r="J34261" t="s">
        <v>28</v>
      </c>
      <c r="K34261">
        <v>24</v>
      </c>
      <c r="L34261">
        <v>576.41999999999996</v>
      </c>
    </row>
    <row r="34262" spans="8:12" x14ac:dyDescent="0.25">
      <c r="H34262" s="1">
        <v>44173</v>
      </c>
      <c r="I34262" t="s">
        <v>5</v>
      </c>
      <c r="J34262" t="s">
        <v>26</v>
      </c>
      <c r="K34262">
        <v>72</v>
      </c>
      <c r="L34262">
        <v>1380.24</v>
      </c>
    </row>
    <row r="34263" spans="8:12" x14ac:dyDescent="0.25">
      <c r="H34263" s="1">
        <v>44122</v>
      </c>
      <c r="I34263" t="s">
        <v>3</v>
      </c>
      <c r="J34263" t="s">
        <v>33</v>
      </c>
      <c r="K34263">
        <v>72</v>
      </c>
      <c r="L34263">
        <v>1898.64</v>
      </c>
    </row>
    <row r="34264" spans="8:12" x14ac:dyDescent="0.25">
      <c r="H34264" s="1">
        <v>44158</v>
      </c>
      <c r="I34264" t="s">
        <v>5</v>
      </c>
      <c r="J34264" t="s">
        <v>32</v>
      </c>
      <c r="K34264">
        <v>132</v>
      </c>
      <c r="L34264">
        <v>2214.14</v>
      </c>
    </row>
    <row r="34265" spans="8:12" x14ac:dyDescent="0.25">
      <c r="H34265" s="1">
        <v>43754</v>
      </c>
      <c r="I34265" t="s">
        <v>4</v>
      </c>
      <c r="J34265" t="s">
        <v>31</v>
      </c>
      <c r="K34265">
        <v>12</v>
      </c>
      <c r="L34265">
        <v>365.81</v>
      </c>
    </row>
    <row r="34266" spans="8:12" x14ac:dyDescent="0.25">
      <c r="H34266" s="1">
        <v>43800</v>
      </c>
      <c r="I34266" t="s">
        <v>5</v>
      </c>
      <c r="J34266" t="s">
        <v>28</v>
      </c>
      <c r="K34266">
        <v>60</v>
      </c>
      <c r="L34266">
        <v>1150.2</v>
      </c>
    </row>
    <row r="34267" spans="8:12" x14ac:dyDescent="0.25">
      <c r="H34267" s="1">
        <v>43772</v>
      </c>
      <c r="I34267" t="s">
        <v>5</v>
      </c>
      <c r="J34267" t="s">
        <v>33</v>
      </c>
      <c r="K34267">
        <v>4</v>
      </c>
      <c r="L34267">
        <v>127.8</v>
      </c>
    </row>
    <row r="34268" spans="8:12" x14ac:dyDescent="0.25">
      <c r="H34268" s="1">
        <v>43921</v>
      </c>
      <c r="I34268" t="s">
        <v>5</v>
      </c>
      <c r="J34268" t="s">
        <v>28</v>
      </c>
      <c r="K34268">
        <v>24</v>
      </c>
      <c r="L34268">
        <v>498.42</v>
      </c>
    </row>
    <row r="34269" spans="8:12" x14ac:dyDescent="0.25">
      <c r="H34269" s="1">
        <v>44186</v>
      </c>
      <c r="I34269" t="s">
        <v>5</v>
      </c>
      <c r="J34269" t="s">
        <v>33</v>
      </c>
      <c r="K34269">
        <v>12</v>
      </c>
      <c r="L34269">
        <v>316.31</v>
      </c>
    </row>
    <row r="34270" spans="8:12" x14ac:dyDescent="0.25">
      <c r="H34270" s="1">
        <v>43785</v>
      </c>
      <c r="I34270" t="s">
        <v>5</v>
      </c>
      <c r="J34270" t="s">
        <v>26</v>
      </c>
      <c r="K34270">
        <v>2</v>
      </c>
      <c r="L34270">
        <v>63.9</v>
      </c>
    </row>
    <row r="34271" spans="8:12" x14ac:dyDescent="0.25">
      <c r="H34271" s="1">
        <v>44180</v>
      </c>
      <c r="I34271" t="s">
        <v>3</v>
      </c>
      <c r="J34271" t="s">
        <v>29</v>
      </c>
      <c r="K34271">
        <v>36</v>
      </c>
      <c r="L34271">
        <v>1028.43</v>
      </c>
    </row>
    <row r="34272" spans="8:12" x14ac:dyDescent="0.25">
      <c r="H34272" s="1">
        <v>43863</v>
      </c>
      <c r="I34272" t="s">
        <v>4</v>
      </c>
      <c r="J34272" t="s">
        <v>30</v>
      </c>
      <c r="K34272">
        <v>84</v>
      </c>
      <c r="L34272">
        <v>1862.28</v>
      </c>
    </row>
    <row r="34273" spans="8:12" x14ac:dyDescent="0.25">
      <c r="H34273" s="1">
        <v>44017</v>
      </c>
      <c r="I34273" t="s">
        <v>3</v>
      </c>
      <c r="J34273" t="s">
        <v>28</v>
      </c>
      <c r="K34273">
        <v>24</v>
      </c>
      <c r="L34273">
        <v>685.62</v>
      </c>
    </row>
    <row r="34274" spans="8:12" x14ac:dyDescent="0.25">
      <c r="H34274" s="1">
        <v>44111</v>
      </c>
      <c r="I34274" t="s">
        <v>4</v>
      </c>
      <c r="J34274" t="s">
        <v>32</v>
      </c>
      <c r="K34274">
        <v>120</v>
      </c>
      <c r="L34274">
        <v>2327.85</v>
      </c>
    </row>
    <row r="34275" spans="8:12" x14ac:dyDescent="0.25">
      <c r="H34275" s="1">
        <v>43733</v>
      </c>
      <c r="I34275" t="s">
        <v>4</v>
      </c>
      <c r="J34275" t="s">
        <v>29</v>
      </c>
      <c r="K34275">
        <v>132</v>
      </c>
      <c r="L34275">
        <v>2560.64</v>
      </c>
    </row>
    <row r="34276" spans="8:12" x14ac:dyDescent="0.25">
      <c r="H34276" s="1">
        <v>44010</v>
      </c>
      <c r="I34276" t="s">
        <v>5</v>
      </c>
      <c r="J34276" t="s">
        <v>28</v>
      </c>
      <c r="K34276">
        <v>84</v>
      </c>
      <c r="L34276">
        <v>1610.28</v>
      </c>
    </row>
    <row r="34277" spans="8:12" x14ac:dyDescent="0.25">
      <c r="H34277" s="1">
        <v>44185</v>
      </c>
      <c r="I34277" t="s">
        <v>5</v>
      </c>
      <c r="J34277" t="s">
        <v>26</v>
      </c>
      <c r="K34277">
        <v>2</v>
      </c>
      <c r="L34277">
        <v>63.9</v>
      </c>
    </row>
    <row r="34278" spans="8:12" x14ac:dyDescent="0.25">
      <c r="H34278" s="1">
        <v>43744</v>
      </c>
      <c r="I34278" t="s">
        <v>4</v>
      </c>
      <c r="J34278" t="s">
        <v>28</v>
      </c>
      <c r="K34278">
        <v>12</v>
      </c>
      <c r="L34278">
        <v>365.81</v>
      </c>
    </row>
    <row r="34279" spans="8:12" x14ac:dyDescent="0.25">
      <c r="H34279" s="1">
        <v>44171</v>
      </c>
      <c r="I34279" t="s">
        <v>5</v>
      </c>
      <c r="J34279" t="s">
        <v>26</v>
      </c>
      <c r="K34279">
        <v>12</v>
      </c>
      <c r="L34279">
        <v>316.31</v>
      </c>
    </row>
    <row r="34280" spans="8:12" x14ac:dyDescent="0.25">
      <c r="H34280" s="1">
        <v>43782</v>
      </c>
      <c r="I34280" t="s">
        <v>4</v>
      </c>
      <c r="J34280" t="s">
        <v>27</v>
      </c>
      <c r="K34280">
        <v>36</v>
      </c>
      <c r="L34280">
        <v>864.63</v>
      </c>
    </row>
    <row r="34281" spans="8:12" x14ac:dyDescent="0.25">
      <c r="H34281" s="1">
        <v>43786</v>
      </c>
      <c r="I34281" t="s">
        <v>4</v>
      </c>
      <c r="J34281" t="s">
        <v>26</v>
      </c>
      <c r="K34281">
        <v>1</v>
      </c>
      <c r="L34281">
        <v>36.950000000000003</v>
      </c>
    </row>
    <row r="34282" spans="8:12" x14ac:dyDescent="0.25">
      <c r="H34282" s="1">
        <v>44189</v>
      </c>
      <c r="I34282" t="s">
        <v>5</v>
      </c>
      <c r="J34282" t="s">
        <v>31</v>
      </c>
      <c r="K34282">
        <v>12</v>
      </c>
      <c r="L34282">
        <v>316.31</v>
      </c>
    </row>
    <row r="34283" spans="8:12" x14ac:dyDescent="0.25">
      <c r="H34283" s="1">
        <v>43808</v>
      </c>
      <c r="I34283" t="s">
        <v>5</v>
      </c>
      <c r="J34283" t="s">
        <v>28</v>
      </c>
      <c r="K34283">
        <v>12</v>
      </c>
      <c r="L34283">
        <v>316.31</v>
      </c>
    </row>
    <row r="34284" spans="8:12" x14ac:dyDescent="0.25">
      <c r="H34284" s="1">
        <v>44178</v>
      </c>
      <c r="I34284" t="s">
        <v>5</v>
      </c>
      <c r="J34284" t="s">
        <v>33</v>
      </c>
      <c r="K34284">
        <v>84</v>
      </c>
      <c r="L34284">
        <v>1610.28</v>
      </c>
    </row>
    <row r="34285" spans="8:12" x14ac:dyDescent="0.25">
      <c r="H34285" s="1">
        <v>44167</v>
      </c>
      <c r="I34285" t="s">
        <v>5</v>
      </c>
      <c r="J34285" t="s">
        <v>32</v>
      </c>
      <c r="K34285">
        <v>36</v>
      </c>
      <c r="L34285">
        <v>747.63</v>
      </c>
    </row>
    <row r="34286" spans="8:12" x14ac:dyDescent="0.25">
      <c r="H34286" s="1">
        <v>43812</v>
      </c>
      <c r="I34286" t="s">
        <v>4</v>
      </c>
      <c r="J34286" t="s">
        <v>31</v>
      </c>
      <c r="K34286">
        <v>3</v>
      </c>
      <c r="L34286">
        <v>110.85</v>
      </c>
    </row>
    <row r="34287" spans="8:12" x14ac:dyDescent="0.25">
      <c r="H34287" s="1">
        <v>44138</v>
      </c>
      <c r="I34287" t="s">
        <v>3</v>
      </c>
      <c r="J34287" t="s">
        <v>30</v>
      </c>
      <c r="K34287">
        <v>24</v>
      </c>
      <c r="L34287">
        <v>685.62</v>
      </c>
    </row>
    <row r="34288" spans="8:12" x14ac:dyDescent="0.25">
      <c r="H34288" s="1">
        <v>43937</v>
      </c>
      <c r="I34288" t="s">
        <v>5</v>
      </c>
      <c r="J34288" t="s">
        <v>31</v>
      </c>
      <c r="K34288">
        <v>36</v>
      </c>
      <c r="L34288">
        <v>747.63</v>
      </c>
    </row>
    <row r="34289" spans="8:12" x14ac:dyDescent="0.25">
      <c r="H34289" s="1">
        <v>43823</v>
      </c>
      <c r="I34289" t="s">
        <v>3</v>
      </c>
      <c r="J34289" t="s">
        <v>29</v>
      </c>
      <c r="K34289">
        <v>36</v>
      </c>
      <c r="L34289">
        <v>1028.43</v>
      </c>
    </row>
    <row r="34290" spans="8:12" x14ac:dyDescent="0.25">
      <c r="H34290" s="1">
        <v>43746</v>
      </c>
      <c r="I34290" t="s">
        <v>5</v>
      </c>
      <c r="J34290" t="s">
        <v>32</v>
      </c>
      <c r="K34290">
        <v>2</v>
      </c>
      <c r="L34290">
        <v>63.9</v>
      </c>
    </row>
    <row r="34291" spans="8:12" x14ac:dyDescent="0.25">
      <c r="H34291" s="1">
        <v>44106</v>
      </c>
      <c r="I34291" t="s">
        <v>4</v>
      </c>
      <c r="J34291" t="s">
        <v>32</v>
      </c>
      <c r="K34291">
        <v>3</v>
      </c>
      <c r="L34291">
        <v>110.85</v>
      </c>
    </row>
    <row r="34292" spans="8:12" x14ac:dyDescent="0.25">
      <c r="H34292" s="1">
        <v>43691</v>
      </c>
      <c r="I34292" t="s">
        <v>5</v>
      </c>
      <c r="J34292" t="s">
        <v>30</v>
      </c>
      <c r="K34292">
        <v>24</v>
      </c>
      <c r="L34292">
        <v>498.42</v>
      </c>
    </row>
    <row r="34293" spans="8:12" x14ac:dyDescent="0.25">
      <c r="H34293" s="1">
        <v>44157</v>
      </c>
      <c r="I34293" t="s">
        <v>5</v>
      </c>
      <c r="J34293" t="s">
        <v>33</v>
      </c>
      <c r="K34293">
        <v>1</v>
      </c>
      <c r="L34293">
        <v>31.95</v>
      </c>
    </row>
    <row r="34294" spans="8:12" x14ac:dyDescent="0.25">
      <c r="H34294" s="1">
        <v>44160</v>
      </c>
      <c r="I34294" t="s">
        <v>3</v>
      </c>
      <c r="J34294" t="s">
        <v>32</v>
      </c>
      <c r="K34294">
        <v>36</v>
      </c>
      <c r="L34294">
        <v>1028.43</v>
      </c>
    </row>
    <row r="34295" spans="8:12" x14ac:dyDescent="0.25">
      <c r="H34295" s="1">
        <v>44192</v>
      </c>
      <c r="I34295" t="s">
        <v>5</v>
      </c>
      <c r="J34295" t="s">
        <v>32</v>
      </c>
      <c r="K34295">
        <v>5</v>
      </c>
      <c r="L34295">
        <v>131.79</v>
      </c>
    </row>
    <row r="34296" spans="8:12" x14ac:dyDescent="0.25">
      <c r="H34296" s="1">
        <v>43488</v>
      </c>
      <c r="I34296" t="s">
        <v>4</v>
      </c>
      <c r="J34296" t="s">
        <v>26</v>
      </c>
      <c r="K34296">
        <v>84</v>
      </c>
      <c r="L34296">
        <v>1862.28</v>
      </c>
    </row>
    <row r="34297" spans="8:12" x14ac:dyDescent="0.25">
      <c r="H34297" s="1">
        <v>43789</v>
      </c>
      <c r="I34297" t="s">
        <v>5</v>
      </c>
      <c r="J34297" t="s">
        <v>29</v>
      </c>
      <c r="K34297">
        <v>2</v>
      </c>
      <c r="L34297">
        <v>63.9</v>
      </c>
    </row>
    <row r="34298" spans="8:12" x14ac:dyDescent="0.25">
      <c r="H34298" s="1">
        <v>44185</v>
      </c>
      <c r="I34298" t="s">
        <v>4</v>
      </c>
      <c r="J34298" t="s">
        <v>28</v>
      </c>
      <c r="K34298">
        <v>4</v>
      </c>
      <c r="L34298">
        <v>147.80000000000001</v>
      </c>
    </row>
    <row r="34299" spans="8:12" x14ac:dyDescent="0.25">
      <c r="H34299" s="1">
        <v>43468</v>
      </c>
      <c r="I34299" t="s">
        <v>3</v>
      </c>
      <c r="J34299" t="s">
        <v>28</v>
      </c>
      <c r="K34299">
        <v>3</v>
      </c>
      <c r="L34299">
        <v>131.85</v>
      </c>
    </row>
    <row r="34300" spans="8:12" x14ac:dyDescent="0.25">
      <c r="H34300" s="1">
        <v>43797</v>
      </c>
      <c r="I34300" t="s">
        <v>3</v>
      </c>
      <c r="J34300" t="s">
        <v>30</v>
      </c>
      <c r="K34300">
        <v>24</v>
      </c>
      <c r="L34300">
        <v>685.62</v>
      </c>
    </row>
    <row r="34301" spans="8:12" x14ac:dyDescent="0.25">
      <c r="H34301" s="1">
        <v>43809</v>
      </c>
      <c r="I34301" t="s">
        <v>4</v>
      </c>
      <c r="J34301" t="s">
        <v>27</v>
      </c>
      <c r="K34301">
        <v>96</v>
      </c>
      <c r="L34301">
        <v>2128.3200000000002</v>
      </c>
    </row>
    <row r="34302" spans="8:12" x14ac:dyDescent="0.25">
      <c r="H34302" s="1">
        <v>43931</v>
      </c>
      <c r="I34302" t="s">
        <v>4</v>
      </c>
      <c r="J34302" t="s">
        <v>30</v>
      </c>
      <c r="K34302">
        <v>2</v>
      </c>
      <c r="L34302">
        <v>73.900000000000006</v>
      </c>
    </row>
    <row r="34303" spans="8:12" x14ac:dyDescent="0.25">
      <c r="H34303" s="1">
        <v>43762</v>
      </c>
      <c r="I34303" t="s">
        <v>5</v>
      </c>
      <c r="J34303" t="s">
        <v>32</v>
      </c>
      <c r="K34303">
        <v>5</v>
      </c>
      <c r="L34303">
        <v>131.79</v>
      </c>
    </row>
    <row r="34304" spans="8:12" x14ac:dyDescent="0.25">
      <c r="H34304" s="1">
        <v>43771</v>
      </c>
      <c r="I34304" t="s">
        <v>5</v>
      </c>
      <c r="J34304" t="s">
        <v>31</v>
      </c>
      <c r="K34304">
        <v>36</v>
      </c>
      <c r="L34304">
        <v>747.63</v>
      </c>
    </row>
    <row r="34305" spans="8:12" x14ac:dyDescent="0.25">
      <c r="H34305" s="1">
        <v>44180</v>
      </c>
      <c r="I34305" t="s">
        <v>5</v>
      </c>
      <c r="J34305" t="s">
        <v>32</v>
      </c>
      <c r="K34305">
        <v>12</v>
      </c>
      <c r="L34305">
        <v>316.31</v>
      </c>
    </row>
    <row r="34306" spans="8:12" x14ac:dyDescent="0.25">
      <c r="H34306" s="1">
        <v>43763</v>
      </c>
      <c r="I34306" t="s">
        <v>3</v>
      </c>
      <c r="J34306" t="s">
        <v>33</v>
      </c>
      <c r="K34306">
        <v>84</v>
      </c>
      <c r="L34306">
        <v>2215.08</v>
      </c>
    </row>
    <row r="34307" spans="8:12" x14ac:dyDescent="0.25">
      <c r="H34307" s="1">
        <v>44090</v>
      </c>
      <c r="I34307" t="s">
        <v>5</v>
      </c>
      <c r="J34307" t="s">
        <v>27</v>
      </c>
      <c r="K34307">
        <v>48</v>
      </c>
      <c r="L34307">
        <v>920.16</v>
      </c>
    </row>
    <row r="34308" spans="8:12" x14ac:dyDescent="0.25">
      <c r="H34308" s="1">
        <v>44132</v>
      </c>
      <c r="I34308" t="s">
        <v>3</v>
      </c>
      <c r="J34308" t="s">
        <v>27</v>
      </c>
      <c r="K34308">
        <v>12</v>
      </c>
      <c r="L34308">
        <v>435.11</v>
      </c>
    </row>
    <row r="34309" spans="8:12" x14ac:dyDescent="0.25">
      <c r="H34309" s="1">
        <v>43815</v>
      </c>
      <c r="I34309" t="s">
        <v>5</v>
      </c>
      <c r="J34309" t="s">
        <v>32</v>
      </c>
      <c r="K34309">
        <v>24</v>
      </c>
      <c r="L34309">
        <v>498.42</v>
      </c>
    </row>
    <row r="34310" spans="8:12" x14ac:dyDescent="0.25">
      <c r="H34310" s="1">
        <v>43790</v>
      </c>
      <c r="I34310" t="s">
        <v>5</v>
      </c>
      <c r="J34310" t="s">
        <v>33</v>
      </c>
      <c r="K34310">
        <v>36</v>
      </c>
      <c r="L34310">
        <v>747.63</v>
      </c>
    </row>
    <row r="34311" spans="8:12" x14ac:dyDescent="0.25">
      <c r="H34311" s="1">
        <v>43803</v>
      </c>
      <c r="I34311" t="s">
        <v>3</v>
      </c>
      <c r="J34311" t="s">
        <v>31</v>
      </c>
      <c r="K34311">
        <v>1</v>
      </c>
      <c r="L34311">
        <v>43.95</v>
      </c>
    </row>
    <row r="34312" spans="8:12" x14ac:dyDescent="0.25">
      <c r="H34312" s="1">
        <v>43788</v>
      </c>
      <c r="I34312" t="s">
        <v>4</v>
      </c>
      <c r="J34312" t="s">
        <v>32</v>
      </c>
      <c r="K34312">
        <v>120</v>
      </c>
      <c r="L34312">
        <v>2327.85</v>
      </c>
    </row>
    <row r="34313" spans="8:12" x14ac:dyDescent="0.25">
      <c r="H34313" s="1">
        <v>43977</v>
      </c>
      <c r="I34313" t="s">
        <v>5</v>
      </c>
      <c r="J34313" t="s">
        <v>30</v>
      </c>
      <c r="K34313">
        <v>36</v>
      </c>
      <c r="L34313">
        <v>747.63</v>
      </c>
    </row>
    <row r="34314" spans="8:12" x14ac:dyDescent="0.25">
      <c r="H34314" s="1">
        <v>44074</v>
      </c>
      <c r="I34314" t="s">
        <v>4</v>
      </c>
      <c r="J34314" t="s">
        <v>31</v>
      </c>
      <c r="K34314">
        <v>4</v>
      </c>
      <c r="L34314">
        <v>147.80000000000001</v>
      </c>
    </row>
    <row r="34315" spans="8:12" x14ac:dyDescent="0.25">
      <c r="H34315" s="1">
        <v>44188</v>
      </c>
      <c r="I34315" t="s">
        <v>5</v>
      </c>
      <c r="J34315" t="s">
        <v>31</v>
      </c>
      <c r="K34315">
        <v>84</v>
      </c>
      <c r="L34315">
        <v>1610.28</v>
      </c>
    </row>
    <row r="34316" spans="8:12" x14ac:dyDescent="0.25">
      <c r="H34316" s="1">
        <v>44004</v>
      </c>
      <c r="I34316" t="s">
        <v>5</v>
      </c>
      <c r="J34316" t="s">
        <v>28</v>
      </c>
      <c r="K34316">
        <v>36</v>
      </c>
      <c r="L34316">
        <v>747.63</v>
      </c>
    </row>
    <row r="34317" spans="8:12" x14ac:dyDescent="0.25">
      <c r="H34317" s="1">
        <v>44172</v>
      </c>
      <c r="I34317" t="s">
        <v>4</v>
      </c>
      <c r="J34317" t="s">
        <v>30</v>
      </c>
      <c r="K34317">
        <v>24</v>
      </c>
      <c r="L34317">
        <v>576.41999999999996</v>
      </c>
    </row>
    <row r="34318" spans="8:12" x14ac:dyDescent="0.25">
      <c r="H34318" s="1">
        <v>44189</v>
      </c>
      <c r="I34318" t="s">
        <v>4</v>
      </c>
      <c r="J34318" t="s">
        <v>29</v>
      </c>
      <c r="K34318">
        <v>36</v>
      </c>
      <c r="L34318">
        <v>864.63</v>
      </c>
    </row>
    <row r="34319" spans="8:12" x14ac:dyDescent="0.25">
      <c r="H34319" s="1">
        <v>43479</v>
      </c>
      <c r="I34319" t="s">
        <v>5</v>
      </c>
      <c r="J34319" t="s">
        <v>31</v>
      </c>
      <c r="K34319">
        <v>48</v>
      </c>
      <c r="L34319">
        <v>920.16</v>
      </c>
    </row>
    <row r="34320" spans="8:12" x14ac:dyDescent="0.25">
      <c r="H34320" s="1">
        <v>43814</v>
      </c>
      <c r="I34320" t="s">
        <v>5</v>
      </c>
      <c r="J34320" t="s">
        <v>27</v>
      </c>
      <c r="K34320">
        <v>60</v>
      </c>
      <c r="L34320">
        <v>1150.2</v>
      </c>
    </row>
    <row r="34321" spans="8:12" x14ac:dyDescent="0.25">
      <c r="H34321" s="1">
        <v>43774</v>
      </c>
      <c r="I34321" t="s">
        <v>3</v>
      </c>
      <c r="J34321" t="s">
        <v>26</v>
      </c>
      <c r="K34321">
        <v>120</v>
      </c>
      <c r="L34321">
        <v>2768.85</v>
      </c>
    </row>
    <row r="34322" spans="8:12" x14ac:dyDescent="0.25">
      <c r="H34322" s="1">
        <v>43591</v>
      </c>
      <c r="I34322" t="s">
        <v>4</v>
      </c>
      <c r="J34322" t="s">
        <v>27</v>
      </c>
      <c r="K34322">
        <v>144</v>
      </c>
      <c r="L34322">
        <v>2793.42</v>
      </c>
    </row>
    <row r="34323" spans="8:12" x14ac:dyDescent="0.25">
      <c r="H34323" s="1">
        <v>43798</v>
      </c>
      <c r="I34323" t="s">
        <v>4</v>
      </c>
      <c r="J34323" t="s">
        <v>28</v>
      </c>
      <c r="K34323">
        <v>2</v>
      </c>
      <c r="L34323">
        <v>73.900000000000006</v>
      </c>
    </row>
    <row r="34324" spans="8:12" x14ac:dyDescent="0.25">
      <c r="H34324" s="1">
        <v>44165</v>
      </c>
      <c r="I34324" t="s">
        <v>4</v>
      </c>
      <c r="J34324" t="s">
        <v>29</v>
      </c>
      <c r="K34324">
        <v>2</v>
      </c>
      <c r="L34324">
        <v>73.900000000000006</v>
      </c>
    </row>
    <row r="34325" spans="8:12" x14ac:dyDescent="0.25">
      <c r="H34325" s="1">
        <v>43771</v>
      </c>
      <c r="I34325" t="s">
        <v>4</v>
      </c>
      <c r="J34325" t="s">
        <v>26</v>
      </c>
      <c r="K34325">
        <v>1</v>
      </c>
      <c r="L34325">
        <v>36.950000000000003</v>
      </c>
    </row>
    <row r="34326" spans="8:12" x14ac:dyDescent="0.25">
      <c r="H34326" s="1">
        <v>43775</v>
      </c>
      <c r="I34326" t="s">
        <v>5</v>
      </c>
      <c r="J34326" t="s">
        <v>26</v>
      </c>
      <c r="K34326">
        <v>2</v>
      </c>
      <c r="L34326">
        <v>63.9</v>
      </c>
    </row>
    <row r="34327" spans="8:12" x14ac:dyDescent="0.25">
      <c r="H34327" s="1">
        <v>43790</v>
      </c>
      <c r="I34327" t="s">
        <v>3</v>
      </c>
      <c r="J34327" t="s">
        <v>31</v>
      </c>
      <c r="K34327">
        <v>2</v>
      </c>
      <c r="L34327">
        <v>87.9</v>
      </c>
    </row>
    <row r="34328" spans="8:12" x14ac:dyDescent="0.25">
      <c r="H34328" s="1">
        <v>44152</v>
      </c>
      <c r="I34328" t="s">
        <v>4</v>
      </c>
      <c r="J34328" t="s">
        <v>26</v>
      </c>
      <c r="K34328">
        <v>12</v>
      </c>
      <c r="L34328">
        <v>365.81</v>
      </c>
    </row>
    <row r="34329" spans="8:12" x14ac:dyDescent="0.25">
      <c r="H34329" s="1">
        <v>44165</v>
      </c>
      <c r="I34329" t="s">
        <v>4</v>
      </c>
      <c r="J34329" t="s">
        <v>31</v>
      </c>
      <c r="K34329">
        <v>48</v>
      </c>
      <c r="L34329">
        <v>1064.1600000000001</v>
      </c>
    </row>
    <row r="34330" spans="8:12" x14ac:dyDescent="0.25">
      <c r="H34330" s="1">
        <v>43915</v>
      </c>
      <c r="I34330" t="s">
        <v>5</v>
      </c>
      <c r="J34330" t="s">
        <v>26</v>
      </c>
      <c r="K34330">
        <v>48</v>
      </c>
      <c r="L34330">
        <v>920.16</v>
      </c>
    </row>
    <row r="34331" spans="8:12" x14ac:dyDescent="0.25">
      <c r="H34331" s="1">
        <v>43664</v>
      </c>
      <c r="I34331" t="s">
        <v>5</v>
      </c>
      <c r="J34331" t="s">
        <v>27</v>
      </c>
      <c r="K34331">
        <v>4</v>
      </c>
      <c r="L34331">
        <v>127.8</v>
      </c>
    </row>
    <row r="34332" spans="8:12" x14ac:dyDescent="0.25">
      <c r="H34332" s="1">
        <v>44156</v>
      </c>
      <c r="I34332" t="s">
        <v>3</v>
      </c>
      <c r="J34332" t="s">
        <v>29</v>
      </c>
      <c r="K34332">
        <v>36</v>
      </c>
      <c r="L34332">
        <v>1028.43</v>
      </c>
    </row>
    <row r="34333" spans="8:12" x14ac:dyDescent="0.25">
      <c r="H34333" s="1">
        <v>43771</v>
      </c>
      <c r="I34333" t="s">
        <v>3</v>
      </c>
      <c r="J34333" t="s">
        <v>32</v>
      </c>
      <c r="K34333">
        <v>84</v>
      </c>
      <c r="L34333">
        <v>2215.08</v>
      </c>
    </row>
    <row r="34334" spans="8:12" x14ac:dyDescent="0.25">
      <c r="H34334" s="1">
        <v>44149</v>
      </c>
      <c r="I34334" t="s">
        <v>5</v>
      </c>
      <c r="J34334" t="s">
        <v>27</v>
      </c>
      <c r="K34334">
        <v>3</v>
      </c>
      <c r="L34334">
        <v>95.85</v>
      </c>
    </row>
    <row r="34335" spans="8:12" x14ac:dyDescent="0.25">
      <c r="H34335" s="1">
        <v>43582</v>
      </c>
      <c r="I34335" t="s">
        <v>4</v>
      </c>
      <c r="J34335" t="s">
        <v>32</v>
      </c>
      <c r="K34335">
        <v>2</v>
      </c>
      <c r="L34335">
        <v>73.900000000000006</v>
      </c>
    </row>
    <row r="34336" spans="8:12" x14ac:dyDescent="0.25">
      <c r="H34336" s="1">
        <v>43781</v>
      </c>
      <c r="I34336" t="s">
        <v>5</v>
      </c>
      <c r="J34336" t="s">
        <v>27</v>
      </c>
      <c r="K34336">
        <v>24</v>
      </c>
      <c r="L34336">
        <v>498.42</v>
      </c>
    </row>
    <row r="34337" spans="8:12" x14ac:dyDescent="0.25">
      <c r="H34337" s="1">
        <v>44052</v>
      </c>
      <c r="I34337" t="s">
        <v>3</v>
      </c>
      <c r="J34337" t="s">
        <v>31</v>
      </c>
      <c r="K34337">
        <v>36</v>
      </c>
      <c r="L34337">
        <v>1028.43</v>
      </c>
    </row>
    <row r="34338" spans="8:12" x14ac:dyDescent="0.25">
      <c r="H34338" s="1">
        <v>43823</v>
      </c>
      <c r="I34338" t="s">
        <v>5</v>
      </c>
      <c r="J34338" t="s">
        <v>26</v>
      </c>
      <c r="K34338">
        <v>5</v>
      </c>
      <c r="L34338">
        <v>131.79</v>
      </c>
    </row>
    <row r="34339" spans="8:12" x14ac:dyDescent="0.25">
      <c r="H34339" s="1">
        <v>43908</v>
      </c>
      <c r="I34339" t="s">
        <v>3</v>
      </c>
      <c r="J34339" t="s">
        <v>26</v>
      </c>
      <c r="K34339">
        <v>48</v>
      </c>
      <c r="L34339">
        <v>1265.76</v>
      </c>
    </row>
    <row r="34340" spans="8:12" x14ac:dyDescent="0.25">
      <c r="H34340" s="1">
        <v>43514</v>
      </c>
      <c r="I34340" t="s">
        <v>5</v>
      </c>
      <c r="J34340" t="s">
        <v>26</v>
      </c>
      <c r="K34340">
        <v>72</v>
      </c>
      <c r="L34340">
        <v>1380.24</v>
      </c>
    </row>
    <row r="34341" spans="8:12" x14ac:dyDescent="0.25">
      <c r="H34341" s="1">
        <v>44159</v>
      </c>
      <c r="I34341" t="s">
        <v>3</v>
      </c>
      <c r="J34341" t="s">
        <v>31</v>
      </c>
      <c r="K34341">
        <v>4</v>
      </c>
      <c r="L34341">
        <v>175.8</v>
      </c>
    </row>
    <row r="34342" spans="8:12" x14ac:dyDescent="0.25">
      <c r="H34342" s="1">
        <v>44156</v>
      </c>
      <c r="I34342" t="s">
        <v>5</v>
      </c>
      <c r="J34342" t="s">
        <v>30</v>
      </c>
      <c r="K34342">
        <v>2</v>
      </c>
      <c r="L34342">
        <v>63.9</v>
      </c>
    </row>
    <row r="34343" spans="8:12" x14ac:dyDescent="0.25">
      <c r="H34343" s="1">
        <v>43815</v>
      </c>
      <c r="I34343" t="s">
        <v>4</v>
      </c>
      <c r="J34343" t="s">
        <v>31</v>
      </c>
      <c r="K34343">
        <v>24</v>
      </c>
      <c r="L34343">
        <v>576.41999999999996</v>
      </c>
    </row>
    <row r="34344" spans="8:12" x14ac:dyDescent="0.25">
      <c r="H34344" s="1">
        <v>44126</v>
      </c>
      <c r="I34344" t="s">
        <v>3</v>
      </c>
      <c r="J34344" t="s">
        <v>33</v>
      </c>
      <c r="K34344">
        <v>4</v>
      </c>
      <c r="L34344">
        <v>175.8</v>
      </c>
    </row>
    <row r="34345" spans="8:12" x14ac:dyDescent="0.25">
      <c r="H34345" s="1">
        <v>44103</v>
      </c>
      <c r="I34345" t="s">
        <v>4</v>
      </c>
      <c r="J34345" t="s">
        <v>30</v>
      </c>
      <c r="K34345">
        <v>1</v>
      </c>
      <c r="L34345">
        <v>36.950000000000003</v>
      </c>
    </row>
    <row r="34346" spans="8:12" x14ac:dyDescent="0.25">
      <c r="H34346" s="1">
        <v>43762</v>
      </c>
      <c r="I34346" t="s">
        <v>5</v>
      </c>
      <c r="J34346" t="s">
        <v>33</v>
      </c>
      <c r="K34346">
        <v>1</v>
      </c>
      <c r="L34346">
        <v>31.95</v>
      </c>
    </row>
    <row r="34347" spans="8:12" x14ac:dyDescent="0.25">
      <c r="H34347" s="1">
        <v>44163</v>
      </c>
      <c r="I34347" t="s">
        <v>5</v>
      </c>
      <c r="J34347" t="s">
        <v>29</v>
      </c>
      <c r="K34347">
        <v>5</v>
      </c>
      <c r="L34347">
        <v>131.79</v>
      </c>
    </row>
    <row r="34348" spans="8:12" x14ac:dyDescent="0.25">
      <c r="H34348" s="1">
        <v>43792</v>
      </c>
      <c r="I34348" t="s">
        <v>5</v>
      </c>
      <c r="J34348" t="s">
        <v>27</v>
      </c>
      <c r="K34348">
        <v>24</v>
      </c>
      <c r="L34348">
        <v>498.42</v>
      </c>
    </row>
    <row r="34349" spans="8:12" x14ac:dyDescent="0.25">
      <c r="H34349" s="1">
        <v>43831</v>
      </c>
      <c r="I34349" t="s">
        <v>5</v>
      </c>
      <c r="J34349" t="s">
        <v>30</v>
      </c>
      <c r="K34349">
        <v>2</v>
      </c>
      <c r="L34349">
        <v>63.9</v>
      </c>
    </row>
    <row r="34350" spans="8:12" x14ac:dyDescent="0.25">
      <c r="H34350" s="1">
        <v>43770</v>
      </c>
      <c r="I34350" t="s">
        <v>5</v>
      </c>
      <c r="J34350" t="s">
        <v>33</v>
      </c>
      <c r="K34350">
        <v>4</v>
      </c>
      <c r="L34350">
        <v>127.8</v>
      </c>
    </row>
    <row r="34351" spans="8:12" x14ac:dyDescent="0.25">
      <c r="H34351" s="1">
        <v>44132</v>
      </c>
      <c r="I34351" t="s">
        <v>3</v>
      </c>
      <c r="J34351" t="s">
        <v>28</v>
      </c>
      <c r="K34351">
        <v>36</v>
      </c>
      <c r="L34351">
        <v>1028.43</v>
      </c>
    </row>
    <row r="34352" spans="8:12" x14ac:dyDescent="0.25">
      <c r="H34352" s="1">
        <v>44135</v>
      </c>
      <c r="I34352" t="s">
        <v>5</v>
      </c>
      <c r="J34352" t="s">
        <v>30</v>
      </c>
      <c r="K34352">
        <v>2</v>
      </c>
      <c r="L34352">
        <v>63.9</v>
      </c>
    </row>
    <row r="34353" spans="8:12" x14ac:dyDescent="0.25">
      <c r="H34353" s="1">
        <v>44041</v>
      </c>
      <c r="I34353" t="s">
        <v>5</v>
      </c>
      <c r="J34353" t="s">
        <v>30</v>
      </c>
      <c r="K34353">
        <v>36</v>
      </c>
      <c r="L34353">
        <v>747.63</v>
      </c>
    </row>
    <row r="34354" spans="8:12" x14ac:dyDescent="0.25">
      <c r="H34354" s="1">
        <v>44163</v>
      </c>
      <c r="I34354" t="s">
        <v>5</v>
      </c>
      <c r="J34354" t="s">
        <v>32</v>
      </c>
      <c r="K34354">
        <v>2</v>
      </c>
      <c r="L34354">
        <v>63.9</v>
      </c>
    </row>
    <row r="34355" spans="8:12" x14ac:dyDescent="0.25">
      <c r="H34355" s="1">
        <v>43817</v>
      </c>
      <c r="I34355" t="s">
        <v>4</v>
      </c>
      <c r="J34355" t="s">
        <v>30</v>
      </c>
      <c r="K34355">
        <v>12</v>
      </c>
      <c r="L34355">
        <v>365.81</v>
      </c>
    </row>
    <row r="34356" spans="8:12" x14ac:dyDescent="0.25">
      <c r="H34356" s="1">
        <v>43792</v>
      </c>
      <c r="I34356" t="s">
        <v>4</v>
      </c>
      <c r="J34356" t="s">
        <v>26</v>
      </c>
      <c r="K34356">
        <v>144</v>
      </c>
      <c r="L34356">
        <v>2793.42</v>
      </c>
    </row>
    <row r="34357" spans="8:12" x14ac:dyDescent="0.25">
      <c r="H34357" s="1">
        <v>44179</v>
      </c>
      <c r="I34357" t="s">
        <v>4</v>
      </c>
      <c r="J34357" t="s">
        <v>29</v>
      </c>
      <c r="K34357">
        <v>36</v>
      </c>
      <c r="L34357">
        <v>864.63</v>
      </c>
    </row>
    <row r="34358" spans="8:12" x14ac:dyDescent="0.25">
      <c r="H34358" s="1">
        <v>43959</v>
      </c>
      <c r="I34358" t="s">
        <v>3</v>
      </c>
      <c r="J34358" t="s">
        <v>27</v>
      </c>
      <c r="K34358">
        <v>84</v>
      </c>
      <c r="L34358">
        <v>2215.08</v>
      </c>
    </row>
    <row r="34359" spans="8:12" x14ac:dyDescent="0.25">
      <c r="H34359" s="1">
        <v>43745</v>
      </c>
      <c r="I34359" t="s">
        <v>5</v>
      </c>
      <c r="J34359" t="s">
        <v>27</v>
      </c>
      <c r="K34359">
        <v>24</v>
      </c>
      <c r="L34359">
        <v>498.42</v>
      </c>
    </row>
    <row r="34360" spans="8:12" x14ac:dyDescent="0.25">
      <c r="H34360" s="1">
        <v>44177</v>
      </c>
      <c r="I34360" t="s">
        <v>5</v>
      </c>
      <c r="J34360" t="s">
        <v>28</v>
      </c>
      <c r="K34360">
        <v>36</v>
      </c>
      <c r="L34360">
        <v>747.63</v>
      </c>
    </row>
    <row r="34361" spans="8:12" x14ac:dyDescent="0.25">
      <c r="H34361" s="1">
        <v>43569</v>
      </c>
      <c r="I34361" t="s">
        <v>3</v>
      </c>
      <c r="J34361" t="s">
        <v>28</v>
      </c>
      <c r="K34361">
        <v>84</v>
      </c>
      <c r="L34361">
        <v>2215.08</v>
      </c>
    </row>
    <row r="34362" spans="8:12" x14ac:dyDescent="0.25">
      <c r="H34362" s="1">
        <v>43729</v>
      </c>
      <c r="I34362" t="s">
        <v>4</v>
      </c>
      <c r="J34362" t="s">
        <v>33</v>
      </c>
      <c r="K34362">
        <v>12</v>
      </c>
      <c r="L34362">
        <v>365.81</v>
      </c>
    </row>
    <row r="34363" spans="8:12" x14ac:dyDescent="0.25">
      <c r="H34363" s="1">
        <v>43984</v>
      </c>
      <c r="I34363" t="s">
        <v>4</v>
      </c>
      <c r="J34363" t="s">
        <v>27</v>
      </c>
      <c r="K34363">
        <v>156</v>
      </c>
      <c r="L34363">
        <v>3026.21</v>
      </c>
    </row>
    <row r="34364" spans="8:12" x14ac:dyDescent="0.25">
      <c r="H34364" s="1">
        <v>44147</v>
      </c>
      <c r="I34364" t="s">
        <v>4</v>
      </c>
      <c r="J34364" t="s">
        <v>31</v>
      </c>
      <c r="K34364">
        <v>12</v>
      </c>
      <c r="L34364">
        <v>365.81</v>
      </c>
    </row>
    <row r="34365" spans="8:12" x14ac:dyDescent="0.25">
      <c r="H34365" s="1">
        <v>43822</v>
      </c>
      <c r="I34365" t="s">
        <v>4</v>
      </c>
      <c r="J34365" t="s">
        <v>33</v>
      </c>
      <c r="K34365">
        <v>1</v>
      </c>
      <c r="L34365">
        <v>36.950000000000003</v>
      </c>
    </row>
    <row r="34366" spans="8:12" x14ac:dyDescent="0.25">
      <c r="H34366" s="1">
        <v>43716</v>
      </c>
      <c r="I34366" t="s">
        <v>3</v>
      </c>
      <c r="J34366" t="s">
        <v>31</v>
      </c>
      <c r="K34366">
        <v>3</v>
      </c>
      <c r="L34366">
        <v>131.85</v>
      </c>
    </row>
    <row r="34367" spans="8:12" x14ac:dyDescent="0.25">
      <c r="H34367" s="1">
        <v>44155</v>
      </c>
      <c r="I34367" t="s">
        <v>3</v>
      </c>
      <c r="J34367" t="s">
        <v>33</v>
      </c>
      <c r="K34367">
        <v>144</v>
      </c>
      <c r="L34367">
        <v>3322.62</v>
      </c>
    </row>
    <row r="34368" spans="8:12" x14ac:dyDescent="0.25">
      <c r="H34368" s="1">
        <v>44188</v>
      </c>
      <c r="I34368" t="s">
        <v>5</v>
      </c>
      <c r="J34368" t="s">
        <v>29</v>
      </c>
      <c r="K34368">
        <v>3</v>
      </c>
      <c r="L34368">
        <v>95.85</v>
      </c>
    </row>
    <row r="34369" spans="8:12" x14ac:dyDescent="0.25">
      <c r="H34369" s="1">
        <v>43747</v>
      </c>
      <c r="I34369" t="s">
        <v>5</v>
      </c>
      <c r="J34369" t="s">
        <v>29</v>
      </c>
      <c r="K34369">
        <v>5</v>
      </c>
      <c r="L34369">
        <v>131.79</v>
      </c>
    </row>
    <row r="34370" spans="8:12" x14ac:dyDescent="0.25">
      <c r="H34370" s="1">
        <v>43760</v>
      </c>
      <c r="I34370" t="s">
        <v>5</v>
      </c>
      <c r="J34370" t="s">
        <v>29</v>
      </c>
      <c r="K34370">
        <v>12</v>
      </c>
      <c r="L34370">
        <v>316.31</v>
      </c>
    </row>
    <row r="34371" spans="8:12" x14ac:dyDescent="0.25">
      <c r="H34371" s="1">
        <v>44184</v>
      </c>
      <c r="I34371" t="s">
        <v>4</v>
      </c>
      <c r="J34371" t="s">
        <v>33</v>
      </c>
      <c r="K34371">
        <v>120</v>
      </c>
      <c r="L34371">
        <v>2327.85</v>
      </c>
    </row>
    <row r="34372" spans="8:12" x14ac:dyDescent="0.25">
      <c r="H34372" s="1">
        <v>44183</v>
      </c>
      <c r="I34372" t="s">
        <v>5</v>
      </c>
      <c r="J34372" t="s">
        <v>28</v>
      </c>
      <c r="K34372">
        <v>132</v>
      </c>
      <c r="L34372">
        <v>2214.14</v>
      </c>
    </row>
    <row r="34373" spans="8:12" x14ac:dyDescent="0.25">
      <c r="H34373" s="1">
        <v>43768</v>
      </c>
      <c r="I34373" t="s">
        <v>4</v>
      </c>
      <c r="J34373" t="s">
        <v>29</v>
      </c>
      <c r="K34373">
        <v>12</v>
      </c>
      <c r="L34373">
        <v>365.81</v>
      </c>
    </row>
    <row r="34374" spans="8:12" x14ac:dyDescent="0.25">
      <c r="H34374" s="1">
        <v>43754</v>
      </c>
      <c r="I34374" t="s">
        <v>5</v>
      </c>
      <c r="J34374" t="s">
        <v>31</v>
      </c>
      <c r="K34374">
        <v>36</v>
      </c>
      <c r="L34374">
        <v>747.63</v>
      </c>
    </row>
    <row r="34375" spans="8:12" x14ac:dyDescent="0.25">
      <c r="H34375" s="1">
        <v>44126</v>
      </c>
      <c r="I34375" t="s">
        <v>5</v>
      </c>
      <c r="J34375" t="s">
        <v>26</v>
      </c>
      <c r="K34375">
        <v>1</v>
      </c>
      <c r="L34375">
        <v>31.95</v>
      </c>
    </row>
    <row r="34376" spans="8:12" x14ac:dyDescent="0.25">
      <c r="H34376" s="1">
        <v>43774</v>
      </c>
      <c r="I34376" t="s">
        <v>3</v>
      </c>
      <c r="J34376" t="s">
        <v>30</v>
      </c>
      <c r="K34376">
        <v>12</v>
      </c>
      <c r="L34376">
        <v>435.11</v>
      </c>
    </row>
    <row r="34377" spans="8:12" x14ac:dyDescent="0.25">
      <c r="H34377" s="1">
        <v>43767</v>
      </c>
      <c r="I34377" t="s">
        <v>4</v>
      </c>
      <c r="J34377" t="s">
        <v>29</v>
      </c>
      <c r="K34377">
        <v>12</v>
      </c>
      <c r="L34377">
        <v>365.81</v>
      </c>
    </row>
    <row r="34378" spans="8:12" x14ac:dyDescent="0.25">
      <c r="H34378" s="1">
        <v>43910</v>
      </c>
      <c r="I34378" t="s">
        <v>3</v>
      </c>
      <c r="J34378" t="s">
        <v>27</v>
      </c>
      <c r="K34378">
        <v>1</v>
      </c>
      <c r="L34378">
        <v>43.95</v>
      </c>
    </row>
    <row r="34379" spans="8:12" x14ac:dyDescent="0.25">
      <c r="H34379" s="1">
        <v>43767</v>
      </c>
      <c r="I34379" t="s">
        <v>5</v>
      </c>
      <c r="J34379" t="s">
        <v>31</v>
      </c>
      <c r="K34379">
        <v>48</v>
      </c>
      <c r="L34379">
        <v>920.16</v>
      </c>
    </row>
    <row r="34380" spans="8:12" x14ac:dyDescent="0.25">
      <c r="H34380" s="1">
        <v>43968</v>
      </c>
      <c r="I34380" t="s">
        <v>5</v>
      </c>
      <c r="J34380" t="s">
        <v>33</v>
      </c>
      <c r="K34380">
        <v>3</v>
      </c>
      <c r="L34380">
        <v>95.85</v>
      </c>
    </row>
    <row r="34381" spans="8:12" x14ac:dyDescent="0.25">
      <c r="H34381" s="1">
        <v>43787</v>
      </c>
      <c r="I34381" t="s">
        <v>4</v>
      </c>
      <c r="J34381" t="s">
        <v>29</v>
      </c>
      <c r="K34381">
        <v>4</v>
      </c>
      <c r="L34381">
        <v>147.80000000000001</v>
      </c>
    </row>
    <row r="34382" spans="8:12" x14ac:dyDescent="0.25">
      <c r="H34382" s="1">
        <v>43593</v>
      </c>
      <c r="I34382" t="s">
        <v>4</v>
      </c>
      <c r="J34382" t="s">
        <v>30</v>
      </c>
      <c r="K34382">
        <v>24</v>
      </c>
      <c r="L34382">
        <v>576.41999999999996</v>
      </c>
    </row>
    <row r="34383" spans="8:12" x14ac:dyDescent="0.25">
      <c r="H34383" s="1">
        <v>44056</v>
      </c>
      <c r="I34383" t="s">
        <v>5</v>
      </c>
      <c r="J34383" t="s">
        <v>30</v>
      </c>
      <c r="K34383">
        <v>12</v>
      </c>
      <c r="L34383">
        <v>316.31</v>
      </c>
    </row>
    <row r="34384" spans="8:12" x14ac:dyDescent="0.25">
      <c r="H34384" s="1">
        <v>43802</v>
      </c>
      <c r="I34384" t="s">
        <v>3</v>
      </c>
      <c r="J34384" t="s">
        <v>30</v>
      </c>
      <c r="K34384">
        <v>36</v>
      </c>
      <c r="L34384">
        <v>1028.43</v>
      </c>
    </row>
    <row r="34385" spans="8:12" x14ac:dyDescent="0.25">
      <c r="H34385" s="1">
        <v>44181</v>
      </c>
      <c r="I34385" t="s">
        <v>4</v>
      </c>
      <c r="J34385" t="s">
        <v>27</v>
      </c>
      <c r="K34385">
        <v>24</v>
      </c>
      <c r="L34385">
        <v>576.41999999999996</v>
      </c>
    </row>
    <row r="34386" spans="8:12" x14ac:dyDescent="0.25">
      <c r="H34386" s="1">
        <v>44186</v>
      </c>
      <c r="I34386" t="s">
        <v>4</v>
      </c>
      <c r="J34386" t="s">
        <v>29</v>
      </c>
      <c r="K34386">
        <v>24</v>
      </c>
      <c r="L34386">
        <v>576.41999999999996</v>
      </c>
    </row>
    <row r="34387" spans="8:12" x14ac:dyDescent="0.25">
      <c r="H34387" s="1">
        <v>43763</v>
      </c>
      <c r="I34387" t="s">
        <v>3</v>
      </c>
      <c r="J34387" t="s">
        <v>32</v>
      </c>
      <c r="K34387">
        <v>2</v>
      </c>
      <c r="L34387">
        <v>87.9</v>
      </c>
    </row>
    <row r="34388" spans="8:12" x14ac:dyDescent="0.25">
      <c r="H34388" s="1">
        <v>44177</v>
      </c>
      <c r="I34388" t="s">
        <v>5</v>
      </c>
      <c r="J34388" t="s">
        <v>32</v>
      </c>
      <c r="K34388">
        <v>48</v>
      </c>
      <c r="L34388">
        <v>920.16</v>
      </c>
    </row>
    <row r="34389" spans="8:12" x14ac:dyDescent="0.25">
      <c r="H34389" s="1">
        <v>44163</v>
      </c>
      <c r="I34389" t="s">
        <v>4</v>
      </c>
      <c r="J34389" t="s">
        <v>32</v>
      </c>
      <c r="K34389">
        <v>3</v>
      </c>
      <c r="L34389">
        <v>110.85</v>
      </c>
    </row>
    <row r="34390" spans="8:12" x14ac:dyDescent="0.25">
      <c r="H34390" s="1">
        <v>43664</v>
      </c>
      <c r="I34390" t="s">
        <v>4</v>
      </c>
      <c r="J34390" t="s">
        <v>31</v>
      </c>
      <c r="K34390">
        <v>4</v>
      </c>
      <c r="L34390">
        <v>147.80000000000001</v>
      </c>
    </row>
    <row r="34391" spans="8:12" x14ac:dyDescent="0.25">
      <c r="H34391" s="1">
        <v>44168</v>
      </c>
      <c r="I34391" t="s">
        <v>5</v>
      </c>
      <c r="J34391" t="s">
        <v>29</v>
      </c>
      <c r="K34391">
        <v>4</v>
      </c>
      <c r="L34391">
        <v>127.8</v>
      </c>
    </row>
    <row r="34392" spans="8:12" x14ac:dyDescent="0.25">
      <c r="H34392" s="1">
        <v>44155</v>
      </c>
      <c r="I34392" t="s">
        <v>4</v>
      </c>
      <c r="J34392" t="s">
        <v>33</v>
      </c>
      <c r="K34392">
        <v>120</v>
      </c>
      <c r="L34392">
        <v>2327.85</v>
      </c>
    </row>
    <row r="34393" spans="8:12" x14ac:dyDescent="0.25">
      <c r="H34393" s="1">
        <v>44125</v>
      </c>
      <c r="I34393" t="s">
        <v>5</v>
      </c>
      <c r="J34393" t="s">
        <v>28</v>
      </c>
      <c r="K34393">
        <v>84</v>
      </c>
      <c r="L34393">
        <v>1610.28</v>
      </c>
    </row>
    <row r="34394" spans="8:12" x14ac:dyDescent="0.25">
      <c r="H34394" s="1">
        <v>43562</v>
      </c>
      <c r="I34394" t="s">
        <v>4</v>
      </c>
      <c r="J34394" t="s">
        <v>31</v>
      </c>
      <c r="K34394">
        <v>5</v>
      </c>
      <c r="L34394">
        <v>152.41999999999999</v>
      </c>
    </row>
    <row r="34395" spans="8:12" x14ac:dyDescent="0.25">
      <c r="H34395" s="1">
        <v>43628</v>
      </c>
      <c r="I34395" t="s">
        <v>5</v>
      </c>
      <c r="J34395" t="s">
        <v>33</v>
      </c>
      <c r="K34395">
        <v>156</v>
      </c>
      <c r="L34395">
        <v>2616.71</v>
      </c>
    </row>
    <row r="34396" spans="8:12" x14ac:dyDescent="0.25">
      <c r="H34396" s="1">
        <v>43791</v>
      </c>
      <c r="I34396" t="s">
        <v>4</v>
      </c>
      <c r="J34396" t="s">
        <v>30</v>
      </c>
      <c r="K34396">
        <v>144</v>
      </c>
      <c r="L34396">
        <v>2793.42</v>
      </c>
    </row>
    <row r="34397" spans="8:12" x14ac:dyDescent="0.25">
      <c r="H34397" s="1">
        <v>44121</v>
      </c>
      <c r="I34397" t="s">
        <v>3</v>
      </c>
      <c r="J34397" t="s">
        <v>33</v>
      </c>
      <c r="K34397">
        <v>5</v>
      </c>
      <c r="L34397">
        <v>181.29</v>
      </c>
    </row>
    <row r="34398" spans="8:12" x14ac:dyDescent="0.25">
      <c r="H34398" s="1">
        <v>43806</v>
      </c>
      <c r="I34398" t="s">
        <v>3</v>
      </c>
      <c r="J34398" t="s">
        <v>32</v>
      </c>
      <c r="K34398">
        <v>36</v>
      </c>
      <c r="L34398">
        <v>1028.43</v>
      </c>
    </row>
    <row r="34399" spans="8:12" x14ac:dyDescent="0.25">
      <c r="H34399" s="1">
        <v>44103</v>
      </c>
      <c r="I34399" t="s">
        <v>4</v>
      </c>
      <c r="J34399" t="s">
        <v>32</v>
      </c>
      <c r="K34399">
        <v>72</v>
      </c>
      <c r="L34399">
        <v>1596.24</v>
      </c>
    </row>
    <row r="34400" spans="8:12" x14ac:dyDescent="0.25">
      <c r="H34400" s="1">
        <v>43987</v>
      </c>
      <c r="I34400" t="s">
        <v>4</v>
      </c>
      <c r="J34400" t="s">
        <v>27</v>
      </c>
      <c r="K34400">
        <v>132</v>
      </c>
      <c r="L34400">
        <v>2560.64</v>
      </c>
    </row>
    <row r="34401" spans="8:12" x14ac:dyDescent="0.25">
      <c r="H34401" s="1">
        <v>43821</v>
      </c>
      <c r="I34401" t="s">
        <v>4</v>
      </c>
      <c r="J34401" t="s">
        <v>28</v>
      </c>
      <c r="K34401">
        <v>12</v>
      </c>
      <c r="L34401">
        <v>365.81</v>
      </c>
    </row>
    <row r="34402" spans="8:12" x14ac:dyDescent="0.25">
      <c r="H34402" s="1">
        <v>44174</v>
      </c>
      <c r="I34402" t="s">
        <v>5</v>
      </c>
      <c r="J34402" t="s">
        <v>30</v>
      </c>
      <c r="K34402">
        <v>96</v>
      </c>
      <c r="L34402">
        <v>1840.32</v>
      </c>
    </row>
    <row r="34403" spans="8:12" x14ac:dyDescent="0.25">
      <c r="H34403" s="1">
        <v>43824</v>
      </c>
      <c r="I34403" t="s">
        <v>4</v>
      </c>
      <c r="J34403" t="s">
        <v>32</v>
      </c>
      <c r="K34403">
        <v>1</v>
      </c>
      <c r="L34403">
        <v>36.950000000000003</v>
      </c>
    </row>
    <row r="34404" spans="8:12" x14ac:dyDescent="0.25">
      <c r="H34404" s="1">
        <v>44012</v>
      </c>
      <c r="I34404" t="s">
        <v>5</v>
      </c>
      <c r="J34404" t="s">
        <v>27</v>
      </c>
      <c r="K34404">
        <v>1</v>
      </c>
      <c r="L34404">
        <v>31.95</v>
      </c>
    </row>
    <row r="34405" spans="8:12" x14ac:dyDescent="0.25">
      <c r="H34405" s="1">
        <v>43767</v>
      </c>
      <c r="I34405" t="s">
        <v>4</v>
      </c>
      <c r="J34405" t="s">
        <v>33</v>
      </c>
      <c r="K34405">
        <v>120</v>
      </c>
      <c r="L34405">
        <v>2327.85</v>
      </c>
    </row>
    <row r="34406" spans="8:12" x14ac:dyDescent="0.25">
      <c r="H34406" s="1">
        <v>44151</v>
      </c>
      <c r="I34406" t="s">
        <v>5</v>
      </c>
      <c r="J34406" t="s">
        <v>28</v>
      </c>
      <c r="K34406">
        <v>4</v>
      </c>
      <c r="L34406">
        <v>127.8</v>
      </c>
    </row>
    <row r="34407" spans="8:12" x14ac:dyDescent="0.25">
      <c r="H34407" s="1">
        <v>43871</v>
      </c>
      <c r="I34407" t="s">
        <v>5</v>
      </c>
      <c r="J34407" t="s">
        <v>30</v>
      </c>
      <c r="K34407">
        <v>48</v>
      </c>
      <c r="L34407">
        <v>920.16</v>
      </c>
    </row>
    <row r="34408" spans="8:12" x14ac:dyDescent="0.25">
      <c r="H34408" s="1">
        <v>44071</v>
      </c>
      <c r="I34408" t="s">
        <v>5</v>
      </c>
      <c r="J34408" t="s">
        <v>33</v>
      </c>
      <c r="K34408">
        <v>24</v>
      </c>
      <c r="L34408">
        <v>498.42</v>
      </c>
    </row>
    <row r="34409" spans="8:12" x14ac:dyDescent="0.25">
      <c r="H34409" s="1">
        <v>44174</v>
      </c>
      <c r="I34409" t="s">
        <v>4</v>
      </c>
      <c r="J34409" t="s">
        <v>30</v>
      </c>
      <c r="K34409">
        <v>3</v>
      </c>
      <c r="L34409">
        <v>110.85</v>
      </c>
    </row>
    <row r="34410" spans="8:12" x14ac:dyDescent="0.25">
      <c r="H34410" s="1">
        <v>43821</v>
      </c>
      <c r="I34410" t="s">
        <v>5</v>
      </c>
      <c r="J34410" t="s">
        <v>27</v>
      </c>
      <c r="K34410">
        <v>3</v>
      </c>
      <c r="L34410">
        <v>95.85</v>
      </c>
    </row>
    <row r="34411" spans="8:12" x14ac:dyDescent="0.25">
      <c r="H34411" s="1">
        <v>43782</v>
      </c>
      <c r="I34411" t="s">
        <v>5</v>
      </c>
      <c r="J34411" t="s">
        <v>31</v>
      </c>
      <c r="K34411">
        <v>48</v>
      </c>
      <c r="L34411">
        <v>920.16</v>
      </c>
    </row>
    <row r="34412" spans="8:12" x14ac:dyDescent="0.25">
      <c r="H34412" s="1">
        <v>44161</v>
      </c>
      <c r="I34412" t="s">
        <v>5</v>
      </c>
      <c r="J34412" t="s">
        <v>28</v>
      </c>
      <c r="K34412">
        <v>4</v>
      </c>
      <c r="L34412">
        <v>127.8</v>
      </c>
    </row>
    <row r="34413" spans="8:12" x14ac:dyDescent="0.25">
      <c r="H34413" s="1">
        <v>44187</v>
      </c>
      <c r="I34413" t="s">
        <v>3</v>
      </c>
      <c r="J34413" t="s">
        <v>27</v>
      </c>
      <c r="K34413">
        <v>48</v>
      </c>
      <c r="L34413">
        <v>1265.76</v>
      </c>
    </row>
    <row r="34414" spans="8:12" x14ac:dyDescent="0.25">
      <c r="H34414" s="1">
        <v>44134</v>
      </c>
      <c r="I34414" t="s">
        <v>5</v>
      </c>
      <c r="J34414" t="s">
        <v>26</v>
      </c>
      <c r="K34414">
        <v>120</v>
      </c>
      <c r="L34414">
        <v>2012.85</v>
      </c>
    </row>
    <row r="34415" spans="8:12" x14ac:dyDescent="0.25">
      <c r="H34415" s="1">
        <v>43583</v>
      </c>
      <c r="I34415" t="s">
        <v>5</v>
      </c>
      <c r="J34415" t="s">
        <v>27</v>
      </c>
      <c r="K34415">
        <v>60</v>
      </c>
      <c r="L34415">
        <v>1150.2</v>
      </c>
    </row>
    <row r="34416" spans="8:12" x14ac:dyDescent="0.25">
      <c r="H34416" s="1">
        <v>43794</v>
      </c>
      <c r="I34416" t="s">
        <v>3</v>
      </c>
      <c r="J34416" t="s">
        <v>27</v>
      </c>
      <c r="K34416">
        <v>108</v>
      </c>
      <c r="L34416">
        <v>2491.9699999999998</v>
      </c>
    </row>
    <row r="34417" spans="8:12" x14ac:dyDescent="0.25">
      <c r="H34417" s="1">
        <v>44152</v>
      </c>
      <c r="I34417" t="s">
        <v>5</v>
      </c>
      <c r="J34417" t="s">
        <v>26</v>
      </c>
      <c r="K34417">
        <v>12</v>
      </c>
      <c r="L34417">
        <v>316.31</v>
      </c>
    </row>
    <row r="34418" spans="8:12" x14ac:dyDescent="0.25">
      <c r="H34418" s="1">
        <v>43791</v>
      </c>
      <c r="I34418" t="s">
        <v>3</v>
      </c>
      <c r="J34418" t="s">
        <v>32</v>
      </c>
      <c r="K34418">
        <v>36</v>
      </c>
      <c r="L34418">
        <v>1028.43</v>
      </c>
    </row>
    <row r="34419" spans="8:12" x14ac:dyDescent="0.25">
      <c r="H34419" s="1">
        <v>43776</v>
      </c>
      <c r="I34419" t="s">
        <v>3</v>
      </c>
      <c r="J34419" t="s">
        <v>31</v>
      </c>
      <c r="K34419">
        <v>12</v>
      </c>
      <c r="L34419">
        <v>435.11</v>
      </c>
    </row>
    <row r="34420" spans="8:12" x14ac:dyDescent="0.25">
      <c r="H34420" s="1">
        <v>43946</v>
      </c>
      <c r="I34420" t="s">
        <v>4</v>
      </c>
      <c r="J34420" t="s">
        <v>31</v>
      </c>
      <c r="K34420">
        <v>108</v>
      </c>
      <c r="L34420">
        <v>2095.0700000000002</v>
      </c>
    </row>
    <row r="34421" spans="8:12" x14ac:dyDescent="0.25">
      <c r="H34421" s="1">
        <v>43762</v>
      </c>
      <c r="I34421" t="s">
        <v>3</v>
      </c>
      <c r="J34421" t="s">
        <v>28</v>
      </c>
      <c r="K34421">
        <v>2</v>
      </c>
      <c r="L34421">
        <v>87.9</v>
      </c>
    </row>
    <row r="34422" spans="8:12" x14ac:dyDescent="0.25">
      <c r="H34422" s="1">
        <v>43807</v>
      </c>
      <c r="I34422" t="s">
        <v>3</v>
      </c>
      <c r="J34422" t="s">
        <v>31</v>
      </c>
      <c r="K34422">
        <v>5</v>
      </c>
      <c r="L34422">
        <v>181.29</v>
      </c>
    </row>
    <row r="34423" spans="8:12" x14ac:dyDescent="0.25">
      <c r="H34423" s="1">
        <v>44001</v>
      </c>
      <c r="I34423" t="s">
        <v>4</v>
      </c>
      <c r="J34423" t="s">
        <v>30</v>
      </c>
      <c r="K34423">
        <v>96</v>
      </c>
      <c r="L34423">
        <v>2128.3200000000002</v>
      </c>
    </row>
    <row r="34424" spans="8:12" x14ac:dyDescent="0.25">
      <c r="H34424" s="1">
        <v>43786</v>
      </c>
      <c r="I34424" t="s">
        <v>4</v>
      </c>
      <c r="J34424" t="s">
        <v>30</v>
      </c>
      <c r="K34424">
        <v>96</v>
      </c>
      <c r="L34424">
        <v>2128.3200000000002</v>
      </c>
    </row>
    <row r="34425" spans="8:12" x14ac:dyDescent="0.25">
      <c r="H34425" s="1">
        <v>44151</v>
      </c>
      <c r="I34425" t="s">
        <v>4</v>
      </c>
      <c r="J34425" t="s">
        <v>27</v>
      </c>
      <c r="K34425">
        <v>2</v>
      </c>
      <c r="L34425">
        <v>73.900000000000006</v>
      </c>
    </row>
    <row r="34426" spans="8:12" x14ac:dyDescent="0.25">
      <c r="H34426" s="1">
        <v>44157</v>
      </c>
      <c r="I34426" t="s">
        <v>5</v>
      </c>
      <c r="J34426" t="s">
        <v>28</v>
      </c>
      <c r="K34426">
        <v>84</v>
      </c>
      <c r="L34426">
        <v>1610.28</v>
      </c>
    </row>
    <row r="34427" spans="8:12" x14ac:dyDescent="0.25">
      <c r="H34427" s="1">
        <v>43933</v>
      </c>
      <c r="I34427" t="s">
        <v>4</v>
      </c>
      <c r="J34427" t="s">
        <v>32</v>
      </c>
      <c r="K34427">
        <v>24</v>
      </c>
      <c r="L34427">
        <v>576.41999999999996</v>
      </c>
    </row>
    <row r="34428" spans="8:12" x14ac:dyDescent="0.25">
      <c r="H34428" s="1">
        <v>44154</v>
      </c>
      <c r="I34428" t="s">
        <v>3</v>
      </c>
      <c r="J34428" t="s">
        <v>30</v>
      </c>
      <c r="K34428">
        <v>36</v>
      </c>
      <c r="L34428">
        <v>1028.43</v>
      </c>
    </row>
    <row r="34429" spans="8:12" x14ac:dyDescent="0.25">
      <c r="H34429" s="1">
        <v>44145</v>
      </c>
      <c r="I34429" t="s">
        <v>5</v>
      </c>
      <c r="J34429" t="s">
        <v>32</v>
      </c>
      <c r="K34429">
        <v>24</v>
      </c>
      <c r="L34429">
        <v>498.42</v>
      </c>
    </row>
    <row r="34430" spans="8:12" x14ac:dyDescent="0.25">
      <c r="H34430" s="1">
        <v>44120</v>
      </c>
      <c r="I34430" t="s">
        <v>5</v>
      </c>
      <c r="J34430" t="s">
        <v>26</v>
      </c>
      <c r="K34430">
        <v>48</v>
      </c>
      <c r="L34430">
        <v>920.16</v>
      </c>
    </row>
    <row r="34431" spans="8:12" x14ac:dyDescent="0.25">
      <c r="H34431" s="1">
        <v>43807</v>
      </c>
      <c r="I34431" t="s">
        <v>5</v>
      </c>
      <c r="J34431" t="s">
        <v>27</v>
      </c>
      <c r="K34431">
        <v>1</v>
      </c>
      <c r="L34431">
        <v>31.95</v>
      </c>
    </row>
    <row r="34432" spans="8:12" x14ac:dyDescent="0.25">
      <c r="H34432" s="1">
        <v>43724</v>
      </c>
      <c r="I34432" t="s">
        <v>4</v>
      </c>
      <c r="J34432" t="s">
        <v>27</v>
      </c>
      <c r="K34432">
        <v>120</v>
      </c>
      <c r="L34432">
        <v>2327.85</v>
      </c>
    </row>
    <row r="34433" spans="8:12" x14ac:dyDescent="0.25">
      <c r="H34433" s="1">
        <v>44145</v>
      </c>
      <c r="I34433" t="s">
        <v>5</v>
      </c>
      <c r="J34433" t="s">
        <v>29</v>
      </c>
      <c r="K34433">
        <v>84</v>
      </c>
      <c r="L34433">
        <v>1610.28</v>
      </c>
    </row>
    <row r="34434" spans="8:12" x14ac:dyDescent="0.25">
      <c r="H34434" s="1">
        <v>43741</v>
      </c>
      <c r="I34434" t="s">
        <v>4</v>
      </c>
      <c r="J34434" t="s">
        <v>29</v>
      </c>
      <c r="K34434">
        <v>48</v>
      </c>
      <c r="L34434">
        <v>1064.1600000000001</v>
      </c>
    </row>
    <row r="34435" spans="8:12" x14ac:dyDescent="0.25">
      <c r="H34435" s="1">
        <v>43754</v>
      </c>
      <c r="I34435" t="s">
        <v>5</v>
      </c>
      <c r="J34435" t="s">
        <v>33</v>
      </c>
      <c r="K34435">
        <v>132</v>
      </c>
      <c r="L34435">
        <v>2214.14</v>
      </c>
    </row>
    <row r="34436" spans="8:12" x14ac:dyDescent="0.25">
      <c r="H34436" s="1">
        <v>43564</v>
      </c>
      <c r="I34436" t="s">
        <v>5</v>
      </c>
      <c r="J34436" t="s">
        <v>26</v>
      </c>
      <c r="K34436">
        <v>36</v>
      </c>
      <c r="L34436">
        <v>747.63</v>
      </c>
    </row>
    <row r="34437" spans="8:12" x14ac:dyDescent="0.25">
      <c r="H34437" s="1">
        <v>43644</v>
      </c>
      <c r="I34437" t="s">
        <v>4</v>
      </c>
      <c r="J34437" t="s">
        <v>31</v>
      </c>
      <c r="K34437">
        <v>36</v>
      </c>
      <c r="L34437">
        <v>864.63</v>
      </c>
    </row>
    <row r="34438" spans="8:12" x14ac:dyDescent="0.25">
      <c r="H34438" s="1">
        <v>43709</v>
      </c>
      <c r="I34438" t="s">
        <v>3</v>
      </c>
      <c r="J34438" t="s">
        <v>26</v>
      </c>
      <c r="K34438">
        <v>3</v>
      </c>
      <c r="L34438">
        <v>131.85</v>
      </c>
    </row>
    <row r="34439" spans="8:12" x14ac:dyDescent="0.25">
      <c r="H34439" s="1">
        <v>43910</v>
      </c>
      <c r="I34439" t="s">
        <v>4</v>
      </c>
      <c r="J34439" t="s">
        <v>26</v>
      </c>
      <c r="K34439">
        <v>5</v>
      </c>
      <c r="L34439">
        <v>152.41999999999999</v>
      </c>
    </row>
    <row r="34440" spans="8:12" x14ac:dyDescent="0.25">
      <c r="H34440" s="1">
        <v>44015</v>
      </c>
      <c r="I34440" t="s">
        <v>4</v>
      </c>
      <c r="J34440" t="s">
        <v>31</v>
      </c>
      <c r="K34440">
        <v>36</v>
      </c>
      <c r="L34440">
        <v>864.63</v>
      </c>
    </row>
    <row r="34441" spans="8:12" x14ac:dyDescent="0.25">
      <c r="H34441" s="1">
        <v>43694</v>
      </c>
      <c r="I34441" t="s">
        <v>5</v>
      </c>
      <c r="J34441" t="s">
        <v>26</v>
      </c>
      <c r="K34441">
        <v>36</v>
      </c>
      <c r="L34441">
        <v>747.63</v>
      </c>
    </row>
    <row r="34442" spans="8:12" x14ac:dyDescent="0.25">
      <c r="H34442" s="1">
        <v>44174</v>
      </c>
      <c r="I34442" t="s">
        <v>5</v>
      </c>
      <c r="J34442" t="s">
        <v>33</v>
      </c>
      <c r="K34442">
        <v>36</v>
      </c>
      <c r="L34442">
        <v>747.63</v>
      </c>
    </row>
    <row r="34443" spans="8:12" x14ac:dyDescent="0.25">
      <c r="H34443" s="1">
        <v>43834</v>
      </c>
      <c r="I34443" t="s">
        <v>3</v>
      </c>
      <c r="J34443" t="s">
        <v>29</v>
      </c>
      <c r="K34443">
        <v>108</v>
      </c>
      <c r="L34443">
        <v>2491.9699999999998</v>
      </c>
    </row>
    <row r="34444" spans="8:12" x14ac:dyDescent="0.25">
      <c r="H34444" s="1">
        <v>44128</v>
      </c>
      <c r="I34444" t="s">
        <v>5</v>
      </c>
      <c r="J34444" t="s">
        <v>28</v>
      </c>
      <c r="K34444">
        <v>12</v>
      </c>
      <c r="L34444">
        <v>316.31</v>
      </c>
    </row>
    <row r="34445" spans="8:12" x14ac:dyDescent="0.25">
      <c r="H34445" s="1">
        <v>43783</v>
      </c>
      <c r="I34445" t="s">
        <v>5</v>
      </c>
      <c r="J34445" t="s">
        <v>33</v>
      </c>
      <c r="K34445">
        <v>3</v>
      </c>
      <c r="L34445">
        <v>95.85</v>
      </c>
    </row>
    <row r="34446" spans="8:12" x14ac:dyDescent="0.25">
      <c r="H34446" s="1">
        <v>44125</v>
      </c>
      <c r="I34446" t="s">
        <v>3</v>
      </c>
      <c r="J34446" t="s">
        <v>30</v>
      </c>
      <c r="K34446">
        <v>84</v>
      </c>
      <c r="L34446">
        <v>2215.08</v>
      </c>
    </row>
    <row r="34447" spans="8:12" x14ac:dyDescent="0.25">
      <c r="H34447" s="1">
        <v>44102</v>
      </c>
      <c r="I34447" t="s">
        <v>3</v>
      </c>
      <c r="J34447" t="s">
        <v>27</v>
      </c>
      <c r="K34447">
        <v>1</v>
      </c>
      <c r="L34447">
        <v>43.95</v>
      </c>
    </row>
    <row r="34448" spans="8:12" x14ac:dyDescent="0.25">
      <c r="H34448" s="1">
        <v>43816</v>
      </c>
      <c r="I34448" t="s">
        <v>4</v>
      </c>
      <c r="J34448" t="s">
        <v>30</v>
      </c>
      <c r="K34448">
        <v>12</v>
      </c>
      <c r="L34448">
        <v>365.81</v>
      </c>
    </row>
    <row r="34449" spans="8:12" x14ac:dyDescent="0.25">
      <c r="H34449" s="1">
        <v>43802</v>
      </c>
      <c r="I34449" t="s">
        <v>5</v>
      </c>
      <c r="J34449" t="s">
        <v>30</v>
      </c>
      <c r="K34449">
        <v>24</v>
      </c>
      <c r="L34449">
        <v>498.42</v>
      </c>
    </row>
    <row r="34450" spans="8:12" x14ac:dyDescent="0.25">
      <c r="H34450" s="1">
        <v>44170</v>
      </c>
      <c r="I34450" t="s">
        <v>5</v>
      </c>
      <c r="J34450" t="s">
        <v>28</v>
      </c>
      <c r="K34450">
        <v>144</v>
      </c>
      <c r="L34450">
        <v>2415.42</v>
      </c>
    </row>
    <row r="34451" spans="8:12" x14ac:dyDescent="0.25">
      <c r="H34451" s="1">
        <v>43776</v>
      </c>
      <c r="I34451" t="s">
        <v>5</v>
      </c>
      <c r="J34451" t="s">
        <v>30</v>
      </c>
      <c r="K34451">
        <v>12</v>
      </c>
      <c r="L34451">
        <v>316.31</v>
      </c>
    </row>
    <row r="34452" spans="8:12" x14ac:dyDescent="0.25">
      <c r="H34452" s="1">
        <v>44002</v>
      </c>
      <c r="I34452" t="s">
        <v>5</v>
      </c>
      <c r="J34452" t="s">
        <v>27</v>
      </c>
      <c r="K34452">
        <v>4</v>
      </c>
      <c r="L34452">
        <v>127.8</v>
      </c>
    </row>
    <row r="34453" spans="8:12" x14ac:dyDescent="0.25">
      <c r="H34453" s="1">
        <v>43571</v>
      </c>
      <c r="I34453" t="s">
        <v>5</v>
      </c>
      <c r="J34453" t="s">
        <v>29</v>
      </c>
      <c r="K34453">
        <v>156</v>
      </c>
      <c r="L34453">
        <v>2616.71</v>
      </c>
    </row>
    <row r="34454" spans="8:12" x14ac:dyDescent="0.25">
      <c r="H34454" s="1">
        <v>43554</v>
      </c>
      <c r="I34454" t="s">
        <v>4</v>
      </c>
      <c r="J34454" t="s">
        <v>29</v>
      </c>
      <c r="K34454">
        <v>12</v>
      </c>
      <c r="L34454">
        <v>365.81</v>
      </c>
    </row>
    <row r="34455" spans="8:12" x14ac:dyDescent="0.25">
      <c r="H34455" s="1">
        <v>43799</v>
      </c>
      <c r="I34455" t="s">
        <v>3</v>
      </c>
      <c r="J34455" t="s">
        <v>28</v>
      </c>
      <c r="K34455">
        <v>3</v>
      </c>
      <c r="L34455">
        <v>131.85</v>
      </c>
    </row>
    <row r="34456" spans="8:12" x14ac:dyDescent="0.25">
      <c r="H34456" s="1">
        <v>43796</v>
      </c>
      <c r="I34456" t="s">
        <v>3</v>
      </c>
      <c r="J34456" t="s">
        <v>32</v>
      </c>
      <c r="K34456">
        <v>3</v>
      </c>
      <c r="L34456">
        <v>131.85</v>
      </c>
    </row>
    <row r="34457" spans="8:12" x14ac:dyDescent="0.25">
      <c r="H34457" s="1">
        <v>43754</v>
      </c>
      <c r="I34457" t="s">
        <v>4</v>
      </c>
      <c r="J34457" t="s">
        <v>29</v>
      </c>
      <c r="K34457">
        <v>132</v>
      </c>
      <c r="L34457">
        <v>2560.64</v>
      </c>
    </row>
    <row r="34458" spans="8:12" x14ac:dyDescent="0.25">
      <c r="H34458" s="1">
        <v>43823</v>
      </c>
      <c r="I34458" t="s">
        <v>3</v>
      </c>
      <c r="J34458" t="s">
        <v>30</v>
      </c>
      <c r="K34458">
        <v>2</v>
      </c>
      <c r="L34458">
        <v>87.9</v>
      </c>
    </row>
    <row r="34459" spans="8:12" x14ac:dyDescent="0.25">
      <c r="H34459" s="1">
        <v>43769</v>
      </c>
      <c r="I34459" t="s">
        <v>5</v>
      </c>
      <c r="J34459" t="s">
        <v>26</v>
      </c>
      <c r="K34459">
        <v>36</v>
      </c>
      <c r="L34459">
        <v>747.63</v>
      </c>
    </row>
    <row r="34460" spans="8:12" x14ac:dyDescent="0.25">
      <c r="H34460" s="1">
        <v>43771</v>
      </c>
      <c r="I34460" t="s">
        <v>4</v>
      </c>
      <c r="J34460" t="s">
        <v>33</v>
      </c>
      <c r="K34460">
        <v>3</v>
      </c>
      <c r="L34460">
        <v>110.85</v>
      </c>
    </row>
    <row r="34461" spans="8:12" x14ac:dyDescent="0.25">
      <c r="H34461" s="1">
        <v>44160</v>
      </c>
      <c r="I34461" t="s">
        <v>3</v>
      </c>
      <c r="J34461" t="s">
        <v>28</v>
      </c>
      <c r="K34461">
        <v>96</v>
      </c>
      <c r="L34461">
        <v>2531.52</v>
      </c>
    </row>
    <row r="34462" spans="8:12" x14ac:dyDescent="0.25">
      <c r="H34462" s="1">
        <v>44189</v>
      </c>
      <c r="I34462" t="s">
        <v>5</v>
      </c>
      <c r="J34462" t="s">
        <v>26</v>
      </c>
      <c r="K34462">
        <v>12</v>
      </c>
      <c r="L34462">
        <v>316.31</v>
      </c>
    </row>
    <row r="34463" spans="8:12" x14ac:dyDescent="0.25">
      <c r="H34463" s="1">
        <v>43556</v>
      </c>
      <c r="I34463" t="s">
        <v>5</v>
      </c>
      <c r="J34463" t="s">
        <v>26</v>
      </c>
      <c r="K34463">
        <v>5</v>
      </c>
      <c r="L34463">
        <v>131.79</v>
      </c>
    </row>
    <row r="34464" spans="8:12" x14ac:dyDescent="0.25">
      <c r="H34464" s="1">
        <v>44184</v>
      </c>
      <c r="I34464" t="s">
        <v>4</v>
      </c>
      <c r="J34464" t="s">
        <v>32</v>
      </c>
      <c r="K34464">
        <v>5</v>
      </c>
      <c r="L34464">
        <v>152.41999999999999</v>
      </c>
    </row>
    <row r="34465" spans="8:12" x14ac:dyDescent="0.25">
      <c r="H34465" s="1">
        <v>43563</v>
      </c>
      <c r="I34465" t="s">
        <v>5</v>
      </c>
      <c r="J34465" t="s">
        <v>26</v>
      </c>
      <c r="K34465">
        <v>12</v>
      </c>
      <c r="L34465">
        <v>316.31</v>
      </c>
    </row>
    <row r="34466" spans="8:12" x14ac:dyDescent="0.25">
      <c r="H34466" s="1">
        <v>43755</v>
      </c>
      <c r="I34466" t="s">
        <v>5</v>
      </c>
      <c r="J34466" t="s">
        <v>27</v>
      </c>
      <c r="K34466">
        <v>24</v>
      </c>
      <c r="L34466">
        <v>498.42</v>
      </c>
    </row>
    <row r="34467" spans="8:12" x14ac:dyDescent="0.25">
      <c r="H34467" s="1">
        <v>44186</v>
      </c>
      <c r="I34467" t="s">
        <v>3</v>
      </c>
      <c r="J34467" t="s">
        <v>31</v>
      </c>
      <c r="K34467">
        <v>1</v>
      </c>
      <c r="L34467">
        <v>43.95</v>
      </c>
    </row>
    <row r="34468" spans="8:12" x14ac:dyDescent="0.25">
      <c r="H34468" s="1">
        <v>43620</v>
      </c>
      <c r="I34468" t="s">
        <v>5</v>
      </c>
      <c r="J34468" t="s">
        <v>29</v>
      </c>
      <c r="K34468">
        <v>5</v>
      </c>
      <c r="L34468">
        <v>131.79</v>
      </c>
    </row>
    <row r="34469" spans="8:12" x14ac:dyDescent="0.25">
      <c r="H34469" s="1">
        <v>44080</v>
      </c>
      <c r="I34469" t="s">
        <v>4</v>
      </c>
      <c r="J34469" t="s">
        <v>30</v>
      </c>
      <c r="K34469">
        <v>12</v>
      </c>
      <c r="L34469">
        <v>365.81</v>
      </c>
    </row>
    <row r="34470" spans="8:12" x14ac:dyDescent="0.25">
      <c r="H34470" s="1">
        <v>44177</v>
      </c>
      <c r="I34470" t="s">
        <v>4</v>
      </c>
      <c r="J34470" t="s">
        <v>30</v>
      </c>
      <c r="K34470">
        <v>36</v>
      </c>
      <c r="L34470">
        <v>864.63</v>
      </c>
    </row>
    <row r="34471" spans="8:12" x14ac:dyDescent="0.25">
      <c r="H34471" s="1">
        <v>44189</v>
      </c>
      <c r="I34471" t="s">
        <v>5</v>
      </c>
      <c r="J34471" t="s">
        <v>31</v>
      </c>
      <c r="K34471">
        <v>2</v>
      </c>
      <c r="L34471">
        <v>63.9</v>
      </c>
    </row>
    <row r="34472" spans="8:12" x14ac:dyDescent="0.25">
      <c r="H34472" s="1">
        <v>43793</v>
      </c>
      <c r="I34472" t="s">
        <v>4</v>
      </c>
      <c r="J34472" t="s">
        <v>27</v>
      </c>
      <c r="K34472">
        <v>36</v>
      </c>
      <c r="L34472">
        <v>864.63</v>
      </c>
    </row>
    <row r="34473" spans="8:12" x14ac:dyDescent="0.25">
      <c r="H34473" s="1">
        <v>44151</v>
      </c>
      <c r="I34473" t="s">
        <v>3</v>
      </c>
      <c r="J34473" t="s">
        <v>31</v>
      </c>
      <c r="K34473">
        <v>12</v>
      </c>
      <c r="L34473">
        <v>435.11</v>
      </c>
    </row>
    <row r="34474" spans="8:12" x14ac:dyDescent="0.25">
      <c r="H34474" s="1">
        <v>43794</v>
      </c>
      <c r="I34474" t="s">
        <v>4</v>
      </c>
      <c r="J34474" t="s">
        <v>30</v>
      </c>
      <c r="K34474">
        <v>132</v>
      </c>
      <c r="L34474">
        <v>2560.64</v>
      </c>
    </row>
    <row r="34475" spans="8:12" x14ac:dyDescent="0.25">
      <c r="H34475" s="1">
        <v>43692</v>
      </c>
      <c r="I34475" t="s">
        <v>4</v>
      </c>
      <c r="J34475" t="s">
        <v>30</v>
      </c>
      <c r="K34475">
        <v>156</v>
      </c>
      <c r="L34475">
        <v>3026.21</v>
      </c>
    </row>
    <row r="34476" spans="8:12" x14ac:dyDescent="0.25">
      <c r="H34476" s="1">
        <v>43599</v>
      </c>
      <c r="I34476" t="s">
        <v>3</v>
      </c>
      <c r="J34476" t="s">
        <v>33</v>
      </c>
      <c r="K34476">
        <v>132</v>
      </c>
      <c r="L34476">
        <v>3045.74</v>
      </c>
    </row>
    <row r="34477" spans="8:12" x14ac:dyDescent="0.25">
      <c r="H34477" s="1">
        <v>43784</v>
      </c>
      <c r="I34477" t="s">
        <v>4</v>
      </c>
      <c r="J34477" t="s">
        <v>27</v>
      </c>
      <c r="K34477">
        <v>156</v>
      </c>
      <c r="L34477">
        <v>3026.21</v>
      </c>
    </row>
    <row r="34478" spans="8:12" x14ac:dyDescent="0.25">
      <c r="H34478" s="1">
        <v>44131</v>
      </c>
      <c r="I34478" t="s">
        <v>3</v>
      </c>
      <c r="J34478" t="s">
        <v>30</v>
      </c>
      <c r="K34478">
        <v>60</v>
      </c>
      <c r="L34478">
        <v>1582.2</v>
      </c>
    </row>
    <row r="34479" spans="8:12" x14ac:dyDescent="0.25">
      <c r="H34479" s="1">
        <v>43808</v>
      </c>
      <c r="I34479" t="s">
        <v>3</v>
      </c>
      <c r="J34479" t="s">
        <v>33</v>
      </c>
      <c r="K34479">
        <v>24</v>
      </c>
      <c r="L34479">
        <v>685.62</v>
      </c>
    </row>
    <row r="34480" spans="8:12" x14ac:dyDescent="0.25">
      <c r="H34480" s="1">
        <v>43947</v>
      </c>
      <c r="I34480" t="s">
        <v>5</v>
      </c>
      <c r="J34480" t="s">
        <v>28</v>
      </c>
      <c r="K34480">
        <v>84</v>
      </c>
      <c r="L34480">
        <v>1610.28</v>
      </c>
    </row>
    <row r="34481" spans="8:12" x14ac:dyDescent="0.25">
      <c r="H34481" s="1">
        <v>43778</v>
      </c>
      <c r="I34481" t="s">
        <v>4</v>
      </c>
      <c r="J34481" t="s">
        <v>33</v>
      </c>
      <c r="K34481">
        <v>36</v>
      </c>
      <c r="L34481">
        <v>864.63</v>
      </c>
    </row>
    <row r="34482" spans="8:12" x14ac:dyDescent="0.25">
      <c r="H34482" s="1">
        <v>43873</v>
      </c>
      <c r="I34482" t="s">
        <v>4</v>
      </c>
      <c r="J34482" t="s">
        <v>29</v>
      </c>
      <c r="K34482">
        <v>12</v>
      </c>
      <c r="L34482">
        <v>365.81</v>
      </c>
    </row>
    <row r="34483" spans="8:12" x14ac:dyDescent="0.25">
      <c r="H34483" s="1">
        <v>43817</v>
      </c>
      <c r="I34483" t="s">
        <v>5</v>
      </c>
      <c r="J34483" t="s">
        <v>27</v>
      </c>
      <c r="K34483">
        <v>24</v>
      </c>
      <c r="L34483">
        <v>498.42</v>
      </c>
    </row>
    <row r="34484" spans="8:12" x14ac:dyDescent="0.25">
      <c r="H34484" s="1">
        <v>43802</v>
      </c>
      <c r="I34484" t="s">
        <v>4</v>
      </c>
      <c r="J34484" t="s">
        <v>30</v>
      </c>
      <c r="K34484">
        <v>5</v>
      </c>
      <c r="L34484">
        <v>152.41999999999999</v>
      </c>
    </row>
    <row r="34485" spans="8:12" x14ac:dyDescent="0.25">
      <c r="H34485" s="1">
        <v>43590</v>
      </c>
      <c r="I34485" t="s">
        <v>3</v>
      </c>
      <c r="J34485" t="s">
        <v>31</v>
      </c>
      <c r="K34485">
        <v>36</v>
      </c>
      <c r="L34485">
        <v>1028.43</v>
      </c>
    </row>
    <row r="34486" spans="8:12" x14ac:dyDescent="0.25">
      <c r="H34486" s="1">
        <v>43790</v>
      </c>
      <c r="I34486" t="s">
        <v>4</v>
      </c>
      <c r="J34486" t="s">
        <v>32</v>
      </c>
      <c r="K34486">
        <v>24</v>
      </c>
      <c r="L34486">
        <v>576.41999999999996</v>
      </c>
    </row>
    <row r="34487" spans="8:12" x14ac:dyDescent="0.25">
      <c r="H34487" s="1">
        <v>44172</v>
      </c>
      <c r="I34487" t="s">
        <v>5</v>
      </c>
      <c r="J34487" t="s">
        <v>29</v>
      </c>
      <c r="K34487">
        <v>36</v>
      </c>
      <c r="L34487">
        <v>747.63</v>
      </c>
    </row>
    <row r="34488" spans="8:12" x14ac:dyDescent="0.25">
      <c r="H34488" s="1">
        <v>44168</v>
      </c>
      <c r="I34488" t="s">
        <v>5</v>
      </c>
      <c r="J34488" t="s">
        <v>33</v>
      </c>
      <c r="K34488">
        <v>60</v>
      </c>
      <c r="L34488">
        <v>1150.2</v>
      </c>
    </row>
    <row r="34489" spans="8:12" x14ac:dyDescent="0.25">
      <c r="H34489" s="1">
        <v>43863</v>
      </c>
      <c r="I34489" t="s">
        <v>5</v>
      </c>
      <c r="J34489" t="s">
        <v>28</v>
      </c>
      <c r="K34489">
        <v>48</v>
      </c>
      <c r="L34489">
        <v>920.16</v>
      </c>
    </row>
    <row r="34490" spans="8:12" x14ac:dyDescent="0.25">
      <c r="H34490" s="1">
        <v>43801</v>
      </c>
      <c r="I34490" t="s">
        <v>5</v>
      </c>
      <c r="J34490" t="s">
        <v>27</v>
      </c>
      <c r="K34490">
        <v>24</v>
      </c>
      <c r="L34490">
        <v>498.42</v>
      </c>
    </row>
    <row r="34491" spans="8:12" x14ac:dyDescent="0.25">
      <c r="H34491" s="1">
        <v>43770</v>
      </c>
      <c r="I34491" t="s">
        <v>4</v>
      </c>
      <c r="J34491" t="s">
        <v>33</v>
      </c>
      <c r="K34491">
        <v>4</v>
      </c>
      <c r="L34491">
        <v>147.80000000000001</v>
      </c>
    </row>
    <row r="34492" spans="8:12" x14ac:dyDescent="0.25">
      <c r="H34492" s="1">
        <v>43962</v>
      </c>
      <c r="I34492" t="s">
        <v>5</v>
      </c>
      <c r="J34492" t="s">
        <v>29</v>
      </c>
      <c r="K34492">
        <v>24</v>
      </c>
      <c r="L34492">
        <v>498.42</v>
      </c>
    </row>
    <row r="34493" spans="8:12" x14ac:dyDescent="0.25">
      <c r="H34493" s="1">
        <v>44175</v>
      </c>
      <c r="I34493" t="s">
        <v>4</v>
      </c>
      <c r="J34493" t="s">
        <v>32</v>
      </c>
      <c r="K34493">
        <v>24</v>
      </c>
      <c r="L34493">
        <v>576.41999999999996</v>
      </c>
    </row>
    <row r="34494" spans="8:12" x14ac:dyDescent="0.25">
      <c r="H34494" s="1">
        <v>43961</v>
      </c>
      <c r="I34494" t="s">
        <v>4</v>
      </c>
      <c r="J34494" t="s">
        <v>27</v>
      </c>
      <c r="K34494">
        <v>3</v>
      </c>
      <c r="L34494">
        <v>110.85</v>
      </c>
    </row>
    <row r="34495" spans="8:12" x14ac:dyDescent="0.25">
      <c r="H34495" s="1">
        <v>44189</v>
      </c>
      <c r="I34495" t="s">
        <v>5</v>
      </c>
      <c r="J34495" t="s">
        <v>32</v>
      </c>
      <c r="K34495">
        <v>108</v>
      </c>
      <c r="L34495">
        <v>1811.57</v>
      </c>
    </row>
    <row r="34496" spans="8:12" x14ac:dyDescent="0.25">
      <c r="H34496" s="1">
        <v>43754</v>
      </c>
      <c r="I34496" t="s">
        <v>3</v>
      </c>
      <c r="J34496" t="s">
        <v>33</v>
      </c>
      <c r="K34496">
        <v>120</v>
      </c>
      <c r="L34496">
        <v>2768.85</v>
      </c>
    </row>
    <row r="34497" spans="8:12" x14ac:dyDescent="0.25">
      <c r="H34497" s="1">
        <v>44124</v>
      </c>
      <c r="I34497" t="s">
        <v>5</v>
      </c>
      <c r="J34497" t="s">
        <v>30</v>
      </c>
      <c r="K34497">
        <v>36</v>
      </c>
      <c r="L34497">
        <v>747.63</v>
      </c>
    </row>
    <row r="34498" spans="8:12" x14ac:dyDescent="0.25">
      <c r="H34498" s="1">
        <v>44020</v>
      </c>
      <c r="I34498" t="s">
        <v>4</v>
      </c>
      <c r="J34498" t="s">
        <v>33</v>
      </c>
      <c r="K34498">
        <v>48</v>
      </c>
      <c r="L34498">
        <v>1064.1600000000001</v>
      </c>
    </row>
    <row r="34499" spans="8:12" x14ac:dyDescent="0.25">
      <c r="H34499" s="1">
        <v>44128</v>
      </c>
      <c r="I34499" t="s">
        <v>5</v>
      </c>
      <c r="J34499" t="s">
        <v>27</v>
      </c>
      <c r="K34499">
        <v>3</v>
      </c>
      <c r="L34499">
        <v>95.85</v>
      </c>
    </row>
    <row r="34500" spans="8:12" x14ac:dyDescent="0.25">
      <c r="H34500" s="1">
        <v>44001</v>
      </c>
      <c r="I34500" t="s">
        <v>5</v>
      </c>
      <c r="J34500" t="s">
        <v>31</v>
      </c>
      <c r="K34500">
        <v>2</v>
      </c>
      <c r="L34500">
        <v>63.9</v>
      </c>
    </row>
    <row r="34501" spans="8:12" x14ac:dyDescent="0.25">
      <c r="H34501" s="1">
        <v>43761</v>
      </c>
      <c r="I34501" t="s">
        <v>5</v>
      </c>
      <c r="J34501" t="s">
        <v>26</v>
      </c>
      <c r="K34501">
        <v>72</v>
      </c>
      <c r="L34501">
        <v>1380.24</v>
      </c>
    </row>
    <row r="34502" spans="8:12" x14ac:dyDescent="0.25">
      <c r="H34502" s="1">
        <v>44020</v>
      </c>
      <c r="I34502" t="s">
        <v>4</v>
      </c>
      <c r="J34502" t="s">
        <v>32</v>
      </c>
      <c r="K34502">
        <v>4</v>
      </c>
      <c r="L34502">
        <v>147.80000000000001</v>
      </c>
    </row>
    <row r="34503" spans="8:12" x14ac:dyDescent="0.25">
      <c r="H34503" s="1">
        <v>44127</v>
      </c>
      <c r="I34503" t="s">
        <v>5</v>
      </c>
      <c r="J34503" t="s">
        <v>31</v>
      </c>
      <c r="K34503">
        <v>1</v>
      </c>
      <c r="L34503">
        <v>31.95</v>
      </c>
    </row>
    <row r="34504" spans="8:12" x14ac:dyDescent="0.25">
      <c r="H34504" s="1">
        <v>43765</v>
      </c>
      <c r="I34504" t="s">
        <v>4</v>
      </c>
      <c r="J34504" t="s">
        <v>33</v>
      </c>
      <c r="K34504">
        <v>2</v>
      </c>
      <c r="L34504">
        <v>73.900000000000006</v>
      </c>
    </row>
    <row r="34505" spans="8:12" x14ac:dyDescent="0.25">
      <c r="H34505" s="1">
        <v>43682</v>
      </c>
      <c r="I34505" t="s">
        <v>5</v>
      </c>
      <c r="J34505" t="s">
        <v>30</v>
      </c>
      <c r="K34505">
        <v>5</v>
      </c>
      <c r="L34505">
        <v>131.79</v>
      </c>
    </row>
    <row r="34506" spans="8:12" x14ac:dyDescent="0.25">
      <c r="H34506" s="1">
        <v>43777</v>
      </c>
      <c r="I34506" t="s">
        <v>5</v>
      </c>
      <c r="J34506" t="s">
        <v>33</v>
      </c>
      <c r="K34506">
        <v>48</v>
      </c>
      <c r="L34506">
        <v>920.16</v>
      </c>
    </row>
    <row r="34507" spans="8:12" x14ac:dyDescent="0.25">
      <c r="H34507" s="1">
        <v>43656</v>
      </c>
      <c r="I34507" t="s">
        <v>5</v>
      </c>
      <c r="J34507" t="s">
        <v>29</v>
      </c>
      <c r="K34507">
        <v>4</v>
      </c>
      <c r="L34507">
        <v>127.8</v>
      </c>
    </row>
    <row r="34508" spans="8:12" x14ac:dyDescent="0.25">
      <c r="H34508" s="1">
        <v>43782</v>
      </c>
      <c r="I34508" t="s">
        <v>5</v>
      </c>
      <c r="J34508" t="s">
        <v>28</v>
      </c>
      <c r="K34508">
        <v>24</v>
      </c>
      <c r="L34508">
        <v>498.42</v>
      </c>
    </row>
    <row r="34509" spans="8:12" x14ac:dyDescent="0.25">
      <c r="H34509" s="1">
        <v>43896</v>
      </c>
      <c r="I34509" t="s">
        <v>5</v>
      </c>
      <c r="J34509" t="s">
        <v>29</v>
      </c>
      <c r="K34509">
        <v>36</v>
      </c>
      <c r="L34509">
        <v>747.63</v>
      </c>
    </row>
    <row r="34510" spans="8:12" x14ac:dyDescent="0.25">
      <c r="H34510" s="1">
        <v>43930</v>
      </c>
      <c r="I34510" t="s">
        <v>5</v>
      </c>
      <c r="J34510" t="s">
        <v>32</v>
      </c>
      <c r="K34510">
        <v>36</v>
      </c>
      <c r="L34510">
        <v>747.63</v>
      </c>
    </row>
    <row r="34511" spans="8:12" x14ac:dyDescent="0.25">
      <c r="H34511" s="1">
        <v>44159</v>
      </c>
      <c r="I34511" t="s">
        <v>5</v>
      </c>
      <c r="J34511" t="s">
        <v>31</v>
      </c>
      <c r="K34511">
        <v>36</v>
      </c>
      <c r="L34511">
        <v>747.63</v>
      </c>
    </row>
    <row r="34512" spans="8:12" x14ac:dyDescent="0.25">
      <c r="H34512" s="1">
        <v>43519</v>
      </c>
      <c r="I34512" t="s">
        <v>4</v>
      </c>
      <c r="J34512" t="s">
        <v>32</v>
      </c>
      <c r="K34512">
        <v>12</v>
      </c>
      <c r="L34512">
        <v>365.81</v>
      </c>
    </row>
    <row r="34513" spans="8:12" x14ac:dyDescent="0.25">
      <c r="H34513" s="1">
        <v>43822</v>
      </c>
      <c r="I34513" t="s">
        <v>4</v>
      </c>
      <c r="J34513" t="s">
        <v>29</v>
      </c>
      <c r="K34513">
        <v>24</v>
      </c>
      <c r="L34513">
        <v>576.41999999999996</v>
      </c>
    </row>
    <row r="34514" spans="8:12" x14ac:dyDescent="0.25">
      <c r="H34514" s="1">
        <v>43651</v>
      </c>
      <c r="I34514" t="s">
        <v>3</v>
      </c>
      <c r="J34514" t="s">
        <v>32</v>
      </c>
      <c r="K34514">
        <v>2</v>
      </c>
      <c r="L34514">
        <v>87.9</v>
      </c>
    </row>
    <row r="34515" spans="8:12" x14ac:dyDescent="0.25">
      <c r="H34515" s="1">
        <v>43785</v>
      </c>
      <c r="I34515" t="s">
        <v>5</v>
      </c>
      <c r="J34515" t="s">
        <v>33</v>
      </c>
      <c r="K34515">
        <v>3</v>
      </c>
      <c r="L34515">
        <v>95.85</v>
      </c>
    </row>
    <row r="34516" spans="8:12" x14ac:dyDescent="0.25">
      <c r="H34516" s="1">
        <v>43681</v>
      </c>
      <c r="I34516" t="s">
        <v>4</v>
      </c>
      <c r="J34516" t="s">
        <v>26</v>
      </c>
      <c r="K34516">
        <v>108</v>
      </c>
      <c r="L34516">
        <v>2095.0700000000002</v>
      </c>
    </row>
    <row r="34517" spans="8:12" x14ac:dyDescent="0.25">
      <c r="H34517" s="1">
        <v>43793</v>
      </c>
      <c r="I34517" t="s">
        <v>5</v>
      </c>
      <c r="J34517" t="s">
        <v>31</v>
      </c>
      <c r="K34517">
        <v>120</v>
      </c>
      <c r="L34517">
        <v>2012.85</v>
      </c>
    </row>
    <row r="34518" spans="8:12" x14ac:dyDescent="0.25">
      <c r="H34518" s="1">
        <v>44155</v>
      </c>
      <c r="I34518" t="s">
        <v>4</v>
      </c>
      <c r="J34518" t="s">
        <v>30</v>
      </c>
      <c r="K34518">
        <v>2</v>
      </c>
      <c r="L34518">
        <v>73.900000000000006</v>
      </c>
    </row>
    <row r="34519" spans="8:12" x14ac:dyDescent="0.25">
      <c r="H34519" s="1">
        <v>44183</v>
      </c>
      <c r="I34519" t="s">
        <v>4</v>
      </c>
      <c r="J34519" t="s">
        <v>33</v>
      </c>
      <c r="K34519">
        <v>2</v>
      </c>
      <c r="L34519">
        <v>73.900000000000006</v>
      </c>
    </row>
    <row r="34520" spans="8:12" x14ac:dyDescent="0.25">
      <c r="H34520" s="1">
        <v>44161</v>
      </c>
      <c r="I34520" t="s">
        <v>5</v>
      </c>
      <c r="J34520" t="s">
        <v>29</v>
      </c>
      <c r="K34520">
        <v>36</v>
      </c>
      <c r="L34520">
        <v>747.63</v>
      </c>
    </row>
    <row r="34521" spans="8:12" x14ac:dyDescent="0.25">
      <c r="H34521" s="1">
        <v>44196</v>
      </c>
      <c r="I34521" t="s">
        <v>5</v>
      </c>
      <c r="J34521" t="s">
        <v>30</v>
      </c>
      <c r="K34521">
        <v>84</v>
      </c>
      <c r="L34521">
        <v>1610.28</v>
      </c>
    </row>
    <row r="34522" spans="8:12" x14ac:dyDescent="0.25">
      <c r="H34522" s="1">
        <v>43874</v>
      </c>
      <c r="I34522" t="s">
        <v>4</v>
      </c>
      <c r="J34522" t="s">
        <v>32</v>
      </c>
      <c r="K34522">
        <v>144</v>
      </c>
      <c r="L34522">
        <v>2793.42</v>
      </c>
    </row>
    <row r="34523" spans="8:12" x14ac:dyDescent="0.25">
      <c r="H34523" s="1">
        <v>44104</v>
      </c>
      <c r="I34523" t="s">
        <v>3</v>
      </c>
      <c r="J34523" t="s">
        <v>31</v>
      </c>
      <c r="K34523">
        <v>4</v>
      </c>
      <c r="L34523">
        <v>175.8</v>
      </c>
    </row>
    <row r="34524" spans="8:12" x14ac:dyDescent="0.25">
      <c r="H34524" s="1">
        <v>43781</v>
      </c>
      <c r="I34524" t="s">
        <v>4</v>
      </c>
      <c r="J34524" t="s">
        <v>31</v>
      </c>
      <c r="K34524">
        <v>24</v>
      </c>
      <c r="L34524">
        <v>576.41999999999996</v>
      </c>
    </row>
    <row r="34525" spans="8:12" x14ac:dyDescent="0.25">
      <c r="H34525" s="1">
        <v>44154</v>
      </c>
      <c r="I34525" t="s">
        <v>5</v>
      </c>
      <c r="J34525" t="s">
        <v>27</v>
      </c>
      <c r="K34525">
        <v>12</v>
      </c>
      <c r="L34525">
        <v>316.31</v>
      </c>
    </row>
    <row r="34526" spans="8:12" x14ac:dyDescent="0.25">
      <c r="H34526" s="1">
        <v>43798</v>
      </c>
      <c r="I34526" t="s">
        <v>5</v>
      </c>
      <c r="J34526" t="s">
        <v>28</v>
      </c>
      <c r="K34526">
        <v>4</v>
      </c>
      <c r="L34526">
        <v>127.8</v>
      </c>
    </row>
    <row r="34527" spans="8:12" x14ac:dyDescent="0.25">
      <c r="H34527" s="1">
        <v>44164</v>
      </c>
      <c r="I34527" t="s">
        <v>5</v>
      </c>
      <c r="J34527" t="s">
        <v>26</v>
      </c>
      <c r="K34527">
        <v>2</v>
      </c>
      <c r="L34527">
        <v>63.9</v>
      </c>
    </row>
    <row r="34528" spans="8:12" x14ac:dyDescent="0.25">
      <c r="H34528" s="1">
        <v>44165</v>
      </c>
      <c r="I34528" t="s">
        <v>5</v>
      </c>
      <c r="J34528" t="s">
        <v>26</v>
      </c>
      <c r="K34528">
        <v>12</v>
      </c>
      <c r="L34528">
        <v>316.31</v>
      </c>
    </row>
    <row r="34529" spans="8:12" x14ac:dyDescent="0.25">
      <c r="H34529" s="1">
        <v>43799</v>
      </c>
      <c r="I34529" t="s">
        <v>5</v>
      </c>
      <c r="J34529" t="s">
        <v>32</v>
      </c>
      <c r="K34529">
        <v>24</v>
      </c>
      <c r="L34529">
        <v>498.42</v>
      </c>
    </row>
    <row r="34530" spans="8:12" x14ac:dyDescent="0.25">
      <c r="H34530" s="1">
        <v>43773</v>
      </c>
      <c r="I34530" t="s">
        <v>4</v>
      </c>
      <c r="J34530" t="s">
        <v>32</v>
      </c>
      <c r="K34530">
        <v>144</v>
      </c>
      <c r="L34530">
        <v>2793.42</v>
      </c>
    </row>
    <row r="34531" spans="8:12" x14ac:dyDescent="0.25">
      <c r="H34531" s="1">
        <v>43513</v>
      </c>
      <c r="I34531" t="s">
        <v>5</v>
      </c>
      <c r="J34531" t="s">
        <v>31</v>
      </c>
      <c r="K34531">
        <v>12</v>
      </c>
      <c r="L34531">
        <v>316.31</v>
      </c>
    </row>
    <row r="34532" spans="8:12" x14ac:dyDescent="0.25">
      <c r="H34532" s="1">
        <v>43563</v>
      </c>
      <c r="I34532" t="s">
        <v>5</v>
      </c>
      <c r="J34532" t="s">
        <v>33</v>
      </c>
      <c r="K34532">
        <v>2</v>
      </c>
      <c r="L34532">
        <v>63.9</v>
      </c>
    </row>
    <row r="34533" spans="8:12" x14ac:dyDescent="0.25">
      <c r="H34533" s="1">
        <v>44040</v>
      </c>
      <c r="I34533" t="s">
        <v>4</v>
      </c>
      <c r="J34533" t="s">
        <v>32</v>
      </c>
      <c r="K34533">
        <v>4</v>
      </c>
      <c r="L34533">
        <v>147.80000000000001</v>
      </c>
    </row>
    <row r="34534" spans="8:12" x14ac:dyDescent="0.25">
      <c r="H34534" s="1">
        <v>44188</v>
      </c>
      <c r="I34534" t="s">
        <v>5</v>
      </c>
      <c r="J34534" t="s">
        <v>26</v>
      </c>
      <c r="K34534">
        <v>36</v>
      </c>
      <c r="L34534">
        <v>747.63</v>
      </c>
    </row>
    <row r="34535" spans="8:12" x14ac:dyDescent="0.25">
      <c r="H34535" s="1">
        <v>44034</v>
      </c>
      <c r="I34535" t="s">
        <v>3</v>
      </c>
      <c r="J34535" t="s">
        <v>30</v>
      </c>
      <c r="K34535">
        <v>5</v>
      </c>
      <c r="L34535">
        <v>181.29</v>
      </c>
    </row>
    <row r="34536" spans="8:12" x14ac:dyDescent="0.25">
      <c r="H34536" s="1">
        <v>43760</v>
      </c>
      <c r="I34536" t="s">
        <v>4</v>
      </c>
      <c r="J34536" t="s">
        <v>31</v>
      </c>
      <c r="K34536">
        <v>12</v>
      </c>
      <c r="L34536">
        <v>365.81</v>
      </c>
    </row>
    <row r="34537" spans="8:12" x14ac:dyDescent="0.25">
      <c r="H34537" s="1">
        <v>43764</v>
      </c>
      <c r="I34537" t="s">
        <v>5</v>
      </c>
      <c r="J34537" t="s">
        <v>32</v>
      </c>
      <c r="K34537">
        <v>48</v>
      </c>
      <c r="L34537">
        <v>920.16</v>
      </c>
    </row>
    <row r="34538" spans="8:12" x14ac:dyDescent="0.25">
      <c r="H34538" s="1">
        <v>44168</v>
      </c>
      <c r="I34538" t="s">
        <v>3</v>
      </c>
      <c r="J34538" t="s">
        <v>31</v>
      </c>
      <c r="K34538">
        <v>24</v>
      </c>
      <c r="L34538">
        <v>685.62</v>
      </c>
    </row>
    <row r="34539" spans="8:12" x14ac:dyDescent="0.25">
      <c r="H34539" s="1">
        <v>43808</v>
      </c>
      <c r="I34539" t="s">
        <v>5</v>
      </c>
      <c r="J34539" t="s">
        <v>29</v>
      </c>
      <c r="K34539">
        <v>24</v>
      </c>
      <c r="L34539">
        <v>498.42</v>
      </c>
    </row>
    <row r="34540" spans="8:12" x14ac:dyDescent="0.25">
      <c r="H34540" s="1">
        <v>44177</v>
      </c>
      <c r="I34540" t="s">
        <v>4</v>
      </c>
      <c r="J34540" t="s">
        <v>30</v>
      </c>
      <c r="K34540">
        <v>12</v>
      </c>
      <c r="L34540">
        <v>365.81</v>
      </c>
    </row>
    <row r="34541" spans="8:12" x14ac:dyDescent="0.25">
      <c r="H34541" s="1">
        <v>43776</v>
      </c>
      <c r="I34541" t="s">
        <v>4</v>
      </c>
      <c r="J34541" t="s">
        <v>28</v>
      </c>
      <c r="K34541">
        <v>12</v>
      </c>
      <c r="L34541">
        <v>365.81</v>
      </c>
    </row>
    <row r="34542" spans="8:12" x14ac:dyDescent="0.25">
      <c r="H34542" s="1">
        <v>43805</v>
      </c>
      <c r="I34542" t="s">
        <v>5</v>
      </c>
      <c r="J34542" t="s">
        <v>32</v>
      </c>
      <c r="K34542">
        <v>132</v>
      </c>
      <c r="L34542">
        <v>2214.14</v>
      </c>
    </row>
    <row r="34543" spans="8:12" x14ac:dyDescent="0.25">
      <c r="H34543" s="1">
        <v>43789</v>
      </c>
      <c r="I34543" t="s">
        <v>5</v>
      </c>
      <c r="J34543" t="s">
        <v>31</v>
      </c>
      <c r="K34543">
        <v>5</v>
      </c>
      <c r="L34543">
        <v>131.79</v>
      </c>
    </row>
    <row r="34544" spans="8:12" x14ac:dyDescent="0.25">
      <c r="H34544" s="1">
        <v>43620</v>
      </c>
      <c r="I34544" t="s">
        <v>4</v>
      </c>
      <c r="J34544" t="s">
        <v>28</v>
      </c>
      <c r="K34544">
        <v>5</v>
      </c>
      <c r="L34544">
        <v>152.41999999999999</v>
      </c>
    </row>
    <row r="34545" spans="8:12" x14ac:dyDescent="0.25">
      <c r="H34545" s="1">
        <v>43793</v>
      </c>
      <c r="I34545" t="s">
        <v>4</v>
      </c>
      <c r="J34545" t="s">
        <v>27</v>
      </c>
      <c r="K34545">
        <v>24</v>
      </c>
      <c r="L34545">
        <v>576.41999999999996</v>
      </c>
    </row>
    <row r="34546" spans="8:12" x14ac:dyDescent="0.25">
      <c r="H34546" s="1">
        <v>44160</v>
      </c>
      <c r="I34546" t="s">
        <v>4</v>
      </c>
      <c r="J34546" t="s">
        <v>26</v>
      </c>
      <c r="K34546">
        <v>108</v>
      </c>
      <c r="L34546">
        <v>2095.0700000000002</v>
      </c>
    </row>
    <row r="34547" spans="8:12" x14ac:dyDescent="0.25">
      <c r="H34547" s="1">
        <v>43805</v>
      </c>
      <c r="I34547" t="s">
        <v>5</v>
      </c>
      <c r="J34547" t="s">
        <v>33</v>
      </c>
      <c r="K34547">
        <v>120</v>
      </c>
      <c r="L34547">
        <v>2012.85</v>
      </c>
    </row>
    <row r="34548" spans="8:12" x14ac:dyDescent="0.25">
      <c r="H34548" s="1">
        <v>43786</v>
      </c>
      <c r="I34548" t="s">
        <v>3</v>
      </c>
      <c r="J34548" t="s">
        <v>33</v>
      </c>
      <c r="K34548">
        <v>36</v>
      </c>
      <c r="L34548">
        <v>1028.43</v>
      </c>
    </row>
    <row r="34549" spans="8:12" x14ac:dyDescent="0.25">
      <c r="H34549" s="1">
        <v>44187</v>
      </c>
      <c r="I34549" t="s">
        <v>4</v>
      </c>
      <c r="J34549" t="s">
        <v>26</v>
      </c>
      <c r="K34549">
        <v>48</v>
      </c>
      <c r="L34549">
        <v>1064.1600000000001</v>
      </c>
    </row>
    <row r="34550" spans="8:12" x14ac:dyDescent="0.25">
      <c r="H34550" s="1">
        <v>43816</v>
      </c>
      <c r="I34550" t="s">
        <v>3</v>
      </c>
      <c r="J34550" t="s">
        <v>26</v>
      </c>
      <c r="K34550">
        <v>96</v>
      </c>
      <c r="L34550">
        <v>2531.52</v>
      </c>
    </row>
    <row r="34551" spans="8:12" x14ac:dyDescent="0.25">
      <c r="H34551" s="1">
        <v>43810</v>
      </c>
      <c r="I34551" t="s">
        <v>5</v>
      </c>
      <c r="J34551" t="s">
        <v>27</v>
      </c>
      <c r="K34551">
        <v>12</v>
      </c>
      <c r="L34551">
        <v>316.31</v>
      </c>
    </row>
    <row r="34552" spans="8:12" x14ac:dyDescent="0.25">
      <c r="H34552" s="1">
        <v>44121</v>
      </c>
      <c r="I34552" t="s">
        <v>5</v>
      </c>
      <c r="J34552" t="s">
        <v>29</v>
      </c>
      <c r="K34552">
        <v>84</v>
      </c>
      <c r="L34552">
        <v>1610.28</v>
      </c>
    </row>
    <row r="34553" spans="8:12" x14ac:dyDescent="0.25">
      <c r="H34553" s="1">
        <v>44177</v>
      </c>
      <c r="I34553" t="s">
        <v>5</v>
      </c>
      <c r="J34553" t="s">
        <v>27</v>
      </c>
      <c r="K34553">
        <v>12</v>
      </c>
      <c r="L34553">
        <v>316.31</v>
      </c>
    </row>
    <row r="34554" spans="8:12" x14ac:dyDescent="0.25">
      <c r="H34554" s="1">
        <v>44185</v>
      </c>
      <c r="I34554" t="s">
        <v>3</v>
      </c>
      <c r="J34554" t="s">
        <v>29</v>
      </c>
      <c r="K34554">
        <v>72</v>
      </c>
      <c r="L34554">
        <v>1898.64</v>
      </c>
    </row>
    <row r="34555" spans="8:12" x14ac:dyDescent="0.25">
      <c r="H34555" s="1">
        <v>43807</v>
      </c>
      <c r="I34555" t="s">
        <v>4</v>
      </c>
      <c r="J34555" t="s">
        <v>33</v>
      </c>
      <c r="K34555">
        <v>36</v>
      </c>
      <c r="L34555">
        <v>864.63</v>
      </c>
    </row>
    <row r="34556" spans="8:12" x14ac:dyDescent="0.25">
      <c r="H34556" s="1">
        <v>43880</v>
      </c>
      <c r="I34556" t="s">
        <v>5</v>
      </c>
      <c r="J34556" t="s">
        <v>32</v>
      </c>
      <c r="K34556">
        <v>2</v>
      </c>
      <c r="L34556">
        <v>63.9</v>
      </c>
    </row>
    <row r="34557" spans="8:12" x14ac:dyDescent="0.25">
      <c r="H34557" s="1">
        <v>44140</v>
      </c>
      <c r="I34557" t="s">
        <v>5</v>
      </c>
      <c r="J34557" t="s">
        <v>31</v>
      </c>
      <c r="K34557">
        <v>3</v>
      </c>
      <c r="L34557">
        <v>95.85</v>
      </c>
    </row>
    <row r="34558" spans="8:12" x14ac:dyDescent="0.25">
      <c r="H34558" s="1">
        <v>44168</v>
      </c>
      <c r="I34558" t="s">
        <v>5</v>
      </c>
      <c r="J34558" t="s">
        <v>32</v>
      </c>
      <c r="K34558">
        <v>1</v>
      </c>
      <c r="L34558">
        <v>31.95</v>
      </c>
    </row>
    <row r="34559" spans="8:12" x14ac:dyDescent="0.25">
      <c r="H34559" s="1">
        <v>44186</v>
      </c>
      <c r="I34559" t="s">
        <v>5</v>
      </c>
      <c r="J34559" t="s">
        <v>27</v>
      </c>
      <c r="K34559">
        <v>108</v>
      </c>
      <c r="L34559">
        <v>1811.57</v>
      </c>
    </row>
    <row r="34560" spans="8:12" x14ac:dyDescent="0.25">
      <c r="H34560" s="1">
        <v>44162</v>
      </c>
      <c r="I34560" t="s">
        <v>3</v>
      </c>
      <c r="J34560" t="s">
        <v>32</v>
      </c>
      <c r="K34560">
        <v>72</v>
      </c>
      <c r="L34560">
        <v>1898.64</v>
      </c>
    </row>
    <row r="34561" spans="8:12" x14ac:dyDescent="0.25">
      <c r="H34561" s="1">
        <v>44187</v>
      </c>
      <c r="I34561" t="s">
        <v>4</v>
      </c>
      <c r="J34561" t="s">
        <v>27</v>
      </c>
      <c r="K34561">
        <v>1</v>
      </c>
      <c r="L34561">
        <v>36.950000000000003</v>
      </c>
    </row>
    <row r="34562" spans="8:12" x14ac:dyDescent="0.25">
      <c r="H34562" s="1">
        <v>44189</v>
      </c>
      <c r="I34562" t="s">
        <v>3</v>
      </c>
      <c r="J34562" t="s">
        <v>26</v>
      </c>
      <c r="K34562">
        <v>1</v>
      </c>
      <c r="L34562">
        <v>43.95</v>
      </c>
    </row>
    <row r="34563" spans="8:12" x14ac:dyDescent="0.25">
      <c r="H34563" s="1">
        <v>43828</v>
      </c>
      <c r="I34563" t="s">
        <v>5</v>
      </c>
      <c r="J34563" t="s">
        <v>33</v>
      </c>
      <c r="K34563">
        <v>3</v>
      </c>
      <c r="L34563">
        <v>95.85</v>
      </c>
    </row>
    <row r="34564" spans="8:12" x14ac:dyDescent="0.25">
      <c r="H34564" s="1">
        <v>43781</v>
      </c>
      <c r="I34564" t="s">
        <v>4</v>
      </c>
      <c r="J34564" t="s">
        <v>30</v>
      </c>
      <c r="K34564">
        <v>120</v>
      </c>
      <c r="L34564">
        <v>2327.85</v>
      </c>
    </row>
    <row r="34565" spans="8:12" x14ac:dyDescent="0.25">
      <c r="H34565" s="1">
        <v>43804</v>
      </c>
      <c r="I34565" t="s">
        <v>5</v>
      </c>
      <c r="J34565" t="s">
        <v>31</v>
      </c>
      <c r="K34565">
        <v>36</v>
      </c>
      <c r="L34565">
        <v>747.63</v>
      </c>
    </row>
    <row r="34566" spans="8:12" x14ac:dyDescent="0.25">
      <c r="H34566" s="1">
        <v>44127</v>
      </c>
      <c r="I34566" t="s">
        <v>3</v>
      </c>
      <c r="J34566" t="s">
        <v>26</v>
      </c>
      <c r="K34566">
        <v>12</v>
      </c>
      <c r="L34566">
        <v>435.11</v>
      </c>
    </row>
    <row r="34567" spans="8:12" x14ac:dyDescent="0.25">
      <c r="H34567" s="1">
        <v>44190</v>
      </c>
      <c r="I34567" t="s">
        <v>4</v>
      </c>
      <c r="J34567" t="s">
        <v>30</v>
      </c>
      <c r="K34567">
        <v>24</v>
      </c>
      <c r="L34567">
        <v>576.41999999999996</v>
      </c>
    </row>
    <row r="34568" spans="8:12" x14ac:dyDescent="0.25">
      <c r="H34568" s="1">
        <v>43752</v>
      </c>
      <c r="I34568" t="s">
        <v>3</v>
      </c>
      <c r="J34568" t="s">
        <v>26</v>
      </c>
      <c r="K34568">
        <v>12</v>
      </c>
      <c r="L34568">
        <v>435.11</v>
      </c>
    </row>
    <row r="34569" spans="8:12" x14ac:dyDescent="0.25">
      <c r="H34569" s="1">
        <v>43805</v>
      </c>
      <c r="I34569" t="s">
        <v>5</v>
      </c>
      <c r="J34569" t="s">
        <v>28</v>
      </c>
      <c r="K34569">
        <v>36</v>
      </c>
      <c r="L34569">
        <v>747.63</v>
      </c>
    </row>
    <row r="34570" spans="8:12" x14ac:dyDescent="0.25">
      <c r="H34570" s="1">
        <v>43576</v>
      </c>
      <c r="I34570" t="s">
        <v>5</v>
      </c>
      <c r="J34570" t="s">
        <v>26</v>
      </c>
      <c r="K34570">
        <v>108</v>
      </c>
      <c r="L34570">
        <v>1811.57</v>
      </c>
    </row>
    <row r="34571" spans="8:12" x14ac:dyDescent="0.25">
      <c r="H34571" s="1">
        <v>43804</v>
      </c>
      <c r="I34571" t="s">
        <v>5</v>
      </c>
      <c r="J34571" t="s">
        <v>33</v>
      </c>
      <c r="K34571">
        <v>12</v>
      </c>
      <c r="L34571">
        <v>316.31</v>
      </c>
    </row>
    <row r="34572" spans="8:12" x14ac:dyDescent="0.25">
      <c r="H34572" s="1">
        <v>43817</v>
      </c>
      <c r="I34572" t="s">
        <v>5</v>
      </c>
      <c r="J34572" t="s">
        <v>33</v>
      </c>
      <c r="K34572">
        <v>36</v>
      </c>
      <c r="L34572">
        <v>747.63</v>
      </c>
    </row>
    <row r="34573" spans="8:12" x14ac:dyDescent="0.25">
      <c r="H34573" s="1">
        <v>44187</v>
      </c>
      <c r="I34573" t="s">
        <v>4</v>
      </c>
      <c r="J34573" t="s">
        <v>29</v>
      </c>
      <c r="K34573">
        <v>12</v>
      </c>
      <c r="L34573">
        <v>365.81</v>
      </c>
    </row>
    <row r="34574" spans="8:12" x14ac:dyDescent="0.25">
      <c r="H34574" s="1">
        <v>43906</v>
      </c>
      <c r="I34574" t="s">
        <v>4</v>
      </c>
      <c r="J34574" t="s">
        <v>27</v>
      </c>
      <c r="K34574">
        <v>5</v>
      </c>
      <c r="L34574">
        <v>152.41999999999999</v>
      </c>
    </row>
    <row r="34575" spans="8:12" x14ac:dyDescent="0.25">
      <c r="H34575" s="1">
        <v>43877</v>
      </c>
      <c r="I34575" t="s">
        <v>5</v>
      </c>
      <c r="J34575" t="s">
        <v>28</v>
      </c>
      <c r="K34575">
        <v>24</v>
      </c>
      <c r="L34575">
        <v>498.42</v>
      </c>
    </row>
    <row r="34576" spans="8:12" x14ac:dyDescent="0.25">
      <c r="H34576" s="1">
        <v>44187</v>
      </c>
      <c r="I34576" t="s">
        <v>5</v>
      </c>
      <c r="J34576" t="s">
        <v>32</v>
      </c>
      <c r="K34576">
        <v>36</v>
      </c>
      <c r="L34576">
        <v>747.63</v>
      </c>
    </row>
    <row r="34577" spans="8:12" x14ac:dyDescent="0.25">
      <c r="H34577" s="1">
        <v>43821</v>
      </c>
      <c r="I34577" t="s">
        <v>5</v>
      </c>
      <c r="J34577" t="s">
        <v>26</v>
      </c>
      <c r="K34577">
        <v>48</v>
      </c>
      <c r="L34577">
        <v>920.16</v>
      </c>
    </row>
    <row r="34578" spans="8:12" x14ac:dyDescent="0.25">
      <c r="H34578" s="1">
        <v>43936</v>
      </c>
      <c r="I34578" t="s">
        <v>4</v>
      </c>
      <c r="J34578" t="s">
        <v>33</v>
      </c>
      <c r="K34578">
        <v>96</v>
      </c>
      <c r="L34578">
        <v>2128.3200000000002</v>
      </c>
    </row>
    <row r="34579" spans="8:12" x14ac:dyDescent="0.25">
      <c r="H34579" s="1">
        <v>43863</v>
      </c>
      <c r="I34579" t="s">
        <v>3</v>
      </c>
      <c r="J34579" t="s">
        <v>30</v>
      </c>
      <c r="K34579">
        <v>24</v>
      </c>
      <c r="L34579">
        <v>685.62</v>
      </c>
    </row>
    <row r="34580" spans="8:12" x14ac:dyDescent="0.25">
      <c r="H34580" s="1">
        <v>43759</v>
      </c>
      <c r="I34580" t="s">
        <v>3</v>
      </c>
      <c r="J34580" t="s">
        <v>29</v>
      </c>
      <c r="K34580">
        <v>24</v>
      </c>
      <c r="L34580">
        <v>685.62</v>
      </c>
    </row>
    <row r="34581" spans="8:12" x14ac:dyDescent="0.25">
      <c r="H34581" s="1">
        <v>44170</v>
      </c>
      <c r="I34581" t="s">
        <v>4</v>
      </c>
      <c r="J34581" t="s">
        <v>26</v>
      </c>
      <c r="K34581">
        <v>36</v>
      </c>
      <c r="L34581">
        <v>864.63</v>
      </c>
    </row>
    <row r="34582" spans="8:12" x14ac:dyDescent="0.25">
      <c r="H34582" s="1">
        <v>43812</v>
      </c>
      <c r="I34582" t="s">
        <v>5</v>
      </c>
      <c r="J34582" t="s">
        <v>28</v>
      </c>
      <c r="K34582">
        <v>4</v>
      </c>
      <c r="L34582">
        <v>127.8</v>
      </c>
    </row>
    <row r="34583" spans="8:12" x14ac:dyDescent="0.25">
      <c r="H34583" s="1">
        <v>43819</v>
      </c>
      <c r="I34583" t="s">
        <v>3</v>
      </c>
      <c r="J34583" t="s">
        <v>31</v>
      </c>
      <c r="K34583">
        <v>36</v>
      </c>
      <c r="L34583">
        <v>1028.43</v>
      </c>
    </row>
    <row r="34584" spans="8:12" x14ac:dyDescent="0.25">
      <c r="H34584" s="1">
        <v>43767</v>
      </c>
      <c r="I34584" t="s">
        <v>3</v>
      </c>
      <c r="J34584" t="s">
        <v>33</v>
      </c>
      <c r="K34584">
        <v>4</v>
      </c>
      <c r="L34584">
        <v>175.8</v>
      </c>
    </row>
    <row r="34585" spans="8:12" x14ac:dyDescent="0.25">
      <c r="H34585" s="1">
        <v>44162</v>
      </c>
      <c r="I34585" t="s">
        <v>4</v>
      </c>
      <c r="J34585" t="s">
        <v>27</v>
      </c>
      <c r="K34585">
        <v>5</v>
      </c>
      <c r="L34585">
        <v>152.41999999999999</v>
      </c>
    </row>
    <row r="34586" spans="8:12" x14ac:dyDescent="0.25">
      <c r="H34586" s="1">
        <v>44131</v>
      </c>
      <c r="I34586" t="s">
        <v>3</v>
      </c>
      <c r="J34586" t="s">
        <v>33</v>
      </c>
      <c r="K34586">
        <v>24</v>
      </c>
      <c r="L34586">
        <v>685.62</v>
      </c>
    </row>
    <row r="34587" spans="8:12" x14ac:dyDescent="0.25">
      <c r="H34587" s="1">
        <v>44151</v>
      </c>
      <c r="I34587" t="s">
        <v>4</v>
      </c>
      <c r="J34587" t="s">
        <v>32</v>
      </c>
      <c r="K34587">
        <v>5</v>
      </c>
      <c r="L34587">
        <v>152.41999999999999</v>
      </c>
    </row>
    <row r="34588" spans="8:12" x14ac:dyDescent="0.25">
      <c r="H34588" s="1">
        <v>43964</v>
      </c>
      <c r="I34588" t="s">
        <v>5</v>
      </c>
      <c r="J34588" t="s">
        <v>30</v>
      </c>
      <c r="K34588">
        <v>2</v>
      </c>
      <c r="L34588">
        <v>63.9</v>
      </c>
    </row>
    <row r="34589" spans="8:12" x14ac:dyDescent="0.25">
      <c r="H34589" s="1">
        <v>44151</v>
      </c>
      <c r="I34589" t="s">
        <v>3</v>
      </c>
      <c r="J34589" t="s">
        <v>29</v>
      </c>
      <c r="K34589">
        <v>36</v>
      </c>
      <c r="L34589">
        <v>1028.43</v>
      </c>
    </row>
    <row r="34590" spans="8:12" x14ac:dyDescent="0.25">
      <c r="H34590" s="1">
        <v>43799</v>
      </c>
      <c r="I34590" t="s">
        <v>4</v>
      </c>
      <c r="J34590" t="s">
        <v>30</v>
      </c>
      <c r="K34590">
        <v>12</v>
      </c>
      <c r="L34590">
        <v>365.81</v>
      </c>
    </row>
    <row r="34591" spans="8:12" x14ac:dyDescent="0.25">
      <c r="H34591" s="1">
        <v>43478</v>
      </c>
      <c r="I34591" t="s">
        <v>3</v>
      </c>
      <c r="J34591" t="s">
        <v>27</v>
      </c>
      <c r="K34591">
        <v>5</v>
      </c>
      <c r="L34591">
        <v>181.29</v>
      </c>
    </row>
    <row r="34592" spans="8:12" x14ac:dyDescent="0.25">
      <c r="H34592" s="1">
        <v>44183</v>
      </c>
      <c r="I34592" t="s">
        <v>4</v>
      </c>
      <c r="J34592" t="s">
        <v>26</v>
      </c>
      <c r="K34592">
        <v>36</v>
      </c>
      <c r="L34592">
        <v>864.63</v>
      </c>
    </row>
    <row r="34593" spans="8:12" x14ac:dyDescent="0.25">
      <c r="H34593" s="1">
        <v>44142</v>
      </c>
      <c r="I34593" t="s">
        <v>4</v>
      </c>
      <c r="J34593" t="s">
        <v>29</v>
      </c>
      <c r="K34593">
        <v>1</v>
      </c>
      <c r="L34593">
        <v>36.950000000000003</v>
      </c>
    </row>
    <row r="34594" spans="8:12" x14ac:dyDescent="0.25">
      <c r="H34594" s="1">
        <v>43822</v>
      </c>
      <c r="I34594" t="s">
        <v>4</v>
      </c>
      <c r="J34594" t="s">
        <v>31</v>
      </c>
      <c r="K34594">
        <v>3</v>
      </c>
      <c r="L34594">
        <v>110.85</v>
      </c>
    </row>
    <row r="34595" spans="8:12" x14ac:dyDescent="0.25">
      <c r="H34595" s="1">
        <v>43817</v>
      </c>
      <c r="I34595" t="s">
        <v>5</v>
      </c>
      <c r="J34595" t="s">
        <v>33</v>
      </c>
      <c r="K34595">
        <v>24</v>
      </c>
      <c r="L34595">
        <v>498.42</v>
      </c>
    </row>
    <row r="34596" spans="8:12" x14ac:dyDescent="0.25">
      <c r="H34596" s="1">
        <v>43693</v>
      </c>
      <c r="I34596" t="s">
        <v>4</v>
      </c>
      <c r="J34596" t="s">
        <v>26</v>
      </c>
      <c r="K34596">
        <v>12</v>
      </c>
      <c r="L34596">
        <v>365.81</v>
      </c>
    </row>
    <row r="34597" spans="8:12" x14ac:dyDescent="0.25">
      <c r="H34597" s="1">
        <v>43805</v>
      </c>
      <c r="I34597" t="s">
        <v>5</v>
      </c>
      <c r="J34597" t="s">
        <v>32</v>
      </c>
      <c r="K34597">
        <v>1</v>
      </c>
      <c r="L34597">
        <v>31.95</v>
      </c>
    </row>
    <row r="34598" spans="8:12" x14ac:dyDescent="0.25">
      <c r="H34598" s="1">
        <v>43785</v>
      </c>
      <c r="I34598" t="s">
        <v>4</v>
      </c>
      <c r="J34598" t="s">
        <v>31</v>
      </c>
      <c r="K34598">
        <v>132</v>
      </c>
      <c r="L34598">
        <v>2560.64</v>
      </c>
    </row>
    <row r="34599" spans="8:12" x14ac:dyDescent="0.25">
      <c r="H34599" s="1">
        <v>44187</v>
      </c>
      <c r="I34599" t="s">
        <v>5</v>
      </c>
      <c r="J34599" t="s">
        <v>29</v>
      </c>
      <c r="K34599">
        <v>132</v>
      </c>
      <c r="L34599">
        <v>2214.14</v>
      </c>
    </row>
    <row r="34600" spans="8:12" x14ac:dyDescent="0.25">
      <c r="H34600" s="1">
        <v>44096</v>
      </c>
      <c r="I34600" t="s">
        <v>5</v>
      </c>
      <c r="J34600" t="s">
        <v>31</v>
      </c>
      <c r="K34600">
        <v>4</v>
      </c>
      <c r="L34600">
        <v>127.8</v>
      </c>
    </row>
    <row r="34601" spans="8:12" x14ac:dyDescent="0.25">
      <c r="H34601" s="1">
        <v>44172</v>
      </c>
      <c r="I34601" t="s">
        <v>4</v>
      </c>
      <c r="J34601" t="s">
        <v>28</v>
      </c>
      <c r="K34601">
        <v>156</v>
      </c>
      <c r="L34601">
        <v>3026.21</v>
      </c>
    </row>
    <row r="34602" spans="8:12" x14ac:dyDescent="0.25">
      <c r="H34602" s="1">
        <v>43610</v>
      </c>
      <c r="I34602" t="s">
        <v>4</v>
      </c>
      <c r="J34602" t="s">
        <v>26</v>
      </c>
      <c r="K34602">
        <v>48</v>
      </c>
      <c r="L34602">
        <v>1064.1600000000001</v>
      </c>
    </row>
    <row r="34603" spans="8:12" x14ac:dyDescent="0.25">
      <c r="H34603" s="1">
        <v>44017</v>
      </c>
      <c r="I34603" t="s">
        <v>3</v>
      </c>
      <c r="J34603" t="s">
        <v>32</v>
      </c>
      <c r="K34603">
        <v>108</v>
      </c>
      <c r="L34603">
        <v>2491.9699999999998</v>
      </c>
    </row>
    <row r="34604" spans="8:12" x14ac:dyDescent="0.25">
      <c r="H34604" s="1">
        <v>44194</v>
      </c>
      <c r="I34604" t="s">
        <v>5</v>
      </c>
      <c r="J34604" t="s">
        <v>28</v>
      </c>
      <c r="K34604">
        <v>3</v>
      </c>
      <c r="L34604">
        <v>95.85</v>
      </c>
    </row>
    <row r="34605" spans="8:12" x14ac:dyDescent="0.25">
      <c r="H34605" s="1">
        <v>43996</v>
      </c>
      <c r="I34605" t="s">
        <v>5</v>
      </c>
      <c r="J34605" t="s">
        <v>29</v>
      </c>
      <c r="K34605">
        <v>84</v>
      </c>
      <c r="L34605">
        <v>1610.28</v>
      </c>
    </row>
    <row r="34606" spans="8:12" x14ac:dyDescent="0.25">
      <c r="H34606" s="1">
        <v>44133</v>
      </c>
      <c r="I34606" t="s">
        <v>3</v>
      </c>
      <c r="J34606" t="s">
        <v>28</v>
      </c>
      <c r="K34606">
        <v>3</v>
      </c>
      <c r="L34606">
        <v>131.85</v>
      </c>
    </row>
    <row r="34607" spans="8:12" x14ac:dyDescent="0.25">
      <c r="H34607" s="1">
        <v>43685</v>
      </c>
      <c r="I34607" t="s">
        <v>3</v>
      </c>
      <c r="J34607" t="s">
        <v>33</v>
      </c>
      <c r="K34607">
        <v>144</v>
      </c>
      <c r="L34607">
        <v>3322.62</v>
      </c>
    </row>
    <row r="34608" spans="8:12" x14ac:dyDescent="0.25">
      <c r="H34608" s="1">
        <v>43782</v>
      </c>
      <c r="I34608" t="s">
        <v>4</v>
      </c>
      <c r="J34608" t="s">
        <v>31</v>
      </c>
      <c r="K34608">
        <v>24</v>
      </c>
      <c r="L34608">
        <v>576.41999999999996</v>
      </c>
    </row>
    <row r="34609" spans="8:12" x14ac:dyDescent="0.25">
      <c r="H34609" s="1">
        <v>44165</v>
      </c>
      <c r="I34609" t="s">
        <v>4</v>
      </c>
      <c r="J34609" t="s">
        <v>33</v>
      </c>
      <c r="K34609">
        <v>4</v>
      </c>
      <c r="L34609">
        <v>147.80000000000001</v>
      </c>
    </row>
    <row r="34610" spans="8:12" x14ac:dyDescent="0.25">
      <c r="H34610" s="1">
        <v>43474</v>
      </c>
      <c r="I34610" t="s">
        <v>5</v>
      </c>
      <c r="J34610" t="s">
        <v>31</v>
      </c>
      <c r="K34610">
        <v>144</v>
      </c>
      <c r="L34610">
        <v>2415.42</v>
      </c>
    </row>
    <row r="34611" spans="8:12" x14ac:dyDescent="0.25">
      <c r="H34611" s="1">
        <v>43579</v>
      </c>
      <c r="I34611" t="s">
        <v>5</v>
      </c>
      <c r="J34611" t="s">
        <v>32</v>
      </c>
      <c r="K34611">
        <v>24</v>
      </c>
      <c r="L34611">
        <v>498.42</v>
      </c>
    </row>
    <row r="34612" spans="8:12" x14ac:dyDescent="0.25">
      <c r="H34612" s="1">
        <v>44172</v>
      </c>
      <c r="I34612" t="s">
        <v>4</v>
      </c>
      <c r="J34612" t="s">
        <v>26</v>
      </c>
      <c r="K34612">
        <v>1</v>
      </c>
      <c r="L34612">
        <v>36.950000000000003</v>
      </c>
    </row>
    <row r="34613" spans="8:12" x14ac:dyDescent="0.25">
      <c r="H34613" s="1">
        <v>43799</v>
      </c>
      <c r="I34613" t="s">
        <v>5</v>
      </c>
      <c r="J34613" t="s">
        <v>29</v>
      </c>
      <c r="K34613">
        <v>24</v>
      </c>
      <c r="L34613">
        <v>498.42</v>
      </c>
    </row>
    <row r="34614" spans="8:12" x14ac:dyDescent="0.25">
      <c r="H34614" s="1">
        <v>44165</v>
      </c>
      <c r="I34614" t="s">
        <v>3</v>
      </c>
      <c r="J34614" t="s">
        <v>33</v>
      </c>
      <c r="K34614">
        <v>12</v>
      </c>
      <c r="L34614">
        <v>435.11</v>
      </c>
    </row>
    <row r="34615" spans="8:12" x14ac:dyDescent="0.25">
      <c r="H34615" s="1">
        <v>44169</v>
      </c>
      <c r="I34615" t="s">
        <v>3</v>
      </c>
      <c r="J34615" t="s">
        <v>32</v>
      </c>
      <c r="K34615">
        <v>4</v>
      </c>
      <c r="L34615">
        <v>175.8</v>
      </c>
    </row>
    <row r="34616" spans="8:12" x14ac:dyDescent="0.25">
      <c r="H34616" s="1">
        <v>44170</v>
      </c>
      <c r="I34616" t="s">
        <v>4</v>
      </c>
      <c r="J34616" t="s">
        <v>29</v>
      </c>
      <c r="K34616">
        <v>3</v>
      </c>
      <c r="L34616">
        <v>110.85</v>
      </c>
    </row>
    <row r="34617" spans="8:12" x14ac:dyDescent="0.25">
      <c r="H34617" s="1">
        <v>43571</v>
      </c>
      <c r="I34617" t="s">
        <v>3</v>
      </c>
      <c r="J34617" t="s">
        <v>31</v>
      </c>
      <c r="K34617">
        <v>72</v>
      </c>
      <c r="L34617">
        <v>1898.64</v>
      </c>
    </row>
    <row r="34618" spans="8:12" x14ac:dyDescent="0.25">
      <c r="H34618" s="1">
        <v>44175</v>
      </c>
      <c r="I34618" t="s">
        <v>4</v>
      </c>
      <c r="J34618" t="s">
        <v>28</v>
      </c>
      <c r="K34618">
        <v>24</v>
      </c>
      <c r="L34618">
        <v>576.41999999999996</v>
      </c>
    </row>
    <row r="34619" spans="8:12" x14ac:dyDescent="0.25">
      <c r="H34619" s="1">
        <v>44174</v>
      </c>
      <c r="I34619" t="s">
        <v>3</v>
      </c>
      <c r="J34619" t="s">
        <v>29</v>
      </c>
      <c r="K34619">
        <v>132</v>
      </c>
      <c r="L34619">
        <v>3045.74</v>
      </c>
    </row>
    <row r="34620" spans="8:12" x14ac:dyDescent="0.25">
      <c r="H34620" s="1">
        <v>44175</v>
      </c>
      <c r="I34620" t="s">
        <v>5</v>
      </c>
      <c r="J34620" t="s">
        <v>28</v>
      </c>
      <c r="K34620">
        <v>3</v>
      </c>
      <c r="L34620">
        <v>95.85</v>
      </c>
    </row>
    <row r="34621" spans="8:12" x14ac:dyDescent="0.25">
      <c r="H34621" s="1">
        <v>44161</v>
      </c>
      <c r="I34621" t="s">
        <v>4</v>
      </c>
      <c r="J34621" t="s">
        <v>28</v>
      </c>
      <c r="K34621">
        <v>36</v>
      </c>
      <c r="L34621">
        <v>864.63</v>
      </c>
    </row>
    <row r="34622" spans="8:12" x14ac:dyDescent="0.25">
      <c r="H34622" s="1">
        <v>44148</v>
      </c>
      <c r="I34622" t="s">
        <v>4</v>
      </c>
      <c r="J34622" t="s">
        <v>26</v>
      </c>
      <c r="K34622">
        <v>24</v>
      </c>
      <c r="L34622">
        <v>576.41999999999996</v>
      </c>
    </row>
    <row r="34623" spans="8:12" x14ac:dyDescent="0.25">
      <c r="H34623" s="1">
        <v>43806</v>
      </c>
      <c r="I34623" t="s">
        <v>4</v>
      </c>
      <c r="J34623" t="s">
        <v>27</v>
      </c>
      <c r="K34623">
        <v>5</v>
      </c>
      <c r="L34623">
        <v>152.41999999999999</v>
      </c>
    </row>
    <row r="34624" spans="8:12" x14ac:dyDescent="0.25">
      <c r="H34624" s="1">
        <v>43814</v>
      </c>
      <c r="I34624" t="s">
        <v>5</v>
      </c>
      <c r="J34624" t="s">
        <v>33</v>
      </c>
      <c r="K34624">
        <v>24</v>
      </c>
      <c r="L34624">
        <v>498.42</v>
      </c>
    </row>
    <row r="34625" spans="8:12" x14ac:dyDescent="0.25">
      <c r="H34625" s="1">
        <v>43797</v>
      </c>
      <c r="I34625" t="s">
        <v>5</v>
      </c>
      <c r="J34625" t="s">
        <v>30</v>
      </c>
      <c r="K34625">
        <v>24</v>
      </c>
      <c r="L34625">
        <v>498.42</v>
      </c>
    </row>
    <row r="34626" spans="8:12" x14ac:dyDescent="0.25">
      <c r="H34626" s="1">
        <v>44152</v>
      </c>
      <c r="I34626" t="s">
        <v>4</v>
      </c>
      <c r="J34626" t="s">
        <v>31</v>
      </c>
      <c r="K34626">
        <v>3</v>
      </c>
      <c r="L34626">
        <v>110.85</v>
      </c>
    </row>
    <row r="34627" spans="8:12" x14ac:dyDescent="0.25">
      <c r="H34627" s="1">
        <v>44110</v>
      </c>
      <c r="I34627" t="s">
        <v>5</v>
      </c>
      <c r="J34627" t="s">
        <v>32</v>
      </c>
      <c r="K34627">
        <v>84</v>
      </c>
      <c r="L34627">
        <v>1610.28</v>
      </c>
    </row>
    <row r="34628" spans="8:12" x14ac:dyDescent="0.25">
      <c r="H34628" s="1">
        <v>43782</v>
      </c>
      <c r="I34628" t="s">
        <v>4</v>
      </c>
      <c r="J34628" t="s">
        <v>28</v>
      </c>
      <c r="K34628">
        <v>60</v>
      </c>
      <c r="L34628">
        <v>1330.2</v>
      </c>
    </row>
    <row r="34629" spans="8:12" x14ac:dyDescent="0.25">
      <c r="H34629" s="1">
        <v>43772</v>
      </c>
      <c r="I34629" t="s">
        <v>5</v>
      </c>
      <c r="J34629" t="s">
        <v>26</v>
      </c>
      <c r="K34629">
        <v>12</v>
      </c>
      <c r="L34629">
        <v>316.31</v>
      </c>
    </row>
    <row r="34630" spans="8:12" x14ac:dyDescent="0.25">
      <c r="H34630" s="1">
        <v>44188</v>
      </c>
      <c r="I34630" t="s">
        <v>5</v>
      </c>
      <c r="J34630" t="s">
        <v>32</v>
      </c>
      <c r="K34630">
        <v>24</v>
      </c>
      <c r="L34630">
        <v>498.42</v>
      </c>
    </row>
    <row r="34631" spans="8:12" x14ac:dyDescent="0.25">
      <c r="H34631" s="1">
        <v>43779</v>
      </c>
      <c r="I34631" t="s">
        <v>3</v>
      </c>
      <c r="J34631" t="s">
        <v>29</v>
      </c>
      <c r="K34631">
        <v>60</v>
      </c>
      <c r="L34631">
        <v>1582.2</v>
      </c>
    </row>
    <row r="34632" spans="8:12" x14ac:dyDescent="0.25">
      <c r="H34632" s="1">
        <v>43780</v>
      </c>
      <c r="I34632" t="s">
        <v>3</v>
      </c>
      <c r="J34632" t="s">
        <v>30</v>
      </c>
      <c r="K34632">
        <v>12</v>
      </c>
      <c r="L34632">
        <v>435.11</v>
      </c>
    </row>
    <row r="34633" spans="8:12" x14ac:dyDescent="0.25">
      <c r="H34633" s="1">
        <v>44174</v>
      </c>
      <c r="I34633" t="s">
        <v>3</v>
      </c>
      <c r="J34633" t="s">
        <v>30</v>
      </c>
      <c r="K34633">
        <v>2</v>
      </c>
      <c r="L34633">
        <v>87.9</v>
      </c>
    </row>
    <row r="34634" spans="8:12" x14ac:dyDescent="0.25">
      <c r="H34634" s="1">
        <v>43788</v>
      </c>
      <c r="I34634" t="s">
        <v>5</v>
      </c>
      <c r="J34634" t="s">
        <v>33</v>
      </c>
      <c r="K34634">
        <v>36</v>
      </c>
      <c r="L34634">
        <v>747.63</v>
      </c>
    </row>
    <row r="34635" spans="8:12" x14ac:dyDescent="0.25">
      <c r="H34635" s="1">
        <v>44182</v>
      </c>
      <c r="I34635" t="s">
        <v>3</v>
      </c>
      <c r="J34635" t="s">
        <v>28</v>
      </c>
      <c r="K34635">
        <v>24</v>
      </c>
      <c r="L34635">
        <v>685.62</v>
      </c>
    </row>
    <row r="34636" spans="8:12" x14ac:dyDescent="0.25">
      <c r="H34636" s="1">
        <v>44177</v>
      </c>
      <c r="I34636" t="s">
        <v>5</v>
      </c>
      <c r="J34636" t="s">
        <v>29</v>
      </c>
      <c r="K34636">
        <v>48</v>
      </c>
      <c r="L34636">
        <v>920.16</v>
      </c>
    </row>
    <row r="34637" spans="8:12" x14ac:dyDescent="0.25">
      <c r="H34637" s="1">
        <v>44168</v>
      </c>
      <c r="I34637" t="s">
        <v>5</v>
      </c>
      <c r="J34637" t="s">
        <v>33</v>
      </c>
      <c r="K34637">
        <v>3</v>
      </c>
      <c r="L34637">
        <v>95.85</v>
      </c>
    </row>
    <row r="34638" spans="8:12" x14ac:dyDescent="0.25">
      <c r="H34638" s="1">
        <v>44020</v>
      </c>
      <c r="I34638" t="s">
        <v>3</v>
      </c>
      <c r="J34638" t="s">
        <v>33</v>
      </c>
      <c r="K34638">
        <v>1</v>
      </c>
      <c r="L34638">
        <v>43.95</v>
      </c>
    </row>
    <row r="34639" spans="8:12" x14ac:dyDescent="0.25">
      <c r="H34639" s="1">
        <v>43805</v>
      </c>
      <c r="I34639" t="s">
        <v>5</v>
      </c>
      <c r="J34639" t="s">
        <v>32</v>
      </c>
      <c r="K34639">
        <v>36</v>
      </c>
      <c r="L34639">
        <v>747.63</v>
      </c>
    </row>
    <row r="34640" spans="8:12" x14ac:dyDescent="0.25">
      <c r="H34640" s="1">
        <v>44182</v>
      </c>
      <c r="I34640" t="s">
        <v>5</v>
      </c>
      <c r="J34640" t="s">
        <v>29</v>
      </c>
      <c r="K34640">
        <v>12</v>
      </c>
      <c r="L34640">
        <v>316.31</v>
      </c>
    </row>
    <row r="34641" spans="8:12" x14ac:dyDescent="0.25">
      <c r="H34641" s="1">
        <v>43812</v>
      </c>
      <c r="I34641" t="s">
        <v>4</v>
      </c>
      <c r="J34641" t="s">
        <v>32</v>
      </c>
      <c r="K34641">
        <v>24</v>
      </c>
      <c r="L34641">
        <v>576.41999999999996</v>
      </c>
    </row>
    <row r="34642" spans="8:12" x14ac:dyDescent="0.25">
      <c r="H34642" s="1">
        <v>43508</v>
      </c>
      <c r="I34642" t="s">
        <v>3</v>
      </c>
      <c r="J34642" t="s">
        <v>28</v>
      </c>
      <c r="K34642">
        <v>84</v>
      </c>
      <c r="L34642">
        <v>2215.08</v>
      </c>
    </row>
    <row r="34643" spans="8:12" x14ac:dyDescent="0.25">
      <c r="H34643" s="1">
        <v>44163</v>
      </c>
      <c r="I34643" t="s">
        <v>5</v>
      </c>
      <c r="J34643" t="s">
        <v>27</v>
      </c>
      <c r="K34643">
        <v>3</v>
      </c>
      <c r="L34643">
        <v>95.85</v>
      </c>
    </row>
    <row r="34644" spans="8:12" x14ac:dyDescent="0.25">
      <c r="H34644" s="1">
        <v>44182</v>
      </c>
      <c r="I34644" t="s">
        <v>5</v>
      </c>
      <c r="J34644" t="s">
        <v>30</v>
      </c>
      <c r="K34644">
        <v>4</v>
      </c>
      <c r="L34644">
        <v>127.8</v>
      </c>
    </row>
    <row r="34645" spans="8:12" x14ac:dyDescent="0.25">
      <c r="H34645" s="1">
        <v>43850</v>
      </c>
      <c r="I34645" t="s">
        <v>5</v>
      </c>
      <c r="J34645" t="s">
        <v>27</v>
      </c>
      <c r="K34645">
        <v>24</v>
      </c>
      <c r="L34645">
        <v>498.42</v>
      </c>
    </row>
    <row r="34646" spans="8:12" x14ac:dyDescent="0.25">
      <c r="H34646" s="1">
        <v>43760</v>
      </c>
      <c r="I34646" t="s">
        <v>5</v>
      </c>
      <c r="J34646" t="s">
        <v>28</v>
      </c>
      <c r="K34646">
        <v>48</v>
      </c>
      <c r="L34646">
        <v>920.16</v>
      </c>
    </row>
    <row r="34647" spans="8:12" x14ac:dyDescent="0.25">
      <c r="H34647" s="1">
        <v>44163</v>
      </c>
      <c r="I34647" t="s">
        <v>4</v>
      </c>
      <c r="J34647" t="s">
        <v>27</v>
      </c>
      <c r="K34647">
        <v>132</v>
      </c>
      <c r="L34647">
        <v>2560.64</v>
      </c>
    </row>
    <row r="34648" spans="8:12" x14ac:dyDescent="0.25">
      <c r="H34648" s="1">
        <v>43802</v>
      </c>
      <c r="I34648" t="s">
        <v>3</v>
      </c>
      <c r="J34648" t="s">
        <v>30</v>
      </c>
      <c r="K34648">
        <v>1</v>
      </c>
      <c r="L34648">
        <v>43.95</v>
      </c>
    </row>
    <row r="34649" spans="8:12" x14ac:dyDescent="0.25">
      <c r="H34649" s="1">
        <v>44128</v>
      </c>
      <c r="I34649" t="s">
        <v>4</v>
      </c>
      <c r="J34649" t="s">
        <v>26</v>
      </c>
      <c r="K34649">
        <v>24</v>
      </c>
      <c r="L34649">
        <v>576.41999999999996</v>
      </c>
    </row>
    <row r="34650" spans="8:12" x14ac:dyDescent="0.25">
      <c r="H34650" s="1">
        <v>44181</v>
      </c>
      <c r="I34650" t="s">
        <v>4</v>
      </c>
      <c r="J34650" t="s">
        <v>32</v>
      </c>
      <c r="K34650">
        <v>4</v>
      </c>
      <c r="L34650">
        <v>147.80000000000001</v>
      </c>
    </row>
    <row r="34651" spans="8:12" x14ac:dyDescent="0.25">
      <c r="H34651" s="1">
        <v>44157</v>
      </c>
      <c r="I34651" t="s">
        <v>3</v>
      </c>
      <c r="J34651" t="s">
        <v>27</v>
      </c>
      <c r="K34651">
        <v>5</v>
      </c>
      <c r="L34651">
        <v>181.29</v>
      </c>
    </row>
    <row r="34652" spans="8:12" x14ac:dyDescent="0.25">
      <c r="H34652" s="1">
        <v>43803</v>
      </c>
      <c r="I34652" t="s">
        <v>4</v>
      </c>
      <c r="J34652" t="s">
        <v>33</v>
      </c>
      <c r="K34652">
        <v>5</v>
      </c>
      <c r="L34652">
        <v>152.41999999999999</v>
      </c>
    </row>
    <row r="34653" spans="8:12" x14ac:dyDescent="0.25">
      <c r="H34653" s="1">
        <v>43628</v>
      </c>
      <c r="I34653" t="s">
        <v>3</v>
      </c>
      <c r="J34653" t="s">
        <v>26</v>
      </c>
      <c r="K34653">
        <v>24</v>
      </c>
      <c r="L34653">
        <v>685.62</v>
      </c>
    </row>
    <row r="34654" spans="8:12" x14ac:dyDescent="0.25">
      <c r="H34654" s="1">
        <v>44182</v>
      </c>
      <c r="I34654" t="s">
        <v>5</v>
      </c>
      <c r="J34654" t="s">
        <v>28</v>
      </c>
      <c r="K34654">
        <v>72</v>
      </c>
      <c r="L34654">
        <v>1380.24</v>
      </c>
    </row>
    <row r="34655" spans="8:12" x14ac:dyDescent="0.25">
      <c r="H34655" s="1">
        <v>44006</v>
      </c>
      <c r="I34655" t="s">
        <v>3</v>
      </c>
      <c r="J34655" t="s">
        <v>29</v>
      </c>
      <c r="K34655">
        <v>36</v>
      </c>
      <c r="L34655">
        <v>1028.43</v>
      </c>
    </row>
    <row r="34656" spans="8:12" x14ac:dyDescent="0.25">
      <c r="H34656" s="1">
        <v>43773</v>
      </c>
      <c r="I34656" t="s">
        <v>4</v>
      </c>
      <c r="J34656" t="s">
        <v>29</v>
      </c>
      <c r="K34656">
        <v>12</v>
      </c>
      <c r="L34656">
        <v>365.81</v>
      </c>
    </row>
    <row r="34657" spans="8:12" x14ac:dyDescent="0.25">
      <c r="H34657" s="1">
        <v>43821</v>
      </c>
      <c r="I34657" t="s">
        <v>4</v>
      </c>
      <c r="J34657" t="s">
        <v>33</v>
      </c>
      <c r="K34657">
        <v>3</v>
      </c>
      <c r="L34657">
        <v>110.85</v>
      </c>
    </row>
    <row r="34658" spans="8:12" x14ac:dyDescent="0.25">
      <c r="H34658" s="1">
        <v>43980</v>
      </c>
      <c r="I34658" t="s">
        <v>3</v>
      </c>
      <c r="J34658" t="s">
        <v>28</v>
      </c>
      <c r="K34658">
        <v>36</v>
      </c>
      <c r="L34658">
        <v>1028.43</v>
      </c>
    </row>
    <row r="34659" spans="8:12" x14ac:dyDescent="0.25">
      <c r="H34659" s="1">
        <v>43642</v>
      </c>
      <c r="I34659" t="s">
        <v>5</v>
      </c>
      <c r="J34659" t="s">
        <v>27</v>
      </c>
      <c r="K34659">
        <v>1</v>
      </c>
      <c r="L34659">
        <v>31.95</v>
      </c>
    </row>
    <row r="34660" spans="8:12" x14ac:dyDescent="0.25">
      <c r="H34660" s="1">
        <v>43788</v>
      </c>
      <c r="I34660" t="s">
        <v>5</v>
      </c>
      <c r="J34660" t="s">
        <v>29</v>
      </c>
      <c r="K34660">
        <v>12</v>
      </c>
      <c r="L34660">
        <v>316.31</v>
      </c>
    </row>
    <row r="34661" spans="8:12" x14ac:dyDescent="0.25">
      <c r="H34661" s="1">
        <v>43861</v>
      </c>
      <c r="I34661" t="s">
        <v>5</v>
      </c>
      <c r="J34661" t="s">
        <v>27</v>
      </c>
      <c r="K34661">
        <v>1</v>
      </c>
      <c r="L34661">
        <v>31.95</v>
      </c>
    </row>
    <row r="34662" spans="8:12" x14ac:dyDescent="0.25">
      <c r="H34662" s="1">
        <v>44140</v>
      </c>
      <c r="I34662" t="s">
        <v>3</v>
      </c>
      <c r="J34662" t="s">
        <v>29</v>
      </c>
      <c r="K34662">
        <v>2</v>
      </c>
      <c r="L34662">
        <v>87.9</v>
      </c>
    </row>
    <row r="34663" spans="8:12" x14ac:dyDescent="0.25">
      <c r="H34663" s="1">
        <v>43480</v>
      </c>
      <c r="I34663" t="s">
        <v>4</v>
      </c>
      <c r="J34663" t="s">
        <v>31</v>
      </c>
      <c r="K34663">
        <v>36</v>
      </c>
      <c r="L34663">
        <v>864.63</v>
      </c>
    </row>
    <row r="34664" spans="8:12" x14ac:dyDescent="0.25">
      <c r="H34664" s="1">
        <v>43787</v>
      </c>
      <c r="I34664" t="s">
        <v>3</v>
      </c>
      <c r="J34664" t="s">
        <v>32</v>
      </c>
      <c r="K34664">
        <v>84</v>
      </c>
      <c r="L34664">
        <v>2215.08</v>
      </c>
    </row>
    <row r="34665" spans="8:12" x14ac:dyDescent="0.25">
      <c r="H34665" s="1">
        <v>43770</v>
      </c>
      <c r="I34665" t="s">
        <v>5</v>
      </c>
      <c r="J34665" t="s">
        <v>29</v>
      </c>
      <c r="K34665">
        <v>48</v>
      </c>
      <c r="L34665">
        <v>920.16</v>
      </c>
    </row>
    <row r="34666" spans="8:12" x14ac:dyDescent="0.25">
      <c r="H34666" s="1">
        <v>43566</v>
      </c>
      <c r="I34666" t="s">
        <v>5</v>
      </c>
      <c r="J34666" t="s">
        <v>29</v>
      </c>
      <c r="K34666">
        <v>12</v>
      </c>
      <c r="L34666">
        <v>316.31</v>
      </c>
    </row>
    <row r="34667" spans="8:12" x14ac:dyDescent="0.25">
      <c r="H34667" s="1">
        <v>43552</v>
      </c>
      <c r="I34667" t="s">
        <v>5</v>
      </c>
      <c r="J34667" t="s">
        <v>26</v>
      </c>
      <c r="K34667">
        <v>24</v>
      </c>
      <c r="L34667">
        <v>498.42</v>
      </c>
    </row>
    <row r="34668" spans="8:12" x14ac:dyDescent="0.25">
      <c r="H34668" s="1">
        <v>43901</v>
      </c>
      <c r="I34668" t="s">
        <v>3</v>
      </c>
      <c r="J34668" t="s">
        <v>30</v>
      </c>
      <c r="K34668">
        <v>60</v>
      </c>
      <c r="L34668">
        <v>1582.2</v>
      </c>
    </row>
    <row r="34669" spans="8:12" x14ac:dyDescent="0.25">
      <c r="H34669" s="1">
        <v>43819</v>
      </c>
      <c r="I34669" t="s">
        <v>3</v>
      </c>
      <c r="J34669" t="s">
        <v>31</v>
      </c>
      <c r="K34669">
        <v>1</v>
      </c>
      <c r="L34669">
        <v>43.95</v>
      </c>
    </row>
    <row r="34670" spans="8:12" x14ac:dyDescent="0.25">
      <c r="H34670" s="1">
        <v>43776</v>
      </c>
      <c r="I34670" t="s">
        <v>4</v>
      </c>
      <c r="J34670" t="s">
        <v>31</v>
      </c>
      <c r="K34670">
        <v>60</v>
      </c>
      <c r="L34670">
        <v>1330.2</v>
      </c>
    </row>
    <row r="34671" spans="8:12" x14ac:dyDescent="0.25">
      <c r="H34671" s="1">
        <v>44170</v>
      </c>
      <c r="I34671" t="s">
        <v>3</v>
      </c>
      <c r="J34671" t="s">
        <v>33</v>
      </c>
      <c r="K34671">
        <v>36</v>
      </c>
      <c r="L34671">
        <v>1028.43</v>
      </c>
    </row>
    <row r="34672" spans="8:12" x14ac:dyDescent="0.25">
      <c r="H34672" s="1">
        <v>43849</v>
      </c>
      <c r="I34672" t="s">
        <v>3</v>
      </c>
      <c r="J34672" t="s">
        <v>29</v>
      </c>
      <c r="K34672">
        <v>5</v>
      </c>
      <c r="L34672">
        <v>181.29</v>
      </c>
    </row>
    <row r="34673" spans="8:12" x14ac:dyDescent="0.25">
      <c r="H34673" s="1">
        <v>44119</v>
      </c>
      <c r="I34673" t="s">
        <v>3</v>
      </c>
      <c r="J34673" t="s">
        <v>26</v>
      </c>
      <c r="K34673">
        <v>12</v>
      </c>
      <c r="L34673">
        <v>435.11</v>
      </c>
    </row>
    <row r="34674" spans="8:12" x14ac:dyDescent="0.25">
      <c r="H34674" s="1">
        <v>43729</v>
      </c>
      <c r="I34674" t="s">
        <v>4</v>
      </c>
      <c r="J34674" t="s">
        <v>30</v>
      </c>
      <c r="K34674">
        <v>4</v>
      </c>
      <c r="L34674">
        <v>147.80000000000001</v>
      </c>
    </row>
    <row r="34675" spans="8:12" x14ac:dyDescent="0.25">
      <c r="H34675" s="1">
        <v>43819</v>
      </c>
      <c r="I34675" t="s">
        <v>5</v>
      </c>
      <c r="J34675" t="s">
        <v>27</v>
      </c>
      <c r="K34675">
        <v>4</v>
      </c>
      <c r="L34675">
        <v>127.8</v>
      </c>
    </row>
    <row r="34676" spans="8:12" x14ac:dyDescent="0.25">
      <c r="H34676" s="1">
        <v>43808</v>
      </c>
      <c r="I34676" t="s">
        <v>5</v>
      </c>
      <c r="J34676" t="s">
        <v>31</v>
      </c>
      <c r="K34676">
        <v>48</v>
      </c>
      <c r="L34676">
        <v>920.16</v>
      </c>
    </row>
    <row r="34677" spans="8:12" x14ac:dyDescent="0.25">
      <c r="H34677" s="1">
        <v>44134</v>
      </c>
      <c r="I34677" t="s">
        <v>5</v>
      </c>
      <c r="J34677" t="s">
        <v>31</v>
      </c>
      <c r="K34677">
        <v>36</v>
      </c>
      <c r="L34677">
        <v>747.63</v>
      </c>
    </row>
    <row r="34678" spans="8:12" x14ac:dyDescent="0.25">
      <c r="H34678" s="1">
        <v>43744</v>
      </c>
      <c r="I34678" t="s">
        <v>4</v>
      </c>
      <c r="J34678" t="s">
        <v>27</v>
      </c>
      <c r="K34678">
        <v>2</v>
      </c>
      <c r="L34678">
        <v>73.900000000000006</v>
      </c>
    </row>
    <row r="34679" spans="8:12" x14ac:dyDescent="0.25">
      <c r="H34679" s="1">
        <v>44155</v>
      </c>
      <c r="I34679" t="s">
        <v>3</v>
      </c>
      <c r="J34679" t="s">
        <v>27</v>
      </c>
      <c r="K34679">
        <v>132</v>
      </c>
      <c r="L34679">
        <v>3045.74</v>
      </c>
    </row>
    <row r="34680" spans="8:12" x14ac:dyDescent="0.25">
      <c r="H34680" s="1">
        <v>43653</v>
      </c>
      <c r="I34680" t="s">
        <v>5</v>
      </c>
      <c r="J34680" t="s">
        <v>33</v>
      </c>
      <c r="K34680">
        <v>24</v>
      </c>
      <c r="L34680">
        <v>498.42</v>
      </c>
    </row>
    <row r="34681" spans="8:12" x14ac:dyDescent="0.25">
      <c r="H34681" s="1">
        <v>43813</v>
      </c>
      <c r="I34681" t="s">
        <v>5</v>
      </c>
      <c r="J34681" t="s">
        <v>29</v>
      </c>
      <c r="K34681">
        <v>48</v>
      </c>
      <c r="L34681">
        <v>920.16</v>
      </c>
    </row>
    <row r="34682" spans="8:12" x14ac:dyDescent="0.25">
      <c r="H34682" s="1">
        <v>44149</v>
      </c>
      <c r="I34682" t="s">
        <v>5</v>
      </c>
      <c r="J34682" t="s">
        <v>26</v>
      </c>
      <c r="K34682">
        <v>2</v>
      </c>
      <c r="L34682">
        <v>63.9</v>
      </c>
    </row>
    <row r="34683" spans="8:12" x14ac:dyDescent="0.25">
      <c r="H34683" s="1">
        <v>44175</v>
      </c>
      <c r="I34683" t="s">
        <v>3</v>
      </c>
      <c r="J34683" t="s">
        <v>26</v>
      </c>
      <c r="K34683">
        <v>72</v>
      </c>
      <c r="L34683">
        <v>1898.64</v>
      </c>
    </row>
    <row r="34684" spans="8:12" x14ac:dyDescent="0.25">
      <c r="H34684" s="1">
        <v>43760</v>
      </c>
      <c r="I34684" t="s">
        <v>5</v>
      </c>
      <c r="J34684" t="s">
        <v>29</v>
      </c>
      <c r="K34684">
        <v>12</v>
      </c>
      <c r="L34684">
        <v>316.31</v>
      </c>
    </row>
    <row r="34685" spans="8:12" x14ac:dyDescent="0.25">
      <c r="H34685" s="1">
        <v>43557</v>
      </c>
      <c r="I34685" t="s">
        <v>5</v>
      </c>
      <c r="J34685" t="s">
        <v>30</v>
      </c>
      <c r="K34685">
        <v>144</v>
      </c>
      <c r="L34685">
        <v>2415.42</v>
      </c>
    </row>
    <row r="34686" spans="8:12" x14ac:dyDescent="0.25">
      <c r="H34686" s="1">
        <v>43674</v>
      </c>
      <c r="I34686" t="s">
        <v>4</v>
      </c>
      <c r="J34686" t="s">
        <v>28</v>
      </c>
      <c r="K34686">
        <v>48</v>
      </c>
      <c r="L34686">
        <v>1064.1600000000001</v>
      </c>
    </row>
    <row r="34687" spans="8:12" x14ac:dyDescent="0.25">
      <c r="H34687" s="1">
        <v>44193</v>
      </c>
      <c r="I34687" t="s">
        <v>4</v>
      </c>
      <c r="J34687" t="s">
        <v>27</v>
      </c>
      <c r="K34687">
        <v>4</v>
      </c>
      <c r="L34687">
        <v>147.80000000000001</v>
      </c>
    </row>
    <row r="34688" spans="8:12" x14ac:dyDescent="0.25">
      <c r="H34688" s="1">
        <v>43729</v>
      </c>
      <c r="I34688" t="s">
        <v>3</v>
      </c>
      <c r="J34688" t="s">
        <v>29</v>
      </c>
      <c r="K34688">
        <v>36</v>
      </c>
      <c r="L34688">
        <v>1028.43</v>
      </c>
    </row>
    <row r="34689" spans="8:12" x14ac:dyDescent="0.25">
      <c r="H34689" s="1">
        <v>44150</v>
      </c>
      <c r="I34689" t="s">
        <v>4</v>
      </c>
      <c r="J34689" t="s">
        <v>29</v>
      </c>
      <c r="K34689">
        <v>96</v>
      </c>
      <c r="L34689">
        <v>2128.3200000000002</v>
      </c>
    </row>
    <row r="34690" spans="8:12" x14ac:dyDescent="0.25">
      <c r="H34690" s="1">
        <v>43812</v>
      </c>
      <c r="I34690" t="s">
        <v>3</v>
      </c>
      <c r="J34690" t="s">
        <v>31</v>
      </c>
      <c r="K34690">
        <v>24</v>
      </c>
      <c r="L34690">
        <v>685.62</v>
      </c>
    </row>
    <row r="34691" spans="8:12" x14ac:dyDescent="0.25">
      <c r="H34691" s="1">
        <v>44169</v>
      </c>
      <c r="I34691" t="s">
        <v>5</v>
      </c>
      <c r="J34691" t="s">
        <v>28</v>
      </c>
      <c r="K34691">
        <v>24</v>
      </c>
      <c r="L34691">
        <v>498.42</v>
      </c>
    </row>
    <row r="34692" spans="8:12" x14ac:dyDescent="0.25">
      <c r="H34692" s="1">
        <v>43801</v>
      </c>
      <c r="I34692" t="s">
        <v>3</v>
      </c>
      <c r="J34692" t="s">
        <v>26</v>
      </c>
      <c r="K34692">
        <v>2</v>
      </c>
      <c r="L34692">
        <v>87.9</v>
      </c>
    </row>
    <row r="34693" spans="8:12" x14ac:dyDescent="0.25">
      <c r="H34693" s="1">
        <v>43803</v>
      </c>
      <c r="I34693" t="s">
        <v>5</v>
      </c>
      <c r="J34693" t="s">
        <v>26</v>
      </c>
      <c r="K34693">
        <v>144</v>
      </c>
      <c r="L34693">
        <v>2415.42</v>
      </c>
    </row>
    <row r="34694" spans="8:12" x14ac:dyDescent="0.25">
      <c r="H34694" s="1">
        <v>43781</v>
      </c>
      <c r="I34694" t="s">
        <v>4</v>
      </c>
      <c r="J34694" t="s">
        <v>29</v>
      </c>
      <c r="K34694">
        <v>3</v>
      </c>
      <c r="L34694">
        <v>110.85</v>
      </c>
    </row>
    <row r="34695" spans="8:12" x14ac:dyDescent="0.25">
      <c r="H34695" s="1">
        <v>44181</v>
      </c>
      <c r="I34695" t="s">
        <v>3</v>
      </c>
      <c r="J34695" t="s">
        <v>27</v>
      </c>
      <c r="K34695">
        <v>12</v>
      </c>
      <c r="L34695">
        <v>435.11</v>
      </c>
    </row>
    <row r="34696" spans="8:12" x14ac:dyDescent="0.25">
      <c r="H34696" s="1">
        <v>43824</v>
      </c>
      <c r="I34696" t="s">
        <v>5</v>
      </c>
      <c r="J34696" t="s">
        <v>29</v>
      </c>
      <c r="K34696">
        <v>3</v>
      </c>
      <c r="L34696">
        <v>95.85</v>
      </c>
    </row>
    <row r="34697" spans="8:12" x14ac:dyDescent="0.25">
      <c r="H34697" s="1">
        <v>44162</v>
      </c>
      <c r="I34697" t="s">
        <v>4</v>
      </c>
      <c r="J34697" t="s">
        <v>29</v>
      </c>
      <c r="K34697">
        <v>36</v>
      </c>
      <c r="L34697">
        <v>864.63</v>
      </c>
    </row>
    <row r="34698" spans="8:12" x14ac:dyDescent="0.25">
      <c r="H34698" s="1">
        <v>43700</v>
      </c>
      <c r="I34698" t="s">
        <v>5</v>
      </c>
      <c r="J34698" t="s">
        <v>28</v>
      </c>
      <c r="K34698">
        <v>24</v>
      </c>
      <c r="L34698">
        <v>498.42</v>
      </c>
    </row>
    <row r="34699" spans="8:12" x14ac:dyDescent="0.25">
      <c r="H34699" s="1">
        <v>43926</v>
      </c>
      <c r="I34699" t="s">
        <v>4</v>
      </c>
      <c r="J34699" t="s">
        <v>29</v>
      </c>
      <c r="K34699">
        <v>144</v>
      </c>
      <c r="L34699">
        <v>2793.42</v>
      </c>
    </row>
    <row r="34700" spans="8:12" x14ac:dyDescent="0.25">
      <c r="H34700" s="1">
        <v>43667</v>
      </c>
      <c r="I34700" t="s">
        <v>4</v>
      </c>
      <c r="J34700" t="s">
        <v>28</v>
      </c>
      <c r="K34700">
        <v>12</v>
      </c>
      <c r="L34700">
        <v>365.81</v>
      </c>
    </row>
    <row r="34701" spans="8:12" x14ac:dyDescent="0.25">
      <c r="H34701" s="1">
        <v>43913</v>
      </c>
      <c r="I34701" t="s">
        <v>3</v>
      </c>
      <c r="J34701" t="s">
        <v>32</v>
      </c>
      <c r="K34701">
        <v>3</v>
      </c>
      <c r="L34701">
        <v>131.85</v>
      </c>
    </row>
    <row r="34702" spans="8:12" x14ac:dyDescent="0.25">
      <c r="H34702" s="1">
        <v>43801</v>
      </c>
      <c r="I34702" t="s">
        <v>5</v>
      </c>
      <c r="J34702" t="s">
        <v>33</v>
      </c>
      <c r="K34702">
        <v>1</v>
      </c>
      <c r="L34702">
        <v>31.95</v>
      </c>
    </row>
    <row r="34703" spans="8:12" x14ac:dyDescent="0.25">
      <c r="H34703" s="1">
        <v>44126</v>
      </c>
      <c r="I34703" t="s">
        <v>5</v>
      </c>
      <c r="J34703" t="s">
        <v>26</v>
      </c>
      <c r="K34703">
        <v>12</v>
      </c>
      <c r="L34703">
        <v>316.31</v>
      </c>
    </row>
    <row r="34704" spans="8:12" x14ac:dyDescent="0.25">
      <c r="H34704" s="1">
        <v>43772</v>
      </c>
      <c r="I34704" t="s">
        <v>5</v>
      </c>
      <c r="J34704" t="s">
        <v>26</v>
      </c>
      <c r="K34704">
        <v>120</v>
      </c>
      <c r="L34704">
        <v>2012.85</v>
      </c>
    </row>
    <row r="34705" spans="8:12" x14ac:dyDescent="0.25">
      <c r="H34705" s="1">
        <v>43773</v>
      </c>
      <c r="I34705" t="s">
        <v>4</v>
      </c>
      <c r="J34705" t="s">
        <v>30</v>
      </c>
      <c r="K34705">
        <v>12</v>
      </c>
      <c r="L34705">
        <v>365.81</v>
      </c>
    </row>
    <row r="34706" spans="8:12" x14ac:dyDescent="0.25">
      <c r="H34706" s="1">
        <v>43952</v>
      </c>
      <c r="I34706" t="s">
        <v>5</v>
      </c>
      <c r="J34706" t="s">
        <v>28</v>
      </c>
      <c r="K34706">
        <v>84</v>
      </c>
      <c r="L34706">
        <v>1610.28</v>
      </c>
    </row>
    <row r="34707" spans="8:12" x14ac:dyDescent="0.25">
      <c r="H34707" s="1">
        <v>44176</v>
      </c>
      <c r="I34707" t="s">
        <v>4</v>
      </c>
      <c r="J34707" t="s">
        <v>27</v>
      </c>
      <c r="K34707">
        <v>3</v>
      </c>
      <c r="L34707">
        <v>110.85</v>
      </c>
    </row>
    <row r="34708" spans="8:12" x14ac:dyDescent="0.25">
      <c r="H34708" s="1">
        <v>44163</v>
      </c>
      <c r="I34708" t="s">
        <v>5</v>
      </c>
      <c r="J34708" t="s">
        <v>32</v>
      </c>
      <c r="K34708">
        <v>108</v>
      </c>
      <c r="L34708">
        <v>1811.57</v>
      </c>
    </row>
    <row r="34709" spans="8:12" x14ac:dyDescent="0.25">
      <c r="H34709" s="1">
        <v>43623</v>
      </c>
      <c r="I34709" t="s">
        <v>5</v>
      </c>
      <c r="J34709" t="s">
        <v>26</v>
      </c>
      <c r="K34709">
        <v>5</v>
      </c>
      <c r="L34709">
        <v>131.79</v>
      </c>
    </row>
    <row r="34710" spans="8:12" x14ac:dyDescent="0.25">
      <c r="H34710" s="1">
        <v>43848</v>
      </c>
      <c r="I34710" t="s">
        <v>5</v>
      </c>
      <c r="J34710" t="s">
        <v>31</v>
      </c>
      <c r="K34710">
        <v>24</v>
      </c>
      <c r="L34710">
        <v>498.42</v>
      </c>
    </row>
    <row r="34711" spans="8:12" x14ac:dyDescent="0.25">
      <c r="H34711" s="1">
        <v>43951</v>
      </c>
      <c r="I34711" t="s">
        <v>5</v>
      </c>
      <c r="J34711" t="s">
        <v>32</v>
      </c>
      <c r="K34711">
        <v>24</v>
      </c>
      <c r="L34711">
        <v>498.42</v>
      </c>
    </row>
    <row r="34712" spans="8:12" x14ac:dyDescent="0.25">
      <c r="H34712" s="1">
        <v>43821</v>
      </c>
      <c r="I34712" t="s">
        <v>5</v>
      </c>
      <c r="J34712" t="s">
        <v>27</v>
      </c>
      <c r="K34712">
        <v>48</v>
      </c>
      <c r="L34712">
        <v>920.16</v>
      </c>
    </row>
    <row r="34713" spans="8:12" x14ac:dyDescent="0.25">
      <c r="H34713" s="1">
        <v>44124</v>
      </c>
      <c r="I34713" t="s">
        <v>3</v>
      </c>
      <c r="J34713" t="s">
        <v>33</v>
      </c>
      <c r="K34713">
        <v>12</v>
      </c>
      <c r="L34713">
        <v>435.11</v>
      </c>
    </row>
    <row r="34714" spans="8:12" x14ac:dyDescent="0.25">
      <c r="H34714" s="1">
        <v>44157</v>
      </c>
      <c r="I34714" t="s">
        <v>5</v>
      </c>
      <c r="J34714" t="s">
        <v>29</v>
      </c>
      <c r="K34714">
        <v>36</v>
      </c>
      <c r="L34714">
        <v>747.63</v>
      </c>
    </row>
    <row r="34715" spans="8:12" x14ac:dyDescent="0.25">
      <c r="H34715" s="1">
        <v>44128</v>
      </c>
      <c r="I34715" t="s">
        <v>3</v>
      </c>
      <c r="J34715" t="s">
        <v>26</v>
      </c>
      <c r="K34715">
        <v>5</v>
      </c>
      <c r="L34715">
        <v>181.29</v>
      </c>
    </row>
    <row r="34716" spans="8:12" x14ac:dyDescent="0.25">
      <c r="H34716" s="1">
        <v>44166</v>
      </c>
      <c r="I34716" t="s">
        <v>3</v>
      </c>
      <c r="J34716" t="s">
        <v>33</v>
      </c>
      <c r="K34716">
        <v>84</v>
      </c>
      <c r="L34716">
        <v>2215.08</v>
      </c>
    </row>
    <row r="34717" spans="8:12" x14ac:dyDescent="0.25">
      <c r="H34717" s="1">
        <v>44185</v>
      </c>
      <c r="I34717" t="s">
        <v>4</v>
      </c>
      <c r="J34717" t="s">
        <v>27</v>
      </c>
      <c r="K34717">
        <v>4</v>
      </c>
      <c r="L34717">
        <v>147.80000000000001</v>
      </c>
    </row>
    <row r="34718" spans="8:12" x14ac:dyDescent="0.25">
      <c r="H34718" s="1">
        <v>43532</v>
      </c>
      <c r="I34718" t="s">
        <v>4</v>
      </c>
      <c r="J34718" t="s">
        <v>33</v>
      </c>
      <c r="K34718">
        <v>84</v>
      </c>
      <c r="L34718">
        <v>1862.28</v>
      </c>
    </row>
    <row r="34719" spans="8:12" x14ac:dyDescent="0.25">
      <c r="H34719" s="1">
        <v>44155</v>
      </c>
      <c r="I34719" t="s">
        <v>5</v>
      </c>
      <c r="J34719" t="s">
        <v>33</v>
      </c>
      <c r="K34719">
        <v>12</v>
      </c>
      <c r="L34719">
        <v>316.31</v>
      </c>
    </row>
    <row r="34720" spans="8:12" x14ac:dyDescent="0.25">
      <c r="H34720" s="1">
        <v>43764</v>
      </c>
      <c r="I34720" t="s">
        <v>3</v>
      </c>
      <c r="J34720" t="s">
        <v>30</v>
      </c>
      <c r="K34720">
        <v>12</v>
      </c>
      <c r="L34720">
        <v>435.11</v>
      </c>
    </row>
    <row r="34721" spans="8:12" x14ac:dyDescent="0.25">
      <c r="H34721" s="1">
        <v>44135</v>
      </c>
      <c r="I34721" t="s">
        <v>4</v>
      </c>
      <c r="J34721" t="s">
        <v>30</v>
      </c>
      <c r="K34721">
        <v>48</v>
      </c>
      <c r="L34721">
        <v>1064.1600000000001</v>
      </c>
    </row>
    <row r="34722" spans="8:12" x14ac:dyDescent="0.25">
      <c r="H34722" s="1">
        <v>44173</v>
      </c>
      <c r="I34722" t="s">
        <v>5</v>
      </c>
      <c r="J34722" t="s">
        <v>32</v>
      </c>
      <c r="K34722">
        <v>3</v>
      </c>
      <c r="L34722">
        <v>95.85</v>
      </c>
    </row>
    <row r="34723" spans="8:12" x14ac:dyDescent="0.25">
      <c r="H34723" s="1">
        <v>44122</v>
      </c>
      <c r="I34723" t="s">
        <v>5</v>
      </c>
      <c r="J34723" t="s">
        <v>28</v>
      </c>
      <c r="K34723">
        <v>3</v>
      </c>
      <c r="L34723">
        <v>95.85</v>
      </c>
    </row>
    <row r="34724" spans="8:12" x14ac:dyDescent="0.25">
      <c r="H34724" s="1">
        <v>44182</v>
      </c>
      <c r="I34724" t="s">
        <v>3</v>
      </c>
      <c r="J34724" t="s">
        <v>29</v>
      </c>
      <c r="K34724">
        <v>48</v>
      </c>
      <c r="L34724">
        <v>1265.76</v>
      </c>
    </row>
    <row r="34725" spans="8:12" x14ac:dyDescent="0.25">
      <c r="H34725" s="1">
        <v>43660</v>
      </c>
      <c r="I34725" t="s">
        <v>4</v>
      </c>
      <c r="J34725" t="s">
        <v>26</v>
      </c>
      <c r="K34725">
        <v>2</v>
      </c>
      <c r="L34725">
        <v>73.900000000000006</v>
      </c>
    </row>
    <row r="34726" spans="8:12" x14ac:dyDescent="0.25">
      <c r="H34726" s="1">
        <v>43804</v>
      </c>
      <c r="I34726" t="s">
        <v>5</v>
      </c>
      <c r="J34726" t="s">
        <v>30</v>
      </c>
      <c r="K34726">
        <v>144</v>
      </c>
      <c r="L34726">
        <v>2415.42</v>
      </c>
    </row>
    <row r="34727" spans="8:12" x14ac:dyDescent="0.25">
      <c r="H34727" s="1">
        <v>44159</v>
      </c>
      <c r="I34727" t="s">
        <v>3</v>
      </c>
      <c r="J34727" t="s">
        <v>29</v>
      </c>
      <c r="K34727">
        <v>5</v>
      </c>
      <c r="L34727">
        <v>181.29</v>
      </c>
    </row>
    <row r="34728" spans="8:12" x14ac:dyDescent="0.25">
      <c r="H34728" s="1">
        <v>44189</v>
      </c>
      <c r="I34728" t="s">
        <v>4</v>
      </c>
      <c r="J34728" t="s">
        <v>33</v>
      </c>
      <c r="K34728">
        <v>1</v>
      </c>
      <c r="L34728">
        <v>36.950000000000003</v>
      </c>
    </row>
    <row r="34729" spans="8:12" x14ac:dyDescent="0.25">
      <c r="H34729" s="1">
        <v>44188</v>
      </c>
      <c r="I34729" t="s">
        <v>5</v>
      </c>
      <c r="J34729" t="s">
        <v>29</v>
      </c>
      <c r="K34729">
        <v>144</v>
      </c>
      <c r="L34729">
        <v>2415.42</v>
      </c>
    </row>
    <row r="34730" spans="8:12" x14ac:dyDescent="0.25">
      <c r="H34730" s="1">
        <v>43773</v>
      </c>
      <c r="I34730" t="s">
        <v>4</v>
      </c>
      <c r="J34730" t="s">
        <v>29</v>
      </c>
      <c r="K34730">
        <v>12</v>
      </c>
      <c r="L34730">
        <v>365.81</v>
      </c>
    </row>
    <row r="34731" spans="8:12" x14ac:dyDescent="0.25">
      <c r="H34731" s="1">
        <v>44151</v>
      </c>
      <c r="I34731" t="s">
        <v>4</v>
      </c>
      <c r="J34731" t="s">
        <v>32</v>
      </c>
      <c r="K34731">
        <v>36</v>
      </c>
      <c r="L34731">
        <v>864.63</v>
      </c>
    </row>
    <row r="34732" spans="8:12" x14ac:dyDescent="0.25">
      <c r="H34732" s="1">
        <v>44171</v>
      </c>
      <c r="I34732" t="s">
        <v>3</v>
      </c>
      <c r="J34732" t="s">
        <v>29</v>
      </c>
      <c r="K34732">
        <v>2</v>
      </c>
      <c r="L34732">
        <v>87.9</v>
      </c>
    </row>
    <row r="34733" spans="8:12" x14ac:dyDescent="0.25">
      <c r="H34733" s="1">
        <v>43812</v>
      </c>
      <c r="I34733" t="s">
        <v>5</v>
      </c>
      <c r="J34733" t="s">
        <v>32</v>
      </c>
      <c r="K34733">
        <v>12</v>
      </c>
      <c r="L34733">
        <v>316.31</v>
      </c>
    </row>
    <row r="34734" spans="8:12" x14ac:dyDescent="0.25">
      <c r="H34734" s="1">
        <v>44159</v>
      </c>
      <c r="I34734" t="s">
        <v>4</v>
      </c>
      <c r="J34734" t="s">
        <v>33</v>
      </c>
      <c r="K34734">
        <v>3</v>
      </c>
      <c r="L34734">
        <v>110.85</v>
      </c>
    </row>
    <row r="34735" spans="8:12" x14ac:dyDescent="0.25">
      <c r="H34735" s="1">
        <v>44161</v>
      </c>
      <c r="I34735" t="s">
        <v>5</v>
      </c>
      <c r="J34735" t="s">
        <v>28</v>
      </c>
      <c r="K34735">
        <v>36</v>
      </c>
      <c r="L34735">
        <v>747.63</v>
      </c>
    </row>
    <row r="34736" spans="8:12" x14ac:dyDescent="0.25">
      <c r="H34736" s="1">
        <v>43748</v>
      </c>
      <c r="I34736" t="s">
        <v>4</v>
      </c>
      <c r="J34736" t="s">
        <v>33</v>
      </c>
      <c r="K34736">
        <v>5</v>
      </c>
      <c r="L34736">
        <v>152.41999999999999</v>
      </c>
    </row>
    <row r="34737" spans="8:12" x14ac:dyDescent="0.25">
      <c r="H34737" s="1">
        <v>44157</v>
      </c>
      <c r="I34737" t="s">
        <v>4</v>
      </c>
      <c r="J34737" t="s">
        <v>32</v>
      </c>
      <c r="K34737">
        <v>12</v>
      </c>
      <c r="L34737">
        <v>365.81</v>
      </c>
    </row>
    <row r="34738" spans="8:12" x14ac:dyDescent="0.25">
      <c r="H34738" s="1">
        <v>43793</v>
      </c>
      <c r="I34738" t="s">
        <v>3</v>
      </c>
      <c r="J34738" t="s">
        <v>29</v>
      </c>
      <c r="K34738">
        <v>36</v>
      </c>
      <c r="L34738">
        <v>1028.43</v>
      </c>
    </row>
    <row r="34739" spans="8:12" x14ac:dyDescent="0.25">
      <c r="H34739" s="1">
        <v>43787</v>
      </c>
      <c r="I34739" t="s">
        <v>4</v>
      </c>
      <c r="J34739" t="s">
        <v>31</v>
      </c>
      <c r="K34739">
        <v>48</v>
      </c>
      <c r="L34739">
        <v>1064.1600000000001</v>
      </c>
    </row>
    <row r="34740" spans="8:12" x14ac:dyDescent="0.25">
      <c r="H34740" s="1">
        <v>43809</v>
      </c>
      <c r="I34740" t="s">
        <v>4</v>
      </c>
      <c r="J34740" t="s">
        <v>33</v>
      </c>
      <c r="K34740">
        <v>5</v>
      </c>
      <c r="L34740">
        <v>152.41999999999999</v>
      </c>
    </row>
    <row r="34741" spans="8:12" x14ac:dyDescent="0.25">
      <c r="H34741" s="1">
        <v>44184</v>
      </c>
      <c r="I34741" t="s">
        <v>4</v>
      </c>
      <c r="J34741" t="s">
        <v>32</v>
      </c>
      <c r="K34741">
        <v>36</v>
      </c>
      <c r="L34741">
        <v>864.63</v>
      </c>
    </row>
    <row r="34742" spans="8:12" x14ac:dyDescent="0.25">
      <c r="H34742" s="1">
        <v>43819</v>
      </c>
      <c r="I34742" t="s">
        <v>4</v>
      </c>
      <c r="J34742" t="s">
        <v>32</v>
      </c>
      <c r="K34742">
        <v>24</v>
      </c>
      <c r="L34742">
        <v>576.41999999999996</v>
      </c>
    </row>
    <row r="34743" spans="8:12" x14ac:dyDescent="0.25">
      <c r="H34743" s="1">
        <v>44167</v>
      </c>
      <c r="I34743" t="s">
        <v>5</v>
      </c>
      <c r="J34743" t="s">
        <v>30</v>
      </c>
      <c r="K34743">
        <v>24</v>
      </c>
      <c r="L34743">
        <v>498.42</v>
      </c>
    </row>
    <row r="34744" spans="8:12" x14ac:dyDescent="0.25">
      <c r="H34744" s="1">
        <v>44159</v>
      </c>
      <c r="I34744" t="s">
        <v>5</v>
      </c>
      <c r="J34744" t="s">
        <v>32</v>
      </c>
      <c r="K34744">
        <v>24</v>
      </c>
      <c r="L34744">
        <v>498.42</v>
      </c>
    </row>
    <row r="34745" spans="8:12" x14ac:dyDescent="0.25">
      <c r="H34745" s="1">
        <v>43994</v>
      </c>
      <c r="I34745" t="s">
        <v>4</v>
      </c>
      <c r="J34745" t="s">
        <v>29</v>
      </c>
      <c r="K34745">
        <v>5</v>
      </c>
      <c r="L34745">
        <v>152.41999999999999</v>
      </c>
    </row>
    <row r="34746" spans="8:12" x14ac:dyDescent="0.25">
      <c r="H34746" s="1">
        <v>43790</v>
      </c>
      <c r="I34746" t="s">
        <v>5</v>
      </c>
      <c r="J34746" t="s">
        <v>27</v>
      </c>
      <c r="K34746">
        <v>72</v>
      </c>
      <c r="L34746">
        <v>1380.24</v>
      </c>
    </row>
    <row r="34747" spans="8:12" x14ac:dyDescent="0.25">
      <c r="H34747" s="1">
        <v>44171</v>
      </c>
      <c r="I34747" t="s">
        <v>4</v>
      </c>
      <c r="J34747" t="s">
        <v>30</v>
      </c>
      <c r="K34747">
        <v>12</v>
      </c>
      <c r="L34747">
        <v>365.81</v>
      </c>
    </row>
    <row r="34748" spans="8:12" x14ac:dyDescent="0.25">
      <c r="H34748" s="1">
        <v>43791</v>
      </c>
      <c r="I34748" t="s">
        <v>4</v>
      </c>
      <c r="J34748" t="s">
        <v>31</v>
      </c>
      <c r="K34748">
        <v>72</v>
      </c>
      <c r="L34748">
        <v>1596.24</v>
      </c>
    </row>
    <row r="34749" spans="8:12" x14ac:dyDescent="0.25">
      <c r="H34749" s="1">
        <v>43738</v>
      </c>
      <c r="I34749" t="s">
        <v>3</v>
      </c>
      <c r="J34749" t="s">
        <v>27</v>
      </c>
      <c r="K34749">
        <v>36</v>
      </c>
      <c r="L34749">
        <v>1028.43</v>
      </c>
    </row>
    <row r="34750" spans="8:12" x14ac:dyDescent="0.25">
      <c r="H34750" s="1">
        <v>43820</v>
      </c>
      <c r="I34750" t="s">
        <v>5</v>
      </c>
      <c r="J34750" t="s">
        <v>33</v>
      </c>
      <c r="K34750">
        <v>24</v>
      </c>
      <c r="L34750">
        <v>498.42</v>
      </c>
    </row>
    <row r="34751" spans="8:12" x14ac:dyDescent="0.25">
      <c r="H34751" s="1">
        <v>44169</v>
      </c>
      <c r="I34751" t="s">
        <v>5</v>
      </c>
      <c r="J34751" t="s">
        <v>33</v>
      </c>
      <c r="K34751">
        <v>24</v>
      </c>
      <c r="L34751">
        <v>498.42</v>
      </c>
    </row>
    <row r="34752" spans="8:12" x14ac:dyDescent="0.25">
      <c r="H34752" s="1">
        <v>44185</v>
      </c>
      <c r="I34752" t="s">
        <v>3</v>
      </c>
      <c r="J34752" t="s">
        <v>28</v>
      </c>
      <c r="K34752">
        <v>48</v>
      </c>
      <c r="L34752">
        <v>1265.76</v>
      </c>
    </row>
    <row r="34753" spans="8:12" x14ac:dyDescent="0.25">
      <c r="H34753" s="1">
        <v>43556</v>
      </c>
      <c r="I34753" t="s">
        <v>4</v>
      </c>
      <c r="J34753" t="s">
        <v>26</v>
      </c>
      <c r="K34753">
        <v>12</v>
      </c>
      <c r="L34753">
        <v>365.81</v>
      </c>
    </row>
    <row r="34754" spans="8:12" x14ac:dyDescent="0.25">
      <c r="H34754" s="1">
        <v>43850</v>
      </c>
      <c r="I34754" t="s">
        <v>4</v>
      </c>
      <c r="J34754" t="s">
        <v>26</v>
      </c>
      <c r="K34754">
        <v>12</v>
      </c>
      <c r="L34754">
        <v>365.81</v>
      </c>
    </row>
    <row r="34755" spans="8:12" x14ac:dyDescent="0.25">
      <c r="H34755" s="1">
        <v>44176</v>
      </c>
      <c r="I34755" t="s">
        <v>5</v>
      </c>
      <c r="J34755" t="s">
        <v>27</v>
      </c>
      <c r="K34755">
        <v>84</v>
      </c>
      <c r="L34755">
        <v>1610.28</v>
      </c>
    </row>
    <row r="34756" spans="8:12" x14ac:dyDescent="0.25">
      <c r="H34756" s="1">
        <v>43762</v>
      </c>
      <c r="I34756" t="s">
        <v>5</v>
      </c>
      <c r="J34756" t="s">
        <v>32</v>
      </c>
      <c r="K34756">
        <v>5</v>
      </c>
      <c r="L34756">
        <v>131.79</v>
      </c>
    </row>
    <row r="34757" spans="8:12" x14ac:dyDescent="0.25">
      <c r="H34757" s="1">
        <v>43774</v>
      </c>
      <c r="I34757" t="s">
        <v>3</v>
      </c>
      <c r="J34757" t="s">
        <v>28</v>
      </c>
      <c r="K34757">
        <v>5</v>
      </c>
      <c r="L34757">
        <v>181.29</v>
      </c>
    </row>
    <row r="34758" spans="8:12" x14ac:dyDescent="0.25">
      <c r="H34758" s="1">
        <v>44158</v>
      </c>
      <c r="I34758" t="s">
        <v>5</v>
      </c>
      <c r="J34758" t="s">
        <v>26</v>
      </c>
      <c r="K34758">
        <v>12</v>
      </c>
      <c r="L34758">
        <v>316.31</v>
      </c>
    </row>
    <row r="34759" spans="8:12" x14ac:dyDescent="0.25">
      <c r="H34759" s="1">
        <v>43744</v>
      </c>
      <c r="I34759" t="s">
        <v>3</v>
      </c>
      <c r="J34759" t="s">
        <v>32</v>
      </c>
      <c r="K34759">
        <v>12</v>
      </c>
      <c r="L34759">
        <v>435.11</v>
      </c>
    </row>
    <row r="34760" spans="8:12" x14ac:dyDescent="0.25">
      <c r="H34760" s="1">
        <v>44151</v>
      </c>
      <c r="I34760" t="s">
        <v>5</v>
      </c>
      <c r="J34760" t="s">
        <v>31</v>
      </c>
      <c r="K34760">
        <v>12</v>
      </c>
      <c r="L34760">
        <v>316.31</v>
      </c>
    </row>
    <row r="34761" spans="8:12" x14ac:dyDescent="0.25">
      <c r="H34761" s="1">
        <v>44185</v>
      </c>
      <c r="I34761" t="s">
        <v>4</v>
      </c>
      <c r="J34761" t="s">
        <v>33</v>
      </c>
      <c r="K34761">
        <v>36</v>
      </c>
      <c r="L34761">
        <v>864.63</v>
      </c>
    </row>
    <row r="34762" spans="8:12" x14ac:dyDescent="0.25">
      <c r="H34762" s="1">
        <v>43995</v>
      </c>
      <c r="I34762" t="s">
        <v>3</v>
      </c>
      <c r="J34762" t="s">
        <v>31</v>
      </c>
      <c r="K34762">
        <v>96</v>
      </c>
      <c r="L34762">
        <v>2531.52</v>
      </c>
    </row>
    <row r="34763" spans="8:12" x14ac:dyDescent="0.25">
      <c r="H34763" s="1">
        <v>44134</v>
      </c>
      <c r="I34763" t="s">
        <v>3</v>
      </c>
      <c r="J34763" t="s">
        <v>33</v>
      </c>
      <c r="K34763">
        <v>72</v>
      </c>
      <c r="L34763">
        <v>1898.64</v>
      </c>
    </row>
    <row r="34764" spans="8:12" x14ac:dyDescent="0.25">
      <c r="H34764" s="1">
        <v>44143</v>
      </c>
      <c r="I34764" t="s">
        <v>5</v>
      </c>
      <c r="J34764" t="s">
        <v>28</v>
      </c>
      <c r="K34764">
        <v>3</v>
      </c>
      <c r="L34764">
        <v>95.85</v>
      </c>
    </row>
    <row r="34765" spans="8:12" x14ac:dyDescent="0.25">
      <c r="H34765" s="1">
        <v>43643</v>
      </c>
      <c r="I34765" t="s">
        <v>3</v>
      </c>
      <c r="J34765" t="s">
        <v>33</v>
      </c>
      <c r="K34765">
        <v>24</v>
      </c>
      <c r="L34765">
        <v>685.62</v>
      </c>
    </row>
    <row r="34766" spans="8:12" x14ac:dyDescent="0.25">
      <c r="H34766" s="1">
        <v>44155</v>
      </c>
      <c r="I34766" t="s">
        <v>4</v>
      </c>
      <c r="J34766" t="s">
        <v>33</v>
      </c>
      <c r="K34766">
        <v>12</v>
      </c>
      <c r="L34766">
        <v>365.81</v>
      </c>
    </row>
    <row r="34767" spans="8:12" x14ac:dyDescent="0.25">
      <c r="H34767" s="1">
        <v>43822</v>
      </c>
      <c r="I34767" t="s">
        <v>5</v>
      </c>
      <c r="J34767" t="s">
        <v>26</v>
      </c>
      <c r="K34767">
        <v>96</v>
      </c>
      <c r="L34767">
        <v>1840.32</v>
      </c>
    </row>
    <row r="34768" spans="8:12" x14ac:dyDescent="0.25">
      <c r="H34768" s="1">
        <v>43759</v>
      </c>
      <c r="I34768" t="s">
        <v>4</v>
      </c>
      <c r="J34768" t="s">
        <v>29</v>
      </c>
      <c r="K34768">
        <v>24</v>
      </c>
      <c r="L34768">
        <v>576.41999999999996</v>
      </c>
    </row>
    <row r="34769" spans="8:12" x14ac:dyDescent="0.25">
      <c r="H34769" s="1">
        <v>44139</v>
      </c>
      <c r="I34769" t="s">
        <v>5</v>
      </c>
      <c r="J34769" t="s">
        <v>28</v>
      </c>
      <c r="K34769">
        <v>3</v>
      </c>
      <c r="L34769">
        <v>95.85</v>
      </c>
    </row>
    <row r="34770" spans="8:12" x14ac:dyDescent="0.25">
      <c r="H34770" s="1">
        <v>44162</v>
      </c>
      <c r="I34770" t="s">
        <v>5</v>
      </c>
      <c r="J34770" t="s">
        <v>33</v>
      </c>
      <c r="K34770">
        <v>24</v>
      </c>
      <c r="L34770">
        <v>498.42</v>
      </c>
    </row>
    <row r="34771" spans="8:12" x14ac:dyDescent="0.25">
      <c r="H34771" s="1">
        <v>44187</v>
      </c>
      <c r="I34771" t="s">
        <v>5</v>
      </c>
      <c r="J34771" t="s">
        <v>29</v>
      </c>
      <c r="K34771">
        <v>36</v>
      </c>
      <c r="L34771">
        <v>747.63</v>
      </c>
    </row>
    <row r="34772" spans="8:12" x14ac:dyDescent="0.25">
      <c r="H34772" s="1">
        <v>43789</v>
      </c>
      <c r="I34772" t="s">
        <v>4</v>
      </c>
      <c r="J34772" t="s">
        <v>32</v>
      </c>
      <c r="K34772">
        <v>1</v>
      </c>
      <c r="L34772">
        <v>36.950000000000003</v>
      </c>
    </row>
    <row r="34773" spans="8:12" x14ac:dyDescent="0.25">
      <c r="H34773" s="1">
        <v>43823</v>
      </c>
      <c r="I34773" t="s">
        <v>4</v>
      </c>
      <c r="J34773" t="s">
        <v>31</v>
      </c>
      <c r="K34773">
        <v>24</v>
      </c>
      <c r="L34773">
        <v>576.41999999999996</v>
      </c>
    </row>
    <row r="34774" spans="8:12" x14ac:dyDescent="0.25">
      <c r="H34774" s="1">
        <v>43815</v>
      </c>
      <c r="I34774" t="s">
        <v>3</v>
      </c>
      <c r="J34774" t="s">
        <v>27</v>
      </c>
      <c r="K34774">
        <v>3</v>
      </c>
      <c r="L34774">
        <v>131.85</v>
      </c>
    </row>
    <row r="34775" spans="8:12" x14ac:dyDescent="0.25">
      <c r="H34775" s="1">
        <v>43788</v>
      </c>
      <c r="I34775" t="s">
        <v>3</v>
      </c>
      <c r="J34775" t="s">
        <v>32</v>
      </c>
      <c r="K34775">
        <v>36</v>
      </c>
      <c r="L34775">
        <v>1028.43</v>
      </c>
    </row>
    <row r="34776" spans="8:12" x14ac:dyDescent="0.25">
      <c r="H34776" s="1">
        <v>44180</v>
      </c>
      <c r="I34776" t="s">
        <v>5</v>
      </c>
      <c r="J34776" t="s">
        <v>33</v>
      </c>
      <c r="K34776">
        <v>24</v>
      </c>
      <c r="L34776">
        <v>498.42</v>
      </c>
    </row>
    <row r="34777" spans="8:12" x14ac:dyDescent="0.25">
      <c r="H34777" s="1">
        <v>44151</v>
      </c>
      <c r="I34777" t="s">
        <v>5</v>
      </c>
      <c r="J34777" t="s">
        <v>33</v>
      </c>
      <c r="K34777">
        <v>12</v>
      </c>
      <c r="L34777">
        <v>316.31</v>
      </c>
    </row>
    <row r="34778" spans="8:12" x14ac:dyDescent="0.25">
      <c r="H34778" s="1">
        <v>43720</v>
      </c>
      <c r="I34778" t="s">
        <v>4</v>
      </c>
      <c r="J34778" t="s">
        <v>33</v>
      </c>
      <c r="K34778">
        <v>5</v>
      </c>
      <c r="L34778">
        <v>152.41999999999999</v>
      </c>
    </row>
    <row r="34779" spans="8:12" x14ac:dyDescent="0.25">
      <c r="H34779" s="1">
        <v>43795</v>
      </c>
      <c r="I34779" t="s">
        <v>5</v>
      </c>
      <c r="J34779" t="s">
        <v>30</v>
      </c>
      <c r="K34779">
        <v>4</v>
      </c>
      <c r="L34779">
        <v>127.8</v>
      </c>
    </row>
    <row r="34780" spans="8:12" x14ac:dyDescent="0.25">
      <c r="H34780" s="1">
        <v>43782</v>
      </c>
      <c r="I34780" t="s">
        <v>4</v>
      </c>
      <c r="J34780" t="s">
        <v>29</v>
      </c>
      <c r="K34780">
        <v>36</v>
      </c>
      <c r="L34780">
        <v>864.63</v>
      </c>
    </row>
    <row r="34781" spans="8:12" x14ac:dyDescent="0.25">
      <c r="H34781" s="1">
        <v>44008</v>
      </c>
      <c r="I34781" t="s">
        <v>3</v>
      </c>
      <c r="J34781" t="s">
        <v>27</v>
      </c>
      <c r="K34781">
        <v>12</v>
      </c>
      <c r="L34781">
        <v>435.11</v>
      </c>
    </row>
    <row r="34782" spans="8:12" x14ac:dyDescent="0.25">
      <c r="H34782" s="1">
        <v>44180</v>
      </c>
      <c r="I34782" t="s">
        <v>5</v>
      </c>
      <c r="J34782" t="s">
        <v>30</v>
      </c>
      <c r="K34782">
        <v>3</v>
      </c>
      <c r="L34782">
        <v>95.85</v>
      </c>
    </row>
    <row r="34783" spans="8:12" x14ac:dyDescent="0.25">
      <c r="H34783" s="1">
        <v>43757</v>
      </c>
      <c r="I34783" t="s">
        <v>5</v>
      </c>
      <c r="J34783" t="s">
        <v>26</v>
      </c>
      <c r="K34783">
        <v>36</v>
      </c>
      <c r="L34783">
        <v>747.63</v>
      </c>
    </row>
    <row r="34784" spans="8:12" x14ac:dyDescent="0.25">
      <c r="H34784" s="1">
        <v>44118</v>
      </c>
      <c r="I34784" t="s">
        <v>3</v>
      </c>
      <c r="J34784" t="s">
        <v>31</v>
      </c>
      <c r="K34784">
        <v>24</v>
      </c>
      <c r="L34784">
        <v>685.62</v>
      </c>
    </row>
    <row r="34785" spans="8:12" x14ac:dyDescent="0.25">
      <c r="H34785" s="1">
        <v>44162</v>
      </c>
      <c r="I34785" t="s">
        <v>5</v>
      </c>
      <c r="J34785" t="s">
        <v>30</v>
      </c>
      <c r="K34785">
        <v>2</v>
      </c>
      <c r="L34785">
        <v>63.9</v>
      </c>
    </row>
    <row r="34786" spans="8:12" x14ac:dyDescent="0.25">
      <c r="H34786" s="1">
        <v>43996</v>
      </c>
      <c r="I34786" t="s">
        <v>4</v>
      </c>
      <c r="J34786" t="s">
        <v>26</v>
      </c>
      <c r="K34786">
        <v>1</v>
      </c>
      <c r="L34786">
        <v>36.950000000000003</v>
      </c>
    </row>
    <row r="34787" spans="8:12" x14ac:dyDescent="0.25">
      <c r="H34787" s="1">
        <v>43770</v>
      </c>
      <c r="I34787" t="s">
        <v>3</v>
      </c>
      <c r="J34787" t="s">
        <v>29</v>
      </c>
      <c r="K34787">
        <v>144</v>
      </c>
      <c r="L34787">
        <v>3322.62</v>
      </c>
    </row>
    <row r="34788" spans="8:12" x14ac:dyDescent="0.25">
      <c r="H34788" s="1">
        <v>44163</v>
      </c>
      <c r="I34788" t="s">
        <v>4</v>
      </c>
      <c r="J34788" t="s">
        <v>29</v>
      </c>
      <c r="K34788">
        <v>4</v>
      </c>
      <c r="L34788">
        <v>147.80000000000001</v>
      </c>
    </row>
    <row r="34789" spans="8:12" x14ac:dyDescent="0.25">
      <c r="H34789" s="1">
        <v>44137</v>
      </c>
      <c r="I34789" t="s">
        <v>4</v>
      </c>
      <c r="J34789" t="s">
        <v>26</v>
      </c>
      <c r="K34789">
        <v>12</v>
      </c>
      <c r="L34789">
        <v>365.81</v>
      </c>
    </row>
    <row r="34790" spans="8:12" x14ac:dyDescent="0.25">
      <c r="H34790" s="1">
        <v>44169</v>
      </c>
      <c r="I34790" t="s">
        <v>3</v>
      </c>
      <c r="J34790" t="s">
        <v>27</v>
      </c>
      <c r="K34790">
        <v>48</v>
      </c>
      <c r="L34790">
        <v>1265.76</v>
      </c>
    </row>
    <row r="34791" spans="8:12" x14ac:dyDescent="0.25">
      <c r="H34791" s="1">
        <v>44051</v>
      </c>
      <c r="I34791" t="s">
        <v>4</v>
      </c>
      <c r="J34791" t="s">
        <v>31</v>
      </c>
      <c r="K34791">
        <v>12</v>
      </c>
      <c r="L34791">
        <v>365.81</v>
      </c>
    </row>
    <row r="34792" spans="8:12" x14ac:dyDescent="0.25">
      <c r="H34792" s="1">
        <v>43743</v>
      </c>
      <c r="I34792" t="s">
        <v>4</v>
      </c>
      <c r="J34792" t="s">
        <v>33</v>
      </c>
      <c r="K34792">
        <v>36</v>
      </c>
      <c r="L34792">
        <v>864.63</v>
      </c>
    </row>
    <row r="34793" spans="8:12" x14ac:dyDescent="0.25">
      <c r="H34793" s="1">
        <v>43791</v>
      </c>
      <c r="I34793" t="s">
        <v>3</v>
      </c>
      <c r="J34793" t="s">
        <v>26</v>
      </c>
      <c r="K34793">
        <v>2</v>
      </c>
      <c r="L34793">
        <v>87.9</v>
      </c>
    </row>
    <row r="34794" spans="8:12" x14ac:dyDescent="0.25">
      <c r="H34794" s="1">
        <v>43540</v>
      </c>
      <c r="I34794" t="s">
        <v>5</v>
      </c>
      <c r="J34794" t="s">
        <v>28</v>
      </c>
      <c r="K34794">
        <v>24</v>
      </c>
      <c r="L34794">
        <v>498.42</v>
      </c>
    </row>
    <row r="34795" spans="8:12" x14ac:dyDescent="0.25">
      <c r="H34795" s="1">
        <v>43510</v>
      </c>
      <c r="I34795" t="s">
        <v>3</v>
      </c>
      <c r="J34795" t="s">
        <v>27</v>
      </c>
      <c r="K34795">
        <v>96</v>
      </c>
      <c r="L34795">
        <v>2531.52</v>
      </c>
    </row>
    <row r="34796" spans="8:12" x14ac:dyDescent="0.25">
      <c r="H34796" s="1">
        <v>44175</v>
      </c>
      <c r="I34796" t="s">
        <v>5</v>
      </c>
      <c r="J34796" t="s">
        <v>30</v>
      </c>
      <c r="K34796">
        <v>96</v>
      </c>
      <c r="L34796">
        <v>1840.32</v>
      </c>
    </row>
    <row r="34797" spans="8:12" x14ac:dyDescent="0.25">
      <c r="H34797" s="1">
        <v>44123</v>
      </c>
      <c r="I34797" t="s">
        <v>5</v>
      </c>
      <c r="J34797" t="s">
        <v>33</v>
      </c>
      <c r="K34797">
        <v>36</v>
      </c>
      <c r="L34797">
        <v>747.63</v>
      </c>
    </row>
    <row r="34798" spans="8:12" x14ac:dyDescent="0.25">
      <c r="H34798" s="1">
        <v>43778</v>
      </c>
      <c r="I34798" t="s">
        <v>5</v>
      </c>
      <c r="J34798" t="s">
        <v>28</v>
      </c>
      <c r="K34798">
        <v>12</v>
      </c>
      <c r="L34798">
        <v>316.31</v>
      </c>
    </row>
    <row r="34799" spans="8:12" x14ac:dyDescent="0.25">
      <c r="H34799" s="1">
        <v>44165</v>
      </c>
      <c r="I34799" t="s">
        <v>3</v>
      </c>
      <c r="J34799" t="s">
        <v>29</v>
      </c>
      <c r="K34799">
        <v>12</v>
      </c>
      <c r="L34799">
        <v>435.11</v>
      </c>
    </row>
    <row r="34800" spans="8:12" x14ac:dyDescent="0.25">
      <c r="H34800" s="1">
        <v>44188</v>
      </c>
      <c r="I34800" t="s">
        <v>5</v>
      </c>
      <c r="J34800" t="s">
        <v>27</v>
      </c>
      <c r="K34800">
        <v>4</v>
      </c>
      <c r="L34800">
        <v>127.8</v>
      </c>
    </row>
    <row r="34801" spans="8:12" x14ac:dyDescent="0.25">
      <c r="H34801" s="1">
        <v>43468</v>
      </c>
      <c r="I34801" t="s">
        <v>5</v>
      </c>
      <c r="J34801" t="s">
        <v>28</v>
      </c>
      <c r="K34801">
        <v>3</v>
      </c>
      <c r="L34801">
        <v>95.85</v>
      </c>
    </row>
    <row r="34802" spans="8:12" x14ac:dyDescent="0.25">
      <c r="H34802" s="1">
        <v>44172</v>
      </c>
      <c r="I34802" t="s">
        <v>3</v>
      </c>
      <c r="J34802" t="s">
        <v>32</v>
      </c>
      <c r="K34802">
        <v>5</v>
      </c>
      <c r="L34802">
        <v>181.29</v>
      </c>
    </row>
    <row r="34803" spans="8:12" x14ac:dyDescent="0.25">
      <c r="H34803" s="1">
        <v>44157</v>
      </c>
      <c r="I34803" t="s">
        <v>4</v>
      </c>
      <c r="J34803" t="s">
        <v>31</v>
      </c>
      <c r="K34803">
        <v>36</v>
      </c>
      <c r="L34803">
        <v>864.63</v>
      </c>
    </row>
    <row r="34804" spans="8:12" x14ac:dyDescent="0.25">
      <c r="H34804" s="1">
        <v>44144</v>
      </c>
      <c r="I34804" t="s">
        <v>3</v>
      </c>
      <c r="J34804" t="s">
        <v>26</v>
      </c>
      <c r="K34804">
        <v>24</v>
      </c>
      <c r="L34804">
        <v>685.62</v>
      </c>
    </row>
    <row r="34805" spans="8:12" x14ac:dyDescent="0.25">
      <c r="H34805" s="1">
        <v>43776</v>
      </c>
      <c r="I34805" t="s">
        <v>4</v>
      </c>
      <c r="J34805" t="s">
        <v>31</v>
      </c>
      <c r="K34805">
        <v>48</v>
      </c>
      <c r="L34805">
        <v>1064.1600000000001</v>
      </c>
    </row>
    <row r="34806" spans="8:12" x14ac:dyDescent="0.25">
      <c r="H34806" s="1">
        <v>43652</v>
      </c>
      <c r="I34806" t="s">
        <v>5</v>
      </c>
      <c r="J34806" t="s">
        <v>28</v>
      </c>
      <c r="K34806">
        <v>1</v>
      </c>
      <c r="L34806">
        <v>31.95</v>
      </c>
    </row>
    <row r="34807" spans="8:12" x14ac:dyDescent="0.25">
      <c r="H34807" s="1">
        <v>44186</v>
      </c>
      <c r="I34807" t="s">
        <v>4</v>
      </c>
      <c r="J34807" t="s">
        <v>32</v>
      </c>
      <c r="K34807">
        <v>84</v>
      </c>
      <c r="L34807">
        <v>1862.28</v>
      </c>
    </row>
    <row r="34808" spans="8:12" x14ac:dyDescent="0.25">
      <c r="H34808" s="1">
        <v>43773</v>
      </c>
      <c r="I34808" t="s">
        <v>4</v>
      </c>
      <c r="J34808" t="s">
        <v>31</v>
      </c>
      <c r="K34808">
        <v>108</v>
      </c>
      <c r="L34808">
        <v>2095.0700000000002</v>
      </c>
    </row>
    <row r="34809" spans="8:12" x14ac:dyDescent="0.25">
      <c r="H34809" s="1">
        <v>43768</v>
      </c>
      <c r="I34809" t="s">
        <v>3</v>
      </c>
      <c r="J34809" t="s">
        <v>30</v>
      </c>
      <c r="K34809">
        <v>24</v>
      </c>
      <c r="L34809">
        <v>685.62</v>
      </c>
    </row>
    <row r="34810" spans="8:12" x14ac:dyDescent="0.25">
      <c r="H34810" s="1">
        <v>44178</v>
      </c>
      <c r="I34810" t="s">
        <v>4</v>
      </c>
      <c r="J34810" t="s">
        <v>32</v>
      </c>
      <c r="K34810">
        <v>12</v>
      </c>
      <c r="L34810">
        <v>365.81</v>
      </c>
    </row>
    <row r="34811" spans="8:12" x14ac:dyDescent="0.25">
      <c r="H34811" s="1">
        <v>44132</v>
      </c>
      <c r="I34811" t="s">
        <v>4</v>
      </c>
      <c r="J34811" t="s">
        <v>26</v>
      </c>
      <c r="K34811">
        <v>1</v>
      </c>
      <c r="L34811">
        <v>36.950000000000003</v>
      </c>
    </row>
    <row r="34812" spans="8:12" x14ac:dyDescent="0.25">
      <c r="H34812" s="1">
        <v>44051</v>
      </c>
      <c r="I34812" t="s">
        <v>5</v>
      </c>
      <c r="J34812" t="s">
        <v>32</v>
      </c>
      <c r="K34812">
        <v>36</v>
      </c>
      <c r="L34812">
        <v>747.63</v>
      </c>
    </row>
    <row r="34813" spans="8:12" x14ac:dyDescent="0.25">
      <c r="H34813" s="1">
        <v>43802</v>
      </c>
      <c r="I34813" t="s">
        <v>3</v>
      </c>
      <c r="J34813" t="s">
        <v>32</v>
      </c>
      <c r="K34813">
        <v>5</v>
      </c>
      <c r="L34813">
        <v>181.29</v>
      </c>
    </row>
    <row r="34814" spans="8:12" x14ac:dyDescent="0.25">
      <c r="H34814" s="1">
        <v>43810</v>
      </c>
      <c r="I34814" t="s">
        <v>5</v>
      </c>
      <c r="J34814" t="s">
        <v>33</v>
      </c>
      <c r="K34814">
        <v>132</v>
      </c>
      <c r="L34814">
        <v>2214.14</v>
      </c>
    </row>
    <row r="34815" spans="8:12" x14ac:dyDescent="0.25">
      <c r="H34815" s="1">
        <v>44174</v>
      </c>
      <c r="I34815" t="s">
        <v>3</v>
      </c>
      <c r="J34815" t="s">
        <v>26</v>
      </c>
      <c r="K34815">
        <v>36</v>
      </c>
      <c r="L34815">
        <v>1028.43</v>
      </c>
    </row>
    <row r="34816" spans="8:12" x14ac:dyDescent="0.25">
      <c r="H34816" s="1">
        <v>44153</v>
      </c>
      <c r="I34816" t="s">
        <v>5</v>
      </c>
      <c r="J34816" t="s">
        <v>32</v>
      </c>
      <c r="K34816">
        <v>4</v>
      </c>
      <c r="L34816">
        <v>127.8</v>
      </c>
    </row>
    <row r="34817" spans="8:12" x14ac:dyDescent="0.25">
      <c r="H34817" s="1">
        <v>44154</v>
      </c>
      <c r="I34817" t="s">
        <v>4</v>
      </c>
      <c r="J34817" t="s">
        <v>29</v>
      </c>
      <c r="K34817">
        <v>5</v>
      </c>
      <c r="L34817">
        <v>152.41999999999999</v>
      </c>
    </row>
    <row r="34818" spans="8:12" x14ac:dyDescent="0.25">
      <c r="H34818" s="1">
        <v>44117</v>
      </c>
      <c r="I34818" t="s">
        <v>4</v>
      </c>
      <c r="J34818" t="s">
        <v>27</v>
      </c>
      <c r="K34818">
        <v>3</v>
      </c>
      <c r="L34818">
        <v>110.85</v>
      </c>
    </row>
    <row r="34819" spans="8:12" x14ac:dyDescent="0.25">
      <c r="H34819" s="1">
        <v>43742</v>
      </c>
      <c r="I34819" t="s">
        <v>3</v>
      </c>
      <c r="J34819" t="s">
        <v>27</v>
      </c>
      <c r="K34819">
        <v>132</v>
      </c>
      <c r="L34819">
        <v>3045.74</v>
      </c>
    </row>
    <row r="34820" spans="8:12" x14ac:dyDescent="0.25">
      <c r="H34820" s="1">
        <v>43904</v>
      </c>
      <c r="I34820" t="s">
        <v>5</v>
      </c>
      <c r="J34820" t="s">
        <v>33</v>
      </c>
      <c r="K34820">
        <v>1</v>
      </c>
      <c r="L34820">
        <v>31.95</v>
      </c>
    </row>
    <row r="34821" spans="8:12" x14ac:dyDescent="0.25">
      <c r="H34821" s="1">
        <v>44180</v>
      </c>
      <c r="I34821" t="s">
        <v>3</v>
      </c>
      <c r="J34821" t="s">
        <v>32</v>
      </c>
      <c r="K34821">
        <v>1</v>
      </c>
      <c r="L34821">
        <v>43.95</v>
      </c>
    </row>
    <row r="34822" spans="8:12" x14ac:dyDescent="0.25">
      <c r="H34822" s="1">
        <v>43781</v>
      </c>
      <c r="I34822" t="s">
        <v>5</v>
      </c>
      <c r="J34822" t="s">
        <v>30</v>
      </c>
      <c r="K34822">
        <v>48</v>
      </c>
      <c r="L34822">
        <v>920.16</v>
      </c>
    </row>
    <row r="34823" spans="8:12" x14ac:dyDescent="0.25">
      <c r="H34823" s="1">
        <v>44176</v>
      </c>
      <c r="I34823" t="s">
        <v>5</v>
      </c>
      <c r="J34823" t="s">
        <v>31</v>
      </c>
      <c r="K34823">
        <v>24</v>
      </c>
      <c r="L34823">
        <v>498.42</v>
      </c>
    </row>
    <row r="34824" spans="8:12" x14ac:dyDescent="0.25">
      <c r="H34824" s="1">
        <v>44122</v>
      </c>
      <c r="I34824" t="s">
        <v>4</v>
      </c>
      <c r="J34824" t="s">
        <v>31</v>
      </c>
      <c r="K34824">
        <v>12</v>
      </c>
      <c r="L34824">
        <v>365.81</v>
      </c>
    </row>
    <row r="34825" spans="8:12" x14ac:dyDescent="0.25">
      <c r="H34825" s="1">
        <v>43801</v>
      </c>
      <c r="I34825" t="s">
        <v>3</v>
      </c>
      <c r="J34825" t="s">
        <v>26</v>
      </c>
      <c r="K34825">
        <v>3</v>
      </c>
      <c r="L34825">
        <v>131.85</v>
      </c>
    </row>
    <row r="34826" spans="8:12" x14ac:dyDescent="0.25">
      <c r="H34826" s="1">
        <v>43747</v>
      </c>
      <c r="I34826" t="s">
        <v>5</v>
      </c>
      <c r="J34826" t="s">
        <v>27</v>
      </c>
      <c r="K34826">
        <v>36</v>
      </c>
      <c r="L34826">
        <v>747.63</v>
      </c>
    </row>
    <row r="34827" spans="8:12" x14ac:dyDescent="0.25">
      <c r="H34827" s="1">
        <v>44187</v>
      </c>
      <c r="I34827" t="s">
        <v>4</v>
      </c>
      <c r="J34827" t="s">
        <v>27</v>
      </c>
      <c r="K34827">
        <v>36</v>
      </c>
      <c r="L34827">
        <v>864.63</v>
      </c>
    </row>
    <row r="34828" spans="8:12" x14ac:dyDescent="0.25">
      <c r="H34828" s="1">
        <v>43785</v>
      </c>
      <c r="I34828" t="s">
        <v>3</v>
      </c>
      <c r="J34828" t="s">
        <v>33</v>
      </c>
      <c r="K34828">
        <v>5</v>
      </c>
      <c r="L34828">
        <v>181.29</v>
      </c>
    </row>
    <row r="34829" spans="8:12" x14ac:dyDescent="0.25">
      <c r="H34829" s="1">
        <v>43788</v>
      </c>
      <c r="I34829" t="s">
        <v>3</v>
      </c>
      <c r="J34829" t="s">
        <v>32</v>
      </c>
      <c r="K34829">
        <v>24</v>
      </c>
      <c r="L34829">
        <v>685.62</v>
      </c>
    </row>
    <row r="34830" spans="8:12" x14ac:dyDescent="0.25">
      <c r="H34830" s="1">
        <v>44103</v>
      </c>
      <c r="I34830" t="s">
        <v>5</v>
      </c>
      <c r="J34830" t="s">
        <v>26</v>
      </c>
      <c r="K34830">
        <v>84</v>
      </c>
      <c r="L34830">
        <v>1610.28</v>
      </c>
    </row>
    <row r="34831" spans="8:12" x14ac:dyDescent="0.25">
      <c r="H34831" s="1">
        <v>43859</v>
      </c>
      <c r="I34831" t="s">
        <v>3</v>
      </c>
      <c r="J34831" t="s">
        <v>29</v>
      </c>
      <c r="K34831">
        <v>4</v>
      </c>
      <c r="L34831">
        <v>175.8</v>
      </c>
    </row>
    <row r="34832" spans="8:12" x14ac:dyDescent="0.25">
      <c r="H34832" s="1">
        <v>44137</v>
      </c>
      <c r="I34832" t="s">
        <v>3</v>
      </c>
      <c r="J34832" t="s">
        <v>26</v>
      </c>
      <c r="K34832">
        <v>120</v>
      </c>
      <c r="L34832">
        <v>2768.85</v>
      </c>
    </row>
    <row r="34833" spans="8:12" x14ac:dyDescent="0.25">
      <c r="H34833" s="1">
        <v>43824</v>
      </c>
      <c r="I34833" t="s">
        <v>4</v>
      </c>
      <c r="J34833" t="s">
        <v>28</v>
      </c>
      <c r="K34833">
        <v>5</v>
      </c>
      <c r="L34833">
        <v>152.41999999999999</v>
      </c>
    </row>
    <row r="34834" spans="8:12" x14ac:dyDescent="0.25">
      <c r="H34834" s="1">
        <v>44159</v>
      </c>
      <c r="I34834" t="s">
        <v>5</v>
      </c>
      <c r="J34834" t="s">
        <v>32</v>
      </c>
      <c r="K34834">
        <v>36</v>
      </c>
      <c r="L34834">
        <v>747.63</v>
      </c>
    </row>
    <row r="34835" spans="8:12" x14ac:dyDescent="0.25">
      <c r="H34835" s="1">
        <v>44154</v>
      </c>
      <c r="I34835" t="s">
        <v>3</v>
      </c>
      <c r="J34835" t="s">
        <v>26</v>
      </c>
      <c r="K34835">
        <v>1</v>
      </c>
      <c r="L34835">
        <v>43.95</v>
      </c>
    </row>
    <row r="34836" spans="8:12" x14ac:dyDescent="0.25">
      <c r="H34836" s="1">
        <v>44021</v>
      </c>
      <c r="I34836" t="s">
        <v>5</v>
      </c>
      <c r="J34836" t="s">
        <v>33</v>
      </c>
      <c r="K34836">
        <v>36</v>
      </c>
      <c r="L34836">
        <v>747.63</v>
      </c>
    </row>
    <row r="34837" spans="8:12" x14ac:dyDescent="0.25">
      <c r="H34837" s="1">
        <v>43768</v>
      </c>
      <c r="I34837" t="s">
        <v>3</v>
      </c>
      <c r="J34837" t="s">
        <v>28</v>
      </c>
      <c r="K34837">
        <v>72</v>
      </c>
      <c r="L34837">
        <v>1898.64</v>
      </c>
    </row>
    <row r="34838" spans="8:12" x14ac:dyDescent="0.25">
      <c r="H34838" s="1">
        <v>43871</v>
      </c>
      <c r="I34838" t="s">
        <v>4</v>
      </c>
      <c r="J34838" t="s">
        <v>29</v>
      </c>
      <c r="K34838">
        <v>36</v>
      </c>
      <c r="L34838">
        <v>864.63</v>
      </c>
    </row>
    <row r="34839" spans="8:12" x14ac:dyDescent="0.25">
      <c r="H34839" s="1">
        <v>44134</v>
      </c>
      <c r="I34839" t="s">
        <v>5</v>
      </c>
      <c r="J34839" t="s">
        <v>29</v>
      </c>
      <c r="K34839">
        <v>24</v>
      </c>
      <c r="L34839">
        <v>498.42</v>
      </c>
    </row>
    <row r="34840" spans="8:12" x14ac:dyDescent="0.25">
      <c r="H34840" s="1">
        <v>44185</v>
      </c>
      <c r="I34840" t="s">
        <v>4</v>
      </c>
      <c r="J34840" t="s">
        <v>26</v>
      </c>
      <c r="K34840">
        <v>24</v>
      </c>
      <c r="L34840">
        <v>576.41999999999996</v>
      </c>
    </row>
    <row r="34841" spans="8:12" x14ac:dyDescent="0.25">
      <c r="H34841" s="1">
        <v>44125</v>
      </c>
      <c r="I34841" t="s">
        <v>4</v>
      </c>
      <c r="J34841" t="s">
        <v>33</v>
      </c>
      <c r="K34841">
        <v>36</v>
      </c>
      <c r="L34841">
        <v>864.63</v>
      </c>
    </row>
    <row r="34842" spans="8:12" x14ac:dyDescent="0.25">
      <c r="H34842" s="1">
        <v>44129</v>
      </c>
      <c r="I34842" t="s">
        <v>3</v>
      </c>
      <c r="J34842" t="s">
        <v>31</v>
      </c>
      <c r="K34842">
        <v>3</v>
      </c>
      <c r="L34842">
        <v>131.85</v>
      </c>
    </row>
    <row r="34843" spans="8:12" x14ac:dyDescent="0.25">
      <c r="H34843" s="1">
        <v>44142</v>
      </c>
      <c r="I34843" t="s">
        <v>5</v>
      </c>
      <c r="J34843" t="s">
        <v>31</v>
      </c>
      <c r="K34843">
        <v>36</v>
      </c>
      <c r="L34843">
        <v>747.63</v>
      </c>
    </row>
    <row r="34844" spans="8:12" x14ac:dyDescent="0.25">
      <c r="H34844" s="1">
        <v>44122</v>
      </c>
      <c r="I34844" t="s">
        <v>5</v>
      </c>
      <c r="J34844" t="s">
        <v>30</v>
      </c>
      <c r="K34844">
        <v>24</v>
      </c>
      <c r="L34844">
        <v>498.42</v>
      </c>
    </row>
    <row r="34845" spans="8:12" x14ac:dyDescent="0.25">
      <c r="H34845" s="1">
        <v>43822</v>
      </c>
      <c r="I34845" t="s">
        <v>3</v>
      </c>
      <c r="J34845" t="s">
        <v>28</v>
      </c>
      <c r="K34845">
        <v>3</v>
      </c>
      <c r="L34845">
        <v>131.85</v>
      </c>
    </row>
    <row r="34846" spans="8:12" x14ac:dyDescent="0.25">
      <c r="H34846" s="1">
        <v>43846</v>
      </c>
      <c r="I34846" t="s">
        <v>5</v>
      </c>
      <c r="J34846" t="s">
        <v>27</v>
      </c>
      <c r="K34846">
        <v>2</v>
      </c>
      <c r="L34846">
        <v>63.9</v>
      </c>
    </row>
    <row r="34847" spans="8:12" x14ac:dyDescent="0.25">
      <c r="H34847" s="1">
        <v>44148</v>
      </c>
      <c r="I34847" t="s">
        <v>5</v>
      </c>
      <c r="J34847" t="s">
        <v>30</v>
      </c>
      <c r="K34847">
        <v>1</v>
      </c>
      <c r="L34847">
        <v>31.95</v>
      </c>
    </row>
    <row r="34848" spans="8:12" x14ac:dyDescent="0.25">
      <c r="H34848" s="1">
        <v>44141</v>
      </c>
      <c r="I34848" t="s">
        <v>5</v>
      </c>
      <c r="J34848" t="s">
        <v>30</v>
      </c>
      <c r="K34848">
        <v>36</v>
      </c>
      <c r="L34848">
        <v>747.63</v>
      </c>
    </row>
    <row r="34849" spans="8:12" x14ac:dyDescent="0.25">
      <c r="H34849" s="1">
        <v>43784</v>
      </c>
      <c r="I34849" t="s">
        <v>4</v>
      </c>
      <c r="J34849" t="s">
        <v>28</v>
      </c>
      <c r="K34849">
        <v>2</v>
      </c>
      <c r="L34849">
        <v>73.900000000000006</v>
      </c>
    </row>
    <row r="34850" spans="8:12" x14ac:dyDescent="0.25">
      <c r="H34850" s="1">
        <v>44156</v>
      </c>
      <c r="I34850" t="s">
        <v>3</v>
      </c>
      <c r="J34850" t="s">
        <v>29</v>
      </c>
      <c r="K34850">
        <v>12</v>
      </c>
      <c r="L34850">
        <v>435.11</v>
      </c>
    </row>
    <row r="34851" spans="8:12" x14ac:dyDescent="0.25">
      <c r="H34851" s="1">
        <v>44120</v>
      </c>
      <c r="I34851" t="s">
        <v>4</v>
      </c>
      <c r="J34851" t="s">
        <v>33</v>
      </c>
      <c r="K34851">
        <v>1</v>
      </c>
      <c r="L34851">
        <v>36.950000000000003</v>
      </c>
    </row>
    <row r="34852" spans="8:12" x14ac:dyDescent="0.25">
      <c r="H34852" s="1">
        <v>43503</v>
      </c>
      <c r="I34852" t="s">
        <v>4</v>
      </c>
      <c r="J34852" t="s">
        <v>27</v>
      </c>
      <c r="K34852">
        <v>12</v>
      </c>
      <c r="L34852">
        <v>365.81</v>
      </c>
    </row>
    <row r="34853" spans="8:12" x14ac:dyDescent="0.25">
      <c r="H34853" s="1">
        <v>43808</v>
      </c>
      <c r="I34853" t="s">
        <v>4</v>
      </c>
      <c r="J34853" t="s">
        <v>27</v>
      </c>
      <c r="K34853">
        <v>72</v>
      </c>
      <c r="L34853">
        <v>1596.24</v>
      </c>
    </row>
    <row r="34854" spans="8:12" x14ac:dyDescent="0.25">
      <c r="H34854" s="1">
        <v>44181</v>
      </c>
      <c r="I34854" t="s">
        <v>5</v>
      </c>
      <c r="J34854" t="s">
        <v>28</v>
      </c>
      <c r="K34854">
        <v>24</v>
      </c>
      <c r="L34854">
        <v>498.42</v>
      </c>
    </row>
    <row r="34855" spans="8:12" x14ac:dyDescent="0.25">
      <c r="H34855" s="1">
        <v>43881</v>
      </c>
      <c r="I34855" t="s">
        <v>4</v>
      </c>
      <c r="J34855" t="s">
        <v>31</v>
      </c>
      <c r="K34855">
        <v>36</v>
      </c>
      <c r="L34855">
        <v>864.63</v>
      </c>
    </row>
    <row r="34856" spans="8:12" x14ac:dyDescent="0.25">
      <c r="H34856" s="1">
        <v>43804</v>
      </c>
      <c r="I34856" t="s">
        <v>4</v>
      </c>
      <c r="J34856" t="s">
        <v>31</v>
      </c>
      <c r="K34856">
        <v>3</v>
      </c>
      <c r="L34856">
        <v>110.85</v>
      </c>
    </row>
    <row r="34857" spans="8:12" x14ac:dyDescent="0.25">
      <c r="H34857" s="1">
        <v>44189</v>
      </c>
      <c r="I34857" t="s">
        <v>5</v>
      </c>
      <c r="J34857" t="s">
        <v>28</v>
      </c>
      <c r="K34857">
        <v>48</v>
      </c>
      <c r="L34857">
        <v>920.16</v>
      </c>
    </row>
    <row r="34858" spans="8:12" x14ac:dyDescent="0.25">
      <c r="H34858" s="1">
        <v>43468</v>
      </c>
      <c r="I34858" t="s">
        <v>4</v>
      </c>
      <c r="J34858" t="s">
        <v>27</v>
      </c>
      <c r="K34858">
        <v>96</v>
      </c>
      <c r="L34858">
        <v>2128.3200000000002</v>
      </c>
    </row>
    <row r="34859" spans="8:12" x14ac:dyDescent="0.25">
      <c r="H34859" s="1">
        <v>44169</v>
      </c>
      <c r="I34859" t="s">
        <v>5</v>
      </c>
      <c r="J34859" t="s">
        <v>29</v>
      </c>
      <c r="K34859">
        <v>132</v>
      </c>
      <c r="L34859">
        <v>2214.14</v>
      </c>
    </row>
    <row r="34860" spans="8:12" x14ac:dyDescent="0.25">
      <c r="H34860" s="1">
        <v>44171</v>
      </c>
      <c r="I34860" t="s">
        <v>5</v>
      </c>
      <c r="J34860" t="s">
        <v>31</v>
      </c>
      <c r="K34860">
        <v>24</v>
      </c>
      <c r="L34860">
        <v>498.42</v>
      </c>
    </row>
    <row r="34861" spans="8:12" x14ac:dyDescent="0.25">
      <c r="H34861" s="1">
        <v>43816</v>
      </c>
      <c r="I34861" t="s">
        <v>5</v>
      </c>
      <c r="J34861" t="s">
        <v>30</v>
      </c>
      <c r="K34861">
        <v>144</v>
      </c>
      <c r="L34861">
        <v>2415.42</v>
      </c>
    </row>
    <row r="34862" spans="8:12" x14ac:dyDescent="0.25">
      <c r="H34862" s="1">
        <v>44184</v>
      </c>
      <c r="I34862" t="s">
        <v>5</v>
      </c>
      <c r="J34862" t="s">
        <v>28</v>
      </c>
      <c r="K34862">
        <v>5</v>
      </c>
      <c r="L34862">
        <v>131.79</v>
      </c>
    </row>
    <row r="34863" spans="8:12" x14ac:dyDescent="0.25">
      <c r="H34863" s="1">
        <v>43804</v>
      </c>
      <c r="I34863" t="s">
        <v>4</v>
      </c>
      <c r="J34863" t="s">
        <v>33</v>
      </c>
      <c r="K34863">
        <v>72</v>
      </c>
      <c r="L34863">
        <v>1596.24</v>
      </c>
    </row>
    <row r="34864" spans="8:12" x14ac:dyDescent="0.25">
      <c r="H34864" s="1">
        <v>43572</v>
      </c>
      <c r="I34864" t="s">
        <v>5</v>
      </c>
      <c r="J34864" t="s">
        <v>29</v>
      </c>
      <c r="K34864">
        <v>36</v>
      </c>
      <c r="L34864">
        <v>747.63</v>
      </c>
    </row>
    <row r="34865" spans="8:12" x14ac:dyDescent="0.25">
      <c r="H34865" s="1">
        <v>44167</v>
      </c>
      <c r="I34865" t="s">
        <v>5</v>
      </c>
      <c r="J34865" t="s">
        <v>28</v>
      </c>
      <c r="K34865">
        <v>3</v>
      </c>
      <c r="L34865">
        <v>95.85</v>
      </c>
    </row>
    <row r="34866" spans="8:12" x14ac:dyDescent="0.25">
      <c r="H34866" s="1">
        <v>44137</v>
      </c>
      <c r="I34866" t="s">
        <v>3</v>
      </c>
      <c r="J34866" t="s">
        <v>31</v>
      </c>
      <c r="K34866">
        <v>1</v>
      </c>
      <c r="L34866">
        <v>43.95</v>
      </c>
    </row>
    <row r="34867" spans="8:12" x14ac:dyDescent="0.25">
      <c r="H34867" s="1">
        <v>43793</v>
      </c>
      <c r="I34867" t="s">
        <v>5</v>
      </c>
      <c r="J34867" t="s">
        <v>26</v>
      </c>
      <c r="K34867">
        <v>2</v>
      </c>
      <c r="L34867">
        <v>63.9</v>
      </c>
    </row>
    <row r="34868" spans="8:12" x14ac:dyDescent="0.25">
      <c r="H34868" s="1">
        <v>44153</v>
      </c>
      <c r="I34868" t="s">
        <v>3</v>
      </c>
      <c r="J34868" t="s">
        <v>30</v>
      </c>
      <c r="K34868">
        <v>3</v>
      </c>
      <c r="L34868">
        <v>131.85</v>
      </c>
    </row>
    <row r="34869" spans="8:12" x14ac:dyDescent="0.25">
      <c r="H34869" s="1">
        <v>44156</v>
      </c>
      <c r="I34869" t="s">
        <v>4</v>
      </c>
      <c r="J34869" t="s">
        <v>32</v>
      </c>
      <c r="K34869">
        <v>120</v>
      </c>
      <c r="L34869">
        <v>2327.85</v>
      </c>
    </row>
    <row r="34870" spans="8:12" x14ac:dyDescent="0.25">
      <c r="H34870" s="1">
        <v>43801</v>
      </c>
      <c r="I34870" t="s">
        <v>5</v>
      </c>
      <c r="J34870" t="s">
        <v>33</v>
      </c>
      <c r="K34870">
        <v>2</v>
      </c>
      <c r="L34870">
        <v>63.9</v>
      </c>
    </row>
    <row r="34871" spans="8:12" x14ac:dyDescent="0.25">
      <c r="H34871" s="1">
        <v>43497</v>
      </c>
      <c r="I34871" t="s">
        <v>4</v>
      </c>
      <c r="J34871" t="s">
        <v>26</v>
      </c>
      <c r="K34871">
        <v>2</v>
      </c>
      <c r="L34871">
        <v>73.900000000000006</v>
      </c>
    </row>
    <row r="34872" spans="8:12" x14ac:dyDescent="0.25">
      <c r="H34872" s="1">
        <v>43813</v>
      </c>
      <c r="I34872" t="s">
        <v>3</v>
      </c>
      <c r="J34872" t="s">
        <v>30</v>
      </c>
      <c r="K34872">
        <v>108</v>
      </c>
      <c r="L34872">
        <v>2491.9699999999998</v>
      </c>
    </row>
    <row r="34873" spans="8:12" x14ac:dyDescent="0.25">
      <c r="H34873" s="1">
        <v>44177</v>
      </c>
      <c r="I34873" t="s">
        <v>5</v>
      </c>
      <c r="J34873" t="s">
        <v>32</v>
      </c>
      <c r="K34873">
        <v>3</v>
      </c>
      <c r="L34873">
        <v>95.85</v>
      </c>
    </row>
    <row r="34874" spans="8:12" x14ac:dyDescent="0.25">
      <c r="H34874" s="1">
        <v>44172</v>
      </c>
      <c r="I34874" t="s">
        <v>3</v>
      </c>
      <c r="J34874" t="s">
        <v>33</v>
      </c>
      <c r="K34874">
        <v>36</v>
      </c>
      <c r="L34874">
        <v>1028.43</v>
      </c>
    </row>
    <row r="34875" spans="8:12" x14ac:dyDescent="0.25">
      <c r="H34875" s="1">
        <v>44157</v>
      </c>
      <c r="I34875" t="s">
        <v>5</v>
      </c>
      <c r="J34875" t="s">
        <v>33</v>
      </c>
      <c r="K34875">
        <v>36</v>
      </c>
      <c r="L34875">
        <v>747.63</v>
      </c>
    </row>
    <row r="34876" spans="8:12" x14ac:dyDescent="0.25">
      <c r="H34876" s="1">
        <v>44187</v>
      </c>
      <c r="I34876" t="s">
        <v>5</v>
      </c>
      <c r="J34876" t="s">
        <v>29</v>
      </c>
      <c r="K34876">
        <v>2</v>
      </c>
      <c r="L34876">
        <v>63.9</v>
      </c>
    </row>
    <row r="34877" spans="8:12" x14ac:dyDescent="0.25">
      <c r="H34877" s="1">
        <v>43773</v>
      </c>
      <c r="I34877" t="s">
        <v>3</v>
      </c>
      <c r="J34877" t="s">
        <v>33</v>
      </c>
      <c r="K34877">
        <v>5</v>
      </c>
      <c r="L34877">
        <v>181.29</v>
      </c>
    </row>
    <row r="34878" spans="8:12" x14ac:dyDescent="0.25">
      <c r="H34878" s="1">
        <v>43784</v>
      </c>
      <c r="I34878" t="s">
        <v>3</v>
      </c>
      <c r="J34878" t="s">
        <v>27</v>
      </c>
      <c r="K34878">
        <v>24</v>
      </c>
      <c r="L34878">
        <v>685.62</v>
      </c>
    </row>
    <row r="34879" spans="8:12" x14ac:dyDescent="0.25">
      <c r="H34879" s="1">
        <v>43795</v>
      </c>
      <c r="I34879" t="s">
        <v>3</v>
      </c>
      <c r="J34879" t="s">
        <v>30</v>
      </c>
      <c r="K34879">
        <v>2</v>
      </c>
      <c r="L34879">
        <v>87.9</v>
      </c>
    </row>
    <row r="34880" spans="8:12" x14ac:dyDescent="0.25">
      <c r="H34880" s="1">
        <v>44161</v>
      </c>
      <c r="I34880" t="s">
        <v>4</v>
      </c>
      <c r="J34880" t="s">
        <v>26</v>
      </c>
      <c r="K34880">
        <v>132</v>
      </c>
      <c r="L34880">
        <v>2560.64</v>
      </c>
    </row>
    <row r="34881" spans="8:12" x14ac:dyDescent="0.25">
      <c r="H34881" s="1">
        <v>44173</v>
      </c>
      <c r="I34881" t="s">
        <v>4</v>
      </c>
      <c r="J34881" t="s">
        <v>27</v>
      </c>
      <c r="K34881">
        <v>12</v>
      </c>
      <c r="L34881">
        <v>365.81</v>
      </c>
    </row>
    <row r="34882" spans="8:12" x14ac:dyDescent="0.25">
      <c r="H34882" s="1">
        <v>44164</v>
      </c>
      <c r="I34882" t="s">
        <v>5</v>
      </c>
      <c r="J34882" t="s">
        <v>30</v>
      </c>
      <c r="K34882">
        <v>12</v>
      </c>
      <c r="L34882">
        <v>316.31</v>
      </c>
    </row>
    <row r="34883" spans="8:12" x14ac:dyDescent="0.25">
      <c r="H34883" s="1">
        <v>44159</v>
      </c>
      <c r="I34883" t="s">
        <v>5</v>
      </c>
      <c r="J34883" t="s">
        <v>29</v>
      </c>
      <c r="K34883">
        <v>3</v>
      </c>
      <c r="L34883">
        <v>95.85</v>
      </c>
    </row>
    <row r="34884" spans="8:12" x14ac:dyDescent="0.25">
      <c r="H34884" s="1">
        <v>44166</v>
      </c>
      <c r="I34884" t="s">
        <v>4</v>
      </c>
      <c r="J34884" t="s">
        <v>29</v>
      </c>
      <c r="K34884">
        <v>1</v>
      </c>
      <c r="L34884">
        <v>36.950000000000003</v>
      </c>
    </row>
    <row r="34885" spans="8:12" x14ac:dyDescent="0.25">
      <c r="H34885" s="1">
        <v>43773</v>
      </c>
      <c r="I34885" t="s">
        <v>3</v>
      </c>
      <c r="J34885" t="s">
        <v>27</v>
      </c>
      <c r="K34885">
        <v>5</v>
      </c>
      <c r="L34885">
        <v>181.29</v>
      </c>
    </row>
    <row r="34886" spans="8:12" x14ac:dyDescent="0.25">
      <c r="H34886" s="1">
        <v>44153</v>
      </c>
      <c r="I34886" t="s">
        <v>4</v>
      </c>
      <c r="J34886" t="s">
        <v>31</v>
      </c>
      <c r="K34886">
        <v>36</v>
      </c>
      <c r="L34886">
        <v>864.63</v>
      </c>
    </row>
    <row r="34887" spans="8:12" x14ac:dyDescent="0.25">
      <c r="H34887" s="1">
        <v>44129</v>
      </c>
      <c r="I34887" t="s">
        <v>4</v>
      </c>
      <c r="J34887" t="s">
        <v>30</v>
      </c>
      <c r="K34887">
        <v>96</v>
      </c>
      <c r="L34887">
        <v>2128.3200000000002</v>
      </c>
    </row>
    <row r="34888" spans="8:12" x14ac:dyDescent="0.25">
      <c r="H34888" s="1">
        <v>44159</v>
      </c>
      <c r="I34888" t="s">
        <v>5</v>
      </c>
      <c r="J34888" t="s">
        <v>33</v>
      </c>
      <c r="K34888">
        <v>4</v>
      </c>
      <c r="L34888">
        <v>127.8</v>
      </c>
    </row>
    <row r="34889" spans="8:12" x14ac:dyDescent="0.25">
      <c r="H34889" s="1">
        <v>44157</v>
      </c>
      <c r="I34889" t="s">
        <v>5</v>
      </c>
      <c r="J34889" t="s">
        <v>31</v>
      </c>
      <c r="K34889">
        <v>4</v>
      </c>
      <c r="L34889">
        <v>127.8</v>
      </c>
    </row>
    <row r="34890" spans="8:12" x14ac:dyDescent="0.25">
      <c r="H34890" s="1">
        <v>43492</v>
      </c>
      <c r="I34890" t="s">
        <v>3</v>
      </c>
      <c r="J34890" t="s">
        <v>26</v>
      </c>
      <c r="K34890">
        <v>36</v>
      </c>
      <c r="L34890">
        <v>1028.43</v>
      </c>
    </row>
    <row r="34891" spans="8:12" x14ac:dyDescent="0.25">
      <c r="H34891" s="1">
        <v>43798</v>
      </c>
      <c r="I34891" t="s">
        <v>4</v>
      </c>
      <c r="J34891" t="s">
        <v>27</v>
      </c>
      <c r="K34891">
        <v>36</v>
      </c>
      <c r="L34891">
        <v>864.63</v>
      </c>
    </row>
    <row r="34892" spans="8:12" x14ac:dyDescent="0.25">
      <c r="H34892" s="1">
        <v>43751</v>
      </c>
      <c r="I34892" t="s">
        <v>5</v>
      </c>
      <c r="J34892" t="s">
        <v>33</v>
      </c>
      <c r="K34892">
        <v>24</v>
      </c>
      <c r="L34892">
        <v>498.42</v>
      </c>
    </row>
    <row r="34893" spans="8:12" x14ac:dyDescent="0.25">
      <c r="H34893" s="1">
        <v>44017</v>
      </c>
      <c r="I34893" t="s">
        <v>4</v>
      </c>
      <c r="J34893" t="s">
        <v>27</v>
      </c>
      <c r="K34893">
        <v>4</v>
      </c>
      <c r="L34893">
        <v>147.80000000000001</v>
      </c>
    </row>
    <row r="34894" spans="8:12" x14ac:dyDescent="0.25">
      <c r="H34894" s="1">
        <v>43874</v>
      </c>
      <c r="I34894" t="s">
        <v>5</v>
      </c>
      <c r="J34894" t="s">
        <v>30</v>
      </c>
      <c r="K34894">
        <v>60</v>
      </c>
      <c r="L34894">
        <v>1150.2</v>
      </c>
    </row>
    <row r="34895" spans="8:12" x14ac:dyDescent="0.25">
      <c r="H34895" s="1">
        <v>43929</v>
      </c>
      <c r="I34895" t="s">
        <v>4</v>
      </c>
      <c r="J34895" t="s">
        <v>30</v>
      </c>
      <c r="K34895">
        <v>2</v>
      </c>
      <c r="L34895">
        <v>73.900000000000006</v>
      </c>
    </row>
    <row r="34896" spans="8:12" x14ac:dyDescent="0.25">
      <c r="H34896" s="1">
        <v>44088</v>
      </c>
      <c r="I34896" t="s">
        <v>5</v>
      </c>
      <c r="J34896" t="s">
        <v>32</v>
      </c>
      <c r="K34896">
        <v>36</v>
      </c>
      <c r="L34896">
        <v>747.63</v>
      </c>
    </row>
    <row r="34897" spans="8:12" x14ac:dyDescent="0.25">
      <c r="H34897" s="1">
        <v>43784</v>
      </c>
      <c r="I34897" t="s">
        <v>4</v>
      </c>
      <c r="J34897" t="s">
        <v>30</v>
      </c>
      <c r="K34897">
        <v>96</v>
      </c>
      <c r="L34897">
        <v>2128.3200000000002</v>
      </c>
    </row>
    <row r="34898" spans="8:12" x14ac:dyDescent="0.25">
      <c r="H34898" s="1">
        <v>43645</v>
      </c>
      <c r="I34898" t="s">
        <v>4</v>
      </c>
      <c r="J34898" t="s">
        <v>27</v>
      </c>
      <c r="K34898">
        <v>1</v>
      </c>
      <c r="L34898">
        <v>36.950000000000003</v>
      </c>
    </row>
    <row r="34899" spans="8:12" x14ac:dyDescent="0.25">
      <c r="H34899" s="1">
        <v>44029</v>
      </c>
      <c r="I34899" t="s">
        <v>3</v>
      </c>
      <c r="J34899" t="s">
        <v>31</v>
      </c>
      <c r="K34899">
        <v>36</v>
      </c>
      <c r="L34899">
        <v>1028.43</v>
      </c>
    </row>
    <row r="34900" spans="8:12" x14ac:dyDescent="0.25">
      <c r="H34900" s="1">
        <v>44062</v>
      </c>
      <c r="I34900" t="s">
        <v>4</v>
      </c>
      <c r="J34900" t="s">
        <v>31</v>
      </c>
      <c r="K34900">
        <v>36</v>
      </c>
      <c r="L34900">
        <v>864.63</v>
      </c>
    </row>
    <row r="34901" spans="8:12" x14ac:dyDescent="0.25">
      <c r="H34901" s="1">
        <v>43785</v>
      </c>
      <c r="I34901" t="s">
        <v>5</v>
      </c>
      <c r="J34901" t="s">
        <v>32</v>
      </c>
      <c r="K34901">
        <v>84</v>
      </c>
      <c r="L34901">
        <v>1610.28</v>
      </c>
    </row>
    <row r="34902" spans="8:12" x14ac:dyDescent="0.25">
      <c r="H34902" s="1">
        <v>43806</v>
      </c>
      <c r="I34902" t="s">
        <v>5</v>
      </c>
      <c r="J34902" t="s">
        <v>29</v>
      </c>
      <c r="K34902">
        <v>24</v>
      </c>
      <c r="L34902">
        <v>498.42</v>
      </c>
    </row>
    <row r="34903" spans="8:12" x14ac:dyDescent="0.25">
      <c r="H34903" s="1">
        <v>44190</v>
      </c>
      <c r="I34903" t="s">
        <v>3</v>
      </c>
      <c r="J34903" t="s">
        <v>28</v>
      </c>
      <c r="K34903">
        <v>1</v>
      </c>
      <c r="L34903">
        <v>43.95</v>
      </c>
    </row>
    <row r="34904" spans="8:12" x14ac:dyDescent="0.25">
      <c r="H34904" s="1">
        <v>43761</v>
      </c>
      <c r="I34904" t="s">
        <v>3</v>
      </c>
      <c r="J34904" t="s">
        <v>29</v>
      </c>
      <c r="K34904">
        <v>12</v>
      </c>
      <c r="L34904">
        <v>435.11</v>
      </c>
    </row>
    <row r="34905" spans="8:12" x14ac:dyDescent="0.25">
      <c r="H34905" s="1">
        <v>44083</v>
      </c>
      <c r="I34905" t="s">
        <v>5</v>
      </c>
      <c r="J34905" t="s">
        <v>33</v>
      </c>
      <c r="K34905">
        <v>12</v>
      </c>
      <c r="L34905">
        <v>316.31</v>
      </c>
    </row>
    <row r="34906" spans="8:12" x14ac:dyDescent="0.25">
      <c r="H34906" s="1">
        <v>43786</v>
      </c>
      <c r="I34906" t="s">
        <v>4</v>
      </c>
      <c r="J34906" t="s">
        <v>30</v>
      </c>
      <c r="K34906">
        <v>24</v>
      </c>
      <c r="L34906">
        <v>576.41999999999996</v>
      </c>
    </row>
    <row r="34907" spans="8:12" x14ac:dyDescent="0.25">
      <c r="H34907" s="1">
        <v>43852</v>
      </c>
      <c r="I34907" t="s">
        <v>3</v>
      </c>
      <c r="J34907" t="s">
        <v>31</v>
      </c>
      <c r="K34907">
        <v>12</v>
      </c>
      <c r="L34907">
        <v>435.11</v>
      </c>
    </row>
    <row r="34908" spans="8:12" x14ac:dyDescent="0.25">
      <c r="H34908" s="1">
        <v>44135</v>
      </c>
      <c r="I34908" t="s">
        <v>5</v>
      </c>
      <c r="J34908" t="s">
        <v>30</v>
      </c>
      <c r="K34908">
        <v>24</v>
      </c>
      <c r="L34908">
        <v>498.42</v>
      </c>
    </row>
    <row r="34909" spans="8:12" x14ac:dyDescent="0.25">
      <c r="H34909" s="1">
        <v>43818</v>
      </c>
      <c r="I34909" t="s">
        <v>4</v>
      </c>
      <c r="J34909" t="s">
        <v>29</v>
      </c>
      <c r="K34909">
        <v>36</v>
      </c>
      <c r="L34909">
        <v>864.63</v>
      </c>
    </row>
    <row r="34910" spans="8:12" x14ac:dyDescent="0.25">
      <c r="H34910" s="1">
        <v>43587</v>
      </c>
      <c r="I34910" t="s">
        <v>5</v>
      </c>
      <c r="J34910" t="s">
        <v>30</v>
      </c>
      <c r="K34910">
        <v>48</v>
      </c>
      <c r="L34910">
        <v>920.16</v>
      </c>
    </row>
    <row r="34911" spans="8:12" x14ac:dyDescent="0.25">
      <c r="H34911" s="1">
        <v>44120</v>
      </c>
      <c r="I34911" t="s">
        <v>4</v>
      </c>
      <c r="J34911" t="s">
        <v>30</v>
      </c>
      <c r="K34911">
        <v>48</v>
      </c>
      <c r="L34911">
        <v>1064.1600000000001</v>
      </c>
    </row>
    <row r="34912" spans="8:12" x14ac:dyDescent="0.25">
      <c r="H34912" s="1">
        <v>43784</v>
      </c>
      <c r="I34912" t="s">
        <v>5</v>
      </c>
      <c r="J34912" t="s">
        <v>31</v>
      </c>
      <c r="K34912">
        <v>3</v>
      </c>
      <c r="L34912">
        <v>95.85</v>
      </c>
    </row>
    <row r="34913" spans="8:12" x14ac:dyDescent="0.25">
      <c r="H34913" s="1">
        <v>43817</v>
      </c>
      <c r="I34913" t="s">
        <v>5</v>
      </c>
      <c r="J34913" t="s">
        <v>28</v>
      </c>
      <c r="K34913">
        <v>24</v>
      </c>
      <c r="L34913">
        <v>498.42</v>
      </c>
    </row>
    <row r="34914" spans="8:12" x14ac:dyDescent="0.25">
      <c r="H34914" s="1">
        <v>44175</v>
      </c>
      <c r="I34914" t="s">
        <v>5</v>
      </c>
      <c r="J34914" t="s">
        <v>28</v>
      </c>
      <c r="K34914">
        <v>60</v>
      </c>
      <c r="L34914">
        <v>1150.2</v>
      </c>
    </row>
    <row r="34915" spans="8:12" x14ac:dyDescent="0.25">
      <c r="H34915" s="1">
        <v>44186</v>
      </c>
      <c r="I34915" t="s">
        <v>5</v>
      </c>
      <c r="J34915" t="s">
        <v>31</v>
      </c>
      <c r="K34915">
        <v>3</v>
      </c>
      <c r="L34915">
        <v>95.85</v>
      </c>
    </row>
    <row r="34916" spans="8:12" x14ac:dyDescent="0.25">
      <c r="H34916" s="1">
        <v>43749</v>
      </c>
      <c r="I34916" t="s">
        <v>4</v>
      </c>
      <c r="J34916" t="s">
        <v>29</v>
      </c>
      <c r="K34916">
        <v>48</v>
      </c>
      <c r="L34916">
        <v>1064.1600000000001</v>
      </c>
    </row>
    <row r="34917" spans="8:12" x14ac:dyDescent="0.25">
      <c r="H34917" s="1">
        <v>44154</v>
      </c>
      <c r="I34917" t="s">
        <v>5</v>
      </c>
      <c r="J34917" t="s">
        <v>31</v>
      </c>
      <c r="K34917">
        <v>12</v>
      </c>
      <c r="L34917">
        <v>316.31</v>
      </c>
    </row>
    <row r="34918" spans="8:12" x14ac:dyDescent="0.25">
      <c r="H34918" s="1">
        <v>43790</v>
      </c>
      <c r="I34918" t="s">
        <v>4</v>
      </c>
      <c r="J34918" t="s">
        <v>27</v>
      </c>
      <c r="K34918">
        <v>4</v>
      </c>
      <c r="L34918">
        <v>147.80000000000001</v>
      </c>
    </row>
    <row r="34919" spans="8:12" x14ac:dyDescent="0.25">
      <c r="H34919" s="1">
        <v>43477</v>
      </c>
      <c r="I34919" t="s">
        <v>3</v>
      </c>
      <c r="J34919" t="s">
        <v>33</v>
      </c>
      <c r="K34919">
        <v>5</v>
      </c>
      <c r="L34919">
        <v>181.29</v>
      </c>
    </row>
    <row r="34920" spans="8:12" x14ac:dyDescent="0.25">
      <c r="H34920" s="1">
        <v>43746</v>
      </c>
      <c r="I34920" t="s">
        <v>5</v>
      </c>
      <c r="J34920" t="s">
        <v>29</v>
      </c>
      <c r="K34920">
        <v>2</v>
      </c>
      <c r="L34920">
        <v>63.9</v>
      </c>
    </row>
    <row r="34921" spans="8:12" x14ac:dyDescent="0.25">
      <c r="H34921" s="1">
        <v>43580</v>
      </c>
      <c r="I34921" t="s">
        <v>5</v>
      </c>
      <c r="J34921" t="s">
        <v>29</v>
      </c>
      <c r="K34921">
        <v>4</v>
      </c>
      <c r="L34921">
        <v>127.8</v>
      </c>
    </row>
    <row r="34922" spans="8:12" x14ac:dyDescent="0.25">
      <c r="H34922" s="1">
        <v>44167</v>
      </c>
      <c r="I34922" t="s">
        <v>4</v>
      </c>
      <c r="J34922" t="s">
        <v>31</v>
      </c>
      <c r="K34922">
        <v>36</v>
      </c>
      <c r="L34922">
        <v>864.63</v>
      </c>
    </row>
    <row r="34923" spans="8:12" x14ac:dyDescent="0.25">
      <c r="H34923" s="1">
        <v>43574</v>
      </c>
      <c r="I34923" t="s">
        <v>5</v>
      </c>
      <c r="J34923" t="s">
        <v>27</v>
      </c>
      <c r="K34923">
        <v>96</v>
      </c>
      <c r="L34923">
        <v>1840.32</v>
      </c>
    </row>
    <row r="34924" spans="8:12" x14ac:dyDescent="0.25">
      <c r="H34924" s="1">
        <v>44150</v>
      </c>
      <c r="I34924" t="s">
        <v>5</v>
      </c>
      <c r="J34924" t="s">
        <v>27</v>
      </c>
      <c r="K34924">
        <v>36</v>
      </c>
      <c r="L34924">
        <v>747.63</v>
      </c>
    </row>
    <row r="34925" spans="8:12" x14ac:dyDescent="0.25">
      <c r="H34925" s="1">
        <v>43625</v>
      </c>
      <c r="I34925" t="s">
        <v>5</v>
      </c>
      <c r="J34925" t="s">
        <v>32</v>
      </c>
      <c r="K34925">
        <v>36</v>
      </c>
      <c r="L34925">
        <v>747.63</v>
      </c>
    </row>
    <row r="34926" spans="8:12" x14ac:dyDescent="0.25">
      <c r="H34926" s="1">
        <v>43821</v>
      </c>
      <c r="I34926" t="s">
        <v>3</v>
      </c>
      <c r="J34926" t="s">
        <v>28</v>
      </c>
      <c r="K34926">
        <v>72</v>
      </c>
      <c r="L34926">
        <v>1898.64</v>
      </c>
    </row>
    <row r="34927" spans="8:12" x14ac:dyDescent="0.25">
      <c r="H34927" s="1">
        <v>44025</v>
      </c>
      <c r="I34927" t="s">
        <v>5</v>
      </c>
      <c r="J34927" t="s">
        <v>30</v>
      </c>
      <c r="K34927">
        <v>12</v>
      </c>
      <c r="L34927">
        <v>316.31</v>
      </c>
    </row>
    <row r="34928" spans="8:12" x14ac:dyDescent="0.25">
      <c r="H34928" s="1">
        <v>44170</v>
      </c>
      <c r="I34928" t="s">
        <v>5</v>
      </c>
      <c r="J34928" t="s">
        <v>33</v>
      </c>
      <c r="K34928">
        <v>24</v>
      </c>
      <c r="L34928">
        <v>498.42</v>
      </c>
    </row>
    <row r="34929" spans="8:12" x14ac:dyDescent="0.25">
      <c r="H34929" s="1">
        <v>44175</v>
      </c>
      <c r="I34929" t="s">
        <v>5</v>
      </c>
      <c r="J34929" t="s">
        <v>26</v>
      </c>
      <c r="K34929">
        <v>5</v>
      </c>
      <c r="L34929">
        <v>131.79</v>
      </c>
    </row>
    <row r="34930" spans="8:12" x14ac:dyDescent="0.25">
      <c r="H34930" s="1">
        <v>43741</v>
      </c>
      <c r="I34930" t="s">
        <v>3</v>
      </c>
      <c r="J34930" t="s">
        <v>30</v>
      </c>
      <c r="K34930">
        <v>36</v>
      </c>
      <c r="L34930">
        <v>1028.43</v>
      </c>
    </row>
    <row r="34931" spans="8:12" x14ac:dyDescent="0.25">
      <c r="H34931" s="1">
        <v>43788</v>
      </c>
      <c r="I34931" t="s">
        <v>5</v>
      </c>
      <c r="J34931" t="s">
        <v>29</v>
      </c>
      <c r="K34931">
        <v>36</v>
      </c>
      <c r="L34931">
        <v>747.63</v>
      </c>
    </row>
    <row r="34932" spans="8:12" x14ac:dyDescent="0.25">
      <c r="H34932" s="1">
        <v>43784</v>
      </c>
      <c r="I34932" t="s">
        <v>4</v>
      </c>
      <c r="J34932" t="s">
        <v>33</v>
      </c>
      <c r="K34932">
        <v>24</v>
      </c>
      <c r="L34932">
        <v>576.41999999999996</v>
      </c>
    </row>
    <row r="34933" spans="8:12" x14ac:dyDescent="0.25">
      <c r="H34933" s="1">
        <v>43815</v>
      </c>
      <c r="I34933" t="s">
        <v>5</v>
      </c>
      <c r="J34933" t="s">
        <v>32</v>
      </c>
      <c r="K34933">
        <v>132</v>
      </c>
      <c r="L34933">
        <v>2214.14</v>
      </c>
    </row>
    <row r="34934" spans="8:12" x14ac:dyDescent="0.25">
      <c r="H34934" s="1">
        <v>43798</v>
      </c>
      <c r="I34934" t="s">
        <v>3</v>
      </c>
      <c r="J34934" t="s">
        <v>33</v>
      </c>
      <c r="K34934">
        <v>96</v>
      </c>
      <c r="L34934">
        <v>2531.52</v>
      </c>
    </row>
    <row r="34935" spans="8:12" x14ac:dyDescent="0.25">
      <c r="H34935" s="1">
        <v>44183</v>
      </c>
      <c r="I34935" t="s">
        <v>3</v>
      </c>
      <c r="J34935" t="s">
        <v>32</v>
      </c>
      <c r="K34935">
        <v>5</v>
      </c>
      <c r="L34935">
        <v>181.29</v>
      </c>
    </row>
    <row r="34936" spans="8:12" x14ac:dyDescent="0.25">
      <c r="H34936" s="1">
        <v>43483</v>
      </c>
      <c r="I34936" t="s">
        <v>3</v>
      </c>
      <c r="J34936" t="s">
        <v>29</v>
      </c>
      <c r="K34936">
        <v>2</v>
      </c>
      <c r="L34936">
        <v>87.9</v>
      </c>
    </row>
    <row r="34937" spans="8:12" x14ac:dyDescent="0.25">
      <c r="H34937" s="1">
        <v>43841</v>
      </c>
      <c r="I34937" t="s">
        <v>4</v>
      </c>
      <c r="J34937" t="s">
        <v>26</v>
      </c>
      <c r="K34937">
        <v>60</v>
      </c>
      <c r="L34937">
        <v>1330.2</v>
      </c>
    </row>
    <row r="34938" spans="8:12" x14ac:dyDescent="0.25">
      <c r="H34938" s="1">
        <v>43571</v>
      </c>
      <c r="I34938" t="s">
        <v>4</v>
      </c>
      <c r="J34938" t="s">
        <v>30</v>
      </c>
      <c r="K34938">
        <v>24</v>
      </c>
      <c r="L34938">
        <v>576.41999999999996</v>
      </c>
    </row>
    <row r="34939" spans="8:12" x14ac:dyDescent="0.25">
      <c r="H34939" s="1">
        <v>44140</v>
      </c>
      <c r="I34939" t="s">
        <v>4</v>
      </c>
      <c r="J34939" t="s">
        <v>30</v>
      </c>
      <c r="K34939">
        <v>60</v>
      </c>
      <c r="L34939">
        <v>1330.2</v>
      </c>
    </row>
    <row r="34940" spans="8:12" x14ac:dyDescent="0.25">
      <c r="H34940" s="1">
        <v>44167</v>
      </c>
      <c r="I34940" t="s">
        <v>5</v>
      </c>
      <c r="J34940" t="s">
        <v>33</v>
      </c>
      <c r="K34940">
        <v>12</v>
      </c>
      <c r="L34940">
        <v>316.31</v>
      </c>
    </row>
    <row r="34941" spans="8:12" x14ac:dyDescent="0.25">
      <c r="H34941" s="1">
        <v>44143</v>
      </c>
      <c r="I34941" t="s">
        <v>5</v>
      </c>
      <c r="J34941" t="s">
        <v>26</v>
      </c>
      <c r="K34941">
        <v>36</v>
      </c>
      <c r="L34941">
        <v>747.63</v>
      </c>
    </row>
    <row r="34942" spans="8:12" x14ac:dyDescent="0.25">
      <c r="H34942" s="1">
        <v>43614</v>
      </c>
      <c r="I34942" t="s">
        <v>5</v>
      </c>
      <c r="J34942" t="s">
        <v>30</v>
      </c>
      <c r="K34942">
        <v>36</v>
      </c>
      <c r="L34942">
        <v>747.63</v>
      </c>
    </row>
    <row r="34943" spans="8:12" x14ac:dyDescent="0.25">
      <c r="H34943" s="1">
        <v>43746</v>
      </c>
      <c r="I34943" t="s">
        <v>4</v>
      </c>
      <c r="J34943" t="s">
        <v>30</v>
      </c>
      <c r="K34943">
        <v>24</v>
      </c>
      <c r="L34943">
        <v>576.41999999999996</v>
      </c>
    </row>
    <row r="34944" spans="8:12" x14ac:dyDescent="0.25">
      <c r="H34944" s="1">
        <v>43845</v>
      </c>
      <c r="I34944" t="s">
        <v>4</v>
      </c>
      <c r="J34944" t="s">
        <v>29</v>
      </c>
      <c r="K34944">
        <v>84</v>
      </c>
      <c r="L34944">
        <v>1862.28</v>
      </c>
    </row>
    <row r="34945" spans="8:12" x14ac:dyDescent="0.25">
      <c r="H34945" s="1">
        <v>44166</v>
      </c>
      <c r="I34945" t="s">
        <v>4</v>
      </c>
      <c r="J34945" t="s">
        <v>31</v>
      </c>
      <c r="K34945">
        <v>4</v>
      </c>
      <c r="L34945">
        <v>147.80000000000001</v>
      </c>
    </row>
    <row r="34946" spans="8:12" x14ac:dyDescent="0.25">
      <c r="H34946" s="1">
        <v>43753</v>
      </c>
      <c r="I34946" t="s">
        <v>4</v>
      </c>
      <c r="J34946" t="s">
        <v>26</v>
      </c>
      <c r="K34946">
        <v>12</v>
      </c>
      <c r="L34946">
        <v>365.81</v>
      </c>
    </row>
    <row r="34947" spans="8:12" x14ac:dyDescent="0.25">
      <c r="H34947" s="1">
        <v>44134</v>
      </c>
      <c r="I34947" t="s">
        <v>5</v>
      </c>
      <c r="J34947" t="s">
        <v>32</v>
      </c>
      <c r="K34947">
        <v>3</v>
      </c>
      <c r="L34947">
        <v>95.85</v>
      </c>
    </row>
    <row r="34948" spans="8:12" x14ac:dyDescent="0.25">
      <c r="H34948" s="1">
        <v>44189</v>
      </c>
      <c r="I34948" t="s">
        <v>5</v>
      </c>
      <c r="J34948" t="s">
        <v>32</v>
      </c>
      <c r="K34948">
        <v>12</v>
      </c>
      <c r="L34948">
        <v>316.31</v>
      </c>
    </row>
    <row r="34949" spans="8:12" x14ac:dyDescent="0.25">
      <c r="H34949" s="1">
        <v>43813</v>
      </c>
      <c r="I34949" t="s">
        <v>3</v>
      </c>
      <c r="J34949" t="s">
        <v>27</v>
      </c>
      <c r="K34949">
        <v>3</v>
      </c>
      <c r="L34949">
        <v>131.85</v>
      </c>
    </row>
    <row r="34950" spans="8:12" x14ac:dyDescent="0.25">
      <c r="H34950" s="1">
        <v>44027</v>
      </c>
      <c r="I34950" t="s">
        <v>5</v>
      </c>
      <c r="J34950" t="s">
        <v>33</v>
      </c>
      <c r="K34950">
        <v>12</v>
      </c>
      <c r="L34950">
        <v>316.31</v>
      </c>
    </row>
    <row r="34951" spans="8:12" x14ac:dyDescent="0.25">
      <c r="H34951" s="1">
        <v>43775</v>
      </c>
      <c r="I34951" t="s">
        <v>5</v>
      </c>
      <c r="J34951" t="s">
        <v>28</v>
      </c>
      <c r="K34951">
        <v>12</v>
      </c>
      <c r="L34951">
        <v>316.31</v>
      </c>
    </row>
    <row r="34952" spans="8:12" x14ac:dyDescent="0.25">
      <c r="H34952" s="1">
        <v>43754</v>
      </c>
      <c r="I34952" t="s">
        <v>5</v>
      </c>
      <c r="J34952" t="s">
        <v>29</v>
      </c>
      <c r="K34952">
        <v>36</v>
      </c>
      <c r="L34952">
        <v>747.63</v>
      </c>
    </row>
    <row r="34953" spans="8:12" x14ac:dyDescent="0.25">
      <c r="H34953" s="1">
        <v>43880</v>
      </c>
      <c r="I34953" t="s">
        <v>3</v>
      </c>
      <c r="J34953" t="s">
        <v>29</v>
      </c>
      <c r="K34953">
        <v>84</v>
      </c>
      <c r="L34953">
        <v>2215.08</v>
      </c>
    </row>
    <row r="34954" spans="8:12" x14ac:dyDescent="0.25">
      <c r="H34954" s="1">
        <v>43802</v>
      </c>
      <c r="I34954" t="s">
        <v>3</v>
      </c>
      <c r="J34954" t="s">
        <v>30</v>
      </c>
      <c r="K34954">
        <v>4</v>
      </c>
      <c r="L34954">
        <v>175.8</v>
      </c>
    </row>
    <row r="34955" spans="8:12" x14ac:dyDescent="0.25">
      <c r="H34955" s="1">
        <v>44135</v>
      </c>
      <c r="I34955" t="s">
        <v>5</v>
      </c>
      <c r="J34955" t="s">
        <v>27</v>
      </c>
      <c r="K34955">
        <v>2</v>
      </c>
      <c r="L34955">
        <v>63.9</v>
      </c>
    </row>
    <row r="34956" spans="8:12" x14ac:dyDescent="0.25">
      <c r="H34956" s="1">
        <v>43802</v>
      </c>
      <c r="I34956" t="s">
        <v>4</v>
      </c>
      <c r="J34956" t="s">
        <v>27</v>
      </c>
      <c r="K34956">
        <v>36</v>
      </c>
      <c r="L34956">
        <v>864.63</v>
      </c>
    </row>
    <row r="34957" spans="8:12" x14ac:dyDescent="0.25">
      <c r="H34957" s="1">
        <v>43794</v>
      </c>
      <c r="I34957" t="s">
        <v>5</v>
      </c>
      <c r="J34957" t="s">
        <v>30</v>
      </c>
      <c r="K34957">
        <v>2</v>
      </c>
      <c r="L34957">
        <v>63.9</v>
      </c>
    </row>
    <row r="34958" spans="8:12" x14ac:dyDescent="0.25">
      <c r="H34958" s="1">
        <v>44154</v>
      </c>
      <c r="I34958" t="s">
        <v>4</v>
      </c>
      <c r="J34958" t="s">
        <v>33</v>
      </c>
      <c r="K34958">
        <v>60</v>
      </c>
      <c r="L34958">
        <v>1330.2</v>
      </c>
    </row>
    <row r="34959" spans="8:12" x14ac:dyDescent="0.25">
      <c r="H34959" s="1">
        <v>43815</v>
      </c>
      <c r="I34959" t="s">
        <v>3</v>
      </c>
      <c r="J34959" t="s">
        <v>26</v>
      </c>
      <c r="K34959">
        <v>2</v>
      </c>
      <c r="L34959">
        <v>87.9</v>
      </c>
    </row>
    <row r="34960" spans="8:12" x14ac:dyDescent="0.25">
      <c r="H34960" s="1">
        <v>43467</v>
      </c>
      <c r="I34960" t="s">
        <v>3</v>
      </c>
      <c r="J34960" t="s">
        <v>31</v>
      </c>
      <c r="K34960">
        <v>1</v>
      </c>
      <c r="L34960">
        <v>43.95</v>
      </c>
    </row>
    <row r="34961" spans="8:12" x14ac:dyDescent="0.25">
      <c r="H34961" s="1">
        <v>44172</v>
      </c>
      <c r="I34961" t="s">
        <v>5</v>
      </c>
      <c r="J34961" t="s">
        <v>30</v>
      </c>
      <c r="K34961">
        <v>2</v>
      </c>
      <c r="L34961">
        <v>63.9</v>
      </c>
    </row>
    <row r="34962" spans="8:12" x14ac:dyDescent="0.25">
      <c r="H34962" s="1">
        <v>43570</v>
      </c>
      <c r="I34962" t="s">
        <v>3</v>
      </c>
      <c r="J34962" t="s">
        <v>33</v>
      </c>
      <c r="K34962">
        <v>60</v>
      </c>
      <c r="L34962">
        <v>1582.2</v>
      </c>
    </row>
    <row r="34963" spans="8:12" x14ac:dyDescent="0.25">
      <c r="H34963" s="1">
        <v>43938</v>
      </c>
      <c r="I34963" t="s">
        <v>5</v>
      </c>
      <c r="J34963" t="s">
        <v>30</v>
      </c>
      <c r="K34963">
        <v>60</v>
      </c>
      <c r="L34963">
        <v>1150.2</v>
      </c>
    </row>
    <row r="34964" spans="8:12" x14ac:dyDescent="0.25">
      <c r="H34964" s="1">
        <v>44168</v>
      </c>
      <c r="I34964" t="s">
        <v>4</v>
      </c>
      <c r="J34964" t="s">
        <v>31</v>
      </c>
      <c r="K34964">
        <v>12</v>
      </c>
      <c r="L34964">
        <v>365.81</v>
      </c>
    </row>
    <row r="34965" spans="8:12" x14ac:dyDescent="0.25">
      <c r="H34965" s="1">
        <v>43763</v>
      </c>
      <c r="I34965" t="s">
        <v>5</v>
      </c>
      <c r="J34965" t="s">
        <v>30</v>
      </c>
      <c r="K34965">
        <v>24</v>
      </c>
      <c r="L34965">
        <v>498.42</v>
      </c>
    </row>
    <row r="34966" spans="8:12" x14ac:dyDescent="0.25">
      <c r="H34966" s="1">
        <v>43652</v>
      </c>
      <c r="I34966" t="s">
        <v>5</v>
      </c>
      <c r="J34966" t="s">
        <v>27</v>
      </c>
      <c r="K34966">
        <v>24</v>
      </c>
      <c r="L34966">
        <v>498.42</v>
      </c>
    </row>
    <row r="34967" spans="8:12" x14ac:dyDescent="0.25">
      <c r="H34967" s="1">
        <v>43823</v>
      </c>
      <c r="I34967" t="s">
        <v>4</v>
      </c>
      <c r="J34967" t="s">
        <v>31</v>
      </c>
      <c r="K34967">
        <v>96</v>
      </c>
      <c r="L34967">
        <v>2128.3200000000002</v>
      </c>
    </row>
    <row r="34968" spans="8:12" x14ac:dyDescent="0.25">
      <c r="H34968" s="1">
        <v>43752</v>
      </c>
      <c r="I34968" t="s">
        <v>5</v>
      </c>
      <c r="J34968" t="s">
        <v>33</v>
      </c>
      <c r="K34968">
        <v>12</v>
      </c>
      <c r="L34968">
        <v>316.31</v>
      </c>
    </row>
    <row r="34969" spans="8:12" x14ac:dyDescent="0.25">
      <c r="H34969" s="1">
        <v>43761</v>
      </c>
      <c r="I34969" t="s">
        <v>5</v>
      </c>
      <c r="J34969" t="s">
        <v>30</v>
      </c>
      <c r="K34969">
        <v>24</v>
      </c>
      <c r="L34969">
        <v>498.42</v>
      </c>
    </row>
    <row r="34970" spans="8:12" x14ac:dyDescent="0.25">
      <c r="H34970" s="1">
        <v>44182</v>
      </c>
      <c r="I34970" t="s">
        <v>4</v>
      </c>
      <c r="J34970" t="s">
        <v>28</v>
      </c>
      <c r="K34970">
        <v>24</v>
      </c>
      <c r="L34970">
        <v>576.41999999999996</v>
      </c>
    </row>
    <row r="34971" spans="8:12" x14ac:dyDescent="0.25">
      <c r="H34971" s="1">
        <v>44125</v>
      </c>
      <c r="I34971" t="s">
        <v>5</v>
      </c>
      <c r="J34971" t="s">
        <v>31</v>
      </c>
      <c r="K34971">
        <v>4</v>
      </c>
      <c r="L34971">
        <v>127.8</v>
      </c>
    </row>
    <row r="34972" spans="8:12" x14ac:dyDescent="0.25">
      <c r="H34972" s="1">
        <v>43819</v>
      </c>
      <c r="I34972" t="s">
        <v>4</v>
      </c>
      <c r="J34972" t="s">
        <v>26</v>
      </c>
      <c r="K34972">
        <v>24</v>
      </c>
      <c r="L34972">
        <v>576.41999999999996</v>
      </c>
    </row>
    <row r="34973" spans="8:12" x14ac:dyDescent="0.25">
      <c r="H34973" s="1">
        <v>43665</v>
      </c>
      <c r="I34973" t="s">
        <v>4</v>
      </c>
      <c r="J34973" t="s">
        <v>29</v>
      </c>
      <c r="K34973">
        <v>12</v>
      </c>
      <c r="L34973">
        <v>365.81</v>
      </c>
    </row>
    <row r="34974" spans="8:12" x14ac:dyDescent="0.25">
      <c r="H34974" s="1">
        <v>44047</v>
      </c>
      <c r="I34974" t="s">
        <v>4</v>
      </c>
      <c r="J34974" t="s">
        <v>28</v>
      </c>
      <c r="K34974">
        <v>36</v>
      </c>
      <c r="L34974">
        <v>864.63</v>
      </c>
    </row>
    <row r="34975" spans="8:12" x14ac:dyDescent="0.25">
      <c r="H34975" s="1">
        <v>44158</v>
      </c>
      <c r="I34975" t="s">
        <v>5</v>
      </c>
      <c r="J34975" t="s">
        <v>29</v>
      </c>
      <c r="K34975">
        <v>1</v>
      </c>
      <c r="L34975">
        <v>31.95</v>
      </c>
    </row>
    <row r="34976" spans="8:12" x14ac:dyDescent="0.25">
      <c r="H34976" s="1">
        <v>44154</v>
      </c>
      <c r="I34976" t="s">
        <v>3</v>
      </c>
      <c r="J34976" t="s">
        <v>27</v>
      </c>
      <c r="K34976">
        <v>12</v>
      </c>
      <c r="L34976">
        <v>435.11</v>
      </c>
    </row>
    <row r="34977" spans="8:12" x14ac:dyDescent="0.25">
      <c r="H34977" s="1">
        <v>44170</v>
      </c>
      <c r="I34977" t="s">
        <v>4</v>
      </c>
      <c r="J34977" t="s">
        <v>29</v>
      </c>
      <c r="K34977">
        <v>24</v>
      </c>
      <c r="L34977">
        <v>576.41999999999996</v>
      </c>
    </row>
    <row r="34978" spans="8:12" x14ac:dyDescent="0.25">
      <c r="H34978" s="1">
        <v>44193</v>
      </c>
      <c r="I34978" t="s">
        <v>5</v>
      </c>
      <c r="J34978" t="s">
        <v>32</v>
      </c>
      <c r="K34978">
        <v>36</v>
      </c>
      <c r="L34978">
        <v>747.63</v>
      </c>
    </row>
    <row r="34979" spans="8:12" x14ac:dyDescent="0.25">
      <c r="H34979" s="1">
        <v>44163</v>
      </c>
      <c r="I34979" t="s">
        <v>3</v>
      </c>
      <c r="J34979" t="s">
        <v>32</v>
      </c>
      <c r="K34979">
        <v>36</v>
      </c>
      <c r="L34979">
        <v>1028.43</v>
      </c>
    </row>
    <row r="34980" spans="8:12" x14ac:dyDescent="0.25">
      <c r="H34980" s="1">
        <v>44168</v>
      </c>
      <c r="I34980" t="s">
        <v>5</v>
      </c>
      <c r="J34980" t="s">
        <v>28</v>
      </c>
      <c r="K34980">
        <v>3</v>
      </c>
      <c r="L34980">
        <v>95.85</v>
      </c>
    </row>
    <row r="34981" spans="8:12" x14ac:dyDescent="0.25">
      <c r="H34981" s="1">
        <v>43804</v>
      </c>
      <c r="I34981" t="s">
        <v>5</v>
      </c>
      <c r="J34981" t="s">
        <v>30</v>
      </c>
      <c r="K34981">
        <v>156</v>
      </c>
      <c r="L34981">
        <v>2616.71</v>
      </c>
    </row>
    <row r="34982" spans="8:12" x14ac:dyDescent="0.25">
      <c r="H34982" s="1">
        <v>44164</v>
      </c>
      <c r="I34982" t="s">
        <v>4</v>
      </c>
      <c r="J34982" t="s">
        <v>32</v>
      </c>
      <c r="K34982">
        <v>4</v>
      </c>
      <c r="L34982">
        <v>147.80000000000001</v>
      </c>
    </row>
    <row r="34983" spans="8:12" x14ac:dyDescent="0.25">
      <c r="H34983" s="1">
        <v>44164</v>
      </c>
      <c r="I34983" t="s">
        <v>3</v>
      </c>
      <c r="J34983" t="s">
        <v>33</v>
      </c>
      <c r="K34983">
        <v>3</v>
      </c>
      <c r="L34983">
        <v>131.85</v>
      </c>
    </row>
    <row r="34984" spans="8:12" x14ac:dyDescent="0.25">
      <c r="H34984" s="1">
        <v>44171</v>
      </c>
      <c r="I34984" t="s">
        <v>5</v>
      </c>
      <c r="J34984" t="s">
        <v>30</v>
      </c>
      <c r="K34984">
        <v>24</v>
      </c>
      <c r="L34984">
        <v>498.42</v>
      </c>
    </row>
    <row r="34985" spans="8:12" x14ac:dyDescent="0.25">
      <c r="H34985" s="1">
        <v>43987</v>
      </c>
      <c r="I34985" t="s">
        <v>3</v>
      </c>
      <c r="J34985" t="s">
        <v>33</v>
      </c>
      <c r="K34985">
        <v>24</v>
      </c>
      <c r="L34985">
        <v>685.62</v>
      </c>
    </row>
    <row r="34986" spans="8:12" x14ac:dyDescent="0.25">
      <c r="H34986" s="1">
        <v>43771</v>
      </c>
      <c r="I34986" t="s">
        <v>4</v>
      </c>
      <c r="J34986" t="s">
        <v>33</v>
      </c>
      <c r="K34986">
        <v>12</v>
      </c>
      <c r="L34986">
        <v>365.81</v>
      </c>
    </row>
    <row r="34987" spans="8:12" x14ac:dyDescent="0.25">
      <c r="H34987" s="1">
        <v>43733</v>
      </c>
      <c r="I34987" t="s">
        <v>5</v>
      </c>
      <c r="J34987" t="s">
        <v>31</v>
      </c>
      <c r="K34987">
        <v>12</v>
      </c>
      <c r="L34987">
        <v>316.31</v>
      </c>
    </row>
    <row r="34988" spans="8:12" x14ac:dyDescent="0.25">
      <c r="H34988" s="1">
        <v>44170</v>
      </c>
      <c r="I34988" t="s">
        <v>4</v>
      </c>
      <c r="J34988" t="s">
        <v>28</v>
      </c>
      <c r="K34988">
        <v>36</v>
      </c>
      <c r="L34988">
        <v>864.63</v>
      </c>
    </row>
    <row r="34989" spans="8:12" x14ac:dyDescent="0.25">
      <c r="H34989" s="1">
        <v>43824</v>
      </c>
      <c r="I34989" t="s">
        <v>4</v>
      </c>
      <c r="J34989" t="s">
        <v>33</v>
      </c>
      <c r="K34989">
        <v>36</v>
      </c>
      <c r="L34989">
        <v>864.63</v>
      </c>
    </row>
    <row r="34990" spans="8:12" x14ac:dyDescent="0.25">
      <c r="H34990" s="1">
        <v>43748</v>
      </c>
      <c r="I34990" t="s">
        <v>5</v>
      </c>
      <c r="J34990" t="s">
        <v>27</v>
      </c>
      <c r="K34990">
        <v>4</v>
      </c>
      <c r="L34990">
        <v>127.8</v>
      </c>
    </row>
    <row r="34991" spans="8:12" x14ac:dyDescent="0.25">
      <c r="H34991" s="1">
        <v>43752</v>
      </c>
      <c r="I34991" t="s">
        <v>4</v>
      </c>
      <c r="J34991" t="s">
        <v>33</v>
      </c>
      <c r="K34991">
        <v>24</v>
      </c>
      <c r="L34991">
        <v>576.41999999999996</v>
      </c>
    </row>
    <row r="34992" spans="8:12" x14ac:dyDescent="0.25">
      <c r="H34992" s="1">
        <v>43786</v>
      </c>
      <c r="I34992" t="s">
        <v>3</v>
      </c>
      <c r="J34992" t="s">
        <v>32</v>
      </c>
      <c r="K34992">
        <v>3</v>
      </c>
      <c r="L34992">
        <v>131.85</v>
      </c>
    </row>
    <row r="34993" spans="8:12" x14ac:dyDescent="0.25">
      <c r="H34993" s="1">
        <v>44131</v>
      </c>
      <c r="I34993" t="s">
        <v>5</v>
      </c>
      <c r="J34993" t="s">
        <v>28</v>
      </c>
      <c r="K34993">
        <v>36</v>
      </c>
      <c r="L34993">
        <v>747.63</v>
      </c>
    </row>
    <row r="34994" spans="8:12" x14ac:dyDescent="0.25">
      <c r="H34994" s="1">
        <v>43652</v>
      </c>
      <c r="I34994" t="s">
        <v>4</v>
      </c>
      <c r="J34994" t="s">
        <v>31</v>
      </c>
      <c r="K34994">
        <v>156</v>
      </c>
      <c r="L34994">
        <v>3026.21</v>
      </c>
    </row>
    <row r="34995" spans="8:12" x14ac:dyDescent="0.25">
      <c r="H34995" s="1">
        <v>43808</v>
      </c>
      <c r="I34995" t="s">
        <v>3</v>
      </c>
      <c r="J34995" t="s">
        <v>33</v>
      </c>
      <c r="K34995">
        <v>96</v>
      </c>
      <c r="L34995">
        <v>2531.52</v>
      </c>
    </row>
    <row r="34996" spans="8:12" x14ac:dyDescent="0.25">
      <c r="H34996" s="1">
        <v>44160</v>
      </c>
      <c r="I34996" t="s">
        <v>5</v>
      </c>
      <c r="J34996" t="s">
        <v>31</v>
      </c>
      <c r="K34996">
        <v>3</v>
      </c>
      <c r="L34996">
        <v>95.85</v>
      </c>
    </row>
    <row r="34997" spans="8:12" x14ac:dyDescent="0.25">
      <c r="H34997" s="1">
        <v>44154</v>
      </c>
      <c r="I34997" t="s">
        <v>4</v>
      </c>
      <c r="J34997" t="s">
        <v>27</v>
      </c>
      <c r="K34997">
        <v>72</v>
      </c>
      <c r="L34997">
        <v>1596.24</v>
      </c>
    </row>
    <row r="34998" spans="8:12" x14ac:dyDescent="0.25">
      <c r="H34998" s="1">
        <v>43799</v>
      </c>
      <c r="I34998" t="s">
        <v>4</v>
      </c>
      <c r="J34998" t="s">
        <v>26</v>
      </c>
      <c r="K34998">
        <v>24</v>
      </c>
      <c r="L34998">
        <v>576.41999999999996</v>
      </c>
    </row>
    <row r="34999" spans="8:12" x14ac:dyDescent="0.25">
      <c r="H34999" s="1">
        <v>44176</v>
      </c>
      <c r="I34999" t="s">
        <v>3</v>
      </c>
      <c r="J34999" t="s">
        <v>32</v>
      </c>
      <c r="K34999">
        <v>36</v>
      </c>
      <c r="L34999">
        <v>1028.43</v>
      </c>
    </row>
    <row r="35000" spans="8:12" x14ac:dyDescent="0.25">
      <c r="H35000" s="1">
        <v>43835</v>
      </c>
      <c r="I35000" t="s">
        <v>4</v>
      </c>
      <c r="J35000" t="s">
        <v>28</v>
      </c>
      <c r="K35000">
        <v>4</v>
      </c>
      <c r="L35000">
        <v>147.80000000000001</v>
      </c>
    </row>
    <row r="35001" spans="8:12" x14ac:dyDescent="0.25">
      <c r="H35001" s="1">
        <v>44040</v>
      </c>
      <c r="I35001" t="s">
        <v>3</v>
      </c>
      <c r="J35001" t="s">
        <v>26</v>
      </c>
      <c r="K35001">
        <v>2</v>
      </c>
      <c r="L35001">
        <v>87.9</v>
      </c>
    </row>
    <row r="35002" spans="8:12" x14ac:dyDescent="0.25">
      <c r="H35002" s="1">
        <v>43799</v>
      </c>
      <c r="I35002" t="s">
        <v>4</v>
      </c>
      <c r="J35002" t="s">
        <v>30</v>
      </c>
      <c r="K35002">
        <v>12</v>
      </c>
      <c r="L35002">
        <v>365.81</v>
      </c>
    </row>
    <row r="35003" spans="8:12" x14ac:dyDescent="0.25">
      <c r="H35003" s="1">
        <v>43805</v>
      </c>
      <c r="I35003" t="s">
        <v>4</v>
      </c>
      <c r="J35003" t="s">
        <v>30</v>
      </c>
      <c r="K35003">
        <v>1</v>
      </c>
      <c r="L35003">
        <v>36.950000000000003</v>
      </c>
    </row>
    <row r="35004" spans="8:12" x14ac:dyDescent="0.25">
      <c r="H35004" s="1">
        <v>43761</v>
      </c>
      <c r="I35004" t="s">
        <v>4</v>
      </c>
      <c r="J35004" t="s">
        <v>27</v>
      </c>
      <c r="K35004">
        <v>36</v>
      </c>
      <c r="L35004">
        <v>864.63</v>
      </c>
    </row>
    <row r="35005" spans="8:12" x14ac:dyDescent="0.25">
      <c r="H35005" s="1">
        <v>43971</v>
      </c>
      <c r="I35005" t="s">
        <v>5</v>
      </c>
      <c r="J35005" t="s">
        <v>32</v>
      </c>
      <c r="K35005">
        <v>12</v>
      </c>
      <c r="L35005">
        <v>316.31</v>
      </c>
    </row>
    <row r="35006" spans="8:12" x14ac:dyDescent="0.25">
      <c r="H35006" s="1">
        <v>44071</v>
      </c>
      <c r="I35006" t="s">
        <v>3</v>
      </c>
      <c r="J35006" t="s">
        <v>27</v>
      </c>
      <c r="K35006">
        <v>132</v>
      </c>
      <c r="L35006">
        <v>3045.74</v>
      </c>
    </row>
    <row r="35007" spans="8:12" x14ac:dyDescent="0.25">
      <c r="H35007" s="1">
        <v>44157</v>
      </c>
      <c r="I35007" t="s">
        <v>5</v>
      </c>
      <c r="J35007" t="s">
        <v>33</v>
      </c>
      <c r="K35007">
        <v>4</v>
      </c>
      <c r="L35007">
        <v>127.8</v>
      </c>
    </row>
    <row r="35008" spans="8:12" x14ac:dyDescent="0.25">
      <c r="H35008" s="1">
        <v>43672</v>
      </c>
      <c r="I35008" t="s">
        <v>3</v>
      </c>
      <c r="J35008" t="s">
        <v>28</v>
      </c>
      <c r="K35008">
        <v>36</v>
      </c>
      <c r="L35008">
        <v>1028.43</v>
      </c>
    </row>
    <row r="35009" spans="8:12" x14ac:dyDescent="0.25">
      <c r="H35009" s="1">
        <v>43521</v>
      </c>
      <c r="I35009" t="s">
        <v>3</v>
      </c>
      <c r="J35009" t="s">
        <v>29</v>
      </c>
      <c r="K35009">
        <v>36</v>
      </c>
      <c r="L35009">
        <v>1028.43</v>
      </c>
    </row>
    <row r="35010" spans="8:12" x14ac:dyDescent="0.25">
      <c r="H35010" s="1">
        <v>44185</v>
      </c>
      <c r="I35010" t="s">
        <v>5</v>
      </c>
      <c r="J35010" t="s">
        <v>31</v>
      </c>
      <c r="K35010">
        <v>3</v>
      </c>
      <c r="L35010">
        <v>95.85</v>
      </c>
    </row>
    <row r="35011" spans="8:12" x14ac:dyDescent="0.25">
      <c r="H35011" s="1">
        <v>43533</v>
      </c>
      <c r="I35011" t="s">
        <v>3</v>
      </c>
      <c r="J35011" t="s">
        <v>28</v>
      </c>
      <c r="K35011">
        <v>5</v>
      </c>
      <c r="L35011">
        <v>181.29</v>
      </c>
    </row>
    <row r="35012" spans="8:12" x14ac:dyDescent="0.25">
      <c r="H35012" s="1">
        <v>44133</v>
      </c>
      <c r="I35012" t="s">
        <v>4</v>
      </c>
      <c r="J35012" t="s">
        <v>31</v>
      </c>
      <c r="K35012">
        <v>96</v>
      </c>
      <c r="L35012">
        <v>2128.3200000000002</v>
      </c>
    </row>
    <row r="35013" spans="8:12" x14ac:dyDescent="0.25">
      <c r="H35013" s="1">
        <v>43775</v>
      </c>
      <c r="I35013" t="s">
        <v>5</v>
      </c>
      <c r="J35013" t="s">
        <v>32</v>
      </c>
      <c r="K35013">
        <v>4</v>
      </c>
      <c r="L35013">
        <v>127.8</v>
      </c>
    </row>
    <row r="35014" spans="8:12" x14ac:dyDescent="0.25">
      <c r="H35014" s="1">
        <v>43748</v>
      </c>
      <c r="I35014" t="s">
        <v>3</v>
      </c>
      <c r="J35014" t="s">
        <v>30</v>
      </c>
      <c r="K35014">
        <v>2</v>
      </c>
      <c r="L35014">
        <v>87.9</v>
      </c>
    </row>
    <row r="35015" spans="8:12" x14ac:dyDescent="0.25">
      <c r="H35015" s="1">
        <v>44186</v>
      </c>
      <c r="I35015" t="s">
        <v>4</v>
      </c>
      <c r="J35015" t="s">
        <v>28</v>
      </c>
      <c r="K35015">
        <v>4</v>
      </c>
      <c r="L35015">
        <v>147.80000000000001</v>
      </c>
    </row>
    <row r="35016" spans="8:12" x14ac:dyDescent="0.25">
      <c r="H35016" s="1">
        <v>44189</v>
      </c>
      <c r="I35016" t="s">
        <v>4</v>
      </c>
      <c r="J35016" t="s">
        <v>33</v>
      </c>
      <c r="K35016">
        <v>156</v>
      </c>
      <c r="L35016">
        <v>3026.21</v>
      </c>
    </row>
    <row r="35017" spans="8:12" x14ac:dyDescent="0.25">
      <c r="H35017" s="1">
        <v>44170</v>
      </c>
      <c r="I35017" t="s">
        <v>3</v>
      </c>
      <c r="J35017" t="s">
        <v>28</v>
      </c>
      <c r="K35017">
        <v>4</v>
      </c>
      <c r="L35017">
        <v>175.8</v>
      </c>
    </row>
    <row r="35018" spans="8:12" x14ac:dyDescent="0.25">
      <c r="H35018" s="1">
        <v>44130</v>
      </c>
      <c r="I35018" t="s">
        <v>3</v>
      </c>
      <c r="J35018" t="s">
        <v>27</v>
      </c>
      <c r="K35018">
        <v>72</v>
      </c>
      <c r="L35018">
        <v>1898.64</v>
      </c>
    </row>
    <row r="35019" spans="8:12" x14ac:dyDescent="0.25">
      <c r="H35019" s="1">
        <v>44161</v>
      </c>
      <c r="I35019" t="s">
        <v>5</v>
      </c>
      <c r="J35019" t="s">
        <v>30</v>
      </c>
      <c r="K35019">
        <v>12</v>
      </c>
      <c r="L35019">
        <v>316.31</v>
      </c>
    </row>
    <row r="35020" spans="8:12" x14ac:dyDescent="0.25">
      <c r="H35020" s="1">
        <v>44046</v>
      </c>
      <c r="I35020" t="s">
        <v>3</v>
      </c>
      <c r="J35020" t="s">
        <v>33</v>
      </c>
      <c r="K35020">
        <v>108</v>
      </c>
      <c r="L35020">
        <v>2491.9699999999998</v>
      </c>
    </row>
    <row r="35021" spans="8:12" x14ac:dyDescent="0.25">
      <c r="H35021" s="1">
        <v>44140</v>
      </c>
      <c r="I35021" t="s">
        <v>4</v>
      </c>
      <c r="J35021" t="s">
        <v>27</v>
      </c>
      <c r="K35021">
        <v>36</v>
      </c>
      <c r="L35021">
        <v>864.63</v>
      </c>
    </row>
    <row r="35022" spans="8:12" x14ac:dyDescent="0.25">
      <c r="H35022" s="1">
        <v>43777</v>
      </c>
      <c r="I35022" t="s">
        <v>5</v>
      </c>
      <c r="J35022" t="s">
        <v>33</v>
      </c>
      <c r="K35022">
        <v>24</v>
      </c>
      <c r="L35022">
        <v>498.42</v>
      </c>
    </row>
    <row r="35023" spans="8:12" x14ac:dyDescent="0.25">
      <c r="H35023" s="1">
        <v>43800</v>
      </c>
      <c r="I35023" t="s">
        <v>4</v>
      </c>
      <c r="J35023" t="s">
        <v>32</v>
      </c>
      <c r="K35023">
        <v>2</v>
      </c>
      <c r="L35023">
        <v>73.900000000000006</v>
      </c>
    </row>
    <row r="35024" spans="8:12" x14ac:dyDescent="0.25">
      <c r="H35024" s="1">
        <v>43813</v>
      </c>
      <c r="I35024" t="s">
        <v>4</v>
      </c>
      <c r="J35024" t="s">
        <v>32</v>
      </c>
      <c r="K35024">
        <v>132</v>
      </c>
      <c r="L35024">
        <v>2560.64</v>
      </c>
    </row>
    <row r="35025" spans="8:12" x14ac:dyDescent="0.25">
      <c r="H35025" s="1">
        <v>43778</v>
      </c>
      <c r="I35025" t="s">
        <v>4</v>
      </c>
      <c r="J35025" t="s">
        <v>29</v>
      </c>
      <c r="K35025">
        <v>12</v>
      </c>
      <c r="L35025">
        <v>365.81</v>
      </c>
    </row>
    <row r="35026" spans="8:12" x14ac:dyDescent="0.25">
      <c r="H35026" s="1">
        <v>43786</v>
      </c>
      <c r="I35026" t="s">
        <v>4</v>
      </c>
      <c r="J35026" t="s">
        <v>33</v>
      </c>
      <c r="K35026">
        <v>156</v>
      </c>
      <c r="L35026">
        <v>3026.21</v>
      </c>
    </row>
    <row r="35027" spans="8:12" x14ac:dyDescent="0.25">
      <c r="H35027" s="1">
        <v>43578</v>
      </c>
      <c r="I35027" t="s">
        <v>5</v>
      </c>
      <c r="J35027" t="s">
        <v>31</v>
      </c>
      <c r="K35027">
        <v>84</v>
      </c>
      <c r="L35027">
        <v>1610.28</v>
      </c>
    </row>
    <row r="35028" spans="8:12" x14ac:dyDescent="0.25">
      <c r="H35028" s="1">
        <v>43960</v>
      </c>
      <c r="I35028" t="s">
        <v>3</v>
      </c>
      <c r="J35028" t="s">
        <v>32</v>
      </c>
      <c r="K35028">
        <v>2</v>
      </c>
      <c r="L35028">
        <v>87.9</v>
      </c>
    </row>
    <row r="35029" spans="8:12" x14ac:dyDescent="0.25">
      <c r="H35029" s="1">
        <v>43549</v>
      </c>
      <c r="I35029" t="s">
        <v>5</v>
      </c>
      <c r="J35029" t="s">
        <v>32</v>
      </c>
      <c r="K35029">
        <v>48</v>
      </c>
      <c r="L35029">
        <v>920.16</v>
      </c>
    </row>
    <row r="35030" spans="8:12" x14ac:dyDescent="0.25">
      <c r="H35030" s="1">
        <v>43508</v>
      </c>
      <c r="I35030" t="s">
        <v>4</v>
      </c>
      <c r="J35030" t="s">
        <v>29</v>
      </c>
      <c r="K35030">
        <v>1</v>
      </c>
      <c r="L35030">
        <v>36.950000000000003</v>
      </c>
    </row>
    <row r="35031" spans="8:12" x14ac:dyDescent="0.25">
      <c r="H35031" s="1">
        <v>43564</v>
      </c>
      <c r="I35031" t="s">
        <v>4</v>
      </c>
      <c r="J35031" t="s">
        <v>28</v>
      </c>
      <c r="K35031">
        <v>3</v>
      </c>
      <c r="L35031">
        <v>110.85</v>
      </c>
    </row>
    <row r="35032" spans="8:12" x14ac:dyDescent="0.25">
      <c r="H35032" s="1">
        <v>44186</v>
      </c>
      <c r="I35032" t="s">
        <v>5</v>
      </c>
      <c r="J35032" t="s">
        <v>31</v>
      </c>
      <c r="K35032">
        <v>12</v>
      </c>
      <c r="L35032">
        <v>316.31</v>
      </c>
    </row>
    <row r="35033" spans="8:12" x14ac:dyDescent="0.25">
      <c r="H35033" s="1">
        <v>43799</v>
      </c>
      <c r="I35033" t="s">
        <v>5</v>
      </c>
      <c r="J35033" t="s">
        <v>33</v>
      </c>
      <c r="K35033">
        <v>36</v>
      </c>
      <c r="L35033">
        <v>747.63</v>
      </c>
    </row>
    <row r="35034" spans="8:12" x14ac:dyDescent="0.25">
      <c r="H35034" s="1">
        <v>43892</v>
      </c>
      <c r="I35034" t="s">
        <v>4</v>
      </c>
      <c r="J35034" t="s">
        <v>27</v>
      </c>
      <c r="K35034">
        <v>12</v>
      </c>
      <c r="L35034">
        <v>365.81</v>
      </c>
    </row>
    <row r="35035" spans="8:12" x14ac:dyDescent="0.25">
      <c r="H35035" s="1">
        <v>44185</v>
      </c>
      <c r="I35035" t="s">
        <v>3</v>
      </c>
      <c r="J35035" t="s">
        <v>27</v>
      </c>
      <c r="K35035">
        <v>24</v>
      </c>
      <c r="L35035">
        <v>685.62</v>
      </c>
    </row>
    <row r="35036" spans="8:12" x14ac:dyDescent="0.25">
      <c r="H35036" s="1">
        <v>43674</v>
      </c>
      <c r="I35036" t="s">
        <v>3</v>
      </c>
      <c r="J35036" t="s">
        <v>30</v>
      </c>
      <c r="K35036">
        <v>24</v>
      </c>
      <c r="L35036">
        <v>685.62</v>
      </c>
    </row>
    <row r="35037" spans="8:12" x14ac:dyDescent="0.25">
      <c r="H35037" s="1">
        <v>43767</v>
      </c>
      <c r="I35037" t="s">
        <v>4</v>
      </c>
      <c r="J35037" t="s">
        <v>33</v>
      </c>
      <c r="K35037">
        <v>12</v>
      </c>
      <c r="L35037">
        <v>365.81</v>
      </c>
    </row>
    <row r="35038" spans="8:12" x14ac:dyDescent="0.25">
      <c r="H35038" s="1">
        <v>43793</v>
      </c>
      <c r="I35038" t="s">
        <v>5</v>
      </c>
      <c r="J35038" t="s">
        <v>30</v>
      </c>
      <c r="K35038">
        <v>36</v>
      </c>
      <c r="L35038">
        <v>747.63</v>
      </c>
    </row>
    <row r="35039" spans="8:12" x14ac:dyDescent="0.25">
      <c r="H35039" s="1">
        <v>43964</v>
      </c>
      <c r="I35039" t="s">
        <v>3</v>
      </c>
      <c r="J35039" t="s">
        <v>26</v>
      </c>
      <c r="K35039">
        <v>120</v>
      </c>
      <c r="L35039">
        <v>2768.85</v>
      </c>
    </row>
    <row r="35040" spans="8:12" x14ac:dyDescent="0.25">
      <c r="H35040" s="1">
        <v>44156</v>
      </c>
      <c r="I35040" t="s">
        <v>4</v>
      </c>
      <c r="J35040" t="s">
        <v>26</v>
      </c>
      <c r="K35040">
        <v>12</v>
      </c>
      <c r="L35040">
        <v>365.81</v>
      </c>
    </row>
    <row r="35041" spans="8:12" x14ac:dyDescent="0.25">
      <c r="H35041" s="1">
        <v>44165</v>
      </c>
      <c r="I35041" t="s">
        <v>3</v>
      </c>
      <c r="J35041" t="s">
        <v>27</v>
      </c>
      <c r="K35041">
        <v>12</v>
      </c>
      <c r="L35041">
        <v>435.11</v>
      </c>
    </row>
    <row r="35042" spans="8:12" x14ac:dyDescent="0.25">
      <c r="H35042" s="1">
        <v>43469</v>
      </c>
      <c r="I35042" t="s">
        <v>3</v>
      </c>
      <c r="J35042" t="s">
        <v>26</v>
      </c>
      <c r="K35042">
        <v>96</v>
      </c>
      <c r="L35042">
        <v>2531.52</v>
      </c>
    </row>
    <row r="35043" spans="8:12" x14ac:dyDescent="0.25">
      <c r="H35043" s="1">
        <v>44183</v>
      </c>
      <c r="I35043" t="s">
        <v>5</v>
      </c>
      <c r="J35043" t="s">
        <v>29</v>
      </c>
      <c r="K35043">
        <v>24</v>
      </c>
      <c r="L35043">
        <v>498.42</v>
      </c>
    </row>
    <row r="35044" spans="8:12" x14ac:dyDescent="0.25">
      <c r="H35044" s="1">
        <v>44189</v>
      </c>
      <c r="I35044" t="s">
        <v>5</v>
      </c>
      <c r="J35044" t="s">
        <v>30</v>
      </c>
      <c r="K35044">
        <v>36</v>
      </c>
      <c r="L35044">
        <v>747.63</v>
      </c>
    </row>
    <row r="35045" spans="8:12" x14ac:dyDescent="0.25">
      <c r="H35045" s="1">
        <v>43666</v>
      </c>
      <c r="I35045" t="s">
        <v>5</v>
      </c>
      <c r="J35045" t="s">
        <v>27</v>
      </c>
      <c r="K35045">
        <v>3</v>
      </c>
      <c r="L35045">
        <v>95.85</v>
      </c>
    </row>
    <row r="35046" spans="8:12" x14ac:dyDescent="0.25">
      <c r="H35046" s="1">
        <v>44196</v>
      </c>
      <c r="I35046" t="s">
        <v>5</v>
      </c>
      <c r="J35046" t="s">
        <v>28</v>
      </c>
      <c r="K35046">
        <v>24</v>
      </c>
      <c r="L35046">
        <v>498.42</v>
      </c>
    </row>
    <row r="35047" spans="8:12" x14ac:dyDescent="0.25">
      <c r="H35047" s="1">
        <v>43780</v>
      </c>
      <c r="I35047" t="s">
        <v>3</v>
      </c>
      <c r="J35047" t="s">
        <v>30</v>
      </c>
      <c r="K35047">
        <v>120</v>
      </c>
      <c r="L35047">
        <v>2768.85</v>
      </c>
    </row>
    <row r="35048" spans="8:12" x14ac:dyDescent="0.25">
      <c r="H35048" s="1">
        <v>44173</v>
      </c>
      <c r="I35048" t="s">
        <v>4</v>
      </c>
      <c r="J35048" t="s">
        <v>26</v>
      </c>
      <c r="K35048">
        <v>108</v>
      </c>
      <c r="L35048">
        <v>2095.0700000000002</v>
      </c>
    </row>
    <row r="35049" spans="8:12" x14ac:dyDescent="0.25">
      <c r="H35049" s="1">
        <v>44149</v>
      </c>
      <c r="I35049" t="s">
        <v>5</v>
      </c>
      <c r="J35049" t="s">
        <v>31</v>
      </c>
      <c r="K35049">
        <v>3</v>
      </c>
      <c r="L35049">
        <v>95.85</v>
      </c>
    </row>
    <row r="35050" spans="8:12" x14ac:dyDescent="0.25">
      <c r="H35050" s="1">
        <v>43535</v>
      </c>
      <c r="I35050" t="s">
        <v>4</v>
      </c>
      <c r="J35050" t="s">
        <v>33</v>
      </c>
      <c r="K35050">
        <v>1</v>
      </c>
      <c r="L35050">
        <v>36.950000000000003</v>
      </c>
    </row>
    <row r="35051" spans="8:12" x14ac:dyDescent="0.25">
      <c r="H35051" s="1">
        <v>43777</v>
      </c>
      <c r="I35051" t="s">
        <v>4</v>
      </c>
      <c r="J35051" t="s">
        <v>32</v>
      </c>
      <c r="K35051">
        <v>36</v>
      </c>
      <c r="L35051">
        <v>864.63</v>
      </c>
    </row>
    <row r="35052" spans="8:12" x14ac:dyDescent="0.25">
      <c r="H35052" s="1">
        <v>43898</v>
      </c>
      <c r="I35052" t="s">
        <v>3</v>
      </c>
      <c r="J35052" t="s">
        <v>30</v>
      </c>
      <c r="K35052">
        <v>2</v>
      </c>
      <c r="L35052">
        <v>87.9</v>
      </c>
    </row>
    <row r="35053" spans="8:12" x14ac:dyDescent="0.25">
      <c r="H35053" s="1">
        <v>43789</v>
      </c>
      <c r="I35053" t="s">
        <v>5</v>
      </c>
      <c r="J35053" t="s">
        <v>27</v>
      </c>
      <c r="K35053">
        <v>1</v>
      </c>
      <c r="L35053">
        <v>31.95</v>
      </c>
    </row>
    <row r="35054" spans="8:12" x14ac:dyDescent="0.25">
      <c r="H35054" s="1">
        <v>43815</v>
      </c>
      <c r="I35054" t="s">
        <v>5</v>
      </c>
      <c r="J35054" t="s">
        <v>33</v>
      </c>
      <c r="K35054">
        <v>24</v>
      </c>
      <c r="L35054">
        <v>498.42</v>
      </c>
    </row>
    <row r="35055" spans="8:12" x14ac:dyDescent="0.25">
      <c r="H35055" s="1">
        <v>43771</v>
      </c>
      <c r="I35055" t="s">
        <v>5</v>
      </c>
      <c r="J35055" t="s">
        <v>30</v>
      </c>
      <c r="K35055">
        <v>12</v>
      </c>
      <c r="L35055">
        <v>316.31</v>
      </c>
    </row>
    <row r="35056" spans="8:12" x14ac:dyDescent="0.25">
      <c r="H35056" s="1">
        <v>43822</v>
      </c>
      <c r="I35056" t="s">
        <v>4</v>
      </c>
      <c r="J35056" t="s">
        <v>30</v>
      </c>
      <c r="K35056">
        <v>24</v>
      </c>
      <c r="L35056">
        <v>576.41999999999996</v>
      </c>
    </row>
    <row r="35057" spans="8:12" x14ac:dyDescent="0.25">
      <c r="H35057" s="1">
        <v>44167</v>
      </c>
      <c r="I35057" t="s">
        <v>5</v>
      </c>
      <c r="J35057" t="s">
        <v>33</v>
      </c>
      <c r="K35057">
        <v>72</v>
      </c>
      <c r="L35057">
        <v>1380.24</v>
      </c>
    </row>
    <row r="35058" spans="8:12" x14ac:dyDescent="0.25">
      <c r="H35058" s="1">
        <v>44072</v>
      </c>
      <c r="I35058" t="s">
        <v>4</v>
      </c>
      <c r="J35058" t="s">
        <v>33</v>
      </c>
      <c r="K35058">
        <v>1</v>
      </c>
      <c r="L35058">
        <v>36.950000000000003</v>
      </c>
    </row>
    <row r="35059" spans="8:12" x14ac:dyDescent="0.25">
      <c r="H35059" s="1">
        <v>44126</v>
      </c>
      <c r="I35059" t="s">
        <v>4</v>
      </c>
      <c r="J35059" t="s">
        <v>33</v>
      </c>
      <c r="K35059">
        <v>12</v>
      </c>
      <c r="L35059">
        <v>365.81</v>
      </c>
    </row>
    <row r="35060" spans="8:12" x14ac:dyDescent="0.25">
      <c r="H35060" s="1">
        <v>44003</v>
      </c>
      <c r="I35060" t="s">
        <v>5</v>
      </c>
      <c r="J35060" t="s">
        <v>27</v>
      </c>
      <c r="K35060">
        <v>1</v>
      </c>
      <c r="L35060">
        <v>31.95</v>
      </c>
    </row>
    <row r="35061" spans="8:12" x14ac:dyDescent="0.25">
      <c r="H35061" s="1">
        <v>43788</v>
      </c>
      <c r="I35061" t="s">
        <v>5</v>
      </c>
      <c r="J35061" t="s">
        <v>33</v>
      </c>
      <c r="K35061">
        <v>48</v>
      </c>
      <c r="L35061">
        <v>920.16</v>
      </c>
    </row>
    <row r="35062" spans="8:12" x14ac:dyDescent="0.25">
      <c r="H35062" s="1">
        <v>44159</v>
      </c>
      <c r="I35062" t="s">
        <v>5</v>
      </c>
      <c r="J35062" t="s">
        <v>29</v>
      </c>
      <c r="K35062">
        <v>60</v>
      </c>
      <c r="L35062">
        <v>1150.2</v>
      </c>
    </row>
    <row r="35063" spans="8:12" x14ac:dyDescent="0.25">
      <c r="H35063" s="1">
        <v>44165</v>
      </c>
      <c r="I35063" t="s">
        <v>5</v>
      </c>
      <c r="J35063" t="s">
        <v>31</v>
      </c>
      <c r="K35063">
        <v>5</v>
      </c>
      <c r="L35063">
        <v>131.79</v>
      </c>
    </row>
    <row r="35064" spans="8:12" x14ac:dyDescent="0.25">
      <c r="H35064" s="1">
        <v>43981</v>
      </c>
      <c r="I35064" t="s">
        <v>3</v>
      </c>
      <c r="J35064" t="s">
        <v>32</v>
      </c>
      <c r="K35064">
        <v>36</v>
      </c>
      <c r="L35064">
        <v>1028.43</v>
      </c>
    </row>
    <row r="35065" spans="8:12" x14ac:dyDescent="0.25">
      <c r="H35065" s="1">
        <v>44172</v>
      </c>
      <c r="I35065" t="s">
        <v>4</v>
      </c>
      <c r="J35065" t="s">
        <v>32</v>
      </c>
      <c r="K35065">
        <v>84</v>
      </c>
      <c r="L35065">
        <v>1862.28</v>
      </c>
    </row>
    <row r="35066" spans="8:12" x14ac:dyDescent="0.25">
      <c r="H35066" s="1">
        <v>44165</v>
      </c>
      <c r="I35066" t="s">
        <v>3</v>
      </c>
      <c r="J35066" t="s">
        <v>33</v>
      </c>
      <c r="K35066">
        <v>24</v>
      </c>
      <c r="L35066">
        <v>685.62</v>
      </c>
    </row>
    <row r="35067" spans="8:12" x14ac:dyDescent="0.25">
      <c r="H35067" s="1">
        <v>43915</v>
      </c>
      <c r="I35067" t="s">
        <v>4</v>
      </c>
      <c r="J35067" t="s">
        <v>29</v>
      </c>
      <c r="K35067">
        <v>36</v>
      </c>
      <c r="L35067">
        <v>864.63</v>
      </c>
    </row>
    <row r="35068" spans="8:12" x14ac:dyDescent="0.25">
      <c r="H35068" s="1">
        <v>43877</v>
      </c>
      <c r="I35068" t="s">
        <v>4</v>
      </c>
      <c r="J35068" t="s">
        <v>32</v>
      </c>
      <c r="K35068">
        <v>12</v>
      </c>
      <c r="L35068">
        <v>365.81</v>
      </c>
    </row>
    <row r="35069" spans="8:12" x14ac:dyDescent="0.25">
      <c r="H35069" s="1">
        <v>44162</v>
      </c>
      <c r="I35069" t="s">
        <v>5</v>
      </c>
      <c r="J35069" t="s">
        <v>32</v>
      </c>
      <c r="K35069">
        <v>12</v>
      </c>
      <c r="L35069">
        <v>316.31</v>
      </c>
    </row>
    <row r="35070" spans="8:12" x14ac:dyDescent="0.25">
      <c r="H35070" s="1">
        <v>44153</v>
      </c>
      <c r="I35070" t="s">
        <v>5</v>
      </c>
      <c r="J35070" t="s">
        <v>30</v>
      </c>
      <c r="K35070">
        <v>12</v>
      </c>
      <c r="L35070">
        <v>316.31</v>
      </c>
    </row>
    <row r="35071" spans="8:12" x14ac:dyDescent="0.25">
      <c r="H35071" s="1">
        <v>44170</v>
      </c>
      <c r="I35071" t="s">
        <v>3</v>
      </c>
      <c r="J35071" t="s">
        <v>28</v>
      </c>
      <c r="K35071">
        <v>36</v>
      </c>
      <c r="L35071">
        <v>1028.43</v>
      </c>
    </row>
    <row r="35072" spans="8:12" x14ac:dyDescent="0.25">
      <c r="H35072" s="1">
        <v>44132</v>
      </c>
      <c r="I35072" t="s">
        <v>4</v>
      </c>
      <c r="J35072" t="s">
        <v>28</v>
      </c>
      <c r="K35072">
        <v>2</v>
      </c>
      <c r="L35072">
        <v>73.900000000000006</v>
      </c>
    </row>
    <row r="35073" spans="8:12" x14ac:dyDescent="0.25">
      <c r="H35073" s="1">
        <v>43808</v>
      </c>
      <c r="I35073" t="s">
        <v>5</v>
      </c>
      <c r="J35073" t="s">
        <v>33</v>
      </c>
      <c r="K35073">
        <v>5</v>
      </c>
      <c r="L35073">
        <v>131.79</v>
      </c>
    </row>
    <row r="35074" spans="8:12" x14ac:dyDescent="0.25">
      <c r="H35074" s="1">
        <v>43619</v>
      </c>
      <c r="I35074" t="s">
        <v>4</v>
      </c>
      <c r="J35074" t="s">
        <v>29</v>
      </c>
      <c r="K35074">
        <v>96</v>
      </c>
      <c r="L35074">
        <v>2128.3200000000002</v>
      </c>
    </row>
    <row r="35075" spans="8:12" x14ac:dyDescent="0.25">
      <c r="H35075" s="1">
        <v>44182</v>
      </c>
      <c r="I35075" t="s">
        <v>5</v>
      </c>
      <c r="J35075" t="s">
        <v>28</v>
      </c>
      <c r="K35075">
        <v>60</v>
      </c>
      <c r="L35075">
        <v>1150.2</v>
      </c>
    </row>
    <row r="35076" spans="8:12" x14ac:dyDescent="0.25">
      <c r="H35076" s="1">
        <v>43778</v>
      </c>
      <c r="I35076" t="s">
        <v>3</v>
      </c>
      <c r="J35076" t="s">
        <v>30</v>
      </c>
      <c r="K35076">
        <v>24</v>
      </c>
      <c r="L35076">
        <v>685.62</v>
      </c>
    </row>
    <row r="35077" spans="8:12" x14ac:dyDescent="0.25">
      <c r="H35077" s="1">
        <v>43781</v>
      </c>
      <c r="I35077" t="s">
        <v>4</v>
      </c>
      <c r="J35077" t="s">
        <v>32</v>
      </c>
      <c r="K35077">
        <v>5</v>
      </c>
      <c r="L35077">
        <v>152.41999999999999</v>
      </c>
    </row>
    <row r="35078" spans="8:12" x14ac:dyDescent="0.25">
      <c r="H35078" s="1">
        <v>43798</v>
      </c>
      <c r="I35078" t="s">
        <v>5</v>
      </c>
      <c r="J35078" t="s">
        <v>28</v>
      </c>
      <c r="K35078">
        <v>24</v>
      </c>
      <c r="L35078">
        <v>498.42</v>
      </c>
    </row>
    <row r="35079" spans="8:12" x14ac:dyDescent="0.25">
      <c r="H35079" s="1">
        <v>44136</v>
      </c>
      <c r="I35079" t="s">
        <v>4</v>
      </c>
      <c r="J35079" t="s">
        <v>32</v>
      </c>
      <c r="K35079">
        <v>2</v>
      </c>
      <c r="L35079">
        <v>73.900000000000006</v>
      </c>
    </row>
    <row r="35080" spans="8:12" x14ac:dyDescent="0.25">
      <c r="H35080" s="1">
        <v>43697</v>
      </c>
      <c r="I35080" t="s">
        <v>5</v>
      </c>
      <c r="J35080" t="s">
        <v>28</v>
      </c>
      <c r="K35080">
        <v>12</v>
      </c>
      <c r="L35080">
        <v>316.31</v>
      </c>
    </row>
    <row r="35081" spans="8:12" x14ac:dyDescent="0.25">
      <c r="H35081" s="1">
        <v>43636</v>
      </c>
      <c r="I35081" t="s">
        <v>4</v>
      </c>
      <c r="J35081" t="s">
        <v>33</v>
      </c>
      <c r="K35081">
        <v>2</v>
      </c>
      <c r="L35081">
        <v>73.900000000000006</v>
      </c>
    </row>
    <row r="35082" spans="8:12" x14ac:dyDescent="0.25">
      <c r="H35082" s="1">
        <v>43822</v>
      </c>
      <c r="I35082" t="s">
        <v>4</v>
      </c>
      <c r="J35082" t="s">
        <v>32</v>
      </c>
      <c r="K35082">
        <v>24</v>
      </c>
      <c r="L35082">
        <v>576.41999999999996</v>
      </c>
    </row>
    <row r="35083" spans="8:12" x14ac:dyDescent="0.25">
      <c r="H35083" s="1">
        <v>44170</v>
      </c>
      <c r="I35083" t="s">
        <v>5</v>
      </c>
      <c r="J35083" t="s">
        <v>31</v>
      </c>
      <c r="K35083">
        <v>12</v>
      </c>
      <c r="L35083">
        <v>316.31</v>
      </c>
    </row>
    <row r="35084" spans="8:12" x14ac:dyDescent="0.25">
      <c r="H35084" s="1">
        <v>43823</v>
      </c>
      <c r="I35084" t="s">
        <v>5</v>
      </c>
      <c r="J35084" t="s">
        <v>32</v>
      </c>
      <c r="K35084">
        <v>48</v>
      </c>
      <c r="L35084">
        <v>920.16</v>
      </c>
    </row>
    <row r="35085" spans="8:12" x14ac:dyDescent="0.25">
      <c r="H35085" s="1">
        <v>43715</v>
      </c>
      <c r="I35085" t="s">
        <v>4</v>
      </c>
      <c r="J35085" t="s">
        <v>28</v>
      </c>
      <c r="K35085">
        <v>120</v>
      </c>
      <c r="L35085">
        <v>2327.85</v>
      </c>
    </row>
    <row r="35086" spans="8:12" x14ac:dyDescent="0.25">
      <c r="H35086" s="1">
        <v>44186</v>
      </c>
      <c r="I35086" t="s">
        <v>5</v>
      </c>
      <c r="J35086" t="s">
        <v>28</v>
      </c>
      <c r="K35086">
        <v>144</v>
      </c>
      <c r="L35086">
        <v>2415.42</v>
      </c>
    </row>
    <row r="35087" spans="8:12" x14ac:dyDescent="0.25">
      <c r="H35087" s="1">
        <v>44094</v>
      </c>
      <c r="I35087" t="s">
        <v>5</v>
      </c>
      <c r="J35087" t="s">
        <v>32</v>
      </c>
      <c r="K35087">
        <v>24</v>
      </c>
      <c r="L35087">
        <v>498.42</v>
      </c>
    </row>
    <row r="35088" spans="8:12" x14ac:dyDescent="0.25">
      <c r="H35088" s="1">
        <v>44022</v>
      </c>
      <c r="I35088" t="s">
        <v>5</v>
      </c>
      <c r="J35088" t="s">
        <v>32</v>
      </c>
      <c r="K35088">
        <v>4</v>
      </c>
      <c r="L35088">
        <v>127.8</v>
      </c>
    </row>
    <row r="35089" spans="8:12" x14ac:dyDescent="0.25">
      <c r="H35089" s="1">
        <v>43749</v>
      </c>
      <c r="I35089" t="s">
        <v>5</v>
      </c>
      <c r="J35089" t="s">
        <v>33</v>
      </c>
      <c r="K35089">
        <v>72</v>
      </c>
      <c r="L35089">
        <v>1380.24</v>
      </c>
    </row>
    <row r="35090" spans="8:12" x14ac:dyDescent="0.25">
      <c r="H35090" s="1">
        <v>44133</v>
      </c>
      <c r="I35090" t="s">
        <v>3</v>
      </c>
      <c r="J35090" t="s">
        <v>29</v>
      </c>
      <c r="K35090">
        <v>1</v>
      </c>
      <c r="L35090">
        <v>43.95</v>
      </c>
    </row>
    <row r="35091" spans="8:12" x14ac:dyDescent="0.25">
      <c r="H35091" s="1">
        <v>43763</v>
      </c>
      <c r="I35091" t="s">
        <v>4</v>
      </c>
      <c r="J35091" t="s">
        <v>27</v>
      </c>
      <c r="K35091">
        <v>24</v>
      </c>
      <c r="L35091">
        <v>576.41999999999996</v>
      </c>
    </row>
    <row r="35092" spans="8:12" x14ac:dyDescent="0.25">
      <c r="H35092" s="1">
        <v>43811</v>
      </c>
      <c r="I35092" t="s">
        <v>3</v>
      </c>
      <c r="J35092" t="s">
        <v>29</v>
      </c>
      <c r="K35092">
        <v>3</v>
      </c>
      <c r="L35092">
        <v>131.85</v>
      </c>
    </row>
    <row r="35093" spans="8:12" x14ac:dyDescent="0.25">
      <c r="H35093" s="1">
        <v>44177</v>
      </c>
      <c r="I35093" t="s">
        <v>3</v>
      </c>
      <c r="J35093" t="s">
        <v>26</v>
      </c>
      <c r="K35093">
        <v>24</v>
      </c>
      <c r="L35093">
        <v>685.62</v>
      </c>
    </row>
    <row r="35094" spans="8:12" x14ac:dyDescent="0.25">
      <c r="H35094" s="1">
        <v>43793</v>
      </c>
      <c r="I35094" t="s">
        <v>5</v>
      </c>
      <c r="J35094" t="s">
        <v>27</v>
      </c>
      <c r="K35094">
        <v>24</v>
      </c>
      <c r="L35094">
        <v>498.42</v>
      </c>
    </row>
    <row r="35095" spans="8:12" x14ac:dyDescent="0.25">
      <c r="H35095" s="1">
        <v>43782</v>
      </c>
      <c r="I35095" t="s">
        <v>5</v>
      </c>
      <c r="J35095" t="s">
        <v>33</v>
      </c>
      <c r="K35095">
        <v>3</v>
      </c>
      <c r="L35095">
        <v>95.85</v>
      </c>
    </row>
    <row r="35096" spans="8:12" x14ac:dyDescent="0.25">
      <c r="H35096" s="1">
        <v>43822</v>
      </c>
      <c r="I35096" t="s">
        <v>5</v>
      </c>
      <c r="J35096" t="s">
        <v>33</v>
      </c>
      <c r="K35096">
        <v>36</v>
      </c>
      <c r="L35096">
        <v>747.63</v>
      </c>
    </row>
    <row r="35097" spans="8:12" x14ac:dyDescent="0.25">
      <c r="H35097" s="1">
        <v>44005</v>
      </c>
      <c r="I35097" t="s">
        <v>3</v>
      </c>
      <c r="J35097" t="s">
        <v>29</v>
      </c>
      <c r="K35097">
        <v>5</v>
      </c>
      <c r="L35097">
        <v>181.29</v>
      </c>
    </row>
    <row r="35098" spans="8:12" x14ac:dyDescent="0.25">
      <c r="H35098" s="1">
        <v>43804</v>
      </c>
      <c r="I35098" t="s">
        <v>5</v>
      </c>
      <c r="J35098" t="s">
        <v>33</v>
      </c>
      <c r="K35098">
        <v>1</v>
      </c>
      <c r="L35098">
        <v>31.95</v>
      </c>
    </row>
    <row r="35099" spans="8:12" x14ac:dyDescent="0.25">
      <c r="H35099" s="1">
        <v>44166</v>
      </c>
      <c r="I35099" t="s">
        <v>5</v>
      </c>
      <c r="J35099" t="s">
        <v>29</v>
      </c>
      <c r="K35099">
        <v>12</v>
      </c>
      <c r="L35099">
        <v>316.31</v>
      </c>
    </row>
    <row r="35100" spans="8:12" x14ac:dyDescent="0.25">
      <c r="H35100" s="1">
        <v>44158</v>
      </c>
      <c r="I35100" t="s">
        <v>5</v>
      </c>
      <c r="J35100" t="s">
        <v>29</v>
      </c>
      <c r="K35100">
        <v>5</v>
      </c>
      <c r="L35100">
        <v>131.79</v>
      </c>
    </row>
    <row r="35101" spans="8:12" x14ac:dyDescent="0.25">
      <c r="H35101" s="1">
        <v>43809</v>
      </c>
      <c r="I35101" t="s">
        <v>4</v>
      </c>
      <c r="J35101" t="s">
        <v>26</v>
      </c>
      <c r="K35101">
        <v>24</v>
      </c>
      <c r="L35101">
        <v>576.41999999999996</v>
      </c>
    </row>
    <row r="35102" spans="8:12" x14ac:dyDescent="0.25">
      <c r="H35102" s="1">
        <v>44182</v>
      </c>
      <c r="I35102" t="s">
        <v>5</v>
      </c>
      <c r="J35102" t="s">
        <v>28</v>
      </c>
      <c r="K35102">
        <v>60</v>
      </c>
      <c r="L35102">
        <v>1150.2</v>
      </c>
    </row>
    <row r="35103" spans="8:12" x14ac:dyDescent="0.25">
      <c r="H35103" s="1">
        <v>44194</v>
      </c>
      <c r="I35103" t="s">
        <v>5</v>
      </c>
      <c r="J35103" t="s">
        <v>26</v>
      </c>
      <c r="K35103">
        <v>24</v>
      </c>
      <c r="L35103">
        <v>498.42</v>
      </c>
    </row>
    <row r="35104" spans="8:12" x14ac:dyDescent="0.25">
      <c r="H35104" s="1">
        <v>43738</v>
      </c>
      <c r="I35104" t="s">
        <v>5</v>
      </c>
      <c r="J35104" t="s">
        <v>27</v>
      </c>
      <c r="K35104">
        <v>60</v>
      </c>
      <c r="L35104">
        <v>1150.2</v>
      </c>
    </row>
    <row r="35105" spans="8:12" x14ac:dyDescent="0.25">
      <c r="H35105" s="1">
        <v>44140</v>
      </c>
      <c r="I35105" t="s">
        <v>4</v>
      </c>
      <c r="J35105" t="s">
        <v>29</v>
      </c>
      <c r="K35105">
        <v>36</v>
      </c>
      <c r="L35105">
        <v>864.63</v>
      </c>
    </row>
    <row r="35106" spans="8:12" x14ac:dyDescent="0.25">
      <c r="H35106" s="1">
        <v>43670</v>
      </c>
      <c r="I35106" t="s">
        <v>5</v>
      </c>
      <c r="J35106" t="s">
        <v>26</v>
      </c>
      <c r="K35106">
        <v>96</v>
      </c>
      <c r="L35106">
        <v>1840.32</v>
      </c>
    </row>
    <row r="35107" spans="8:12" x14ac:dyDescent="0.25">
      <c r="H35107" s="1">
        <v>44184</v>
      </c>
      <c r="I35107" t="s">
        <v>5</v>
      </c>
      <c r="J35107" t="s">
        <v>32</v>
      </c>
      <c r="K35107">
        <v>4</v>
      </c>
      <c r="L35107">
        <v>127.8</v>
      </c>
    </row>
    <row r="35108" spans="8:12" x14ac:dyDescent="0.25">
      <c r="H35108" s="1">
        <v>44152</v>
      </c>
      <c r="I35108" t="s">
        <v>5</v>
      </c>
      <c r="J35108" t="s">
        <v>33</v>
      </c>
      <c r="K35108">
        <v>120</v>
      </c>
      <c r="L35108">
        <v>2012.85</v>
      </c>
    </row>
    <row r="35109" spans="8:12" x14ac:dyDescent="0.25">
      <c r="H35109" s="1">
        <v>44168</v>
      </c>
      <c r="I35109" t="s">
        <v>3</v>
      </c>
      <c r="J35109" t="s">
        <v>31</v>
      </c>
      <c r="K35109">
        <v>60</v>
      </c>
      <c r="L35109">
        <v>1582.2</v>
      </c>
    </row>
    <row r="35110" spans="8:12" x14ac:dyDescent="0.25">
      <c r="H35110" s="1">
        <v>43958</v>
      </c>
      <c r="I35110" t="s">
        <v>5</v>
      </c>
      <c r="J35110" t="s">
        <v>33</v>
      </c>
      <c r="K35110">
        <v>48</v>
      </c>
      <c r="L35110">
        <v>920.16</v>
      </c>
    </row>
    <row r="35111" spans="8:12" x14ac:dyDescent="0.25">
      <c r="H35111" s="1">
        <v>43770</v>
      </c>
      <c r="I35111" t="s">
        <v>5</v>
      </c>
      <c r="J35111" t="s">
        <v>30</v>
      </c>
      <c r="K35111">
        <v>2</v>
      </c>
      <c r="L35111">
        <v>63.9</v>
      </c>
    </row>
    <row r="35112" spans="8:12" x14ac:dyDescent="0.25">
      <c r="H35112" s="1">
        <v>44165</v>
      </c>
      <c r="I35112" t="s">
        <v>4</v>
      </c>
      <c r="J35112" t="s">
        <v>31</v>
      </c>
      <c r="K35112">
        <v>36</v>
      </c>
      <c r="L35112">
        <v>864.63</v>
      </c>
    </row>
    <row r="35113" spans="8:12" x14ac:dyDescent="0.25">
      <c r="H35113" s="1">
        <v>44153</v>
      </c>
      <c r="I35113" t="s">
        <v>5</v>
      </c>
      <c r="J35113" t="s">
        <v>33</v>
      </c>
      <c r="K35113">
        <v>96</v>
      </c>
      <c r="L35113">
        <v>1840.32</v>
      </c>
    </row>
    <row r="35114" spans="8:12" x14ac:dyDescent="0.25">
      <c r="H35114" s="1">
        <v>43820</v>
      </c>
      <c r="I35114" t="s">
        <v>4</v>
      </c>
      <c r="J35114" t="s">
        <v>27</v>
      </c>
      <c r="K35114">
        <v>12</v>
      </c>
      <c r="L35114">
        <v>365.81</v>
      </c>
    </row>
    <row r="35115" spans="8:12" x14ac:dyDescent="0.25">
      <c r="H35115" s="1">
        <v>43565</v>
      </c>
      <c r="I35115" t="s">
        <v>3</v>
      </c>
      <c r="J35115" t="s">
        <v>29</v>
      </c>
      <c r="K35115">
        <v>132</v>
      </c>
      <c r="L35115">
        <v>3045.74</v>
      </c>
    </row>
    <row r="35116" spans="8:12" x14ac:dyDescent="0.25">
      <c r="H35116" s="1">
        <v>43589</v>
      </c>
      <c r="I35116" t="s">
        <v>5</v>
      </c>
      <c r="J35116" t="s">
        <v>33</v>
      </c>
      <c r="K35116">
        <v>2</v>
      </c>
      <c r="L35116">
        <v>63.9</v>
      </c>
    </row>
    <row r="35117" spans="8:12" x14ac:dyDescent="0.25">
      <c r="H35117" s="1">
        <v>44179</v>
      </c>
      <c r="I35117" t="s">
        <v>3</v>
      </c>
      <c r="J35117" t="s">
        <v>28</v>
      </c>
      <c r="K35117">
        <v>108</v>
      </c>
      <c r="L35117">
        <v>2491.9699999999998</v>
      </c>
    </row>
    <row r="35118" spans="8:12" x14ac:dyDescent="0.25">
      <c r="H35118" s="1">
        <v>44175</v>
      </c>
      <c r="I35118" t="s">
        <v>4</v>
      </c>
      <c r="J35118" t="s">
        <v>26</v>
      </c>
      <c r="K35118">
        <v>24</v>
      </c>
      <c r="L35118">
        <v>576.41999999999996</v>
      </c>
    </row>
    <row r="35119" spans="8:12" x14ac:dyDescent="0.25">
      <c r="H35119" s="1">
        <v>43748</v>
      </c>
      <c r="I35119" t="s">
        <v>4</v>
      </c>
      <c r="J35119" t="s">
        <v>27</v>
      </c>
      <c r="K35119">
        <v>48</v>
      </c>
      <c r="L35119">
        <v>1064.1600000000001</v>
      </c>
    </row>
    <row r="35120" spans="8:12" x14ac:dyDescent="0.25">
      <c r="H35120" s="1">
        <v>44187</v>
      </c>
      <c r="I35120" t="s">
        <v>3</v>
      </c>
      <c r="J35120" t="s">
        <v>26</v>
      </c>
      <c r="K35120">
        <v>1</v>
      </c>
      <c r="L35120">
        <v>43.95</v>
      </c>
    </row>
    <row r="35121" spans="8:12" x14ac:dyDescent="0.25">
      <c r="H35121" s="1">
        <v>44172</v>
      </c>
      <c r="I35121" t="s">
        <v>3</v>
      </c>
      <c r="J35121" t="s">
        <v>26</v>
      </c>
      <c r="K35121">
        <v>12</v>
      </c>
      <c r="L35121">
        <v>435.11</v>
      </c>
    </row>
    <row r="35122" spans="8:12" x14ac:dyDescent="0.25">
      <c r="H35122" s="1">
        <v>43593</v>
      </c>
      <c r="I35122" t="s">
        <v>5</v>
      </c>
      <c r="J35122" t="s">
        <v>29</v>
      </c>
      <c r="K35122">
        <v>72</v>
      </c>
      <c r="L35122">
        <v>1380.24</v>
      </c>
    </row>
    <row r="35123" spans="8:12" x14ac:dyDescent="0.25">
      <c r="H35123" s="1">
        <v>43712</v>
      </c>
      <c r="I35123" t="s">
        <v>5</v>
      </c>
      <c r="J35123" t="s">
        <v>32</v>
      </c>
      <c r="K35123">
        <v>1</v>
      </c>
      <c r="L35123">
        <v>31.95</v>
      </c>
    </row>
    <row r="35124" spans="8:12" x14ac:dyDescent="0.25">
      <c r="H35124" s="1">
        <v>43521</v>
      </c>
      <c r="I35124" t="s">
        <v>3</v>
      </c>
      <c r="J35124" t="s">
        <v>31</v>
      </c>
      <c r="K35124">
        <v>108</v>
      </c>
      <c r="L35124">
        <v>2491.9699999999998</v>
      </c>
    </row>
    <row r="35125" spans="8:12" x14ac:dyDescent="0.25">
      <c r="H35125" s="1">
        <v>43634</v>
      </c>
      <c r="I35125" t="s">
        <v>5</v>
      </c>
      <c r="J35125" t="s">
        <v>30</v>
      </c>
      <c r="K35125">
        <v>4</v>
      </c>
      <c r="L35125">
        <v>127.8</v>
      </c>
    </row>
    <row r="35126" spans="8:12" x14ac:dyDescent="0.25">
      <c r="H35126" s="1">
        <v>43609</v>
      </c>
      <c r="I35126" t="s">
        <v>3</v>
      </c>
      <c r="J35126" t="s">
        <v>27</v>
      </c>
      <c r="K35126">
        <v>3</v>
      </c>
      <c r="L35126">
        <v>131.85</v>
      </c>
    </row>
    <row r="35127" spans="8:12" x14ac:dyDescent="0.25">
      <c r="H35127" s="1">
        <v>44175</v>
      </c>
      <c r="I35127" t="s">
        <v>5</v>
      </c>
      <c r="J35127" t="s">
        <v>29</v>
      </c>
      <c r="K35127">
        <v>1</v>
      </c>
      <c r="L35127">
        <v>31.95</v>
      </c>
    </row>
    <row r="35128" spans="8:12" x14ac:dyDescent="0.25">
      <c r="H35128" s="1">
        <v>44184</v>
      </c>
      <c r="I35128" t="s">
        <v>5</v>
      </c>
      <c r="J35128" t="s">
        <v>26</v>
      </c>
      <c r="K35128">
        <v>24</v>
      </c>
      <c r="L35128">
        <v>498.42</v>
      </c>
    </row>
    <row r="35129" spans="8:12" x14ac:dyDescent="0.25">
      <c r="H35129" s="1">
        <v>43785</v>
      </c>
      <c r="I35129" t="s">
        <v>4</v>
      </c>
      <c r="J35129" t="s">
        <v>33</v>
      </c>
      <c r="K35129">
        <v>12</v>
      </c>
      <c r="L35129">
        <v>365.81</v>
      </c>
    </row>
    <row r="35130" spans="8:12" x14ac:dyDescent="0.25">
      <c r="H35130" s="1">
        <v>43878</v>
      </c>
      <c r="I35130" t="s">
        <v>5</v>
      </c>
      <c r="J35130" t="s">
        <v>29</v>
      </c>
      <c r="K35130">
        <v>24</v>
      </c>
      <c r="L35130">
        <v>498.42</v>
      </c>
    </row>
    <row r="35131" spans="8:12" x14ac:dyDescent="0.25">
      <c r="H35131" s="1">
        <v>43842</v>
      </c>
      <c r="I35131" t="s">
        <v>5</v>
      </c>
      <c r="J35131" t="s">
        <v>31</v>
      </c>
      <c r="K35131">
        <v>48</v>
      </c>
      <c r="L35131">
        <v>920.16</v>
      </c>
    </row>
    <row r="35132" spans="8:12" x14ac:dyDescent="0.25">
      <c r="H35132" s="1">
        <v>43815</v>
      </c>
      <c r="I35132" t="s">
        <v>5</v>
      </c>
      <c r="J35132" t="s">
        <v>31</v>
      </c>
      <c r="K35132">
        <v>24</v>
      </c>
      <c r="L35132">
        <v>498.42</v>
      </c>
    </row>
    <row r="35133" spans="8:12" x14ac:dyDescent="0.25">
      <c r="H35133" s="1">
        <v>44121</v>
      </c>
      <c r="I35133" t="s">
        <v>5</v>
      </c>
      <c r="J35133" t="s">
        <v>32</v>
      </c>
      <c r="K35133">
        <v>96</v>
      </c>
      <c r="L35133">
        <v>1840.32</v>
      </c>
    </row>
    <row r="35134" spans="8:12" x14ac:dyDescent="0.25">
      <c r="H35134" s="1">
        <v>43693</v>
      </c>
      <c r="I35134" t="s">
        <v>5</v>
      </c>
      <c r="J35134" t="s">
        <v>32</v>
      </c>
      <c r="K35134">
        <v>1</v>
      </c>
      <c r="L35134">
        <v>31.95</v>
      </c>
    </row>
    <row r="35135" spans="8:12" x14ac:dyDescent="0.25">
      <c r="H35135" s="1">
        <v>44154</v>
      </c>
      <c r="I35135" t="s">
        <v>5</v>
      </c>
      <c r="J35135" t="s">
        <v>26</v>
      </c>
      <c r="K35135">
        <v>2</v>
      </c>
      <c r="L35135">
        <v>63.9</v>
      </c>
    </row>
    <row r="35136" spans="8:12" x14ac:dyDescent="0.25">
      <c r="H35136" s="1">
        <v>44072</v>
      </c>
      <c r="I35136" t="s">
        <v>5</v>
      </c>
      <c r="J35136" t="s">
        <v>29</v>
      </c>
      <c r="K35136">
        <v>4</v>
      </c>
      <c r="L35136">
        <v>127.8</v>
      </c>
    </row>
    <row r="35137" spans="8:12" x14ac:dyDescent="0.25">
      <c r="H35137" s="1">
        <v>43601</v>
      </c>
      <c r="I35137" t="s">
        <v>3</v>
      </c>
      <c r="J35137" t="s">
        <v>28</v>
      </c>
      <c r="K35137">
        <v>36</v>
      </c>
      <c r="L35137">
        <v>1028.43</v>
      </c>
    </row>
    <row r="35138" spans="8:12" x14ac:dyDescent="0.25">
      <c r="H35138" s="1">
        <v>43534</v>
      </c>
      <c r="I35138" t="s">
        <v>5</v>
      </c>
      <c r="J35138" t="s">
        <v>28</v>
      </c>
      <c r="K35138">
        <v>4</v>
      </c>
      <c r="L35138">
        <v>127.8</v>
      </c>
    </row>
    <row r="35139" spans="8:12" x14ac:dyDescent="0.25">
      <c r="H35139" s="1">
        <v>44184</v>
      </c>
      <c r="I35139" t="s">
        <v>5</v>
      </c>
      <c r="J35139" t="s">
        <v>29</v>
      </c>
      <c r="K35139">
        <v>1</v>
      </c>
      <c r="L35139">
        <v>31.95</v>
      </c>
    </row>
    <row r="35140" spans="8:12" x14ac:dyDescent="0.25">
      <c r="H35140" s="1">
        <v>43795</v>
      </c>
      <c r="I35140" t="s">
        <v>5</v>
      </c>
      <c r="J35140" t="s">
        <v>33</v>
      </c>
      <c r="K35140">
        <v>2</v>
      </c>
      <c r="L35140">
        <v>63.9</v>
      </c>
    </row>
    <row r="35141" spans="8:12" x14ac:dyDescent="0.25">
      <c r="H35141" s="1">
        <v>44052</v>
      </c>
      <c r="I35141" t="s">
        <v>5</v>
      </c>
      <c r="J35141" t="s">
        <v>30</v>
      </c>
      <c r="K35141">
        <v>36</v>
      </c>
      <c r="L35141">
        <v>747.63</v>
      </c>
    </row>
    <row r="35142" spans="8:12" x14ac:dyDescent="0.25">
      <c r="H35142" s="1">
        <v>44141</v>
      </c>
      <c r="I35142" t="s">
        <v>3</v>
      </c>
      <c r="J35142" t="s">
        <v>26</v>
      </c>
      <c r="K35142">
        <v>84</v>
      </c>
      <c r="L35142">
        <v>2215.08</v>
      </c>
    </row>
    <row r="35143" spans="8:12" x14ac:dyDescent="0.25">
      <c r="H35143" s="1">
        <v>44185</v>
      </c>
      <c r="I35143" t="s">
        <v>5</v>
      </c>
      <c r="J35143" t="s">
        <v>33</v>
      </c>
      <c r="K35143">
        <v>12</v>
      </c>
      <c r="L35143">
        <v>316.31</v>
      </c>
    </row>
    <row r="35144" spans="8:12" x14ac:dyDescent="0.25">
      <c r="H35144" s="1">
        <v>44184</v>
      </c>
      <c r="I35144" t="s">
        <v>4</v>
      </c>
      <c r="J35144" t="s">
        <v>27</v>
      </c>
      <c r="K35144">
        <v>12</v>
      </c>
      <c r="L35144">
        <v>365.81</v>
      </c>
    </row>
    <row r="35145" spans="8:12" x14ac:dyDescent="0.25">
      <c r="H35145" s="1">
        <v>43809</v>
      </c>
      <c r="I35145" t="s">
        <v>4</v>
      </c>
      <c r="J35145" t="s">
        <v>30</v>
      </c>
      <c r="K35145">
        <v>24</v>
      </c>
      <c r="L35145">
        <v>576.41999999999996</v>
      </c>
    </row>
    <row r="35146" spans="8:12" x14ac:dyDescent="0.25">
      <c r="H35146" s="1">
        <v>43819</v>
      </c>
      <c r="I35146" t="s">
        <v>4</v>
      </c>
      <c r="J35146" t="s">
        <v>27</v>
      </c>
      <c r="K35146">
        <v>3</v>
      </c>
      <c r="L35146">
        <v>110.85</v>
      </c>
    </row>
    <row r="35147" spans="8:12" x14ac:dyDescent="0.25">
      <c r="H35147" s="1">
        <v>43940</v>
      </c>
      <c r="I35147" t="s">
        <v>5</v>
      </c>
      <c r="J35147" t="s">
        <v>32</v>
      </c>
      <c r="K35147">
        <v>24</v>
      </c>
      <c r="L35147">
        <v>498.42</v>
      </c>
    </row>
    <row r="35148" spans="8:12" x14ac:dyDescent="0.25">
      <c r="H35148" s="1">
        <v>43765</v>
      </c>
      <c r="I35148" t="s">
        <v>4</v>
      </c>
      <c r="J35148" t="s">
        <v>28</v>
      </c>
      <c r="K35148">
        <v>1</v>
      </c>
      <c r="L35148">
        <v>36.950000000000003</v>
      </c>
    </row>
    <row r="35149" spans="8:12" x14ac:dyDescent="0.25">
      <c r="H35149" s="1">
        <v>44147</v>
      </c>
      <c r="I35149" t="s">
        <v>5</v>
      </c>
      <c r="J35149" t="s">
        <v>32</v>
      </c>
      <c r="K35149">
        <v>1</v>
      </c>
      <c r="L35149">
        <v>31.95</v>
      </c>
    </row>
    <row r="35150" spans="8:12" x14ac:dyDescent="0.25">
      <c r="H35150" s="1">
        <v>43960</v>
      </c>
      <c r="I35150" t="s">
        <v>5</v>
      </c>
      <c r="J35150" t="s">
        <v>26</v>
      </c>
      <c r="K35150">
        <v>3</v>
      </c>
      <c r="L35150">
        <v>95.85</v>
      </c>
    </row>
    <row r="35151" spans="8:12" x14ac:dyDescent="0.25">
      <c r="H35151" s="1">
        <v>44180</v>
      </c>
      <c r="I35151" t="s">
        <v>5</v>
      </c>
      <c r="J35151" t="s">
        <v>31</v>
      </c>
      <c r="K35151">
        <v>2</v>
      </c>
      <c r="L35151">
        <v>63.9</v>
      </c>
    </row>
    <row r="35152" spans="8:12" x14ac:dyDescent="0.25">
      <c r="H35152" s="1">
        <v>43775</v>
      </c>
      <c r="I35152" t="s">
        <v>4</v>
      </c>
      <c r="J35152" t="s">
        <v>26</v>
      </c>
      <c r="K35152">
        <v>12</v>
      </c>
      <c r="L35152">
        <v>365.81</v>
      </c>
    </row>
    <row r="35153" spans="8:12" x14ac:dyDescent="0.25">
      <c r="H35153" s="1">
        <v>43529</v>
      </c>
      <c r="I35153" t="s">
        <v>4</v>
      </c>
      <c r="J35153" t="s">
        <v>26</v>
      </c>
      <c r="K35153">
        <v>72</v>
      </c>
      <c r="L35153">
        <v>1596.24</v>
      </c>
    </row>
    <row r="35154" spans="8:12" x14ac:dyDescent="0.25">
      <c r="H35154" s="1">
        <v>44153</v>
      </c>
      <c r="I35154" t="s">
        <v>5</v>
      </c>
      <c r="J35154" t="s">
        <v>29</v>
      </c>
      <c r="K35154">
        <v>1</v>
      </c>
      <c r="L35154">
        <v>31.95</v>
      </c>
    </row>
    <row r="35155" spans="8:12" x14ac:dyDescent="0.25">
      <c r="H35155" s="1">
        <v>44181</v>
      </c>
      <c r="I35155" t="s">
        <v>5</v>
      </c>
      <c r="J35155" t="s">
        <v>33</v>
      </c>
      <c r="K35155">
        <v>48</v>
      </c>
      <c r="L35155">
        <v>920.16</v>
      </c>
    </row>
    <row r="35156" spans="8:12" x14ac:dyDescent="0.25">
      <c r="H35156" s="1">
        <v>43756</v>
      </c>
      <c r="I35156" t="s">
        <v>5</v>
      </c>
      <c r="J35156" t="s">
        <v>27</v>
      </c>
      <c r="K35156">
        <v>48</v>
      </c>
      <c r="L35156">
        <v>920.16</v>
      </c>
    </row>
    <row r="35157" spans="8:12" x14ac:dyDescent="0.25">
      <c r="H35157" s="1">
        <v>43612</v>
      </c>
      <c r="I35157" t="s">
        <v>5</v>
      </c>
      <c r="J35157" t="s">
        <v>30</v>
      </c>
      <c r="K35157">
        <v>36</v>
      </c>
      <c r="L35157">
        <v>747.63</v>
      </c>
    </row>
    <row r="35158" spans="8:12" x14ac:dyDescent="0.25">
      <c r="H35158" s="1">
        <v>43927</v>
      </c>
      <c r="I35158" t="s">
        <v>5</v>
      </c>
      <c r="J35158" t="s">
        <v>26</v>
      </c>
      <c r="K35158">
        <v>120</v>
      </c>
      <c r="L35158">
        <v>2012.85</v>
      </c>
    </row>
    <row r="35159" spans="8:12" x14ac:dyDescent="0.25">
      <c r="H35159" s="1">
        <v>44189</v>
      </c>
      <c r="I35159" t="s">
        <v>5</v>
      </c>
      <c r="J35159" t="s">
        <v>27</v>
      </c>
      <c r="K35159">
        <v>72</v>
      </c>
      <c r="L35159">
        <v>1380.24</v>
      </c>
    </row>
    <row r="35160" spans="8:12" x14ac:dyDescent="0.25">
      <c r="H35160" s="1">
        <v>43766</v>
      </c>
      <c r="I35160" t="s">
        <v>4</v>
      </c>
      <c r="J35160" t="s">
        <v>33</v>
      </c>
      <c r="K35160">
        <v>24</v>
      </c>
      <c r="L35160">
        <v>576.41999999999996</v>
      </c>
    </row>
    <row r="35161" spans="8:12" x14ac:dyDescent="0.25">
      <c r="H35161" s="1">
        <v>44186</v>
      </c>
      <c r="I35161" t="s">
        <v>4</v>
      </c>
      <c r="J35161" t="s">
        <v>29</v>
      </c>
      <c r="K35161">
        <v>72</v>
      </c>
      <c r="L35161">
        <v>1596.24</v>
      </c>
    </row>
    <row r="35162" spans="8:12" x14ac:dyDescent="0.25">
      <c r="H35162" s="1">
        <v>43802</v>
      </c>
      <c r="I35162" t="s">
        <v>3</v>
      </c>
      <c r="J35162" t="s">
        <v>33</v>
      </c>
      <c r="K35162">
        <v>5</v>
      </c>
      <c r="L35162">
        <v>181.29</v>
      </c>
    </row>
    <row r="35163" spans="8:12" x14ac:dyDescent="0.25">
      <c r="H35163" s="1">
        <v>43677</v>
      </c>
      <c r="I35163" t="s">
        <v>5</v>
      </c>
      <c r="J35163" t="s">
        <v>30</v>
      </c>
      <c r="K35163">
        <v>3</v>
      </c>
      <c r="L35163">
        <v>95.85</v>
      </c>
    </row>
    <row r="35164" spans="8:12" x14ac:dyDescent="0.25">
      <c r="H35164" s="1">
        <v>43751</v>
      </c>
      <c r="I35164" t="s">
        <v>5</v>
      </c>
      <c r="J35164" t="s">
        <v>27</v>
      </c>
      <c r="K35164">
        <v>1</v>
      </c>
      <c r="L35164">
        <v>31.95</v>
      </c>
    </row>
    <row r="35165" spans="8:12" x14ac:dyDescent="0.25">
      <c r="H35165" s="1">
        <v>43748</v>
      </c>
      <c r="I35165" t="s">
        <v>4</v>
      </c>
      <c r="J35165" t="s">
        <v>31</v>
      </c>
      <c r="K35165">
        <v>36</v>
      </c>
      <c r="L35165">
        <v>864.63</v>
      </c>
    </row>
    <row r="35166" spans="8:12" x14ac:dyDescent="0.25">
      <c r="H35166" s="1">
        <v>43790</v>
      </c>
      <c r="I35166" t="s">
        <v>5</v>
      </c>
      <c r="J35166" t="s">
        <v>27</v>
      </c>
      <c r="K35166">
        <v>24</v>
      </c>
      <c r="L35166">
        <v>498.42</v>
      </c>
    </row>
    <row r="35167" spans="8:12" x14ac:dyDescent="0.25">
      <c r="H35167" s="1">
        <v>43793</v>
      </c>
      <c r="I35167" t="s">
        <v>3</v>
      </c>
      <c r="J35167" t="s">
        <v>32</v>
      </c>
      <c r="K35167">
        <v>36</v>
      </c>
      <c r="L35167">
        <v>1028.43</v>
      </c>
    </row>
    <row r="35168" spans="8:12" x14ac:dyDescent="0.25">
      <c r="H35168" s="1">
        <v>44067</v>
      </c>
      <c r="I35168" t="s">
        <v>4</v>
      </c>
      <c r="J35168" t="s">
        <v>27</v>
      </c>
      <c r="K35168">
        <v>120</v>
      </c>
      <c r="L35168">
        <v>2327.85</v>
      </c>
    </row>
    <row r="35169" spans="8:12" x14ac:dyDescent="0.25">
      <c r="H35169" s="1">
        <v>43857</v>
      </c>
      <c r="I35169" t="s">
        <v>4</v>
      </c>
      <c r="J35169" t="s">
        <v>29</v>
      </c>
      <c r="K35169">
        <v>24</v>
      </c>
      <c r="L35169">
        <v>576.41999999999996</v>
      </c>
    </row>
    <row r="35170" spans="8:12" x14ac:dyDescent="0.25">
      <c r="H35170" s="1">
        <v>43793</v>
      </c>
      <c r="I35170" t="s">
        <v>5</v>
      </c>
      <c r="J35170" t="s">
        <v>29</v>
      </c>
      <c r="K35170">
        <v>84</v>
      </c>
      <c r="L35170">
        <v>1610.28</v>
      </c>
    </row>
    <row r="35171" spans="8:12" x14ac:dyDescent="0.25">
      <c r="H35171" s="1">
        <v>43991</v>
      </c>
      <c r="I35171" t="s">
        <v>5</v>
      </c>
      <c r="J35171" t="s">
        <v>27</v>
      </c>
      <c r="K35171">
        <v>4</v>
      </c>
      <c r="L35171">
        <v>127.8</v>
      </c>
    </row>
    <row r="35172" spans="8:12" x14ac:dyDescent="0.25">
      <c r="H35172" s="1">
        <v>44174</v>
      </c>
      <c r="I35172" t="s">
        <v>3</v>
      </c>
      <c r="J35172" t="s">
        <v>30</v>
      </c>
      <c r="K35172">
        <v>48</v>
      </c>
      <c r="L35172">
        <v>1265.76</v>
      </c>
    </row>
    <row r="35173" spans="8:12" x14ac:dyDescent="0.25">
      <c r="H35173" s="1">
        <v>43714</v>
      </c>
      <c r="I35173" t="s">
        <v>3</v>
      </c>
      <c r="J35173" t="s">
        <v>27</v>
      </c>
      <c r="K35173">
        <v>4</v>
      </c>
      <c r="L35173">
        <v>175.8</v>
      </c>
    </row>
    <row r="35174" spans="8:12" x14ac:dyDescent="0.25">
      <c r="H35174" s="1">
        <v>44160</v>
      </c>
      <c r="I35174" t="s">
        <v>4</v>
      </c>
      <c r="J35174" t="s">
        <v>28</v>
      </c>
      <c r="K35174">
        <v>12</v>
      </c>
      <c r="L35174">
        <v>365.81</v>
      </c>
    </row>
    <row r="35175" spans="8:12" x14ac:dyDescent="0.25">
      <c r="H35175" s="1">
        <v>44151</v>
      </c>
      <c r="I35175" t="s">
        <v>4</v>
      </c>
      <c r="J35175" t="s">
        <v>28</v>
      </c>
      <c r="K35175">
        <v>72</v>
      </c>
      <c r="L35175">
        <v>1596.24</v>
      </c>
    </row>
    <row r="35176" spans="8:12" x14ac:dyDescent="0.25">
      <c r="H35176" s="1">
        <v>43643</v>
      </c>
      <c r="I35176" t="s">
        <v>5</v>
      </c>
      <c r="J35176" t="s">
        <v>30</v>
      </c>
      <c r="K35176">
        <v>4</v>
      </c>
      <c r="L35176">
        <v>127.8</v>
      </c>
    </row>
    <row r="35177" spans="8:12" x14ac:dyDescent="0.25">
      <c r="H35177" s="1">
        <v>44167</v>
      </c>
      <c r="I35177" t="s">
        <v>4</v>
      </c>
      <c r="J35177" t="s">
        <v>31</v>
      </c>
      <c r="K35177">
        <v>144</v>
      </c>
      <c r="L35177">
        <v>2793.42</v>
      </c>
    </row>
    <row r="35178" spans="8:12" x14ac:dyDescent="0.25">
      <c r="H35178" s="1">
        <v>43729</v>
      </c>
      <c r="I35178" t="s">
        <v>4</v>
      </c>
      <c r="J35178" t="s">
        <v>33</v>
      </c>
      <c r="K35178">
        <v>36</v>
      </c>
      <c r="L35178">
        <v>864.63</v>
      </c>
    </row>
    <row r="35179" spans="8:12" x14ac:dyDescent="0.25">
      <c r="H35179" s="1">
        <v>44161</v>
      </c>
      <c r="I35179" t="s">
        <v>5</v>
      </c>
      <c r="J35179" t="s">
        <v>33</v>
      </c>
      <c r="K35179">
        <v>12</v>
      </c>
      <c r="L35179">
        <v>316.31</v>
      </c>
    </row>
    <row r="35180" spans="8:12" x14ac:dyDescent="0.25">
      <c r="H35180" s="1">
        <v>44176</v>
      </c>
      <c r="I35180" t="s">
        <v>5</v>
      </c>
      <c r="J35180" t="s">
        <v>33</v>
      </c>
      <c r="K35180">
        <v>60</v>
      </c>
      <c r="L35180">
        <v>1150.2</v>
      </c>
    </row>
    <row r="35181" spans="8:12" x14ac:dyDescent="0.25">
      <c r="H35181" s="1">
        <v>43647</v>
      </c>
      <c r="I35181" t="s">
        <v>3</v>
      </c>
      <c r="J35181" t="s">
        <v>31</v>
      </c>
      <c r="K35181">
        <v>156</v>
      </c>
      <c r="L35181">
        <v>3599.51</v>
      </c>
    </row>
    <row r="35182" spans="8:12" x14ac:dyDescent="0.25">
      <c r="H35182" s="1">
        <v>44172</v>
      </c>
      <c r="I35182" t="s">
        <v>4</v>
      </c>
      <c r="J35182" t="s">
        <v>27</v>
      </c>
      <c r="K35182">
        <v>12</v>
      </c>
      <c r="L35182">
        <v>365.81</v>
      </c>
    </row>
    <row r="35183" spans="8:12" x14ac:dyDescent="0.25">
      <c r="H35183" s="1">
        <v>44184</v>
      </c>
      <c r="I35183" t="s">
        <v>5</v>
      </c>
      <c r="J35183" t="s">
        <v>33</v>
      </c>
      <c r="K35183">
        <v>2</v>
      </c>
      <c r="L35183">
        <v>63.9</v>
      </c>
    </row>
    <row r="35184" spans="8:12" x14ac:dyDescent="0.25">
      <c r="H35184" s="1">
        <v>43817</v>
      </c>
      <c r="I35184" t="s">
        <v>3</v>
      </c>
      <c r="J35184" t="s">
        <v>28</v>
      </c>
      <c r="K35184">
        <v>12</v>
      </c>
      <c r="L35184">
        <v>435.11</v>
      </c>
    </row>
    <row r="35185" spans="8:12" x14ac:dyDescent="0.25">
      <c r="H35185" s="1">
        <v>44168</v>
      </c>
      <c r="I35185" t="s">
        <v>5</v>
      </c>
      <c r="J35185" t="s">
        <v>32</v>
      </c>
      <c r="K35185">
        <v>36</v>
      </c>
      <c r="L35185">
        <v>747.63</v>
      </c>
    </row>
    <row r="35186" spans="8:12" x14ac:dyDescent="0.25">
      <c r="H35186" s="1">
        <v>43943</v>
      </c>
      <c r="I35186" t="s">
        <v>4</v>
      </c>
      <c r="J35186" t="s">
        <v>26</v>
      </c>
      <c r="K35186">
        <v>5</v>
      </c>
      <c r="L35186">
        <v>152.41999999999999</v>
      </c>
    </row>
    <row r="35187" spans="8:12" x14ac:dyDescent="0.25">
      <c r="H35187" s="1">
        <v>44176</v>
      </c>
      <c r="I35187" t="s">
        <v>5</v>
      </c>
      <c r="J35187" t="s">
        <v>28</v>
      </c>
      <c r="K35187">
        <v>132</v>
      </c>
      <c r="L35187">
        <v>2214.14</v>
      </c>
    </row>
    <row r="35188" spans="8:12" x14ac:dyDescent="0.25">
      <c r="H35188" s="1">
        <v>44158</v>
      </c>
      <c r="I35188" t="s">
        <v>5</v>
      </c>
      <c r="J35188" t="s">
        <v>31</v>
      </c>
      <c r="K35188">
        <v>96</v>
      </c>
      <c r="L35188">
        <v>1840.32</v>
      </c>
    </row>
    <row r="35189" spans="8:12" x14ac:dyDescent="0.25">
      <c r="H35189" s="1">
        <v>43658</v>
      </c>
      <c r="I35189" t="s">
        <v>4</v>
      </c>
      <c r="J35189" t="s">
        <v>33</v>
      </c>
      <c r="K35189">
        <v>36</v>
      </c>
      <c r="L35189">
        <v>864.63</v>
      </c>
    </row>
    <row r="35190" spans="8:12" x14ac:dyDescent="0.25">
      <c r="H35190" s="1">
        <v>43751</v>
      </c>
      <c r="I35190" t="s">
        <v>4</v>
      </c>
      <c r="J35190" t="s">
        <v>29</v>
      </c>
      <c r="K35190">
        <v>24</v>
      </c>
      <c r="L35190">
        <v>576.41999999999996</v>
      </c>
    </row>
    <row r="35191" spans="8:12" x14ac:dyDescent="0.25">
      <c r="H35191" s="1">
        <v>44015</v>
      </c>
      <c r="I35191" t="s">
        <v>3</v>
      </c>
      <c r="J35191" t="s">
        <v>28</v>
      </c>
      <c r="K35191">
        <v>48</v>
      </c>
      <c r="L35191">
        <v>1265.76</v>
      </c>
    </row>
    <row r="35192" spans="8:12" x14ac:dyDescent="0.25">
      <c r="H35192" s="1">
        <v>43792</v>
      </c>
      <c r="I35192" t="s">
        <v>5</v>
      </c>
      <c r="J35192" t="s">
        <v>28</v>
      </c>
      <c r="K35192">
        <v>96</v>
      </c>
      <c r="L35192">
        <v>1840.32</v>
      </c>
    </row>
    <row r="35193" spans="8:12" x14ac:dyDescent="0.25">
      <c r="H35193" s="1">
        <v>44178</v>
      </c>
      <c r="I35193" t="s">
        <v>5</v>
      </c>
      <c r="J35193" t="s">
        <v>31</v>
      </c>
      <c r="K35193">
        <v>12</v>
      </c>
      <c r="L35193">
        <v>316.31</v>
      </c>
    </row>
    <row r="35194" spans="8:12" x14ac:dyDescent="0.25">
      <c r="H35194" s="1">
        <v>43702</v>
      </c>
      <c r="I35194" t="s">
        <v>5</v>
      </c>
      <c r="J35194" t="s">
        <v>27</v>
      </c>
      <c r="K35194">
        <v>2</v>
      </c>
      <c r="L35194">
        <v>63.9</v>
      </c>
    </row>
    <row r="35195" spans="8:12" x14ac:dyDescent="0.25">
      <c r="H35195" s="1">
        <v>44172</v>
      </c>
      <c r="I35195" t="s">
        <v>3</v>
      </c>
      <c r="J35195" t="s">
        <v>32</v>
      </c>
      <c r="K35195">
        <v>24</v>
      </c>
      <c r="L35195">
        <v>685.62</v>
      </c>
    </row>
    <row r="35196" spans="8:12" x14ac:dyDescent="0.25">
      <c r="H35196" s="1">
        <v>43486</v>
      </c>
      <c r="I35196" t="s">
        <v>5</v>
      </c>
      <c r="J35196" t="s">
        <v>29</v>
      </c>
      <c r="K35196">
        <v>4</v>
      </c>
      <c r="L35196">
        <v>127.8</v>
      </c>
    </row>
    <row r="35197" spans="8:12" x14ac:dyDescent="0.25">
      <c r="H35197" s="1">
        <v>43480</v>
      </c>
      <c r="I35197" t="s">
        <v>3</v>
      </c>
      <c r="J35197" t="s">
        <v>31</v>
      </c>
      <c r="K35197">
        <v>108</v>
      </c>
      <c r="L35197">
        <v>2491.9699999999998</v>
      </c>
    </row>
    <row r="35198" spans="8:12" x14ac:dyDescent="0.25">
      <c r="H35198" s="1">
        <v>44126</v>
      </c>
      <c r="I35198" t="s">
        <v>4</v>
      </c>
      <c r="J35198" t="s">
        <v>29</v>
      </c>
      <c r="K35198">
        <v>48</v>
      </c>
      <c r="L35198">
        <v>1064.1600000000001</v>
      </c>
    </row>
    <row r="35199" spans="8:12" x14ac:dyDescent="0.25">
      <c r="H35199" s="1">
        <v>43786</v>
      </c>
      <c r="I35199" t="s">
        <v>3</v>
      </c>
      <c r="J35199" t="s">
        <v>31</v>
      </c>
      <c r="K35199">
        <v>156</v>
      </c>
      <c r="L35199">
        <v>3599.51</v>
      </c>
    </row>
    <row r="35200" spans="8:12" x14ac:dyDescent="0.25">
      <c r="H35200" s="1">
        <v>43525</v>
      </c>
      <c r="I35200" t="s">
        <v>5</v>
      </c>
      <c r="J35200" t="s">
        <v>32</v>
      </c>
      <c r="K35200">
        <v>24</v>
      </c>
      <c r="L35200">
        <v>498.42</v>
      </c>
    </row>
    <row r="35201" spans="8:12" x14ac:dyDescent="0.25">
      <c r="H35201" s="1">
        <v>44152</v>
      </c>
      <c r="I35201" t="s">
        <v>5</v>
      </c>
      <c r="J35201" t="s">
        <v>30</v>
      </c>
      <c r="K35201">
        <v>12</v>
      </c>
      <c r="L35201">
        <v>316.31</v>
      </c>
    </row>
    <row r="35202" spans="8:12" x14ac:dyDescent="0.25">
      <c r="H35202" s="1">
        <v>43858</v>
      </c>
      <c r="I35202" t="s">
        <v>4</v>
      </c>
      <c r="J35202" t="s">
        <v>28</v>
      </c>
      <c r="K35202">
        <v>24</v>
      </c>
      <c r="L35202">
        <v>576.41999999999996</v>
      </c>
    </row>
    <row r="35203" spans="8:12" x14ac:dyDescent="0.25">
      <c r="H35203" s="1">
        <v>44158</v>
      </c>
      <c r="I35203" t="s">
        <v>5</v>
      </c>
      <c r="J35203" t="s">
        <v>28</v>
      </c>
      <c r="K35203">
        <v>3</v>
      </c>
      <c r="L35203">
        <v>95.85</v>
      </c>
    </row>
    <row r="35204" spans="8:12" x14ac:dyDescent="0.25">
      <c r="H35204" s="1">
        <v>43943</v>
      </c>
      <c r="I35204" t="s">
        <v>4</v>
      </c>
      <c r="J35204" t="s">
        <v>30</v>
      </c>
      <c r="K35204">
        <v>120</v>
      </c>
      <c r="L35204">
        <v>2327.85</v>
      </c>
    </row>
    <row r="35205" spans="8:12" x14ac:dyDescent="0.25">
      <c r="H35205" s="1">
        <v>43756</v>
      </c>
      <c r="I35205" t="s">
        <v>5</v>
      </c>
      <c r="J35205" t="s">
        <v>28</v>
      </c>
      <c r="K35205">
        <v>4</v>
      </c>
      <c r="L35205">
        <v>127.8</v>
      </c>
    </row>
    <row r="35206" spans="8:12" x14ac:dyDescent="0.25">
      <c r="H35206" s="1">
        <v>44150</v>
      </c>
      <c r="I35206" t="s">
        <v>4</v>
      </c>
      <c r="J35206" t="s">
        <v>29</v>
      </c>
      <c r="K35206">
        <v>12</v>
      </c>
      <c r="L35206">
        <v>365.81</v>
      </c>
    </row>
    <row r="35207" spans="8:12" x14ac:dyDescent="0.25">
      <c r="H35207" s="1">
        <v>43824</v>
      </c>
      <c r="I35207" t="s">
        <v>5</v>
      </c>
      <c r="J35207" t="s">
        <v>31</v>
      </c>
      <c r="K35207">
        <v>24</v>
      </c>
      <c r="L35207">
        <v>498.42</v>
      </c>
    </row>
    <row r="35208" spans="8:12" x14ac:dyDescent="0.25">
      <c r="H35208" s="1">
        <v>43558</v>
      </c>
      <c r="I35208" t="s">
        <v>4</v>
      </c>
      <c r="J35208" t="s">
        <v>27</v>
      </c>
      <c r="K35208">
        <v>144</v>
      </c>
      <c r="L35208">
        <v>2793.42</v>
      </c>
    </row>
    <row r="35209" spans="8:12" x14ac:dyDescent="0.25">
      <c r="H35209" s="1">
        <v>44009</v>
      </c>
      <c r="I35209" t="s">
        <v>5</v>
      </c>
      <c r="J35209" t="s">
        <v>31</v>
      </c>
      <c r="K35209">
        <v>36</v>
      </c>
      <c r="L35209">
        <v>747.63</v>
      </c>
    </row>
    <row r="35210" spans="8:12" x14ac:dyDescent="0.25">
      <c r="H35210" s="1">
        <v>43786</v>
      </c>
      <c r="I35210" t="s">
        <v>5</v>
      </c>
      <c r="J35210" t="s">
        <v>26</v>
      </c>
      <c r="K35210">
        <v>4</v>
      </c>
      <c r="L35210">
        <v>127.8</v>
      </c>
    </row>
    <row r="35211" spans="8:12" x14ac:dyDescent="0.25">
      <c r="H35211" s="1">
        <v>44151</v>
      </c>
      <c r="I35211" t="s">
        <v>5</v>
      </c>
      <c r="J35211" t="s">
        <v>26</v>
      </c>
      <c r="K35211">
        <v>4</v>
      </c>
      <c r="L35211">
        <v>127.8</v>
      </c>
    </row>
    <row r="35212" spans="8:12" x14ac:dyDescent="0.25">
      <c r="H35212" s="1">
        <v>43816</v>
      </c>
      <c r="I35212" t="s">
        <v>5</v>
      </c>
      <c r="J35212" t="s">
        <v>28</v>
      </c>
      <c r="K35212">
        <v>48</v>
      </c>
      <c r="L35212">
        <v>920.16</v>
      </c>
    </row>
    <row r="35213" spans="8:12" x14ac:dyDescent="0.25">
      <c r="H35213" s="1">
        <v>43611</v>
      </c>
      <c r="I35213" t="s">
        <v>3</v>
      </c>
      <c r="J35213" t="s">
        <v>28</v>
      </c>
      <c r="K35213">
        <v>84</v>
      </c>
      <c r="L35213">
        <v>2215.08</v>
      </c>
    </row>
    <row r="35214" spans="8:12" x14ac:dyDescent="0.25">
      <c r="H35214" s="1">
        <v>43814</v>
      </c>
      <c r="I35214" t="s">
        <v>4</v>
      </c>
      <c r="J35214" t="s">
        <v>27</v>
      </c>
      <c r="K35214">
        <v>24</v>
      </c>
      <c r="L35214">
        <v>576.41999999999996</v>
      </c>
    </row>
    <row r="35215" spans="8:12" x14ac:dyDescent="0.25">
      <c r="H35215" s="1">
        <v>44171</v>
      </c>
      <c r="I35215" t="s">
        <v>5</v>
      </c>
      <c r="J35215" t="s">
        <v>30</v>
      </c>
      <c r="K35215">
        <v>3</v>
      </c>
      <c r="L35215">
        <v>95.85</v>
      </c>
    </row>
    <row r="35216" spans="8:12" x14ac:dyDescent="0.25">
      <c r="H35216" s="1">
        <v>43591</v>
      </c>
      <c r="I35216" t="s">
        <v>3</v>
      </c>
      <c r="J35216" t="s">
        <v>30</v>
      </c>
      <c r="K35216">
        <v>2</v>
      </c>
      <c r="L35216">
        <v>87.9</v>
      </c>
    </row>
    <row r="35217" spans="8:12" x14ac:dyDescent="0.25">
      <c r="H35217" s="1">
        <v>44179</v>
      </c>
      <c r="I35217" t="s">
        <v>5</v>
      </c>
      <c r="J35217" t="s">
        <v>30</v>
      </c>
      <c r="K35217">
        <v>36</v>
      </c>
      <c r="L35217">
        <v>747.63</v>
      </c>
    </row>
    <row r="35218" spans="8:12" x14ac:dyDescent="0.25">
      <c r="H35218" s="1">
        <v>43976</v>
      </c>
      <c r="I35218" t="s">
        <v>3</v>
      </c>
      <c r="J35218" t="s">
        <v>29</v>
      </c>
      <c r="K35218">
        <v>3</v>
      </c>
      <c r="L35218">
        <v>131.85</v>
      </c>
    </row>
    <row r="35219" spans="8:12" x14ac:dyDescent="0.25">
      <c r="H35219" s="1">
        <v>44152</v>
      </c>
      <c r="I35219" t="s">
        <v>5</v>
      </c>
      <c r="J35219" t="s">
        <v>31</v>
      </c>
      <c r="K35219">
        <v>120</v>
      </c>
      <c r="L35219">
        <v>2012.85</v>
      </c>
    </row>
    <row r="35220" spans="8:12" x14ac:dyDescent="0.25">
      <c r="H35220" s="1">
        <v>44180</v>
      </c>
      <c r="I35220" t="s">
        <v>5</v>
      </c>
      <c r="J35220" t="s">
        <v>30</v>
      </c>
      <c r="K35220">
        <v>36</v>
      </c>
      <c r="L35220">
        <v>747.63</v>
      </c>
    </row>
    <row r="35221" spans="8:12" x14ac:dyDescent="0.25">
      <c r="H35221" s="1">
        <v>43861</v>
      </c>
      <c r="I35221" t="s">
        <v>5</v>
      </c>
      <c r="J35221" t="s">
        <v>30</v>
      </c>
      <c r="K35221">
        <v>48</v>
      </c>
      <c r="L35221">
        <v>920.16</v>
      </c>
    </row>
    <row r="35222" spans="8:12" x14ac:dyDescent="0.25">
      <c r="H35222" s="1">
        <v>44100</v>
      </c>
      <c r="I35222" t="s">
        <v>3</v>
      </c>
      <c r="J35222" t="s">
        <v>31</v>
      </c>
      <c r="K35222">
        <v>24</v>
      </c>
      <c r="L35222">
        <v>685.62</v>
      </c>
    </row>
    <row r="35223" spans="8:12" x14ac:dyDescent="0.25">
      <c r="H35223" s="1">
        <v>44183</v>
      </c>
      <c r="I35223" t="s">
        <v>4</v>
      </c>
      <c r="J35223" t="s">
        <v>29</v>
      </c>
      <c r="K35223">
        <v>4</v>
      </c>
      <c r="L35223">
        <v>147.80000000000001</v>
      </c>
    </row>
    <row r="35224" spans="8:12" x14ac:dyDescent="0.25">
      <c r="H35224" s="1">
        <v>44170</v>
      </c>
      <c r="I35224" t="s">
        <v>4</v>
      </c>
      <c r="J35224" t="s">
        <v>32</v>
      </c>
      <c r="K35224">
        <v>2</v>
      </c>
      <c r="L35224">
        <v>73.900000000000006</v>
      </c>
    </row>
    <row r="35225" spans="8:12" x14ac:dyDescent="0.25">
      <c r="H35225" s="1">
        <v>43776</v>
      </c>
      <c r="I35225" t="s">
        <v>5</v>
      </c>
      <c r="J35225" t="s">
        <v>29</v>
      </c>
      <c r="K35225">
        <v>2</v>
      </c>
      <c r="L35225">
        <v>63.9</v>
      </c>
    </row>
    <row r="35226" spans="8:12" x14ac:dyDescent="0.25">
      <c r="H35226" s="1">
        <v>44174</v>
      </c>
      <c r="I35226" t="s">
        <v>3</v>
      </c>
      <c r="J35226" t="s">
        <v>26</v>
      </c>
      <c r="K35226">
        <v>12</v>
      </c>
      <c r="L35226">
        <v>435.11</v>
      </c>
    </row>
    <row r="35227" spans="8:12" x14ac:dyDescent="0.25">
      <c r="H35227" s="1">
        <v>43755</v>
      </c>
      <c r="I35227" t="s">
        <v>3</v>
      </c>
      <c r="J35227" t="s">
        <v>33</v>
      </c>
      <c r="K35227">
        <v>12</v>
      </c>
      <c r="L35227">
        <v>435.11</v>
      </c>
    </row>
    <row r="35228" spans="8:12" x14ac:dyDescent="0.25">
      <c r="H35228" s="1">
        <v>43775</v>
      </c>
      <c r="I35228" t="s">
        <v>4</v>
      </c>
      <c r="J35228" t="s">
        <v>28</v>
      </c>
      <c r="K35228">
        <v>12</v>
      </c>
      <c r="L35228">
        <v>365.81</v>
      </c>
    </row>
    <row r="35229" spans="8:12" x14ac:dyDescent="0.25">
      <c r="H35229" s="1">
        <v>44167</v>
      </c>
      <c r="I35229" t="s">
        <v>3</v>
      </c>
      <c r="J35229" t="s">
        <v>27</v>
      </c>
      <c r="K35229">
        <v>24</v>
      </c>
      <c r="L35229">
        <v>685.62</v>
      </c>
    </row>
    <row r="35230" spans="8:12" x14ac:dyDescent="0.25">
      <c r="H35230" s="1">
        <v>44087</v>
      </c>
      <c r="I35230" t="s">
        <v>5</v>
      </c>
      <c r="J35230" t="s">
        <v>29</v>
      </c>
      <c r="K35230">
        <v>36</v>
      </c>
      <c r="L35230">
        <v>747.63</v>
      </c>
    </row>
    <row r="35231" spans="8:12" x14ac:dyDescent="0.25">
      <c r="H35231" s="1">
        <v>43777</v>
      </c>
      <c r="I35231" t="s">
        <v>4</v>
      </c>
      <c r="J35231" t="s">
        <v>30</v>
      </c>
      <c r="K35231">
        <v>3</v>
      </c>
      <c r="L35231">
        <v>110.85</v>
      </c>
    </row>
    <row r="35232" spans="8:12" x14ac:dyDescent="0.25">
      <c r="H35232" s="1">
        <v>44189</v>
      </c>
      <c r="I35232" t="s">
        <v>5</v>
      </c>
      <c r="J35232" t="s">
        <v>26</v>
      </c>
      <c r="K35232">
        <v>4</v>
      </c>
      <c r="L35232">
        <v>127.8</v>
      </c>
    </row>
    <row r="35233" spans="8:12" x14ac:dyDescent="0.25">
      <c r="H35233" s="1">
        <v>44141</v>
      </c>
      <c r="I35233" t="s">
        <v>4</v>
      </c>
      <c r="J35233" t="s">
        <v>33</v>
      </c>
      <c r="K35233">
        <v>2</v>
      </c>
      <c r="L35233">
        <v>73.900000000000006</v>
      </c>
    </row>
    <row r="35234" spans="8:12" x14ac:dyDescent="0.25">
      <c r="H35234" s="1">
        <v>43792</v>
      </c>
      <c r="I35234" t="s">
        <v>3</v>
      </c>
      <c r="J35234" t="s">
        <v>29</v>
      </c>
      <c r="K35234">
        <v>1</v>
      </c>
      <c r="L35234">
        <v>43.95</v>
      </c>
    </row>
    <row r="35235" spans="8:12" x14ac:dyDescent="0.25">
      <c r="H35235" s="1">
        <v>43765</v>
      </c>
      <c r="I35235" t="s">
        <v>4</v>
      </c>
      <c r="J35235" t="s">
        <v>30</v>
      </c>
      <c r="K35235">
        <v>5</v>
      </c>
      <c r="L35235">
        <v>152.41999999999999</v>
      </c>
    </row>
    <row r="35236" spans="8:12" x14ac:dyDescent="0.25">
      <c r="H35236" s="1">
        <v>44126</v>
      </c>
      <c r="I35236" t="s">
        <v>4</v>
      </c>
      <c r="J35236" t="s">
        <v>29</v>
      </c>
      <c r="K35236">
        <v>4</v>
      </c>
      <c r="L35236">
        <v>147.80000000000001</v>
      </c>
    </row>
    <row r="35237" spans="8:12" x14ac:dyDescent="0.25">
      <c r="H35237" s="1">
        <v>43791</v>
      </c>
      <c r="I35237" t="s">
        <v>3</v>
      </c>
      <c r="J35237" t="s">
        <v>29</v>
      </c>
      <c r="K35237">
        <v>120</v>
      </c>
      <c r="L35237">
        <v>2768.85</v>
      </c>
    </row>
    <row r="35238" spans="8:12" x14ac:dyDescent="0.25">
      <c r="H35238" s="1">
        <v>43799</v>
      </c>
      <c r="I35238" t="s">
        <v>4</v>
      </c>
      <c r="J35238" t="s">
        <v>33</v>
      </c>
      <c r="K35238">
        <v>5</v>
      </c>
      <c r="L35238">
        <v>152.41999999999999</v>
      </c>
    </row>
    <row r="35239" spans="8:12" x14ac:dyDescent="0.25">
      <c r="H35239" s="1">
        <v>43749</v>
      </c>
      <c r="I35239" t="s">
        <v>5</v>
      </c>
      <c r="J35239" t="s">
        <v>32</v>
      </c>
      <c r="K35239">
        <v>96</v>
      </c>
      <c r="L35239">
        <v>1840.32</v>
      </c>
    </row>
    <row r="35240" spans="8:12" x14ac:dyDescent="0.25">
      <c r="H35240" s="1">
        <v>43606</v>
      </c>
      <c r="I35240" t="s">
        <v>4</v>
      </c>
      <c r="J35240" t="s">
        <v>26</v>
      </c>
      <c r="K35240">
        <v>84</v>
      </c>
      <c r="L35240">
        <v>1862.28</v>
      </c>
    </row>
    <row r="35241" spans="8:12" x14ac:dyDescent="0.25">
      <c r="H35241" s="1">
        <v>44166</v>
      </c>
      <c r="I35241" t="s">
        <v>5</v>
      </c>
      <c r="J35241" t="s">
        <v>27</v>
      </c>
      <c r="K35241">
        <v>24</v>
      </c>
      <c r="L35241">
        <v>498.42</v>
      </c>
    </row>
    <row r="35242" spans="8:12" x14ac:dyDescent="0.25">
      <c r="H35242" s="1">
        <v>44165</v>
      </c>
      <c r="I35242" t="s">
        <v>5</v>
      </c>
      <c r="J35242" t="s">
        <v>31</v>
      </c>
      <c r="K35242">
        <v>24</v>
      </c>
      <c r="L35242">
        <v>498.42</v>
      </c>
    </row>
    <row r="35243" spans="8:12" x14ac:dyDescent="0.25">
      <c r="H35243" s="1">
        <v>43537</v>
      </c>
      <c r="I35243" t="s">
        <v>5</v>
      </c>
      <c r="J35243" t="s">
        <v>29</v>
      </c>
      <c r="K35243">
        <v>3</v>
      </c>
      <c r="L35243">
        <v>95.85</v>
      </c>
    </row>
    <row r="35244" spans="8:12" x14ac:dyDescent="0.25">
      <c r="H35244" s="1">
        <v>44165</v>
      </c>
      <c r="I35244" t="s">
        <v>3</v>
      </c>
      <c r="J35244" t="s">
        <v>26</v>
      </c>
      <c r="K35244">
        <v>36</v>
      </c>
      <c r="L35244">
        <v>1028.43</v>
      </c>
    </row>
    <row r="35245" spans="8:12" x14ac:dyDescent="0.25">
      <c r="H35245" s="1">
        <v>44174</v>
      </c>
      <c r="I35245" t="s">
        <v>5</v>
      </c>
      <c r="J35245" t="s">
        <v>29</v>
      </c>
      <c r="K35245">
        <v>12</v>
      </c>
      <c r="L35245">
        <v>316.31</v>
      </c>
    </row>
    <row r="35246" spans="8:12" x14ac:dyDescent="0.25">
      <c r="H35246" s="1">
        <v>43821</v>
      </c>
      <c r="I35246" t="s">
        <v>5</v>
      </c>
      <c r="J35246" t="s">
        <v>31</v>
      </c>
      <c r="K35246">
        <v>144</v>
      </c>
      <c r="L35246">
        <v>2415.42</v>
      </c>
    </row>
    <row r="35247" spans="8:12" x14ac:dyDescent="0.25">
      <c r="H35247" s="1">
        <v>43821</v>
      </c>
      <c r="I35247" t="s">
        <v>5</v>
      </c>
      <c r="J35247" t="s">
        <v>32</v>
      </c>
      <c r="K35247">
        <v>2</v>
      </c>
      <c r="L35247">
        <v>63.9</v>
      </c>
    </row>
    <row r="35248" spans="8:12" x14ac:dyDescent="0.25">
      <c r="H35248" s="1">
        <v>43743</v>
      </c>
      <c r="I35248" t="s">
        <v>4</v>
      </c>
      <c r="J35248" t="s">
        <v>30</v>
      </c>
      <c r="K35248">
        <v>36</v>
      </c>
      <c r="L35248">
        <v>864.63</v>
      </c>
    </row>
    <row r="35249" spans="8:12" x14ac:dyDescent="0.25">
      <c r="H35249" s="1">
        <v>44186</v>
      </c>
      <c r="I35249" t="s">
        <v>4</v>
      </c>
      <c r="J35249" t="s">
        <v>32</v>
      </c>
      <c r="K35249">
        <v>36</v>
      </c>
      <c r="L35249">
        <v>864.63</v>
      </c>
    </row>
    <row r="35250" spans="8:12" x14ac:dyDescent="0.25">
      <c r="H35250" s="1">
        <v>43817</v>
      </c>
      <c r="I35250" t="s">
        <v>5</v>
      </c>
      <c r="J35250" t="s">
        <v>32</v>
      </c>
      <c r="K35250">
        <v>96</v>
      </c>
      <c r="L35250">
        <v>1840.32</v>
      </c>
    </row>
    <row r="35251" spans="8:12" x14ac:dyDescent="0.25">
      <c r="H35251" s="1">
        <v>44096</v>
      </c>
      <c r="I35251" t="s">
        <v>3</v>
      </c>
      <c r="J35251" t="s">
        <v>33</v>
      </c>
      <c r="K35251">
        <v>120</v>
      </c>
      <c r="L35251">
        <v>2768.85</v>
      </c>
    </row>
    <row r="35252" spans="8:12" x14ac:dyDescent="0.25">
      <c r="H35252" s="1">
        <v>44158</v>
      </c>
      <c r="I35252" t="s">
        <v>4</v>
      </c>
      <c r="J35252" t="s">
        <v>32</v>
      </c>
      <c r="K35252">
        <v>5</v>
      </c>
      <c r="L35252">
        <v>152.41999999999999</v>
      </c>
    </row>
    <row r="35253" spans="8:12" x14ac:dyDescent="0.25">
      <c r="H35253" s="1">
        <v>44128</v>
      </c>
      <c r="I35253" t="s">
        <v>4</v>
      </c>
      <c r="J35253" t="s">
        <v>30</v>
      </c>
      <c r="K35253">
        <v>48</v>
      </c>
      <c r="L35253">
        <v>1064.1600000000001</v>
      </c>
    </row>
    <row r="35254" spans="8:12" x14ac:dyDescent="0.25">
      <c r="H35254" s="1">
        <v>43586</v>
      </c>
      <c r="I35254" t="s">
        <v>5</v>
      </c>
      <c r="J35254" t="s">
        <v>33</v>
      </c>
      <c r="K35254">
        <v>48</v>
      </c>
      <c r="L35254">
        <v>920.16</v>
      </c>
    </row>
    <row r="35255" spans="8:12" x14ac:dyDescent="0.25">
      <c r="H35255" s="1">
        <v>44123</v>
      </c>
      <c r="I35255" t="s">
        <v>5</v>
      </c>
      <c r="J35255" t="s">
        <v>28</v>
      </c>
      <c r="K35255">
        <v>5</v>
      </c>
      <c r="L35255">
        <v>131.79</v>
      </c>
    </row>
    <row r="35256" spans="8:12" x14ac:dyDescent="0.25">
      <c r="H35256" s="1">
        <v>43962</v>
      </c>
      <c r="I35256" t="s">
        <v>4</v>
      </c>
      <c r="J35256" t="s">
        <v>32</v>
      </c>
      <c r="K35256">
        <v>4</v>
      </c>
      <c r="L35256">
        <v>147.80000000000001</v>
      </c>
    </row>
    <row r="35257" spans="8:12" x14ac:dyDescent="0.25">
      <c r="H35257" s="1">
        <v>43615</v>
      </c>
      <c r="I35257" t="s">
        <v>5</v>
      </c>
      <c r="J35257" t="s">
        <v>30</v>
      </c>
      <c r="K35257">
        <v>1</v>
      </c>
      <c r="L35257">
        <v>31.95</v>
      </c>
    </row>
    <row r="35258" spans="8:12" x14ac:dyDescent="0.25">
      <c r="H35258" s="1">
        <v>43907</v>
      </c>
      <c r="I35258" t="s">
        <v>5</v>
      </c>
      <c r="J35258" t="s">
        <v>32</v>
      </c>
      <c r="K35258">
        <v>48</v>
      </c>
      <c r="L35258">
        <v>920.16</v>
      </c>
    </row>
    <row r="35259" spans="8:12" x14ac:dyDescent="0.25">
      <c r="H35259" s="1">
        <v>43870</v>
      </c>
      <c r="I35259" t="s">
        <v>4</v>
      </c>
      <c r="J35259" t="s">
        <v>26</v>
      </c>
      <c r="K35259">
        <v>48</v>
      </c>
      <c r="L35259">
        <v>1064.1600000000001</v>
      </c>
    </row>
    <row r="35260" spans="8:12" x14ac:dyDescent="0.25">
      <c r="H35260" s="1">
        <v>43787</v>
      </c>
      <c r="I35260" t="s">
        <v>5</v>
      </c>
      <c r="J35260" t="s">
        <v>32</v>
      </c>
      <c r="K35260">
        <v>3</v>
      </c>
      <c r="L35260">
        <v>95.85</v>
      </c>
    </row>
    <row r="35261" spans="8:12" x14ac:dyDescent="0.25">
      <c r="H35261" s="1">
        <v>44125</v>
      </c>
      <c r="I35261" t="s">
        <v>4</v>
      </c>
      <c r="J35261" t="s">
        <v>30</v>
      </c>
      <c r="K35261">
        <v>1</v>
      </c>
      <c r="L35261">
        <v>36.950000000000003</v>
      </c>
    </row>
    <row r="35262" spans="8:12" x14ac:dyDescent="0.25">
      <c r="H35262" s="1">
        <v>44123</v>
      </c>
      <c r="I35262" t="s">
        <v>4</v>
      </c>
      <c r="J35262" t="s">
        <v>33</v>
      </c>
      <c r="K35262">
        <v>72</v>
      </c>
      <c r="L35262">
        <v>1596.24</v>
      </c>
    </row>
    <row r="35263" spans="8:12" x14ac:dyDescent="0.25">
      <c r="H35263" s="1">
        <v>43773</v>
      </c>
      <c r="I35263" t="s">
        <v>5</v>
      </c>
      <c r="J35263" t="s">
        <v>31</v>
      </c>
      <c r="K35263">
        <v>48</v>
      </c>
      <c r="L35263">
        <v>920.16</v>
      </c>
    </row>
    <row r="35264" spans="8:12" x14ac:dyDescent="0.25">
      <c r="H35264" s="1">
        <v>43728</v>
      </c>
      <c r="I35264" t="s">
        <v>5</v>
      </c>
      <c r="J35264" t="s">
        <v>32</v>
      </c>
      <c r="K35264">
        <v>5</v>
      </c>
      <c r="L35264">
        <v>131.79</v>
      </c>
    </row>
    <row r="35265" spans="8:12" x14ac:dyDescent="0.25">
      <c r="H35265" s="1">
        <v>44127</v>
      </c>
      <c r="I35265" t="s">
        <v>5</v>
      </c>
      <c r="J35265" t="s">
        <v>31</v>
      </c>
      <c r="K35265">
        <v>60</v>
      </c>
      <c r="L35265">
        <v>1150.2</v>
      </c>
    </row>
    <row r="35266" spans="8:12" x14ac:dyDescent="0.25">
      <c r="H35266" s="1">
        <v>43934</v>
      </c>
      <c r="I35266" t="s">
        <v>4</v>
      </c>
      <c r="J35266" t="s">
        <v>26</v>
      </c>
      <c r="K35266">
        <v>60</v>
      </c>
      <c r="L35266">
        <v>1330.2</v>
      </c>
    </row>
    <row r="35267" spans="8:12" x14ac:dyDescent="0.25">
      <c r="H35267" s="1">
        <v>44179</v>
      </c>
      <c r="I35267" t="s">
        <v>4</v>
      </c>
      <c r="J35267" t="s">
        <v>27</v>
      </c>
      <c r="K35267">
        <v>12</v>
      </c>
      <c r="L35267">
        <v>365.81</v>
      </c>
    </row>
    <row r="35268" spans="8:12" x14ac:dyDescent="0.25">
      <c r="H35268" s="1">
        <v>43759</v>
      </c>
      <c r="I35268" t="s">
        <v>4</v>
      </c>
      <c r="J35268" t="s">
        <v>28</v>
      </c>
      <c r="K35268">
        <v>24</v>
      </c>
      <c r="L35268">
        <v>576.41999999999996</v>
      </c>
    </row>
    <row r="35269" spans="8:12" x14ac:dyDescent="0.25">
      <c r="H35269" s="1">
        <v>44185</v>
      </c>
      <c r="I35269" t="s">
        <v>4</v>
      </c>
      <c r="J35269" t="s">
        <v>29</v>
      </c>
      <c r="K35269">
        <v>132</v>
      </c>
      <c r="L35269">
        <v>2560.64</v>
      </c>
    </row>
    <row r="35270" spans="8:12" x14ac:dyDescent="0.25">
      <c r="H35270" s="1">
        <v>43819</v>
      </c>
      <c r="I35270" t="s">
        <v>5</v>
      </c>
      <c r="J35270" t="s">
        <v>32</v>
      </c>
      <c r="K35270">
        <v>132</v>
      </c>
      <c r="L35270">
        <v>2214.14</v>
      </c>
    </row>
    <row r="35271" spans="8:12" x14ac:dyDescent="0.25">
      <c r="H35271" s="1">
        <v>44130</v>
      </c>
      <c r="I35271" t="s">
        <v>3</v>
      </c>
      <c r="J35271" t="s">
        <v>30</v>
      </c>
      <c r="K35271">
        <v>1</v>
      </c>
      <c r="L35271">
        <v>43.95</v>
      </c>
    </row>
    <row r="35272" spans="8:12" x14ac:dyDescent="0.25">
      <c r="H35272" s="1">
        <v>43815</v>
      </c>
      <c r="I35272" t="s">
        <v>4</v>
      </c>
      <c r="J35272" t="s">
        <v>26</v>
      </c>
      <c r="K35272">
        <v>24</v>
      </c>
      <c r="L35272">
        <v>576.41999999999996</v>
      </c>
    </row>
    <row r="35273" spans="8:12" x14ac:dyDescent="0.25">
      <c r="H35273" s="1">
        <v>44151</v>
      </c>
      <c r="I35273" t="s">
        <v>3</v>
      </c>
      <c r="J35273" t="s">
        <v>28</v>
      </c>
      <c r="K35273">
        <v>4</v>
      </c>
      <c r="L35273">
        <v>175.8</v>
      </c>
    </row>
    <row r="35274" spans="8:12" x14ac:dyDescent="0.25">
      <c r="H35274" s="1">
        <v>43988</v>
      </c>
      <c r="I35274" t="s">
        <v>4</v>
      </c>
      <c r="J35274" t="s">
        <v>30</v>
      </c>
      <c r="K35274">
        <v>84</v>
      </c>
      <c r="L35274">
        <v>1862.28</v>
      </c>
    </row>
    <row r="35275" spans="8:12" x14ac:dyDescent="0.25">
      <c r="H35275" s="1">
        <v>44174</v>
      </c>
      <c r="I35275" t="s">
        <v>5</v>
      </c>
      <c r="J35275" t="s">
        <v>27</v>
      </c>
      <c r="K35275">
        <v>144</v>
      </c>
      <c r="L35275">
        <v>2415.42</v>
      </c>
    </row>
    <row r="35276" spans="8:12" x14ac:dyDescent="0.25">
      <c r="H35276" s="1">
        <v>43800</v>
      </c>
      <c r="I35276" t="s">
        <v>5</v>
      </c>
      <c r="J35276" t="s">
        <v>26</v>
      </c>
      <c r="K35276">
        <v>144</v>
      </c>
      <c r="L35276">
        <v>2415.42</v>
      </c>
    </row>
    <row r="35277" spans="8:12" x14ac:dyDescent="0.25">
      <c r="H35277" s="1">
        <v>43664</v>
      </c>
      <c r="I35277" t="s">
        <v>5</v>
      </c>
      <c r="J35277" t="s">
        <v>27</v>
      </c>
      <c r="K35277">
        <v>120</v>
      </c>
      <c r="L35277">
        <v>2012.85</v>
      </c>
    </row>
    <row r="35278" spans="8:12" x14ac:dyDescent="0.25">
      <c r="H35278" s="1">
        <v>44151</v>
      </c>
      <c r="I35278" t="s">
        <v>3</v>
      </c>
      <c r="J35278" t="s">
        <v>29</v>
      </c>
      <c r="K35278">
        <v>12</v>
      </c>
      <c r="L35278">
        <v>435.11</v>
      </c>
    </row>
    <row r="35279" spans="8:12" x14ac:dyDescent="0.25">
      <c r="H35279" s="1">
        <v>44158</v>
      </c>
      <c r="I35279" t="s">
        <v>5</v>
      </c>
      <c r="J35279" t="s">
        <v>30</v>
      </c>
      <c r="K35279">
        <v>24</v>
      </c>
      <c r="L35279">
        <v>498.42</v>
      </c>
    </row>
    <row r="35280" spans="8:12" x14ac:dyDescent="0.25">
      <c r="H35280" s="1">
        <v>43781</v>
      </c>
      <c r="I35280" t="s">
        <v>5</v>
      </c>
      <c r="J35280" t="s">
        <v>29</v>
      </c>
      <c r="K35280">
        <v>132</v>
      </c>
      <c r="L35280">
        <v>2214.14</v>
      </c>
    </row>
    <row r="35281" spans="8:12" x14ac:dyDescent="0.25">
      <c r="H35281" s="1">
        <v>43791</v>
      </c>
      <c r="I35281" t="s">
        <v>3</v>
      </c>
      <c r="J35281" t="s">
        <v>33</v>
      </c>
      <c r="K35281">
        <v>5</v>
      </c>
      <c r="L35281">
        <v>181.29</v>
      </c>
    </row>
    <row r="35282" spans="8:12" x14ac:dyDescent="0.25">
      <c r="H35282" s="1">
        <v>44185</v>
      </c>
      <c r="I35282" t="s">
        <v>3</v>
      </c>
      <c r="J35282" t="s">
        <v>26</v>
      </c>
      <c r="K35282">
        <v>36</v>
      </c>
      <c r="L35282">
        <v>1028.43</v>
      </c>
    </row>
    <row r="35283" spans="8:12" x14ac:dyDescent="0.25">
      <c r="H35283" s="1">
        <v>43769</v>
      </c>
      <c r="I35283" t="s">
        <v>4</v>
      </c>
      <c r="J35283" t="s">
        <v>30</v>
      </c>
      <c r="K35283">
        <v>48</v>
      </c>
      <c r="L35283">
        <v>1064.1600000000001</v>
      </c>
    </row>
    <row r="35284" spans="8:12" x14ac:dyDescent="0.25">
      <c r="H35284" s="1">
        <v>44168</v>
      </c>
      <c r="I35284" t="s">
        <v>5</v>
      </c>
      <c r="J35284" t="s">
        <v>28</v>
      </c>
      <c r="K35284">
        <v>2</v>
      </c>
      <c r="L35284">
        <v>63.9</v>
      </c>
    </row>
    <row r="35285" spans="8:12" x14ac:dyDescent="0.25">
      <c r="H35285" s="1">
        <v>43918</v>
      </c>
      <c r="I35285" t="s">
        <v>5</v>
      </c>
      <c r="J35285" t="s">
        <v>32</v>
      </c>
      <c r="K35285">
        <v>48</v>
      </c>
      <c r="L35285">
        <v>920.16</v>
      </c>
    </row>
    <row r="35286" spans="8:12" x14ac:dyDescent="0.25">
      <c r="H35286" s="1">
        <v>43766</v>
      </c>
      <c r="I35286" t="s">
        <v>4</v>
      </c>
      <c r="J35286" t="s">
        <v>29</v>
      </c>
      <c r="K35286">
        <v>1</v>
      </c>
      <c r="L35286">
        <v>36.950000000000003</v>
      </c>
    </row>
    <row r="35287" spans="8:12" x14ac:dyDescent="0.25">
      <c r="H35287" s="1">
        <v>44150</v>
      </c>
      <c r="I35287" t="s">
        <v>3</v>
      </c>
      <c r="J35287" t="s">
        <v>29</v>
      </c>
      <c r="K35287">
        <v>36</v>
      </c>
      <c r="L35287">
        <v>1028.43</v>
      </c>
    </row>
    <row r="35288" spans="8:12" x14ac:dyDescent="0.25">
      <c r="H35288" s="1">
        <v>43808</v>
      </c>
      <c r="I35288" t="s">
        <v>4</v>
      </c>
      <c r="J35288" t="s">
        <v>28</v>
      </c>
      <c r="K35288">
        <v>132</v>
      </c>
      <c r="L35288">
        <v>2560.64</v>
      </c>
    </row>
    <row r="35289" spans="8:12" x14ac:dyDescent="0.25">
      <c r="H35289" s="1">
        <v>44187</v>
      </c>
      <c r="I35289" t="s">
        <v>3</v>
      </c>
      <c r="J35289" t="s">
        <v>27</v>
      </c>
      <c r="K35289">
        <v>36</v>
      </c>
      <c r="L35289">
        <v>1028.43</v>
      </c>
    </row>
    <row r="35290" spans="8:12" x14ac:dyDescent="0.25">
      <c r="H35290" s="1">
        <v>43488</v>
      </c>
      <c r="I35290" t="s">
        <v>5</v>
      </c>
      <c r="J35290" t="s">
        <v>29</v>
      </c>
      <c r="K35290">
        <v>24</v>
      </c>
      <c r="L35290">
        <v>498.42</v>
      </c>
    </row>
    <row r="35291" spans="8:12" x14ac:dyDescent="0.25">
      <c r="H35291" s="1">
        <v>43780</v>
      </c>
      <c r="I35291" t="s">
        <v>4</v>
      </c>
      <c r="J35291" t="s">
        <v>29</v>
      </c>
      <c r="K35291">
        <v>60</v>
      </c>
      <c r="L35291">
        <v>1330.2</v>
      </c>
    </row>
    <row r="35292" spans="8:12" x14ac:dyDescent="0.25">
      <c r="H35292" s="1">
        <v>43795</v>
      </c>
      <c r="I35292" t="s">
        <v>5</v>
      </c>
      <c r="J35292" t="s">
        <v>30</v>
      </c>
      <c r="K35292">
        <v>5</v>
      </c>
      <c r="L35292">
        <v>131.79</v>
      </c>
    </row>
    <row r="35293" spans="8:12" x14ac:dyDescent="0.25">
      <c r="H35293" s="1">
        <v>43798</v>
      </c>
      <c r="I35293" t="s">
        <v>3</v>
      </c>
      <c r="J35293" t="s">
        <v>33</v>
      </c>
      <c r="K35293">
        <v>60</v>
      </c>
      <c r="L35293">
        <v>1582.2</v>
      </c>
    </row>
    <row r="35294" spans="8:12" x14ac:dyDescent="0.25">
      <c r="H35294" s="1">
        <v>43800</v>
      </c>
      <c r="I35294" t="s">
        <v>3</v>
      </c>
      <c r="J35294" t="s">
        <v>27</v>
      </c>
      <c r="K35294">
        <v>24</v>
      </c>
      <c r="L35294">
        <v>685.62</v>
      </c>
    </row>
    <row r="35295" spans="8:12" x14ac:dyDescent="0.25">
      <c r="H35295" s="1">
        <v>43568</v>
      </c>
      <c r="I35295" t="s">
        <v>5</v>
      </c>
      <c r="J35295" t="s">
        <v>33</v>
      </c>
      <c r="K35295">
        <v>156</v>
      </c>
      <c r="L35295">
        <v>2616.71</v>
      </c>
    </row>
    <row r="35296" spans="8:12" x14ac:dyDescent="0.25">
      <c r="H35296" s="1">
        <v>44166</v>
      </c>
      <c r="I35296" t="s">
        <v>5</v>
      </c>
      <c r="J35296" t="s">
        <v>27</v>
      </c>
      <c r="K35296">
        <v>108</v>
      </c>
      <c r="L35296">
        <v>1811.57</v>
      </c>
    </row>
    <row r="35297" spans="8:12" x14ac:dyDescent="0.25">
      <c r="H35297" s="1">
        <v>44177</v>
      </c>
      <c r="I35297" t="s">
        <v>3</v>
      </c>
      <c r="J35297" t="s">
        <v>27</v>
      </c>
      <c r="K35297">
        <v>24</v>
      </c>
      <c r="L35297">
        <v>685.62</v>
      </c>
    </row>
    <row r="35298" spans="8:12" x14ac:dyDescent="0.25">
      <c r="H35298" s="1">
        <v>44091</v>
      </c>
      <c r="I35298" t="s">
        <v>5</v>
      </c>
      <c r="J35298" t="s">
        <v>32</v>
      </c>
      <c r="K35298">
        <v>48</v>
      </c>
      <c r="L35298">
        <v>920.16</v>
      </c>
    </row>
    <row r="35299" spans="8:12" x14ac:dyDescent="0.25">
      <c r="H35299" s="1">
        <v>43629</v>
      </c>
      <c r="I35299" t="s">
        <v>4</v>
      </c>
      <c r="J35299" t="s">
        <v>26</v>
      </c>
      <c r="K35299">
        <v>12</v>
      </c>
      <c r="L35299">
        <v>365.81</v>
      </c>
    </row>
    <row r="35300" spans="8:12" x14ac:dyDescent="0.25">
      <c r="H35300" s="1">
        <v>43786</v>
      </c>
      <c r="I35300" t="s">
        <v>3</v>
      </c>
      <c r="J35300" t="s">
        <v>28</v>
      </c>
      <c r="K35300">
        <v>36</v>
      </c>
      <c r="L35300">
        <v>1028.43</v>
      </c>
    </row>
    <row r="35301" spans="8:12" x14ac:dyDescent="0.25">
      <c r="H35301" s="1">
        <v>44089</v>
      </c>
      <c r="I35301" t="s">
        <v>5</v>
      </c>
      <c r="J35301" t="s">
        <v>29</v>
      </c>
      <c r="K35301">
        <v>2</v>
      </c>
      <c r="L35301">
        <v>63.9</v>
      </c>
    </row>
    <row r="35302" spans="8:12" x14ac:dyDescent="0.25">
      <c r="H35302" s="1">
        <v>44171</v>
      </c>
      <c r="I35302" t="s">
        <v>5</v>
      </c>
      <c r="J35302" t="s">
        <v>26</v>
      </c>
      <c r="K35302">
        <v>120</v>
      </c>
      <c r="L35302">
        <v>2012.85</v>
      </c>
    </row>
    <row r="35303" spans="8:12" x14ac:dyDescent="0.25">
      <c r="H35303" s="1">
        <v>44180</v>
      </c>
      <c r="I35303" t="s">
        <v>4</v>
      </c>
      <c r="J35303" t="s">
        <v>32</v>
      </c>
      <c r="K35303">
        <v>1</v>
      </c>
      <c r="L35303">
        <v>36.950000000000003</v>
      </c>
    </row>
    <row r="35304" spans="8:12" x14ac:dyDescent="0.25">
      <c r="H35304" s="1">
        <v>43982</v>
      </c>
      <c r="I35304" t="s">
        <v>5</v>
      </c>
      <c r="J35304" t="s">
        <v>29</v>
      </c>
      <c r="K35304">
        <v>24</v>
      </c>
      <c r="L35304">
        <v>498.42</v>
      </c>
    </row>
    <row r="35305" spans="8:12" x14ac:dyDescent="0.25">
      <c r="H35305" s="1">
        <v>43806</v>
      </c>
      <c r="I35305" t="s">
        <v>5</v>
      </c>
      <c r="J35305" t="s">
        <v>32</v>
      </c>
      <c r="K35305">
        <v>4</v>
      </c>
      <c r="L35305">
        <v>127.8</v>
      </c>
    </row>
    <row r="35306" spans="8:12" x14ac:dyDescent="0.25">
      <c r="H35306" s="1">
        <v>43793</v>
      </c>
      <c r="I35306" t="s">
        <v>5</v>
      </c>
      <c r="J35306" t="s">
        <v>30</v>
      </c>
      <c r="K35306">
        <v>36</v>
      </c>
      <c r="L35306">
        <v>747.63</v>
      </c>
    </row>
    <row r="35307" spans="8:12" x14ac:dyDescent="0.25">
      <c r="H35307" s="1">
        <v>44120</v>
      </c>
      <c r="I35307" t="s">
        <v>5</v>
      </c>
      <c r="J35307" t="s">
        <v>30</v>
      </c>
      <c r="K35307">
        <v>144</v>
      </c>
      <c r="L35307">
        <v>2415.42</v>
      </c>
    </row>
    <row r="35308" spans="8:12" x14ac:dyDescent="0.25">
      <c r="H35308" s="1">
        <v>44189</v>
      </c>
      <c r="I35308" t="s">
        <v>5</v>
      </c>
      <c r="J35308" t="s">
        <v>30</v>
      </c>
      <c r="K35308">
        <v>36</v>
      </c>
      <c r="L35308">
        <v>747.63</v>
      </c>
    </row>
    <row r="35309" spans="8:12" x14ac:dyDescent="0.25">
      <c r="H35309" s="1">
        <v>44174</v>
      </c>
      <c r="I35309" t="s">
        <v>3</v>
      </c>
      <c r="J35309" t="s">
        <v>30</v>
      </c>
      <c r="K35309">
        <v>60</v>
      </c>
      <c r="L35309">
        <v>1582.2</v>
      </c>
    </row>
    <row r="35310" spans="8:12" x14ac:dyDescent="0.25">
      <c r="H35310" s="1">
        <v>43779</v>
      </c>
      <c r="I35310" t="s">
        <v>3</v>
      </c>
      <c r="J35310" t="s">
        <v>29</v>
      </c>
      <c r="K35310">
        <v>12</v>
      </c>
      <c r="L35310">
        <v>435.11</v>
      </c>
    </row>
    <row r="35311" spans="8:12" x14ac:dyDescent="0.25">
      <c r="H35311" s="1">
        <v>44132</v>
      </c>
      <c r="I35311" t="s">
        <v>4</v>
      </c>
      <c r="J35311" t="s">
        <v>27</v>
      </c>
      <c r="K35311">
        <v>1</v>
      </c>
      <c r="L35311">
        <v>36.950000000000003</v>
      </c>
    </row>
    <row r="35312" spans="8:12" x14ac:dyDescent="0.25">
      <c r="H35312" s="1">
        <v>43814</v>
      </c>
      <c r="I35312" t="s">
        <v>5</v>
      </c>
      <c r="J35312" t="s">
        <v>33</v>
      </c>
      <c r="K35312">
        <v>4</v>
      </c>
      <c r="L35312">
        <v>127.8</v>
      </c>
    </row>
    <row r="35313" spans="8:12" x14ac:dyDescent="0.25">
      <c r="H35313" s="1">
        <v>44158</v>
      </c>
      <c r="I35313" t="s">
        <v>5</v>
      </c>
      <c r="J35313" t="s">
        <v>28</v>
      </c>
      <c r="K35313">
        <v>60</v>
      </c>
      <c r="L35313">
        <v>1150.2</v>
      </c>
    </row>
    <row r="35314" spans="8:12" x14ac:dyDescent="0.25">
      <c r="H35314" s="1">
        <v>43812</v>
      </c>
      <c r="I35314" t="s">
        <v>3</v>
      </c>
      <c r="J35314" t="s">
        <v>29</v>
      </c>
      <c r="K35314">
        <v>12</v>
      </c>
      <c r="L35314">
        <v>435.11</v>
      </c>
    </row>
    <row r="35315" spans="8:12" x14ac:dyDescent="0.25">
      <c r="H35315" s="1">
        <v>43485</v>
      </c>
      <c r="I35315" t="s">
        <v>5</v>
      </c>
      <c r="J35315" t="s">
        <v>31</v>
      </c>
      <c r="K35315">
        <v>24</v>
      </c>
      <c r="L35315">
        <v>498.42</v>
      </c>
    </row>
    <row r="35316" spans="8:12" x14ac:dyDescent="0.25">
      <c r="H35316" s="1">
        <v>43781</v>
      </c>
      <c r="I35316" t="s">
        <v>4</v>
      </c>
      <c r="J35316" t="s">
        <v>26</v>
      </c>
      <c r="K35316">
        <v>5</v>
      </c>
      <c r="L35316">
        <v>152.41999999999999</v>
      </c>
    </row>
    <row r="35317" spans="8:12" x14ac:dyDescent="0.25">
      <c r="H35317" s="1">
        <v>43506</v>
      </c>
      <c r="I35317" t="s">
        <v>5</v>
      </c>
      <c r="J35317" t="s">
        <v>32</v>
      </c>
      <c r="K35317">
        <v>156</v>
      </c>
      <c r="L35317">
        <v>2616.71</v>
      </c>
    </row>
    <row r="35318" spans="8:12" x14ac:dyDescent="0.25">
      <c r="H35318" s="1">
        <v>43747</v>
      </c>
      <c r="I35318" t="s">
        <v>5</v>
      </c>
      <c r="J35318" t="s">
        <v>26</v>
      </c>
      <c r="K35318">
        <v>12</v>
      </c>
      <c r="L35318">
        <v>316.31</v>
      </c>
    </row>
    <row r="35319" spans="8:12" x14ac:dyDescent="0.25">
      <c r="H35319" s="1">
        <v>43894</v>
      </c>
      <c r="I35319" t="s">
        <v>4</v>
      </c>
      <c r="J35319" t="s">
        <v>30</v>
      </c>
      <c r="K35319">
        <v>36</v>
      </c>
      <c r="L35319">
        <v>864.63</v>
      </c>
    </row>
    <row r="35320" spans="8:12" x14ac:dyDescent="0.25">
      <c r="H35320" s="1">
        <v>43782</v>
      </c>
      <c r="I35320" t="s">
        <v>3</v>
      </c>
      <c r="J35320" t="s">
        <v>31</v>
      </c>
      <c r="K35320">
        <v>96</v>
      </c>
      <c r="L35320">
        <v>2531.52</v>
      </c>
    </row>
    <row r="35321" spans="8:12" x14ac:dyDescent="0.25">
      <c r="H35321" s="1">
        <v>43816</v>
      </c>
      <c r="I35321" t="s">
        <v>4</v>
      </c>
      <c r="J35321" t="s">
        <v>33</v>
      </c>
      <c r="K35321">
        <v>24</v>
      </c>
      <c r="L35321">
        <v>576.41999999999996</v>
      </c>
    </row>
    <row r="35322" spans="8:12" x14ac:dyDescent="0.25">
      <c r="H35322" s="1">
        <v>44181</v>
      </c>
      <c r="I35322" t="s">
        <v>4</v>
      </c>
      <c r="J35322" t="s">
        <v>26</v>
      </c>
      <c r="K35322">
        <v>36</v>
      </c>
      <c r="L35322">
        <v>864.63</v>
      </c>
    </row>
    <row r="35323" spans="8:12" x14ac:dyDescent="0.25">
      <c r="H35323" s="1">
        <v>44045</v>
      </c>
      <c r="I35323" t="s">
        <v>5</v>
      </c>
      <c r="J35323" t="s">
        <v>31</v>
      </c>
      <c r="K35323">
        <v>24</v>
      </c>
      <c r="L35323">
        <v>498.42</v>
      </c>
    </row>
    <row r="35324" spans="8:12" x14ac:dyDescent="0.25">
      <c r="H35324" s="1">
        <v>44179</v>
      </c>
      <c r="I35324" t="s">
        <v>5</v>
      </c>
      <c r="J35324" t="s">
        <v>30</v>
      </c>
      <c r="K35324">
        <v>108</v>
      </c>
      <c r="L35324">
        <v>1811.57</v>
      </c>
    </row>
    <row r="35325" spans="8:12" x14ac:dyDescent="0.25">
      <c r="H35325" s="1">
        <v>43789</v>
      </c>
      <c r="I35325" t="s">
        <v>5</v>
      </c>
      <c r="J35325" t="s">
        <v>33</v>
      </c>
      <c r="K35325">
        <v>156</v>
      </c>
      <c r="L35325">
        <v>2616.71</v>
      </c>
    </row>
    <row r="35326" spans="8:12" x14ac:dyDescent="0.25">
      <c r="H35326" s="1">
        <v>43771</v>
      </c>
      <c r="I35326" t="s">
        <v>4</v>
      </c>
      <c r="J35326" t="s">
        <v>29</v>
      </c>
      <c r="K35326">
        <v>48</v>
      </c>
      <c r="L35326">
        <v>1064.1600000000001</v>
      </c>
    </row>
    <row r="35327" spans="8:12" x14ac:dyDescent="0.25">
      <c r="H35327" s="1">
        <v>44130</v>
      </c>
      <c r="I35327" t="s">
        <v>4</v>
      </c>
      <c r="J35327" t="s">
        <v>26</v>
      </c>
      <c r="K35327">
        <v>36</v>
      </c>
      <c r="L35327">
        <v>864.63</v>
      </c>
    </row>
    <row r="35328" spans="8:12" x14ac:dyDescent="0.25">
      <c r="H35328" s="1">
        <v>44138</v>
      </c>
      <c r="I35328" t="s">
        <v>4</v>
      </c>
      <c r="J35328" t="s">
        <v>27</v>
      </c>
      <c r="K35328">
        <v>3</v>
      </c>
      <c r="L35328">
        <v>110.85</v>
      </c>
    </row>
    <row r="35329" spans="8:12" x14ac:dyDescent="0.25">
      <c r="H35329" s="1">
        <v>44185</v>
      </c>
      <c r="I35329" t="s">
        <v>4</v>
      </c>
      <c r="J35329" t="s">
        <v>26</v>
      </c>
      <c r="K35329">
        <v>4</v>
      </c>
      <c r="L35329">
        <v>147.80000000000001</v>
      </c>
    </row>
    <row r="35330" spans="8:12" x14ac:dyDescent="0.25">
      <c r="H35330" s="1">
        <v>43748</v>
      </c>
      <c r="I35330" t="s">
        <v>4</v>
      </c>
      <c r="J35330" t="s">
        <v>33</v>
      </c>
      <c r="K35330">
        <v>132</v>
      </c>
      <c r="L35330">
        <v>2560.64</v>
      </c>
    </row>
    <row r="35331" spans="8:12" x14ac:dyDescent="0.25">
      <c r="H35331" s="1">
        <v>43871</v>
      </c>
      <c r="I35331" t="s">
        <v>5</v>
      </c>
      <c r="J35331" t="s">
        <v>30</v>
      </c>
      <c r="K35331">
        <v>4</v>
      </c>
      <c r="L35331">
        <v>127.8</v>
      </c>
    </row>
    <row r="35332" spans="8:12" x14ac:dyDescent="0.25">
      <c r="H35332" s="1">
        <v>43787</v>
      </c>
      <c r="I35332" t="s">
        <v>5</v>
      </c>
      <c r="J35332" t="s">
        <v>31</v>
      </c>
      <c r="K35332">
        <v>24</v>
      </c>
      <c r="L35332">
        <v>498.42</v>
      </c>
    </row>
    <row r="35333" spans="8:12" x14ac:dyDescent="0.25">
      <c r="H35333" s="1">
        <v>43775</v>
      </c>
      <c r="I35333" t="s">
        <v>5</v>
      </c>
      <c r="J35333" t="s">
        <v>26</v>
      </c>
      <c r="K35333">
        <v>108</v>
      </c>
      <c r="L35333">
        <v>1811.57</v>
      </c>
    </row>
    <row r="35334" spans="8:12" x14ac:dyDescent="0.25">
      <c r="H35334" s="1">
        <v>44036</v>
      </c>
      <c r="I35334" t="s">
        <v>5</v>
      </c>
      <c r="J35334" t="s">
        <v>31</v>
      </c>
      <c r="K35334">
        <v>1</v>
      </c>
      <c r="L35334">
        <v>31.95</v>
      </c>
    </row>
    <row r="35335" spans="8:12" x14ac:dyDescent="0.25">
      <c r="H35335" s="1">
        <v>44162</v>
      </c>
      <c r="I35335" t="s">
        <v>4</v>
      </c>
      <c r="J35335" t="s">
        <v>32</v>
      </c>
      <c r="K35335">
        <v>36</v>
      </c>
      <c r="L35335">
        <v>864.63</v>
      </c>
    </row>
    <row r="35336" spans="8:12" x14ac:dyDescent="0.25">
      <c r="H35336" s="1">
        <v>44179</v>
      </c>
      <c r="I35336" t="s">
        <v>4</v>
      </c>
      <c r="J35336" t="s">
        <v>33</v>
      </c>
      <c r="K35336">
        <v>36</v>
      </c>
      <c r="L35336">
        <v>864.63</v>
      </c>
    </row>
    <row r="35337" spans="8:12" x14ac:dyDescent="0.25">
      <c r="H35337" s="1">
        <v>43800</v>
      </c>
      <c r="I35337" t="s">
        <v>3</v>
      </c>
      <c r="J35337" t="s">
        <v>30</v>
      </c>
      <c r="K35337">
        <v>24</v>
      </c>
      <c r="L35337">
        <v>685.62</v>
      </c>
    </row>
    <row r="35338" spans="8:12" x14ac:dyDescent="0.25">
      <c r="H35338" s="1">
        <v>43779</v>
      </c>
      <c r="I35338" t="s">
        <v>3</v>
      </c>
      <c r="J35338" t="s">
        <v>33</v>
      </c>
      <c r="K35338">
        <v>5</v>
      </c>
      <c r="L35338">
        <v>181.29</v>
      </c>
    </row>
    <row r="35339" spans="8:12" x14ac:dyDescent="0.25">
      <c r="H35339" s="1">
        <v>44001</v>
      </c>
      <c r="I35339" t="s">
        <v>4</v>
      </c>
      <c r="J35339" t="s">
        <v>32</v>
      </c>
      <c r="K35339">
        <v>4</v>
      </c>
      <c r="L35339">
        <v>147.80000000000001</v>
      </c>
    </row>
    <row r="35340" spans="8:12" x14ac:dyDescent="0.25">
      <c r="H35340" s="1">
        <v>43762</v>
      </c>
      <c r="I35340" t="s">
        <v>5</v>
      </c>
      <c r="J35340" t="s">
        <v>28</v>
      </c>
      <c r="K35340">
        <v>24</v>
      </c>
      <c r="L35340">
        <v>498.42</v>
      </c>
    </row>
    <row r="35341" spans="8:12" x14ac:dyDescent="0.25">
      <c r="H35341" s="1">
        <v>43759</v>
      </c>
      <c r="I35341" t="s">
        <v>3</v>
      </c>
      <c r="J35341" t="s">
        <v>27</v>
      </c>
      <c r="K35341">
        <v>48</v>
      </c>
      <c r="L35341">
        <v>1265.76</v>
      </c>
    </row>
    <row r="35342" spans="8:12" x14ac:dyDescent="0.25">
      <c r="H35342" s="1">
        <v>43806</v>
      </c>
      <c r="I35342" t="s">
        <v>4</v>
      </c>
      <c r="J35342" t="s">
        <v>27</v>
      </c>
      <c r="K35342">
        <v>3</v>
      </c>
      <c r="L35342">
        <v>110.85</v>
      </c>
    </row>
    <row r="35343" spans="8:12" x14ac:dyDescent="0.25">
      <c r="H35343" s="1">
        <v>43560</v>
      </c>
      <c r="I35343" t="s">
        <v>5</v>
      </c>
      <c r="J35343" t="s">
        <v>27</v>
      </c>
      <c r="K35343">
        <v>48</v>
      </c>
      <c r="L35343">
        <v>920.16</v>
      </c>
    </row>
    <row r="35344" spans="8:12" x14ac:dyDescent="0.25">
      <c r="H35344" s="1">
        <v>43634</v>
      </c>
      <c r="I35344" t="s">
        <v>3</v>
      </c>
      <c r="J35344" t="s">
        <v>28</v>
      </c>
      <c r="K35344">
        <v>120</v>
      </c>
      <c r="L35344">
        <v>2768.85</v>
      </c>
    </row>
    <row r="35345" spans="8:12" x14ac:dyDescent="0.25">
      <c r="H35345" s="1">
        <v>44148</v>
      </c>
      <c r="I35345" t="s">
        <v>3</v>
      </c>
      <c r="J35345" t="s">
        <v>27</v>
      </c>
      <c r="K35345">
        <v>36</v>
      </c>
      <c r="L35345">
        <v>1028.43</v>
      </c>
    </row>
    <row r="35346" spans="8:12" x14ac:dyDescent="0.25">
      <c r="H35346" s="1">
        <v>44171</v>
      </c>
      <c r="I35346" t="s">
        <v>5</v>
      </c>
      <c r="J35346" t="s">
        <v>26</v>
      </c>
      <c r="K35346">
        <v>132</v>
      </c>
      <c r="L35346">
        <v>2214.14</v>
      </c>
    </row>
    <row r="35347" spans="8:12" x14ac:dyDescent="0.25">
      <c r="H35347" s="1">
        <v>43742</v>
      </c>
      <c r="I35347" t="s">
        <v>5</v>
      </c>
      <c r="J35347" t="s">
        <v>28</v>
      </c>
      <c r="K35347">
        <v>1</v>
      </c>
      <c r="L35347">
        <v>31.95</v>
      </c>
    </row>
    <row r="35348" spans="8:12" x14ac:dyDescent="0.25">
      <c r="H35348" s="1">
        <v>43801</v>
      </c>
      <c r="I35348" t="s">
        <v>4</v>
      </c>
      <c r="J35348" t="s">
        <v>28</v>
      </c>
      <c r="K35348">
        <v>144</v>
      </c>
      <c r="L35348">
        <v>2793.42</v>
      </c>
    </row>
    <row r="35349" spans="8:12" x14ac:dyDescent="0.25">
      <c r="H35349" s="1">
        <v>43784</v>
      </c>
      <c r="I35349" t="s">
        <v>3</v>
      </c>
      <c r="J35349" t="s">
        <v>31</v>
      </c>
      <c r="K35349">
        <v>12</v>
      </c>
      <c r="L35349">
        <v>435.11</v>
      </c>
    </row>
    <row r="35350" spans="8:12" x14ac:dyDescent="0.25">
      <c r="H35350" s="1">
        <v>44177</v>
      </c>
      <c r="I35350" t="s">
        <v>5</v>
      </c>
      <c r="J35350" t="s">
        <v>28</v>
      </c>
      <c r="K35350">
        <v>36</v>
      </c>
      <c r="L35350">
        <v>747.63</v>
      </c>
    </row>
    <row r="35351" spans="8:12" x14ac:dyDescent="0.25">
      <c r="H35351" s="1">
        <v>43793</v>
      </c>
      <c r="I35351" t="s">
        <v>3</v>
      </c>
      <c r="J35351" t="s">
        <v>27</v>
      </c>
      <c r="K35351">
        <v>36</v>
      </c>
      <c r="L35351">
        <v>1028.43</v>
      </c>
    </row>
    <row r="35352" spans="8:12" x14ac:dyDescent="0.25">
      <c r="H35352" s="1">
        <v>44177</v>
      </c>
      <c r="I35352" t="s">
        <v>5</v>
      </c>
      <c r="J35352" t="s">
        <v>31</v>
      </c>
      <c r="K35352">
        <v>4</v>
      </c>
      <c r="L35352">
        <v>127.8</v>
      </c>
    </row>
    <row r="35353" spans="8:12" x14ac:dyDescent="0.25">
      <c r="H35353" s="1">
        <v>43568</v>
      </c>
      <c r="I35353" t="s">
        <v>5</v>
      </c>
      <c r="J35353" t="s">
        <v>33</v>
      </c>
      <c r="K35353">
        <v>132</v>
      </c>
      <c r="L35353">
        <v>2214.14</v>
      </c>
    </row>
    <row r="35354" spans="8:12" x14ac:dyDescent="0.25">
      <c r="H35354" s="1">
        <v>44164</v>
      </c>
      <c r="I35354" t="s">
        <v>5</v>
      </c>
      <c r="J35354" t="s">
        <v>29</v>
      </c>
      <c r="K35354">
        <v>12</v>
      </c>
      <c r="L35354">
        <v>316.31</v>
      </c>
    </row>
    <row r="35355" spans="8:12" x14ac:dyDescent="0.25">
      <c r="H35355" s="1">
        <v>43549</v>
      </c>
      <c r="I35355" t="s">
        <v>5</v>
      </c>
      <c r="J35355" t="s">
        <v>30</v>
      </c>
      <c r="K35355">
        <v>5</v>
      </c>
      <c r="L35355">
        <v>131.79</v>
      </c>
    </row>
    <row r="35356" spans="8:12" x14ac:dyDescent="0.25">
      <c r="H35356" s="1">
        <v>43780</v>
      </c>
      <c r="I35356" t="s">
        <v>3</v>
      </c>
      <c r="J35356" t="s">
        <v>28</v>
      </c>
      <c r="K35356">
        <v>36</v>
      </c>
      <c r="L35356">
        <v>1028.43</v>
      </c>
    </row>
    <row r="35357" spans="8:12" x14ac:dyDescent="0.25">
      <c r="H35357" s="1">
        <v>43801</v>
      </c>
      <c r="I35357" t="s">
        <v>5</v>
      </c>
      <c r="J35357" t="s">
        <v>33</v>
      </c>
      <c r="K35357">
        <v>12</v>
      </c>
      <c r="L35357">
        <v>316.31</v>
      </c>
    </row>
    <row r="35358" spans="8:12" x14ac:dyDescent="0.25">
      <c r="H35358" s="1">
        <v>43821</v>
      </c>
      <c r="I35358" t="s">
        <v>5</v>
      </c>
      <c r="J35358" t="s">
        <v>32</v>
      </c>
      <c r="K35358">
        <v>48</v>
      </c>
      <c r="L35358">
        <v>920.16</v>
      </c>
    </row>
    <row r="35359" spans="8:12" x14ac:dyDescent="0.25">
      <c r="H35359" s="1">
        <v>43798</v>
      </c>
      <c r="I35359" t="s">
        <v>3</v>
      </c>
      <c r="J35359" t="s">
        <v>33</v>
      </c>
      <c r="K35359">
        <v>2</v>
      </c>
      <c r="L35359">
        <v>87.9</v>
      </c>
    </row>
    <row r="35360" spans="8:12" x14ac:dyDescent="0.25">
      <c r="H35360" s="1">
        <v>43788</v>
      </c>
      <c r="I35360" t="s">
        <v>4</v>
      </c>
      <c r="J35360" t="s">
        <v>33</v>
      </c>
      <c r="K35360">
        <v>5</v>
      </c>
      <c r="L35360">
        <v>152.41999999999999</v>
      </c>
    </row>
    <row r="35361" spans="8:12" x14ac:dyDescent="0.25">
      <c r="H35361" s="1">
        <v>43793</v>
      </c>
      <c r="I35361" t="s">
        <v>3</v>
      </c>
      <c r="J35361" t="s">
        <v>28</v>
      </c>
      <c r="K35361">
        <v>12</v>
      </c>
      <c r="L35361">
        <v>435.11</v>
      </c>
    </row>
    <row r="35362" spans="8:12" x14ac:dyDescent="0.25">
      <c r="H35362" s="1">
        <v>43768</v>
      </c>
      <c r="I35362" t="s">
        <v>5</v>
      </c>
      <c r="J35362" t="s">
        <v>29</v>
      </c>
      <c r="K35362">
        <v>4</v>
      </c>
      <c r="L35362">
        <v>127.8</v>
      </c>
    </row>
    <row r="35363" spans="8:12" x14ac:dyDescent="0.25">
      <c r="H35363" s="1">
        <v>43701</v>
      </c>
      <c r="I35363" t="s">
        <v>5</v>
      </c>
      <c r="J35363" t="s">
        <v>30</v>
      </c>
      <c r="K35363">
        <v>48</v>
      </c>
      <c r="L35363">
        <v>920.16</v>
      </c>
    </row>
    <row r="35364" spans="8:12" x14ac:dyDescent="0.25">
      <c r="H35364" s="1">
        <v>44187</v>
      </c>
      <c r="I35364" t="s">
        <v>5</v>
      </c>
      <c r="J35364" t="s">
        <v>27</v>
      </c>
      <c r="K35364">
        <v>120</v>
      </c>
      <c r="L35364">
        <v>2012.85</v>
      </c>
    </row>
    <row r="35365" spans="8:12" x14ac:dyDescent="0.25">
      <c r="H35365" s="1">
        <v>43762</v>
      </c>
      <c r="I35365" t="s">
        <v>5</v>
      </c>
      <c r="J35365" t="s">
        <v>31</v>
      </c>
      <c r="K35365">
        <v>12</v>
      </c>
      <c r="L35365">
        <v>316.31</v>
      </c>
    </row>
    <row r="35366" spans="8:12" x14ac:dyDescent="0.25">
      <c r="H35366" s="1">
        <v>43819</v>
      </c>
      <c r="I35366" t="s">
        <v>4</v>
      </c>
      <c r="J35366" t="s">
        <v>28</v>
      </c>
      <c r="K35366">
        <v>12</v>
      </c>
      <c r="L35366">
        <v>365.81</v>
      </c>
    </row>
    <row r="35367" spans="8:12" x14ac:dyDescent="0.25">
      <c r="H35367" s="1">
        <v>43856</v>
      </c>
      <c r="I35367" t="s">
        <v>4</v>
      </c>
      <c r="J35367" t="s">
        <v>32</v>
      </c>
      <c r="K35367">
        <v>3</v>
      </c>
      <c r="L35367">
        <v>110.85</v>
      </c>
    </row>
    <row r="35368" spans="8:12" x14ac:dyDescent="0.25">
      <c r="H35368" s="1">
        <v>44134</v>
      </c>
      <c r="I35368" t="s">
        <v>4</v>
      </c>
      <c r="J35368" t="s">
        <v>28</v>
      </c>
      <c r="K35368">
        <v>1</v>
      </c>
      <c r="L35368">
        <v>36.950000000000003</v>
      </c>
    </row>
    <row r="35369" spans="8:12" x14ac:dyDescent="0.25">
      <c r="H35369" s="1">
        <v>43691</v>
      </c>
      <c r="I35369" t="s">
        <v>4</v>
      </c>
      <c r="J35369" t="s">
        <v>33</v>
      </c>
      <c r="K35369">
        <v>60</v>
      </c>
      <c r="L35369">
        <v>1330.2</v>
      </c>
    </row>
    <row r="35370" spans="8:12" x14ac:dyDescent="0.25">
      <c r="H35370" s="1">
        <v>43772</v>
      </c>
      <c r="I35370" t="s">
        <v>5</v>
      </c>
      <c r="J35370" t="s">
        <v>30</v>
      </c>
      <c r="K35370">
        <v>2</v>
      </c>
      <c r="L35370">
        <v>63.9</v>
      </c>
    </row>
    <row r="35371" spans="8:12" x14ac:dyDescent="0.25">
      <c r="H35371" s="1">
        <v>43822</v>
      </c>
      <c r="I35371" t="s">
        <v>4</v>
      </c>
      <c r="J35371" t="s">
        <v>27</v>
      </c>
      <c r="K35371">
        <v>4</v>
      </c>
      <c r="L35371">
        <v>147.80000000000001</v>
      </c>
    </row>
    <row r="35372" spans="8:12" x14ac:dyDescent="0.25">
      <c r="H35372" s="1">
        <v>43808</v>
      </c>
      <c r="I35372" t="s">
        <v>5</v>
      </c>
      <c r="J35372" t="s">
        <v>26</v>
      </c>
      <c r="K35372">
        <v>36</v>
      </c>
      <c r="L35372">
        <v>747.63</v>
      </c>
    </row>
    <row r="35373" spans="8:12" x14ac:dyDescent="0.25">
      <c r="H35373" s="1">
        <v>43498</v>
      </c>
      <c r="I35373" t="s">
        <v>4</v>
      </c>
      <c r="J35373" t="s">
        <v>27</v>
      </c>
      <c r="K35373">
        <v>48</v>
      </c>
      <c r="L35373">
        <v>1064.1600000000001</v>
      </c>
    </row>
    <row r="35374" spans="8:12" x14ac:dyDescent="0.25">
      <c r="H35374" s="1">
        <v>43815</v>
      </c>
      <c r="I35374" t="s">
        <v>4</v>
      </c>
      <c r="J35374" t="s">
        <v>29</v>
      </c>
      <c r="K35374">
        <v>36</v>
      </c>
      <c r="L35374">
        <v>864.63</v>
      </c>
    </row>
    <row r="35375" spans="8:12" x14ac:dyDescent="0.25">
      <c r="H35375" s="1">
        <v>43495</v>
      </c>
      <c r="I35375" t="s">
        <v>5</v>
      </c>
      <c r="J35375" t="s">
        <v>30</v>
      </c>
      <c r="K35375">
        <v>48</v>
      </c>
      <c r="L35375">
        <v>920.16</v>
      </c>
    </row>
    <row r="35376" spans="8:12" x14ac:dyDescent="0.25">
      <c r="H35376" s="1">
        <v>44169</v>
      </c>
      <c r="I35376" t="s">
        <v>5</v>
      </c>
      <c r="J35376" t="s">
        <v>31</v>
      </c>
      <c r="K35376">
        <v>48</v>
      </c>
      <c r="L35376">
        <v>920.16</v>
      </c>
    </row>
    <row r="35377" spans="8:12" x14ac:dyDescent="0.25">
      <c r="H35377" s="1">
        <v>43810</v>
      </c>
      <c r="I35377" t="s">
        <v>5</v>
      </c>
      <c r="J35377" t="s">
        <v>26</v>
      </c>
      <c r="K35377">
        <v>96</v>
      </c>
      <c r="L35377">
        <v>1840.32</v>
      </c>
    </row>
    <row r="35378" spans="8:12" x14ac:dyDescent="0.25">
      <c r="H35378" s="1">
        <v>43813</v>
      </c>
      <c r="I35378" t="s">
        <v>3</v>
      </c>
      <c r="J35378" t="s">
        <v>32</v>
      </c>
      <c r="K35378">
        <v>132</v>
      </c>
      <c r="L35378">
        <v>3045.74</v>
      </c>
    </row>
    <row r="35379" spans="8:12" x14ac:dyDescent="0.25">
      <c r="H35379" s="1">
        <v>43789</v>
      </c>
      <c r="I35379" t="s">
        <v>5</v>
      </c>
      <c r="J35379" t="s">
        <v>28</v>
      </c>
      <c r="K35379">
        <v>3</v>
      </c>
      <c r="L35379">
        <v>95.85</v>
      </c>
    </row>
    <row r="35380" spans="8:12" x14ac:dyDescent="0.25">
      <c r="H35380" s="1">
        <v>43789</v>
      </c>
      <c r="I35380" t="s">
        <v>4</v>
      </c>
      <c r="J35380" t="s">
        <v>26</v>
      </c>
      <c r="K35380">
        <v>3</v>
      </c>
      <c r="L35380">
        <v>110.85</v>
      </c>
    </row>
    <row r="35381" spans="8:12" x14ac:dyDescent="0.25">
      <c r="H35381" s="1">
        <v>44158</v>
      </c>
      <c r="I35381" t="s">
        <v>4</v>
      </c>
      <c r="J35381" t="s">
        <v>31</v>
      </c>
      <c r="K35381">
        <v>132</v>
      </c>
      <c r="L35381">
        <v>2560.64</v>
      </c>
    </row>
    <row r="35382" spans="8:12" x14ac:dyDescent="0.25">
      <c r="H35382" s="1">
        <v>43775</v>
      </c>
      <c r="I35382" t="s">
        <v>3</v>
      </c>
      <c r="J35382" t="s">
        <v>33</v>
      </c>
      <c r="K35382">
        <v>2</v>
      </c>
      <c r="L35382">
        <v>87.9</v>
      </c>
    </row>
    <row r="35383" spans="8:12" x14ac:dyDescent="0.25">
      <c r="H35383" s="1">
        <v>44161</v>
      </c>
      <c r="I35383" t="s">
        <v>4</v>
      </c>
      <c r="J35383" t="s">
        <v>28</v>
      </c>
      <c r="K35383">
        <v>3</v>
      </c>
      <c r="L35383">
        <v>110.85</v>
      </c>
    </row>
    <row r="35384" spans="8:12" x14ac:dyDescent="0.25">
      <c r="H35384" s="1">
        <v>44165</v>
      </c>
      <c r="I35384" t="s">
        <v>4</v>
      </c>
      <c r="J35384" t="s">
        <v>28</v>
      </c>
      <c r="K35384">
        <v>36</v>
      </c>
      <c r="L35384">
        <v>864.63</v>
      </c>
    </row>
    <row r="35385" spans="8:12" x14ac:dyDescent="0.25">
      <c r="H35385" s="1">
        <v>43721</v>
      </c>
      <c r="I35385" t="s">
        <v>4</v>
      </c>
      <c r="J35385" t="s">
        <v>27</v>
      </c>
      <c r="K35385">
        <v>4</v>
      </c>
      <c r="L35385">
        <v>147.80000000000001</v>
      </c>
    </row>
    <row r="35386" spans="8:12" x14ac:dyDescent="0.25">
      <c r="H35386" s="1">
        <v>43776</v>
      </c>
      <c r="I35386" t="s">
        <v>3</v>
      </c>
      <c r="J35386" t="s">
        <v>33</v>
      </c>
      <c r="K35386">
        <v>4</v>
      </c>
      <c r="L35386">
        <v>175.8</v>
      </c>
    </row>
    <row r="35387" spans="8:12" x14ac:dyDescent="0.25">
      <c r="H35387" s="1">
        <v>43527</v>
      </c>
      <c r="I35387" t="s">
        <v>5</v>
      </c>
      <c r="J35387" t="s">
        <v>26</v>
      </c>
      <c r="K35387">
        <v>4</v>
      </c>
      <c r="L35387">
        <v>127.8</v>
      </c>
    </row>
    <row r="35388" spans="8:12" x14ac:dyDescent="0.25">
      <c r="H35388" s="1">
        <v>43823</v>
      </c>
      <c r="I35388" t="s">
        <v>4</v>
      </c>
      <c r="J35388" t="s">
        <v>33</v>
      </c>
      <c r="K35388">
        <v>24</v>
      </c>
      <c r="L35388">
        <v>576.41999999999996</v>
      </c>
    </row>
    <row r="35389" spans="8:12" x14ac:dyDescent="0.25">
      <c r="H35389" s="1">
        <v>44171</v>
      </c>
      <c r="I35389" t="s">
        <v>5</v>
      </c>
      <c r="J35389" t="s">
        <v>33</v>
      </c>
      <c r="K35389">
        <v>48</v>
      </c>
      <c r="L35389">
        <v>920.16</v>
      </c>
    </row>
    <row r="35390" spans="8:12" x14ac:dyDescent="0.25">
      <c r="H35390" s="1">
        <v>44145</v>
      </c>
      <c r="I35390" t="s">
        <v>5</v>
      </c>
      <c r="J35390" t="s">
        <v>26</v>
      </c>
      <c r="K35390">
        <v>36</v>
      </c>
      <c r="L35390">
        <v>747.63</v>
      </c>
    </row>
    <row r="35391" spans="8:12" x14ac:dyDescent="0.25">
      <c r="H35391" s="1">
        <v>43824</v>
      </c>
      <c r="I35391" t="s">
        <v>3</v>
      </c>
      <c r="J35391" t="s">
        <v>29</v>
      </c>
      <c r="K35391">
        <v>108</v>
      </c>
      <c r="L35391">
        <v>2491.9699999999998</v>
      </c>
    </row>
    <row r="35392" spans="8:12" x14ac:dyDescent="0.25">
      <c r="H35392" s="1">
        <v>44142</v>
      </c>
      <c r="I35392" t="s">
        <v>4</v>
      </c>
      <c r="J35392" t="s">
        <v>32</v>
      </c>
      <c r="K35392">
        <v>24</v>
      </c>
      <c r="L35392">
        <v>576.41999999999996</v>
      </c>
    </row>
    <row r="35393" spans="8:12" x14ac:dyDescent="0.25">
      <c r="H35393" s="1">
        <v>43902</v>
      </c>
      <c r="I35393" t="s">
        <v>5</v>
      </c>
      <c r="J35393" t="s">
        <v>26</v>
      </c>
      <c r="K35393">
        <v>108</v>
      </c>
      <c r="L35393">
        <v>1811.57</v>
      </c>
    </row>
    <row r="35394" spans="8:12" x14ac:dyDescent="0.25">
      <c r="H35394" s="1">
        <v>44158</v>
      </c>
      <c r="I35394" t="s">
        <v>5</v>
      </c>
      <c r="J35394" t="s">
        <v>26</v>
      </c>
      <c r="K35394">
        <v>5</v>
      </c>
      <c r="L35394">
        <v>131.79</v>
      </c>
    </row>
    <row r="35395" spans="8:12" x14ac:dyDescent="0.25">
      <c r="H35395" s="1">
        <v>43497</v>
      </c>
      <c r="I35395" t="s">
        <v>5</v>
      </c>
      <c r="J35395" t="s">
        <v>33</v>
      </c>
      <c r="K35395">
        <v>5</v>
      </c>
      <c r="L35395">
        <v>131.79</v>
      </c>
    </row>
    <row r="35396" spans="8:12" x14ac:dyDescent="0.25">
      <c r="H35396" s="1">
        <v>43667</v>
      </c>
      <c r="I35396" t="s">
        <v>5</v>
      </c>
      <c r="J35396" t="s">
        <v>29</v>
      </c>
      <c r="K35396">
        <v>60</v>
      </c>
      <c r="L35396">
        <v>1150.2</v>
      </c>
    </row>
    <row r="35397" spans="8:12" x14ac:dyDescent="0.25">
      <c r="H35397" s="1">
        <v>44161</v>
      </c>
      <c r="I35397" t="s">
        <v>3</v>
      </c>
      <c r="J35397" t="s">
        <v>28</v>
      </c>
      <c r="K35397">
        <v>2</v>
      </c>
      <c r="L35397">
        <v>87.9</v>
      </c>
    </row>
    <row r="35398" spans="8:12" x14ac:dyDescent="0.25">
      <c r="H35398" s="1">
        <v>43771</v>
      </c>
      <c r="I35398" t="s">
        <v>5</v>
      </c>
      <c r="J35398" t="s">
        <v>30</v>
      </c>
      <c r="K35398">
        <v>36</v>
      </c>
      <c r="L35398">
        <v>747.63</v>
      </c>
    </row>
    <row r="35399" spans="8:12" x14ac:dyDescent="0.25">
      <c r="H35399" s="1">
        <v>44187</v>
      </c>
      <c r="I35399" t="s">
        <v>5</v>
      </c>
      <c r="J35399" t="s">
        <v>32</v>
      </c>
      <c r="K35399">
        <v>24</v>
      </c>
      <c r="L35399">
        <v>498.42</v>
      </c>
    </row>
    <row r="35400" spans="8:12" x14ac:dyDescent="0.25">
      <c r="H35400" s="1">
        <v>44178</v>
      </c>
      <c r="I35400" t="s">
        <v>5</v>
      </c>
      <c r="J35400" t="s">
        <v>26</v>
      </c>
      <c r="K35400">
        <v>1</v>
      </c>
      <c r="L35400">
        <v>31.95</v>
      </c>
    </row>
    <row r="35401" spans="8:12" x14ac:dyDescent="0.25">
      <c r="H35401" s="1">
        <v>43748</v>
      </c>
      <c r="I35401" t="s">
        <v>5</v>
      </c>
      <c r="J35401" t="s">
        <v>26</v>
      </c>
      <c r="K35401">
        <v>1</v>
      </c>
      <c r="L35401">
        <v>31.95</v>
      </c>
    </row>
    <row r="35402" spans="8:12" x14ac:dyDescent="0.25">
      <c r="H35402" s="1">
        <v>43784</v>
      </c>
      <c r="I35402" t="s">
        <v>5</v>
      </c>
      <c r="J35402" t="s">
        <v>29</v>
      </c>
      <c r="K35402">
        <v>4</v>
      </c>
      <c r="L35402">
        <v>127.8</v>
      </c>
    </row>
    <row r="35403" spans="8:12" x14ac:dyDescent="0.25">
      <c r="H35403" s="1">
        <v>43794</v>
      </c>
      <c r="I35403" t="s">
        <v>5</v>
      </c>
      <c r="J35403" t="s">
        <v>30</v>
      </c>
      <c r="K35403">
        <v>1</v>
      </c>
      <c r="L35403">
        <v>31.95</v>
      </c>
    </row>
    <row r="35404" spans="8:12" x14ac:dyDescent="0.25">
      <c r="H35404" s="1">
        <v>44151</v>
      </c>
      <c r="I35404" t="s">
        <v>3</v>
      </c>
      <c r="J35404" t="s">
        <v>26</v>
      </c>
      <c r="K35404">
        <v>5</v>
      </c>
      <c r="L35404">
        <v>181.29</v>
      </c>
    </row>
    <row r="35405" spans="8:12" x14ac:dyDescent="0.25">
      <c r="H35405" s="1">
        <v>44154</v>
      </c>
      <c r="I35405" t="s">
        <v>5</v>
      </c>
      <c r="J35405" t="s">
        <v>29</v>
      </c>
      <c r="K35405">
        <v>36</v>
      </c>
      <c r="L35405">
        <v>747.63</v>
      </c>
    </row>
    <row r="35406" spans="8:12" x14ac:dyDescent="0.25">
      <c r="H35406" s="1">
        <v>43816</v>
      </c>
      <c r="I35406" t="s">
        <v>5</v>
      </c>
      <c r="J35406" t="s">
        <v>26</v>
      </c>
      <c r="K35406">
        <v>72</v>
      </c>
      <c r="L35406">
        <v>1380.24</v>
      </c>
    </row>
    <row r="35407" spans="8:12" x14ac:dyDescent="0.25">
      <c r="H35407" s="1">
        <v>43792</v>
      </c>
      <c r="I35407" t="s">
        <v>3</v>
      </c>
      <c r="J35407" t="s">
        <v>29</v>
      </c>
      <c r="K35407">
        <v>24</v>
      </c>
      <c r="L35407">
        <v>685.62</v>
      </c>
    </row>
    <row r="35408" spans="8:12" x14ac:dyDescent="0.25">
      <c r="H35408" s="1">
        <v>43780</v>
      </c>
      <c r="I35408" t="s">
        <v>5</v>
      </c>
      <c r="J35408" t="s">
        <v>31</v>
      </c>
      <c r="K35408">
        <v>48</v>
      </c>
      <c r="L35408">
        <v>920.16</v>
      </c>
    </row>
    <row r="35409" spans="8:12" x14ac:dyDescent="0.25">
      <c r="H35409" s="1">
        <v>44172</v>
      </c>
      <c r="I35409" t="s">
        <v>4</v>
      </c>
      <c r="J35409" t="s">
        <v>33</v>
      </c>
      <c r="K35409">
        <v>2</v>
      </c>
      <c r="L35409">
        <v>73.900000000000006</v>
      </c>
    </row>
    <row r="35410" spans="8:12" x14ac:dyDescent="0.25">
      <c r="H35410" s="1">
        <v>43777</v>
      </c>
      <c r="I35410" t="s">
        <v>3</v>
      </c>
      <c r="J35410" t="s">
        <v>30</v>
      </c>
      <c r="K35410">
        <v>2</v>
      </c>
      <c r="L35410">
        <v>87.9</v>
      </c>
    </row>
    <row r="35411" spans="8:12" x14ac:dyDescent="0.25">
      <c r="H35411" s="1">
        <v>43849</v>
      </c>
      <c r="I35411" t="s">
        <v>5</v>
      </c>
      <c r="J35411" t="s">
        <v>30</v>
      </c>
      <c r="K35411">
        <v>2</v>
      </c>
      <c r="L35411">
        <v>63.9</v>
      </c>
    </row>
    <row r="35412" spans="8:12" x14ac:dyDescent="0.25">
      <c r="H35412" s="1">
        <v>44164</v>
      </c>
      <c r="I35412" t="s">
        <v>3</v>
      </c>
      <c r="J35412" t="s">
        <v>26</v>
      </c>
      <c r="K35412">
        <v>12</v>
      </c>
      <c r="L35412">
        <v>435.11</v>
      </c>
    </row>
    <row r="35413" spans="8:12" x14ac:dyDescent="0.25">
      <c r="H35413" s="1">
        <v>43784</v>
      </c>
      <c r="I35413" t="s">
        <v>3</v>
      </c>
      <c r="J35413" t="s">
        <v>29</v>
      </c>
      <c r="K35413">
        <v>2</v>
      </c>
      <c r="L35413">
        <v>87.9</v>
      </c>
    </row>
    <row r="35414" spans="8:12" x14ac:dyDescent="0.25">
      <c r="H35414" s="1">
        <v>44157</v>
      </c>
      <c r="I35414" t="s">
        <v>4</v>
      </c>
      <c r="J35414" t="s">
        <v>30</v>
      </c>
      <c r="K35414">
        <v>48</v>
      </c>
      <c r="L35414">
        <v>1064.1600000000001</v>
      </c>
    </row>
    <row r="35415" spans="8:12" x14ac:dyDescent="0.25">
      <c r="H35415" s="1">
        <v>44148</v>
      </c>
      <c r="I35415" t="s">
        <v>5</v>
      </c>
      <c r="J35415" t="s">
        <v>29</v>
      </c>
      <c r="K35415">
        <v>12</v>
      </c>
      <c r="L35415">
        <v>316.31</v>
      </c>
    </row>
    <row r="35416" spans="8:12" x14ac:dyDescent="0.25">
      <c r="H35416" s="1">
        <v>44187</v>
      </c>
      <c r="I35416" t="s">
        <v>4</v>
      </c>
      <c r="J35416" t="s">
        <v>27</v>
      </c>
      <c r="K35416">
        <v>24</v>
      </c>
      <c r="L35416">
        <v>576.41999999999996</v>
      </c>
    </row>
    <row r="35417" spans="8:12" x14ac:dyDescent="0.25">
      <c r="H35417" s="1">
        <v>43782</v>
      </c>
      <c r="I35417" t="s">
        <v>3</v>
      </c>
      <c r="J35417" t="s">
        <v>31</v>
      </c>
      <c r="K35417">
        <v>12</v>
      </c>
      <c r="L35417">
        <v>435.11</v>
      </c>
    </row>
    <row r="35418" spans="8:12" x14ac:dyDescent="0.25">
      <c r="H35418" s="1">
        <v>43636</v>
      </c>
      <c r="I35418" t="s">
        <v>3</v>
      </c>
      <c r="J35418" t="s">
        <v>28</v>
      </c>
      <c r="K35418">
        <v>132</v>
      </c>
      <c r="L35418">
        <v>3045.74</v>
      </c>
    </row>
    <row r="35419" spans="8:12" x14ac:dyDescent="0.25">
      <c r="H35419" s="1">
        <v>43622</v>
      </c>
      <c r="I35419" t="s">
        <v>4</v>
      </c>
      <c r="J35419" t="s">
        <v>30</v>
      </c>
      <c r="K35419">
        <v>5</v>
      </c>
      <c r="L35419">
        <v>152.41999999999999</v>
      </c>
    </row>
    <row r="35420" spans="8:12" x14ac:dyDescent="0.25">
      <c r="H35420" s="1">
        <v>43982</v>
      </c>
      <c r="I35420" t="s">
        <v>4</v>
      </c>
      <c r="J35420" t="s">
        <v>31</v>
      </c>
      <c r="K35420">
        <v>5</v>
      </c>
      <c r="L35420">
        <v>152.41999999999999</v>
      </c>
    </row>
    <row r="35421" spans="8:12" x14ac:dyDescent="0.25">
      <c r="H35421" s="1">
        <v>44134</v>
      </c>
      <c r="I35421" t="s">
        <v>3</v>
      </c>
      <c r="J35421" t="s">
        <v>31</v>
      </c>
      <c r="K35421">
        <v>144</v>
      </c>
      <c r="L35421">
        <v>3322.62</v>
      </c>
    </row>
    <row r="35422" spans="8:12" x14ac:dyDescent="0.25">
      <c r="H35422" s="1">
        <v>44170</v>
      </c>
      <c r="I35422" t="s">
        <v>5</v>
      </c>
      <c r="J35422" t="s">
        <v>28</v>
      </c>
      <c r="K35422">
        <v>2</v>
      </c>
      <c r="L35422">
        <v>63.9</v>
      </c>
    </row>
    <row r="35423" spans="8:12" x14ac:dyDescent="0.25">
      <c r="H35423" s="1">
        <v>44153</v>
      </c>
      <c r="I35423" t="s">
        <v>4</v>
      </c>
      <c r="J35423" t="s">
        <v>29</v>
      </c>
      <c r="K35423">
        <v>60</v>
      </c>
      <c r="L35423">
        <v>1330.2</v>
      </c>
    </row>
    <row r="35424" spans="8:12" x14ac:dyDescent="0.25">
      <c r="H35424" s="1">
        <v>43798</v>
      </c>
      <c r="I35424" t="s">
        <v>4</v>
      </c>
      <c r="J35424" t="s">
        <v>26</v>
      </c>
      <c r="K35424">
        <v>24</v>
      </c>
      <c r="L35424">
        <v>576.41999999999996</v>
      </c>
    </row>
    <row r="35425" spans="8:12" x14ac:dyDescent="0.25">
      <c r="H35425" s="1">
        <v>43806</v>
      </c>
      <c r="I35425" t="s">
        <v>5</v>
      </c>
      <c r="J35425" t="s">
        <v>31</v>
      </c>
      <c r="K35425">
        <v>48</v>
      </c>
      <c r="L35425">
        <v>920.16</v>
      </c>
    </row>
    <row r="35426" spans="8:12" x14ac:dyDescent="0.25">
      <c r="H35426" s="1">
        <v>43507</v>
      </c>
      <c r="I35426" t="s">
        <v>5</v>
      </c>
      <c r="J35426" t="s">
        <v>33</v>
      </c>
      <c r="K35426">
        <v>1</v>
      </c>
      <c r="L35426">
        <v>31.95</v>
      </c>
    </row>
    <row r="35427" spans="8:12" x14ac:dyDescent="0.25">
      <c r="H35427" s="1">
        <v>44162</v>
      </c>
      <c r="I35427" t="s">
        <v>3</v>
      </c>
      <c r="J35427" t="s">
        <v>29</v>
      </c>
      <c r="K35427">
        <v>4</v>
      </c>
      <c r="L35427">
        <v>175.8</v>
      </c>
    </row>
    <row r="35428" spans="8:12" x14ac:dyDescent="0.25">
      <c r="H35428" s="1">
        <v>43870</v>
      </c>
      <c r="I35428" t="s">
        <v>4</v>
      </c>
      <c r="J35428" t="s">
        <v>28</v>
      </c>
      <c r="K35428">
        <v>24</v>
      </c>
      <c r="L35428">
        <v>576.41999999999996</v>
      </c>
    </row>
    <row r="35429" spans="8:12" x14ac:dyDescent="0.25">
      <c r="H35429" s="1">
        <v>44129</v>
      </c>
      <c r="I35429" t="s">
        <v>5</v>
      </c>
      <c r="J35429" t="s">
        <v>29</v>
      </c>
      <c r="K35429">
        <v>120</v>
      </c>
      <c r="L35429">
        <v>2012.85</v>
      </c>
    </row>
    <row r="35430" spans="8:12" x14ac:dyDescent="0.25">
      <c r="H35430" s="1">
        <v>43781</v>
      </c>
      <c r="I35430" t="s">
        <v>5</v>
      </c>
      <c r="J35430" t="s">
        <v>33</v>
      </c>
      <c r="K35430">
        <v>4</v>
      </c>
      <c r="L35430">
        <v>127.8</v>
      </c>
    </row>
    <row r="35431" spans="8:12" x14ac:dyDescent="0.25">
      <c r="H35431" s="1">
        <v>43514</v>
      </c>
      <c r="I35431" t="s">
        <v>3</v>
      </c>
      <c r="J35431" t="s">
        <v>26</v>
      </c>
      <c r="K35431">
        <v>2</v>
      </c>
      <c r="L35431">
        <v>87.9</v>
      </c>
    </row>
    <row r="35432" spans="8:12" x14ac:dyDescent="0.25">
      <c r="H35432" s="1">
        <v>43739</v>
      </c>
      <c r="I35432" t="s">
        <v>4</v>
      </c>
      <c r="J35432" t="s">
        <v>31</v>
      </c>
      <c r="K35432">
        <v>108</v>
      </c>
      <c r="L35432">
        <v>2095.0700000000002</v>
      </c>
    </row>
    <row r="35433" spans="8:12" x14ac:dyDescent="0.25">
      <c r="H35433" s="1">
        <v>43833</v>
      </c>
      <c r="I35433" t="s">
        <v>5</v>
      </c>
      <c r="J35433" t="s">
        <v>30</v>
      </c>
      <c r="K35433">
        <v>84</v>
      </c>
      <c r="L35433">
        <v>1610.28</v>
      </c>
    </row>
    <row r="35434" spans="8:12" x14ac:dyDescent="0.25">
      <c r="H35434" s="1">
        <v>44155</v>
      </c>
      <c r="I35434" t="s">
        <v>4</v>
      </c>
      <c r="J35434" t="s">
        <v>31</v>
      </c>
      <c r="K35434">
        <v>48</v>
      </c>
      <c r="L35434">
        <v>1064.1600000000001</v>
      </c>
    </row>
    <row r="35435" spans="8:12" x14ac:dyDescent="0.25">
      <c r="H35435" s="1">
        <v>43804</v>
      </c>
      <c r="I35435" t="s">
        <v>3</v>
      </c>
      <c r="J35435" t="s">
        <v>28</v>
      </c>
      <c r="K35435">
        <v>5</v>
      </c>
      <c r="L35435">
        <v>181.29</v>
      </c>
    </row>
    <row r="35436" spans="8:12" x14ac:dyDescent="0.25">
      <c r="H35436" s="1">
        <v>44127</v>
      </c>
      <c r="I35436" t="s">
        <v>4</v>
      </c>
      <c r="J35436" t="s">
        <v>28</v>
      </c>
      <c r="K35436">
        <v>2</v>
      </c>
      <c r="L35436">
        <v>73.900000000000006</v>
      </c>
    </row>
    <row r="35437" spans="8:12" x14ac:dyDescent="0.25">
      <c r="H35437" s="1">
        <v>44082</v>
      </c>
      <c r="I35437" t="s">
        <v>4</v>
      </c>
      <c r="J35437" t="s">
        <v>28</v>
      </c>
      <c r="K35437">
        <v>132</v>
      </c>
      <c r="L35437">
        <v>2560.64</v>
      </c>
    </row>
    <row r="35438" spans="8:12" x14ac:dyDescent="0.25">
      <c r="H35438" s="1">
        <v>44176</v>
      </c>
      <c r="I35438" t="s">
        <v>5</v>
      </c>
      <c r="J35438" t="s">
        <v>28</v>
      </c>
      <c r="K35438">
        <v>108</v>
      </c>
      <c r="L35438">
        <v>1811.57</v>
      </c>
    </row>
    <row r="35439" spans="8:12" x14ac:dyDescent="0.25">
      <c r="H35439" s="1">
        <v>43824</v>
      </c>
      <c r="I35439" t="s">
        <v>5</v>
      </c>
      <c r="J35439" t="s">
        <v>31</v>
      </c>
      <c r="K35439">
        <v>24</v>
      </c>
      <c r="L35439">
        <v>498.42</v>
      </c>
    </row>
    <row r="35440" spans="8:12" x14ac:dyDescent="0.25">
      <c r="H35440" s="1">
        <v>44158</v>
      </c>
      <c r="I35440" t="s">
        <v>5</v>
      </c>
      <c r="J35440" t="s">
        <v>27</v>
      </c>
      <c r="K35440">
        <v>24</v>
      </c>
      <c r="L35440">
        <v>498.42</v>
      </c>
    </row>
    <row r="35441" spans="8:12" x14ac:dyDescent="0.25">
      <c r="H35441" s="1">
        <v>44052</v>
      </c>
      <c r="I35441" t="s">
        <v>3</v>
      </c>
      <c r="J35441" t="s">
        <v>26</v>
      </c>
      <c r="K35441">
        <v>48</v>
      </c>
      <c r="L35441">
        <v>1265.76</v>
      </c>
    </row>
    <row r="35442" spans="8:12" x14ac:dyDescent="0.25">
      <c r="H35442" s="1">
        <v>43888</v>
      </c>
      <c r="I35442" t="s">
        <v>5</v>
      </c>
      <c r="J35442" t="s">
        <v>29</v>
      </c>
      <c r="K35442">
        <v>60</v>
      </c>
      <c r="L35442">
        <v>1150.2</v>
      </c>
    </row>
    <row r="35443" spans="8:12" x14ac:dyDescent="0.25">
      <c r="H35443" s="1">
        <v>44156</v>
      </c>
      <c r="I35443" t="s">
        <v>5</v>
      </c>
      <c r="J35443" t="s">
        <v>33</v>
      </c>
      <c r="K35443">
        <v>1</v>
      </c>
      <c r="L35443">
        <v>31.95</v>
      </c>
    </row>
    <row r="35444" spans="8:12" x14ac:dyDescent="0.25">
      <c r="H35444" s="1">
        <v>44187</v>
      </c>
      <c r="I35444" t="s">
        <v>5</v>
      </c>
      <c r="J35444" t="s">
        <v>33</v>
      </c>
      <c r="K35444">
        <v>2</v>
      </c>
      <c r="L35444">
        <v>63.9</v>
      </c>
    </row>
    <row r="35445" spans="8:12" x14ac:dyDescent="0.25">
      <c r="H35445" s="1">
        <v>43795</v>
      </c>
      <c r="I35445" t="s">
        <v>5</v>
      </c>
      <c r="J35445" t="s">
        <v>30</v>
      </c>
      <c r="K35445">
        <v>5</v>
      </c>
      <c r="L35445">
        <v>131.79</v>
      </c>
    </row>
    <row r="35446" spans="8:12" x14ac:dyDescent="0.25">
      <c r="H35446" s="1">
        <v>44126</v>
      </c>
      <c r="I35446" t="s">
        <v>4</v>
      </c>
      <c r="J35446" t="s">
        <v>31</v>
      </c>
      <c r="K35446">
        <v>12</v>
      </c>
      <c r="L35446">
        <v>365.81</v>
      </c>
    </row>
    <row r="35447" spans="8:12" x14ac:dyDescent="0.25">
      <c r="H35447" s="1">
        <v>44087</v>
      </c>
      <c r="I35447" t="s">
        <v>5</v>
      </c>
      <c r="J35447" t="s">
        <v>30</v>
      </c>
      <c r="K35447">
        <v>1</v>
      </c>
      <c r="L35447">
        <v>31.95</v>
      </c>
    </row>
    <row r="35448" spans="8:12" x14ac:dyDescent="0.25">
      <c r="H35448" s="1">
        <v>43801</v>
      </c>
      <c r="I35448" t="s">
        <v>4</v>
      </c>
      <c r="J35448" t="s">
        <v>33</v>
      </c>
      <c r="K35448">
        <v>4</v>
      </c>
      <c r="L35448">
        <v>147.80000000000001</v>
      </c>
    </row>
    <row r="35449" spans="8:12" x14ac:dyDescent="0.25">
      <c r="H35449" s="1">
        <v>43790</v>
      </c>
      <c r="I35449" t="s">
        <v>4</v>
      </c>
      <c r="J35449" t="s">
        <v>26</v>
      </c>
      <c r="K35449">
        <v>48</v>
      </c>
      <c r="L35449">
        <v>1064.1600000000001</v>
      </c>
    </row>
    <row r="35450" spans="8:12" x14ac:dyDescent="0.25">
      <c r="H35450" s="1">
        <v>44175</v>
      </c>
      <c r="I35450" t="s">
        <v>5</v>
      </c>
      <c r="J35450" t="s">
        <v>28</v>
      </c>
      <c r="K35450">
        <v>36</v>
      </c>
      <c r="L35450">
        <v>747.63</v>
      </c>
    </row>
    <row r="35451" spans="8:12" x14ac:dyDescent="0.25">
      <c r="H35451" s="1">
        <v>43887</v>
      </c>
      <c r="I35451" t="s">
        <v>4</v>
      </c>
      <c r="J35451" t="s">
        <v>26</v>
      </c>
      <c r="K35451">
        <v>4</v>
      </c>
      <c r="L35451">
        <v>147.80000000000001</v>
      </c>
    </row>
    <row r="35452" spans="8:12" x14ac:dyDescent="0.25">
      <c r="H35452" s="1">
        <v>44141</v>
      </c>
      <c r="I35452" t="s">
        <v>3</v>
      </c>
      <c r="J35452" t="s">
        <v>32</v>
      </c>
      <c r="K35452">
        <v>12</v>
      </c>
      <c r="L35452">
        <v>435.11</v>
      </c>
    </row>
    <row r="35453" spans="8:12" x14ac:dyDescent="0.25">
      <c r="H35453" s="1">
        <v>43819</v>
      </c>
      <c r="I35453" t="s">
        <v>3</v>
      </c>
      <c r="J35453" t="s">
        <v>29</v>
      </c>
      <c r="K35453">
        <v>1</v>
      </c>
      <c r="L35453">
        <v>43.95</v>
      </c>
    </row>
    <row r="35454" spans="8:12" x14ac:dyDescent="0.25">
      <c r="H35454" s="1">
        <v>44119</v>
      </c>
      <c r="I35454" t="s">
        <v>3</v>
      </c>
      <c r="J35454" t="s">
        <v>27</v>
      </c>
      <c r="K35454">
        <v>132</v>
      </c>
      <c r="L35454">
        <v>3045.74</v>
      </c>
    </row>
    <row r="35455" spans="8:12" x14ac:dyDescent="0.25">
      <c r="H35455" s="1">
        <v>43755</v>
      </c>
      <c r="I35455" t="s">
        <v>5</v>
      </c>
      <c r="J35455" t="s">
        <v>32</v>
      </c>
      <c r="K35455">
        <v>36</v>
      </c>
      <c r="L35455">
        <v>747.63</v>
      </c>
    </row>
    <row r="35456" spans="8:12" x14ac:dyDescent="0.25">
      <c r="H35456" s="1">
        <v>43789</v>
      </c>
      <c r="I35456" t="s">
        <v>4</v>
      </c>
      <c r="J35456" t="s">
        <v>27</v>
      </c>
      <c r="K35456">
        <v>48</v>
      </c>
      <c r="L35456">
        <v>1064.1600000000001</v>
      </c>
    </row>
    <row r="35457" spans="8:12" x14ac:dyDescent="0.25">
      <c r="H35457" s="1">
        <v>43802</v>
      </c>
      <c r="I35457" t="s">
        <v>5</v>
      </c>
      <c r="J35457" t="s">
        <v>27</v>
      </c>
      <c r="K35457">
        <v>84</v>
      </c>
      <c r="L35457">
        <v>1610.28</v>
      </c>
    </row>
    <row r="35458" spans="8:12" x14ac:dyDescent="0.25">
      <c r="H35458" s="1">
        <v>43807</v>
      </c>
      <c r="I35458" t="s">
        <v>5</v>
      </c>
      <c r="J35458" t="s">
        <v>31</v>
      </c>
      <c r="K35458">
        <v>144</v>
      </c>
      <c r="L35458">
        <v>2415.42</v>
      </c>
    </row>
    <row r="35459" spans="8:12" x14ac:dyDescent="0.25">
      <c r="H35459" s="1">
        <v>44163</v>
      </c>
      <c r="I35459" t="s">
        <v>4</v>
      </c>
      <c r="J35459" t="s">
        <v>29</v>
      </c>
      <c r="K35459">
        <v>3</v>
      </c>
      <c r="L35459">
        <v>110.85</v>
      </c>
    </row>
    <row r="35460" spans="8:12" x14ac:dyDescent="0.25">
      <c r="H35460" s="1">
        <v>43817</v>
      </c>
      <c r="I35460" t="s">
        <v>3</v>
      </c>
      <c r="J35460" t="s">
        <v>30</v>
      </c>
      <c r="K35460">
        <v>1</v>
      </c>
      <c r="L35460">
        <v>43.95</v>
      </c>
    </row>
    <row r="35461" spans="8:12" x14ac:dyDescent="0.25">
      <c r="H35461" s="1">
        <v>43779</v>
      </c>
      <c r="I35461" t="s">
        <v>5</v>
      </c>
      <c r="J35461" t="s">
        <v>31</v>
      </c>
      <c r="K35461">
        <v>72</v>
      </c>
      <c r="L35461">
        <v>1380.24</v>
      </c>
    </row>
    <row r="35462" spans="8:12" x14ac:dyDescent="0.25">
      <c r="H35462" s="1">
        <v>43803</v>
      </c>
      <c r="I35462" t="s">
        <v>3</v>
      </c>
      <c r="J35462" t="s">
        <v>30</v>
      </c>
      <c r="K35462">
        <v>3</v>
      </c>
      <c r="L35462">
        <v>131.85</v>
      </c>
    </row>
    <row r="35463" spans="8:12" x14ac:dyDescent="0.25">
      <c r="H35463" s="1">
        <v>44181</v>
      </c>
      <c r="I35463" t="s">
        <v>5</v>
      </c>
      <c r="J35463" t="s">
        <v>32</v>
      </c>
      <c r="K35463">
        <v>3</v>
      </c>
      <c r="L35463">
        <v>95.85</v>
      </c>
    </row>
    <row r="35464" spans="8:12" x14ac:dyDescent="0.25">
      <c r="H35464" s="1">
        <v>44136</v>
      </c>
      <c r="I35464" t="s">
        <v>4</v>
      </c>
      <c r="J35464" t="s">
        <v>29</v>
      </c>
      <c r="K35464">
        <v>3</v>
      </c>
      <c r="L35464">
        <v>110.85</v>
      </c>
    </row>
    <row r="35465" spans="8:12" x14ac:dyDescent="0.25">
      <c r="H35465" s="1">
        <v>43636</v>
      </c>
      <c r="I35465" t="s">
        <v>3</v>
      </c>
      <c r="J35465" t="s">
        <v>30</v>
      </c>
      <c r="K35465">
        <v>2</v>
      </c>
      <c r="L35465">
        <v>87.9</v>
      </c>
    </row>
    <row r="35466" spans="8:12" x14ac:dyDescent="0.25">
      <c r="H35466" s="1">
        <v>44183</v>
      </c>
      <c r="I35466" t="s">
        <v>4</v>
      </c>
      <c r="J35466" t="s">
        <v>32</v>
      </c>
      <c r="K35466">
        <v>12</v>
      </c>
      <c r="L35466">
        <v>365.81</v>
      </c>
    </row>
    <row r="35467" spans="8:12" x14ac:dyDescent="0.25">
      <c r="H35467" s="1">
        <v>44163</v>
      </c>
      <c r="I35467" t="s">
        <v>5</v>
      </c>
      <c r="J35467" t="s">
        <v>33</v>
      </c>
      <c r="K35467">
        <v>108</v>
      </c>
      <c r="L35467">
        <v>1811.57</v>
      </c>
    </row>
    <row r="35468" spans="8:12" x14ac:dyDescent="0.25">
      <c r="H35468" s="1">
        <v>43755</v>
      </c>
      <c r="I35468" t="s">
        <v>4</v>
      </c>
      <c r="J35468" t="s">
        <v>27</v>
      </c>
      <c r="K35468">
        <v>5</v>
      </c>
      <c r="L35468">
        <v>152.41999999999999</v>
      </c>
    </row>
    <row r="35469" spans="8:12" x14ac:dyDescent="0.25">
      <c r="H35469" s="1">
        <v>44165</v>
      </c>
      <c r="I35469" t="s">
        <v>3</v>
      </c>
      <c r="J35469" t="s">
        <v>29</v>
      </c>
      <c r="K35469">
        <v>2</v>
      </c>
      <c r="L35469">
        <v>87.9</v>
      </c>
    </row>
    <row r="35470" spans="8:12" x14ac:dyDescent="0.25">
      <c r="H35470" s="1">
        <v>43796</v>
      </c>
      <c r="I35470" t="s">
        <v>4</v>
      </c>
      <c r="J35470" t="s">
        <v>26</v>
      </c>
      <c r="K35470">
        <v>72</v>
      </c>
      <c r="L35470">
        <v>1596.24</v>
      </c>
    </row>
    <row r="35471" spans="8:12" x14ac:dyDescent="0.25">
      <c r="H35471" s="1">
        <v>44156</v>
      </c>
      <c r="I35471" t="s">
        <v>5</v>
      </c>
      <c r="J35471" t="s">
        <v>27</v>
      </c>
      <c r="K35471">
        <v>3</v>
      </c>
      <c r="L35471">
        <v>95.85</v>
      </c>
    </row>
    <row r="35472" spans="8:12" x14ac:dyDescent="0.25">
      <c r="H35472" s="1">
        <v>44172</v>
      </c>
      <c r="I35472" t="s">
        <v>4</v>
      </c>
      <c r="J35472" t="s">
        <v>28</v>
      </c>
      <c r="K35472">
        <v>3</v>
      </c>
      <c r="L35472">
        <v>110.85</v>
      </c>
    </row>
    <row r="35473" spans="8:12" x14ac:dyDescent="0.25">
      <c r="H35473" s="1">
        <v>43999</v>
      </c>
      <c r="I35473" t="s">
        <v>3</v>
      </c>
      <c r="J35473" t="s">
        <v>31</v>
      </c>
      <c r="K35473">
        <v>48</v>
      </c>
      <c r="L35473">
        <v>1265.76</v>
      </c>
    </row>
    <row r="35474" spans="8:12" x14ac:dyDescent="0.25">
      <c r="H35474" s="1">
        <v>43822</v>
      </c>
      <c r="I35474" t="s">
        <v>4</v>
      </c>
      <c r="J35474" t="s">
        <v>33</v>
      </c>
      <c r="K35474">
        <v>144</v>
      </c>
      <c r="L35474">
        <v>2793.42</v>
      </c>
    </row>
    <row r="35475" spans="8:12" x14ac:dyDescent="0.25">
      <c r="H35475" s="1">
        <v>43851</v>
      </c>
      <c r="I35475" t="s">
        <v>4</v>
      </c>
      <c r="J35475" t="s">
        <v>32</v>
      </c>
      <c r="K35475">
        <v>1</v>
      </c>
      <c r="L35475">
        <v>36.950000000000003</v>
      </c>
    </row>
    <row r="35476" spans="8:12" x14ac:dyDescent="0.25">
      <c r="H35476" s="1">
        <v>44157</v>
      </c>
      <c r="I35476" t="s">
        <v>5</v>
      </c>
      <c r="J35476" t="s">
        <v>32</v>
      </c>
      <c r="K35476">
        <v>36</v>
      </c>
      <c r="L35476">
        <v>747.63</v>
      </c>
    </row>
    <row r="35477" spans="8:12" x14ac:dyDescent="0.25">
      <c r="H35477" s="1">
        <v>44162</v>
      </c>
      <c r="I35477" t="s">
        <v>5</v>
      </c>
      <c r="J35477" t="s">
        <v>29</v>
      </c>
      <c r="K35477">
        <v>144</v>
      </c>
      <c r="L35477">
        <v>2415.42</v>
      </c>
    </row>
    <row r="35478" spans="8:12" x14ac:dyDescent="0.25">
      <c r="H35478" s="1">
        <v>43824</v>
      </c>
      <c r="I35478" t="s">
        <v>5</v>
      </c>
      <c r="J35478" t="s">
        <v>32</v>
      </c>
      <c r="K35478">
        <v>4</v>
      </c>
      <c r="L35478">
        <v>127.8</v>
      </c>
    </row>
    <row r="35479" spans="8:12" x14ac:dyDescent="0.25">
      <c r="H35479" s="1">
        <v>44177</v>
      </c>
      <c r="I35479" t="s">
        <v>4</v>
      </c>
      <c r="J35479" t="s">
        <v>27</v>
      </c>
      <c r="K35479">
        <v>24</v>
      </c>
      <c r="L35479">
        <v>576.41999999999996</v>
      </c>
    </row>
    <row r="35480" spans="8:12" x14ac:dyDescent="0.25">
      <c r="H35480" s="1">
        <v>44143</v>
      </c>
      <c r="I35480" t="s">
        <v>5</v>
      </c>
      <c r="J35480" t="s">
        <v>32</v>
      </c>
      <c r="K35480">
        <v>4</v>
      </c>
      <c r="L35480">
        <v>127.8</v>
      </c>
    </row>
    <row r="35481" spans="8:12" x14ac:dyDescent="0.25">
      <c r="H35481" s="1">
        <v>43784</v>
      </c>
      <c r="I35481" t="s">
        <v>5</v>
      </c>
      <c r="J35481" t="s">
        <v>30</v>
      </c>
      <c r="K35481">
        <v>48</v>
      </c>
      <c r="L35481">
        <v>920.16</v>
      </c>
    </row>
    <row r="35482" spans="8:12" x14ac:dyDescent="0.25">
      <c r="H35482" s="1">
        <v>43749</v>
      </c>
      <c r="I35482" t="s">
        <v>5</v>
      </c>
      <c r="J35482" t="s">
        <v>29</v>
      </c>
      <c r="K35482">
        <v>2</v>
      </c>
      <c r="L35482">
        <v>63.9</v>
      </c>
    </row>
    <row r="35483" spans="8:12" x14ac:dyDescent="0.25">
      <c r="H35483" s="1">
        <v>43785</v>
      </c>
      <c r="I35483" t="s">
        <v>3</v>
      </c>
      <c r="J35483" t="s">
        <v>26</v>
      </c>
      <c r="K35483">
        <v>108</v>
      </c>
      <c r="L35483">
        <v>2491.9699999999998</v>
      </c>
    </row>
    <row r="35484" spans="8:12" x14ac:dyDescent="0.25">
      <c r="H35484" s="1">
        <v>44107</v>
      </c>
      <c r="I35484" t="s">
        <v>4</v>
      </c>
      <c r="J35484" t="s">
        <v>31</v>
      </c>
      <c r="K35484">
        <v>4</v>
      </c>
      <c r="L35484">
        <v>147.80000000000001</v>
      </c>
    </row>
    <row r="35485" spans="8:12" x14ac:dyDescent="0.25">
      <c r="H35485" s="1">
        <v>43916</v>
      </c>
      <c r="I35485" t="s">
        <v>5</v>
      </c>
      <c r="J35485" t="s">
        <v>32</v>
      </c>
      <c r="K35485">
        <v>84</v>
      </c>
      <c r="L35485">
        <v>1610.28</v>
      </c>
    </row>
    <row r="35486" spans="8:12" x14ac:dyDescent="0.25">
      <c r="H35486" s="1">
        <v>43793</v>
      </c>
      <c r="I35486" t="s">
        <v>4</v>
      </c>
      <c r="J35486" t="s">
        <v>31</v>
      </c>
      <c r="K35486">
        <v>60</v>
      </c>
      <c r="L35486">
        <v>1330.2</v>
      </c>
    </row>
    <row r="35487" spans="8:12" x14ac:dyDescent="0.25">
      <c r="H35487" s="1">
        <v>44187</v>
      </c>
      <c r="I35487" t="s">
        <v>5</v>
      </c>
      <c r="J35487" t="s">
        <v>30</v>
      </c>
      <c r="K35487">
        <v>60</v>
      </c>
      <c r="L35487">
        <v>1150.2</v>
      </c>
    </row>
    <row r="35488" spans="8:12" x14ac:dyDescent="0.25">
      <c r="H35488" s="1">
        <v>43607</v>
      </c>
      <c r="I35488" t="s">
        <v>5</v>
      </c>
      <c r="J35488" t="s">
        <v>27</v>
      </c>
      <c r="K35488">
        <v>2</v>
      </c>
      <c r="L35488">
        <v>63.9</v>
      </c>
    </row>
    <row r="35489" spans="8:12" x14ac:dyDescent="0.25">
      <c r="H35489" s="1">
        <v>43851</v>
      </c>
      <c r="I35489" t="s">
        <v>5</v>
      </c>
      <c r="J35489" t="s">
        <v>28</v>
      </c>
      <c r="K35489">
        <v>36</v>
      </c>
      <c r="L35489">
        <v>747.63</v>
      </c>
    </row>
    <row r="35490" spans="8:12" x14ac:dyDescent="0.25">
      <c r="H35490" s="1">
        <v>43818</v>
      </c>
      <c r="I35490" t="s">
        <v>4</v>
      </c>
      <c r="J35490" t="s">
        <v>26</v>
      </c>
      <c r="K35490">
        <v>36</v>
      </c>
      <c r="L35490">
        <v>864.63</v>
      </c>
    </row>
    <row r="35491" spans="8:12" x14ac:dyDescent="0.25">
      <c r="H35491" s="1">
        <v>43906</v>
      </c>
      <c r="I35491" t="s">
        <v>5</v>
      </c>
      <c r="J35491" t="s">
        <v>29</v>
      </c>
      <c r="K35491">
        <v>2</v>
      </c>
      <c r="L35491">
        <v>63.9</v>
      </c>
    </row>
    <row r="35492" spans="8:12" x14ac:dyDescent="0.25">
      <c r="H35492" s="1">
        <v>43485</v>
      </c>
      <c r="I35492" t="s">
        <v>5</v>
      </c>
      <c r="J35492" t="s">
        <v>29</v>
      </c>
      <c r="K35492">
        <v>36</v>
      </c>
      <c r="L35492">
        <v>747.63</v>
      </c>
    </row>
    <row r="35493" spans="8:12" x14ac:dyDescent="0.25">
      <c r="H35493" s="1">
        <v>43731</v>
      </c>
      <c r="I35493" t="s">
        <v>5</v>
      </c>
      <c r="J35493" t="s">
        <v>32</v>
      </c>
      <c r="K35493">
        <v>12</v>
      </c>
      <c r="L35493">
        <v>316.31</v>
      </c>
    </row>
    <row r="35494" spans="8:12" x14ac:dyDescent="0.25">
      <c r="H35494" s="1">
        <v>44134</v>
      </c>
      <c r="I35494" t="s">
        <v>4</v>
      </c>
      <c r="J35494" t="s">
        <v>27</v>
      </c>
      <c r="K35494">
        <v>4</v>
      </c>
      <c r="L35494">
        <v>147.80000000000001</v>
      </c>
    </row>
    <row r="35495" spans="8:12" x14ac:dyDescent="0.25">
      <c r="H35495" s="1">
        <v>44190</v>
      </c>
      <c r="I35495" t="s">
        <v>5</v>
      </c>
      <c r="J35495" t="s">
        <v>30</v>
      </c>
      <c r="K35495">
        <v>48</v>
      </c>
      <c r="L35495">
        <v>920.16</v>
      </c>
    </row>
    <row r="35496" spans="8:12" x14ac:dyDescent="0.25">
      <c r="H35496" s="1">
        <v>43822</v>
      </c>
      <c r="I35496" t="s">
        <v>4</v>
      </c>
      <c r="J35496" t="s">
        <v>33</v>
      </c>
      <c r="K35496">
        <v>84</v>
      </c>
      <c r="L35496">
        <v>1862.28</v>
      </c>
    </row>
    <row r="35497" spans="8:12" x14ac:dyDescent="0.25">
      <c r="H35497" s="1">
        <v>43743</v>
      </c>
      <c r="I35497" t="s">
        <v>4</v>
      </c>
      <c r="J35497" t="s">
        <v>30</v>
      </c>
      <c r="K35497">
        <v>12</v>
      </c>
      <c r="L35497">
        <v>365.81</v>
      </c>
    </row>
    <row r="35498" spans="8:12" x14ac:dyDescent="0.25">
      <c r="H35498" s="1">
        <v>43772</v>
      </c>
      <c r="I35498" t="s">
        <v>5</v>
      </c>
      <c r="J35498" t="s">
        <v>28</v>
      </c>
      <c r="K35498">
        <v>48</v>
      </c>
      <c r="L35498">
        <v>920.16</v>
      </c>
    </row>
    <row r="35499" spans="8:12" x14ac:dyDescent="0.25">
      <c r="H35499" s="1">
        <v>43776</v>
      </c>
      <c r="I35499" t="s">
        <v>3</v>
      </c>
      <c r="J35499" t="s">
        <v>33</v>
      </c>
      <c r="K35499">
        <v>12</v>
      </c>
      <c r="L35499">
        <v>435.11</v>
      </c>
    </row>
    <row r="35500" spans="8:12" x14ac:dyDescent="0.25">
      <c r="H35500" s="1">
        <v>44176</v>
      </c>
      <c r="I35500" t="s">
        <v>5</v>
      </c>
      <c r="J35500" t="s">
        <v>27</v>
      </c>
      <c r="K35500">
        <v>4</v>
      </c>
      <c r="L35500">
        <v>127.8</v>
      </c>
    </row>
    <row r="35501" spans="8:12" x14ac:dyDescent="0.25">
      <c r="H35501" s="1">
        <v>43781</v>
      </c>
      <c r="I35501" t="s">
        <v>4</v>
      </c>
      <c r="J35501" t="s">
        <v>30</v>
      </c>
      <c r="K35501">
        <v>132</v>
      </c>
      <c r="L35501">
        <v>2560.64</v>
      </c>
    </row>
    <row r="35502" spans="8:12" x14ac:dyDescent="0.25">
      <c r="H35502" s="1">
        <v>44138</v>
      </c>
      <c r="I35502" t="s">
        <v>4</v>
      </c>
      <c r="J35502" t="s">
        <v>33</v>
      </c>
      <c r="K35502">
        <v>4</v>
      </c>
      <c r="L35502">
        <v>147.80000000000001</v>
      </c>
    </row>
    <row r="35503" spans="8:12" x14ac:dyDescent="0.25">
      <c r="H35503" s="1">
        <v>44147</v>
      </c>
      <c r="I35503" t="s">
        <v>5</v>
      </c>
      <c r="J35503" t="s">
        <v>26</v>
      </c>
      <c r="K35503">
        <v>36</v>
      </c>
      <c r="L35503">
        <v>747.63</v>
      </c>
    </row>
    <row r="35504" spans="8:12" x14ac:dyDescent="0.25">
      <c r="H35504" s="1">
        <v>43787</v>
      </c>
      <c r="I35504" t="s">
        <v>5</v>
      </c>
      <c r="J35504" t="s">
        <v>27</v>
      </c>
      <c r="K35504">
        <v>5</v>
      </c>
      <c r="L35504">
        <v>131.79</v>
      </c>
    </row>
    <row r="35505" spans="8:12" x14ac:dyDescent="0.25">
      <c r="H35505" s="1">
        <v>43816</v>
      </c>
      <c r="I35505" t="s">
        <v>3</v>
      </c>
      <c r="J35505" t="s">
        <v>33</v>
      </c>
      <c r="K35505">
        <v>12</v>
      </c>
      <c r="L35505">
        <v>435.11</v>
      </c>
    </row>
    <row r="35506" spans="8:12" x14ac:dyDescent="0.25">
      <c r="H35506" s="1">
        <v>44178</v>
      </c>
      <c r="I35506" t="s">
        <v>5</v>
      </c>
      <c r="J35506" t="s">
        <v>33</v>
      </c>
      <c r="K35506">
        <v>36</v>
      </c>
      <c r="L35506">
        <v>747.63</v>
      </c>
    </row>
    <row r="35507" spans="8:12" x14ac:dyDescent="0.25">
      <c r="H35507" s="1">
        <v>43773</v>
      </c>
      <c r="I35507" t="s">
        <v>5</v>
      </c>
      <c r="J35507" t="s">
        <v>28</v>
      </c>
      <c r="K35507">
        <v>24</v>
      </c>
      <c r="L35507">
        <v>498.42</v>
      </c>
    </row>
    <row r="35508" spans="8:12" x14ac:dyDescent="0.25">
      <c r="H35508" s="1">
        <v>43554</v>
      </c>
      <c r="I35508" t="s">
        <v>5</v>
      </c>
      <c r="J35508" t="s">
        <v>28</v>
      </c>
      <c r="K35508">
        <v>48</v>
      </c>
      <c r="L35508">
        <v>920.16</v>
      </c>
    </row>
    <row r="35509" spans="8:12" x14ac:dyDescent="0.25">
      <c r="H35509" s="1">
        <v>44159</v>
      </c>
      <c r="I35509" t="s">
        <v>5</v>
      </c>
      <c r="J35509" t="s">
        <v>28</v>
      </c>
      <c r="K35509">
        <v>24</v>
      </c>
      <c r="L35509">
        <v>498.42</v>
      </c>
    </row>
    <row r="35510" spans="8:12" x14ac:dyDescent="0.25">
      <c r="H35510" s="1">
        <v>43783</v>
      </c>
      <c r="I35510" t="s">
        <v>4</v>
      </c>
      <c r="J35510" t="s">
        <v>33</v>
      </c>
      <c r="K35510">
        <v>132</v>
      </c>
      <c r="L35510">
        <v>2560.64</v>
      </c>
    </row>
    <row r="35511" spans="8:12" x14ac:dyDescent="0.25">
      <c r="H35511" s="1">
        <v>44189</v>
      </c>
      <c r="I35511" t="s">
        <v>4</v>
      </c>
      <c r="J35511" t="s">
        <v>27</v>
      </c>
      <c r="K35511">
        <v>12</v>
      </c>
      <c r="L35511">
        <v>365.81</v>
      </c>
    </row>
    <row r="35512" spans="8:12" x14ac:dyDescent="0.25">
      <c r="H35512" s="1">
        <v>44166</v>
      </c>
      <c r="I35512" t="s">
        <v>3</v>
      </c>
      <c r="J35512" t="s">
        <v>26</v>
      </c>
      <c r="K35512">
        <v>24</v>
      </c>
      <c r="L35512">
        <v>685.62</v>
      </c>
    </row>
    <row r="35513" spans="8:12" x14ac:dyDescent="0.25">
      <c r="H35513" s="1">
        <v>43993</v>
      </c>
      <c r="I35513" t="s">
        <v>4</v>
      </c>
      <c r="J35513" t="s">
        <v>26</v>
      </c>
      <c r="K35513">
        <v>24</v>
      </c>
      <c r="L35513">
        <v>576.41999999999996</v>
      </c>
    </row>
    <row r="35514" spans="8:12" x14ac:dyDescent="0.25">
      <c r="H35514" s="1">
        <v>44164</v>
      </c>
      <c r="I35514" t="s">
        <v>5</v>
      </c>
      <c r="J35514" t="s">
        <v>32</v>
      </c>
      <c r="K35514">
        <v>3</v>
      </c>
      <c r="L35514">
        <v>95.85</v>
      </c>
    </row>
    <row r="35515" spans="8:12" x14ac:dyDescent="0.25">
      <c r="H35515" s="1">
        <v>44137</v>
      </c>
      <c r="I35515" t="s">
        <v>3</v>
      </c>
      <c r="J35515" t="s">
        <v>26</v>
      </c>
      <c r="K35515">
        <v>36</v>
      </c>
      <c r="L35515">
        <v>1028.43</v>
      </c>
    </row>
    <row r="35516" spans="8:12" x14ac:dyDescent="0.25">
      <c r="H35516" s="1">
        <v>43820</v>
      </c>
      <c r="I35516" t="s">
        <v>4</v>
      </c>
      <c r="J35516" t="s">
        <v>32</v>
      </c>
      <c r="K35516">
        <v>72</v>
      </c>
      <c r="L35516">
        <v>1596.24</v>
      </c>
    </row>
    <row r="35517" spans="8:12" x14ac:dyDescent="0.25">
      <c r="H35517" s="1">
        <v>44157</v>
      </c>
      <c r="I35517" t="s">
        <v>3</v>
      </c>
      <c r="J35517" t="s">
        <v>30</v>
      </c>
      <c r="K35517">
        <v>12</v>
      </c>
      <c r="L35517">
        <v>435.11</v>
      </c>
    </row>
    <row r="35518" spans="8:12" x14ac:dyDescent="0.25">
      <c r="H35518" s="1">
        <v>43777</v>
      </c>
      <c r="I35518" t="s">
        <v>3</v>
      </c>
      <c r="J35518" t="s">
        <v>28</v>
      </c>
      <c r="K35518">
        <v>4</v>
      </c>
      <c r="L35518">
        <v>175.8</v>
      </c>
    </row>
    <row r="35519" spans="8:12" x14ac:dyDescent="0.25">
      <c r="H35519" s="1">
        <v>44164</v>
      </c>
      <c r="I35519" t="s">
        <v>3</v>
      </c>
      <c r="J35519" t="s">
        <v>31</v>
      </c>
      <c r="K35519">
        <v>4</v>
      </c>
      <c r="L35519">
        <v>175.8</v>
      </c>
    </row>
    <row r="35520" spans="8:12" x14ac:dyDescent="0.25">
      <c r="H35520" s="1">
        <v>44179</v>
      </c>
      <c r="I35520" t="s">
        <v>5</v>
      </c>
      <c r="J35520" t="s">
        <v>26</v>
      </c>
      <c r="K35520">
        <v>4</v>
      </c>
      <c r="L35520">
        <v>127.8</v>
      </c>
    </row>
    <row r="35521" spans="8:12" x14ac:dyDescent="0.25">
      <c r="H35521" s="1">
        <v>44130</v>
      </c>
      <c r="I35521" t="s">
        <v>5</v>
      </c>
      <c r="J35521" t="s">
        <v>31</v>
      </c>
      <c r="K35521">
        <v>12</v>
      </c>
      <c r="L35521">
        <v>316.31</v>
      </c>
    </row>
    <row r="35522" spans="8:12" x14ac:dyDescent="0.25">
      <c r="H35522" s="1">
        <v>43922</v>
      </c>
      <c r="I35522" t="s">
        <v>3</v>
      </c>
      <c r="J35522" t="s">
        <v>28</v>
      </c>
      <c r="K35522">
        <v>144</v>
      </c>
      <c r="L35522">
        <v>3322.62</v>
      </c>
    </row>
    <row r="35523" spans="8:12" x14ac:dyDescent="0.25">
      <c r="H35523" s="1">
        <v>44070</v>
      </c>
      <c r="I35523" t="s">
        <v>5</v>
      </c>
      <c r="J35523" t="s">
        <v>26</v>
      </c>
      <c r="K35523">
        <v>24</v>
      </c>
      <c r="L35523">
        <v>498.42</v>
      </c>
    </row>
    <row r="35524" spans="8:12" x14ac:dyDescent="0.25">
      <c r="H35524" s="1">
        <v>43786</v>
      </c>
      <c r="I35524" t="s">
        <v>4</v>
      </c>
      <c r="J35524" t="s">
        <v>29</v>
      </c>
      <c r="K35524">
        <v>36</v>
      </c>
      <c r="L35524">
        <v>864.63</v>
      </c>
    </row>
    <row r="35525" spans="8:12" x14ac:dyDescent="0.25">
      <c r="H35525" s="1">
        <v>43800</v>
      </c>
      <c r="I35525" t="s">
        <v>4</v>
      </c>
      <c r="J35525" t="s">
        <v>33</v>
      </c>
      <c r="K35525">
        <v>108</v>
      </c>
      <c r="L35525">
        <v>2095.0700000000002</v>
      </c>
    </row>
    <row r="35526" spans="8:12" x14ac:dyDescent="0.25">
      <c r="H35526" s="1">
        <v>44118</v>
      </c>
      <c r="I35526" t="s">
        <v>5</v>
      </c>
      <c r="J35526" t="s">
        <v>31</v>
      </c>
      <c r="K35526">
        <v>12</v>
      </c>
      <c r="L35526">
        <v>316.31</v>
      </c>
    </row>
    <row r="35527" spans="8:12" x14ac:dyDescent="0.25">
      <c r="H35527" s="1">
        <v>43768</v>
      </c>
      <c r="I35527" t="s">
        <v>5</v>
      </c>
      <c r="J35527" t="s">
        <v>32</v>
      </c>
      <c r="K35527">
        <v>36</v>
      </c>
      <c r="L35527">
        <v>747.63</v>
      </c>
    </row>
    <row r="35528" spans="8:12" x14ac:dyDescent="0.25">
      <c r="H35528" s="1">
        <v>44007</v>
      </c>
      <c r="I35528" t="s">
        <v>5</v>
      </c>
      <c r="J35528" t="s">
        <v>32</v>
      </c>
      <c r="K35528">
        <v>1</v>
      </c>
      <c r="L35528">
        <v>31.95</v>
      </c>
    </row>
    <row r="35529" spans="8:12" x14ac:dyDescent="0.25">
      <c r="H35529" s="1">
        <v>44186</v>
      </c>
      <c r="I35529" t="s">
        <v>5</v>
      </c>
      <c r="J35529" t="s">
        <v>28</v>
      </c>
      <c r="K35529">
        <v>12</v>
      </c>
      <c r="L35529">
        <v>316.31</v>
      </c>
    </row>
    <row r="35530" spans="8:12" x14ac:dyDescent="0.25">
      <c r="H35530" s="1">
        <v>43968</v>
      </c>
      <c r="I35530" t="s">
        <v>5</v>
      </c>
      <c r="J35530" t="s">
        <v>26</v>
      </c>
      <c r="K35530">
        <v>24</v>
      </c>
      <c r="L35530">
        <v>498.42</v>
      </c>
    </row>
    <row r="35531" spans="8:12" x14ac:dyDescent="0.25">
      <c r="H35531" s="1">
        <v>44153</v>
      </c>
      <c r="I35531" t="s">
        <v>3</v>
      </c>
      <c r="J35531" t="s">
        <v>32</v>
      </c>
      <c r="K35531">
        <v>4</v>
      </c>
      <c r="L35531">
        <v>175.8</v>
      </c>
    </row>
    <row r="35532" spans="8:12" x14ac:dyDescent="0.25">
      <c r="H35532" s="1">
        <v>44177</v>
      </c>
      <c r="I35532" t="s">
        <v>3</v>
      </c>
      <c r="J35532" t="s">
        <v>27</v>
      </c>
      <c r="K35532">
        <v>4</v>
      </c>
      <c r="L35532">
        <v>175.8</v>
      </c>
    </row>
    <row r="35533" spans="8:12" x14ac:dyDescent="0.25">
      <c r="H35533" s="1">
        <v>43796</v>
      </c>
      <c r="I35533" t="s">
        <v>3</v>
      </c>
      <c r="J35533" t="s">
        <v>27</v>
      </c>
      <c r="K35533">
        <v>72</v>
      </c>
      <c r="L35533">
        <v>1898.64</v>
      </c>
    </row>
    <row r="35534" spans="8:12" x14ac:dyDescent="0.25">
      <c r="H35534" s="1">
        <v>44177</v>
      </c>
      <c r="I35534" t="s">
        <v>4</v>
      </c>
      <c r="J35534" t="s">
        <v>27</v>
      </c>
      <c r="K35534">
        <v>36</v>
      </c>
      <c r="L35534">
        <v>864.63</v>
      </c>
    </row>
    <row r="35535" spans="8:12" x14ac:dyDescent="0.25">
      <c r="H35535" s="1">
        <v>43771</v>
      </c>
      <c r="I35535" t="s">
        <v>3</v>
      </c>
      <c r="J35535" t="s">
        <v>29</v>
      </c>
      <c r="K35535">
        <v>24</v>
      </c>
      <c r="L35535">
        <v>685.62</v>
      </c>
    </row>
    <row r="35536" spans="8:12" x14ac:dyDescent="0.25">
      <c r="H35536" s="1">
        <v>43805</v>
      </c>
      <c r="I35536" t="s">
        <v>4</v>
      </c>
      <c r="J35536" t="s">
        <v>31</v>
      </c>
      <c r="K35536">
        <v>36</v>
      </c>
      <c r="L35536">
        <v>864.63</v>
      </c>
    </row>
    <row r="35537" spans="8:12" x14ac:dyDescent="0.25">
      <c r="H35537" s="1">
        <v>44152</v>
      </c>
      <c r="I35537" t="s">
        <v>4</v>
      </c>
      <c r="J35537" t="s">
        <v>32</v>
      </c>
      <c r="K35537">
        <v>2</v>
      </c>
      <c r="L35537">
        <v>73.900000000000006</v>
      </c>
    </row>
    <row r="35538" spans="8:12" x14ac:dyDescent="0.25">
      <c r="H35538" s="1">
        <v>44114</v>
      </c>
      <c r="I35538" t="s">
        <v>3</v>
      </c>
      <c r="J35538" t="s">
        <v>31</v>
      </c>
      <c r="K35538">
        <v>36</v>
      </c>
      <c r="L35538">
        <v>1028.43</v>
      </c>
    </row>
    <row r="35539" spans="8:12" x14ac:dyDescent="0.25">
      <c r="H35539" s="1">
        <v>44138</v>
      </c>
      <c r="I35539" t="s">
        <v>4</v>
      </c>
      <c r="J35539" t="s">
        <v>26</v>
      </c>
      <c r="K35539">
        <v>2</v>
      </c>
      <c r="L35539">
        <v>73.900000000000006</v>
      </c>
    </row>
    <row r="35540" spans="8:12" x14ac:dyDescent="0.25">
      <c r="H35540" s="1">
        <v>43785</v>
      </c>
      <c r="I35540" t="s">
        <v>5</v>
      </c>
      <c r="J35540" t="s">
        <v>32</v>
      </c>
      <c r="K35540">
        <v>144</v>
      </c>
      <c r="L35540">
        <v>2415.42</v>
      </c>
    </row>
    <row r="35541" spans="8:12" x14ac:dyDescent="0.25">
      <c r="H35541" s="1">
        <v>43788</v>
      </c>
      <c r="I35541" t="s">
        <v>5</v>
      </c>
      <c r="J35541" t="s">
        <v>27</v>
      </c>
      <c r="K35541">
        <v>36</v>
      </c>
      <c r="L35541">
        <v>747.63</v>
      </c>
    </row>
    <row r="35542" spans="8:12" x14ac:dyDescent="0.25">
      <c r="H35542" s="1">
        <v>44162</v>
      </c>
      <c r="I35542" t="s">
        <v>4</v>
      </c>
      <c r="J35542" t="s">
        <v>32</v>
      </c>
      <c r="K35542">
        <v>24</v>
      </c>
      <c r="L35542">
        <v>576.41999999999996</v>
      </c>
    </row>
    <row r="35543" spans="8:12" x14ac:dyDescent="0.25">
      <c r="H35543" s="1">
        <v>43765</v>
      </c>
      <c r="I35543" t="s">
        <v>3</v>
      </c>
      <c r="J35543" t="s">
        <v>29</v>
      </c>
      <c r="K35543">
        <v>48</v>
      </c>
      <c r="L35543">
        <v>1265.76</v>
      </c>
    </row>
    <row r="35544" spans="8:12" x14ac:dyDescent="0.25">
      <c r="H35544" s="1">
        <v>43811</v>
      </c>
      <c r="I35544" t="s">
        <v>5</v>
      </c>
      <c r="J35544" t="s">
        <v>30</v>
      </c>
      <c r="K35544">
        <v>12</v>
      </c>
      <c r="L35544">
        <v>316.31</v>
      </c>
    </row>
    <row r="35545" spans="8:12" x14ac:dyDescent="0.25">
      <c r="H35545" s="1">
        <v>44187</v>
      </c>
      <c r="I35545" t="s">
        <v>4</v>
      </c>
      <c r="J35545" t="s">
        <v>31</v>
      </c>
      <c r="K35545">
        <v>120</v>
      </c>
      <c r="L35545">
        <v>2327.85</v>
      </c>
    </row>
    <row r="35546" spans="8:12" x14ac:dyDescent="0.25">
      <c r="H35546" s="1">
        <v>43793</v>
      </c>
      <c r="I35546" t="s">
        <v>3</v>
      </c>
      <c r="J35546" t="s">
        <v>26</v>
      </c>
      <c r="K35546">
        <v>96</v>
      </c>
      <c r="L35546">
        <v>2531.52</v>
      </c>
    </row>
    <row r="35547" spans="8:12" x14ac:dyDescent="0.25">
      <c r="H35547" s="1">
        <v>44155</v>
      </c>
      <c r="I35547" t="s">
        <v>5</v>
      </c>
      <c r="J35547" t="s">
        <v>30</v>
      </c>
      <c r="K35547">
        <v>72</v>
      </c>
      <c r="L35547">
        <v>1380.24</v>
      </c>
    </row>
    <row r="35548" spans="8:12" x14ac:dyDescent="0.25">
      <c r="H35548" s="1">
        <v>44163</v>
      </c>
      <c r="I35548" t="s">
        <v>4</v>
      </c>
      <c r="J35548" t="s">
        <v>33</v>
      </c>
      <c r="K35548">
        <v>24</v>
      </c>
      <c r="L35548">
        <v>576.41999999999996</v>
      </c>
    </row>
    <row r="35549" spans="8:12" x14ac:dyDescent="0.25">
      <c r="H35549" s="1">
        <v>43710</v>
      </c>
      <c r="I35549" t="s">
        <v>4</v>
      </c>
      <c r="J35549" t="s">
        <v>30</v>
      </c>
      <c r="K35549">
        <v>4</v>
      </c>
      <c r="L35549">
        <v>147.80000000000001</v>
      </c>
    </row>
    <row r="35550" spans="8:12" x14ac:dyDescent="0.25">
      <c r="H35550" s="1">
        <v>43757</v>
      </c>
      <c r="I35550" t="s">
        <v>3</v>
      </c>
      <c r="J35550" t="s">
        <v>30</v>
      </c>
      <c r="K35550">
        <v>12</v>
      </c>
      <c r="L35550">
        <v>435.11</v>
      </c>
    </row>
    <row r="35551" spans="8:12" x14ac:dyDescent="0.25">
      <c r="H35551" s="1">
        <v>43468</v>
      </c>
      <c r="I35551" t="s">
        <v>5</v>
      </c>
      <c r="J35551" t="s">
        <v>28</v>
      </c>
      <c r="K35551">
        <v>132</v>
      </c>
      <c r="L35551">
        <v>2214.14</v>
      </c>
    </row>
    <row r="35552" spans="8:12" x14ac:dyDescent="0.25">
      <c r="H35552" s="1">
        <v>43923</v>
      </c>
      <c r="I35552" t="s">
        <v>3</v>
      </c>
      <c r="J35552" t="s">
        <v>30</v>
      </c>
      <c r="K35552">
        <v>12</v>
      </c>
      <c r="L35552">
        <v>435.11</v>
      </c>
    </row>
    <row r="35553" spans="8:12" x14ac:dyDescent="0.25">
      <c r="H35553" s="1">
        <v>43765</v>
      </c>
      <c r="I35553" t="s">
        <v>4</v>
      </c>
      <c r="J35553" t="s">
        <v>27</v>
      </c>
      <c r="K35553">
        <v>2</v>
      </c>
      <c r="L35553">
        <v>73.900000000000006</v>
      </c>
    </row>
    <row r="35554" spans="8:12" x14ac:dyDescent="0.25">
      <c r="H35554" s="1">
        <v>44133</v>
      </c>
      <c r="I35554" t="s">
        <v>5</v>
      </c>
      <c r="J35554" t="s">
        <v>30</v>
      </c>
      <c r="K35554">
        <v>24</v>
      </c>
      <c r="L35554">
        <v>498.42</v>
      </c>
    </row>
    <row r="35555" spans="8:12" x14ac:dyDescent="0.25">
      <c r="H35555" s="1">
        <v>43798</v>
      </c>
      <c r="I35555" t="s">
        <v>3</v>
      </c>
      <c r="J35555" t="s">
        <v>26</v>
      </c>
      <c r="K35555">
        <v>48</v>
      </c>
      <c r="L35555">
        <v>1265.76</v>
      </c>
    </row>
    <row r="35556" spans="8:12" x14ac:dyDescent="0.25">
      <c r="H35556" s="1">
        <v>43980</v>
      </c>
      <c r="I35556" t="s">
        <v>4</v>
      </c>
      <c r="J35556" t="s">
        <v>29</v>
      </c>
      <c r="K35556">
        <v>144</v>
      </c>
      <c r="L35556">
        <v>2793.42</v>
      </c>
    </row>
    <row r="35557" spans="8:12" x14ac:dyDescent="0.25">
      <c r="H35557" s="1">
        <v>44172</v>
      </c>
      <c r="I35557" t="s">
        <v>5</v>
      </c>
      <c r="J35557" t="s">
        <v>31</v>
      </c>
      <c r="K35557">
        <v>5</v>
      </c>
      <c r="L35557">
        <v>131.79</v>
      </c>
    </row>
    <row r="35558" spans="8:12" x14ac:dyDescent="0.25">
      <c r="H35558" s="1">
        <v>43796</v>
      </c>
      <c r="I35558" t="s">
        <v>3</v>
      </c>
      <c r="J35558" t="s">
        <v>29</v>
      </c>
      <c r="K35558">
        <v>3</v>
      </c>
      <c r="L35558">
        <v>131.85</v>
      </c>
    </row>
    <row r="35559" spans="8:12" x14ac:dyDescent="0.25">
      <c r="H35559" s="1">
        <v>43801</v>
      </c>
      <c r="I35559" t="s">
        <v>5</v>
      </c>
      <c r="J35559" t="s">
        <v>33</v>
      </c>
      <c r="K35559">
        <v>3</v>
      </c>
      <c r="L35559">
        <v>95.85</v>
      </c>
    </row>
    <row r="35560" spans="8:12" x14ac:dyDescent="0.25">
      <c r="H35560" s="1">
        <v>43819</v>
      </c>
      <c r="I35560" t="s">
        <v>4</v>
      </c>
      <c r="J35560" t="s">
        <v>28</v>
      </c>
      <c r="K35560">
        <v>36</v>
      </c>
      <c r="L35560">
        <v>864.63</v>
      </c>
    </row>
    <row r="35561" spans="8:12" x14ac:dyDescent="0.25">
      <c r="H35561" s="1">
        <v>43817</v>
      </c>
      <c r="I35561" t="s">
        <v>5</v>
      </c>
      <c r="J35561" t="s">
        <v>30</v>
      </c>
      <c r="K35561">
        <v>12</v>
      </c>
      <c r="L35561">
        <v>316.31</v>
      </c>
    </row>
    <row r="35562" spans="8:12" x14ac:dyDescent="0.25">
      <c r="H35562" s="1">
        <v>44154</v>
      </c>
      <c r="I35562" t="s">
        <v>5</v>
      </c>
      <c r="J35562" t="s">
        <v>26</v>
      </c>
      <c r="K35562">
        <v>24</v>
      </c>
      <c r="L35562">
        <v>498.42</v>
      </c>
    </row>
    <row r="35563" spans="8:12" x14ac:dyDescent="0.25">
      <c r="H35563" s="1">
        <v>43468</v>
      </c>
      <c r="I35563" t="s">
        <v>5</v>
      </c>
      <c r="J35563" t="s">
        <v>33</v>
      </c>
      <c r="K35563">
        <v>36</v>
      </c>
      <c r="L35563">
        <v>747.63</v>
      </c>
    </row>
    <row r="35564" spans="8:12" x14ac:dyDescent="0.25">
      <c r="H35564" s="1">
        <v>43783</v>
      </c>
      <c r="I35564" t="s">
        <v>5</v>
      </c>
      <c r="J35564" t="s">
        <v>33</v>
      </c>
      <c r="K35564">
        <v>2</v>
      </c>
      <c r="L35564">
        <v>63.9</v>
      </c>
    </row>
    <row r="35565" spans="8:12" x14ac:dyDescent="0.25">
      <c r="H35565" s="1">
        <v>44124</v>
      </c>
      <c r="I35565" t="s">
        <v>5</v>
      </c>
      <c r="J35565" t="s">
        <v>32</v>
      </c>
      <c r="K35565">
        <v>1</v>
      </c>
      <c r="L35565">
        <v>31.95</v>
      </c>
    </row>
    <row r="35566" spans="8:12" x14ac:dyDescent="0.25">
      <c r="H35566" s="1">
        <v>44184</v>
      </c>
      <c r="I35566" t="s">
        <v>5</v>
      </c>
      <c r="J35566" t="s">
        <v>29</v>
      </c>
      <c r="K35566">
        <v>12</v>
      </c>
      <c r="L35566">
        <v>316.31</v>
      </c>
    </row>
    <row r="35567" spans="8:12" x14ac:dyDescent="0.25">
      <c r="H35567" s="1">
        <v>44146</v>
      </c>
      <c r="I35567" t="s">
        <v>5</v>
      </c>
      <c r="J35567" t="s">
        <v>29</v>
      </c>
      <c r="K35567">
        <v>4</v>
      </c>
      <c r="L35567">
        <v>127.8</v>
      </c>
    </row>
    <row r="35568" spans="8:12" x14ac:dyDescent="0.25">
      <c r="H35568" s="1">
        <v>43801</v>
      </c>
      <c r="I35568" t="s">
        <v>5</v>
      </c>
      <c r="J35568" t="s">
        <v>28</v>
      </c>
      <c r="K35568">
        <v>132</v>
      </c>
      <c r="L35568">
        <v>2214.14</v>
      </c>
    </row>
    <row r="35569" spans="8:12" x14ac:dyDescent="0.25">
      <c r="H35569" s="1">
        <v>44154</v>
      </c>
      <c r="I35569" t="s">
        <v>5</v>
      </c>
      <c r="J35569" t="s">
        <v>33</v>
      </c>
      <c r="K35569">
        <v>60</v>
      </c>
      <c r="L35569">
        <v>1150.2</v>
      </c>
    </row>
    <row r="35570" spans="8:12" x14ac:dyDescent="0.25">
      <c r="H35570" s="1">
        <v>44163</v>
      </c>
      <c r="I35570" t="s">
        <v>5</v>
      </c>
      <c r="J35570" t="s">
        <v>31</v>
      </c>
      <c r="K35570">
        <v>1</v>
      </c>
      <c r="L35570">
        <v>31.95</v>
      </c>
    </row>
    <row r="35571" spans="8:12" x14ac:dyDescent="0.25">
      <c r="H35571" s="1">
        <v>44160</v>
      </c>
      <c r="I35571" t="s">
        <v>4</v>
      </c>
      <c r="J35571" t="s">
        <v>26</v>
      </c>
      <c r="K35571">
        <v>12</v>
      </c>
      <c r="L35571">
        <v>365.81</v>
      </c>
    </row>
    <row r="35572" spans="8:12" x14ac:dyDescent="0.25">
      <c r="H35572" s="1">
        <v>43671</v>
      </c>
      <c r="I35572" t="s">
        <v>4</v>
      </c>
      <c r="J35572" t="s">
        <v>29</v>
      </c>
      <c r="K35572">
        <v>84</v>
      </c>
      <c r="L35572">
        <v>1862.28</v>
      </c>
    </row>
    <row r="35573" spans="8:12" x14ac:dyDescent="0.25">
      <c r="H35573" s="1">
        <v>43882</v>
      </c>
      <c r="I35573" t="s">
        <v>4</v>
      </c>
      <c r="J35573" t="s">
        <v>27</v>
      </c>
      <c r="K35573">
        <v>36</v>
      </c>
      <c r="L35573">
        <v>864.63</v>
      </c>
    </row>
    <row r="35574" spans="8:12" x14ac:dyDescent="0.25">
      <c r="H35574" s="1">
        <v>43812</v>
      </c>
      <c r="I35574" t="s">
        <v>4</v>
      </c>
      <c r="J35574" t="s">
        <v>28</v>
      </c>
      <c r="K35574">
        <v>12</v>
      </c>
      <c r="L35574">
        <v>365.81</v>
      </c>
    </row>
    <row r="35575" spans="8:12" x14ac:dyDescent="0.25">
      <c r="H35575" s="1">
        <v>44176</v>
      </c>
      <c r="I35575" t="s">
        <v>5</v>
      </c>
      <c r="J35575" t="s">
        <v>27</v>
      </c>
      <c r="K35575">
        <v>12</v>
      </c>
      <c r="L35575">
        <v>316.31</v>
      </c>
    </row>
    <row r="35576" spans="8:12" x14ac:dyDescent="0.25">
      <c r="H35576" s="1">
        <v>43750</v>
      </c>
      <c r="I35576" t="s">
        <v>5</v>
      </c>
      <c r="J35576" t="s">
        <v>30</v>
      </c>
      <c r="K35576">
        <v>36</v>
      </c>
      <c r="L35576">
        <v>747.63</v>
      </c>
    </row>
    <row r="35577" spans="8:12" x14ac:dyDescent="0.25">
      <c r="H35577" s="1">
        <v>44176</v>
      </c>
      <c r="I35577" t="s">
        <v>4</v>
      </c>
      <c r="J35577" t="s">
        <v>31</v>
      </c>
      <c r="K35577">
        <v>1</v>
      </c>
      <c r="L35577">
        <v>36.950000000000003</v>
      </c>
    </row>
    <row r="35578" spans="8:12" x14ac:dyDescent="0.25">
      <c r="H35578" s="1">
        <v>43558</v>
      </c>
      <c r="I35578" t="s">
        <v>5</v>
      </c>
      <c r="J35578" t="s">
        <v>26</v>
      </c>
      <c r="K35578">
        <v>36</v>
      </c>
      <c r="L35578">
        <v>747.63</v>
      </c>
    </row>
    <row r="35579" spans="8:12" x14ac:dyDescent="0.25">
      <c r="H35579" s="1">
        <v>44164</v>
      </c>
      <c r="I35579" t="s">
        <v>5</v>
      </c>
      <c r="J35579" t="s">
        <v>32</v>
      </c>
      <c r="K35579">
        <v>12</v>
      </c>
      <c r="L35579">
        <v>316.31</v>
      </c>
    </row>
    <row r="35580" spans="8:12" x14ac:dyDescent="0.25">
      <c r="H35580" s="1">
        <v>43777</v>
      </c>
      <c r="I35580" t="s">
        <v>5</v>
      </c>
      <c r="J35580" t="s">
        <v>29</v>
      </c>
      <c r="K35580">
        <v>1</v>
      </c>
      <c r="L35580">
        <v>31.95</v>
      </c>
    </row>
    <row r="35581" spans="8:12" x14ac:dyDescent="0.25">
      <c r="H35581" s="1">
        <v>43654</v>
      </c>
      <c r="I35581" t="s">
        <v>5</v>
      </c>
      <c r="J35581" t="s">
        <v>26</v>
      </c>
      <c r="K35581">
        <v>12</v>
      </c>
      <c r="L35581">
        <v>316.31</v>
      </c>
    </row>
    <row r="35582" spans="8:12" x14ac:dyDescent="0.25">
      <c r="H35582" s="1">
        <v>44162</v>
      </c>
      <c r="I35582" t="s">
        <v>5</v>
      </c>
      <c r="J35582" t="s">
        <v>32</v>
      </c>
      <c r="K35582">
        <v>5</v>
      </c>
      <c r="L35582">
        <v>131.79</v>
      </c>
    </row>
    <row r="35583" spans="8:12" x14ac:dyDescent="0.25">
      <c r="H35583" s="1">
        <v>43796</v>
      </c>
      <c r="I35583" t="s">
        <v>4</v>
      </c>
      <c r="J35583" t="s">
        <v>32</v>
      </c>
      <c r="K35583">
        <v>96</v>
      </c>
      <c r="L35583">
        <v>2128.3200000000002</v>
      </c>
    </row>
    <row r="35584" spans="8:12" x14ac:dyDescent="0.25">
      <c r="H35584" s="1">
        <v>43781</v>
      </c>
      <c r="I35584" t="s">
        <v>3</v>
      </c>
      <c r="J35584" t="s">
        <v>33</v>
      </c>
      <c r="K35584">
        <v>4</v>
      </c>
      <c r="L35584">
        <v>175.8</v>
      </c>
    </row>
    <row r="35585" spans="8:12" x14ac:dyDescent="0.25">
      <c r="H35585" s="1">
        <v>44185</v>
      </c>
      <c r="I35585" t="s">
        <v>3</v>
      </c>
      <c r="J35585" t="s">
        <v>32</v>
      </c>
      <c r="K35585">
        <v>12</v>
      </c>
      <c r="L35585">
        <v>435.11</v>
      </c>
    </row>
    <row r="35586" spans="8:12" x14ac:dyDescent="0.25">
      <c r="H35586" s="1">
        <v>43881</v>
      </c>
      <c r="I35586" t="s">
        <v>5</v>
      </c>
      <c r="J35586" t="s">
        <v>26</v>
      </c>
      <c r="K35586">
        <v>48</v>
      </c>
      <c r="L35586">
        <v>920.16</v>
      </c>
    </row>
    <row r="35587" spans="8:12" x14ac:dyDescent="0.25">
      <c r="H35587" s="1">
        <v>44157</v>
      </c>
      <c r="I35587" t="s">
        <v>5</v>
      </c>
      <c r="J35587" t="s">
        <v>33</v>
      </c>
      <c r="K35587">
        <v>12</v>
      </c>
      <c r="L35587">
        <v>316.31</v>
      </c>
    </row>
    <row r="35588" spans="8:12" x14ac:dyDescent="0.25">
      <c r="H35588" s="1">
        <v>44149</v>
      </c>
      <c r="I35588" t="s">
        <v>4</v>
      </c>
      <c r="J35588" t="s">
        <v>26</v>
      </c>
      <c r="K35588">
        <v>12</v>
      </c>
      <c r="L35588">
        <v>365.81</v>
      </c>
    </row>
    <row r="35589" spans="8:12" x14ac:dyDescent="0.25">
      <c r="H35589" s="1">
        <v>43781</v>
      </c>
      <c r="I35589" t="s">
        <v>4</v>
      </c>
      <c r="J35589" t="s">
        <v>26</v>
      </c>
      <c r="K35589">
        <v>48</v>
      </c>
      <c r="L35589">
        <v>1064.1600000000001</v>
      </c>
    </row>
    <row r="35590" spans="8:12" x14ac:dyDescent="0.25">
      <c r="H35590" s="1">
        <v>43892</v>
      </c>
      <c r="I35590" t="s">
        <v>5</v>
      </c>
      <c r="J35590" t="s">
        <v>33</v>
      </c>
      <c r="K35590">
        <v>24</v>
      </c>
      <c r="L35590">
        <v>498.42</v>
      </c>
    </row>
    <row r="35591" spans="8:12" x14ac:dyDescent="0.25">
      <c r="H35591" s="1">
        <v>43823</v>
      </c>
      <c r="I35591" t="s">
        <v>5</v>
      </c>
      <c r="J35591" t="s">
        <v>27</v>
      </c>
      <c r="K35591">
        <v>1</v>
      </c>
      <c r="L35591">
        <v>31.95</v>
      </c>
    </row>
    <row r="35592" spans="8:12" x14ac:dyDescent="0.25">
      <c r="H35592" s="1">
        <v>43751</v>
      </c>
      <c r="I35592" t="s">
        <v>4</v>
      </c>
      <c r="J35592" t="s">
        <v>33</v>
      </c>
      <c r="K35592">
        <v>60</v>
      </c>
      <c r="L35592">
        <v>1330.2</v>
      </c>
    </row>
    <row r="35593" spans="8:12" x14ac:dyDescent="0.25">
      <c r="H35593" s="1">
        <v>43822</v>
      </c>
      <c r="I35593" t="s">
        <v>3</v>
      </c>
      <c r="J35593" t="s">
        <v>31</v>
      </c>
      <c r="K35593">
        <v>36</v>
      </c>
      <c r="L35593">
        <v>1028.43</v>
      </c>
    </row>
    <row r="35594" spans="8:12" x14ac:dyDescent="0.25">
      <c r="H35594" s="1">
        <v>43510</v>
      </c>
      <c r="I35594" t="s">
        <v>5</v>
      </c>
      <c r="J35594" t="s">
        <v>26</v>
      </c>
      <c r="K35594">
        <v>36</v>
      </c>
      <c r="L35594">
        <v>747.63</v>
      </c>
    </row>
    <row r="35595" spans="8:12" x14ac:dyDescent="0.25">
      <c r="H35595" s="1">
        <v>43791</v>
      </c>
      <c r="I35595" t="s">
        <v>5</v>
      </c>
      <c r="J35595" t="s">
        <v>26</v>
      </c>
      <c r="K35595">
        <v>36</v>
      </c>
      <c r="L35595">
        <v>747.63</v>
      </c>
    </row>
    <row r="35596" spans="8:12" x14ac:dyDescent="0.25">
      <c r="H35596" s="1">
        <v>43801</v>
      </c>
      <c r="I35596" t="s">
        <v>5</v>
      </c>
      <c r="J35596" t="s">
        <v>33</v>
      </c>
      <c r="K35596">
        <v>4</v>
      </c>
      <c r="L35596">
        <v>127.8</v>
      </c>
    </row>
    <row r="35597" spans="8:12" x14ac:dyDescent="0.25">
      <c r="H35597" s="1">
        <v>43719</v>
      </c>
      <c r="I35597" t="s">
        <v>4</v>
      </c>
      <c r="J35597" t="s">
        <v>29</v>
      </c>
      <c r="K35597">
        <v>36</v>
      </c>
      <c r="L35597">
        <v>864.63</v>
      </c>
    </row>
    <row r="35598" spans="8:12" x14ac:dyDescent="0.25">
      <c r="H35598" s="1">
        <v>43968</v>
      </c>
      <c r="I35598" t="s">
        <v>4</v>
      </c>
      <c r="J35598" t="s">
        <v>28</v>
      </c>
      <c r="K35598">
        <v>36</v>
      </c>
      <c r="L35598">
        <v>864.63</v>
      </c>
    </row>
    <row r="35599" spans="8:12" x14ac:dyDescent="0.25">
      <c r="H35599" s="1">
        <v>44085</v>
      </c>
      <c r="I35599" t="s">
        <v>4</v>
      </c>
      <c r="J35599" t="s">
        <v>30</v>
      </c>
      <c r="K35599">
        <v>36</v>
      </c>
      <c r="L35599">
        <v>864.63</v>
      </c>
    </row>
    <row r="35600" spans="8:12" x14ac:dyDescent="0.25">
      <c r="H35600" s="1">
        <v>43768</v>
      </c>
      <c r="I35600" t="s">
        <v>4</v>
      </c>
      <c r="J35600" t="s">
        <v>31</v>
      </c>
      <c r="K35600">
        <v>72</v>
      </c>
      <c r="L35600">
        <v>1596.24</v>
      </c>
    </row>
    <row r="35601" spans="8:12" x14ac:dyDescent="0.25">
      <c r="H35601" s="1">
        <v>44151</v>
      </c>
      <c r="I35601" t="s">
        <v>5</v>
      </c>
      <c r="J35601" t="s">
        <v>32</v>
      </c>
      <c r="K35601">
        <v>24</v>
      </c>
      <c r="L35601">
        <v>498.42</v>
      </c>
    </row>
    <row r="35602" spans="8:12" x14ac:dyDescent="0.25">
      <c r="H35602" s="1">
        <v>43966</v>
      </c>
      <c r="I35602" t="s">
        <v>3</v>
      </c>
      <c r="J35602" t="s">
        <v>28</v>
      </c>
      <c r="K35602">
        <v>36</v>
      </c>
      <c r="L35602">
        <v>1028.43</v>
      </c>
    </row>
    <row r="35603" spans="8:12" x14ac:dyDescent="0.25">
      <c r="H35603" s="1">
        <v>44152</v>
      </c>
      <c r="I35603" t="s">
        <v>3</v>
      </c>
      <c r="J35603" t="s">
        <v>33</v>
      </c>
      <c r="K35603">
        <v>5</v>
      </c>
      <c r="L35603">
        <v>181.29</v>
      </c>
    </row>
    <row r="35604" spans="8:12" x14ac:dyDescent="0.25">
      <c r="H35604" s="1">
        <v>43657</v>
      </c>
      <c r="I35604" t="s">
        <v>4</v>
      </c>
      <c r="J35604" t="s">
        <v>28</v>
      </c>
      <c r="K35604">
        <v>4</v>
      </c>
      <c r="L35604">
        <v>147.80000000000001</v>
      </c>
    </row>
    <row r="35605" spans="8:12" x14ac:dyDescent="0.25">
      <c r="H35605" s="1">
        <v>43751</v>
      </c>
      <c r="I35605" t="s">
        <v>4</v>
      </c>
      <c r="J35605" t="s">
        <v>29</v>
      </c>
      <c r="K35605">
        <v>36</v>
      </c>
      <c r="L35605">
        <v>864.63</v>
      </c>
    </row>
    <row r="35606" spans="8:12" x14ac:dyDescent="0.25">
      <c r="H35606" s="1">
        <v>43765</v>
      </c>
      <c r="I35606" t="s">
        <v>5</v>
      </c>
      <c r="J35606" t="s">
        <v>32</v>
      </c>
      <c r="K35606">
        <v>3</v>
      </c>
      <c r="L35606">
        <v>95.85</v>
      </c>
    </row>
    <row r="35607" spans="8:12" x14ac:dyDescent="0.25">
      <c r="H35607" s="1">
        <v>44152</v>
      </c>
      <c r="I35607" t="s">
        <v>5</v>
      </c>
      <c r="J35607" t="s">
        <v>29</v>
      </c>
      <c r="K35607">
        <v>5</v>
      </c>
      <c r="L35607">
        <v>131.79</v>
      </c>
    </row>
    <row r="35608" spans="8:12" x14ac:dyDescent="0.25">
      <c r="H35608" s="1">
        <v>44163</v>
      </c>
      <c r="I35608" t="s">
        <v>5</v>
      </c>
      <c r="J35608" t="s">
        <v>26</v>
      </c>
      <c r="K35608">
        <v>24</v>
      </c>
      <c r="L35608">
        <v>498.42</v>
      </c>
    </row>
    <row r="35609" spans="8:12" x14ac:dyDescent="0.25">
      <c r="H35609" s="1">
        <v>44162</v>
      </c>
      <c r="I35609" t="s">
        <v>5</v>
      </c>
      <c r="J35609" t="s">
        <v>30</v>
      </c>
      <c r="K35609">
        <v>96</v>
      </c>
      <c r="L35609">
        <v>1840.32</v>
      </c>
    </row>
    <row r="35610" spans="8:12" x14ac:dyDescent="0.25">
      <c r="H35610" s="1">
        <v>43772</v>
      </c>
      <c r="I35610" t="s">
        <v>5</v>
      </c>
      <c r="J35610" t="s">
        <v>29</v>
      </c>
      <c r="K35610">
        <v>84</v>
      </c>
      <c r="L35610">
        <v>1610.28</v>
      </c>
    </row>
    <row r="35611" spans="8:12" x14ac:dyDescent="0.25">
      <c r="H35611" s="1">
        <v>43786</v>
      </c>
      <c r="I35611" t="s">
        <v>3</v>
      </c>
      <c r="J35611" t="s">
        <v>30</v>
      </c>
      <c r="K35611">
        <v>132</v>
      </c>
      <c r="L35611">
        <v>3045.74</v>
      </c>
    </row>
    <row r="35612" spans="8:12" x14ac:dyDescent="0.25">
      <c r="H35612" s="1">
        <v>44140</v>
      </c>
      <c r="I35612" t="s">
        <v>4</v>
      </c>
      <c r="J35612" t="s">
        <v>30</v>
      </c>
      <c r="K35612">
        <v>24</v>
      </c>
      <c r="L35612">
        <v>576.41999999999996</v>
      </c>
    </row>
    <row r="35613" spans="8:12" x14ac:dyDescent="0.25">
      <c r="H35613" s="1">
        <v>43773</v>
      </c>
      <c r="I35613" t="s">
        <v>4</v>
      </c>
      <c r="J35613" t="s">
        <v>27</v>
      </c>
      <c r="K35613">
        <v>60</v>
      </c>
      <c r="L35613">
        <v>1330.2</v>
      </c>
    </row>
    <row r="35614" spans="8:12" x14ac:dyDescent="0.25">
      <c r="H35614" s="1">
        <v>43740</v>
      </c>
      <c r="I35614" t="s">
        <v>5</v>
      </c>
      <c r="J35614" t="s">
        <v>33</v>
      </c>
      <c r="K35614">
        <v>48</v>
      </c>
      <c r="L35614">
        <v>920.16</v>
      </c>
    </row>
    <row r="35615" spans="8:12" x14ac:dyDescent="0.25">
      <c r="H35615" s="1">
        <v>44157</v>
      </c>
      <c r="I35615" t="s">
        <v>4</v>
      </c>
      <c r="J35615" t="s">
        <v>30</v>
      </c>
      <c r="K35615">
        <v>48</v>
      </c>
      <c r="L35615">
        <v>1064.1600000000001</v>
      </c>
    </row>
    <row r="35616" spans="8:12" x14ac:dyDescent="0.25">
      <c r="H35616" s="1">
        <v>44144</v>
      </c>
      <c r="I35616" t="s">
        <v>4</v>
      </c>
      <c r="J35616" t="s">
        <v>26</v>
      </c>
      <c r="K35616">
        <v>12</v>
      </c>
      <c r="L35616">
        <v>365.81</v>
      </c>
    </row>
    <row r="35617" spans="8:12" x14ac:dyDescent="0.25">
      <c r="H35617" s="1">
        <v>44163</v>
      </c>
      <c r="I35617" t="s">
        <v>3</v>
      </c>
      <c r="J35617" t="s">
        <v>29</v>
      </c>
      <c r="K35617">
        <v>12</v>
      </c>
      <c r="L35617">
        <v>435.11</v>
      </c>
    </row>
    <row r="35618" spans="8:12" x14ac:dyDescent="0.25">
      <c r="H35618" s="1">
        <v>43571</v>
      </c>
      <c r="I35618" t="s">
        <v>3</v>
      </c>
      <c r="J35618" t="s">
        <v>31</v>
      </c>
      <c r="K35618">
        <v>36</v>
      </c>
      <c r="L35618">
        <v>1028.43</v>
      </c>
    </row>
    <row r="35619" spans="8:12" x14ac:dyDescent="0.25">
      <c r="H35619" s="1">
        <v>44175</v>
      </c>
      <c r="I35619" t="s">
        <v>5</v>
      </c>
      <c r="J35619" t="s">
        <v>26</v>
      </c>
      <c r="K35619">
        <v>144</v>
      </c>
      <c r="L35619">
        <v>2415.42</v>
      </c>
    </row>
    <row r="35620" spans="8:12" x14ac:dyDescent="0.25">
      <c r="H35620" s="1">
        <v>43777</v>
      </c>
      <c r="I35620" t="s">
        <v>4</v>
      </c>
      <c r="J35620" t="s">
        <v>30</v>
      </c>
      <c r="K35620">
        <v>36</v>
      </c>
      <c r="L35620">
        <v>864.63</v>
      </c>
    </row>
    <row r="35621" spans="8:12" x14ac:dyDescent="0.25">
      <c r="H35621" s="1">
        <v>44187</v>
      </c>
      <c r="I35621" t="s">
        <v>3</v>
      </c>
      <c r="J35621" t="s">
        <v>30</v>
      </c>
      <c r="K35621">
        <v>96</v>
      </c>
      <c r="L35621">
        <v>2531.52</v>
      </c>
    </row>
    <row r="35622" spans="8:12" x14ac:dyDescent="0.25">
      <c r="H35622" s="1">
        <v>43805</v>
      </c>
      <c r="I35622" t="s">
        <v>4</v>
      </c>
      <c r="J35622" t="s">
        <v>26</v>
      </c>
      <c r="K35622">
        <v>36</v>
      </c>
      <c r="L35622">
        <v>864.63</v>
      </c>
    </row>
    <row r="35623" spans="8:12" x14ac:dyDescent="0.25">
      <c r="H35623" s="1">
        <v>43823</v>
      </c>
      <c r="I35623" t="s">
        <v>4</v>
      </c>
      <c r="J35623" t="s">
        <v>28</v>
      </c>
      <c r="K35623">
        <v>72</v>
      </c>
      <c r="L35623">
        <v>1596.24</v>
      </c>
    </row>
    <row r="35624" spans="8:12" x14ac:dyDescent="0.25">
      <c r="H35624" s="1">
        <v>44159</v>
      </c>
      <c r="I35624" t="s">
        <v>3</v>
      </c>
      <c r="J35624" t="s">
        <v>28</v>
      </c>
      <c r="K35624">
        <v>4</v>
      </c>
      <c r="L35624">
        <v>175.8</v>
      </c>
    </row>
    <row r="35625" spans="8:12" x14ac:dyDescent="0.25">
      <c r="H35625" s="1">
        <v>44150</v>
      </c>
      <c r="I35625" t="s">
        <v>5</v>
      </c>
      <c r="J35625" t="s">
        <v>31</v>
      </c>
      <c r="K35625">
        <v>1</v>
      </c>
      <c r="L35625">
        <v>31.95</v>
      </c>
    </row>
    <row r="35626" spans="8:12" x14ac:dyDescent="0.25">
      <c r="H35626" s="1">
        <v>44173</v>
      </c>
      <c r="I35626" t="s">
        <v>5</v>
      </c>
      <c r="J35626" t="s">
        <v>31</v>
      </c>
      <c r="K35626">
        <v>72</v>
      </c>
      <c r="L35626">
        <v>1380.24</v>
      </c>
    </row>
    <row r="35627" spans="8:12" x14ac:dyDescent="0.25">
      <c r="H35627" s="1">
        <v>43913</v>
      </c>
      <c r="I35627" t="s">
        <v>5</v>
      </c>
      <c r="J35627" t="s">
        <v>29</v>
      </c>
      <c r="K35627">
        <v>36</v>
      </c>
      <c r="L35627">
        <v>747.63</v>
      </c>
    </row>
    <row r="35628" spans="8:12" x14ac:dyDescent="0.25">
      <c r="H35628" s="1">
        <v>43807</v>
      </c>
      <c r="I35628" t="s">
        <v>5</v>
      </c>
      <c r="J35628" t="s">
        <v>28</v>
      </c>
      <c r="K35628">
        <v>4</v>
      </c>
      <c r="L35628">
        <v>127.8</v>
      </c>
    </row>
    <row r="35629" spans="8:12" x14ac:dyDescent="0.25">
      <c r="H35629" s="1">
        <v>43574</v>
      </c>
      <c r="I35629" t="s">
        <v>4</v>
      </c>
      <c r="J35629" t="s">
        <v>33</v>
      </c>
      <c r="K35629">
        <v>36</v>
      </c>
      <c r="L35629">
        <v>864.63</v>
      </c>
    </row>
    <row r="35630" spans="8:12" x14ac:dyDescent="0.25">
      <c r="H35630" s="1">
        <v>43679</v>
      </c>
      <c r="I35630" t="s">
        <v>4</v>
      </c>
      <c r="J35630" t="s">
        <v>30</v>
      </c>
      <c r="K35630">
        <v>1</v>
      </c>
      <c r="L35630">
        <v>36.950000000000003</v>
      </c>
    </row>
    <row r="35631" spans="8:12" x14ac:dyDescent="0.25">
      <c r="H35631" s="1">
        <v>44180</v>
      </c>
      <c r="I35631" t="s">
        <v>4</v>
      </c>
      <c r="J35631" t="s">
        <v>33</v>
      </c>
      <c r="K35631">
        <v>24</v>
      </c>
      <c r="L35631">
        <v>576.41999999999996</v>
      </c>
    </row>
    <row r="35632" spans="8:12" x14ac:dyDescent="0.25">
      <c r="H35632" s="1">
        <v>43569</v>
      </c>
      <c r="I35632" t="s">
        <v>5</v>
      </c>
      <c r="J35632" t="s">
        <v>33</v>
      </c>
      <c r="K35632">
        <v>3</v>
      </c>
      <c r="L35632">
        <v>95.85</v>
      </c>
    </row>
    <row r="35633" spans="8:12" x14ac:dyDescent="0.25">
      <c r="H35633" s="1">
        <v>43791</v>
      </c>
      <c r="I35633" t="s">
        <v>5</v>
      </c>
      <c r="J35633" t="s">
        <v>31</v>
      </c>
      <c r="K35633">
        <v>24</v>
      </c>
      <c r="L35633">
        <v>498.42</v>
      </c>
    </row>
    <row r="35634" spans="8:12" x14ac:dyDescent="0.25">
      <c r="H35634" s="1">
        <v>44189</v>
      </c>
      <c r="I35634" t="s">
        <v>4</v>
      </c>
      <c r="J35634" t="s">
        <v>30</v>
      </c>
      <c r="K35634">
        <v>4</v>
      </c>
      <c r="L35634">
        <v>147.80000000000001</v>
      </c>
    </row>
    <row r="35635" spans="8:12" x14ac:dyDescent="0.25">
      <c r="H35635" s="1">
        <v>44167</v>
      </c>
      <c r="I35635" t="s">
        <v>3</v>
      </c>
      <c r="J35635" t="s">
        <v>33</v>
      </c>
      <c r="K35635">
        <v>1</v>
      </c>
      <c r="L35635">
        <v>43.95</v>
      </c>
    </row>
    <row r="35636" spans="8:12" x14ac:dyDescent="0.25">
      <c r="H35636" s="1">
        <v>44180</v>
      </c>
      <c r="I35636" t="s">
        <v>4</v>
      </c>
      <c r="J35636" t="s">
        <v>32</v>
      </c>
      <c r="K35636">
        <v>12</v>
      </c>
      <c r="L35636">
        <v>365.81</v>
      </c>
    </row>
    <row r="35637" spans="8:12" x14ac:dyDescent="0.25">
      <c r="H35637" s="1">
        <v>44186</v>
      </c>
      <c r="I35637" t="s">
        <v>4</v>
      </c>
      <c r="J35637" t="s">
        <v>31</v>
      </c>
      <c r="K35637">
        <v>60</v>
      </c>
      <c r="L35637">
        <v>1330.2</v>
      </c>
    </row>
    <row r="35638" spans="8:12" x14ac:dyDescent="0.25">
      <c r="H35638" s="1">
        <v>44160</v>
      </c>
      <c r="I35638" t="s">
        <v>4</v>
      </c>
      <c r="J35638" t="s">
        <v>27</v>
      </c>
      <c r="K35638">
        <v>120</v>
      </c>
      <c r="L35638">
        <v>2327.85</v>
      </c>
    </row>
    <row r="35639" spans="8:12" x14ac:dyDescent="0.25">
      <c r="H35639" s="1">
        <v>43745</v>
      </c>
      <c r="I35639" t="s">
        <v>5</v>
      </c>
      <c r="J35639" t="s">
        <v>28</v>
      </c>
      <c r="K35639">
        <v>120</v>
      </c>
      <c r="L35639">
        <v>2012.85</v>
      </c>
    </row>
    <row r="35640" spans="8:12" x14ac:dyDescent="0.25">
      <c r="H35640" s="1">
        <v>44184</v>
      </c>
      <c r="I35640" t="s">
        <v>5</v>
      </c>
      <c r="J35640" t="s">
        <v>32</v>
      </c>
      <c r="K35640">
        <v>1</v>
      </c>
      <c r="L35640">
        <v>31.95</v>
      </c>
    </row>
    <row r="35641" spans="8:12" x14ac:dyDescent="0.25">
      <c r="H35641" s="1">
        <v>44181</v>
      </c>
      <c r="I35641" t="s">
        <v>5</v>
      </c>
      <c r="J35641" t="s">
        <v>30</v>
      </c>
      <c r="K35641">
        <v>1</v>
      </c>
      <c r="L35641">
        <v>31.95</v>
      </c>
    </row>
    <row r="35642" spans="8:12" x14ac:dyDescent="0.25">
      <c r="H35642" s="1">
        <v>43749</v>
      </c>
      <c r="I35642" t="s">
        <v>3</v>
      </c>
      <c r="J35642" t="s">
        <v>27</v>
      </c>
      <c r="K35642">
        <v>36</v>
      </c>
      <c r="L35642">
        <v>1028.43</v>
      </c>
    </row>
    <row r="35643" spans="8:12" x14ac:dyDescent="0.25">
      <c r="H35643" s="1">
        <v>43776</v>
      </c>
      <c r="I35643" t="s">
        <v>5</v>
      </c>
      <c r="J35643" t="s">
        <v>30</v>
      </c>
      <c r="K35643">
        <v>48</v>
      </c>
      <c r="L35643">
        <v>920.16</v>
      </c>
    </row>
    <row r="35644" spans="8:12" x14ac:dyDescent="0.25">
      <c r="H35644" s="1">
        <v>44173</v>
      </c>
      <c r="I35644" t="s">
        <v>3</v>
      </c>
      <c r="J35644" t="s">
        <v>31</v>
      </c>
      <c r="K35644">
        <v>12</v>
      </c>
      <c r="L35644">
        <v>435.11</v>
      </c>
    </row>
    <row r="35645" spans="8:12" x14ac:dyDescent="0.25">
      <c r="H35645" s="1">
        <v>44171</v>
      </c>
      <c r="I35645" t="s">
        <v>4</v>
      </c>
      <c r="J35645" t="s">
        <v>26</v>
      </c>
      <c r="K35645">
        <v>36</v>
      </c>
      <c r="L35645">
        <v>864.63</v>
      </c>
    </row>
    <row r="35646" spans="8:12" x14ac:dyDescent="0.25">
      <c r="H35646" s="1">
        <v>43796</v>
      </c>
      <c r="I35646" t="s">
        <v>3</v>
      </c>
      <c r="J35646" t="s">
        <v>29</v>
      </c>
      <c r="K35646">
        <v>2</v>
      </c>
      <c r="L35646">
        <v>87.9</v>
      </c>
    </row>
    <row r="35647" spans="8:12" x14ac:dyDescent="0.25">
      <c r="H35647" s="1">
        <v>43470</v>
      </c>
      <c r="I35647" t="s">
        <v>3</v>
      </c>
      <c r="J35647" t="s">
        <v>30</v>
      </c>
      <c r="K35647">
        <v>4</v>
      </c>
      <c r="L35647">
        <v>175.8</v>
      </c>
    </row>
    <row r="35648" spans="8:12" x14ac:dyDescent="0.25">
      <c r="H35648" s="1">
        <v>44151</v>
      </c>
      <c r="I35648" t="s">
        <v>5</v>
      </c>
      <c r="J35648" t="s">
        <v>27</v>
      </c>
      <c r="K35648">
        <v>96</v>
      </c>
      <c r="L35648">
        <v>1840.32</v>
      </c>
    </row>
    <row r="35649" spans="8:12" x14ac:dyDescent="0.25">
      <c r="H35649" s="1">
        <v>44136</v>
      </c>
      <c r="I35649" t="s">
        <v>4</v>
      </c>
      <c r="J35649" t="s">
        <v>30</v>
      </c>
      <c r="K35649">
        <v>4</v>
      </c>
      <c r="L35649">
        <v>147.80000000000001</v>
      </c>
    </row>
    <row r="35650" spans="8:12" x14ac:dyDescent="0.25">
      <c r="H35650" s="1">
        <v>43750</v>
      </c>
      <c r="I35650" t="s">
        <v>4</v>
      </c>
      <c r="J35650" t="s">
        <v>27</v>
      </c>
      <c r="K35650">
        <v>12</v>
      </c>
      <c r="L35650">
        <v>365.81</v>
      </c>
    </row>
    <row r="35651" spans="8:12" x14ac:dyDescent="0.25">
      <c r="H35651" s="1">
        <v>43808</v>
      </c>
      <c r="I35651" t="s">
        <v>5</v>
      </c>
      <c r="J35651" t="s">
        <v>32</v>
      </c>
      <c r="K35651">
        <v>24</v>
      </c>
      <c r="L35651">
        <v>498.42</v>
      </c>
    </row>
    <row r="35652" spans="8:12" x14ac:dyDescent="0.25">
      <c r="H35652" s="1">
        <v>44182</v>
      </c>
      <c r="I35652" t="s">
        <v>5</v>
      </c>
      <c r="J35652" t="s">
        <v>29</v>
      </c>
      <c r="K35652">
        <v>4</v>
      </c>
      <c r="L35652">
        <v>127.8</v>
      </c>
    </row>
    <row r="35653" spans="8:12" x14ac:dyDescent="0.25">
      <c r="H35653" s="1">
        <v>43960</v>
      </c>
      <c r="I35653" t="s">
        <v>3</v>
      </c>
      <c r="J35653" t="s">
        <v>26</v>
      </c>
      <c r="K35653">
        <v>3</v>
      </c>
      <c r="L35653">
        <v>131.85</v>
      </c>
    </row>
    <row r="35654" spans="8:12" x14ac:dyDescent="0.25">
      <c r="H35654" s="1">
        <v>43778</v>
      </c>
      <c r="I35654" t="s">
        <v>3</v>
      </c>
      <c r="J35654" t="s">
        <v>29</v>
      </c>
      <c r="K35654">
        <v>4</v>
      </c>
      <c r="L35654">
        <v>175.8</v>
      </c>
    </row>
    <row r="35655" spans="8:12" x14ac:dyDescent="0.25">
      <c r="H35655" s="1">
        <v>43818</v>
      </c>
      <c r="I35655" t="s">
        <v>4</v>
      </c>
      <c r="J35655" t="s">
        <v>33</v>
      </c>
      <c r="K35655">
        <v>12</v>
      </c>
      <c r="L35655">
        <v>365.81</v>
      </c>
    </row>
    <row r="35656" spans="8:12" x14ac:dyDescent="0.25">
      <c r="H35656" s="1">
        <v>44180</v>
      </c>
      <c r="I35656" t="s">
        <v>4</v>
      </c>
      <c r="J35656" t="s">
        <v>30</v>
      </c>
      <c r="K35656">
        <v>60</v>
      </c>
      <c r="L35656">
        <v>1330.2</v>
      </c>
    </row>
    <row r="35657" spans="8:12" x14ac:dyDescent="0.25">
      <c r="H35657" s="1">
        <v>44171</v>
      </c>
      <c r="I35657" t="s">
        <v>4</v>
      </c>
      <c r="J35657" t="s">
        <v>33</v>
      </c>
      <c r="K35657">
        <v>120</v>
      </c>
      <c r="L35657">
        <v>2327.85</v>
      </c>
    </row>
    <row r="35658" spans="8:12" x14ac:dyDescent="0.25">
      <c r="H35658" s="1">
        <v>44167</v>
      </c>
      <c r="I35658" t="s">
        <v>3</v>
      </c>
      <c r="J35658" t="s">
        <v>27</v>
      </c>
      <c r="K35658">
        <v>3</v>
      </c>
      <c r="L35658">
        <v>131.85</v>
      </c>
    </row>
    <row r="35659" spans="8:12" x14ac:dyDescent="0.25">
      <c r="H35659" s="1">
        <v>44178</v>
      </c>
      <c r="I35659" t="s">
        <v>3</v>
      </c>
      <c r="J35659" t="s">
        <v>30</v>
      </c>
      <c r="K35659">
        <v>12</v>
      </c>
      <c r="L35659">
        <v>435.11</v>
      </c>
    </row>
    <row r="35660" spans="8:12" x14ac:dyDescent="0.25">
      <c r="H35660" s="1">
        <v>43780</v>
      </c>
      <c r="I35660" t="s">
        <v>5</v>
      </c>
      <c r="J35660" t="s">
        <v>30</v>
      </c>
      <c r="K35660">
        <v>12</v>
      </c>
      <c r="L35660">
        <v>316.31</v>
      </c>
    </row>
    <row r="35661" spans="8:12" x14ac:dyDescent="0.25">
      <c r="H35661" s="1">
        <v>44164</v>
      </c>
      <c r="I35661" t="s">
        <v>3</v>
      </c>
      <c r="J35661" t="s">
        <v>33</v>
      </c>
      <c r="K35661">
        <v>4</v>
      </c>
      <c r="L35661">
        <v>175.8</v>
      </c>
    </row>
    <row r="35662" spans="8:12" x14ac:dyDescent="0.25">
      <c r="H35662" s="1">
        <v>43744</v>
      </c>
      <c r="I35662" t="s">
        <v>4</v>
      </c>
      <c r="J35662" t="s">
        <v>29</v>
      </c>
      <c r="K35662">
        <v>3</v>
      </c>
      <c r="L35662">
        <v>110.85</v>
      </c>
    </row>
    <row r="35663" spans="8:12" x14ac:dyDescent="0.25">
      <c r="H35663" s="1">
        <v>43756</v>
      </c>
      <c r="I35663" t="s">
        <v>4</v>
      </c>
      <c r="J35663" t="s">
        <v>33</v>
      </c>
      <c r="K35663">
        <v>84</v>
      </c>
      <c r="L35663">
        <v>1862.28</v>
      </c>
    </row>
    <row r="35664" spans="8:12" x14ac:dyDescent="0.25">
      <c r="H35664" s="1">
        <v>43780</v>
      </c>
      <c r="I35664" t="s">
        <v>5</v>
      </c>
      <c r="J35664" t="s">
        <v>31</v>
      </c>
      <c r="K35664">
        <v>144</v>
      </c>
      <c r="L35664">
        <v>2415.42</v>
      </c>
    </row>
    <row r="35665" spans="8:12" x14ac:dyDescent="0.25">
      <c r="H35665" s="1">
        <v>43528</v>
      </c>
      <c r="I35665" t="s">
        <v>5</v>
      </c>
      <c r="J35665" t="s">
        <v>33</v>
      </c>
      <c r="K35665">
        <v>96</v>
      </c>
      <c r="L35665">
        <v>1840.32</v>
      </c>
    </row>
    <row r="35666" spans="8:12" x14ac:dyDescent="0.25">
      <c r="H35666" s="1">
        <v>43728</v>
      </c>
      <c r="I35666" t="s">
        <v>5</v>
      </c>
      <c r="J35666" t="s">
        <v>26</v>
      </c>
      <c r="K35666">
        <v>4</v>
      </c>
      <c r="L35666">
        <v>127.8</v>
      </c>
    </row>
    <row r="35667" spans="8:12" x14ac:dyDescent="0.25">
      <c r="H35667" s="1">
        <v>43783</v>
      </c>
      <c r="I35667" t="s">
        <v>5</v>
      </c>
      <c r="J35667" t="s">
        <v>30</v>
      </c>
      <c r="K35667">
        <v>36</v>
      </c>
      <c r="L35667">
        <v>747.63</v>
      </c>
    </row>
    <row r="35668" spans="8:12" x14ac:dyDescent="0.25">
      <c r="H35668" s="1">
        <v>44180</v>
      </c>
      <c r="I35668" t="s">
        <v>4</v>
      </c>
      <c r="J35668" t="s">
        <v>29</v>
      </c>
      <c r="K35668">
        <v>5</v>
      </c>
      <c r="L35668">
        <v>152.41999999999999</v>
      </c>
    </row>
    <row r="35669" spans="8:12" x14ac:dyDescent="0.25">
      <c r="H35669" s="1">
        <v>43757</v>
      </c>
      <c r="I35669" t="s">
        <v>4</v>
      </c>
      <c r="J35669" t="s">
        <v>31</v>
      </c>
      <c r="K35669">
        <v>3</v>
      </c>
      <c r="L35669">
        <v>110.85</v>
      </c>
    </row>
    <row r="35670" spans="8:12" x14ac:dyDescent="0.25">
      <c r="H35670" s="1">
        <v>43811</v>
      </c>
      <c r="I35670" t="s">
        <v>3</v>
      </c>
      <c r="J35670" t="s">
        <v>29</v>
      </c>
      <c r="K35670">
        <v>36</v>
      </c>
      <c r="L35670">
        <v>1028.43</v>
      </c>
    </row>
    <row r="35671" spans="8:12" x14ac:dyDescent="0.25">
      <c r="H35671" s="1">
        <v>43765</v>
      </c>
      <c r="I35671" t="s">
        <v>3</v>
      </c>
      <c r="J35671" t="s">
        <v>31</v>
      </c>
      <c r="K35671">
        <v>36</v>
      </c>
      <c r="L35671">
        <v>1028.43</v>
      </c>
    </row>
    <row r="35672" spans="8:12" x14ac:dyDescent="0.25">
      <c r="H35672" s="1">
        <v>43795</v>
      </c>
      <c r="I35672" t="s">
        <v>4</v>
      </c>
      <c r="J35672" t="s">
        <v>29</v>
      </c>
      <c r="K35672">
        <v>24</v>
      </c>
      <c r="L35672">
        <v>576.41999999999996</v>
      </c>
    </row>
    <row r="35673" spans="8:12" x14ac:dyDescent="0.25">
      <c r="H35673" s="1">
        <v>44164</v>
      </c>
      <c r="I35673" t="s">
        <v>3</v>
      </c>
      <c r="J35673" t="s">
        <v>28</v>
      </c>
      <c r="K35673">
        <v>144</v>
      </c>
      <c r="L35673">
        <v>3322.62</v>
      </c>
    </row>
    <row r="35674" spans="8:12" x14ac:dyDescent="0.25">
      <c r="H35674" s="1">
        <v>43820</v>
      </c>
      <c r="I35674" t="s">
        <v>3</v>
      </c>
      <c r="J35674" t="s">
        <v>31</v>
      </c>
      <c r="K35674">
        <v>12</v>
      </c>
      <c r="L35674">
        <v>435.11</v>
      </c>
    </row>
    <row r="35675" spans="8:12" x14ac:dyDescent="0.25">
      <c r="H35675" s="1">
        <v>44042</v>
      </c>
      <c r="I35675" t="s">
        <v>5</v>
      </c>
      <c r="J35675" t="s">
        <v>33</v>
      </c>
      <c r="K35675">
        <v>12</v>
      </c>
      <c r="L35675">
        <v>316.31</v>
      </c>
    </row>
    <row r="35676" spans="8:12" x14ac:dyDescent="0.25">
      <c r="H35676" s="1">
        <v>43779</v>
      </c>
      <c r="I35676" t="s">
        <v>5</v>
      </c>
      <c r="J35676" t="s">
        <v>28</v>
      </c>
      <c r="K35676">
        <v>5</v>
      </c>
      <c r="L35676">
        <v>131.79</v>
      </c>
    </row>
    <row r="35677" spans="8:12" x14ac:dyDescent="0.25">
      <c r="H35677" s="1">
        <v>43759</v>
      </c>
      <c r="I35677" t="s">
        <v>5</v>
      </c>
      <c r="J35677" t="s">
        <v>31</v>
      </c>
      <c r="K35677">
        <v>24</v>
      </c>
      <c r="L35677">
        <v>498.42</v>
      </c>
    </row>
    <row r="35678" spans="8:12" x14ac:dyDescent="0.25">
      <c r="H35678" s="1">
        <v>44175</v>
      </c>
      <c r="I35678" t="s">
        <v>4</v>
      </c>
      <c r="J35678" t="s">
        <v>33</v>
      </c>
      <c r="K35678">
        <v>36</v>
      </c>
      <c r="L35678">
        <v>864.63</v>
      </c>
    </row>
    <row r="35679" spans="8:12" x14ac:dyDescent="0.25">
      <c r="H35679" s="1">
        <v>44173</v>
      </c>
      <c r="I35679" t="s">
        <v>5</v>
      </c>
      <c r="J35679" t="s">
        <v>31</v>
      </c>
      <c r="K35679">
        <v>36</v>
      </c>
      <c r="L35679">
        <v>747.63</v>
      </c>
    </row>
    <row r="35680" spans="8:12" x14ac:dyDescent="0.25">
      <c r="H35680" s="1">
        <v>43668</v>
      </c>
      <c r="I35680" t="s">
        <v>5</v>
      </c>
      <c r="J35680" t="s">
        <v>33</v>
      </c>
      <c r="K35680">
        <v>60</v>
      </c>
      <c r="L35680">
        <v>1150.2</v>
      </c>
    </row>
    <row r="35681" spans="8:12" x14ac:dyDescent="0.25">
      <c r="H35681" s="1">
        <v>43810</v>
      </c>
      <c r="I35681" t="s">
        <v>5</v>
      </c>
      <c r="J35681" t="s">
        <v>32</v>
      </c>
      <c r="K35681">
        <v>3</v>
      </c>
      <c r="L35681">
        <v>95.85</v>
      </c>
    </row>
    <row r="35682" spans="8:12" x14ac:dyDescent="0.25">
      <c r="H35682" s="1">
        <v>43823</v>
      </c>
      <c r="I35682" t="s">
        <v>3</v>
      </c>
      <c r="J35682" t="s">
        <v>31</v>
      </c>
      <c r="K35682">
        <v>12</v>
      </c>
      <c r="L35682">
        <v>435.11</v>
      </c>
    </row>
    <row r="35683" spans="8:12" x14ac:dyDescent="0.25">
      <c r="H35683" s="1">
        <v>43674</v>
      </c>
      <c r="I35683" t="s">
        <v>5</v>
      </c>
      <c r="J35683" t="s">
        <v>27</v>
      </c>
      <c r="K35683">
        <v>60</v>
      </c>
      <c r="L35683">
        <v>1150.2</v>
      </c>
    </row>
    <row r="35684" spans="8:12" x14ac:dyDescent="0.25">
      <c r="H35684" s="1">
        <v>43814</v>
      </c>
      <c r="I35684" t="s">
        <v>3</v>
      </c>
      <c r="J35684" t="s">
        <v>26</v>
      </c>
      <c r="K35684">
        <v>144</v>
      </c>
      <c r="L35684">
        <v>3322.62</v>
      </c>
    </row>
    <row r="35685" spans="8:12" x14ac:dyDescent="0.25">
      <c r="H35685" s="1">
        <v>43757</v>
      </c>
      <c r="I35685" t="s">
        <v>4</v>
      </c>
      <c r="J35685" t="s">
        <v>27</v>
      </c>
      <c r="K35685">
        <v>132</v>
      </c>
      <c r="L35685">
        <v>2560.64</v>
      </c>
    </row>
    <row r="35686" spans="8:12" x14ac:dyDescent="0.25">
      <c r="H35686" s="1">
        <v>43777</v>
      </c>
      <c r="I35686" t="s">
        <v>5</v>
      </c>
      <c r="J35686" t="s">
        <v>29</v>
      </c>
      <c r="K35686">
        <v>60</v>
      </c>
      <c r="L35686">
        <v>1150.2</v>
      </c>
    </row>
    <row r="35687" spans="8:12" x14ac:dyDescent="0.25">
      <c r="H35687" s="1">
        <v>44180</v>
      </c>
      <c r="I35687" t="s">
        <v>3</v>
      </c>
      <c r="J35687" t="s">
        <v>29</v>
      </c>
      <c r="K35687">
        <v>4</v>
      </c>
      <c r="L35687">
        <v>175.8</v>
      </c>
    </row>
    <row r="35688" spans="8:12" x14ac:dyDescent="0.25">
      <c r="H35688" s="1">
        <v>43778</v>
      </c>
      <c r="I35688" t="s">
        <v>5</v>
      </c>
      <c r="J35688" t="s">
        <v>31</v>
      </c>
      <c r="K35688">
        <v>5</v>
      </c>
      <c r="L35688">
        <v>131.79</v>
      </c>
    </row>
    <row r="35689" spans="8:12" x14ac:dyDescent="0.25">
      <c r="H35689" s="1">
        <v>43781</v>
      </c>
      <c r="I35689" t="s">
        <v>5</v>
      </c>
      <c r="J35689" t="s">
        <v>29</v>
      </c>
      <c r="K35689">
        <v>5</v>
      </c>
      <c r="L35689">
        <v>131.79</v>
      </c>
    </row>
    <row r="35690" spans="8:12" x14ac:dyDescent="0.25">
      <c r="H35690" s="1">
        <v>43872</v>
      </c>
      <c r="I35690" t="s">
        <v>3</v>
      </c>
      <c r="J35690" t="s">
        <v>33</v>
      </c>
      <c r="K35690">
        <v>4</v>
      </c>
      <c r="L35690">
        <v>175.8</v>
      </c>
    </row>
    <row r="35691" spans="8:12" x14ac:dyDescent="0.25">
      <c r="H35691" s="1">
        <v>43791</v>
      </c>
      <c r="I35691" t="s">
        <v>3</v>
      </c>
      <c r="J35691" t="s">
        <v>30</v>
      </c>
      <c r="K35691">
        <v>5</v>
      </c>
      <c r="L35691">
        <v>181.29</v>
      </c>
    </row>
    <row r="35692" spans="8:12" x14ac:dyDescent="0.25">
      <c r="H35692" s="1">
        <v>43752</v>
      </c>
      <c r="I35692" t="s">
        <v>4</v>
      </c>
      <c r="J35692" t="s">
        <v>31</v>
      </c>
      <c r="K35692">
        <v>12</v>
      </c>
      <c r="L35692">
        <v>365.81</v>
      </c>
    </row>
    <row r="35693" spans="8:12" x14ac:dyDescent="0.25">
      <c r="H35693" s="1">
        <v>44185</v>
      </c>
      <c r="I35693" t="s">
        <v>5</v>
      </c>
      <c r="J35693" t="s">
        <v>29</v>
      </c>
      <c r="K35693">
        <v>2</v>
      </c>
      <c r="L35693">
        <v>63.9</v>
      </c>
    </row>
    <row r="35694" spans="8:12" x14ac:dyDescent="0.25">
      <c r="H35694" s="1">
        <v>43741</v>
      </c>
      <c r="I35694" t="s">
        <v>5</v>
      </c>
      <c r="J35694" t="s">
        <v>32</v>
      </c>
      <c r="K35694">
        <v>72</v>
      </c>
      <c r="L35694">
        <v>1380.24</v>
      </c>
    </row>
    <row r="35695" spans="8:12" x14ac:dyDescent="0.25">
      <c r="H35695" s="1">
        <v>43908</v>
      </c>
      <c r="I35695" t="s">
        <v>3</v>
      </c>
      <c r="J35695" t="s">
        <v>27</v>
      </c>
      <c r="K35695">
        <v>5</v>
      </c>
      <c r="L35695">
        <v>181.29</v>
      </c>
    </row>
    <row r="35696" spans="8:12" x14ac:dyDescent="0.25">
      <c r="H35696" s="1">
        <v>43832</v>
      </c>
      <c r="I35696" t="s">
        <v>3</v>
      </c>
      <c r="J35696" t="s">
        <v>30</v>
      </c>
      <c r="K35696">
        <v>60</v>
      </c>
      <c r="L35696">
        <v>1582.2</v>
      </c>
    </row>
    <row r="35697" spans="8:12" x14ac:dyDescent="0.25">
      <c r="H35697" s="1">
        <v>44153</v>
      </c>
      <c r="I35697" t="s">
        <v>3</v>
      </c>
      <c r="J35697" t="s">
        <v>27</v>
      </c>
      <c r="K35697">
        <v>5</v>
      </c>
      <c r="L35697">
        <v>181.29</v>
      </c>
    </row>
    <row r="35698" spans="8:12" x14ac:dyDescent="0.25">
      <c r="H35698" s="1">
        <v>43890</v>
      </c>
      <c r="I35698" t="s">
        <v>4</v>
      </c>
      <c r="J35698" t="s">
        <v>26</v>
      </c>
      <c r="K35698">
        <v>36</v>
      </c>
      <c r="L35698">
        <v>864.63</v>
      </c>
    </row>
    <row r="35699" spans="8:12" x14ac:dyDescent="0.25">
      <c r="H35699" s="1">
        <v>44006</v>
      </c>
      <c r="I35699" t="s">
        <v>3</v>
      </c>
      <c r="J35699" t="s">
        <v>30</v>
      </c>
      <c r="K35699">
        <v>4</v>
      </c>
      <c r="L35699">
        <v>175.8</v>
      </c>
    </row>
    <row r="35700" spans="8:12" x14ac:dyDescent="0.25">
      <c r="H35700" s="1">
        <v>43714</v>
      </c>
      <c r="I35700" t="s">
        <v>5</v>
      </c>
      <c r="J35700" t="s">
        <v>27</v>
      </c>
      <c r="K35700">
        <v>36</v>
      </c>
      <c r="L35700">
        <v>747.63</v>
      </c>
    </row>
    <row r="35701" spans="8:12" x14ac:dyDescent="0.25">
      <c r="H35701" s="1">
        <v>44160</v>
      </c>
      <c r="I35701" t="s">
        <v>5</v>
      </c>
      <c r="J35701" t="s">
        <v>33</v>
      </c>
      <c r="K35701">
        <v>1</v>
      </c>
      <c r="L35701">
        <v>31.95</v>
      </c>
    </row>
    <row r="35702" spans="8:12" x14ac:dyDescent="0.25">
      <c r="H35702" s="1">
        <v>44003</v>
      </c>
      <c r="I35702" t="s">
        <v>3</v>
      </c>
      <c r="J35702" t="s">
        <v>26</v>
      </c>
      <c r="K35702">
        <v>84</v>
      </c>
      <c r="L35702">
        <v>2215.08</v>
      </c>
    </row>
    <row r="35703" spans="8:12" x14ac:dyDescent="0.25">
      <c r="H35703" s="1">
        <v>44166</v>
      </c>
      <c r="I35703" t="s">
        <v>5</v>
      </c>
      <c r="J35703" t="s">
        <v>26</v>
      </c>
      <c r="K35703">
        <v>48</v>
      </c>
      <c r="L35703">
        <v>920.16</v>
      </c>
    </row>
    <row r="35704" spans="8:12" x14ac:dyDescent="0.25">
      <c r="H35704" s="1">
        <v>43766</v>
      </c>
      <c r="I35704" t="s">
        <v>4</v>
      </c>
      <c r="J35704" t="s">
        <v>27</v>
      </c>
      <c r="K35704">
        <v>108</v>
      </c>
      <c r="L35704">
        <v>2095.0700000000002</v>
      </c>
    </row>
    <row r="35705" spans="8:12" x14ac:dyDescent="0.25">
      <c r="H35705" s="1">
        <v>44184</v>
      </c>
      <c r="I35705" t="s">
        <v>3</v>
      </c>
      <c r="J35705" t="s">
        <v>33</v>
      </c>
      <c r="K35705">
        <v>1</v>
      </c>
      <c r="L35705">
        <v>43.95</v>
      </c>
    </row>
    <row r="35706" spans="8:12" x14ac:dyDescent="0.25">
      <c r="H35706" s="1">
        <v>43799</v>
      </c>
      <c r="I35706" t="s">
        <v>3</v>
      </c>
      <c r="J35706" t="s">
        <v>26</v>
      </c>
      <c r="K35706">
        <v>3</v>
      </c>
      <c r="L35706">
        <v>131.85</v>
      </c>
    </row>
    <row r="35707" spans="8:12" x14ac:dyDescent="0.25">
      <c r="H35707" s="1">
        <v>43767</v>
      </c>
      <c r="I35707" t="s">
        <v>3</v>
      </c>
      <c r="J35707" t="s">
        <v>28</v>
      </c>
      <c r="K35707">
        <v>24</v>
      </c>
      <c r="L35707">
        <v>685.62</v>
      </c>
    </row>
    <row r="35708" spans="8:12" x14ac:dyDescent="0.25">
      <c r="H35708" s="1">
        <v>44085</v>
      </c>
      <c r="I35708" t="s">
        <v>3</v>
      </c>
      <c r="J35708" t="s">
        <v>26</v>
      </c>
      <c r="K35708">
        <v>2</v>
      </c>
      <c r="L35708">
        <v>87.9</v>
      </c>
    </row>
    <row r="35709" spans="8:12" x14ac:dyDescent="0.25">
      <c r="H35709" s="1">
        <v>44143</v>
      </c>
      <c r="I35709" t="s">
        <v>4</v>
      </c>
      <c r="J35709" t="s">
        <v>28</v>
      </c>
      <c r="K35709">
        <v>36</v>
      </c>
      <c r="L35709">
        <v>864.63</v>
      </c>
    </row>
    <row r="35710" spans="8:12" x14ac:dyDescent="0.25">
      <c r="H35710" s="1">
        <v>43981</v>
      </c>
      <c r="I35710" t="s">
        <v>5</v>
      </c>
      <c r="J35710" t="s">
        <v>29</v>
      </c>
      <c r="K35710">
        <v>132</v>
      </c>
      <c r="L35710">
        <v>2214.14</v>
      </c>
    </row>
    <row r="35711" spans="8:12" x14ac:dyDescent="0.25">
      <c r="H35711" s="1">
        <v>43772</v>
      </c>
      <c r="I35711" t="s">
        <v>3</v>
      </c>
      <c r="J35711" t="s">
        <v>30</v>
      </c>
      <c r="K35711">
        <v>1</v>
      </c>
      <c r="L35711">
        <v>43.95</v>
      </c>
    </row>
    <row r="35712" spans="8:12" x14ac:dyDescent="0.25">
      <c r="H35712" s="1">
        <v>44173</v>
      </c>
      <c r="I35712" t="s">
        <v>4</v>
      </c>
      <c r="J35712" t="s">
        <v>32</v>
      </c>
      <c r="K35712">
        <v>24</v>
      </c>
      <c r="L35712">
        <v>576.41999999999996</v>
      </c>
    </row>
    <row r="35713" spans="8:12" x14ac:dyDescent="0.25">
      <c r="H35713" s="1">
        <v>43999</v>
      </c>
      <c r="I35713" t="s">
        <v>4</v>
      </c>
      <c r="J35713" t="s">
        <v>31</v>
      </c>
      <c r="K35713">
        <v>108</v>
      </c>
      <c r="L35713">
        <v>2095.0700000000002</v>
      </c>
    </row>
    <row r="35714" spans="8:12" x14ac:dyDescent="0.25">
      <c r="H35714" s="1">
        <v>44125</v>
      </c>
      <c r="I35714" t="s">
        <v>4</v>
      </c>
      <c r="J35714" t="s">
        <v>32</v>
      </c>
      <c r="K35714">
        <v>3</v>
      </c>
      <c r="L35714">
        <v>110.85</v>
      </c>
    </row>
    <row r="35715" spans="8:12" x14ac:dyDescent="0.25">
      <c r="H35715" s="1">
        <v>44161</v>
      </c>
      <c r="I35715" t="s">
        <v>4</v>
      </c>
      <c r="J35715" t="s">
        <v>32</v>
      </c>
      <c r="K35715">
        <v>60</v>
      </c>
      <c r="L35715">
        <v>1330.2</v>
      </c>
    </row>
    <row r="35716" spans="8:12" x14ac:dyDescent="0.25">
      <c r="H35716" s="1">
        <v>43823</v>
      </c>
      <c r="I35716" t="s">
        <v>4</v>
      </c>
      <c r="J35716" t="s">
        <v>33</v>
      </c>
      <c r="K35716">
        <v>2</v>
      </c>
      <c r="L35716">
        <v>73.900000000000006</v>
      </c>
    </row>
    <row r="35717" spans="8:12" x14ac:dyDescent="0.25">
      <c r="H35717" s="1">
        <v>43769</v>
      </c>
      <c r="I35717" t="s">
        <v>3</v>
      </c>
      <c r="J35717" t="s">
        <v>27</v>
      </c>
      <c r="K35717">
        <v>60</v>
      </c>
      <c r="L35717">
        <v>1582.2</v>
      </c>
    </row>
    <row r="35718" spans="8:12" x14ac:dyDescent="0.25">
      <c r="H35718" s="1">
        <v>43772</v>
      </c>
      <c r="I35718" t="s">
        <v>5</v>
      </c>
      <c r="J35718" t="s">
        <v>26</v>
      </c>
      <c r="K35718">
        <v>5</v>
      </c>
      <c r="L35718">
        <v>131.79</v>
      </c>
    </row>
    <row r="35719" spans="8:12" x14ac:dyDescent="0.25">
      <c r="H35719" s="1">
        <v>44133</v>
      </c>
      <c r="I35719" t="s">
        <v>4</v>
      </c>
      <c r="J35719" t="s">
        <v>27</v>
      </c>
      <c r="K35719">
        <v>60</v>
      </c>
      <c r="L35719">
        <v>1330.2</v>
      </c>
    </row>
    <row r="35720" spans="8:12" x14ac:dyDescent="0.25">
      <c r="H35720" s="1">
        <v>43809</v>
      </c>
      <c r="I35720" t="s">
        <v>3</v>
      </c>
      <c r="J35720" t="s">
        <v>30</v>
      </c>
      <c r="K35720">
        <v>24</v>
      </c>
      <c r="L35720">
        <v>685.62</v>
      </c>
    </row>
    <row r="35721" spans="8:12" x14ac:dyDescent="0.25">
      <c r="H35721" s="1">
        <v>43803</v>
      </c>
      <c r="I35721" t="s">
        <v>3</v>
      </c>
      <c r="J35721" t="s">
        <v>29</v>
      </c>
      <c r="K35721">
        <v>12</v>
      </c>
      <c r="L35721">
        <v>435.11</v>
      </c>
    </row>
    <row r="35722" spans="8:12" x14ac:dyDescent="0.25">
      <c r="H35722" s="1">
        <v>43722</v>
      </c>
      <c r="I35722" t="s">
        <v>5</v>
      </c>
      <c r="J35722" t="s">
        <v>31</v>
      </c>
      <c r="K35722">
        <v>1</v>
      </c>
      <c r="L35722">
        <v>31.95</v>
      </c>
    </row>
    <row r="35723" spans="8:12" x14ac:dyDescent="0.25">
      <c r="H35723" s="1">
        <v>43783</v>
      </c>
      <c r="I35723" t="s">
        <v>4</v>
      </c>
      <c r="J35723" t="s">
        <v>29</v>
      </c>
      <c r="K35723">
        <v>12</v>
      </c>
      <c r="L35723">
        <v>365.81</v>
      </c>
    </row>
    <row r="35724" spans="8:12" x14ac:dyDescent="0.25">
      <c r="H35724" s="1">
        <v>44156</v>
      </c>
      <c r="I35724" t="s">
        <v>3</v>
      </c>
      <c r="J35724" t="s">
        <v>30</v>
      </c>
      <c r="K35724">
        <v>36</v>
      </c>
      <c r="L35724">
        <v>1028.43</v>
      </c>
    </row>
    <row r="35725" spans="8:12" x14ac:dyDescent="0.25">
      <c r="H35725" s="1">
        <v>43662</v>
      </c>
      <c r="I35725" t="s">
        <v>4</v>
      </c>
      <c r="J35725" t="s">
        <v>29</v>
      </c>
      <c r="K35725">
        <v>2</v>
      </c>
      <c r="L35725">
        <v>73.900000000000006</v>
      </c>
    </row>
    <row r="35726" spans="8:12" x14ac:dyDescent="0.25">
      <c r="H35726" s="1">
        <v>44175</v>
      </c>
      <c r="I35726" t="s">
        <v>3</v>
      </c>
      <c r="J35726" t="s">
        <v>29</v>
      </c>
      <c r="K35726">
        <v>5</v>
      </c>
      <c r="L35726">
        <v>181.29</v>
      </c>
    </row>
    <row r="35727" spans="8:12" x14ac:dyDescent="0.25">
      <c r="H35727" s="1">
        <v>44160</v>
      </c>
      <c r="I35727" t="s">
        <v>5</v>
      </c>
      <c r="J35727" t="s">
        <v>29</v>
      </c>
      <c r="K35727">
        <v>36</v>
      </c>
      <c r="L35727">
        <v>747.63</v>
      </c>
    </row>
    <row r="35728" spans="8:12" x14ac:dyDescent="0.25">
      <c r="H35728" s="1">
        <v>43818</v>
      </c>
      <c r="I35728" t="s">
        <v>5</v>
      </c>
      <c r="J35728" t="s">
        <v>26</v>
      </c>
      <c r="K35728">
        <v>156</v>
      </c>
      <c r="L35728">
        <v>2616.71</v>
      </c>
    </row>
    <row r="35729" spans="8:12" x14ac:dyDescent="0.25">
      <c r="H35729" s="1">
        <v>44164</v>
      </c>
      <c r="I35729" t="s">
        <v>5</v>
      </c>
      <c r="J35729" t="s">
        <v>27</v>
      </c>
      <c r="K35729">
        <v>12</v>
      </c>
      <c r="L35729">
        <v>316.31</v>
      </c>
    </row>
    <row r="35730" spans="8:12" x14ac:dyDescent="0.25">
      <c r="H35730" s="1">
        <v>44173</v>
      </c>
      <c r="I35730" t="s">
        <v>4</v>
      </c>
      <c r="J35730" t="s">
        <v>29</v>
      </c>
      <c r="K35730">
        <v>48</v>
      </c>
      <c r="L35730">
        <v>1064.1600000000001</v>
      </c>
    </row>
    <row r="35731" spans="8:12" x14ac:dyDescent="0.25">
      <c r="H35731" s="1">
        <v>44156</v>
      </c>
      <c r="I35731" t="s">
        <v>4</v>
      </c>
      <c r="J35731" t="s">
        <v>26</v>
      </c>
      <c r="K35731">
        <v>156</v>
      </c>
      <c r="L35731">
        <v>3026.21</v>
      </c>
    </row>
    <row r="35732" spans="8:12" x14ac:dyDescent="0.25">
      <c r="H35732" s="1">
        <v>44164</v>
      </c>
      <c r="I35732" t="s">
        <v>5</v>
      </c>
      <c r="J35732" t="s">
        <v>28</v>
      </c>
      <c r="K35732">
        <v>24</v>
      </c>
      <c r="L35732">
        <v>498.42</v>
      </c>
    </row>
    <row r="35733" spans="8:12" x14ac:dyDescent="0.25">
      <c r="H35733" s="1">
        <v>43924</v>
      </c>
      <c r="I35733" t="s">
        <v>4</v>
      </c>
      <c r="J35733" t="s">
        <v>32</v>
      </c>
      <c r="K35733">
        <v>36</v>
      </c>
      <c r="L35733">
        <v>864.63</v>
      </c>
    </row>
    <row r="35734" spans="8:12" x14ac:dyDescent="0.25">
      <c r="H35734" s="1">
        <v>43806</v>
      </c>
      <c r="I35734" t="s">
        <v>3</v>
      </c>
      <c r="J35734" t="s">
        <v>27</v>
      </c>
      <c r="K35734">
        <v>108</v>
      </c>
      <c r="L35734">
        <v>2491.9699999999998</v>
      </c>
    </row>
    <row r="35735" spans="8:12" x14ac:dyDescent="0.25">
      <c r="H35735" s="1">
        <v>43818</v>
      </c>
      <c r="I35735" t="s">
        <v>4</v>
      </c>
      <c r="J35735" t="s">
        <v>30</v>
      </c>
      <c r="K35735">
        <v>36</v>
      </c>
      <c r="L35735">
        <v>864.63</v>
      </c>
    </row>
    <row r="35736" spans="8:12" x14ac:dyDescent="0.25">
      <c r="H35736" s="1">
        <v>43640</v>
      </c>
      <c r="I35736" t="s">
        <v>4</v>
      </c>
      <c r="J35736" t="s">
        <v>32</v>
      </c>
      <c r="K35736">
        <v>24</v>
      </c>
      <c r="L35736">
        <v>576.41999999999996</v>
      </c>
    </row>
    <row r="35737" spans="8:12" x14ac:dyDescent="0.25">
      <c r="H35737" s="1">
        <v>44177</v>
      </c>
      <c r="I35737" t="s">
        <v>4</v>
      </c>
      <c r="J35737" t="s">
        <v>29</v>
      </c>
      <c r="K35737">
        <v>4</v>
      </c>
      <c r="L35737">
        <v>147.80000000000001</v>
      </c>
    </row>
    <row r="35738" spans="8:12" x14ac:dyDescent="0.25">
      <c r="H35738" s="1">
        <v>43717</v>
      </c>
      <c r="I35738" t="s">
        <v>4</v>
      </c>
      <c r="J35738" t="s">
        <v>31</v>
      </c>
      <c r="K35738">
        <v>48</v>
      </c>
      <c r="L35738">
        <v>1064.1600000000001</v>
      </c>
    </row>
    <row r="35739" spans="8:12" x14ac:dyDescent="0.25">
      <c r="H35739" s="1">
        <v>43810</v>
      </c>
      <c r="I35739" t="s">
        <v>4</v>
      </c>
      <c r="J35739" t="s">
        <v>27</v>
      </c>
      <c r="K35739">
        <v>12</v>
      </c>
      <c r="L35739">
        <v>365.81</v>
      </c>
    </row>
    <row r="35740" spans="8:12" x14ac:dyDescent="0.25">
      <c r="H35740" s="1">
        <v>44169</v>
      </c>
      <c r="I35740" t="s">
        <v>4</v>
      </c>
      <c r="J35740" t="s">
        <v>27</v>
      </c>
      <c r="K35740">
        <v>24</v>
      </c>
      <c r="L35740">
        <v>576.41999999999996</v>
      </c>
    </row>
    <row r="35741" spans="8:12" x14ac:dyDescent="0.25">
      <c r="H35741" s="1">
        <v>44160</v>
      </c>
      <c r="I35741" t="s">
        <v>4</v>
      </c>
      <c r="J35741" t="s">
        <v>32</v>
      </c>
      <c r="K35741">
        <v>12</v>
      </c>
      <c r="L35741">
        <v>365.81</v>
      </c>
    </row>
    <row r="35742" spans="8:12" x14ac:dyDescent="0.25">
      <c r="H35742" s="1">
        <v>43779</v>
      </c>
      <c r="I35742" t="s">
        <v>5</v>
      </c>
      <c r="J35742" t="s">
        <v>30</v>
      </c>
      <c r="K35742">
        <v>3</v>
      </c>
      <c r="L35742">
        <v>95.85</v>
      </c>
    </row>
    <row r="35743" spans="8:12" x14ac:dyDescent="0.25">
      <c r="H35743" s="1">
        <v>43817</v>
      </c>
      <c r="I35743" t="s">
        <v>5</v>
      </c>
      <c r="J35743" t="s">
        <v>33</v>
      </c>
      <c r="K35743">
        <v>4</v>
      </c>
      <c r="L35743">
        <v>127.8</v>
      </c>
    </row>
    <row r="35744" spans="8:12" x14ac:dyDescent="0.25">
      <c r="H35744" s="1">
        <v>44178</v>
      </c>
      <c r="I35744" t="s">
        <v>3</v>
      </c>
      <c r="J35744" t="s">
        <v>26</v>
      </c>
      <c r="K35744">
        <v>144</v>
      </c>
      <c r="L35744">
        <v>3322.62</v>
      </c>
    </row>
    <row r="35745" spans="8:12" x14ac:dyDescent="0.25">
      <c r="H35745" s="1">
        <v>43812</v>
      </c>
      <c r="I35745" t="s">
        <v>5</v>
      </c>
      <c r="J35745" t="s">
        <v>30</v>
      </c>
      <c r="K35745">
        <v>2</v>
      </c>
      <c r="L35745">
        <v>63.9</v>
      </c>
    </row>
    <row r="35746" spans="8:12" x14ac:dyDescent="0.25">
      <c r="H35746" s="1">
        <v>43760</v>
      </c>
      <c r="I35746" t="s">
        <v>4</v>
      </c>
      <c r="J35746" t="s">
        <v>26</v>
      </c>
      <c r="K35746">
        <v>132</v>
      </c>
      <c r="L35746">
        <v>2560.64</v>
      </c>
    </row>
    <row r="35747" spans="8:12" x14ac:dyDescent="0.25">
      <c r="H35747" s="1">
        <v>43906</v>
      </c>
      <c r="I35747" t="s">
        <v>5</v>
      </c>
      <c r="J35747" t="s">
        <v>28</v>
      </c>
      <c r="K35747">
        <v>12</v>
      </c>
      <c r="L35747">
        <v>316.31</v>
      </c>
    </row>
    <row r="35748" spans="8:12" x14ac:dyDescent="0.25">
      <c r="H35748" s="1">
        <v>44080</v>
      </c>
      <c r="I35748" t="s">
        <v>5</v>
      </c>
      <c r="J35748" t="s">
        <v>30</v>
      </c>
      <c r="K35748">
        <v>12</v>
      </c>
      <c r="L35748">
        <v>316.31</v>
      </c>
    </row>
    <row r="35749" spans="8:12" x14ac:dyDescent="0.25">
      <c r="H35749" s="1">
        <v>43792</v>
      </c>
      <c r="I35749" t="s">
        <v>4</v>
      </c>
      <c r="J35749" t="s">
        <v>32</v>
      </c>
      <c r="K35749">
        <v>96</v>
      </c>
      <c r="L35749">
        <v>2128.3200000000002</v>
      </c>
    </row>
    <row r="35750" spans="8:12" x14ac:dyDescent="0.25">
      <c r="H35750" s="1">
        <v>44156</v>
      </c>
      <c r="I35750" t="s">
        <v>5</v>
      </c>
      <c r="J35750" t="s">
        <v>30</v>
      </c>
      <c r="K35750">
        <v>4</v>
      </c>
      <c r="L35750">
        <v>127.8</v>
      </c>
    </row>
    <row r="35751" spans="8:12" x14ac:dyDescent="0.25">
      <c r="H35751" s="1">
        <v>43750</v>
      </c>
      <c r="I35751" t="s">
        <v>5</v>
      </c>
      <c r="J35751" t="s">
        <v>26</v>
      </c>
      <c r="K35751">
        <v>48</v>
      </c>
      <c r="L35751">
        <v>920.16</v>
      </c>
    </row>
    <row r="35752" spans="8:12" x14ac:dyDescent="0.25">
      <c r="H35752" s="1">
        <v>43984</v>
      </c>
      <c r="I35752" t="s">
        <v>5</v>
      </c>
      <c r="J35752" t="s">
        <v>30</v>
      </c>
      <c r="K35752">
        <v>12</v>
      </c>
      <c r="L35752">
        <v>316.31</v>
      </c>
    </row>
    <row r="35753" spans="8:12" x14ac:dyDescent="0.25">
      <c r="H35753" s="1">
        <v>44165</v>
      </c>
      <c r="I35753" t="s">
        <v>5</v>
      </c>
      <c r="J35753" t="s">
        <v>30</v>
      </c>
      <c r="K35753">
        <v>24</v>
      </c>
      <c r="L35753">
        <v>498.42</v>
      </c>
    </row>
    <row r="35754" spans="8:12" x14ac:dyDescent="0.25">
      <c r="H35754" s="1">
        <v>43883</v>
      </c>
      <c r="I35754" t="s">
        <v>5</v>
      </c>
      <c r="J35754" t="s">
        <v>33</v>
      </c>
      <c r="K35754">
        <v>36</v>
      </c>
      <c r="L35754">
        <v>747.63</v>
      </c>
    </row>
    <row r="35755" spans="8:12" x14ac:dyDescent="0.25">
      <c r="H35755" s="1">
        <v>43874</v>
      </c>
      <c r="I35755" t="s">
        <v>3</v>
      </c>
      <c r="J35755" t="s">
        <v>33</v>
      </c>
      <c r="K35755">
        <v>2</v>
      </c>
      <c r="L35755">
        <v>87.9</v>
      </c>
    </row>
    <row r="35756" spans="8:12" x14ac:dyDescent="0.25">
      <c r="H35756" s="1">
        <v>44175</v>
      </c>
      <c r="I35756" t="s">
        <v>4</v>
      </c>
      <c r="J35756" t="s">
        <v>26</v>
      </c>
      <c r="K35756">
        <v>5</v>
      </c>
      <c r="L35756">
        <v>152.41999999999999</v>
      </c>
    </row>
    <row r="35757" spans="8:12" x14ac:dyDescent="0.25">
      <c r="H35757" s="1">
        <v>43747</v>
      </c>
      <c r="I35757" t="s">
        <v>5</v>
      </c>
      <c r="J35757" t="s">
        <v>32</v>
      </c>
      <c r="K35757">
        <v>36</v>
      </c>
      <c r="L35757">
        <v>747.63</v>
      </c>
    </row>
    <row r="35758" spans="8:12" x14ac:dyDescent="0.25">
      <c r="H35758" s="1">
        <v>43971</v>
      </c>
      <c r="I35758" t="s">
        <v>5</v>
      </c>
      <c r="J35758" t="s">
        <v>32</v>
      </c>
      <c r="K35758">
        <v>36</v>
      </c>
      <c r="L35758">
        <v>747.63</v>
      </c>
    </row>
    <row r="35759" spans="8:12" x14ac:dyDescent="0.25">
      <c r="H35759" s="1">
        <v>43806</v>
      </c>
      <c r="I35759" t="s">
        <v>4</v>
      </c>
      <c r="J35759" t="s">
        <v>26</v>
      </c>
      <c r="K35759">
        <v>12</v>
      </c>
      <c r="L35759">
        <v>365.81</v>
      </c>
    </row>
    <row r="35760" spans="8:12" x14ac:dyDescent="0.25">
      <c r="H35760" s="1">
        <v>43509</v>
      </c>
      <c r="I35760" t="s">
        <v>4</v>
      </c>
      <c r="J35760" t="s">
        <v>32</v>
      </c>
      <c r="K35760">
        <v>24</v>
      </c>
      <c r="L35760">
        <v>576.41999999999996</v>
      </c>
    </row>
    <row r="35761" spans="8:12" x14ac:dyDescent="0.25">
      <c r="H35761" s="1">
        <v>43788</v>
      </c>
      <c r="I35761" t="s">
        <v>3</v>
      </c>
      <c r="J35761" t="s">
        <v>32</v>
      </c>
      <c r="K35761">
        <v>48</v>
      </c>
      <c r="L35761">
        <v>1265.76</v>
      </c>
    </row>
    <row r="35762" spans="8:12" x14ac:dyDescent="0.25">
      <c r="H35762" s="1">
        <v>44134</v>
      </c>
      <c r="I35762" t="s">
        <v>5</v>
      </c>
      <c r="J35762" t="s">
        <v>32</v>
      </c>
      <c r="K35762">
        <v>24</v>
      </c>
      <c r="L35762">
        <v>498.42</v>
      </c>
    </row>
    <row r="35763" spans="8:12" x14ac:dyDescent="0.25">
      <c r="H35763" s="1">
        <v>43812</v>
      </c>
      <c r="I35763" t="s">
        <v>4</v>
      </c>
      <c r="J35763" t="s">
        <v>31</v>
      </c>
      <c r="K35763">
        <v>5</v>
      </c>
      <c r="L35763">
        <v>152.41999999999999</v>
      </c>
    </row>
    <row r="35764" spans="8:12" x14ac:dyDescent="0.25">
      <c r="H35764" s="1">
        <v>43782</v>
      </c>
      <c r="I35764" t="s">
        <v>4</v>
      </c>
      <c r="J35764" t="s">
        <v>26</v>
      </c>
      <c r="K35764">
        <v>72</v>
      </c>
      <c r="L35764">
        <v>1596.24</v>
      </c>
    </row>
    <row r="35765" spans="8:12" x14ac:dyDescent="0.25">
      <c r="H35765" s="1">
        <v>44170</v>
      </c>
      <c r="I35765" t="s">
        <v>5</v>
      </c>
      <c r="J35765" t="s">
        <v>29</v>
      </c>
      <c r="K35765">
        <v>48</v>
      </c>
      <c r="L35765">
        <v>920.16</v>
      </c>
    </row>
    <row r="35766" spans="8:12" x14ac:dyDescent="0.25">
      <c r="H35766" s="1">
        <v>44179</v>
      </c>
      <c r="I35766" t="s">
        <v>3</v>
      </c>
      <c r="J35766" t="s">
        <v>27</v>
      </c>
      <c r="K35766">
        <v>72</v>
      </c>
      <c r="L35766">
        <v>1898.64</v>
      </c>
    </row>
    <row r="35767" spans="8:12" x14ac:dyDescent="0.25">
      <c r="H35767" s="1">
        <v>44131</v>
      </c>
      <c r="I35767" t="s">
        <v>5</v>
      </c>
      <c r="J35767" t="s">
        <v>33</v>
      </c>
      <c r="K35767">
        <v>132</v>
      </c>
      <c r="L35767">
        <v>2214.14</v>
      </c>
    </row>
    <row r="35768" spans="8:12" x14ac:dyDescent="0.25">
      <c r="H35768" s="1">
        <v>43789</v>
      </c>
      <c r="I35768" t="s">
        <v>5</v>
      </c>
      <c r="J35768" t="s">
        <v>30</v>
      </c>
      <c r="K35768">
        <v>12</v>
      </c>
      <c r="L35768">
        <v>316.31</v>
      </c>
    </row>
    <row r="35769" spans="8:12" x14ac:dyDescent="0.25">
      <c r="H35769" s="1">
        <v>43781</v>
      </c>
      <c r="I35769" t="s">
        <v>5</v>
      </c>
      <c r="J35769" t="s">
        <v>32</v>
      </c>
      <c r="K35769">
        <v>36</v>
      </c>
      <c r="L35769">
        <v>747.63</v>
      </c>
    </row>
    <row r="35770" spans="8:12" x14ac:dyDescent="0.25">
      <c r="H35770" s="1">
        <v>43778</v>
      </c>
      <c r="I35770" t="s">
        <v>4</v>
      </c>
      <c r="J35770" t="s">
        <v>32</v>
      </c>
      <c r="K35770">
        <v>84</v>
      </c>
      <c r="L35770">
        <v>1862.28</v>
      </c>
    </row>
    <row r="35771" spans="8:12" x14ac:dyDescent="0.25">
      <c r="H35771" s="1">
        <v>43732</v>
      </c>
      <c r="I35771" t="s">
        <v>5</v>
      </c>
      <c r="J35771" t="s">
        <v>26</v>
      </c>
      <c r="K35771">
        <v>108</v>
      </c>
      <c r="L35771">
        <v>1811.57</v>
      </c>
    </row>
    <row r="35772" spans="8:12" x14ac:dyDescent="0.25">
      <c r="H35772" s="1">
        <v>43784</v>
      </c>
      <c r="I35772" t="s">
        <v>3</v>
      </c>
      <c r="J35772" t="s">
        <v>26</v>
      </c>
      <c r="K35772">
        <v>36</v>
      </c>
      <c r="L35772">
        <v>1028.43</v>
      </c>
    </row>
    <row r="35773" spans="8:12" x14ac:dyDescent="0.25">
      <c r="H35773" s="1">
        <v>43758</v>
      </c>
      <c r="I35773" t="s">
        <v>5</v>
      </c>
      <c r="J35773" t="s">
        <v>30</v>
      </c>
      <c r="K35773">
        <v>156</v>
      </c>
      <c r="L35773">
        <v>2616.71</v>
      </c>
    </row>
    <row r="35774" spans="8:12" x14ac:dyDescent="0.25">
      <c r="H35774" s="1">
        <v>43607</v>
      </c>
      <c r="I35774" t="s">
        <v>4</v>
      </c>
      <c r="J35774" t="s">
        <v>33</v>
      </c>
      <c r="K35774">
        <v>60</v>
      </c>
      <c r="L35774">
        <v>1330.2</v>
      </c>
    </row>
    <row r="35775" spans="8:12" x14ac:dyDescent="0.25">
      <c r="H35775" s="1">
        <v>44164</v>
      </c>
      <c r="I35775" t="s">
        <v>3</v>
      </c>
      <c r="J35775" t="s">
        <v>31</v>
      </c>
      <c r="K35775">
        <v>36</v>
      </c>
      <c r="L35775">
        <v>1028.43</v>
      </c>
    </row>
    <row r="35776" spans="8:12" x14ac:dyDescent="0.25">
      <c r="H35776" s="1">
        <v>43785</v>
      </c>
      <c r="I35776" t="s">
        <v>4</v>
      </c>
      <c r="J35776" t="s">
        <v>27</v>
      </c>
      <c r="K35776">
        <v>12</v>
      </c>
      <c r="L35776">
        <v>365.81</v>
      </c>
    </row>
    <row r="35777" spans="8:12" x14ac:dyDescent="0.25">
      <c r="H35777" s="1">
        <v>43480</v>
      </c>
      <c r="I35777" t="s">
        <v>3</v>
      </c>
      <c r="J35777" t="s">
        <v>26</v>
      </c>
      <c r="K35777">
        <v>5</v>
      </c>
      <c r="L35777">
        <v>181.29</v>
      </c>
    </row>
    <row r="35778" spans="8:12" x14ac:dyDescent="0.25">
      <c r="H35778" s="1">
        <v>43969</v>
      </c>
      <c r="I35778" t="s">
        <v>3</v>
      </c>
      <c r="J35778" t="s">
        <v>28</v>
      </c>
      <c r="K35778">
        <v>2</v>
      </c>
      <c r="L35778">
        <v>87.9</v>
      </c>
    </row>
    <row r="35779" spans="8:12" x14ac:dyDescent="0.25">
      <c r="H35779" s="1">
        <v>44136</v>
      </c>
      <c r="I35779" t="s">
        <v>4</v>
      </c>
      <c r="J35779" t="s">
        <v>31</v>
      </c>
      <c r="K35779">
        <v>24</v>
      </c>
      <c r="L35779">
        <v>576.41999999999996</v>
      </c>
    </row>
    <row r="35780" spans="8:12" x14ac:dyDescent="0.25">
      <c r="H35780" s="1">
        <v>44170</v>
      </c>
      <c r="I35780" t="s">
        <v>4</v>
      </c>
      <c r="J35780" t="s">
        <v>33</v>
      </c>
      <c r="K35780">
        <v>36</v>
      </c>
      <c r="L35780">
        <v>864.63</v>
      </c>
    </row>
    <row r="35781" spans="8:12" x14ac:dyDescent="0.25">
      <c r="H35781" s="1">
        <v>44155</v>
      </c>
      <c r="I35781" t="s">
        <v>5</v>
      </c>
      <c r="J35781" t="s">
        <v>30</v>
      </c>
      <c r="K35781">
        <v>36</v>
      </c>
      <c r="L35781">
        <v>747.63</v>
      </c>
    </row>
    <row r="35782" spans="8:12" x14ac:dyDescent="0.25">
      <c r="H35782" s="1">
        <v>43754</v>
      </c>
      <c r="I35782" t="s">
        <v>3</v>
      </c>
      <c r="J35782" t="s">
        <v>28</v>
      </c>
      <c r="K35782">
        <v>2</v>
      </c>
      <c r="L35782">
        <v>87.9</v>
      </c>
    </row>
    <row r="35783" spans="8:12" x14ac:dyDescent="0.25">
      <c r="H35783" s="1">
        <v>43612</v>
      </c>
      <c r="I35783" t="s">
        <v>5</v>
      </c>
      <c r="J35783" t="s">
        <v>33</v>
      </c>
      <c r="K35783">
        <v>12</v>
      </c>
      <c r="L35783">
        <v>316.31</v>
      </c>
    </row>
    <row r="35784" spans="8:12" x14ac:dyDescent="0.25">
      <c r="H35784" s="1">
        <v>43776</v>
      </c>
      <c r="I35784" t="s">
        <v>3</v>
      </c>
      <c r="J35784" t="s">
        <v>30</v>
      </c>
      <c r="K35784">
        <v>12</v>
      </c>
      <c r="L35784">
        <v>435.11</v>
      </c>
    </row>
    <row r="35785" spans="8:12" x14ac:dyDescent="0.25">
      <c r="H35785" s="1">
        <v>43820</v>
      </c>
      <c r="I35785" t="s">
        <v>5</v>
      </c>
      <c r="J35785" t="s">
        <v>28</v>
      </c>
      <c r="K35785">
        <v>12</v>
      </c>
      <c r="L35785">
        <v>316.31</v>
      </c>
    </row>
    <row r="35786" spans="8:12" x14ac:dyDescent="0.25">
      <c r="H35786" s="1">
        <v>43537</v>
      </c>
      <c r="I35786" t="s">
        <v>4</v>
      </c>
      <c r="J35786" t="s">
        <v>28</v>
      </c>
      <c r="K35786">
        <v>24</v>
      </c>
      <c r="L35786">
        <v>576.41999999999996</v>
      </c>
    </row>
    <row r="35787" spans="8:12" x14ac:dyDescent="0.25">
      <c r="H35787" s="1">
        <v>43791</v>
      </c>
      <c r="I35787" t="s">
        <v>4</v>
      </c>
      <c r="J35787" t="s">
        <v>33</v>
      </c>
      <c r="K35787">
        <v>36</v>
      </c>
      <c r="L35787">
        <v>864.63</v>
      </c>
    </row>
    <row r="35788" spans="8:12" x14ac:dyDescent="0.25">
      <c r="H35788" s="1">
        <v>44153</v>
      </c>
      <c r="I35788" t="s">
        <v>5</v>
      </c>
      <c r="J35788" t="s">
        <v>32</v>
      </c>
      <c r="K35788">
        <v>72</v>
      </c>
      <c r="L35788">
        <v>1380.24</v>
      </c>
    </row>
    <row r="35789" spans="8:12" x14ac:dyDescent="0.25">
      <c r="H35789" s="1">
        <v>44189</v>
      </c>
      <c r="I35789" t="s">
        <v>4</v>
      </c>
      <c r="J35789" t="s">
        <v>27</v>
      </c>
      <c r="K35789">
        <v>120</v>
      </c>
      <c r="L35789">
        <v>2327.85</v>
      </c>
    </row>
    <row r="35790" spans="8:12" x14ac:dyDescent="0.25">
      <c r="H35790" s="1">
        <v>43852</v>
      </c>
      <c r="I35790" t="s">
        <v>5</v>
      </c>
      <c r="J35790" t="s">
        <v>32</v>
      </c>
      <c r="K35790">
        <v>24</v>
      </c>
      <c r="L35790">
        <v>498.42</v>
      </c>
    </row>
    <row r="35791" spans="8:12" x14ac:dyDescent="0.25">
      <c r="H35791" s="1">
        <v>43741</v>
      </c>
      <c r="I35791" t="s">
        <v>3</v>
      </c>
      <c r="J35791" t="s">
        <v>26</v>
      </c>
      <c r="K35791">
        <v>12</v>
      </c>
      <c r="L35791">
        <v>435.11</v>
      </c>
    </row>
    <row r="35792" spans="8:12" x14ac:dyDescent="0.25">
      <c r="H35792" s="1">
        <v>44170</v>
      </c>
      <c r="I35792" t="s">
        <v>4</v>
      </c>
      <c r="J35792" t="s">
        <v>33</v>
      </c>
      <c r="K35792">
        <v>72</v>
      </c>
      <c r="L35792">
        <v>1596.24</v>
      </c>
    </row>
    <row r="35793" spans="8:12" x14ac:dyDescent="0.25">
      <c r="H35793" s="1">
        <v>44158</v>
      </c>
      <c r="I35793" t="s">
        <v>3</v>
      </c>
      <c r="J35793" t="s">
        <v>32</v>
      </c>
      <c r="K35793">
        <v>1</v>
      </c>
      <c r="L35793">
        <v>43.95</v>
      </c>
    </row>
    <row r="35794" spans="8:12" x14ac:dyDescent="0.25">
      <c r="H35794" s="1">
        <v>43817</v>
      </c>
      <c r="I35794" t="s">
        <v>5</v>
      </c>
      <c r="J35794" t="s">
        <v>28</v>
      </c>
      <c r="K35794">
        <v>48</v>
      </c>
      <c r="L35794">
        <v>920.16</v>
      </c>
    </row>
    <row r="35795" spans="8:12" x14ac:dyDescent="0.25">
      <c r="H35795" s="1">
        <v>43805</v>
      </c>
      <c r="I35795" t="s">
        <v>5</v>
      </c>
      <c r="J35795" t="s">
        <v>33</v>
      </c>
      <c r="K35795">
        <v>36</v>
      </c>
      <c r="L35795">
        <v>747.63</v>
      </c>
    </row>
    <row r="35796" spans="8:12" x14ac:dyDescent="0.25">
      <c r="H35796" s="1">
        <v>43783</v>
      </c>
      <c r="I35796" t="s">
        <v>3</v>
      </c>
      <c r="J35796" t="s">
        <v>30</v>
      </c>
      <c r="K35796">
        <v>120</v>
      </c>
      <c r="L35796">
        <v>2768.85</v>
      </c>
    </row>
    <row r="35797" spans="8:12" x14ac:dyDescent="0.25">
      <c r="H35797" s="1">
        <v>43905</v>
      </c>
      <c r="I35797" t="s">
        <v>3</v>
      </c>
      <c r="J35797" t="s">
        <v>30</v>
      </c>
      <c r="K35797">
        <v>108</v>
      </c>
      <c r="L35797">
        <v>2491.9699999999998</v>
      </c>
    </row>
    <row r="35798" spans="8:12" x14ac:dyDescent="0.25">
      <c r="H35798" s="1">
        <v>43802</v>
      </c>
      <c r="I35798" t="s">
        <v>3</v>
      </c>
      <c r="J35798" t="s">
        <v>29</v>
      </c>
      <c r="K35798">
        <v>2</v>
      </c>
      <c r="L35798">
        <v>87.9</v>
      </c>
    </row>
    <row r="35799" spans="8:12" x14ac:dyDescent="0.25">
      <c r="H35799" s="1">
        <v>43746</v>
      </c>
      <c r="I35799" t="s">
        <v>3</v>
      </c>
      <c r="J35799" t="s">
        <v>33</v>
      </c>
      <c r="K35799">
        <v>12</v>
      </c>
      <c r="L35799">
        <v>435.11</v>
      </c>
    </row>
    <row r="35800" spans="8:12" x14ac:dyDescent="0.25">
      <c r="H35800" s="1">
        <v>43814</v>
      </c>
      <c r="I35800" t="s">
        <v>5</v>
      </c>
      <c r="J35800" t="s">
        <v>31</v>
      </c>
      <c r="K35800">
        <v>24</v>
      </c>
      <c r="L35800">
        <v>498.42</v>
      </c>
    </row>
    <row r="35801" spans="8:12" x14ac:dyDescent="0.25">
      <c r="H35801" s="1">
        <v>44164</v>
      </c>
      <c r="I35801" t="s">
        <v>5</v>
      </c>
      <c r="J35801" t="s">
        <v>29</v>
      </c>
      <c r="K35801">
        <v>3</v>
      </c>
      <c r="L35801">
        <v>95.85</v>
      </c>
    </row>
    <row r="35802" spans="8:12" x14ac:dyDescent="0.25">
      <c r="H35802" s="1">
        <v>44160</v>
      </c>
      <c r="I35802" t="s">
        <v>5</v>
      </c>
      <c r="J35802" t="s">
        <v>31</v>
      </c>
      <c r="K35802">
        <v>132</v>
      </c>
      <c r="L35802">
        <v>2214.14</v>
      </c>
    </row>
    <row r="35803" spans="8:12" x14ac:dyDescent="0.25">
      <c r="H35803" s="1">
        <v>44174</v>
      </c>
      <c r="I35803" t="s">
        <v>5</v>
      </c>
      <c r="J35803" t="s">
        <v>33</v>
      </c>
      <c r="K35803">
        <v>12</v>
      </c>
      <c r="L35803">
        <v>316.31</v>
      </c>
    </row>
    <row r="35804" spans="8:12" x14ac:dyDescent="0.25">
      <c r="H35804" s="1">
        <v>43543</v>
      </c>
      <c r="I35804" t="s">
        <v>4</v>
      </c>
      <c r="J35804" t="s">
        <v>33</v>
      </c>
      <c r="K35804">
        <v>36</v>
      </c>
      <c r="L35804">
        <v>864.63</v>
      </c>
    </row>
    <row r="35805" spans="8:12" x14ac:dyDescent="0.25">
      <c r="H35805" s="1">
        <v>43808</v>
      </c>
      <c r="I35805" t="s">
        <v>4</v>
      </c>
      <c r="J35805" t="s">
        <v>30</v>
      </c>
      <c r="K35805">
        <v>3</v>
      </c>
      <c r="L35805">
        <v>110.85</v>
      </c>
    </row>
    <row r="35806" spans="8:12" x14ac:dyDescent="0.25">
      <c r="H35806" s="1">
        <v>43822</v>
      </c>
      <c r="I35806" t="s">
        <v>5</v>
      </c>
      <c r="J35806" t="s">
        <v>29</v>
      </c>
      <c r="K35806">
        <v>96</v>
      </c>
      <c r="L35806">
        <v>1840.32</v>
      </c>
    </row>
    <row r="35807" spans="8:12" x14ac:dyDescent="0.25">
      <c r="H35807" s="1">
        <v>44183</v>
      </c>
      <c r="I35807" t="s">
        <v>5</v>
      </c>
      <c r="J35807" t="s">
        <v>32</v>
      </c>
      <c r="K35807">
        <v>48</v>
      </c>
      <c r="L35807">
        <v>920.16</v>
      </c>
    </row>
    <row r="35808" spans="8:12" x14ac:dyDescent="0.25">
      <c r="H35808" s="1">
        <v>44122</v>
      </c>
      <c r="I35808" t="s">
        <v>3</v>
      </c>
      <c r="J35808" t="s">
        <v>28</v>
      </c>
      <c r="K35808">
        <v>5</v>
      </c>
      <c r="L35808">
        <v>181.29</v>
      </c>
    </row>
    <row r="35809" spans="8:12" x14ac:dyDescent="0.25">
      <c r="H35809" s="1">
        <v>44169</v>
      </c>
      <c r="I35809" t="s">
        <v>5</v>
      </c>
      <c r="J35809" t="s">
        <v>26</v>
      </c>
      <c r="K35809">
        <v>4</v>
      </c>
      <c r="L35809">
        <v>127.8</v>
      </c>
    </row>
    <row r="35810" spans="8:12" x14ac:dyDescent="0.25">
      <c r="H35810" s="1">
        <v>43816</v>
      </c>
      <c r="I35810" t="s">
        <v>5</v>
      </c>
      <c r="J35810" t="s">
        <v>27</v>
      </c>
      <c r="K35810">
        <v>4</v>
      </c>
      <c r="L35810">
        <v>127.8</v>
      </c>
    </row>
    <row r="35811" spans="8:12" x14ac:dyDescent="0.25">
      <c r="H35811" s="1">
        <v>44133</v>
      </c>
      <c r="I35811" t="s">
        <v>4</v>
      </c>
      <c r="J35811" t="s">
        <v>28</v>
      </c>
      <c r="K35811">
        <v>96</v>
      </c>
      <c r="L35811">
        <v>2128.3200000000002</v>
      </c>
    </row>
    <row r="35812" spans="8:12" x14ac:dyDescent="0.25">
      <c r="H35812" s="1">
        <v>43592</v>
      </c>
      <c r="I35812" t="s">
        <v>5</v>
      </c>
      <c r="J35812" t="s">
        <v>29</v>
      </c>
      <c r="K35812">
        <v>36</v>
      </c>
      <c r="L35812">
        <v>747.63</v>
      </c>
    </row>
    <row r="35813" spans="8:12" x14ac:dyDescent="0.25">
      <c r="H35813" s="1">
        <v>44178</v>
      </c>
      <c r="I35813" t="s">
        <v>5</v>
      </c>
      <c r="J35813" t="s">
        <v>32</v>
      </c>
      <c r="K35813">
        <v>48</v>
      </c>
      <c r="L35813">
        <v>920.16</v>
      </c>
    </row>
    <row r="35814" spans="8:12" x14ac:dyDescent="0.25">
      <c r="H35814" s="1">
        <v>44189</v>
      </c>
      <c r="I35814" t="s">
        <v>4</v>
      </c>
      <c r="J35814" t="s">
        <v>30</v>
      </c>
      <c r="K35814">
        <v>1</v>
      </c>
      <c r="L35814">
        <v>36.950000000000003</v>
      </c>
    </row>
    <row r="35815" spans="8:12" x14ac:dyDescent="0.25">
      <c r="H35815" s="1">
        <v>44105</v>
      </c>
      <c r="I35815" t="s">
        <v>5</v>
      </c>
      <c r="J35815" t="s">
        <v>27</v>
      </c>
      <c r="K35815">
        <v>108</v>
      </c>
      <c r="L35815">
        <v>1811.57</v>
      </c>
    </row>
    <row r="35816" spans="8:12" x14ac:dyDescent="0.25">
      <c r="H35816" s="1">
        <v>44177</v>
      </c>
      <c r="I35816" t="s">
        <v>5</v>
      </c>
      <c r="J35816" t="s">
        <v>26</v>
      </c>
      <c r="K35816">
        <v>12</v>
      </c>
      <c r="L35816">
        <v>316.31</v>
      </c>
    </row>
    <row r="35817" spans="8:12" x14ac:dyDescent="0.25">
      <c r="H35817" s="1">
        <v>44104</v>
      </c>
      <c r="I35817" t="s">
        <v>3</v>
      </c>
      <c r="J35817" t="s">
        <v>28</v>
      </c>
      <c r="K35817">
        <v>3</v>
      </c>
      <c r="L35817">
        <v>131.85</v>
      </c>
    </row>
    <row r="35818" spans="8:12" x14ac:dyDescent="0.25">
      <c r="H35818" s="1">
        <v>43782</v>
      </c>
      <c r="I35818" t="s">
        <v>4</v>
      </c>
      <c r="J35818" t="s">
        <v>28</v>
      </c>
      <c r="K35818">
        <v>12</v>
      </c>
      <c r="L35818">
        <v>365.81</v>
      </c>
    </row>
    <row r="35819" spans="8:12" x14ac:dyDescent="0.25">
      <c r="H35819" s="1">
        <v>43811</v>
      </c>
      <c r="I35819" t="s">
        <v>5</v>
      </c>
      <c r="J35819" t="s">
        <v>33</v>
      </c>
      <c r="K35819">
        <v>24</v>
      </c>
      <c r="L35819">
        <v>498.42</v>
      </c>
    </row>
    <row r="35820" spans="8:12" x14ac:dyDescent="0.25">
      <c r="H35820" s="1">
        <v>43487</v>
      </c>
      <c r="I35820" t="s">
        <v>5</v>
      </c>
      <c r="J35820" t="s">
        <v>28</v>
      </c>
      <c r="K35820">
        <v>2</v>
      </c>
      <c r="L35820">
        <v>63.9</v>
      </c>
    </row>
    <row r="35821" spans="8:12" x14ac:dyDescent="0.25">
      <c r="H35821" s="1">
        <v>44156</v>
      </c>
      <c r="I35821" t="s">
        <v>4</v>
      </c>
      <c r="J35821" t="s">
        <v>30</v>
      </c>
      <c r="K35821">
        <v>3</v>
      </c>
      <c r="L35821">
        <v>110.85</v>
      </c>
    </row>
    <row r="35822" spans="8:12" x14ac:dyDescent="0.25">
      <c r="H35822" s="1">
        <v>44174</v>
      </c>
      <c r="I35822" t="s">
        <v>5</v>
      </c>
      <c r="J35822" t="s">
        <v>29</v>
      </c>
      <c r="K35822">
        <v>12</v>
      </c>
      <c r="L35822">
        <v>316.31</v>
      </c>
    </row>
    <row r="35823" spans="8:12" x14ac:dyDescent="0.25">
      <c r="H35823" s="1">
        <v>43757</v>
      </c>
      <c r="I35823" t="s">
        <v>5</v>
      </c>
      <c r="J35823" t="s">
        <v>27</v>
      </c>
      <c r="K35823">
        <v>36</v>
      </c>
      <c r="L35823">
        <v>747.63</v>
      </c>
    </row>
    <row r="35824" spans="8:12" x14ac:dyDescent="0.25">
      <c r="H35824" s="1">
        <v>44173</v>
      </c>
      <c r="I35824" t="s">
        <v>5</v>
      </c>
      <c r="J35824" t="s">
        <v>33</v>
      </c>
      <c r="K35824">
        <v>36</v>
      </c>
      <c r="L35824">
        <v>747.63</v>
      </c>
    </row>
    <row r="35825" spans="8:12" x14ac:dyDescent="0.25">
      <c r="H35825" s="1">
        <v>43793</v>
      </c>
      <c r="I35825" t="s">
        <v>4</v>
      </c>
      <c r="J35825" t="s">
        <v>30</v>
      </c>
      <c r="K35825">
        <v>3</v>
      </c>
      <c r="L35825">
        <v>110.85</v>
      </c>
    </row>
    <row r="35826" spans="8:12" x14ac:dyDescent="0.25">
      <c r="H35826" s="1">
        <v>43869</v>
      </c>
      <c r="I35826" t="s">
        <v>3</v>
      </c>
      <c r="J35826" t="s">
        <v>29</v>
      </c>
      <c r="K35826">
        <v>24</v>
      </c>
      <c r="L35826">
        <v>685.62</v>
      </c>
    </row>
    <row r="35827" spans="8:12" x14ac:dyDescent="0.25">
      <c r="H35827" s="1">
        <v>44082</v>
      </c>
      <c r="I35827" t="s">
        <v>4</v>
      </c>
      <c r="J35827" t="s">
        <v>28</v>
      </c>
      <c r="K35827">
        <v>12</v>
      </c>
      <c r="L35827">
        <v>365.81</v>
      </c>
    </row>
    <row r="35828" spans="8:12" x14ac:dyDescent="0.25">
      <c r="H35828" s="1">
        <v>43762</v>
      </c>
      <c r="I35828" t="s">
        <v>4</v>
      </c>
      <c r="J35828" t="s">
        <v>29</v>
      </c>
      <c r="K35828">
        <v>12</v>
      </c>
      <c r="L35828">
        <v>365.81</v>
      </c>
    </row>
    <row r="35829" spans="8:12" x14ac:dyDescent="0.25">
      <c r="H35829" s="1">
        <v>43761</v>
      </c>
      <c r="I35829" t="s">
        <v>5</v>
      </c>
      <c r="J35829" t="s">
        <v>27</v>
      </c>
      <c r="K35829">
        <v>12</v>
      </c>
      <c r="L35829">
        <v>316.31</v>
      </c>
    </row>
    <row r="35830" spans="8:12" x14ac:dyDescent="0.25">
      <c r="H35830" s="1">
        <v>43578</v>
      </c>
      <c r="I35830" t="s">
        <v>5</v>
      </c>
      <c r="J35830" t="s">
        <v>28</v>
      </c>
      <c r="K35830">
        <v>144</v>
      </c>
      <c r="L35830">
        <v>2415.42</v>
      </c>
    </row>
    <row r="35831" spans="8:12" x14ac:dyDescent="0.25">
      <c r="H35831" s="1">
        <v>43801</v>
      </c>
      <c r="I35831" t="s">
        <v>5</v>
      </c>
      <c r="J35831" t="s">
        <v>27</v>
      </c>
      <c r="K35831">
        <v>144</v>
      </c>
      <c r="L35831">
        <v>2415.42</v>
      </c>
    </row>
    <row r="35832" spans="8:12" x14ac:dyDescent="0.25">
      <c r="H35832" s="1">
        <v>44181</v>
      </c>
      <c r="I35832" t="s">
        <v>3</v>
      </c>
      <c r="J35832" t="s">
        <v>26</v>
      </c>
      <c r="K35832">
        <v>132</v>
      </c>
      <c r="L35832">
        <v>3045.74</v>
      </c>
    </row>
    <row r="35833" spans="8:12" x14ac:dyDescent="0.25">
      <c r="H35833" s="1">
        <v>43780</v>
      </c>
      <c r="I35833" t="s">
        <v>5</v>
      </c>
      <c r="J35833" t="s">
        <v>32</v>
      </c>
      <c r="K35833">
        <v>2</v>
      </c>
      <c r="L35833">
        <v>63.9</v>
      </c>
    </row>
    <row r="35834" spans="8:12" x14ac:dyDescent="0.25">
      <c r="H35834" s="1">
        <v>44155</v>
      </c>
      <c r="I35834" t="s">
        <v>5</v>
      </c>
      <c r="J35834" t="s">
        <v>30</v>
      </c>
      <c r="K35834">
        <v>5</v>
      </c>
      <c r="L35834">
        <v>131.79</v>
      </c>
    </row>
    <row r="35835" spans="8:12" x14ac:dyDescent="0.25">
      <c r="H35835" s="1">
        <v>43739</v>
      </c>
      <c r="I35835" t="s">
        <v>3</v>
      </c>
      <c r="J35835" t="s">
        <v>32</v>
      </c>
      <c r="K35835">
        <v>48</v>
      </c>
      <c r="L35835">
        <v>1265.76</v>
      </c>
    </row>
    <row r="35836" spans="8:12" x14ac:dyDescent="0.25">
      <c r="H35836" s="1">
        <v>43810</v>
      </c>
      <c r="I35836" t="s">
        <v>5</v>
      </c>
      <c r="J35836" t="s">
        <v>26</v>
      </c>
      <c r="K35836">
        <v>5</v>
      </c>
      <c r="L35836">
        <v>131.79</v>
      </c>
    </row>
    <row r="35837" spans="8:12" x14ac:dyDescent="0.25">
      <c r="H35837" s="1">
        <v>44130</v>
      </c>
      <c r="I35837" t="s">
        <v>3</v>
      </c>
      <c r="J35837" t="s">
        <v>30</v>
      </c>
      <c r="K35837">
        <v>144</v>
      </c>
      <c r="L35837">
        <v>3322.62</v>
      </c>
    </row>
    <row r="35838" spans="8:12" x14ac:dyDescent="0.25">
      <c r="H35838" s="1">
        <v>43804</v>
      </c>
      <c r="I35838" t="s">
        <v>5</v>
      </c>
      <c r="J35838" t="s">
        <v>32</v>
      </c>
      <c r="K35838">
        <v>5</v>
      </c>
      <c r="L35838">
        <v>131.79</v>
      </c>
    </row>
    <row r="35839" spans="8:12" x14ac:dyDescent="0.25">
      <c r="H35839" s="1">
        <v>43822</v>
      </c>
      <c r="I35839" t="s">
        <v>3</v>
      </c>
      <c r="J35839" t="s">
        <v>33</v>
      </c>
      <c r="K35839">
        <v>4</v>
      </c>
      <c r="L35839">
        <v>175.8</v>
      </c>
    </row>
    <row r="35840" spans="8:12" x14ac:dyDescent="0.25">
      <c r="H35840" s="1">
        <v>44166</v>
      </c>
      <c r="I35840" t="s">
        <v>4</v>
      </c>
      <c r="J35840" t="s">
        <v>32</v>
      </c>
      <c r="K35840">
        <v>72</v>
      </c>
      <c r="L35840">
        <v>1596.24</v>
      </c>
    </row>
    <row r="35841" spans="8:12" x14ac:dyDescent="0.25">
      <c r="H35841" s="1">
        <v>43799</v>
      </c>
      <c r="I35841" t="s">
        <v>4</v>
      </c>
      <c r="J35841" t="s">
        <v>29</v>
      </c>
      <c r="K35841">
        <v>3</v>
      </c>
      <c r="L35841">
        <v>110.85</v>
      </c>
    </row>
    <row r="35842" spans="8:12" x14ac:dyDescent="0.25">
      <c r="H35842" s="1">
        <v>44145</v>
      </c>
      <c r="I35842" t="s">
        <v>4</v>
      </c>
      <c r="J35842" t="s">
        <v>27</v>
      </c>
      <c r="K35842">
        <v>96</v>
      </c>
      <c r="L35842">
        <v>2128.3200000000002</v>
      </c>
    </row>
    <row r="35843" spans="8:12" x14ac:dyDescent="0.25">
      <c r="H35843" s="1">
        <v>44054</v>
      </c>
      <c r="I35843" t="s">
        <v>3</v>
      </c>
      <c r="J35843" t="s">
        <v>26</v>
      </c>
      <c r="K35843">
        <v>5</v>
      </c>
      <c r="L35843">
        <v>181.29</v>
      </c>
    </row>
    <row r="35844" spans="8:12" x14ac:dyDescent="0.25">
      <c r="H35844" s="1">
        <v>43807</v>
      </c>
      <c r="I35844" t="s">
        <v>4</v>
      </c>
      <c r="J35844" t="s">
        <v>26</v>
      </c>
      <c r="K35844">
        <v>24</v>
      </c>
      <c r="L35844">
        <v>576.41999999999996</v>
      </c>
    </row>
    <row r="35845" spans="8:12" x14ac:dyDescent="0.25">
      <c r="H35845" s="1">
        <v>43782</v>
      </c>
      <c r="I35845" t="s">
        <v>4</v>
      </c>
      <c r="J35845" t="s">
        <v>30</v>
      </c>
      <c r="K35845">
        <v>3</v>
      </c>
      <c r="L35845">
        <v>110.85</v>
      </c>
    </row>
    <row r="35846" spans="8:12" x14ac:dyDescent="0.25">
      <c r="H35846" s="1">
        <v>44132</v>
      </c>
      <c r="I35846" t="s">
        <v>5</v>
      </c>
      <c r="J35846" t="s">
        <v>26</v>
      </c>
      <c r="K35846">
        <v>5</v>
      </c>
      <c r="L35846">
        <v>131.79</v>
      </c>
    </row>
    <row r="35847" spans="8:12" x14ac:dyDescent="0.25">
      <c r="H35847" s="1">
        <v>43780</v>
      </c>
      <c r="I35847" t="s">
        <v>5</v>
      </c>
      <c r="J35847" t="s">
        <v>27</v>
      </c>
      <c r="K35847">
        <v>12</v>
      </c>
      <c r="L35847">
        <v>316.31</v>
      </c>
    </row>
    <row r="35848" spans="8:12" x14ac:dyDescent="0.25">
      <c r="H35848" s="1">
        <v>43806</v>
      </c>
      <c r="I35848" t="s">
        <v>3</v>
      </c>
      <c r="J35848" t="s">
        <v>29</v>
      </c>
      <c r="K35848">
        <v>24</v>
      </c>
      <c r="L35848">
        <v>685.62</v>
      </c>
    </row>
    <row r="35849" spans="8:12" x14ac:dyDescent="0.25">
      <c r="H35849" s="1">
        <v>43762</v>
      </c>
      <c r="I35849" t="s">
        <v>3</v>
      </c>
      <c r="J35849" t="s">
        <v>27</v>
      </c>
      <c r="K35849">
        <v>12</v>
      </c>
      <c r="L35849">
        <v>435.11</v>
      </c>
    </row>
    <row r="35850" spans="8:12" x14ac:dyDescent="0.25">
      <c r="H35850" s="1">
        <v>43824</v>
      </c>
      <c r="I35850" t="s">
        <v>5</v>
      </c>
      <c r="J35850" t="s">
        <v>26</v>
      </c>
      <c r="K35850">
        <v>72</v>
      </c>
      <c r="L35850">
        <v>1380.24</v>
      </c>
    </row>
    <row r="35851" spans="8:12" x14ac:dyDescent="0.25">
      <c r="H35851" s="1">
        <v>44183</v>
      </c>
      <c r="I35851" t="s">
        <v>5</v>
      </c>
      <c r="J35851" t="s">
        <v>33</v>
      </c>
      <c r="K35851">
        <v>12</v>
      </c>
      <c r="L35851">
        <v>316.31</v>
      </c>
    </row>
    <row r="35852" spans="8:12" x14ac:dyDescent="0.25">
      <c r="H35852" s="1">
        <v>43807</v>
      </c>
      <c r="I35852" t="s">
        <v>5</v>
      </c>
      <c r="J35852" t="s">
        <v>32</v>
      </c>
      <c r="K35852">
        <v>24</v>
      </c>
      <c r="L35852">
        <v>498.42</v>
      </c>
    </row>
    <row r="35853" spans="8:12" x14ac:dyDescent="0.25">
      <c r="H35853" s="1">
        <v>43735</v>
      </c>
      <c r="I35853" t="s">
        <v>3</v>
      </c>
      <c r="J35853" t="s">
        <v>28</v>
      </c>
      <c r="K35853">
        <v>4</v>
      </c>
      <c r="L35853">
        <v>175.8</v>
      </c>
    </row>
    <row r="35854" spans="8:12" x14ac:dyDescent="0.25">
      <c r="H35854" s="1">
        <v>43793</v>
      </c>
      <c r="I35854" t="s">
        <v>3</v>
      </c>
      <c r="J35854" t="s">
        <v>31</v>
      </c>
      <c r="K35854">
        <v>96</v>
      </c>
      <c r="L35854">
        <v>2531.52</v>
      </c>
    </row>
    <row r="35855" spans="8:12" x14ac:dyDescent="0.25">
      <c r="H35855" s="1">
        <v>44162</v>
      </c>
      <c r="I35855" t="s">
        <v>4</v>
      </c>
      <c r="J35855" t="s">
        <v>32</v>
      </c>
      <c r="K35855">
        <v>96</v>
      </c>
      <c r="L35855">
        <v>2128.3200000000002</v>
      </c>
    </row>
    <row r="35856" spans="8:12" x14ac:dyDescent="0.25">
      <c r="H35856" s="1">
        <v>43622</v>
      </c>
      <c r="I35856" t="s">
        <v>3</v>
      </c>
      <c r="J35856" t="s">
        <v>28</v>
      </c>
      <c r="K35856">
        <v>60</v>
      </c>
      <c r="L35856">
        <v>1582.2</v>
      </c>
    </row>
    <row r="35857" spans="8:12" x14ac:dyDescent="0.25">
      <c r="H35857" s="1">
        <v>43802</v>
      </c>
      <c r="I35857" t="s">
        <v>5</v>
      </c>
      <c r="J35857" t="s">
        <v>26</v>
      </c>
      <c r="K35857">
        <v>48</v>
      </c>
      <c r="L35857">
        <v>920.16</v>
      </c>
    </row>
    <row r="35858" spans="8:12" x14ac:dyDescent="0.25">
      <c r="H35858" s="1">
        <v>43503</v>
      </c>
      <c r="I35858" t="s">
        <v>5</v>
      </c>
      <c r="J35858" t="s">
        <v>32</v>
      </c>
      <c r="K35858">
        <v>120</v>
      </c>
      <c r="L35858">
        <v>2012.85</v>
      </c>
    </row>
    <row r="35859" spans="8:12" x14ac:dyDescent="0.25">
      <c r="H35859" s="1">
        <v>44134</v>
      </c>
      <c r="I35859" t="s">
        <v>4</v>
      </c>
      <c r="J35859" t="s">
        <v>32</v>
      </c>
      <c r="K35859">
        <v>2</v>
      </c>
      <c r="L35859">
        <v>73.900000000000006</v>
      </c>
    </row>
    <row r="35860" spans="8:12" x14ac:dyDescent="0.25">
      <c r="H35860" s="1">
        <v>44189</v>
      </c>
      <c r="I35860" t="s">
        <v>5</v>
      </c>
      <c r="J35860" t="s">
        <v>30</v>
      </c>
      <c r="K35860">
        <v>5</v>
      </c>
      <c r="L35860">
        <v>131.79</v>
      </c>
    </row>
    <row r="35861" spans="8:12" x14ac:dyDescent="0.25">
      <c r="H35861" s="1">
        <v>43627</v>
      </c>
      <c r="I35861" t="s">
        <v>3</v>
      </c>
      <c r="J35861" t="s">
        <v>27</v>
      </c>
      <c r="K35861">
        <v>24</v>
      </c>
      <c r="L35861">
        <v>685.62</v>
      </c>
    </row>
    <row r="35862" spans="8:12" x14ac:dyDescent="0.25">
      <c r="H35862" s="1">
        <v>43801</v>
      </c>
      <c r="I35862" t="s">
        <v>5</v>
      </c>
      <c r="J35862" t="s">
        <v>32</v>
      </c>
      <c r="K35862">
        <v>2</v>
      </c>
      <c r="L35862">
        <v>63.9</v>
      </c>
    </row>
    <row r="35863" spans="8:12" x14ac:dyDescent="0.25">
      <c r="H35863" s="1">
        <v>43772</v>
      </c>
      <c r="I35863" t="s">
        <v>4</v>
      </c>
      <c r="J35863" t="s">
        <v>32</v>
      </c>
      <c r="K35863">
        <v>120</v>
      </c>
      <c r="L35863">
        <v>2327.85</v>
      </c>
    </row>
    <row r="35864" spans="8:12" x14ac:dyDescent="0.25">
      <c r="H35864" s="1">
        <v>44177</v>
      </c>
      <c r="I35864" t="s">
        <v>4</v>
      </c>
      <c r="J35864" t="s">
        <v>28</v>
      </c>
      <c r="K35864">
        <v>156</v>
      </c>
      <c r="L35864">
        <v>3026.21</v>
      </c>
    </row>
    <row r="35865" spans="8:12" x14ac:dyDescent="0.25">
      <c r="H35865" s="1">
        <v>44128</v>
      </c>
      <c r="I35865" t="s">
        <v>4</v>
      </c>
      <c r="J35865" t="s">
        <v>32</v>
      </c>
      <c r="K35865">
        <v>144</v>
      </c>
      <c r="L35865">
        <v>2793.42</v>
      </c>
    </row>
    <row r="35866" spans="8:12" x14ac:dyDescent="0.25">
      <c r="H35866" s="1">
        <v>44170</v>
      </c>
      <c r="I35866" t="s">
        <v>3</v>
      </c>
      <c r="J35866" t="s">
        <v>33</v>
      </c>
      <c r="K35866">
        <v>4</v>
      </c>
      <c r="L35866">
        <v>175.8</v>
      </c>
    </row>
    <row r="35867" spans="8:12" x14ac:dyDescent="0.25">
      <c r="H35867" s="1">
        <v>43797</v>
      </c>
      <c r="I35867" t="s">
        <v>5</v>
      </c>
      <c r="J35867" t="s">
        <v>28</v>
      </c>
      <c r="K35867">
        <v>24</v>
      </c>
      <c r="L35867">
        <v>498.42</v>
      </c>
    </row>
    <row r="35868" spans="8:12" x14ac:dyDescent="0.25">
      <c r="H35868" s="1">
        <v>43569</v>
      </c>
      <c r="I35868" t="s">
        <v>5</v>
      </c>
      <c r="J35868" t="s">
        <v>29</v>
      </c>
      <c r="K35868">
        <v>72</v>
      </c>
      <c r="L35868">
        <v>1380.24</v>
      </c>
    </row>
    <row r="35869" spans="8:12" x14ac:dyDescent="0.25">
      <c r="H35869" s="1">
        <v>43810</v>
      </c>
      <c r="I35869" t="s">
        <v>4</v>
      </c>
      <c r="J35869" t="s">
        <v>32</v>
      </c>
      <c r="K35869">
        <v>24</v>
      </c>
      <c r="L35869">
        <v>576.41999999999996</v>
      </c>
    </row>
    <row r="35870" spans="8:12" x14ac:dyDescent="0.25">
      <c r="H35870" s="1">
        <v>44100</v>
      </c>
      <c r="I35870" t="s">
        <v>4</v>
      </c>
      <c r="J35870" t="s">
        <v>27</v>
      </c>
      <c r="K35870">
        <v>3</v>
      </c>
      <c r="L35870">
        <v>110.85</v>
      </c>
    </row>
    <row r="35871" spans="8:12" x14ac:dyDescent="0.25">
      <c r="H35871" s="1">
        <v>44153</v>
      </c>
      <c r="I35871" t="s">
        <v>5</v>
      </c>
      <c r="J35871" t="s">
        <v>30</v>
      </c>
      <c r="K35871">
        <v>60</v>
      </c>
      <c r="L35871">
        <v>1150.2</v>
      </c>
    </row>
    <row r="35872" spans="8:12" x14ac:dyDescent="0.25">
      <c r="H35872" s="1">
        <v>43656</v>
      </c>
      <c r="I35872" t="s">
        <v>4</v>
      </c>
      <c r="J35872" t="s">
        <v>30</v>
      </c>
      <c r="K35872">
        <v>108</v>
      </c>
      <c r="L35872">
        <v>2095.0700000000002</v>
      </c>
    </row>
    <row r="35873" spans="8:12" x14ac:dyDescent="0.25">
      <c r="H35873" s="1">
        <v>44187</v>
      </c>
      <c r="I35873" t="s">
        <v>5</v>
      </c>
      <c r="J35873" t="s">
        <v>32</v>
      </c>
      <c r="K35873">
        <v>156</v>
      </c>
      <c r="L35873">
        <v>2616.71</v>
      </c>
    </row>
    <row r="35874" spans="8:12" x14ac:dyDescent="0.25">
      <c r="H35874" s="1">
        <v>44169</v>
      </c>
      <c r="I35874" t="s">
        <v>4</v>
      </c>
      <c r="J35874" t="s">
        <v>30</v>
      </c>
      <c r="K35874">
        <v>36</v>
      </c>
      <c r="L35874">
        <v>864.63</v>
      </c>
    </row>
    <row r="35875" spans="8:12" x14ac:dyDescent="0.25">
      <c r="H35875" s="1">
        <v>43765</v>
      </c>
      <c r="I35875" t="s">
        <v>5</v>
      </c>
      <c r="J35875" t="s">
        <v>27</v>
      </c>
      <c r="K35875">
        <v>2</v>
      </c>
      <c r="L35875">
        <v>63.9</v>
      </c>
    </row>
    <row r="35876" spans="8:12" x14ac:dyDescent="0.25">
      <c r="H35876" s="1">
        <v>43789</v>
      </c>
      <c r="I35876" t="s">
        <v>4</v>
      </c>
      <c r="J35876" t="s">
        <v>30</v>
      </c>
      <c r="K35876">
        <v>132</v>
      </c>
      <c r="L35876">
        <v>2560.64</v>
      </c>
    </row>
    <row r="35877" spans="8:12" x14ac:dyDescent="0.25">
      <c r="H35877" s="1">
        <v>44155</v>
      </c>
      <c r="I35877" t="s">
        <v>4</v>
      </c>
      <c r="J35877" t="s">
        <v>31</v>
      </c>
      <c r="K35877">
        <v>144</v>
      </c>
      <c r="L35877">
        <v>2793.42</v>
      </c>
    </row>
    <row r="35878" spans="8:12" x14ac:dyDescent="0.25">
      <c r="H35878" s="1">
        <v>43777</v>
      </c>
      <c r="I35878" t="s">
        <v>4</v>
      </c>
      <c r="J35878" t="s">
        <v>29</v>
      </c>
      <c r="K35878">
        <v>48</v>
      </c>
      <c r="L35878">
        <v>1064.1600000000001</v>
      </c>
    </row>
    <row r="35879" spans="8:12" x14ac:dyDescent="0.25">
      <c r="H35879" s="1">
        <v>43791</v>
      </c>
      <c r="I35879" t="s">
        <v>3</v>
      </c>
      <c r="J35879" t="s">
        <v>32</v>
      </c>
      <c r="K35879">
        <v>36</v>
      </c>
      <c r="L35879">
        <v>1028.43</v>
      </c>
    </row>
    <row r="35880" spans="8:12" x14ac:dyDescent="0.25">
      <c r="H35880" s="1">
        <v>43803</v>
      </c>
      <c r="I35880" t="s">
        <v>5</v>
      </c>
      <c r="J35880" t="s">
        <v>31</v>
      </c>
      <c r="K35880">
        <v>3</v>
      </c>
      <c r="L35880">
        <v>95.85</v>
      </c>
    </row>
    <row r="35881" spans="8:12" x14ac:dyDescent="0.25">
      <c r="H35881" s="1">
        <v>44006</v>
      </c>
      <c r="I35881" t="s">
        <v>4</v>
      </c>
      <c r="J35881" t="s">
        <v>27</v>
      </c>
      <c r="K35881">
        <v>48</v>
      </c>
      <c r="L35881">
        <v>1064.1600000000001</v>
      </c>
    </row>
    <row r="35882" spans="8:12" x14ac:dyDescent="0.25">
      <c r="H35882" s="1">
        <v>43940</v>
      </c>
      <c r="I35882" t="s">
        <v>4</v>
      </c>
      <c r="J35882" t="s">
        <v>29</v>
      </c>
      <c r="K35882">
        <v>36</v>
      </c>
      <c r="L35882">
        <v>864.63</v>
      </c>
    </row>
    <row r="35883" spans="8:12" x14ac:dyDescent="0.25">
      <c r="H35883" s="1">
        <v>44122</v>
      </c>
      <c r="I35883" t="s">
        <v>5</v>
      </c>
      <c r="J35883" t="s">
        <v>26</v>
      </c>
      <c r="K35883">
        <v>132</v>
      </c>
      <c r="L35883">
        <v>2214.14</v>
      </c>
    </row>
    <row r="35884" spans="8:12" x14ac:dyDescent="0.25">
      <c r="H35884" s="1">
        <v>43801</v>
      </c>
      <c r="I35884" t="s">
        <v>4</v>
      </c>
      <c r="J35884" t="s">
        <v>27</v>
      </c>
      <c r="K35884">
        <v>12</v>
      </c>
      <c r="L35884">
        <v>365.81</v>
      </c>
    </row>
    <row r="35885" spans="8:12" x14ac:dyDescent="0.25">
      <c r="H35885" s="1">
        <v>43796</v>
      </c>
      <c r="I35885" t="s">
        <v>3</v>
      </c>
      <c r="J35885" t="s">
        <v>33</v>
      </c>
      <c r="K35885">
        <v>24</v>
      </c>
      <c r="L35885">
        <v>685.62</v>
      </c>
    </row>
    <row r="35886" spans="8:12" x14ac:dyDescent="0.25">
      <c r="H35886" s="1">
        <v>44141</v>
      </c>
      <c r="I35886" t="s">
        <v>4</v>
      </c>
      <c r="J35886" t="s">
        <v>30</v>
      </c>
      <c r="K35886">
        <v>5</v>
      </c>
      <c r="L35886">
        <v>152.41999999999999</v>
      </c>
    </row>
    <row r="35887" spans="8:12" x14ac:dyDescent="0.25">
      <c r="H35887" s="1">
        <v>44160</v>
      </c>
      <c r="I35887" t="s">
        <v>3</v>
      </c>
      <c r="J35887" t="s">
        <v>26</v>
      </c>
      <c r="K35887">
        <v>48</v>
      </c>
      <c r="L35887">
        <v>1265.76</v>
      </c>
    </row>
    <row r="35888" spans="8:12" x14ac:dyDescent="0.25">
      <c r="H35888" s="1">
        <v>43649</v>
      </c>
      <c r="I35888" t="s">
        <v>3</v>
      </c>
      <c r="J35888" t="s">
        <v>32</v>
      </c>
      <c r="K35888">
        <v>36</v>
      </c>
      <c r="L35888">
        <v>1028.43</v>
      </c>
    </row>
    <row r="35889" spans="8:12" x14ac:dyDescent="0.25">
      <c r="H35889" s="1">
        <v>44150</v>
      </c>
      <c r="I35889" t="s">
        <v>3</v>
      </c>
      <c r="J35889" t="s">
        <v>32</v>
      </c>
      <c r="K35889">
        <v>3</v>
      </c>
      <c r="L35889">
        <v>131.85</v>
      </c>
    </row>
    <row r="35890" spans="8:12" x14ac:dyDescent="0.25">
      <c r="H35890" s="1">
        <v>44134</v>
      </c>
      <c r="I35890" t="s">
        <v>5</v>
      </c>
      <c r="J35890" t="s">
        <v>27</v>
      </c>
      <c r="K35890">
        <v>120</v>
      </c>
      <c r="L35890">
        <v>2012.85</v>
      </c>
    </row>
    <row r="35891" spans="8:12" x14ac:dyDescent="0.25">
      <c r="H35891" s="1">
        <v>44157</v>
      </c>
      <c r="I35891" t="s">
        <v>4</v>
      </c>
      <c r="J35891" t="s">
        <v>29</v>
      </c>
      <c r="K35891">
        <v>5</v>
      </c>
      <c r="L35891">
        <v>152.41999999999999</v>
      </c>
    </row>
    <row r="35892" spans="8:12" x14ac:dyDescent="0.25">
      <c r="H35892" s="1">
        <v>43811</v>
      </c>
      <c r="I35892" t="s">
        <v>5</v>
      </c>
      <c r="J35892" t="s">
        <v>26</v>
      </c>
      <c r="K35892">
        <v>24</v>
      </c>
      <c r="L35892">
        <v>498.42</v>
      </c>
    </row>
    <row r="35893" spans="8:12" x14ac:dyDescent="0.25">
      <c r="H35893" s="1">
        <v>43780</v>
      </c>
      <c r="I35893" t="s">
        <v>4</v>
      </c>
      <c r="J35893" t="s">
        <v>31</v>
      </c>
      <c r="K35893">
        <v>12</v>
      </c>
      <c r="L35893">
        <v>365.81</v>
      </c>
    </row>
    <row r="35894" spans="8:12" x14ac:dyDescent="0.25">
      <c r="H35894" s="1">
        <v>44183</v>
      </c>
      <c r="I35894" t="s">
        <v>5</v>
      </c>
      <c r="J35894" t="s">
        <v>28</v>
      </c>
      <c r="K35894">
        <v>84</v>
      </c>
      <c r="L35894">
        <v>1610.28</v>
      </c>
    </row>
    <row r="35895" spans="8:12" x14ac:dyDescent="0.25">
      <c r="H35895" s="1">
        <v>44154</v>
      </c>
      <c r="I35895" t="s">
        <v>5</v>
      </c>
      <c r="J35895" t="s">
        <v>32</v>
      </c>
      <c r="K35895">
        <v>120</v>
      </c>
      <c r="L35895">
        <v>2012.85</v>
      </c>
    </row>
    <row r="35896" spans="8:12" x14ac:dyDescent="0.25">
      <c r="H35896" s="1">
        <v>43815</v>
      </c>
      <c r="I35896" t="s">
        <v>4</v>
      </c>
      <c r="J35896" t="s">
        <v>26</v>
      </c>
      <c r="K35896">
        <v>60</v>
      </c>
      <c r="L35896">
        <v>1330.2</v>
      </c>
    </row>
    <row r="35897" spans="8:12" x14ac:dyDescent="0.25">
      <c r="H35897" s="1">
        <v>44174</v>
      </c>
      <c r="I35897" t="s">
        <v>5</v>
      </c>
      <c r="J35897" t="s">
        <v>29</v>
      </c>
      <c r="K35897">
        <v>108</v>
      </c>
      <c r="L35897">
        <v>1811.57</v>
      </c>
    </row>
    <row r="35898" spans="8:12" x14ac:dyDescent="0.25">
      <c r="H35898" s="1">
        <v>43748</v>
      </c>
      <c r="I35898" t="s">
        <v>4</v>
      </c>
      <c r="J35898" t="s">
        <v>33</v>
      </c>
      <c r="K35898">
        <v>2</v>
      </c>
      <c r="L35898">
        <v>73.900000000000006</v>
      </c>
    </row>
    <row r="35899" spans="8:12" x14ac:dyDescent="0.25">
      <c r="H35899" s="1">
        <v>44173</v>
      </c>
      <c r="I35899" t="s">
        <v>3</v>
      </c>
      <c r="J35899" t="s">
        <v>27</v>
      </c>
      <c r="K35899">
        <v>24</v>
      </c>
      <c r="L35899">
        <v>685.62</v>
      </c>
    </row>
    <row r="35900" spans="8:12" x14ac:dyDescent="0.25">
      <c r="H35900" s="1">
        <v>44157</v>
      </c>
      <c r="I35900" t="s">
        <v>5</v>
      </c>
      <c r="J35900" t="s">
        <v>26</v>
      </c>
      <c r="K35900">
        <v>12</v>
      </c>
      <c r="L35900">
        <v>316.31</v>
      </c>
    </row>
    <row r="35901" spans="8:12" x14ac:dyDescent="0.25">
      <c r="H35901" s="1">
        <v>43799</v>
      </c>
      <c r="I35901" t="s">
        <v>5</v>
      </c>
      <c r="J35901" t="s">
        <v>30</v>
      </c>
      <c r="K35901">
        <v>5</v>
      </c>
      <c r="L35901">
        <v>131.79</v>
      </c>
    </row>
    <row r="35902" spans="8:12" x14ac:dyDescent="0.25">
      <c r="H35902" s="1">
        <v>43526</v>
      </c>
      <c r="I35902" t="s">
        <v>4</v>
      </c>
      <c r="J35902" t="s">
        <v>27</v>
      </c>
      <c r="K35902">
        <v>144</v>
      </c>
      <c r="L35902">
        <v>2793.42</v>
      </c>
    </row>
    <row r="35903" spans="8:12" x14ac:dyDescent="0.25">
      <c r="H35903" s="1">
        <v>43812</v>
      </c>
      <c r="I35903" t="s">
        <v>5</v>
      </c>
      <c r="J35903" t="s">
        <v>30</v>
      </c>
      <c r="K35903">
        <v>12</v>
      </c>
      <c r="L35903">
        <v>316.31</v>
      </c>
    </row>
    <row r="35904" spans="8:12" x14ac:dyDescent="0.25">
      <c r="H35904" s="1">
        <v>43791</v>
      </c>
      <c r="I35904" t="s">
        <v>3</v>
      </c>
      <c r="J35904" t="s">
        <v>30</v>
      </c>
      <c r="K35904">
        <v>36</v>
      </c>
      <c r="L35904">
        <v>1028.43</v>
      </c>
    </row>
    <row r="35905" spans="8:12" x14ac:dyDescent="0.25">
      <c r="H35905" s="1">
        <v>43575</v>
      </c>
      <c r="I35905" t="s">
        <v>5</v>
      </c>
      <c r="J35905" t="s">
        <v>27</v>
      </c>
      <c r="K35905">
        <v>24</v>
      </c>
      <c r="L35905">
        <v>498.42</v>
      </c>
    </row>
    <row r="35906" spans="8:12" x14ac:dyDescent="0.25">
      <c r="H35906" s="1">
        <v>44151</v>
      </c>
      <c r="I35906" t="s">
        <v>4</v>
      </c>
      <c r="J35906" t="s">
        <v>26</v>
      </c>
      <c r="K35906">
        <v>36</v>
      </c>
      <c r="L35906">
        <v>864.63</v>
      </c>
    </row>
    <row r="35907" spans="8:12" x14ac:dyDescent="0.25">
      <c r="H35907" s="1">
        <v>44174</v>
      </c>
      <c r="I35907" t="s">
        <v>4</v>
      </c>
      <c r="J35907" t="s">
        <v>28</v>
      </c>
      <c r="K35907">
        <v>24</v>
      </c>
      <c r="L35907">
        <v>576.41999999999996</v>
      </c>
    </row>
    <row r="35908" spans="8:12" x14ac:dyDescent="0.25">
      <c r="H35908" s="1">
        <v>44141</v>
      </c>
      <c r="I35908" t="s">
        <v>5</v>
      </c>
      <c r="J35908" t="s">
        <v>27</v>
      </c>
      <c r="K35908">
        <v>132</v>
      </c>
      <c r="L35908">
        <v>2214.14</v>
      </c>
    </row>
    <row r="35909" spans="8:12" x14ac:dyDescent="0.25">
      <c r="H35909" s="1">
        <v>43805</v>
      </c>
      <c r="I35909" t="s">
        <v>4</v>
      </c>
      <c r="J35909" t="s">
        <v>31</v>
      </c>
      <c r="K35909">
        <v>12</v>
      </c>
      <c r="L35909">
        <v>365.81</v>
      </c>
    </row>
    <row r="35910" spans="8:12" x14ac:dyDescent="0.25">
      <c r="H35910" s="1">
        <v>44158</v>
      </c>
      <c r="I35910" t="s">
        <v>4</v>
      </c>
      <c r="J35910" t="s">
        <v>28</v>
      </c>
      <c r="K35910">
        <v>24</v>
      </c>
      <c r="L35910">
        <v>576.41999999999996</v>
      </c>
    </row>
    <row r="35911" spans="8:12" x14ac:dyDescent="0.25">
      <c r="H35911" s="1">
        <v>43742</v>
      </c>
      <c r="I35911" t="s">
        <v>5</v>
      </c>
      <c r="J35911" t="s">
        <v>29</v>
      </c>
      <c r="K35911">
        <v>24</v>
      </c>
      <c r="L35911">
        <v>498.42</v>
      </c>
    </row>
    <row r="35912" spans="8:12" x14ac:dyDescent="0.25">
      <c r="H35912" s="1">
        <v>44163</v>
      </c>
      <c r="I35912" t="s">
        <v>5</v>
      </c>
      <c r="J35912" t="s">
        <v>33</v>
      </c>
      <c r="K35912">
        <v>2</v>
      </c>
      <c r="L35912">
        <v>63.9</v>
      </c>
    </row>
    <row r="35913" spans="8:12" x14ac:dyDescent="0.25">
      <c r="H35913" s="1">
        <v>43782</v>
      </c>
      <c r="I35913" t="s">
        <v>4</v>
      </c>
      <c r="J35913" t="s">
        <v>29</v>
      </c>
      <c r="K35913">
        <v>3</v>
      </c>
      <c r="L35913">
        <v>110.85</v>
      </c>
    </row>
    <row r="35914" spans="8:12" x14ac:dyDescent="0.25">
      <c r="H35914" s="1">
        <v>44154</v>
      </c>
      <c r="I35914" t="s">
        <v>4</v>
      </c>
      <c r="J35914" t="s">
        <v>32</v>
      </c>
      <c r="K35914">
        <v>60</v>
      </c>
      <c r="L35914">
        <v>1330.2</v>
      </c>
    </row>
    <row r="35915" spans="8:12" x14ac:dyDescent="0.25">
      <c r="H35915" s="1">
        <v>44138</v>
      </c>
      <c r="I35915" t="s">
        <v>3</v>
      </c>
      <c r="J35915" t="s">
        <v>27</v>
      </c>
      <c r="K35915">
        <v>24</v>
      </c>
      <c r="L35915">
        <v>685.62</v>
      </c>
    </row>
    <row r="35916" spans="8:12" x14ac:dyDescent="0.25">
      <c r="H35916" s="1">
        <v>44143</v>
      </c>
      <c r="I35916" t="s">
        <v>3</v>
      </c>
      <c r="J35916" t="s">
        <v>33</v>
      </c>
      <c r="K35916">
        <v>12</v>
      </c>
      <c r="L35916">
        <v>435.11</v>
      </c>
    </row>
    <row r="35917" spans="8:12" x14ac:dyDescent="0.25">
      <c r="H35917" s="1">
        <v>44188</v>
      </c>
      <c r="I35917" t="s">
        <v>5</v>
      </c>
      <c r="J35917" t="s">
        <v>31</v>
      </c>
      <c r="K35917">
        <v>4</v>
      </c>
      <c r="L35917">
        <v>127.8</v>
      </c>
    </row>
    <row r="35918" spans="8:12" x14ac:dyDescent="0.25">
      <c r="H35918" s="1">
        <v>43774</v>
      </c>
      <c r="I35918" t="s">
        <v>4</v>
      </c>
      <c r="J35918" t="s">
        <v>26</v>
      </c>
      <c r="K35918">
        <v>24</v>
      </c>
      <c r="L35918">
        <v>576.41999999999996</v>
      </c>
    </row>
    <row r="35919" spans="8:12" x14ac:dyDescent="0.25">
      <c r="H35919" s="1">
        <v>43966</v>
      </c>
      <c r="I35919" t="s">
        <v>4</v>
      </c>
      <c r="J35919" t="s">
        <v>26</v>
      </c>
      <c r="K35919">
        <v>4</v>
      </c>
      <c r="L35919">
        <v>147.80000000000001</v>
      </c>
    </row>
    <row r="35920" spans="8:12" x14ac:dyDescent="0.25">
      <c r="H35920" s="1">
        <v>43772</v>
      </c>
      <c r="I35920" t="s">
        <v>4</v>
      </c>
      <c r="J35920" t="s">
        <v>30</v>
      </c>
      <c r="K35920">
        <v>108</v>
      </c>
      <c r="L35920">
        <v>2095.0700000000002</v>
      </c>
    </row>
    <row r="35921" spans="8:12" x14ac:dyDescent="0.25">
      <c r="H35921" s="1">
        <v>43797</v>
      </c>
      <c r="I35921" t="s">
        <v>4</v>
      </c>
      <c r="J35921" t="s">
        <v>31</v>
      </c>
      <c r="K35921">
        <v>1</v>
      </c>
      <c r="L35921">
        <v>36.950000000000003</v>
      </c>
    </row>
    <row r="35922" spans="8:12" x14ac:dyDescent="0.25">
      <c r="H35922" s="1">
        <v>44155</v>
      </c>
      <c r="I35922" t="s">
        <v>4</v>
      </c>
      <c r="J35922" t="s">
        <v>31</v>
      </c>
      <c r="K35922">
        <v>120</v>
      </c>
      <c r="L35922">
        <v>2327.85</v>
      </c>
    </row>
    <row r="35923" spans="8:12" x14ac:dyDescent="0.25">
      <c r="H35923" s="1">
        <v>43986</v>
      </c>
      <c r="I35923" t="s">
        <v>4</v>
      </c>
      <c r="J35923" t="s">
        <v>31</v>
      </c>
      <c r="K35923">
        <v>1</v>
      </c>
      <c r="L35923">
        <v>36.950000000000003</v>
      </c>
    </row>
    <row r="35924" spans="8:12" x14ac:dyDescent="0.25">
      <c r="H35924" s="1">
        <v>44154</v>
      </c>
      <c r="I35924" t="s">
        <v>5</v>
      </c>
      <c r="J35924" t="s">
        <v>27</v>
      </c>
      <c r="K35924">
        <v>108</v>
      </c>
      <c r="L35924">
        <v>1811.57</v>
      </c>
    </row>
    <row r="35925" spans="8:12" x14ac:dyDescent="0.25">
      <c r="H35925" s="1">
        <v>43754</v>
      </c>
      <c r="I35925" t="s">
        <v>4</v>
      </c>
      <c r="J35925" t="s">
        <v>33</v>
      </c>
      <c r="K35925">
        <v>36</v>
      </c>
      <c r="L35925">
        <v>864.63</v>
      </c>
    </row>
    <row r="35926" spans="8:12" x14ac:dyDescent="0.25">
      <c r="H35926" s="1">
        <v>43786</v>
      </c>
      <c r="I35926" t="s">
        <v>4</v>
      </c>
      <c r="J35926" t="s">
        <v>28</v>
      </c>
      <c r="K35926">
        <v>1</v>
      </c>
      <c r="L35926">
        <v>36.950000000000003</v>
      </c>
    </row>
    <row r="35927" spans="8:12" x14ac:dyDescent="0.25">
      <c r="H35927" s="1">
        <v>43602</v>
      </c>
      <c r="I35927" t="s">
        <v>5</v>
      </c>
      <c r="J35927" t="s">
        <v>31</v>
      </c>
      <c r="K35927">
        <v>12</v>
      </c>
      <c r="L35927">
        <v>316.31</v>
      </c>
    </row>
    <row r="35928" spans="8:12" x14ac:dyDescent="0.25">
      <c r="H35928" s="1">
        <v>43792</v>
      </c>
      <c r="I35928" t="s">
        <v>5</v>
      </c>
      <c r="J35928" t="s">
        <v>29</v>
      </c>
      <c r="K35928">
        <v>48</v>
      </c>
      <c r="L35928">
        <v>920.16</v>
      </c>
    </row>
    <row r="35929" spans="8:12" x14ac:dyDescent="0.25">
      <c r="H35929" s="1">
        <v>44169</v>
      </c>
      <c r="I35929" t="s">
        <v>4</v>
      </c>
      <c r="J35929" t="s">
        <v>31</v>
      </c>
      <c r="K35929">
        <v>1</v>
      </c>
      <c r="L35929">
        <v>36.950000000000003</v>
      </c>
    </row>
    <row r="35930" spans="8:12" x14ac:dyDescent="0.25">
      <c r="H35930" s="1">
        <v>43993</v>
      </c>
      <c r="I35930" t="s">
        <v>5</v>
      </c>
      <c r="J35930" t="s">
        <v>32</v>
      </c>
      <c r="K35930">
        <v>48</v>
      </c>
      <c r="L35930">
        <v>920.16</v>
      </c>
    </row>
    <row r="35931" spans="8:12" x14ac:dyDescent="0.25">
      <c r="H35931" s="1">
        <v>44155</v>
      </c>
      <c r="I35931" t="s">
        <v>4</v>
      </c>
      <c r="J35931" t="s">
        <v>28</v>
      </c>
      <c r="K35931">
        <v>60</v>
      </c>
      <c r="L35931">
        <v>1330.2</v>
      </c>
    </row>
    <row r="35932" spans="8:12" x14ac:dyDescent="0.25">
      <c r="H35932" s="1">
        <v>43573</v>
      </c>
      <c r="I35932" t="s">
        <v>4</v>
      </c>
      <c r="J35932" t="s">
        <v>32</v>
      </c>
      <c r="K35932">
        <v>36</v>
      </c>
      <c r="L35932">
        <v>864.63</v>
      </c>
    </row>
    <row r="35933" spans="8:12" x14ac:dyDescent="0.25">
      <c r="H35933" s="1">
        <v>44158</v>
      </c>
      <c r="I35933" t="s">
        <v>5</v>
      </c>
      <c r="J35933" t="s">
        <v>31</v>
      </c>
      <c r="K35933">
        <v>1</v>
      </c>
      <c r="L35933">
        <v>31.95</v>
      </c>
    </row>
    <row r="35934" spans="8:12" x14ac:dyDescent="0.25">
      <c r="H35934" s="1">
        <v>43494</v>
      </c>
      <c r="I35934" t="s">
        <v>5</v>
      </c>
      <c r="J35934" t="s">
        <v>31</v>
      </c>
      <c r="K35934">
        <v>120</v>
      </c>
      <c r="L35934">
        <v>2012.85</v>
      </c>
    </row>
    <row r="35935" spans="8:12" x14ac:dyDescent="0.25">
      <c r="H35935" s="1">
        <v>43957</v>
      </c>
      <c r="I35935" t="s">
        <v>3</v>
      </c>
      <c r="J35935" t="s">
        <v>26</v>
      </c>
      <c r="K35935">
        <v>96</v>
      </c>
      <c r="L35935">
        <v>2531.52</v>
      </c>
    </row>
    <row r="35936" spans="8:12" x14ac:dyDescent="0.25">
      <c r="H35936" s="1">
        <v>44104</v>
      </c>
      <c r="I35936" t="s">
        <v>4</v>
      </c>
      <c r="J35936" t="s">
        <v>27</v>
      </c>
      <c r="K35936">
        <v>5</v>
      </c>
      <c r="L35936">
        <v>152.41999999999999</v>
      </c>
    </row>
    <row r="35937" spans="8:12" x14ac:dyDescent="0.25">
      <c r="H35937" s="1">
        <v>44169</v>
      </c>
      <c r="I35937" t="s">
        <v>4</v>
      </c>
      <c r="J35937" t="s">
        <v>30</v>
      </c>
      <c r="K35937">
        <v>3</v>
      </c>
      <c r="L35937">
        <v>110.85</v>
      </c>
    </row>
    <row r="35938" spans="8:12" x14ac:dyDescent="0.25">
      <c r="H35938" s="1">
        <v>43715</v>
      </c>
      <c r="I35938" t="s">
        <v>5</v>
      </c>
      <c r="J35938" t="s">
        <v>27</v>
      </c>
      <c r="K35938">
        <v>60</v>
      </c>
      <c r="L35938">
        <v>1150.2</v>
      </c>
    </row>
    <row r="35939" spans="8:12" x14ac:dyDescent="0.25">
      <c r="H35939" s="1">
        <v>43779</v>
      </c>
      <c r="I35939" t="s">
        <v>5</v>
      </c>
      <c r="J35939" t="s">
        <v>26</v>
      </c>
      <c r="K35939">
        <v>24</v>
      </c>
      <c r="L35939">
        <v>498.42</v>
      </c>
    </row>
    <row r="35940" spans="8:12" x14ac:dyDescent="0.25">
      <c r="H35940" s="1">
        <v>44190</v>
      </c>
      <c r="I35940" t="s">
        <v>5</v>
      </c>
      <c r="J35940" t="s">
        <v>29</v>
      </c>
      <c r="K35940">
        <v>2</v>
      </c>
      <c r="L35940">
        <v>63.9</v>
      </c>
    </row>
    <row r="35941" spans="8:12" x14ac:dyDescent="0.25">
      <c r="H35941" s="1">
        <v>44172</v>
      </c>
      <c r="I35941" t="s">
        <v>5</v>
      </c>
      <c r="J35941" t="s">
        <v>26</v>
      </c>
      <c r="K35941">
        <v>36</v>
      </c>
      <c r="L35941">
        <v>747.63</v>
      </c>
    </row>
    <row r="35942" spans="8:12" x14ac:dyDescent="0.25">
      <c r="H35942" s="1">
        <v>43814</v>
      </c>
      <c r="I35942" t="s">
        <v>3</v>
      </c>
      <c r="J35942" t="s">
        <v>30</v>
      </c>
      <c r="K35942">
        <v>36</v>
      </c>
      <c r="L35942">
        <v>1028.43</v>
      </c>
    </row>
    <row r="35943" spans="8:12" x14ac:dyDescent="0.25">
      <c r="H35943" s="1">
        <v>43782</v>
      </c>
      <c r="I35943" t="s">
        <v>3</v>
      </c>
      <c r="J35943" t="s">
        <v>31</v>
      </c>
      <c r="K35943">
        <v>36</v>
      </c>
      <c r="L35943">
        <v>1028.43</v>
      </c>
    </row>
    <row r="35944" spans="8:12" x14ac:dyDescent="0.25">
      <c r="H35944" s="1">
        <v>43762</v>
      </c>
      <c r="I35944" t="s">
        <v>3</v>
      </c>
      <c r="J35944" t="s">
        <v>27</v>
      </c>
      <c r="K35944">
        <v>1</v>
      </c>
      <c r="L35944">
        <v>43.95</v>
      </c>
    </row>
    <row r="35945" spans="8:12" x14ac:dyDescent="0.25">
      <c r="H35945" s="1">
        <v>43643</v>
      </c>
      <c r="I35945" t="s">
        <v>5</v>
      </c>
      <c r="J35945" t="s">
        <v>26</v>
      </c>
      <c r="K35945">
        <v>24</v>
      </c>
      <c r="L35945">
        <v>498.42</v>
      </c>
    </row>
    <row r="35946" spans="8:12" x14ac:dyDescent="0.25">
      <c r="H35946" s="1">
        <v>43587</v>
      </c>
      <c r="I35946" t="s">
        <v>5</v>
      </c>
      <c r="J35946" t="s">
        <v>31</v>
      </c>
      <c r="K35946">
        <v>12</v>
      </c>
      <c r="L35946">
        <v>316.31</v>
      </c>
    </row>
    <row r="35947" spans="8:12" x14ac:dyDescent="0.25">
      <c r="H35947" s="1">
        <v>44152</v>
      </c>
      <c r="I35947" t="s">
        <v>5</v>
      </c>
      <c r="J35947" t="s">
        <v>31</v>
      </c>
      <c r="K35947">
        <v>5</v>
      </c>
      <c r="L35947">
        <v>131.79</v>
      </c>
    </row>
    <row r="35948" spans="8:12" x14ac:dyDescent="0.25">
      <c r="H35948" s="1">
        <v>43780</v>
      </c>
      <c r="I35948" t="s">
        <v>5</v>
      </c>
      <c r="J35948" t="s">
        <v>26</v>
      </c>
      <c r="K35948">
        <v>24</v>
      </c>
      <c r="L35948">
        <v>498.42</v>
      </c>
    </row>
    <row r="35949" spans="8:12" x14ac:dyDescent="0.25">
      <c r="H35949" s="1">
        <v>44180</v>
      </c>
      <c r="I35949" t="s">
        <v>4</v>
      </c>
      <c r="J35949" t="s">
        <v>26</v>
      </c>
      <c r="K35949">
        <v>24</v>
      </c>
      <c r="L35949">
        <v>576.41999999999996</v>
      </c>
    </row>
    <row r="35950" spans="8:12" x14ac:dyDescent="0.25">
      <c r="H35950" s="1">
        <v>43803</v>
      </c>
      <c r="I35950" t="s">
        <v>4</v>
      </c>
      <c r="J35950" t="s">
        <v>31</v>
      </c>
      <c r="K35950">
        <v>1</v>
      </c>
      <c r="L35950">
        <v>36.950000000000003</v>
      </c>
    </row>
    <row r="35951" spans="8:12" x14ac:dyDescent="0.25">
      <c r="H35951" s="1">
        <v>44134</v>
      </c>
      <c r="I35951" t="s">
        <v>5</v>
      </c>
      <c r="J35951" t="s">
        <v>26</v>
      </c>
      <c r="K35951">
        <v>132</v>
      </c>
      <c r="L35951">
        <v>2214.14</v>
      </c>
    </row>
    <row r="35952" spans="8:12" x14ac:dyDescent="0.25">
      <c r="H35952" s="1">
        <v>44189</v>
      </c>
      <c r="I35952" t="s">
        <v>4</v>
      </c>
      <c r="J35952" t="s">
        <v>28</v>
      </c>
      <c r="K35952">
        <v>48</v>
      </c>
      <c r="L35952">
        <v>1064.1600000000001</v>
      </c>
    </row>
    <row r="35953" spans="8:12" x14ac:dyDescent="0.25">
      <c r="H35953" s="1">
        <v>43749</v>
      </c>
      <c r="I35953" t="s">
        <v>4</v>
      </c>
      <c r="J35953" t="s">
        <v>30</v>
      </c>
      <c r="K35953">
        <v>24</v>
      </c>
      <c r="L35953">
        <v>576.41999999999996</v>
      </c>
    </row>
    <row r="35954" spans="8:12" x14ac:dyDescent="0.25">
      <c r="H35954" s="1">
        <v>44160</v>
      </c>
      <c r="I35954" t="s">
        <v>3</v>
      </c>
      <c r="J35954" t="s">
        <v>32</v>
      </c>
      <c r="K35954">
        <v>24</v>
      </c>
      <c r="L35954">
        <v>685.62</v>
      </c>
    </row>
    <row r="35955" spans="8:12" x14ac:dyDescent="0.25">
      <c r="H35955" s="1">
        <v>44165</v>
      </c>
      <c r="I35955" t="s">
        <v>5</v>
      </c>
      <c r="J35955" t="s">
        <v>30</v>
      </c>
      <c r="K35955">
        <v>24</v>
      </c>
      <c r="L35955">
        <v>498.42</v>
      </c>
    </row>
    <row r="35956" spans="8:12" x14ac:dyDescent="0.25">
      <c r="H35956" s="1">
        <v>43812</v>
      </c>
      <c r="I35956" t="s">
        <v>4</v>
      </c>
      <c r="J35956" t="s">
        <v>29</v>
      </c>
      <c r="K35956">
        <v>1</v>
      </c>
      <c r="L35956">
        <v>36.950000000000003</v>
      </c>
    </row>
    <row r="35957" spans="8:12" x14ac:dyDescent="0.25">
      <c r="H35957" s="1">
        <v>44145</v>
      </c>
      <c r="I35957" t="s">
        <v>5</v>
      </c>
      <c r="J35957" t="s">
        <v>30</v>
      </c>
      <c r="K35957">
        <v>24</v>
      </c>
      <c r="L35957">
        <v>498.42</v>
      </c>
    </row>
    <row r="35958" spans="8:12" x14ac:dyDescent="0.25">
      <c r="H35958" s="1">
        <v>43737</v>
      </c>
      <c r="I35958" t="s">
        <v>5</v>
      </c>
      <c r="J35958" t="s">
        <v>33</v>
      </c>
      <c r="K35958">
        <v>36</v>
      </c>
      <c r="L35958">
        <v>747.63</v>
      </c>
    </row>
    <row r="35959" spans="8:12" x14ac:dyDescent="0.25">
      <c r="H35959" s="1">
        <v>44092</v>
      </c>
      <c r="I35959" t="s">
        <v>3</v>
      </c>
      <c r="J35959" t="s">
        <v>26</v>
      </c>
      <c r="K35959">
        <v>4</v>
      </c>
      <c r="L35959">
        <v>175.8</v>
      </c>
    </row>
    <row r="35960" spans="8:12" x14ac:dyDescent="0.25">
      <c r="H35960" s="1">
        <v>43873</v>
      </c>
      <c r="I35960" t="s">
        <v>5</v>
      </c>
      <c r="J35960" t="s">
        <v>31</v>
      </c>
      <c r="K35960">
        <v>3</v>
      </c>
      <c r="L35960">
        <v>95.85</v>
      </c>
    </row>
    <row r="35961" spans="8:12" x14ac:dyDescent="0.25">
      <c r="H35961" s="1">
        <v>43748</v>
      </c>
      <c r="I35961" t="s">
        <v>5</v>
      </c>
      <c r="J35961" t="s">
        <v>33</v>
      </c>
      <c r="K35961">
        <v>1</v>
      </c>
      <c r="L35961">
        <v>31.95</v>
      </c>
    </row>
    <row r="35962" spans="8:12" x14ac:dyDescent="0.25">
      <c r="H35962" s="1">
        <v>43923</v>
      </c>
      <c r="I35962" t="s">
        <v>4</v>
      </c>
      <c r="J35962" t="s">
        <v>27</v>
      </c>
      <c r="K35962">
        <v>12</v>
      </c>
      <c r="L35962">
        <v>365.81</v>
      </c>
    </row>
    <row r="35963" spans="8:12" x14ac:dyDescent="0.25">
      <c r="H35963" s="1">
        <v>44186</v>
      </c>
      <c r="I35963" t="s">
        <v>5</v>
      </c>
      <c r="J35963" t="s">
        <v>32</v>
      </c>
      <c r="K35963">
        <v>36</v>
      </c>
      <c r="L35963">
        <v>747.63</v>
      </c>
    </row>
    <row r="35964" spans="8:12" x14ac:dyDescent="0.25">
      <c r="H35964" s="1">
        <v>44173</v>
      </c>
      <c r="I35964" t="s">
        <v>5</v>
      </c>
      <c r="J35964" t="s">
        <v>27</v>
      </c>
      <c r="K35964">
        <v>3</v>
      </c>
      <c r="L35964">
        <v>95.85</v>
      </c>
    </row>
    <row r="35965" spans="8:12" x14ac:dyDescent="0.25">
      <c r="H35965" s="1">
        <v>44182</v>
      </c>
      <c r="I35965" t="s">
        <v>5</v>
      </c>
      <c r="J35965" t="s">
        <v>32</v>
      </c>
      <c r="K35965">
        <v>3</v>
      </c>
      <c r="L35965">
        <v>95.85</v>
      </c>
    </row>
    <row r="35966" spans="8:12" x14ac:dyDescent="0.25">
      <c r="H35966" s="1">
        <v>43813</v>
      </c>
      <c r="I35966" t="s">
        <v>5</v>
      </c>
      <c r="J35966" t="s">
        <v>30</v>
      </c>
      <c r="K35966">
        <v>36</v>
      </c>
      <c r="L35966">
        <v>747.63</v>
      </c>
    </row>
    <row r="35967" spans="8:12" x14ac:dyDescent="0.25">
      <c r="H35967" s="1">
        <v>44162</v>
      </c>
      <c r="I35967" t="s">
        <v>5</v>
      </c>
      <c r="J35967" t="s">
        <v>31</v>
      </c>
      <c r="K35967">
        <v>1</v>
      </c>
      <c r="L35967">
        <v>31.95</v>
      </c>
    </row>
    <row r="35968" spans="8:12" x14ac:dyDescent="0.25">
      <c r="H35968" s="1">
        <v>44180</v>
      </c>
      <c r="I35968" t="s">
        <v>4</v>
      </c>
      <c r="J35968" t="s">
        <v>30</v>
      </c>
      <c r="K35968">
        <v>24</v>
      </c>
      <c r="L35968">
        <v>576.41999999999996</v>
      </c>
    </row>
    <row r="35969" spans="8:12" x14ac:dyDescent="0.25">
      <c r="H35969" s="1">
        <v>43752</v>
      </c>
      <c r="I35969" t="s">
        <v>5</v>
      </c>
      <c r="J35969" t="s">
        <v>26</v>
      </c>
      <c r="K35969">
        <v>24</v>
      </c>
      <c r="L35969">
        <v>498.42</v>
      </c>
    </row>
    <row r="35970" spans="8:12" x14ac:dyDescent="0.25">
      <c r="H35970" s="1">
        <v>43787</v>
      </c>
      <c r="I35970" t="s">
        <v>4</v>
      </c>
      <c r="J35970" t="s">
        <v>28</v>
      </c>
      <c r="K35970">
        <v>36</v>
      </c>
      <c r="L35970">
        <v>864.63</v>
      </c>
    </row>
    <row r="35971" spans="8:12" x14ac:dyDescent="0.25">
      <c r="H35971" s="1">
        <v>43746</v>
      </c>
      <c r="I35971" t="s">
        <v>3</v>
      </c>
      <c r="J35971" t="s">
        <v>30</v>
      </c>
      <c r="K35971">
        <v>36</v>
      </c>
      <c r="L35971">
        <v>1028.43</v>
      </c>
    </row>
    <row r="35972" spans="8:12" x14ac:dyDescent="0.25">
      <c r="H35972" s="1">
        <v>43790</v>
      </c>
      <c r="I35972" t="s">
        <v>5</v>
      </c>
      <c r="J35972" t="s">
        <v>31</v>
      </c>
      <c r="K35972">
        <v>3</v>
      </c>
      <c r="L35972">
        <v>95.85</v>
      </c>
    </row>
    <row r="35973" spans="8:12" x14ac:dyDescent="0.25">
      <c r="H35973" s="1">
        <v>43770</v>
      </c>
      <c r="I35973" t="s">
        <v>5</v>
      </c>
      <c r="J35973" t="s">
        <v>33</v>
      </c>
      <c r="K35973">
        <v>108</v>
      </c>
      <c r="L35973">
        <v>1811.57</v>
      </c>
    </row>
    <row r="35974" spans="8:12" x14ac:dyDescent="0.25">
      <c r="H35974" s="1">
        <v>43788</v>
      </c>
      <c r="I35974" t="s">
        <v>4</v>
      </c>
      <c r="J35974" t="s">
        <v>30</v>
      </c>
      <c r="K35974">
        <v>24</v>
      </c>
      <c r="L35974">
        <v>576.41999999999996</v>
      </c>
    </row>
    <row r="35975" spans="8:12" x14ac:dyDescent="0.25">
      <c r="H35975" s="1">
        <v>43790</v>
      </c>
      <c r="I35975" t="s">
        <v>4</v>
      </c>
      <c r="J35975" t="s">
        <v>29</v>
      </c>
      <c r="K35975">
        <v>132</v>
      </c>
      <c r="L35975">
        <v>2560.64</v>
      </c>
    </row>
    <row r="35976" spans="8:12" x14ac:dyDescent="0.25">
      <c r="H35976" s="1">
        <v>43764</v>
      </c>
      <c r="I35976" t="s">
        <v>5</v>
      </c>
      <c r="J35976" t="s">
        <v>32</v>
      </c>
      <c r="K35976">
        <v>1</v>
      </c>
      <c r="L35976">
        <v>31.95</v>
      </c>
    </row>
    <row r="35977" spans="8:12" x14ac:dyDescent="0.25">
      <c r="H35977" s="1">
        <v>43703</v>
      </c>
      <c r="I35977" t="s">
        <v>3</v>
      </c>
      <c r="J35977" t="s">
        <v>28</v>
      </c>
      <c r="K35977">
        <v>144</v>
      </c>
      <c r="L35977">
        <v>3322.62</v>
      </c>
    </row>
    <row r="35978" spans="8:12" x14ac:dyDescent="0.25">
      <c r="H35978" s="1">
        <v>44196</v>
      </c>
      <c r="I35978" t="s">
        <v>5</v>
      </c>
      <c r="J35978" t="s">
        <v>31</v>
      </c>
      <c r="K35978">
        <v>24</v>
      </c>
      <c r="L35978">
        <v>498.42</v>
      </c>
    </row>
    <row r="35979" spans="8:12" x14ac:dyDescent="0.25">
      <c r="H35979" s="1">
        <v>44160</v>
      </c>
      <c r="I35979" t="s">
        <v>5</v>
      </c>
      <c r="J35979" t="s">
        <v>27</v>
      </c>
      <c r="K35979">
        <v>3</v>
      </c>
      <c r="L35979">
        <v>95.85</v>
      </c>
    </row>
    <row r="35980" spans="8:12" x14ac:dyDescent="0.25">
      <c r="H35980" s="1">
        <v>43957</v>
      </c>
      <c r="I35980" t="s">
        <v>3</v>
      </c>
      <c r="J35980" t="s">
        <v>29</v>
      </c>
      <c r="K35980">
        <v>24</v>
      </c>
      <c r="L35980">
        <v>685.62</v>
      </c>
    </row>
    <row r="35981" spans="8:12" x14ac:dyDescent="0.25">
      <c r="H35981" s="1">
        <v>43776</v>
      </c>
      <c r="I35981" t="s">
        <v>4</v>
      </c>
      <c r="J35981" t="s">
        <v>33</v>
      </c>
      <c r="K35981">
        <v>24</v>
      </c>
      <c r="L35981">
        <v>576.41999999999996</v>
      </c>
    </row>
    <row r="35982" spans="8:12" x14ac:dyDescent="0.25">
      <c r="H35982" s="1">
        <v>44040</v>
      </c>
      <c r="I35982" t="s">
        <v>3</v>
      </c>
      <c r="J35982" t="s">
        <v>27</v>
      </c>
      <c r="K35982">
        <v>24</v>
      </c>
      <c r="L35982">
        <v>685.62</v>
      </c>
    </row>
    <row r="35983" spans="8:12" x14ac:dyDescent="0.25">
      <c r="H35983" s="1">
        <v>44166</v>
      </c>
      <c r="I35983" t="s">
        <v>5</v>
      </c>
      <c r="J35983" t="s">
        <v>29</v>
      </c>
      <c r="K35983">
        <v>108</v>
      </c>
      <c r="L35983">
        <v>1811.57</v>
      </c>
    </row>
    <row r="35984" spans="8:12" x14ac:dyDescent="0.25">
      <c r="H35984" s="1">
        <v>43785</v>
      </c>
      <c r="I35984" t="s">
        <v>3</v>
      </c>
      <c r="J35984" t="s">
        <v>29</v>
      </c>
      <c r="K35984">
        <v>2</v>
      </c>
      <c r="L35984">
        <v>87.9</v>
      </c>
    </row>
    <row r="35985" spans="8:12" x14ac:dyDescent="0.25">
      <c r="H35985" s="1">
        <v>44064</v>
      </c>
      <c r="I35985" t="s">
        <v>3</v>
      </c>
      <c r="J35985" t="s">
        <v>30</v>
      </c>
      <c r="K35985">
        <v>3</v>
      </c>
      <c r="L35985">
        <v>131.85</v>
      </c>
    </row>
    <row r="35986" spans="8:12" x14ac:dyDescent="0.25">
      <c r="H35986" s="1">
        <v>43821</v>
      </c>
      <c r="I35986" t="s">
        <v>3</v>
      </c>
      <c r="J35986" t="s">
        <v>31</v>
      </c>
      <c r="K35986">
        <v>108</v>
      </c>
      <c r="L35986">
        <v>2491.9699999999998</v>
      </c>
    </row>
    <row r="35987" spans="8:12" x14ac:dyDescent="0.25">
      <c r="H35987" s="1">
        <v>44158</v>
      </c>
      <c r="I35987" t="s">
        <v>5</v>
      </c>
      <c r="J35987" t="s">
        <v>31</v>
      </c>
      <c r="K35987">
        <v>2</v>
      </c>
      <c r="L35987">
        <v>63.9</v>
      </c>
    </row>
    <row r="35988" spans="8:12" x14ac:dyDescent="0.25">
      <c r="H35988" s="1">
        <v>43797</v>
      </c>
      <c r="I35988" t="s">
        <v>5</v>
      </c>
      <c r="J35988" t="s">
        <v>29</v>
      </c>
      <c r="K35988">
        <v>36</v>
      </c>
      <c r="L35988">
        <v>747.63</v>
      </c>
    </row>
    <row r="35989" spans="8:12" x14ac:dyDescent="0.25">
      <c r="H35989" s="1">
        <v>44189</v>
      </c>
      <c r="I35989" t="s">
        <v>3</v>
      </c>
      <c r="J35989" t="s">
        <v>27</v>
      </c>
      <c r="K35989">
        <v>12</v>
      </c>
      <c r="L35989">
        <v>435.11</v>
      </c>
    </row>
    <row r="35990" spans="8:12" x14ac:dyDescent="0.25">
      <c r="H35990" s="1">
        <v>43813</v>
      </c>
      <c r="I35990" t="s">
        <v>5</v>
      </c>
      <c r="J35990" t="s">
        <v>32</v>
      </c>
      <c r="K35990">
        <v>48</v>
      </c>
      <c r="L35990">
        <v>920.16</v>
      </c>
    </row>
    <row r="35991" spans="8:12" x14ac:dyDescent="0.25">
      <c r="H35991" s="1">
        <v>44158</v>
      </c>
      <c r="I35991" t="s">
        <v>5</v>
      </c>
      <c r="J35991" t="s">
        <v>30</v>
      </c>
      <c r="K35991">
        <v>2</v>
      </c>
      <c r="L35991">
        <v>63.9</v>
      </c>
    </row>
    <row r="35992" spans="8:12" x14ac:dyDescent="0.25">
      <c r="H35992" s="1">
        <v>43819</v>
      </c>
      <c r="I35992" t="s">
        <v>5</v>
      </c>
      <c r="J35992" t="s">
        <v>32</v>
      </c>
      <c r="K35992">
        <v>12</v>
      </c>
      <c r="L35992">
        <v>316.31</v>
      </c>
    </row>
    <row r="35993" spans="8:12" x14ac:dyDescent="0.25">
      <c r="H35993" s="1">
        <v>43591</v>
      </c>
      <c r="I35993" t="s">
        <v>5</v>
      </c>
      <c r="J35993" t="s">
        <v>33</v>
      </c>
      <c r="K35993">
        <v>12</v>
      </c>
      <c r="L35993">
        <v>316.31</v>
      </c>
    </row>
    <row r="35994" spans="8:12" x14ac:dyDescent="0.25">
      <c r="H35994" s="1">
        <v>44149</v>
      </c>
      <c r="I35994" t="s">
        <v>5</v>
      </c>
      <c r="J35994" t="s">
        <v>31</v>
      </c>
      <c r="K35994">
        <v>3</v>
      </c>
      <c r="L35994">
        <v>95.85</v>
      </c>
    </row>
    <row r="35995" spans="8:12" x14ac:dyDescent="0.25">
      <c r="H35995" s="1">
        <v>43814</v>
      </c>
      <c r="I35995" t="s">
        <v>5</v>
      </c>
      <c r="J35995" t="s">
        <v>32</v>
      </c>
      <c r="K35995">
        <v>2</v>
      </c>
      <c r="L35995">
        <v>63.9</v>
      </c>
    </row>
    <row r="35996" spans="8:12" x14ac:dyDescent="0.25">
      <c r="H35996" s="1">
        <v>43790</v>
      </c>
      <c r="I35996" t="s">
        <v>5</v>
      </c>
      <c r="J35996" t="s">
        <v>27</v>
      </c>
      <c r="K35996">
        <v>4</v>
      </c>
      <c r="L35996">
        <v>127.8</v>
      </c>
    </row>
    <row r="35997" spans="8:12" x14ac:dyDescent="0.25">
      <c r="H35997" s="1">
        <v>43795</v>
      </c>
      <c r="I35997" t="s">
        <v>5</v>
      </c>
      <c r="J35997" t="s">
        <v>28</v>
      </c>
      <c r="K35997">
        <v>48</v>
      </c>
      <c r="L35997">
        <v>920.16</v>
      </c>
    </row>
    <row r="35998" spans="8:12" x14ac:dyDescent="0.25">
      <c r="H35998" s="1">
        <v>44178</v>
      </c>
      <c r="I35998" t="s">
        <v>5</v>
      </c>
      <c r="J35998" t="s">
        <v>29</v>
      </c>
      <c r="K35998">
        <v>2</v>
      </c>
      <c r="L35998">
        <v>63.9</v>
      </c>
    </row>
    <row r="35999" spans="8:12" x14ac:dyDescent="0.25">
      <c r="H35999" s="1">
        <v>44136</v>
      </c>
      <c r="I35999" t="s">
        <v>4</v>
      </c>
      <c r="J35999" t="s">
        <v>31</v>
      </c>
      <c r="K35999">
        <v>12</v>
      </c>
      <c r="L35999">
        <v>365.81</v>
      </c>
    </row>
    <row r="36000" spans="8:12" x14ac:dyDescent="0.25">
      <c r="H36000" s="1">
        <v>43548</v>
      </c>
      <c r="I36000" t="s">
        <v>5</v>
      </c>
      <c r="J36000" t="s">
        <v>31</v>
      </c>
      <c r="K36000">
        <v>5</v>
      </c>
      <c r="L36000">
        <v>131.79</v>
      </c>
    </row>
    <row r="36001" spans="8:12" x14ac:dyDescent="0.25">
      <c r="H36001" s="1">
        <v>44122</v>
      </c>
      <c r="I36001" t="s">
        <v>4</v>
      </c>
      <c r="J36001" t="s">
        <v>32</v>
      </c>
      <c r="K36001">
        <v>2</v>
      </c>
      <c r="L36001">
        <v>73.900000000000006</v>
      </c>
    </row>
    <row r="36002" spans="8:12" x14ac:dyDescent="0.25">
      <c r="H36002" s="1">
        <v>43758</v>
      </c>
      <c r="I36002" t="s">
        <v>4</v>
      </c>
      <c r="J36002" t="s">
        <v>29</v>
      </c>
      <c r="K36002">
        <v>72</v>
      </c>
      <c r="L36002">
        <v>1596.24</v>
      </c>
    </row>
    <row r="36003" spans="8:12" x14ac:dyDescent="0.25">
      <c r="H36003" s="1">
        <v>43740</v>
      </c>
      <c r="I36003" t="s">
        <v>5</v>
      </c>
      <c r="J36003" t="s">
        <v>26</v>
      </c>
      <c r="K36003">
        <v>48</v>
      </c>
      <c r="L36003">
        <v>920.16</v>
      </c>
    </row>
    <row r="36004" spans="8:12" x14ac:dyDescent="0.25">
      <c r="H36004" s="1">
        <v>43574</v>
      </c>
      <c r="I36004" t="s">
        <v>3</v>
      </c>
      <c r="J36004" t="s">
        <v>28</v>
      </c>
      <c r="K36004">
        <v>84</v>
      </c>
      <c r="L36004">
        <v>2215.08</v>
      </c>
    </row>
    <row r="36005" spans="8:12" x14ac:dyDescent="0.25">
      <c r="H36005" s="1">
        <v>43821</v>
      </c>
      <c r="I36005" t="s">
        <v>5</v>
      </c>
      <c r="J36005" t="s">
        <v>32</v>
      </c>
      <c r="K36005">
        <v>72</v>
      </c>
      <c r="L36005">
        <v>1380.24</v>
      </c>
    </row>
    <row r="36006" spans="8:12" x14ac:dyDescent="0.25">
      <c r="H36006" s="1">
        <v>43716</v>
      </c>
      <c r="I36006" t="s">
        <v>4</v>
      </c>
      <c r="J36006" t="s">
        <v>30</v>
      </c>
      <c r="K36006">
        <v>1</v>
      </c>
      <c r="L36006">
        <v>36.950000000000003</v>
      </c>
    </row>
    <row r="36007" spans="8:12" x14ac:dyDescent="0.25">
      <c r="H36007" s="1">
        <v>44137</v>
      </c>
      <c r="I36007" t="s">
        <v>4</v>
      </c>
      <c r="J36007" t="s">
        <v>29</v>
      </c>
      <c r="K36007">
        <v>84</v>
      </c>
      <c r="L36007">
        <v>1862.28</v>
      </c>
    </row>
    <row r="36008" spans="8:12" x14ac:dyDescent="0.25">
      <c r="H36008" s="1">
        <v>44144</v>
      </c>
      <c r="I36008" t="s">
        <v>3</v>
      </c>
      <c r="J36008" t="s">
        <v>28</v>
      </c>
      <c r="K36008">
        <v>4</v>
      </c>
      <c r="L36008">
        <v>175.8</v>
      </c>
    </row>
    <row r="36009" spans="8:12" x14ac:dyDescent="0.25">
      <c r="H36009" s="1">
        <v>44187</v>
      </c>
      <c r="I36009" t="s">
        <v>3</v>
      </c>
      <c r="J36009" t="s">
        <v>28</v>
      </c>
      <c r="K36009">
        <v>72</v>
      </c>
      <c r="L36009">
        <v>1898.64</v>
      </c>
    </row>
    <row r="36010" spans="8:12" x14ac:dyDescent="0.25">
      <c r="H36010" s="1">
        <v>43792</v>
      </c>
      <c r="I36010" t="s">
        <v>5</v>
      </c>
      <c r="J36010" t="s">
        <v>32</v>
      </c>
      <c r="K36010">
        <v>36</v>
      </c>
      <c r="L36010">
        <v>747.63</v>
      </c>
    </row>
    <row r="36011" spans="8:12" x14ac:dyDescent="0.25">
      <c r="H36011" s="1">
        <v>43783</v>
      </c>
      <c r="I36011" t="s">
        <v>3</v>
      </c>
      <c r="J36011" t="s">
        <v>33</v>
      </c>
      <c r="K36011">
        <v>72</v>
      </c>
      <c r="L36011">
        <v>1898.64</v>
      </c>
    </row>
    <row r="36012" spans="8:12" x14ac:dyDescent="0.25">
      <c r="H36012" s="1">
        <v>43927</v>
      </c>
      <c r="I36012" t="s">
        <v>3</v>
      </c>
      <c r="J36012" t="s">
        <v>27</v>
      </c>
      <c r="K36012">
        <v>108</v>
      </c>
      <c r="L36012">
        <v>2491.9699999999998</v>
      </c>
    </row>
    <row r="36013" spans="8:12" x14ac:dyDescent="0.25">
      <c r="H36013" s="1">
        <v>44006</v>
      </c>
      <c r="I36013" t="s">
        <v>4</v>
      </c>
      <c r="J36013" t="s">
        <v>31</v>
      </c>
      <c r="K36013">
        <v>4</v>
      </c>
      <c r="L36013">
        <v>147.80000000000001</v>
      </c>
    </row>
    <row r="36014" spans="8:12" x14ac:dyDescent="0.25">
      <c r="H36014" s="1">
        <v>44187</v>
      </c>
      <c r="I36014" t="s">
        <v>3</v>
      </c>
      <c r="J36014" t="s">
        <v>26</v>
      </c>
      <c r="K36014">
        <v>48</v>
      </c>
      <c r="L36014">
        <v>1265.76</v>
      </c>
    </row>
    <row r="36015" spans="8:12" x14ac:dyDescent="0.25">
      <c r="H36015" s="1">
        <v>44120</v>
      </c>
      <c r="I36015" t="s">
        <v>5</v>
      </c>
      <c r="J36015" t="s">
        <v>28</v>
      </c>
      <c r="K36015">
        <v>4</v>
      </c>
      <c r="L36015">
        <v>127.8</v>
      </c>
    </row>
    <row r="36016" spans="8:12" x14ac:dyDescent="0.25">
      <c r="H36016" s="1">
        <v>43794</v>
      </c>
      <c r="I36016" t="s">
        <v>4</v>
      </c>
      <c r="J36016" t="s">
        <v>26</v>
      </c>
      <c r="K36016">
        <v>12</v>
      </c>
      <c r="L36016">
        <v>365.81</v>
      </c>
    </row>
    <row r="36017" spans="8:12" x14ac:dyDescent="0.25">
      <c r="H36017" s="1">
        <v>43823</v>
      </c>
      <c r="I36017" t="s">
        <v>3</v>
      </c>
      <c r="J36017" t="s">
        <v>32</v>
      </c>
      <c r="K36017">
        <v>4</v>
      </c>
      <c r="L36017">
        <v>175.8</v>
      </c>
    </row>
    <row r="36018" spans="8:12" x14ac:dyDescent="0.25">
      <c r="H36018" s="1">
        <v>44176</v>
      </c>
      <c r="I36018" t="s">
        <v>5</v>
      </c>
      <c r="J36018" t="s">
        <v>32</v>
      </c>
      <c r="K36018">
        <v>24</v>
      </c>
      <c r="L36018">
        <v>498.42</v>
      </c>
    </row>
    <row r="36019" spans="8:12" x14ac:dyDescent="0.25">
      <c r="H36019" s="1">
        <v>43776</v>
      </c>
      <c r="I36019" t="s">
        <v>5</v>
      </c>
      <c r="J36019" t="s">
        <v>33</v>
      </c>
      <c r="K36019">
        <v>108</v>
      </c>
      <c r="L36019">
        <v>1811.57</v>
      </c>
    </row>
    <row r="36020" spans="8:12" x14ac:dyDescent="0.25">
      <c r="H36020" s="1">
        <v>43739</v>
      </c>
      <c r="I36020" t="s">
        <v>5</v>
      </c>
      <c r="J36020" t="s">
        <v>33</v>
      </c>
      <c r="K36020">
        <v>156</v>
      </c>
      <c r="L36020">
        <v>2616.71</v>
      </c>
    </row>
    <row r="36021" spans="8:12" x14ac:dyDescent="0.25">
      <c r="H36021" s="1">
        <v>44157</v>
      </c>
      <c r="I36021" t="s">
        <v>5</v>
      </c>
      <c r="J36021" t="s">
        <v>29</v>
      </c>
      <c r="K36021">
        <v>36</v>
      </c>
      <c r="L36021">
        <v>747.63</v>
      </c>
    </row>
    <row r="36022" spans="8:12" x14ac:dyDescent="0.25">
      <c r="H36022" s="1">
        <v>43821</v>
      </c>
      <c r="I36022" t="s">
        <v>5</v>
      </c>
      <c r="J36022" t="s">
        <v>28</v>
      </c>
      <c r="K36022">
        <v>12</v>
      </c>
      <c r="L36022">
        <v>316.31</v>
      </c>
    </row>
    <row r="36023" spans="8:12" x14ac:dyDescent="0.25">
      <c r="H36023" s="1">
        <v>43988</v>
      </c>
      <c r="I36023" t="s">
        <v>5</v>
      </c>
      <c r="J36023" t="s">
        <v>30</v>
      </c>
      <c r="K36023">
        <v>2</v>
      </c>
      <c r="L36023">
        <v>63.9</v>
      </c>
    </row>
    <row r="36024" spans="8:12" x14ac:dyDescent="0.25">
      <c r="H36024" s="1">
        <v>43704</v>
      </c>
      <c r="I36024" t="s">
        <v>5</v>
      </c>
      <c r="J36024" t="s">
        <v>33</v>
      </c>
      <c r="K36024">
        <v>12</v>
      </c>
      <c r="L36024">
        <v>316.31</v>
      </c>
    </row>
    <row r="36025" spans="8:12" x14ac:dyDescent="0.25">
      <c r="H36025" s="1">
        <v>44150</v>
      </c>
      <c r="I36025" t="s">
        <v>3</v>
      </c>
      <c r="J36025" t="s">
        <v>26</v>
      </c>
      <c r="K36025">
        <v>3</v>
      </c>
      <c r="L36025">
        <v>131.85</v>
      </c>
    </row>
    <row r="36026" spans="8:12" x14ac:dyDescent="0.25">
      <c r="H36026" s="1">
        <v>43806</v>
      </c>
      <c r="I36026" t="s">
        <v>4</v>
      </c>
      <c r="J36026" t="s">
        <v>31</v>
      </c>
      <c r="K36026">
        <v>156</v>
      </c>
      <c r="L36026">
        <v>3026.21</v>
      </c>
    </row>
    <row r="36027" spans="8:12" x14ac:dyDescent="0.25">
      <c r="H36027" s="1">
        <v>44127</v>
      </c>
      <c r="I36027" t="s">
        <v>3</v>
      </c>
      <c r="J36027" t="s">
        <v>33</v>
      </c>
      <c r="K36027">
        <v>36</v>
      </c>
      <c r="L36027">
        <v>1028.43</v>
      </c>
    </row>
    <row r="36028" spans="8:12" x14ac:dyDescent="0.25">
      <c r="H36028" s="1">
        <v>43556</v>
      </c>
      <c r="I36028" t="s">
        <v>4</v>
      </c>
      <c r="J36028" t="s">
        <v>31</v>
      </c>
      <c r="K36028">
        <v>36</v>
      </c>
      <c r="L36028">
        <v>864.63</v>
      </c>
    </row>
    <row r="36029" spans="8:12" x14ac:dyDescent="0.25">
      <c r="H36029" s="1">
        <v>44125</v>
      </c>
      <c r="I36029" t="s">
        <v>5</v>
      </c>
      <c r="J36029" t="s">
        <v>28</v>
      </c>
      <c r="K36029">
        <v>12</v>
      </c>
      <c r="L36029">
        <v>316.31</v>
      </c>
    </row>
    <row r="36030" spans="8:12" x14ac:dyDescent="0.25">
      <c r="H36030" s="1">
        <v>43813</v>
      </c>
      <c r="I36030" t="s">
        <v>5</v>
      </c>
      <c r="J36030" t="s">
        <v>26</v>
      </c>
      <c r="K36030">
        <v>36</v>
      </c>
      <c r="L36030">
        <v>747.63</v>
      </c>
    </row>
    <row r="36031" spans="8:12" x14ac:dyDescent="0.25">
      <c r="H36031" s="1">
        <v>44177</v>
      </c>
      <c r="I36031" t="s">
        <v>4</v>
      </c>
      <c r="J36031" t="s">
        <v>26</v>
      </c>
      <c r="K36031">
        <v>4</v>
      </c>
      <c r="L36031">
        <v>147.80000000000001</v>
      </c>
    </row>
    <row r="36032" spans="8:12" x14ac:dyDescent="0.25">
      <c r="H36032" s="1">
        <v>43817</v>
      </c>
      <c r="I36032" t="s">
        <v>5</v>
      </c>
      <c r="J36032" t="s">
        <v>26</v>
      </c>
      <c r="K36032">
        <v>36</v>
      </c>
      <c r="L36032">
        <v>747.63</v>
      </c>
    </row>
    <row r="36033" spans="8:12" x14ac:dyDescent="0.25">
      <c r="H36033" s="1">
        <v>44164</v>
      </c>
      <c r="I36033" t="s">
        <v>5</v>
      </c>
      <c r="J36033" t="s">
        <v>29</v>
      </c>
      <c r="K36033">
        <v>1</v>
      </c>
      <c r="L36033">
        <v>31.95</v>
      </c>
    </row>
    <row r="36034" spans="8:12" x14ac:dyDescent="0.25">
      <c r="H36034" s="1">
        <v>43798</v>
      </c>
      <c r="I36034" t="s">
        <v>4</v>
      </c>
      <c r="J36034" t="s">
        <v>29</v>
      </c>
      <c r="K36034">
        <v>12</v>
      </c>
      <c r="L36034">
        <v>365.81</v>
      </c>
    </row>
    <row r="36035" spans="8:12" x14ac:dyDescent="0.25">
      <c r="H36035" s="1">
        <v>44147</v>
      </c>
      <c r="I36035" t="s">
        <v>5</v>
      </c>
      <c r="J36035" t="s">
        <v>30</v>
      </c>
      <c r="K36035">
        <v>12</v>
      </c>
      <c r="L36035">
        <v>316.31</v>
      </c>
    </row>
    <row r="36036" spans="8:12" x14ac:dyDescent="0.25">
      <c r="H36036" s="1">
        <v>44122</v>
      </c>
      <c r="I36036" t="s">
        <v>5</v>
      </c>
      <c r="J36036" t="s">
        <v>28</v>
      </c>
      <c r="K36036">
        <v>5</v>
      </c>
      <c r="L36036">
        <v>131.79</v>
      </c>
    </row>
    <row r="36037" spans="8:12" x14ac:dyDescent="0.25">
      <c r="H36037" s="1">
        <v>43761</v>
      </c>
      <c r="I36037" t="s">
        <v>3</v>
      </c>
      <c r="J36037" t="s">
        <v>29</v>
      </c>
      <c r="K36037">
        <v>24</v>
      </c>
      <c r="L36037">
        <v>685.62</v>
      </c>
    </row>
    <row r="36038" spans="8:12" x14ac:dyDescent="0.25">
      <c r="H36038" s="1">
        <v>44035</v>
      </c>
      <c r="I36038" t="s">
        <v>5</v>
      </c>
      <c r="J36038" t="s">
        <v>33</v>
      </c>
      <c r="K36038">
        <v>12</v>
      </c>
      <c r="L36038">
        <v>316.31</v>
      </c>
    </row>
    <row r="36039" spans="8:12" x14ac:dyDescent="0.25">
      <c r="H36039" s="1">
        <v>44147</v>
      </c>
      <c r="I36039" t="s">
        <v>5</v>
      </c>
      <c r="J36039" t="s">
        <v>29</v>
      </c>
      <c r="K36039">
        <v>2</v>
      </c>
      <c r="L36039">
        <v>63.9</v>
      </c>
    </row>
    <row r="36040" spans="8:12" x14ac:dyDescent="0.25">
      <c r="H36040" s="1">
        <v>43977</v>
      </c>
      <c r="I36040" t="s">
        <v>5</v>
      </c>
      <c r="J36040" t="s">
        <v>31</v>
      </c>
      <c r="K36040">
        <v>1</v>
      </c>
      <c r="L36040">
        <v>31.95</v>
      </c>
    </row>
    <row r="36041" spans="8:12" x14ac:dyDescent="0.25">
      <c r="H36041" s="1">
        <v>43773</v>
      </c>
      <c r="I36041" t="s">
        <v>5</v>
      </c>
      <c r="J36041" t="s">
        <v>29</v>
      </c>
      <c r="K36041">
        <v>12</v>
      </c>
      <c r="L36041">
        <v>316.31</v>
      </c>
    </row>
    <row r="36042" spans="8:12" x14ac:dyDescent="0.25">
      <c r="H36042" s="1">
        <v>43710</v>
      </c>
      <c r="I36042" t="s">
        <v>4</v>
      </c>
      <c r="J36042" t="s">
        <v>30</v>
      </c>
      <c r="K36042">
        <v>48</v>
      </c>
      <c r="L36042">
        <v>1064.1600000000001</v>
      </c>
    </row>
    <row r="36043" spans="8:12" x14ac:dyDescent="0.25">
      <c r="H36043" s="1">
        <v>43823</v>
      </c>
      <c r="I36043" t="s">
        <v>4</v>
      </c>
      <c r="J36043" t="s">
        <v>31</v>
      </c>
      <c r="K36043">
        <v>36</v>
      </c>
      <c r="L36043">
        <v>864.63</v>
      </c>
    </row>
    <row r="36044" spans="8:12" x14ac:dyDescent="0.25">
      <c r="H36044" s="1">
        <v>44172</v>
      </c>
      <c r="I36044" t="s">
        <v>4</v>
      </c>
      <c r="J36044" t="s">
        <v>27</v>
      </c>
      <c r="K36044">
        <v>36</v>
      </c>
      <c r="L36044">
        <v>864.63</v>
      </c>
    </row>
    <row r="36045" spans="8:12" x14ac:dyDescent="0.25">
      <c r="H36045" s="1">
        <v>43950</v>
      </c>
      <c r="I36045" t="s">
        <v>5</v>
      </c>
      <c r="J36045" t="s">
        <v>27</v>
      </c>
      <c r="K36045">
        <v>36</v>
      </c>
      <c r="L36045">
        <v>747.63</v>
      </c>
    </row>
    <row r="36046" spans="8:12" x14ac:dyDescent="0.25">
      <c r="H36046" s="1">
        <v>44182</v>
      </c>
      <c r="I36046" t="s">
        <v>4</v>
      </c>
      <c r="J36046" t="s">
        <v>31</v>
      </c>
      <c r="K36046">
        <v>24</v>
      </c>
      <c r="L36046">
        <v>576.41999999999996</v>
      </c>
    </row>
    <row r="36047" spans="8:12" x14ac:dyDescent="0.25">
      <c r="H36047" s="1">
        <v>43767</v>
      </c>
      <c r="I36047" t="s">
        <v>5</v>
      </c>
      <c r="J36047" t="s">
        <v>32</v>
      </c>
      <c r="K36047">
        <v>48</v>
      </c>
      <c r="L36047">
        <v>920.16</v>
      </c>
    </row>
    <row r="36048" spans="8:12" x14ac:dyDescent="0.25">
      <c r="H36048" s="1">
        <v>43759</v>
      </c>
      <c r="I36048" t="s">
        <v>5</v>
      </c>
      <c r="J36048" t="s">
        <v>30</v>
      </c>
      <c r="K36048">
        <v>36</v>
      </c>
      <c r="L36048">
        <v>747.63</v>
      </c>
    </row>
    <row r="36049" spans="8:12" x14ac:dyDescent="0.25">
      <c r="H36049" s="1">
        <v>43789</v>
      </c>
      <c r="I36049" t="s">
        <v>3</v>
      </c>
      <c r="J36049" t="s">
        <v>26</v>
      </c>
      <c r="K36049">
        <v>36</v>
      </c>
      <c r="L36049">
        <v>1028.43</v>
      </c>
    </row>
    <row r="36050" spans="8:12" x14ac:dyDescent="0.25">
      <c r="H36050" s="1">
        <v>44162</v>
      </c>
      <c r="I36050" t="s">
        <v>4</v>
      </c>
      <c r="J36050" t="s">
        <v>26</v>
      </c>
      <c r="K36050">
        <v>24</v>
      </c>
      <c r="L36050">
        <v>576.41999999999996</v>
      </c>
    </row>
    <row r="36051" spans="8:12" x14ac:dyDescent="0.25">
      <c r="H36051" s="1">
        <v>43769</v>
      </c>
      <c r="I36051" t="s">
        <v>3</v>
      </c>
      <c r="J36051" t="s">
        <v>29</v>
      </c>
      <c r="K36051">
        <v>156</v>
      </c>
      <c r="L36051">
        <v>3599.51</v>
      </c>
    </row>
    <row r="36052" spans="8:12" x14ac:dyDescent="0.25">
      <c r="H36052" s="1">
        <v>43771</v>
      </c>
      <c r="I36052" t="s">
        <v>5</v>
      </c>
      <c r="J36052" t="s">
        <v>32</v>
      </c>
      <c r="K36052">
        <v>5</v>
      </c>
      <c r="L36052">
        <v>131.79</v>
      </c>
    </row>
    <row r="36053" spans="8:12" x14ac:dyDescent="0.25">
      <c r="H36053" s="1">
        <v>43774</v>
      </c>
      <c r="I36053" t="s">
        <v>5</v>
      </c>
      <c r="J36053" t="s">
        <v>29</v>
      </c>
      <c r="K36053">
        <v>60</v>
      </c>
      <c r="L36053">
        <v>1150.2</v>
      </c>
    </row>
    <row r="36054" spans="8:12" x14ac:dyDescent="0.25">
      <c r="H36054" s="1">
        <v>43795</v>
      </c>
      <c r="I36054" t="s">
        <v>5</v>
      </c>
      <c r="J36054" t="s">
        <v>29</v>
      </c>
      <c r="K36054">
        <v>108</v>
      </c>
      <c r="L36054">
        <v>1811.57</v>
      </c>
    </row>
    <row r="36055" spans="8:12" x14ac:dyDescent="0.25">
      <c r="H36055" s="1">
        <v>43768</v>
      </c>
      <c r="I36055" t="s">
        <v>5</v>
      </c>
      <c r="J36055" t="s">
        <v>32</v>
      </c>
      <c r="K36055">
        <v>36</v>
      </c>
      <c r="L36055">
        <v>747.63</v>
      </c>
    </row>
    <row r="36056" spans="8:12" x14ac:dyDescent="0.25">
      <c r="H36056" s="1">
        <v>43794</v>
      </c>
      <c r="I36056" t="s">
        <v>5</v>
      </c>
      <c r="J36056" t="s">
        <v>26</v>
      </c>
      <c r="K36056">
        <v>36</v>
      </c>
      <c r="L36056">
        <v>747.63</v>
      </c>
    </row>
    <row r="36057" spans="8:12" x14ac:dyDescent="0.25">
      <c r="H36057" s="1">
        <v>44181</v>
      </c>
      <c r="I36057" t="s">
        <v>3</v>
      </c>
      <c r="J36057" t="s">
        <v>26</v>
      </c>
      <c r="K36057">
        <v>24</v>
      </c>
      <c r="L36057">
        <v>685.62</v>
      </c>
    </row>
    <row r="36058" spans="8:12" x14ac:dyDescent="0.25">
      <c r="H36058" s="1">
        <v>43508</v>
      </c>
      <c r="I36058" t="s">
        <v>4</v>
      </c>
      <c r="J36058" t="s">
        <v>26</v>
      </c>
      <c r="K36058">
        <v>72</v>
      </c>
      <c r="L36058">
        <v>1596.24</v>
      </c>
    </row>
    <row r="36059" spans="8:12" x14ac:dyDescent="0.25">
      <c r="H36059" s="1">
        <v>44172</v>
      </c>
      <c r="I36059" t="s">
        <v>5</v>
      </c>
      <c r="J36059" t="s">
        <v>33</v>
      </c>
      <c r="K36059">
        <v>36</v>
      </c>
      <c r="L36059">
        <v>747.63</v>
      </c>
    </row>
    <row r="36060" spans="8:12" x14ac:dyDescent="0.25">
      <c r="H36060" s="1">
        <v>44165</v>
      </c>
      <c r="I36060" t="s">
        <v>4</v>
      </c>
      <c r="J36060" t="s">
        <v>28</v>
      </c>
      <c r="K36060">
        <v>108</v>
      </c>
      <c r="L36060">
        <v>2095.0700000000002</v>
      </c>
    </row>
    <row r="36061" spans="8:12" x14ac:dyDescent="0.25">
      <c r="H36061" s="1">
        <v>44119</v>
      </c>
      <c r="I36061" t="s">
        <v>4</v>
      </c>
      <c r="J36061" t="s">
        <v>32</v>
      </c>
      <c r="K36061">
        <v>36</v>
      </c>
      <c r="L36061">
        <v>864.63</v>
      </c>
    </row>
    <row r="36062" spans="8:12" x14ac:dyDescent="0.25">
      <c r="H36062" s="1">
        <v>43471</v>
      </c>
      <c r="I36062" t="s">
        <v>4</v>
      </c>
      <c r="J36062" t="s">
        <v>26</v>
      </c>
      <c r="K36062">
        <v>60</v>
      </c>
      <c r="L36062">
        <v>1330.2</v>
      </c>
    </row>
    <row r="36063" spans="8:12" x14ac:dyDescent="0.25">
      <c r="H36063" s="1">
        <v>43951</v>
      </c>
      <c r="I36063" t="s">
        <v>3</v>
      </c>
      <c r="J36063" t="s">
        <v>32</v>
      </c>
      <c r="K36063">
        <v>36</v>
      </c>
      <c r="L36063">
        <v>1028.43</v>
      </c>
    </row>
    <row r="36064" spans="8:12" x14ac:dyDescent="0.25">
      <c r="H36064" s="1">
        <v>43815</v>
      </c>
      <c r="I36064" t="s">
        <v>3</v>
      </c>
      <c r="J36064" t="s">
        <v>30</v>
      </c>
      <c r="K36064">
        <v>3</v>
      </c>
      <c r="L36064">
        <v>131.85</v>
      </c>
    </row>
    <row r="36065" spans="8:12" x14ac:dyDescent="0.25">
      <c r="H36065" s="1">
        <v>43770</v>
      </c>
      <c r="I36065" t="s">
        <v>4</v>
      </c>
      <c r="J36065" t="s">
        <v>26</v>
      </c>
      <c r="K36065">
        <v>84</v>
      </c>
      <c r="L36065">
        <v>1862.28</v>
      </c>
    </row>
    <row r="36066" spans="8:12" x14ac:dyDescent="0.25">
      <c r="H36066" s="1">
        <v>43824</v>
      </c>
      <c r="I36066" t="s">
        <v>5</v>
      </c>
      <c r="J36066" t="s">
        <v>32</v>
      </c>
      <c r="K36066">
        <v>36</v>
      </c>
      <c r="L36066">
        <v>747.63</v>
      </c>
    </row>
    <row r="36067" spans="8:12" x14ac:dyDescent="0.25">
      <c r="H36067" s="1">
        <v>43767</v>
      </c>
      <c r="I36067" t="s">
        <v>5</v>
      </c>
      <c r="J36067" t="s">
        <v>28</v>
      </c>
      <c r="K36067">
        <v>144</v>
      </c>
      <c r="L36067">
        <v>2415.42</v>
      </c>
    </row>
    <row r="36068" spans="8:12" x14ac:dyDescent="0.25">
      <c r="H36068" s="1">
        <v>43947</v>
      </c>
      <c r="I36068" t="s">
        <v>5</v>
      </c>
      <c r="J36068" t="s">
        <v>27</v>
      </c>
      <c r="K36068">
        <v>12</v>
      </c>
      <c r="L36068">
        <v>316.31</v>
      </c>
    </row>
    <row r="36069" spans="8:12" x14ac:dyDescent="0.25">
      <c r="H36069" s="1">
        <v>43784</v>
      </c>
      <c r="I36069" t="s">
        <v>3</v>
      </c>
      <c r="J36069" t="s">
        <v>27</v>
      </c>
      <c r="K36069">
        <v>3</v>
      </c>
      <c r="L36069">
        <v>131.85</v>
      </c>
    </row>
    <row r="36070" spans="8:12" x14ac:dyDescent="0.25">
      <c r="H36070" s="1">
        <v>43812</v>
      </c>
      <c r="I36070" t="s">
        <v>4</v>
      </c>
      <c r="J36070" t="s">
        <v>31</v>
      </c>
      <c r="K36070">
        <v>72</v>
      </c>
      <c r="L36070">
        <v>1596.24</v>
      </c>
    </row>
    <row r="36071" spans="8:12" x14ac:dyDescent="0.25">
      <c r="H36071" s="1">
        <v>44114</v>
      </c>
      <c r="I36071" t="s">
        <v>5</v>
      </c>
      <c r="J36071" t="s">
        <v>27</v>
      </c>
      <c r="K36071">
        <v>1</v>
      </c>
      <c r="L36071">
        <v>31.95</v>
      </c>
    </row>
    <row r="36072" spans="8:12" x14ac:dyDescent="0.25">
      <c r="H36072" s="1">
        <v>44183</v>
      </c>
      <c r="I36072" t="s">
        <v>5</v>
      </c>
      <c r="J36072" t="s">
        <v>27</v>
      </c>
      <c r="K36072">
        <v>3</v>
      </c>
      <c r="L36072">
        <v>95.85</v>
      </c>
    </row>
    <row r="36073" spans="8:12" x14ac:dyDescent="0.25">
      <c r="H36073" s="1">
        <v>44151</v>
      </c>
      <c r="I36073" t="s">
        <v>5</v>
      </c>
      <c r="J36073" t="s">
        <v>29</v>
      </c>
      <c r="K36073">
        <v>2</v>
      </c>
      <c r="L36073">
        <v>63.9</v>
      </c>
    </row>
    <row r="36074" spans="8:12" x14ac:dyDescent="0.25">
      <c r="H36074" s="1">
        <v>43520</v>
      </c>
      <c r="I36074" t="s">
        <v>5</v>
      </c>
      <c r="J36074" t="s">
        <v>32</v>
      </c>
      <c r="K36074">
        <v>36</v>
      </c>
      <c r="L36074">
        <v>747.63</v>
      </c>
    </row>
    <row r="36075" spans="8:12" x14ac:dyDescent="0.25">
      <c r="H36075" s="1">
        <v>43469</v>
      </c>
      <c r="I36075" t="s">
        <v>5</v>
      </c>
      <c r="J36075" t="s">
        <v>31</v>
      </c>
      <c r="K36075">
        <v>3</v>
      </c>
      <c r="L36075">
        <v>95.85</v>
      </c>
    </row>
    <row r="36076" spans="8:12" x14ac:dyDescent="0.25">
      <c r="H36076" s="1">
        <v>44145</v>
      </c>
      <c r="I36076" t="s">
        <v>3</v>
      </c>
      <c r="J36076" t="s">
        <v>26</v>
      </c>
      <c r="K36076">
        <v>2</v>
      </c>
      <c r="L36076">
        <v>87.9</v>
      </c>
    </row>
    <row r="36077" spans="8:12" x14ac:dyDescent="0.25">
      <c r="H36077" s="1">
        <v>43813</v>
      </c>
      <c r="I36077" t="s">
        <v>5</v>
      </c>
      <c r="J36077" t="s">
        <v>33</v>
      </c>
      <c r="K36077">
        <v>36</v>
      </c>
      <c r="L36077">
        <v>747.63</v>
      </c>
    </row>
    <row r="36078" spans="8:12" x14ac:dyDescent="0.25">
      <c r="H36078" s="1">
        <v>44160</v>
      </c>
      <c r="I36078" t="s">
        <v>5</v>
      </c>
      <c r="J36078" t="s">
        <v>30</v>
      </c>
      <c r="K36078">
        <v>12</v>
      </c>
      <c r="L36078">
        <v>316.31</v>
      </c>
    </row>
    <row r="36079" spans="8:12" x14ac:dyDescent="0.25">
      <c r="H36079" s="1">
        <v>44075</v>
      </c>
      <c r="I36079" t="s">
        <v>3</v>
      </c>
      <c r="J36079" t="s">
        <v>30</v>
      </c>
      <c r="K36079">
        <v>144</v>
      </c>
      <c r="L36079">
        <v>3322.62</v>
      </c>
    </row>
    <row r="36080" spans="8:12" x14ac:dyDescent="0.25">
      <c r="H36080" s="1">
        <v>44181</v>
      </c>
      <c r="I36080" t="s">
        <v>5</v>
      </c>
      <c r="J36080" t="s">
        <v>29</v>
      </c>
      <c r="K36080">
        <v>108</v>
      </c>
      <c r="L36080">
        <v>1811.57</v>
      </c>
    </row>
    <row r="36081" spans="8:12" x14ac:dyDescent="0.25">
      <c r="H36081" s="1">
        <v>43785</v>
      </c>
      <c r="I36081" t="s">
        <v>5</v>
      </c>
      <c r="J36081" t="s">
        <v>32</v>
      </c>
      <c r="K36081">
        <v>36</v>
      </c>
      <c r="L36081">
        <v>747.63</v>
      </c>
    </row>
    <row r="36082" spans="8:12" x14ac:dyDescent="0.25">
      <c r="H36082" s="1">
        <v>43921</v>
      </c>
      <c r="I36082" t="s">
        <v>3</v>
      </c>
      <c r="J36082" t="s">
        <v>33</v>
      </c>
      <c r="K36082">
        <v>60</v>
      </c>
      <c r="L36082">
        <v>1582.2</v>
      </c>
    </row>
    <row r="36083" spans="8:12" x14ac:dyDescent="0.25">
      <c r="H36083" s="1">
        <v>43836</v>
      </c>
      <c r="I36083" t="s">
        <v>5</v>
      </c>
      <c r="J36083" t="s">
        <v>28</v>
      </c>
      <c r="K36083">
        <v>2</v>
      </c>
      <c r="L36083">
        <v>63.9</v>
      </c>
    </row>
    <row r="36084" spans="8:12" x14ac:dyDescent="0.25">
      <c r="H36084" s="1">
        <v>44187</v>
      </c>
      <c r="I36084" t="s">
        <v>3</v>
      </c>
      <c r="J36084" t="s">
        <v>30</v>
      </c>
      <c r="K36084">
        <v>2</v>
      </c>
      <c r="L36084">
        <v>87.9</v>
      </c>
    </row>
    <row r="36085" spans="8:12" x14ac:dyDescent="0.25">
      <c r="H36085" s="1">
        <v>43803</v>
      </c>
      <c r="I36085" t="s">
        <v>4</v>
      </c>
      <c r="J36085" t="s">
        <v>26</v>
      </c>
      <c r="K36085">
        <v>48</v>
      </c>
      <c r="L36085">
        <v>1064.1600000000001</v>
      </c>
    </row>
    <row r="36086" spans="8:12" x14ac:dyDescent="0.25">
      <c r="H36086" s="1">
        <v>43812</v>
      </c>
      <c r="I36086" t="s">
        <v>4</v>
      </c>
      <c r="J36086" t="s">
        <v>26</v>
      </c>
      <c r="K36086">
        <v>12</v>
      </c>
      <c r="L36086">
        <v>365.81</v>
      </c>
    </row>
    <row r="36087" spans="8:12" x14ac:dyDescent="0.25">
      <c r="H36087" s="1">
        <v>43813</v>
      </c>
      <c r="I36087" t="s">
        <v>5</v>
      </c>
      <c r="J36087" t="s">
        <v>33</v>
      </c>
      <c r="K36087">
        <v>36</v>
      </c>
      <c r="L36087">
        <v>747.63</v>
      </c>
    </row>
    <row r="36088" spans="8:12" x14ac:dyDescent="0.25">
      <c r="H36088" s="1">
        <v>43566</v>
      </c>
      <c r="I36088" t="s">
        <v>3</v>
      </c>
      <c r="J36088" t="s">
        <v>30</v>
      </c>
      <c r="K36088">
        <v>108</v>
      </c>
      <c r="L36088">
        <v>2491.9699999999998</v>
      </c>
    </row>
    <row r="36089" spans="8:12" x14ac:dyDescent="0.25">
      <c r="H36089" s="1">
        <v>44091</v>
      </c>
      <c r="I36089" t="s">
        <v>3</v>
      </c>
      <c r="J36089" t="s">
        <v>33</v>
      </c>
      <c r="K36089">
        <v>60</v>
      </c>
      <c r="L36089">
        <v>1582.2</v>
      </c>
    </row>
    <row r="36090" spans="8:12" x14ac:dyDescent="0.25">
      <c r="H36090" s="1">
        <v>43814</v>
      </c>
      <c r="I36090" t="s">
        <v>3</v>
      </c>
      <c r="J36090" t="s">
        <v>26</v>
      </c>
      <c r="K36090">
        <v>1</v>
      </c>
      <c r="L36090">
        <v>43.95</v>
      </c>
    </row>
    <row r="36091" spans="8:12" x14ac:dyDescent="0.25">
      <c r="H36091" s="1">
        <v>43731</v>
      </c>
      <c r="I36091" t="s">
        <v>5</v>
      </c>
      <c r="J36091" t="s">
        <v>33</v>
      </c>
      <c r="K36091">
        <v>12</v>
      </c>
      <c r="L36091">
        <v>316.31</v>
      </c>
    </row>
    <row r="36092" spans="8:12" x14ac:dyDescent="0.25">
      <c r="H36092" s="1">
        <v>44183</v>
      </c>
      <c r="I36092" t="s">
        <v>4</v>
      </c>
      <c r="J36092" t="s">
        <v>32</v>
      </c>
      <c r="K36092">
        <v>96</v>
      </c>
      <c r="L36092">
        <v>2128.3200000000002</v>
      </c>
    </row>
    <row r="36093" spans="8:12" x14ac:dyDescent="0.25">
      <c r="H36093" s="1">
        <v>44181</v>
      </c>
      <c r="I36093" t="s">
        <v>5</v>
      </c>
      <c r="J36093" t="s">
        <v>30</v>
      </c>
      <c r="K36093">
        <v>60</v>
      </c>
      <c r="L36093">
        <v>1150.2</v>
      </c>
    </row>
    <row r="36094" spans="8:12" x14ac:dyDescent="0.25">
      <c r="H36094" s="1">
        <v>44154</v>
      </c>
      <c r="I36094" t="s">
        <v>3</v>
      </c>
      <c r="J36094" t="s">
        <v>32</v>
      </c>
      <c r="K36094">
        <v>4</v>
      </c>
      <c r="L36094">
        <v>175.8</v>
      </c>
    </row>
    <row r="36095" spans="8:12" x14ac:dyDescent="0.25">
      <c r="H36095" s="1">
        <v>44173</v>
      </c>
      <c r="I36095" t="s">
        <v>3</v>
      </c>
      <c r="J36095" t="s">
        <v>30</v>
      </c>
      <c r="K36095">
        <v>96</v>
      </c>
      <c r="L36095">
        <v>2531.52</v>
      </c>
    </row>
    <row r="36096" spans="8:12" x14ac:dyDescent="0.25">
      <c r="H36096" s="1">
        <v>43767</v>
      </c>
      <c r="I36096" t="s">
        <v>4</v>
      </c>
      <c r="J36096" t="s">
        <v>31</v>
      </c>
      <c r="K36096">
        <v>24</v>
      </c>
      <c r="L36096">
        <v>576.41999999999996</v>
      </c>
    </row>
    <row r="36097" spans="8:12" x14ac:dyDescent="0.25">
      <c r="H36097" s="1">
        <v>44186</v>
      </c>
      <c r="I36097" t="s">
        <v>5</v>
      </c>
      <c r="J36097" t="s">
        <v>26</v>
      </c>
      <c r="K36097">
        <v>36</v>
      </c>
      <c r="L36097">
        <v>747.63</v>
      </c>
    </row>
    <row r="36098" spans="8:12" x14ac:dyDescent="0.25">
      <c r="H36098" s="1">
        <v>44165</v>
      </c>
      <c r="I36098" t="s">
        <v>5</v>
      </c>
      <c r="J36098" t="s">
        <v>26</v>
      </c>
      <c r="K36098">
        <v>12</v>
      </c>
      <c r="L36098">
        <v>316.31</v>
      </c>
    </row>
    <row r="36099" spans="8:12" x14ac:dyDescent="0.25">
      <c r="H36099" s="1">
        <v>43659</v>
      </c>
      <c r="I36099" t="s">
        <v>4</v>
      </c>
      <c r="J36099" t="s">
        <v>29</v>
      </c>
      <c r="K36099">
        <v>12</v>
      </c>
      <c r="L36099">
        <v>365.81</v>
      </c>
    </row>
    <row r="36100" spans="8:12" x14ac:dyDescent="0.25">
      <c r="H36100" s="1">
        <v>44000</v>
      </c>
      <c r="I36100" t="s">
        <v>5</v>
      </c>
      <c r="J36100" t="s">
        <v>26</v>
      </c>
      <c r="K36100">
        <v>36</v>
      </c>
      <c r="L36100">
        <v>747.63</v>
      </c>
    </row>
    <row r="36101" spans="8:12" x14ac:dyDescent="0.25">
      <c r="H36101" s="1">
        <v>44158</v>
      </c>
      <c r="I36101" t="s">
        <v>5</v>
      </c>
      <c r="J36101" t="s">
        <v>29</v>
      </c>
      <c r="K36101">
        <v>12</v>
      </c>
      <c r="L36101">
        <v>316.31</v>
      </c>
    </row>
    <row r="36102" spans="8:12" x14ac:dyDescent="0.25">
      <c r="H36102" s="1">
        <v>43758</v>
      </c>
      <c r="I36102" t="s">
        <v>4</v>
      </c>
      <c r="J36102" t="s">
        <v>30</v>
      </c>
      <c r="K36102">
        <v>24</v>
      </c>
      <c r="L36102">
        <v>576.41999999999996</v>
      </c>
    </row>
    <row r="36103" spans="8:12" x14ac:dyDescent="0.25">
      <c r="H36103" s="1">
        <v>43982</v>
      </c>
      <c r="I36103" t="s">
        <v>4</v>
      </c>
      <c r="J36103" t="s">
        <v>27</v>
      </c>
      <c r="K36103">
        <v>4</v>
      </c>
      <c r="L36103">
        <v>147.80000000000001</v>
      </c>
    </row>
    <row r="36104" spans="8:12" x14ac:dyDescent="0.25">
      <c r="H36104" s="1">
        <v>44155</v>
      </c>
      <c r="I36104" t="s">
        <v>4</v>
      </c>
      <c r="J36104" t="s">
        <v>32</v>
      </c>
      <c r="K36104">
        <v>3</v>
      </c>
      <c r="L36104">
        <v>110.85</v>
      </c>
    </row>
    <row r="36105" spans="8:12" x14ac:dyDescent="0.25">
      <c r="H36105" s="1">
        <v>43750</v>
      </c>
      <c r="I36105" t="s">
        <v>5</v>
      </c>
      <c r="J36105" t="s">
        <v>27</v>
      </c>
      <c r="K36105">
        <v>48</v>
      </c>
      <c r="L36105">
        <v>920.16</v>
      </c>
    </row>
    <row r="36106" spans="8:12" x14ac:dyDescent="0.25">
      <c r="H36106" s="1">
        <v>44183</v>
      </c>
      <c r="I36106" t="s">
        <v>4</v>
      </c>
      <c r="J36106" t="s">
        <v>31</v>
      </c>
      <c r="K36106">
        <v>108</v>
      </c>
      <c r="L36106">
        <v>2095.0700000000002</v>
      </c>
    </row>
    <row r="36107" spans="8:12" x14ac:dyDescent="0.25">
      <c r="H36107" s="1">
        <v>43805</v>
      </c>
      <c r="I36107" t="s">
        <v>5</v>
      </c>
      <c r="J36107" t="s">
        <v>30</v>
      </c>
      <c r="K36107">
        <v>3</v>
      </c>
      <c r="L36107">
        <v>95.85</v>
      </c>
    </row>
    <row r="36108" spans="8:12" x14ac:dyDescent="0.25">
      <c r="H36108" s="1">
        <v>43795</v>
      </c>
      <c r="I36108" t="s">
        <v>4</v>
      </c>
      <c r="J36108" t="s">
        <v>29</v>
      </c>
      <c r="K36108">
        <v>3</v>
      </c>
      <c r="L36108">
        <v>110.85</v>
      </c>
    </row>
    <row r="36109" spans="8:12" x14ac:dyDescent="0.25">
      <c r="H36109" s="1">
        <v>44115</v>
      </c>
      <c r="I36109" t="s">
        <v>4</v>
      </c>
      <c r="J36109" t="s">
        <v>33</v>
      </c>
      <c r="K36109">
        <v>24</v>
      </c>
      <c r="L36109">
        <v>576.41999999999996</v>
      </c>
    </row>
    <row r="36110" spans="8:12" x14ac:dyDescent="0.25">
      <c r="H36110" s="1">
        <v>43769</v>
      </c>
      <c r="I36110" t="s">
        <v>5</v>
      </c>
      <c r="J36110" t="s">
        <v>32</v>
      </c>
      <c r="K36110">
        <v>5</v>
      </c>
      <c r="L36110">
        <v>131.79</v>
      </c>
    </row>
    <row r="36111" spans="8:12" x14ac:dyDescent="0.25">
      <c r="H36111" s="1">
        <v>43778</v>
      </c>
      <c r="I36111" t="s">
        <v>4</v>
      </c>
      <c r="J36111" t="s">
        <v>32</v>
      </c>
      <c r="K36111">
        <v>3</v>
      </c>
      <c r="L36111">
        <v>110.85</v>
      </c>
    </row>
    <row r="36112" spans="8:12" x14ac:dyDescent="0.25">
      <c r="H36112" s="1">
        <v>44181</v>
      </c>
      <c r="I36112" t="s">
        <v>5</v>
      </c>
      <c r="J36112" t="s">
        <v>31</v>
      </c>
      <c r="K36112">
        <v>5</v>
      </c>
      <c r="L36112">
        <v>131.79</v>
      </c>
    </row>
    <row r="36113" spans="8:12" x14ac:dyDescent="0.25">
      <c r="H36113" s="1">
        <v>44178</v>
      </c>
      <c r="I36113" t="s">
        <v>5</v>
      </c>
      <c r="J36113" t="s">
        <v>32</v>
      </c>
      <c r="K36113">
        <v>108</v>
      </c>
      <c r="L36113">
        <v>1811.57</v>
      </c>
    </row>
    <row r="36114" spans="8:12" x14ac:dyDescent="0.25">
      <c r="H36114" s="1">
        <v>44190</v>
      </c>
      <c r="I36114" t="s">
        <v>5</v>
      </c>
      <c r="J36114" t="s">
        <v>31</v>
      </c>
      <c r="K36114">
        <v>36</v>
      </c>
      <c r="L36114">
        <v>747.63</v>
      </c>
    </row>
    <row r="36115" spans="8:12" x14ac:dyDescent="0.25">
      <c r="H36115" s="1">
        <v>44120</v>
      </c>
      <c r="I36115" t="s">
        <v>3</v>
      </c>
      <c r="J36115" t="s">
        <v>26</v>
      </c>
      <c r="K36115">
        <v>36</v>
      </c>
      <c r="L36115">
        <v>1028.43</v>
      </c>
    </row>
    <row r="36116" spans="8:12" x14ac:dyDescent="0.25">
      <c r="H36116" s="1">
        <v>43687</v>
      </c>
      <c r="I36116" t="s">
        <v>4</v>
      </c>
      <c r="J36116" t="s">
        <v>26</v>
      </c>
      <c r="K36116">
        <v>12</v>
      </c>
      <c r="L36116">
        <v>365.81</v>
      </c>
    </row>
    <row r="36117" spans="8:12" x14ac:dyDescent="0.25">
      <c r="H36117" s="1">
        <v>44188</v>
      </c>
      <c r="I36117" t="s">
        <v>5</v>
      </c>
      <c r="J36117" t="s">
        <v>30</v>
      </c>
      <c r="K36117">
        <v>24</v>
      </c>
      <c r="L36117">
        <v>498.42</v>
      </c>
    </row>
    <row r="36118" spans="8:12" x14ac:dyDescent="0.25">
      <c r="H36118" s="1">
        <v>44125</v>
      </c>
      <c r="I36118" t="s">
        <v>4</v>
      </c>
      <c r="J36118" t="s">
        <v>27</v>
      </c>
      <c r="K36118">
        <v>12</v>
      </c>
      <c r="L36118">
        <v>365.81</v>
      </c>
    </row>
    <row r="36119" spans="8:12" x14ac:dyDescent="0.25">
      <c r="H36119" s="1">
        <v>44061</v>
      </c>
      <c r="I36119" t="s">
        <v>4</v>
      </c>
      <c r="J36119" t="s">
        <v>27</v>
      </c>
      <c r="K36119">
        <v>36</v>
      </c>
      <c r="L36119">
        <v>864.63</v>
      </c>
    </row>
    <row r="36120" spans="8:12" x14ac:dyDescent="0.25">
      <c r="H36120" s="1">
        <v>43770</v>
      </c>
      <c r="I36120" t="s">
        <v>4</v>
      </c>
      <c r="J36120" t="s">
        <v>28</v>
      </c>
      <c r="K36120">
        <v>48</v>
      </c>
      <c r="L36120">
        <v>1064.1600000000001</v>
      </c>
    </row>
    <row r="36121" spans="8:12" x14ac:dyDescent="0.25">
      <c r="H36121" s="1">
        <v>44172</v>
      </c>
      <c r="I36121" t="s">
        <v>3</v>
      </c>
      <c r="J36121" t="s">
        <v>27</v>
      </c>
      <c r="K36121">
        <v>36</v>
      </c>
      <c r="L36121">
        <v>1028.43</v>
      </c>
    </row>
    <row r="36122" spans="8:12" x14ac:dyDescent="0.25">
      <c r="H36122" s="1">
        <v>43746</v>
      </c>
      <c r="I36122" t="s">
        <v>5</v>
      </c>
      <c r="J36122" t="s">
        <v>27</v>
      </c>
      <c r="K36122">
        <v>24</v>
      </c>
      <c r="L36122">
        <v>498.42</v>
      </c>
    </row>
    <row r="36123" spans="8:12" x14ac:dyDescent="0.25">
      <c r="H36123" s="1">
        <v>43781</v>
      </c>
      <c r="I36123" t="s">
        <v>5</v>
      </c>
      <c r="J36123" t="s">
        <v>28</v>
      </c>
      <c r="K36123">
        <v>132</v>
      </c>
      <c r="L36123">
        <v>2214.14</v>
      </c>
    </row>
    <row r="36124" spans="8:12" x14ac:dyDescent="0.25">
      <c r="H36124" s="1">
        <v>44180</v>
      </c>
      <c r="I36124" t="s">
        <v>4</v>
      </c>
      <c r="J36124" t="s">
        <v>29</v>
      </c>
      <c r="K36124">
        <v>72</v>
      </c>
      <c r="L36124">
        <v>1596.24</v>
      </c>
    </row>
    <row r="36125" spans="8:12" x14ac:dyDescent="0.25">
      <c r="H36125" s="1">
        <v>43802</v>
      </c>
      <c r="I36125" t="s">
        <v>4</v>
      </c>
      <c r="J36125" t="s">
        <v>32</v>
      </c>
      <c r="K36125">
        <v>24</v>
      </c>
      <c r="L36125">
        <v>576.41999999999996</v>
      </c>
    </row>
    <row r="36126" spans="8:12" x14ac:dyDescent="0.25">
      <c r="H36126" s="1">
        <v>44138</v>
      </c>
      <c r="I36126" t="s">
        <v>5</v>
      </c>
      <c r="J36126" t="s">
        <v>26</v>
      </c>
      <c r="K36126">
        <v>12</v>
      </c>
      <c r="L36126">
        <v>316.31</v>
      </c>
    </row>
    <row r="36127" spans="8:12" x14ac:dyDescent="0.25">
      <c r="H36127" s="1">
        <v>43775</v>
      </c>
      <c r="I36127" t="s">
        <v>4</v>
      </c>
      <c r="J36127" t="s">
        <v>29</v>
      </c>
      <c r="K36127">
        <v>84</v>
      </c>
      <c r="L36127">
        <v>1862.28</v>
      </c>
    </row>
    <row r="36128" spans="8:12" x14ac:dyDescent="0.25">
      <c r="H36128" s="1">
        <v>43696</v>
      </c>
      <c r="I36128" t="s">
        <v>5</v>
      </c>
      <c r="J36128" t="s">
        <v>28</v>
      </c>
      <c r="K36128">
        <v>36</v>
      </c>
      <c r="L36128">
        <v>747.63</v>
      </c>
    </row>
    <row r="36129" spans="8:12" x14ac:dyDescent="0.25">
      <c r="H36129" s="1">
        <v>43792</v>
      </c>
      <c r="I36129" t="s">
        <v>3</v>
      </c>
      <c r="J36129" t="s">
        <v>32</v>
      </c>
      <c r="K36129">
        <v>2</v>
      </c>
      <c r="L36129">
        <v>87.9</v>
      </c>
    </row>
    <row r="36130" spans="8:12" x14ac:dyDescent="0.25">
      <c r="H36130" s="1">
        <v>43808</v>
      </c>
      <c r="I36130" t="s">
        <v>5</v>
      </c>
      <c r="J36130" t="s">
        <v>31</v>
      </c>
      <c r="K36130">
        <v>24</v>
      </c>
      <c r="L36130">
        <v>498.42</v>
      </c>
    </row>
    <row r="36131" spans="8:12" x14ac:dyDescent="0.25">
      <c r="H36131" s="1">
        <v>44041</v>
      </c>
      <c r="I36131" t="s">
        <v>5</v>
      </c>
      <c r="J36131" t="s">
        <v>33</v>
      </c>
      <c r="K36131">
        <v>1</v>
      </c>
      <c r="L36131">
        <v>31.95</v>
      </c>
    </row>
    <row r="36132" spans="8:12" x14ac:dyDescent="0.25">
      <c r="H36132" s="1">
        <v>43813</v>
      </c>
      <c r="I36132" t="s">
        <v>4</v>
      </c>
      <c r="J36132" t="s">
        <v>27</v>
      </c>
      <c r="K36132">
        <v>108</v>
      </c>
      <c r="L36132">
        <v>2095.0700000000002</v>
      </c>
    </row>
    <row r="36133" spans="8:12" x14ac:dyDescent="0.25">
      <c r="H36133" s="1">
        <v>43793</v>
      </c>
      <c r="I36133" t="s">
        <v>4</v>
      </c>
      <c r="J36133" t="s">
        <v>28</v>
      </c>
      <c r="K36133">
        <v>24</v>
      </c>
      <c r="L36133">
        <v>576.41999999999996</v>
      </c>
    </row>
    <row r="36134" spans="8:12" x14ac:dyDescent="0.25">
      <c r="H36134" s="1">
        <v>44088</v>
      </c>
      <c r="I36134" t="s">
        <v>4</v>
      </c>
      <c r="J36134" t="s">
        <v>30</v>
      </c>
      <c r="K36134">
        <v>3</v>
      </c>
      <c r="L36134">
        <v>110.85</v>
      </c>
    </row>
    <row r="36135" spans="8:12" x14ac:dyDescent="0.25">
      <c r="H36135" s="1">
        <v>43753</v>
      </c>
      <c r="I36135" t="s">
        <v>4</v>
      </c>
      <c r="J36135" t="s">
        <v>27</v>
      </c>
      <c r="K36135">
        <v>5</v>
      </c>
      <c r="L36135">
        <v>152.41999999999999</v>
      </c>
    </row>
    <row r="36136" spans="8:12" x14ac:dyDescent="0.25">
      <c r="H36136" s="1">
        <v>44174</v>
      </c>
      <c r="I36136" t="s">
        <v>5</v>
      </c>
      <c r="J36136" t="s">
        <v>30</v>
      </c>
      <c r="K36136">
        <v>1</v>
      </c>
      <c r="L36136">
        <v>31.95</v>
      </c>
    </row>
    <row r="36137" spans="8:12" x14ac:dyDescent="0.25">
      <c r="H36137" s="1">
        <v>44130</v>
      </c>
      <c r="I36137" t="s">
        <v>4</v>
      </c>
      <c r="J36137" t="s">
        <v>26</v>
      </c>
      <c r="K36137">
        <v>12</v>
      </c>
      <c r="L36137">
        <v>365.81</v>
      </c>
    </row>
    <row r="36138" spans="8:12" x14ac:dyDescent="0.25">
      <c r="H36138" s="1">
        <v>43797</v>
      </c>
      <c r="I36138" t="s">
        <v>5</v>
      </c>
      <c r="J36138" t="s">
        <v>27</v>
      </c>
      <c r="K36138">
        <v>36</v>
      </c>
      <c r="L36138">
        <v>747.63</v>
      </c>
    </row>
    <row r="36139" spans="8:12" x14ac:dyDescent="0.25">
      <c r="H36139" s="1">
        <v>43808</v>
      </c>
      <c r="I36139" t="s">
        <v>3</v>
      </c>
      <c r="J36139" t="s">
        <v>27</v>
      </c>
      <c r="K36139">
        <v>12</v>
      </c>
      <c r="L36139">
        <v>435.11</v>
      </c>
    </row>
    <row r="36140" spans="8:12" x14ac:dyDescent="0.25">
      <c r="H36140" s="1">
        <v>43662</v>
      </c>
      <c r="I36140" t="s">
        <v>3</v>
      </c>
      <c r="J36140" t="s">
        <v>30</v>
      </c>
      <c r="K36140">
        <v>84</v>
      </c>
      <c r="L36140">
        <v>2215.08</v>
      </c>
    </row>
    <row r="36141" spans="8:12" x14ac:dyDescent="0.25">
      <c r="H36141" s="1">
        <v>44150</v>
      </c>
      <c r="I36141" t="s">
        <v>5</v>
      </c>
      <c r="J36141" t="s">
        <v>31</v>
      </c>
      <c r="K36141">
        <v>3</v>
      </c>
      <c r="L36141">
        <v>95.85</v>
      </c>
    </row>
    <row r="36142" spans="8:12" x14ac:dyDescent="0.25">
      <c r="H36142" s="1">
        <v>43822</v>
      </c>
      <c r="I36142" t="s">
        <v>4</v>
      </c>
      <c r="J36142" t="s">
        <v>33</v>
      </c>
      <c r="K36142">
        <v>12</v>
      </c>
      <c r="L36142">
        <v>365.81</v>
      </c>
    </row>
    <row r="36143" spans="8:12" x14ac:dyDescent="0.25">
      <c r="H36143" s="1">
        <v>43779</v>
      </c>
      <c r="I36143" t="s">
        <v>4</v>
      </c>
      <c r="J36143" t="s">
        <v>33</v>
      </c>
      <c r="K36143">
        <v>4</v>
      </c>
      <c r="L36143">
        <v>147.80000000000001</v>
      </c>
    </row>
    <row r="36144" spans="8:12" x14ac:dyDescent="0.25">
      <c r="H36144" s="1">
        <v>44153</v>
      </c>
      <c r="I36144" t="s">
        <v>4</v>
      </c>
      <c r="J36144" t="s">
        <v>33</v>
      </c>
      <c r="K36144">
        <v>1</v>
      </c>
      <c r="L36144">
        <v>36.950000000000003</v>
      </c>
    </row>
    <row r="36145" spans="8:12" x14ac:dyDescent="0.25">
      <c r="H36145" s="1">
        <v>43724</v>
      </c>
      <c r="I36145" t="s">
        <v>5</v>
      </c>
      <c r="J36145" t="s">
        <v>33</v>
      </c>
      <c r="K36145">
        <v>156</v>
      </c>
      <c r="L36145">
        <v>2616.71</v>
      </c>
    </row>
    <row r="36146" spans="8:12" x14ac:dyDescent="0.25">
      <c r="H36146" s="1">
        <v>43786</v>
      </c>
      <c r="I36146" t="s">
        <v>5</v>
      </c>
      <c r="J36146" t="s">
        <v>27</v>
      </c>
      <c r="K36146">
        <v>1</v>
      </c>
      <c r="L36146">
        <v>31.95</v>
      </c>
    </row>
    <row r="36147" spans="8:12" x14ac:dyDescent="0.25">
      <c r="H36147" s="1">
        <v>43800</v>
      </c>
      <c r="I36147" t="s">
        <v>4</v>
      </c>
      <c r="J36147" t="s">
        <v>33</v>
      </c>
      <c r="K36147">
        <v>5</v>
      </c>
      <c r="L36147">
        <v>152.41999999999999</v>
      </c>
    </row>
    <row r="36148" spans="8:12" x14ac:dyDescent="0.25">
      <c r="H36148" s="1">
        <v>43778</v>
      </c>
      <c r="I36148" t="s">
        <v>3</v>
      </c>
      <c r="J36148" t="s">
        <v>31</v>
      </c>
      <c r="K36148">
        <v>4</v>
      </c>
      <c r="L36148">
        <v>175.8</v>
      </c>
    </row>
    <row r="36149" spans="8:12" x14ac:dyDescent="0.25">
      <c r="H36149" s="1">
        <v>43808</v>
      </c>
      <c r="I36149" t="s">
        <v>3</v>
      </c>
      <c r="J36149" t="s">
        <v>29</v>
      </c>
      <c r="K36149">
        <v>4</v>
      </c>
      <c r="L36149">
        <v>175.8</v>
      </c>
    </row>
    <row r="36150" spans="8:12" x14ac:dyDescent="0.25">
      <c r="H36150" s="1">
        <v>43809</v>
      </c>
      <c r="I36150" t="s">
        <v>3</v>
      </c>
      <c r="J36150" t="s">
        <v>32</v>
      </c>
      <c r="K36150">
        <v>3</v>
      </c>
      <c r="L36150">
        <v>131.85</v>
      </c>
    </row>
    <row r="36151" spans="8:12" x14ac:dyDescent="0.25">
      <c r="H36151" s="1">
        <v>43756</v>
      </c>
      <c r="I36151" t="s">
        <v>5</v>
      </c>
      <c r="J36151" t="s">
        <v>30</v>
      </c>
      <c r="K36151">
        <v>132</v>
      </c>
      <c r="L36151">
        <v>2214.14</v>
      </c>
    </row>
    <row r="36152" spans="8:12" x14ac:dyDescent="0.25">
      <c r="H36152" s="1">
        <v>44132</v>
      </c>
      <c r="I36152" t="s">
        <v>3</v>
      </c>
      <c r="J36152" t="s">
        <v>29</v>
      </c>
      <c r="K36152">
        <v>1</v>
      </c>
      <c r="L36152">
        <v>43.95</v>
      </c>
    </row>
    <row r="36153" spans="8:12" x14ac:dyDescent="0.25">
      <c r="H36153" s="1">
        <v>43787</v>
      </c>
      <c r="I36153" t="s">
        <v>3</v>
      </c>
      <c r="J36153" t="s">
        <v>29</v>
      </c>
      <c r="K36153">
        <v>4</v>
      </c>
      <c r="L36153">
        <v>175.8</v>
      </c>
    </row>
    <row r="36154" spans="8:12" x14ac:dyDescent="0.25">
      <c r="H36154" s="1">
        <v>44169</v>
      </c>
      <c r="I36154" t="s">
        <v>5</v>
      </c>
      <c r="J36154" t="s">
        <v>31</v>
      </c>
      <c r="K36154">
        <v>84</v>
      </c>
      <c r="L36154">
        <v>1610.28</v>
      </c>
    </row>
    <row r="36155" spans="8:12" x14ac:dyDescent="0.25">
      <c r="H36155" s="1">
        <v>44130</v>
      </c>
      <c r="I36155" t="s">
        <v>4</v>
      </c>
      <c r="J36155" t="s">
        <v>27</v>
      </c>
      <c r="K36155">
        <v>108</v>
      </c>
      <c r="L36155">
        <v>2095.0700000000002</v>
      </c>
    </row>
    <row r="36156" spans="8:12" x14ac:dyDescent="0.25">
      <c r="H36156" s="1">
        <v>43748</v>
      </c>
      <c r="I36156" t="s">
        <v>5</v>
      </c>
      <c r="J36156" t="s">
        <v>27</v>
      </c>
      <c r="K36156">
        <v>36</v>
      </c>
      <c r="L36156">
        <v>747.63</v>
      </c>
    </row>
    <row r="36157" spans="8:12" x14ac:dyDescent="0.25">
      <c r="H36157" s="1">
        <v>44130</v>
      </c>
      <c r="I36157" t="s">
        <v>3</v>
      </c>
      <c r="J36157" t="s">
        <v>29</v>
      </c>
      <c r="K36157">
        <v>5</v>
      </c>
      <c r="L36157">
        <v>181.29</v>
      </c>
    </row>
    <row r="36158" spans="8:12" x14ac:dyDescent="0.25">
      <c r="H36158" s="1">
        <v>44162</v>
      </c>
      <c r="I36158" t="s">
        <v>4</v>
      </c>
      <c r="J36158" t="s">
        <v>28</v>
      </c>
      <c r="K36158">
        <v>12</v>
      </c>
      <c r="L36158">
        <v>365.81</v>
      </c>
    </row>
    <row r="36159" spans="8:12" x14ac:dyDescent="0.25">
      <c r="H36159" s="1">
        <v>43618</v>
      </c>
      <c r="I36159" t="s">
        <v>4</v>
      </c>
      <c r="J36159" t="s">
        <v>26</v>
      </c>
      <c r="K36159">
        <v>156</v>
      </c>
      <c r="L36159">
        <v>3026.21</v>
      </c>
    </row>
    <row r="36160" spans="8:12" x14ac:dyDescent="0.25">
      <c r="H36160" s="1">
        <v>44187</v>
      </c>
      <c r="I36160" t="s">
        <v>5</v>
      </c>
      <c r="J36160" t="s">
        <v>27</v>
      </c>
      <c r="K36160">
        <v>24</v>
      </c>
      <c r="L36160">
        <v>498.42</v>
      </c>
    </row>
    <row r="36161" spans="8:12" x14ac:dyDescent="0.25">
      <c r="H36161" s="1">
        <v>44122</v>
      </c>
      <c r="I36161" t="s">
        <v>5</v>
      </c>
      <c r="J36161" t="s">
        <v>27</v>
      </c>
      <c r="K36161">
        <v>5</v>
      </c>
      <c r="L36161">
        <v>131.79</v>
      </c>
    </row>
    <row r="36162" spans="8:12" x14ac:dyDescent="0.25">
      <c r="H36162" s="1">
        <v>44157</v>
      </c>
      <c r="I36162" t="s">
        <v>5</v>
      </c>
      <c r="J36162" t="s">
        <v>33</v>
      </c>
      <c r="K36162">
        <v>1</v>
      </c>
      <c r="L36162">
        <v>31.95</v>
      </c>
    </row>
    <row r="36163" spans="8:12" x14ac:dyDescent="0.25">
      <c r="H36163" s="1">
        <v>43793</v>
      </c>
      <c r="I36163" t="s">
        <v>4</v>
      </c>
      <c r="J36163" t="s">
        <v>33</v>
      </c>
      <c r="K36163">
        <v>144</v>
      </c>
      <c r="L36163">
        <v>2793.42</v>
      </c>
    </row>
    <row r="36164" spans="8:12" x14ac:dyDescent="0.25">
      <c r="H36164" s="1">
        <v>43792</v>
      </c>
      <c r="I36164" t="s">
        <v>3</v>
      </c>
      <c r="J36164" t="s">
        <v>30</v>
      </c>
      <c r="K36164">
        <v>84</v>
      </c>
      <c r="L36164">
        <v>2215.08</v>
      </c>
    </row>
    <row r="36165" spans="8:12" x14ac:dyDescent="0.25">
      <c r="H36165" s="1">
        <v>44169</v>
      </c>
      <c r="I36165" t="s">
        <v>4</v>
      </c>
      <c r="J36165" t="s">
        <v>26</v>
      </c>
      <c r="K36165">
        <v>60</v>
      </c>
      <c r="L36165">
        <v>1330.2</v>
      </c>
    </row>
    <row r="36166" spans="8:12" x14ac:dyDescent="0.25">
      <c r="H36166" s="1">
        <v>44152</v>
      </c>
      <c r="I36166" t="s">
        <v>5</v>
      </c>
      <c r="J36166" t="s">
        <v>29</v>
      </c>
      <c r="K36166">
        <v>3</v>
      </c>
      <c r="L36166">
        <v>95.85</v>
      </c>
    </row>
    <row r="36167" spans="8:12" x14ac:dyDescent="0.25">
      <c r="H36167" s="1">
        <v>44168</v>
      </c>
      <c r="I36167" t="s">
        <v>5</v>
      </c>
      <c r="J36167" t="s">
        <v>31</v>
      </c>
      <c r="K36167">
        <v>48</v>
      </c>
      <c r="L36167">
        <v>920.16</v>
      </c>
    </row>
    <row r="36168" spans="8:12" x14ac:dyDescent="0.25">
      <c r="H36168" s="1">
        <v>43770</v>
      </c>
      <c r="I36168" t="s">
        <v>5</v>
      </c>
      <c r="J36168" t="s">
        <v>30</v>
      </c>
      <c r="K36168">
        <v>48</v>
      </c>
      <c r="L36168">
        <v>920.16</v>
      </c>
    </row>
    <row r="36169" spans="8:12" x14ac:dyDescent="0.25">
      <c r="H36169" s="1">
        <v>43796</v>
      </c>
      <c r="I36169" t="s">
        <v>5</v>
      </c>
      <c r="J36169" t="s">
        <v>33</v>
      </c>
      <c r="K36169">
        <v>1</v>
      </c>
      <c r="L36169">
        <v>31.95</v>
      </c>
    </row>
    <row r="36170" spans="8:12" x14ac:dyDescent="0.25">
      <c r="H36170" s="1">
        <v>44149</v>
      </c>
      <c r="I36170" t="s">
        <v>5</v>
      </c>
      <c r="J36170" t="s">
        <v>30</v>
      </c>
      <c r="K36170">
        <v>24</v>
      </c>
      <c r="L36170">
        <v>498.42</v>
      </c>
    </row>
    <row r="36171" spans="8:12" x14ac:dyDescent="0.25">
      <c r="H36171" s="1">
        <v>43771</v>
      </c>
      <c r="I36171" t="s">
        <v>4</v>
      </c>
      <c r="J36171" t="s">
        <v>30</v>
      </c>
      <c r="K36171">
        <v>4</v>
      </c>
      <c r="L36171">
        <v>147.80000000000001</v>
      </c>
    </row>
    <row r="36172" spans="8:12" x14ac:dyDescent="0.25">
      <c r="H36172" s="1">
        <v>44154</v>
      </c>
      <c r="I36172" t="s">
        <v>4</v>
      </c>
      <c r="J36172" t="s">
        <v>28</v>
      </c>
      <c r="K36172">
        <v>24</v>
      </c>
      <c r="L36172">
        <v>576.41999999999996</v>
      </c>
    </row>
    <row r="36173" spans="8:12" x14ac:dyDescent="0.25">
      <c r="H36173" s="1">
        <v>43785</v>
      </c>
      <c r="I36173" t="s">
        <v>4</v>
      </c>
      <c r="J36173" t="s">
        <v>33</v>
      </c>
      <c r="K36173">
        <v>132</v>
      </c>
      <c r="L36173">
        <v>2560.64</v>
      </c>
    </row>
    <row r="36174" spans="8:12" x14ac:dyDescent="0.25">
      <c r="H36174" s="1">
        <v>43484</v>
      </c>
      <c r="I36174" t="s">
        <v>4</v>
      </c>
      <c r="J36174" t="s">
        <v>29</v>
      </c>
      <c r="K36174">
        <v>1</v>
      </c>
      <c r="L36174">
        <v>36.950000000000003</v>
      </c>
    </row>
    <row r="36175" spans="8:12" x14ac:dyDescent="0.25">
      <c r="H36175" s="1">
        <v>44155</v>
      </c>
      <c r="I36175" t="s">
        <v>4</v>
      </c>
      <c r="J36175" t="s">
        <v>27</v>
      </c>
      <c r="K36175">
        <v>60</v>
      </c>
      <c r="L36175">
        <v>1330.2</v>
      </c>
    </row>
    <row r="36176" spans="8:12" x14ac:dyDescent="0.25">
      <c r="H36176" s="1">
        <v>44167</v>
      </c>
      <c r="I36176" t="s">
        <v>5</v>
      </c>
      <c r="J36176" t="s">
        <v>33</v>
      </c>
      <c r="K36176">
        <v>1</v>
      </c>
      <c r="L36176">
        <v>31.95</v>
      </c>
    </row>
    <row r="36177" spans="8:12" x14ac:dyDescent="0.25">
      <c r="H36177" s="1">
        <v>44180</v>
      </c>
      <c r="I36177" t="s">
        <v>4</v>
      </c>
      <c r="J36177" t="s">
        <v>31</v>
      </c>
      <c r="K36177">
        <v>72</v>
      </c>
      <c r="L36177">
        <v>1596.24</v>
      </c>
    </row>
    <row r="36178" spans="8:12" x14ac:dyDescent="0.25">
      <c r="H36178" s="1">
        <v>44182</v>
      </c>
      <c r="I36178" t="s">
        <v>5</v>
      </c>
      <c r="J36178" t="s">
        <v>29</v>
      </c>
      <c r="K36178">
        <v>24</v>
      </c>
      <c r="L36178">
        <v>498.42</v>
      </c>
    </row>
    <row r="36179" spans="8:12" x14ac:dyDescent="0.25">
      <c r="H36179" s="1">
        <v>43756</v>
      </c>
      <c r="I36179" t="s">
        <v>4</v>
      </c>
      <c r="J36179" t="s">
        <v>31</v>
      </c>
      <c r="K36179">
        <v>132</v>
      </c>
      <c r="L36179">
        <v>2560.64</v>
      </c>
    </row>
    <row r="36180" spans="8:12" x14ac:dyDescent="0.25">
      <c r="H36180" s="1">
        <v>44174</v>
      </c>
      <c r="I36180" t="s">
        <v>5</v>
      </c>
      <c r="J36180" t="s">
        <v>33</v>
      </c>
      <c r="K36180">
        <v>120</v>
      </c>
      <c r="L36180">
        <v>2012.85</v>
      </c>
    </row>
    <row r="36181" spans="8:12" x14ac:dyDescent="0.25">
      <c r="H36181" s="1">
        <v>43595</v>
      </c>
      <c r="I36181" t="s">
        <v>4</v>
      </c>
      <c r="J36181" t="s">
        <v>28</v>
      </c>
      <c r="K36181">
        <v>24</v>
      </c>
      <c r="L36181">
        <v>576.41999999999996</v>
      </c>
    </row>
    <row r="36182" spans="8:12" x14ac:dyDescent="0.25">
      <c r="H36182" s="1">
        <v>44061</v>
      </c>
      <c r="I36182" t="s">
        <v>3</v>
      </c>
      <c r="J36182" t="s">
        <v>32</v>
      </c>
      <c r="K36182">
        <v>3</v>
      </c>
      <c r="L36182">
        <v>131.85</v>
      </c>
    </row>
    <row r="36183" spans="8:12" x14ac:dyDescent="0.25">
      <c r="H36183" s="1">
        <v>43795</v>
      </c>
      <c r="I36183" t="s">
        <v>5</v>
      </c>
      <c r="J36183" t="s">
        <v>33</v>
      </c>
      <c r="K36183">
        <v>12</v>
      </c>
      <c r="L36183">
        <v>316.31</v>
      </c>
    </row>
    <row r="36184" spans="8:12" x14ac:dyDescent="0.25">
      <c r="H36184" s="1">
        <v>44185</v>
      </c>
      <c r="I36184" t="s">
        <v>4</v>
      </c>
      <c r="J36184" t="s">
        <v>33</v>
      </c>
      <c r="K36184">
        <v>120</v>
      </c>
      <c r="L36184">
        <v>2327.85</v>
      </c>
    </row>
    <row r="36185" spans="8:12" x14ac:dyDescent="0.25">
      <c r="H36185" s="1">
        <v>43572</v>
      </c>
      <c r="I36185" t="s">
        <v>5</v>
      </c>
      <c r="J36185" t="s">
        <v>28</v>
      </c>
      <c r="K36185">
        <v>48</v>
      </c>
      <c r="L36185">
        <v>920.16</v>
      </c>
    </row>
    <row r="36186" spans="8:12" x14ac:dyDescent="0.25">
      <c r="H36186" s="1">
        <v>44155</v>
      </c>
      <c r="I36186" t="s">
        <v>3</v>
      </c>
      <c r="J36186" t="s">
        <v>32</v>
      </c>
      <c r="K36186">
        <v>36</v>
      </c>
      <c r="L36186">
        <v>1028.43</v>
      </c>
    </row>
    <row r="36187" spans="8:12" x14ac:dyDescent="0.25">
      <c r="H36187" s="1">
        <v>43809</v>
      </c>
      <c r="I36187" t="s">
        <v>4</v>
      </c>
      <c r="J36187" t="s">
        <v>28</v>
      </c>
      <c r="K36187">
        <v>36</v>
      </c>
      <c r="L36187">
        <v>864.63</v>
      </c>
    </row>
    <row r="36188" spans="8:12" x14ac:dyDescent="0.25">
      <c r="H36188" s="1">
        <v>43720</v>
      </c>
      <c r="I36188" t="s">
        <v>5</v>
      </c>
      <c r="J36188" t="s">
        <v>31</v>
      </c>
      <c r="K36188">
        <v>4</v>
      </c>
      <c r="L36188">
        <v>127.8</v>
      </c>
    </row>
    <row r="36189" spans="8:12" x14ac:dyDescent="0.25">
      <c r="H36189" s="1">
        <v>43739</v>
      </c>
      <c r="I36189" t="s">
        <v>4</v>
      </c>
      <c r="J36189" t="s">
        <v>33</v>
      </c>
      <c r="K36189">
        <v>144</v>
      </c>
      <c r="L36189">
        <v>2793.42</v>
      </c>
    </row>
    <row r="36190" spans="8:12" x14ac:dyDescent="0.25">
      <c r="H36190" s="1">
        <v>43777</v>
      </c>
      <c r="I36190" t="s">
        <v>3</v>
      </c>
      <c r="J36190" t="s">
        <v>28</v>
      </c>
      <c r="K36190">
        <v>3</v>
      </c>
      <c r="L36190">
        <v>131.85</v>
      </c>
    </row>
    <row r="36191" spans="8:12" x14ac:dyDescent="0.25">
      <c r="H36191" s="1">
        <v>44138</v>
      </c>
      <c r="I36191" t="s">
        <v>4</v>
      </c>
      <c r="J36191" t="s">
        <v>27</v>
      </c>
      <c r="K36191">
        <v>96</v>
      </c>
      <c r="L36191">
        <v>2128.3200000000002</v>
      </c>
    </row>
    <row r="36192" spans="8:12" x14ac:dyDescent="0.25">
      <c r="H36192" s="1">
        <v>43916</v>
      </c>
      <c r="I36192" t="s">
        <v>5</v>
      </c>
      <c r="J36192" t="s">
        <v>30</v>
      </c>
      <c r="K36192">
        <v>96</v>
      </c>
      <c r="L36192">
        <v>1840.32</v>
      </c>
    </row>
    <row r="36193" spans="8:12" x14ac:dyDescent="0.25">
      <c r="H36193" s="1">
        <v>44127</v>
      </c>
      <c r="I36193" t="s">
        <v>5</v>
      </c>
      <c r="J36193" t="s">
        <v>29</v>
      </c>
      <c r="K36193">
        <v>3</v>
      </c>
      <c r="L36193">
        <v>95.85</v>
      </c>
    </row>
    <row r="36194" spans="8:12" x14ac:dyDescent="0.25">
      <c r="H36194" s="1">
        <v>43777</v>
      </c>
      <c r="I36194" t="s">
        <v>3</v>
      </c>
      <c r="J36194" t="s">
        <v>27</v>
      </c>
      <c r="K36194">
        <v>24</v>
      </c>
      <c r="L36194">
        <v>685.62</v>
      </c>
    </row>
    <row r="36195" spans="8:12" x14ac:dyDescent="0.25">
      <c r="H36195" s="1">
        <v>43539</v>
      </c>
      <c r="I36195" t="s">
        <v>4</v>
      </c>
      <c r="J36195" t="s">
        <v>33</v>
      </c>
      <c r="K36195">
        <v>84</v>
      </c>
      <c r="L36195">
        <v>1862.28</v>
      </c>
    </row>
    <row r="36196" spans="8:12" x14ac:dyDescent="0.25">
      <c r="H36196" s="1">
        <v>43789</v>
      </c>
      <c r="I36196" t="s">
        <v>4</v>
      </c>
      <c r="J36196" t="s">
        <v>31</v>
      </c>
      <c r="K36196">
        <v>2</v>
      </c>
      <c r="L36196">
        <v>73.900000000000006</v>
      </c>
    </row>
    <row r="36197" spans="8:12" x14ac:dyDescent="0.25">
      <c r="H36197" s="1">
        <v>44002</v>
      </c>
      <c r="I36197" t="s">
        <v>4</v>
      </c>
      <c r="J36197" t="s">
        <v>27</v>
      </c>
      <c r="K36197">
        <v>2</v>
      </c>
      <c r="L36197">
        <v>73.900000000000006</v>
      </c>
    </row>
    <row r="36198" spans="8:12" x14ac:dyDescent="0.25">
      <c r="H36198" s="1">
        <v>44169</v>
      </c>
      <c r="I36198" t="s">
        <v>3</v>
      </c>
      <c r="J36198" t="s">
        <v>28</v>
      </c>
      <c r="K36198">
        <v>5</v>
      </c>
      <c r="L36198">
        <v>181.29</v>
      </c>
    </row>
    <row r="36199" spans="8:12" x14ac:dyDescent="0.25">
      <c r="H36199" s="1">
        <v>43798</v>
      </c>
      <c r="I36199" t="s">
        <v>3</v>
      </c>
      <c r="J36199" t="s">
        <v>33</v>
      </c>
      <c r="K36199">
        <v>132</v>
      </c>
      <c r="L36199">
        <v>3045.74</v>
      </c>
    </row>
    <row r="36200" spans="8:12" x14ac:dyDescent="0.25">
      <c r="H36200" s="1">
        <v>43820</v>
      </c>
      <c r="I36200" t="s">
        <v>4</v>
      </c>
      <c r="J36200" t="s">
        <v>31</v>
      </c>
      <c r="K36200">
        <v>24</v>
      </c>
      <c r="L36200">
        <v>576.41999999999996</v>
      </c>
    </row>
    <row r="36201" spans="8:12" x14ac:dyDescent="0.25">
      <c r="H36201" s="1">
        <v>43774</v>
      </c>
      <c r="I36201" t="s">
        <v>5</v>
      </c>
      <c r="J36201" t="s">
        <v>29</v>
      </c>
      <c r="K36201">
        <v>5</v>
      </c>
      <c r="L36201">
        <v>131.79</v>
      </c>
    </row>
    <row r="36202" spans="8:12" x14ac:dyDescent="0.25">
      <c r="H36202" s="1">
        <v>44163</v>
      </c>
      <c r="I36202" t="s">
        <v>5</v>
      </c>
      <c r="J36202" t="s">
        <v>33</v>
      </c>
      <c r="K36202">
        <v>120</v>
      </c>
      <c r="L36202">
        <v>2012.85</v>
      </c>
    </row>
    <row r="36203" spans="8:12" x14ac:dyDescent="0.25">
      <c r="H36203" s="1">
        <v>44129</v>
      </c>
      <c r="I36203" t="s">
        <v>4</v>
      </c>
      <c r="J36203" t="s">
        <v>28</v>
      </c>
      <c r="K36203">
        <v>108</v>
      </c>
      <c r="L36203">
        <v>2095.0700000000002</v>
      </c>
    </row>
    <row r="36204" spans="8:12" x14ac:dyDescent="0.25">
      <c r="H36204" s="1">
        <v>43934</v>
      </c>
      <c r="I36204" t="s">
        <v>3</v>
      </c>
      <c r="J36204" t="s">
        <v>26</v>
      </c>
      <c r="K36204">
        <v>12</v>
      </c>
      <c r="L36204">
        <v>435.11</v>
      </c>
    </row>
    <row r="36205" spans="8:12" x14ac:dyDescent="0.25">
      <c r="H36205" s="1">
        <v>43790</v>
      </c>
      <c r="I36205" t="s">
        <v>5</v>
      </c>
      <c r="J36205" t="s">
        <v>30</v>
      </c>
      <c r="K36205">
        <v>24</v>
      </c>
      <c r="L36205">
        <v>498.42</v>
      </c>
    </row>
    <row r="36206" spans="8:12" x14ac:dyDescent="0.25">
      <c r="H36206" s="1">
        <v>43928</v>
      </c>
      <c r="I36206" t="s">
        <v>3</v>
      </c>
      <c r="J36206" t="s">
        <v>30</v>
      </c>
      <c r="K36206">
        <v>24</v>
      </c>
      <c r="L36206">
        <v>685.62</v>
      </c>
    </row>
    <row r="36207" spans="8:12" x14ac:dyDescent="0.25">
      <c r="H36207" s="1">
        <v>44179</v>
      </c>
      <c r="I36207" t="s">
        <v>4</v>
      </c>
      <c r="J36207" t="s">
        <v>29</v>
      </c>
      <c r="K36207">
        <v>36</v>
      </c>
      <c r="L36207">
        <v>864.63</v>
      </c>
    </row>
    <row r="36208" spans="8:12" x14ac:dyDescent="0.25">
      <c r="H36208" s="1">
        <v>43962</v>
      </c>
      <c r="I36208" t="s">
        <v>5</v>
      </c>
      <c r="J36208" t="s">
        <v>28</v>
      </c>
      <c r="K36208">
        <v>12</v>
      </c>
      <c r="L36208">
        <v>316.31</v>
      </c>
    </row>
    <row r="36209" spans="8:12" x14ac:dyDescent="0.25">
      <c r="H36209" s="1">
        <v>43796</v>
      </c>
      <c r="I36209" t="s">
        <v>5</v>
      </c>
      <c r="J36209" t="s">
        <v>31</v>
      </c>
      <c r="K36209">
        <v>4</v>
      </c>
      <c r="L36209">
        <v>127.8</v>
      </c>
    </row>
    <row r="36210" spans="8:12" x14ac:dyDescent="0.25">
      <c r="H36210" s="1">
        <v>44048</v>
      </c>
      <c r="I36210" t="s">
        <v>5</v>
      </c>
      <c r="J36210" t="s">
        <v>32</v>
      </c>
      <c r="K36210">
        <v>144</v>
      </c>
      <c r="L36210">
        <v>2415.42</v>
      </c>
    </row>
    <row r="36211" spans="8:12" x14ac:dyDescent="0.25">
      <c r="H36211" s="1">
        <v>44184</v>
      </c>
      <c r="I36211" t="s">
        <v>5</v>
      </c>
      <c r="J36211" t="s">
        <v>29</v>
      </c>
      <c r="K36211">
        <v>84</v>
      </c>
      <c r="L36211">
        <v>1610.28</v>
      </c>
    </row>
    <row r="36212" spans="8:12" x14ac:dyDescent="0.25">
      <c r="H36212" s="1">
        <v>43618</v>
      </c>
      <c r="I36212" t="s">
        <v>3</v>
      </c>
      <c r="J36212" t="s">
        <v>27</v>
      </c>
      <c r="K36212">
        <v>3</v>
      </c>
      <c r="L36212">
        <v>131.85</v>
      </c>
    </row>
    <row r="36213" spans="8:12" x14ac:dyDescent="0.25">
      <c r="H36213" s="1">
        <v>44170</v>
      </c>
      <c r="I36213" t="s">
        <v>5</v>
      </c>
      <c r="J36213" t="s">
        <v>26</v>
      </c>
      <c r="K36213">
        <v>24</v>
      </c>
      <c r="L36213">
        <v>498.42</v>
      </c>
    </row>
    <row r="36214" spans="8:12" x14ac:dyDescent="0.25">
      <c r="H36214" s="1">
        <v>43900</v>
      </c>
      <c r="I36214" t="s">
        <v>4</v>
      </c>
      <c r="J36214" t="s">
        <v>27</v>
      </c>
      <c r="K36214">
        <v>1</v>
      </c>
      <c r="L36214">
        <v>36.950000000000003</v>
      </c>
    </row>
    <row r="36215" spans="8:12" x14ac:dyDescent="0.25">
      <c r="H36215" s="1">
        <v>43845</v>
      </c>
      <c r="I36215" t="s">
        <v>5</v>
      </c>
      <c r="J36215" t="s">
        <v>32</v>
      </c>
      <c r="K36215">
        <v>36</v>
      </c>
      <c r="L36215">
        <v>747.63</v>
      </c>
    </row>
    <row r="36216" spans="8:12" x14ac:dyDescent="0.25">
      <c r="H36216" s="1">
        <v>44044</v>
      </c>
      <c r="I36216" t="s">
        <v>5</v>
      </c>
      <c r="J36216" t="s">
        <v>30</v>
      </c>
      <c r="K36216">
        <v>12</v>
      </c>
      <c r="L36216">
        <v>316.31</v>
      </c>
    </row>
    <row r="36217" spans="8:12" x14ac:dyDescent="0.25">
      <c r="H36217" s="1">
        <v>44006</v>
      </c>
      <c r="I36217" t="s">
        <v>4</v>
      </c>
      <c r="J36217" t="s">
        <v>31</v>
      </c>
      <c r="K36217">
        <v>36</v>
      </c>
      <c r="L36217">
        <v>864.63</v>
      </c>
    </row>
    <row r="36218" spans="8:12" x14ac:dyDescent="0.25">
      <c r="H36218" s="1">
        <v>43821</v>
      </c>
      <c r="I36218" t="s">
        <v>5</v>
      </c>
      <c r="J36218" t="s">
        <v>29</v>
      </c>
      <c r="K36218">
        <v>12</v>
      </c>
      <c r="L36218">
        <v>316.31</v>
      </c>
    </row>
    <row r="36219" spans="8:12" x14ac:dyDescent="0.25">
      <c r="H36219" s="1">
        <v>44169</v>
      </c>
      <c r="I36219" t="s">
        <v>5</v>
      </c>
      <c r="J36219" t="s">
        <v>26</v>
      </c>
      <c r="K36219">
        <v>156</v>
      </c>
      <c r="L36219">
        <v>2616.71</v>
      </c>
    </row>
    <row r="36220" spans="8:12" x14ac:dyDescent="0.25">
      <c r="H36220" s="1">
        <v>44108</v>
      </c>
      <c r="I36220" t="s">
        <v>5</v>
      </c>
      <c r="J36220" t="s">
        <v>31</v>
      </c>
      <c r="K36220">
        <v>36</v>
      </c>
      <c r="L36220">
        <v>747.63</v>
      </c>
    </row>
    <row r="36221" spans="8:12" x14ac:dyDescent="0.25">
      <c r="H36221" s="1">
        <v>43804</v>
      </c>
      <c r="I36221" t="s">
        <v>5</v>
      </c>
      <c r="J36221" t="s">
        <v>28</v>
      </c>
      <c r="K36221">
        <v>3</v>
      </c>
      <c r="L36221">
        <v>95.85</v>
      </c>
    </row>
    <row r="36222" spans="8:12" x14ac:dyDescent="0.25">
      <c r="H36222" s="1">
        <v>44121</v>
      </c>
      <c r="I36222" t="s">
        <v>5</v>
      </c>
      <c r="J36222" t="s">
        <v>28</v>
      </c>
      <c r="K36222">
        <v>60</v>
      </c>
      <c r="L36222">
        <v>1150.2</v>
      </c>
    </row>
    <row r="36223" spans="8:12" x14ac:dyDescent="0.25">
      <c r="H36223" s="1">
        <v>43746</v>
      </c>
      <c r="I36223" t="s">
        <v>3</v>
      </c>
      <c r="J36223" t="s">
        <v>30</v>
      </c>
      <c r="K36223">
        <v>36</v>
      </c>
      <c r="L36223">
        <v>1028.43</v>
      </c>
    </row>
    <row r="36224" spans="8:12" x14ac:dyDescent="0.25">
      <c r="H36224" s="1">
        <v>44185</v>
      </c>
      <c r="I36224" t="s">
        <v>3</v>
      </c>
      <c r="J36224" t="s">
        <v>33</v>
      </c>
      <c r="K36224">
        <v>96</v>
      </c>
      <c r="L36224">
        <v>2531.52</v>
      </c>
    </row>
    <row r="36225" spans="8:12" x14ac:dyDescent="0.25">
      <c r="H36225" s="1">
        <v>43824</v>
      </c>
      <c r="I36225" t="s">
        <v>5</v>
      </c>
      <c r="J36225" t="s">
        <v>32</v>
      </c>
      <c r="K36225">
        <v>24</v>
      </c>
      <c r="L36225">
        <v>498.42</v>
      </c>
    </row>
    <row r="36226" spans="8:12" x14ac:dyDescent="0.25">
      <c r="H36226" s="1">
        <v>43786</v>
      </c>
      <c r="I36226" t="s">
        <v>3</v>
      </c>
      <c r="J36226" t="s">
        <v>27</v>
      </c>
      <c r="K36226">
        <v>12</v>
      </c>
      <c r="L36226">
        <v>435.11</v>
      </c>
    </row>
    <row r="36227" spans="8:12" x14ac:dyDescent="0.25">
      <c r="H36227" s="1">
        <v>43533</v>
      </c>
      <c r="I36227" t="s">
        <v>3</v>
      </c>
      <c r="J36227" t="s">
        <v>27</v>
      </c>
      <c r="K36227">
        <v>12</v>
      </c>
      <c r="L36227">
        <v>435.11</v>
      </c>
    </row>
    <row r="36228" spans="8:12" x14ac:dyDescent="0.25">
      <c r="H36228" s="1">
        <v>44122</v>
      </c>
      <c r="I36228" t="s">
        <v>4</v>
      </c>
      <c r="J36228" t="s">
        <v>27</v>
      </c>
      <c r="K36228">
        <v>4</v>
      </c>
      <c r="L36228">
        <v>147.80000000000001</v>
      </c>
    </row>
    <row r="36229" spans="8:12" x14ac:dyDescent="0.25">
      <c r="H36229" s="1">
        <v>43569</v>
      </c>
      <c r="I36229" t="s">
        <v>4</v>
      </c>
      <c r="J36229" t="s">
        <v>28</v>
      </c>
      <c r="K36229">
        <v>48</v>
      </c>
      <c r="L36229">
        <v>1064.1600000000001</v>
      </c>
    </row>
    <row r="36230" spans="8:12" x14ac:dyDescent="0.25">
      <c r="H36230" s="1">
        <v>43709</v>
      </c>
      <c r="I36230" t="s">
        <v>4</v>
      </c>
      <c r="J36230" t="s">
        <v>32</v>
      </c>
      <c r="K36230">
        <v>12</v>
      </c>
      <c r="L36230">
        <v>365.81</v>
      </c>
    </row>
    <row r="36231" spans="8:12" x14ac:dyDescent="0.25">
      <c r="H36231" s="1">
        <v>44080</v>
      </c>
      <c r="I36231" t="s">
        <v>5</v>
      </c>
      <c r="J36231" t="s">
        <v>29</v>
      </c>
      <c r="K36231">
        <v>36</v>
      </c>
      <c r="L36231">
        <v>747.63</v>
      </c>
    </row>
    <row r="36232" spans="8:12" x14ac:dyDescent="0.25">
      <c r="H36232" s="1">
        <v>44157</v>
      </c>
      <c r="I36232" t="s">
        <v>5</v>
      </c>
      <c r="J36232" t="s">
        <v>32</v>
      </c>
      <c r="K36232">
        <v>3</v>
      </c>
      <c r="L36232">
        <v>95.85</v>
      </c>
    </row>
    <row r="36233" spans="8:12" x14ac:dyDescent="0.25">
      <c r="H36233" s="1">
        <v>44170</v>
      </c>
      <c r="I36233" t="s">
        <v>4</v>
      </c>
      <c r="J36233" t="s">
        <v>31</v>
      </c>
      <c r="K36233">
        <v>48</v>
      </c>
      <c r="L36233">
        <v>1064.1600000000001</v>
      </c>
    </row>
    <row r="36234" spans="8:12" x14ac:dyDescent="0.25">
      <c r="H36234" s="1">
        <v>43788</v>
      </c>
      <c r="I36234" t="s">
        <v>5</v>
      </c>
      <c r="J36234" t="s">
        <v>28</v>
      </c>
      <c r="K36234">
        <v>84</v>
      </c>
      <c r="L36234">
        <v>1610.28</v>
      </c>
    </row>
    <row r="36235" spans="8:12" x14ac:dyDescent="0.25">
      <c r="H36235" s="1">
        <v>43764</v>
      </c>
      <c r="I36235" t="s">
        <v>5</v>
      </c>
      <c r="J36235" t="s">
        <v>31</v>
      </c>
      <c r="K36235">
        <v>12</v>
      </c>
      <c r="L36235">
        <v>316.31</v>
      </c>
    </row>
    <row r="36236" spans="8:12" x14ac:dyDescent="0.25">
      <c r="H36236" s="1">
        <v>43780</v>
      </c>
      <c r="I36236" t="s">
        <v>3</v>
      </c>
      <c r="J36236" t="s">
        <v>29</v>
      </c>
      <c r="K36236">
        <v>1</v>
      </c>
      <c r="L36236">
        <v>43.95</v>
      </c>
    </row>
    <row r="36237" spans="8:12" x14ac:dyDescent="0.25">
      <c r="H36237" s="1">
        <v>44175</v>
      </c>
      <c r="I36237" t="s">
        <v>5</v>
      </c>
      <c r="J36237" t="s">
        <v>30</v>
      </c>
      <c r="K36237">
        <v>12</v>
      </c>
      <c r="L36237">
        <v>316.31</v>
      </c>
    </row>
    <row r="36238" spans="8:12" x14ac:dyDescent="0.25">
      <c r="H36238" s="1">
        <v>43800</v>
      </c>
      <c r="I36238" t="s">
        <v>4</v>
      </c>
      <c r="J36238" t="s">
        <v>29</v>
      </c>
      <c r="K36238">
        <v>3</v>
      </c>
      <c r="L36238">
        <v>110.85</v>
      </c>
    </row>
    <row r="36239" spans="8:12" x14ac:dyDescent="0.25">
      <c r="H36239" s="1">
        <v>43953</v>
      </c>
      <c r="I36239" t="s">
        <v>5</v>
      </c>
      <c r="J36239" t="s">
        <v>30</v>
      </c>
      <c r="K36239">
        <v>4</v>
      </c>
      <c r="L36239">
        <v>127.8</v>
      </c>
    </row>
    <row r="36240" spans="8:12" x14ac:dyDescent="0.25">
      <c r="H36240" s="1">
        <v>44139</v>
      </c>
      <c r="I36240" t="s">
        <v>3</v>
      </c>
      <c r="J36240" t="s">
        <v>27</v>
      </c>
      <c r="K36240">
        <v>36</v>
      </c>
      <c r="L36240">
        <v>1028.43</v>
      </c>
    </row>
    <row r="36241" spans="8:12" x14ac:dyDescent="0.25">
      <c r="H36241" s="1">
        <v>43540</v>
      </c>
      <c r="I36241" t="s">
        <v>4</v>
      </c>
      <c r="J36241" t="s">
        <v>29</v>
      </c>
      <c r="K36241">
        <v>5</v>
      </c>
      <c r="L36241">
        <v>152.41999999999999</v>
      </c>
    </row>
    <row r="36242" spans="8:12" x14ac:dyDescent="0.25">
      <c r="H36242" s="1">
        <v>43703</v>
      </c>
      <c r="I36242" t="s">
        <v>5</v>
      </c>
      <c r="J36242" t="s">
        <v>29</v>
      </c>
      <c r="K36242">
        <v>144</v>
      </c>
      <c r="L36242">
        <v>2415.42</v>
      </c>
    </row>
    <row r="36243" spans="8:12" x14ac:dyDescent="0.25">
      <c r="H36243" s="1">
        <v>43774</v>
      </c>
      <c r="I36243" t="s">
        <v>5</v>
      </c>
      <c r="J36243" t="s">
        <v>27</v>
      </c>
      <c r="K36243">
        <v>36</v>
      </c>
      <c r="L36243">
        <v>747.63</v>
      </c>
    </row>
    <row r="36244" spans="8:12" x14ac:dyDescent="0.25">
      <c r="H36244" s="1">
        <v>44161</v>
      </c>
      <c r="I36244" t="s">
        <v>4</v>
      </c>
      <c r="J36244" t="s">
        <v>30</v>
      </c>
      <c r="K36244">
        <v>2</v>
      </c>
      <c r="L36244">
        <v>73.900000000000006</v>
      </c>
    </row>
    <row r="36245" spans="8:12" x14ac:dyDescent="0.25">
      <c r="H36245" s="1">
        <v>44157</v>
      </c>
      <c r="I36245" t="s">
        <v>5</v>
      </c>
      <c r="J36245" t="s">
        <v>27</v>
      </c>
      <c r="K36245">
        <v>24</v>
      </c>
      <c r="L36245">
        <v>498.42</v>
      </c>
    </row>
    <row r="36246" spans="8:12" x14ac:dyDescent="0.25">
      <c r="H36246" s="1">
        <v>44151</v>
      </c>
      <c r="I36246" t="s">
        <v>3</v>
      </c>
      <c r="J36246" t="s">
        <v>32</v>
      </c>
      <c r="K36246">
        <v>2</v>
      </c>
      <c r="L36246">
        <v>87.9</v>
      </c>
    </row>
    <row r="36247" spans="8:12" x14ac:dyDescent="0.25">
      <c r="H36247" s="1">
        <v>44191</v>
      </c>
      <c r="I36247" t="s">
        <v>4</v>
      </c>
      <c r="J36247" t="s">
        <v>33</v>
      </c>
      <c r="K36247">
        <v>24</v>
      </c>
      <c r="L36247">
        <v>576.41999999999996</v>
      </c>
    </row>
    <row r="36248" spans="8:12" x14ac:dyDescent="0.25">
      <c r="H36248" s="1">
        <v>44175</v>
      </c>
      <c r="I36248" t="s">
        <v>3</v>
      </c>
      <c r="J36248" t="s">
        <v>26</v>
      </c>
      <c r="K36248">
        <v>36</v>
      </c>
      <c r="L36248">
        <v>1028.43</v>
      </c>
    </row>
    <row r="36249" spans="8:12" x14ac:dyDescent="0.25">
      <c r="H36249" s="1">
        <v>44136</v>
      </c>
      <c r="I36249" t="s">
        <v>4</v>
      </c>
      <c r="J36249" t="s">
        <v>30</v>
      </c>
      <c r="K36249">
        <v>48</v>
      </c>
      <c r="L36249">
        <v>1064.1600000000001</v>
      </c>
    </row>
    <row r="36250" spans="8:12" x14ac:dyDescent="0.25">
      <c r="H36250" s="1">
        <v>44120</v>
      </c>
      <c r="I36250" t="s">
        <v>3</v>
      </c>
      <c r="J36250" t="s">
        <v>32</v>
      </c>
      <c r="K36250">
        <v>12</v>
      </c>
      <c r="L36250">
        <v>435.11</v>
      </c>
    </row>
    <row r="36251" spans="8:12" x14ac:dyDescent="0.25">
      <c r="H36251" s="1">
        <v>44001</v>
      </c>
      <c r="I36251" t="s">
        <v>5</v>
      </c>
      <c r="J36251" t="s">
        <v>29</v>
      </c>
      <c r="K36251">
        <v>60</v>
      </c>
      <c r="L36251">
        <v>1150.2</v>
      </c>
    </row>
    <row r="36252" spans="8:12" x14ac:dyDescent="0.25">
      <c r="H36252" s="1">
        <v>43784</v>
      </c>
      <c r="I36252" t="s">
        <v>4</v>
      </c>
      <c r="J36252" t="s">
        <v>28</v>
      </c>
      <c r="K36252">
        <v>36</v>
      </c>
      <c r="L36252">
        <v>864.63</v>
      </c>
    </row>
    <row r="36253" spans="8:12" x14ac:dyDescent="0.25">
      <c r="H36253" s="1">
        <v>43623</v>
      </c>
      <c r="I36253" t="s">
        <v>4</v>
      </c>
      <c r="J36253" t="s">
        <v>27</v>
      </c>
      <c r="K36253">
        <v>1</v>
      </c>
      <c r="L36253">
        <v>36.950000000000003</v>
      </c>
    </row>
    <row r="36254" spans="8:12" x14ac:dyDescent="0.25">
      <c r="H36254" s="1">
        <v>44081</v>
      </c>
      <c r="I36254" t="s">
        <v>5</v>
      </c>
      <c r="J36254" t="s">
        <v>32</v>
      </c>
      <c r="K36254">
        <v>24</v>
      </c>
      <c r="L36254">
        <v>498.42</v>
      </c>
    </row>
    <row r="36255" spans="8:12" x14ac:dyDescent="0.25">
      <c r="H36255" s="1">
        <v>43608</v>
      </c>
      <c r="I36255" t="s">
        <v>5</v>
      </c>
      <c r="J36255" t="s">
        <v>33</v>
      </c>
      <c r="K36255">
        <v>12</v>
      </c>
      <c r="L36255">
        <v>316.31</v>
      </c>
    </row>
    <row r="36256" spans="8:12" x14ac:dyDescent="0.25">
      <c r="H36256" s="1">
        <v>44071</v>
      </c>
      <c r="I36256" t="s">
        <v>5</v>
      </c>
      <c r="J36256" t="s">
        <v>27</v>
      </c>
      <c r="K36256">
        <v>2</v>
      </c>
      <c r="L36256">
        <v>63.9</v>
      </c>
    </row>
    <row r="36257" spans="8:12" x14ac:dyDescent="0.25">
      <c r="H36257" s="1">
        <v>44179</v>
      </c>
      <c r="I36257" t="s">
        <v>3</v>
      </c>
      <c r="J36257" t="s">
        <v>31</v>
      </c>
      <c r="K36257">
        <v>12</v>
      </c>
      <c r="L36257">
        <v>435.11</v>
      </c>
    </row>
    <row r="36258" spans="8:12" x14ac:dyDescent="0.25">
      <c r="H36258" s="1">
        <v>44172</v>
      </c>
      <c r="I36258" t="s">
        <v>3</v>
      </c>
      <c r="J36258" t="s">
        <v>33</v>
      </c>
      <c r="K36258">
        <v>24</v>
      </c>
      <c r="L36258">
        <v>685.62</v>
      </c>
    </row>
    <row r="36259" spans="8:12" x14ac:dyDescent="0.25">
      <c r="H36259" s="1">
        <v>43766</v>
      </c>
      <c r="I36259" t="s">
        <v>5</v>
      </c>
      <c r="J36259" t="s">
        <v>28</v>
      </c>
      <c r="K36259">
        <v>24</v>
      </c>
      <c r="L36259">
        <v>498.42</v>
      </c>
    </row>
    <row r="36260" spans="8:12" x14ac:dyDescent="0.25">
      <c r="H36260" s="1">
        <v>44116</v>
      </c>
      <c r="I36260" t="s">
        <v>5</v>
      </c>
      <c r="J36260" t="s">
        <v>28</v>
      </c>
      <c r="K36260">
        <v>5</v>
      </c>
      <c r="L36260">
        <v>131.79</v>
      </c>
    </row>
    <row r="36261" spans="8:12" x14ac:dyDescent="0.25">
      <c r="H36261" s="1">
        <v>43750</v>
      </c>
      <c r="I36261" t="s">
        <v>4</v>
      </c>
      <c r="J36261" t="s">
        <v>31</v>
      </c>
      <c r="K36261">
        <v>24</v>
      </c>
      <c r="L36261">
        <v>576.41999999999996</v>
      </c>
    </row>
    <row r="36262" spans="8:12" x14ac:dyDescent="0.25">
      <c r="H36262" s="1">
        <v>43771</v>
      </c>
      <c r="I36262" t="s">
        <v>5</v>
      </c>
      <c r="J36262" t="s">
        <v>32</v>
      </c>
      <c r="K36262">
        <v>120</v>
      </c>
      <c r="L36262">
        <v>2012.85</v>
      </c>
    </row>
    <row r="36263" spans="8:12" x14ac:dyDescent="0.25">
      <c r="H36263" s="1">
        <v>43962</v>
      </c>
      <c r="I36263" t="s">
        <v>3</v>
      </c>
      <c r="J36263" t="s">
        <v>33</v>
      </c>
      <c r="K36263">
        <v>12</v>
      </c>
      <c r="L36263">
        <v>435.11</v>
      </c>
    </row>
    <row r="36264" spans="8:12" x14ac:dyDescent="0.25">
      <c r="H36264" s="1">
        <v>43776</v>
      </c>
      <c r="I36264" t="s">
        <v>4</v>
      </c>
      <c r="J36264" t="s">
        <v>31</v>
      </c>
      <c r="K36264">
        <v>2</v>
      </c>
      <c r="L36264">
        <v>73.900000000000006</v>
      </c>
    </row>
    <row r="36265" spans="8:12" x14ac:dyDescent="0.25">
      <c r="H36265" s="1">
        <v>43645</v>
      </c>
      <c r="I36265" t="s">
        <v>4</v>
      </c>
      <c r="J36265" t="s">
        <v>29</v>
      </c>
      <c r="K36265">
        <v>12</v>
      </c>
      <c r="L36265">
        <v>365.81</v>
      </c>
    </row>
    <row r="36266" spans="8:12" x14ac:dyDescent="0.25">
      <c r="H36266" s="1">
        <v>43527</v>
      </c>
      <c r="I36266" t="s">
        <v>3</v>
      </c>
      <c r="J36266" t="s">
        <v>30</v>
      </c>
      <c r="K36266">
        <v>12</v>
      </c>
      <c r="L36266">
        <v>435.11</v>
      </c>
    </row>
    <row r="36267" spans="8:12" x14ac:dyDescent="0.25">
      <c r="H36267" s="1">
        <v>44137</v>
      </c>
      <c r="I36267" t="s">
        <v>5</v>
      </c>
      <c r="J36267" t="s">
        <v>31</v>
      </c>
      <c r="K36267">
        <v>5</v>
      </c>
      <c r="L36267">
        <v>131.79</v>
      </c>
    </row>
    <row r="36268" spans="8:12" x14ac:dyDescent="0.25">
      <c r="H36268" s="1">
        <v>43893</v>
      </c>
      <c r="I36268" t="s">
        <v>4</v>
      </c>
      <c r="J36268" t="s">
        <v>32</v>
      </c>
      <c r="K36268">
        <v>108</v>
      </c>
      <c r="L36268">
        <v>2095.0700000000002</v>
      </c>
    </row>
    <row r="36269" spans="8:12" x14ac:dyDescent="0.25">
      <c r="H36269" s="1">
        <v>43779</v>
      </c>
      <c r="I36269" t="s">
        <v>4</v>
      </c>
      <c r="J36269" t="s">
        <v>33</v>
      </c>
      <c r="K36269">
        <v>144</v>
      </c>
      <c r="L36269">
        <v>2793.42</v>
      </c>
    </row>
    <row r="36270" spans="8:12" x14ac:dyDescent="0.25">
      <c r="H36270" s="1">
        <v>43778</v>
      </c>
      <c r="I36270" t="s">
        <v>5</v>
      </c>
      <c r="J36270" t="s">
        <v>31</v>
      </c>
      <c r="K36270">
        <v>4</v>
      </c>
      <c r="L36270">
        <v>127.8</v>
      </c>
    </row>
    <row r="36271" spans="8:12" x14ac:dyDescent="0.25">
      <c r="H36271" s="1">
        <v>44155</v>
      </c>
      <c r="I36271" t="s">
        <v>4</v>
      </c>
      <c r="J36271" t="s">
        <v>26</v>
      </c>
      <c r="K36271">
        <v>5</v>
      </c>
      <c r="L36271">
        <v>152.41999999999999</v>
      </c>
    </row>
    <row r="36272" spans="8:12" x14ac:dyDescent="0.25">
      <c r="H36272" s="1">
        <v>43771</v>
      </c>
      <c r="I36272" t="s">
        <v>5</v>
      </c>
      <c r="J36272" t="s">
        <v>29</v>
      </c>
      <c r="K36272">
        <v>2</v>
      </c>
      <c r="L36272">
        <v>63.9</v>
      </c>
    </row>
    <row r="36273" spans="8:12" x14ac:dyDescent="0.25">
      <c r="H36273" s="1">
        <v>43804</v>
      </c>
      <c r="I36273" t="s">
        <v>4</v>
      </c>
      <c r="J36273" t="s">
        <v>31</v>
      </c>
      <c r="K36273">
        <v>12</v>
      </c>
      <c r="L36273">
        <v>365.81</v>
      </c>
    </row>
    <row r="36274" spans="8:12" x14ac:dyDescent="0.25">
      <c r="H36274" s="1">
        <v>43812</v>
      </c>
      <c r="I36274" t="s">
        <v>5</v>
      </c>
      <c r="J36274" t="s">
        <v>29</v>
      </c>
      <c r="K36274">
        <v>36</v>
      </c>
      <c r="L36274">
        <v>747.63</v>
      </c>
    </row>
    <row r="36275" spans="8:12" x14ac:dyDescent="0.25">
      <c r="H36275" s="1">
        <v>44173</v>
      </c>
      <c r="I36275" t="s">
        <v>5</v>
      </c>
      <c r="J36275" t="s">
        <v>29</v>
      </c>
      <c r="K36275">
        <v>12</v>
      </c>
      <c r="L36275">
        <v>316.31</v>
      </c>
    </row>
    <row r="36276" spans="8:12" x14ac:dyDescent="0.25">
      <c r="H36276" s="1">
        <v>44180</v>
      </c>
      <c r="I36276" t="s">
        <v>5</v>
      </c>
      <c r="J36276" t="s">
        <v>28</v>
      </c>
      <c r="K36276">
        <v>36</v>
      </c>
      <c r="L36276">
        <v>747.63</v>
      </c>
    </row>
    <row r="36277" spans="8:12" x14ac:dyDescent="0.25">
      <c r="H36277" s="1">
        <v>44052</v>
      </c>
      <c r="I36277" t="s">
        <v>4</v>
      </c>
      <c r="J36277" t="s">
        <v>26</v>
      </c>
      <c r="K36277">
        <v>12</v>
      </c>
      <c r="L36277">
        <v>365.81</v>
      </c>
    </row>
    <row r="36278" spans="8:12" x14ac:dyDescent="0.25">
      <c r="H36278" s="1">
        <v>43788</v>
      </c>
      <c r="I36278" t="s">
        <v>3</v>
      </c>
      <c r="J36278" t="s">
        <v>33</v>
      </c>
      <c r="K36278">
        <v>120</v>
      </c>
      <c r="L36278">
        <v>2768.85</v>
      </c>
    </row>
    <row r="36279" spans="8:12" x14ac:dyDescent="0.25">
      <c r="H36279" s="1">
        <v>43815</v>
      </c>
      <c r="I36279" t="s">
        <v>5</v>
      </c>
      <c r="J36279" t="s">
        <v>29</v>
      </c>
      <c r="K36279">
        <v>3</v>
      </c>
      <c r="L36279">
        <v>95.85</v>
      </c>
    </row>
    <row r="36280" spans="8:12" x14ac:dyDescent="0.25">
      <c r="H36280" s="1">
        <v>43821</v>
      </c>
      <c r="I36280" t="s">
        <v>3</v>
      </c>
      <c r="J36280" t="s">
        <v>31</v>
      </c>
      <c r="K36280">
        <v>24</v>
      </c>
      <c r="L36280">
        <v>685.62</v>
      </c>
    </row>
    <row r="36281" spans="8:12" x14ac:dyDescent="0.25">
      <c r="H36281" s="1">
        <v>43796</v>
      </c>
      <c r="I36281" t="s">
        <v>4</v>
      </c>
      <c r="J36281" t="s">
        <v>26</v>
      </c>
      <c r="K36281">
        <v>3</v>
      </c>
      <c r="L36281">
        <v>110.85</v>
      </c>
    </row>
    <row r="36282" spans="8:12" x14ac:dyDescent="0.25">
      <c r="H36282" s="1">
        <v>44152</v>
      </c>
      <c r="I36282" t="s">
        <v>5</v>
      </c>
      <c r="J36282" t="s">
        <v>29</v>
      </c>
      <c r="K36282">
        <v>1</v>
      </c>
      <c r="L36282">
        <v>31.95</v>
      </c>
    </row>
    <row r="36283" spans="8:12" x14ac:dyDescent="0.25">
      <c r="H36283" s="1">
        <v>44166</v>
      </c>
      <c r="I36283" t="s">
        <v>5</v>
      </c>
      <c r="J36283" t="s">
        <v>31</v>
      </c>
      <c r="K36283">
        <v>4</v>
      </c>
      <c r="L36283">
        <v>127.8</v>
      </c>
    </row>
    <row r="36284" spans="8:12" x14ac:dyDescent="0.25">
      <c r="H36284" s="1">
        <v>44168</v>
      </c>
      <c r="I36284" t="s">
        <v>4</v>
      </c>
      <c r="J36284" t="s">
        <v>33</v>
      </c>
      <c r="K36284">
        <v>1</v>
      </c>
      <c r="L36284">
        <v>36.950000000000003</v>
      </c>
    </row>
    <row r="36285" spans="8:12" x14ac:dyDescent="0.25">
      <c r="H36285" s="1">
        <v>43791</v>
      </c>
      <c r="I36285" t="s">
        <v>5</v>
      </c>
      <c r="J36285" t="s">
        <v>32</v>
      </c>
      <c r="K36285">
        <v>24</v>
      </c>
      <c r="L36285">
        <v>498.42</v>
      </c>
    </row>
    <row r="36286" spans="8:12" x14ac:dyDescent="0.25">
      <c r="H36286" s="1">
        <v>43856</v>
      </c>
      <c r="I36286" t="s">
        <v>5</v>
      </c>
      <c r="J36286" t="s">
        <v>27</v>
      </c>
      <c r="K36286">
        <v>3</v>
      </c>
      <c r="L36286">
        <v>95.85</v>
      </c>
    </row>
    <row r="36287" spans="8:12" x14ac:dyDescent="0.25">
      <c r="H36287" s="1">
        <v>44183</v>
      </c>
      <c r="I36287" t="s">
        <v>4</v>
      </c>
      <c r="J36287" t="s">
        <v>31</v>
      </c>
      <c r="K36287">
        <v>108</v>
      </c>
      <c r="L36287">
        <v>2095.0700000000002</v>
      </c>
    </row>
    <row r="36288" spans="8:12" x14ac:dyDescent="0.25">
      <c r="H36288" s="1">
        <v>44182</v>
      </c>
      <c r="I36288" t="s">
        <v>4</v>
      </c>
      <c r="J36288" t="s">
        <v>29</v>
      </c>
      <c r="K36288">
        <v>12</v>
      </c>
      <c r="L36288">
        <v>365.81</v>
      </c>
    </row>
    <row r="36289" spans="8:12" x14ac:dyDescent="0.25">
      <c r="H36289" s="1">
        <v>43505</v>
      </c>
      <c r="I36289" t="s">
        <v>5</v>
      </c>
      <c r="J36289" t="s">
        <v>33</v>
      </c>
      <c r="K36289">
        <v>2</v>
      </c>
      <c r="L36289">
        <v>63.9</v>
      </c>
    </row>
    <row r="36290" spans="8:12" x14ac:dyDescent="0.25">
      <c r="H36290" s="1">
        <v>44184</v>
      </c>
      <c r="I36290" t="s">
        <v>4</v>
      </c>
      <c r="J36290" t="s">
        <v>33</v>
      </c>
      <c r="K36290">
        <v>3</v>
      </c>
      <c r="L36290">
        <v>110.85</v>
      </c>
    </row>
    <row r="36291" spans="8:12" x14ac:dyDescent="0.25">
      <c r="H36291" s="1">
        <v>43505</v>
      </c>
      <c r="I36291" t="s">
        <v>3</v>
      </c>
      <c r="J36291" t="s">
        <v>32</v>
      </c>
      <c r="K36291">
        <v>5</v>
      </c>
      <c r="L36291">
        <v>181.29</v>
      </c>
    </row>
    <row r="36292" spans="8:12" x14ac:dyDescent="0.25">
      <c r="H36292" s="1">
        <v>44098</v>
      </c>
      <c r="I36292" t="s">
        <v>4</v>
      </c>
      <c r="J36292" t="s">
        <v>30</v>
      </c>
      <c r="K36292">
        <v>4</v>
      </c>
      <c r="L36292">
        <v>147.80000000000001</v>
      </c>
    </row>
    <row r="36293" spans="8:12" x14ac:dyDescent="0.25">
      <c r="H36293" s="1">
        <v>44181</v>
      </c>
      <c r="I36293" t="s">
        <v>5</v>
      </c>
      <c r="J36293" t="s">
        <v>29</v>
      </c>
      <c r="K36293">
        <v>132</v>
      </c>
      <c r="L36293">
        <v>2214.14</v>
      </c>
    </row>
    <row r="36294" spans="8:12" x14ac:dyDescent="0.25">
      <c r="H36294" s="1">
        <v>43527</v>
      </c>
      <c r="I36294" t="s">
        <v>5</v>
      </c>
      <c r="J36294" t="s">
        <v>33</v>
      </c>
      <c r="K36294">
        <v>120</v>
      </c>
      <c r="L36294">
        <v>2012.85</v>
      </c>
    </row>
    <row r="36295" spans="8:12" x14ac:dyDescent="0.25">
      <c r="H36295" s="1">
        <v>43888</v>
      </c>
      <c r="I36295" t="s">
        <v>3</v>
      </c>
      <c r="J36295" t="s">
        <v>27</v>
      </c>
      <c r="K36295">
        <v>36</v>
      </c>
      <c r="L36295">
        <v>1028.43</v>
      </c>
    </row>
    <row r="36296" spans="8:12" x14ac:dyDescent="0.25">
      <c r="H36296" s="1">
        <v>43637</v>
      </c>
      <c r="I36296" t="s">
        <v>5</v>
      </c>
      <c r="J36296" t="s">
        <v>26</v>
      </c>
      <c r="K36296">
        <v>24</v>
      </c>
      <c r="L36296">
        <v>498.42</v>
      </c>
    </row>
    <row r="36297" spans="8:12" x14ac:dyDescent="0.25">
      <c r="H36297" s="1">
        <v>43991</v>
      </c>
      <c r="I36297" t="s">
        <v>5</v>
      </c>
      <c r="J36297" t="s">
        <v>30</v>
      </c>
      <c r="K36297">
        <v>12</v>
      </c>
      <c r="L36297">
        <v>316.31</v>
      </c>
    </row>
    <row r="36298" spans="8:12" x14ac:dyDescent="0.25">
      <c r="H36298" s="1">
        <v>43779</v>
      </c>
      <c r="I36298" t="s">
        <v>5</v>
      </c>
      <c r="J36298" t="s">
        <v>27</v>
      </c>
      <c r="K36298">
        <v>2</v>
      </c>
      <c r="L36298">
        <v>63.9</v>
      </c>
    </row>
    <row r="36299" spans="8:12" x14ac:dyDescent="0.25">
      <c r="H36299" s="1">
        <v>43783</v>
      </c>
      <c r="I36299" t="s">
        <v>5</v>
      </c>
      <c r="J36299" t="s">
        <v>27</v>
      </c>
      <c r="K36299">
        <v>48</v>
      </c>
      <c r="L36299">
        <v>920.16</v>
      </c>
    </row>
    <row r="36300" spans="8:12" x14ac:dyDescent="0.25">
      <c r="H36300" s="1">
        <v>43813</v>
      </c>
      <c r="I36300" t="s">
        <v>5</v>
      </c>
      <c r="J36300" t="s">
        <v>28</v>
      </c>
      <c r="K36300">
        <v>5</v>
      </c>
      <c r="L36300">
        <v>131.79</v>
      </c>
    </row>
    <row r="36301" spans="8:12" x14ac:dyDescent="0.25">
      <c r="H36301" s="1">
        <v>43771</v>
      </c>
      <c r="I36301" t="s">
        <v>5</v>
      </c>
      <c r="J36301" t="s">
        <v>28</v>
      </c>
      <c r="K36301">
        <v>24</v>
      </c>
      <c r="L36301">
        <v>498.42</v>
      </c>
    </row>
    <row r="36302" spans="8:12" x14ac:dyDescent="0.25">
      <c r="H36302" s="1">
        <v>44130</v>
      </c>
      <c r="I36302" t="s">
        <v>5</v>
      </c>
      <c r="J36302" t="s">
        <v>28</v>
      </c>
      <c r="K36302">
        <v>84</v>
      </c>
      <c r="L36302">
        <v>1610.28</v>
      </c>
    </row>
    <row r="36303" spans="8:12" x14ac:dyDescent="0.25">
      <c r="H36303" s="1">
        <v>43817</v>
      </c>
      <c r="I36303" t="s">
        <v>3</v>
      </c>
      <c r="J36303" t="s">
        <v>33</v>
      </c>
      <c r="K36303">
        <v>4</v>
      </c>
      <c r="L36303">
        <v>175.8</v>
      </c>
    </row>
    <row r="36304" spans="8:12" x14ac:dyDescent="0.25">
      <c r="H36304" s="1">
        <v>43758</v>
      </c>
      <c r="I36304" t="s">
        <v>4</v>
      </c>
      <c r="J36304" t="s">
        <v>33</v>
      </c>
      <c r="K36304">
        <v>36</v>
      </c>
      <c r="L36304">
        <v>864.63</v>
      </c>
    </row>
    <row r="36305" spans="8:12" x14ac:dyDescent="0.25">
      <c r="H36305" s="1">
        <v>43817</v>
      </c>
      <c r="I36305" t="s">
        <v>4</v>
      </c>
      <c r="J36305" t="s">
        <v>29</v>
      </c>
      <c r="K36305">
        <v>36</v>
      </c>
      <c r="L36305">
        <v>864.63</v>
      </c>
    </row>
    <row r="36306" spans="8:12" x14ac:dyDescent="0.25">
      <c r="H36306" s="1">
        <v>44186</v>
      </c>
      <c r="I36306" t="s">
        <v>4</v>
      </c>
      <c r="J36306" t="s">
        <v>31</v>
      </c>
      <c r="K36306">
        <v>36</v>
      </c>
      <c r="L36306">
        <v>864.63</v>
      </c>
    </row>
    <row r="36307" spans="8:12" x14ac:dyDescent="0.25">
      <c r="H36307" s="1">
        <v>43807</v>
      </c>
      <c r="I36307" t="s">
        <v>4</v>
      </c>
      <c r="J36307" t="s">
        <v>33</v>
      </c>
      <c r="K36307">
        <v>2</v>
      </c>
      <c r="L36307">
        <v>73.900000000000006</v>
      </c>
    </row>
    <row r="36308" spans="8:12" x14ac:dyDescent="0.25">
      <c r="H36308" s="1">
        <v>44133</v>
      </c>
      <c r="I36308" t="s">
        <v>3</v>
      </c>
      <c r="J36308" t="s">
        <v>29</v>
      </c>
      <c r="K36308">
        <v>5</v>
      </c>
      <c r="L36308">
        <v>181.29</v>
      </c>
    </row>
    <row r="36309" spans="8:12" x14ac:dyDescent="0.25">
      <c r="H36309" s="1">
        <v>44174</v>
      </c>
      <c r="I36309" t="s">
        <v>5</v>
      </c>
      <c r="J36309" t="s">
        <v>30</v>
      </c>
      <c r="K36309">
        <v>1</v>
      </c>
      <c r="L36309">
        <v>31.95</v>
      </c>
    </row>
    <row r="36310" spans="8:12" x14ac:dyDescent="0.25">
      <c r="H36310" s="1">
        <v>44185</v>
      </c>
      <c r="I36310" t="s">
        <v>5</v>
      </c>
      <c r="J36310" t="s">
        <v>26</v>
      </c>
      <c r="K36310">
        <v>3</v>
      </c>
      <c r="L36310">
        <v>95.85</v>
      </c>
    </row>
    <row r="36311" spans="8:12" x14ac:dyDescent="0.25">
      <c r="H36311" s="1">
        <v>44183</v>
      </c>
      <c r="I36311" t="s">
        <v>4</v>
      </c>
      <c r="J36311" t="s">
        <v>29</v>
      </c>
      <c r="K36311">
        <v>3</v>
      </c>
      <c r="L36311">
        <v>110.85</v>
      </c>
    </row>
    <row r="36312" spans="8:12" x14ac:dyDescent="0.25">
      <c r="H36312" s="1">
        <v>43770</v>
      </c>
      <c r="I36312" t="s">
        <v>4</v>
      </c>
      <c r="J36312" t="s">
        <v>33</v>
      </c>
      <c r="K36312">
        <v>120</v>
      </c>
      <c r="L36312">
        <v>2327.85</v>
      </c>
    </row>
    <row r="36313" spans="8:12" x14ac:dyDescent="0.25">
      <c r="H36313" s="1">
        <v>44153</v>
      </c>
      <c r="I36313" t="s">
        <v>5</v>
      </c>
      <c r="J36313" t="s">
        <v>29</v>
      </c>
      <c r="K36313">
        <v>84</v>
      </c>
      <c r="L36313">
        <v>1610.28</v>
      </c>
    </row>
    <row r="36314" spans="8:12" x14ac:dyDescent="0.25">
      <c r="H36314" s="1">
        <v>44154</v>
      </c>
      <c r="I36314" t="s">
        <v>5</v>
      </c>
      <c r="J36314" t="s">
        <v>28</v>
      </c>
      <c r="K36314">
        <v>12</v>
      </c>
      <c r="L36314">
        <v>316.31</v>
      </c>
    </row>
    <row r="36315" spans="8:12" x14ac:dyDescent="0.25">
      <c r="H36315" s="1">
        <v>43743</v>
      </c>
      <c r="I36315" t="s">
        <v>3</v>
      </c>
      <c r="J36315" t="s">
        <v>27</v>
      </c>
      <c r="K36315">
        <v>36</v>
      </c>
      <c r="L36315">
        <v>1028.43</v>
      </c>
    </row>
    <row r="36316" spans="8:12" x14ac:dyDescent="0.25">
      <c r="H36316" s="1">
        <v>44174</v>
      </c>
      <c r="I36316" t="s">
        <v>5</v>
      </c>
      <c r="J36316" t="s">
        <v>28</v>
      </c>
      <c r="K36316">
        <v>24</v>
      </c>
      <c r="L36316">
        <v>498.42</v>
      </c>
    </row>
    <row r="36317" spans="8:12" x14ac:dyDescent="0.25">
      <c r="H36317" s="1">
        <v>43819</v>
      </c>
      <c r="I36317" t="s">
        <v>5</v>
      </c>
      <c r="J36317" t="s">
        <v>33</v>
      </c>
      <c r="K36317">
        <v>144</v>
      </c>
      <c r="L36317">
        <v>2415.42</v>
      </c>
    </row>
    <row r="36318" spans="8:12" x14ac:dyDescent="0.25">
      <c r="H36318" s="1">
        <v>44187</v>
      </c>
      <c r="I36318" t="s">
        <v>3</v>
      </c>
      <c r="J36318" t="s">
        <v>31</v>
      </c>
      <c r="K36318">
        <v>12</v>
      </c>
      <c r="L36318">
        <v>435.11</v>
      </c>
    </row>
    <row r="36319" spans="8:12" x14ac:dyDescent="0.25">
      <c r="H36319" s="1">
        <v>43771</v>
      </c>
      <c r="I36319" t="s">
        <v>3</v>
      </c>
      <c r="J36319" t="s">
        <v>27</v>
      </c>
      <c r="K36319">
        <v>36</v>
      </c>
      <c r="L36319">
        <v>1028.43</v>
      </c>
    </row>
    <row r="36320" spans="8:12" x14ac:dyDescent="0.25">
      <c r="H36320" s="1">
        <v>44175</v>
      </c>
      <c r="I36320" t="s">
        <v>3</v>
      </c>
      <c r="J36320" t="s">
        <v>32</v>
      </c>
      <c r="K36320">
        <v>96</v>
      </c>
      <c r="L36320">
        <v>2531.52</v>
      </c>
    </row>
    <row r="36321" spans="8:12" x14ac:dyDescent="0.25">
      <c r="H36321" s="1">
        <v>43749</v>
      </c>
      <c r="I36321" t="s">
        <v>5</v>
      </c>
      <c r="J36321" t="s">
        <v>26</v>
      </c>
      <c r="K36321">
        <v>3</v>
      </c>
      <c r="L36321">
        <v>95.85</v>
      </c>
    </row>
    <row r="36322" spans="8:12" x14ac:dyDescent="0.25">
      <c r="H36322" s="1">
        <v>43797</v>
      </c>
      <c r="I36322" t="s">
        <v>5</v>
      </c>
      <c r="J36322" t="s">
        <v>29</v>
      </c>
      <c r="K36322">
        <v>48</v>
      </c>
      <c r="L36322">
        <v>920.16</v>
      </c>
    </row>
    <row r="36323" spans="8:12" x14ac:dyDescent="0.25">
      <c r="H36323" s="1">
        <v>43813</v>
      </c>
      <c r="I36323" t="s">
        <v>3</v>
      </c>
      <c r="J36323" t="s">
        <v>30</v>
      </c>
      <c r="K36323">
        <v>36</v>
      </c>
      <c r="L36323">
        <v>1028.43</v>
      </c>
    </row>
    <row r="36324" spans="8:12" x14ac:dyDescent="0.25">
      <c r="H36324" s="1">
        <v>43812</v>
      </c>
      <c r="I36324" t="s">
        <v>3</v>
      </c>
      <c r="J36324" t="s">
        <v>26</v>
      </c>
      <c r="K36324">
        <v>120</v>
      </c>
      <c r="L36324">
        <v>2768.85</v>
      </c>
    </row>
    <row r="36325" spans="8:12" x14ac:dyDescent="0.25">
      <c r="H36325" s="1">
        <v>43642</v>
      </c>
      <c r="I36325" t="s">
        <v>5</v>
      </c>
      <c r="J36325" t="s">
        <v>28</v>
      </c>
      <c r="K36325">
        <v>36</v>
      </c>
      <c r="L36325">
        <v>747.63</v>
      </c>
    </row>
    <row r="36326" spans="8:12" x14ac:dyDescent="0.25">
      <c r="H36326" s="1">
        <v>44155</v>
      </c>
      <c r="I36326" t="s">
        <v>5</v>
      </c>
      <c r="J36326" t="s">
        <v>33</v>
      </c>
      <c r="K36326">
        <v>24</v>
      </c>
      <c r="L36326">
        <v>498.42</v>
      </c>
    </row>
    <row r="36327" spans="8:12" x14ac:dyDescent="0.25">
      <c r="H36327" s="1">
        <v>43659</v>
      </c>
      <c r="I36327" t="s">
        <v>3</v>
      </c>
      <c r="J36327" t="s">
        <v>28</v>
      </c>
      <c r="K36327">
        <v>24</v>
      </c>
      <c r="L36327">
        <v>685.62</v>
      </c>
    </row>
    <row r="36328" spans="8:12" x14ac:dyDescent="0.25">
      <c r="H36328" s="1">
        <v>43785</v>
      </c>
      <c r="I36328" t="s">
        <v>4</v>
      </c>
      <c r="J36328" t="s">
        <v>26</v>
      </c>
      <c r="K36328">
        <v>48</v>
      </c>
      <c r="L36328">
        <v>1064.1600000000001</v>
      </c>
    </row>
    <row r="36329" spans="8:12" x14ac:dyDescent="0.25">
      <c r="H36329" s="1">
        <v>44178</v>
      </c>
      <c r="I36329" t="s">
        <v>4</v>
      </c>
      <c r="J36329" t="s">
        <v>30</v>
      </c>
      <c r="K36329">
        <v>12</v>
      </c>
      <c r="L36329">
        <v>365.81</v>
      </c>
    </row>
    <row r="36330" spans="8:12" x14ac:dyDescent="0.25">
      <c r="H36330" s="1">
        <v>44172</v>
      </c>
      <c r="I36330" t="s">
        <v>5</v>
      </c>
      <c r="J36330" t="s">
        <v>32</v>
      </c>
      <c r="K36330">
        <v>12</v>
      </c>
      <c r="L36330">
        <v>316.31</v>
      </c>
    </row>
    <row r="36331" spans="8:12" x14ac:dyDescent="0.25">
      <c r="H36331" s="1">
        <v>43812</v>
      </c>
      <c r="I36331" t="s">
        <v>4</v>
      </c>
      <c r="J36331" t="s">
        <v>33</v>
      </c>
      <c r="K36331">
        <v>96</v>
      </c>
      <c r="L36331">
        <v>2128.3200000000002</v>
      </c>
    </row>
    <row r="36332" spans="8:12" x14ac:dyDescent="0.25">
      <c r="H36332" s="1">
        <v>43919</v>
      </c>
      <c r="I36332" t="s">
        <v>5</v>
      </c>
      <c r="J36332" t="s">
        <v>31</v>
      </c>
      <c r="K36332">
        <v>48</v>
      </c>
      <c r="L36332">
        <v>920.16</v>
      </c>
    </row>
    <row r="36333" spans="8:12" x14ac:dyDescent="0.25">
      <c r="H36333" s="1">
        <v>44161</v>
      </c>
      <c r="I36333" t="s">
        <v>3</v>
      </c>
      <c r="J36333" t="s">
        <v>30</v>
      </c>
      <c r="K36333">
        <v>1</v>
      </c>
      <c r="L36333">
        <v>43.95</v>
      </c>
    </row>
    <row r="36334" spans="8:12" x14ac:dyDescent="0.25">
      <c r="H36334" s="1">
        <v>43572</v>
      </c>
      <c r="I36334" t="s">
        <v>4</v>
      </c>
      <c r="J36334" t="s">
        <v>29</v>
      </c>
      <c r="K36334">
        <v>24</v>
      </c>
      <c r="L36334">
        <v>576.41999999999996</v>
      </c>
    </row>
    <row r="36335" spans="8:12" x14ac:dyDescent="0.25">
      <c r="H36335" s="1">
        <v>43803</v>
      </c>
      <c r="I36335" t="s">
        <v>5</v>
      </c>
      <c r="J36335" t="s">
        <v>26</v>
      </c>
      <c r="K36335">
        <v>132</v>
      </c>
      <c r="L36335">
        <v>2214.14</v>
      </c>
    </row>
    <row r="36336" spans="8:12" x14ac:dyDescent="0.25">
      <c r="H36336" s="1">
        <v>43771</v>
      </c>
      <c r="I36336" t="s">
        <v>5</v>
      </c>
      <c r="J36336" t="s">
        <v>30</v>
      </c>
      <c r="K36336">
        <v>36</v>
      </c>
      <c r="L36336">
        <v>747.63</v>
      </c>
    </row>
    <row r="36337" spans="8:12" x14ac:dyDescent="0.25">
      <c r="H36337" s="1">
        <v>44176</v>
      </c>
      <c r="I36337" t="s">
        <v>3</v>
      </c>
      <c r="J36337" t="s">
        <v>27</v>
      </c>
      <c r="K36337">
        <v>12</v>
      </c>
      <c r="L36337">
        <v>435.11</v>
      </c>
    </row>
    <row r="36338" spans="8:12" x14ac:dyDescent="0.25">
      <c r="H36338" s="1">
        <v>43676</v>
      </c>
      <c r="I36338" t="s">
        <v>4</v>
      </c>
      <c r="J36338" t="s">
        <v>29</v>
      </c>
      <c r="K36338">
        <v>24</v>
      </c>
      <c r="L36338">
        <v>576.41999999999996</v>
      </c>
    </row>
    <row r="36339" spans="8:12" x14ac:dyDescent="0.25">
      <c r="H36339" s="1">
        <v>43818</v>
      </c>
      <c r="I36339" t="s">
        <v>5</v>
      </c>
      <c r="J36339" t="s">
        <v>28</v>
      </c>
      <c r="K36339">
        <v>36</v>
      </c>
      <c r="L36339">
        <v>747.63</v>
      </c>
    </row>
    <row r="36340" spans="8:12" x14ac:dyDescent="0.25">
      <c r="H36340" s="1">
        <v>43984</v>
      </c>
      <c r="I36340" t="s">
        <v>4</v>
      </c>
      <c r="J36340" t="s">
        <v>27</v>
      </c>
      <c r="K36340">
        <v>36</v>
      </c>
      <c r="L36340">
        <v>864.63</v>
      </c>
    </row>
    <row r="36341" spans="8:12" x14ac:dyDescent="0.25">
      <c r="H36341" s="1">
        <v>44007</v>
      </c>
      <c r="I36341" t="s">
        <v>3</v>
      </c>
      <c r="J36341" t="s">
        <v>32</v>
      </c>
      <c r="K36341">
        <v>36</v>
      </c>
      <c r="L36341">
        <v>1028.43</v>
      </c>
    </row>
    <row r="36342" spans="8:12" x14ac:dyDescent="0.25">
      <c r="H36342" s="1">
        <v>43809</v>
      </c>
      <c r="I36342" t="s">
        <v>5</v>
      </c>
      <c r="J36342" t="s">
        <v>28</v>
      </c>
      <c r="K36342">
        <v>48</v>
      </c>
      <c r="L36342">
        <v>920.16</v>
      </c>
    </row>
    <row r="36343" spans="8:12" x14ac:dyDescent="0.25">
      <c r="H36343" s="1">
        <v>44127</v>
      </c>
      <c r="I36343" t="s">
        <v>5</v>
      </c>
      <c r="J36343" t="s">
        <v>28</v>
      </c>
      <c r="K36343">
        <v>12</v>
      </c>
      <c r="L36343">
        <v>316.31</v>
      </c>
    </row>
    <row r="36344" spans="8:12" x14ac:dyDescent="0.25">
      <c r="H36344" s="1">
        <v>44184</v>
      </c>
      <c r="I36344" t="s">
        <v>3</v>
      </c>
      <c r="J36344" t="s">
        <v>31</v>
      </c>
      <c r="K36344">
        <v>5</v>
      </c>
      <c r="L36344">
        <v>181.29</v>
      </c>
    </row>
    <row r="36345" spans="8:12" x14ac:dyDescent="0.25">
      <c r="H36345" s="1">
        <v>44157</v>
      </c>
      <c r="I36345" t="s">
        <v>5</v>
      </c>
      <c r="J36345" t="s">
        <v>33</v>
      </c>
      <c r="K36345">
        <v>5</v>
      </c>
      <c r="L36345">
        <v>131.79</v>
      </c>
    </row>
    <row r="36346" spans="8:12" x14ac:dyDescent="0.25">
      <c r="H36346" s="1">
        <v>43813</v>
      </c>
      <c r="I36346" t="s">
        <v>5</v>
      </c>
      <c r="J36346" t="s">
        <v>28</v>
      </c>
      <c r="K36346">
        <v>2</v>
      </c>
      <c r="L36346">
        <v>63.9</v>
      </c>
    </row>
    <row r="36347" spans="8:12" x14ac:dyDescent="0.25">
      <c r="H36347" s="1">
        <v>43765</v>
      </c>
      <c r="I36347" t="s">
        <v>5</v>
      </c>
      <c r="J36347" t="s">
        <v>31</v>
      </c>
      <c r="K36347">
        <v>12</v>
      </c>
      <c r="L36347">
        <v>316.31</v>
      </c>
    </row>
    <row r="36348" spans="8:12" x14ac:dyDescent="0.25">
      <c r="H36348" s="1">
        <v>43772</v>
      </c>
      <c r="I36348" t="s">
        <v>4</v>
      </c>
      <c r="J36348" t="s">
        <v>30</v>
      </c>
      <c r="K36348">
        <v>2</v>
      </c>
      <c r="L36348">
        <v>73.900000000000006</v>
      </c>
    </row>
    <row r="36349" spans="8:12" x14ac:dyDescent="0.25">
      <c r="H36349" s="1">
        <v>44143</v>
      </c>
      <c r="I36349" t="s">
        <v>3</v>
      </c>
      <c r="J36349" t="s">
        <v>26</v>
      </c>
      <c r="K36349">
        <v>84</v>
      </c>
      <c r="L36349">
        <v>2215.08</v>
      </c>
    </row>
    <row r="36350" spans="8:12" x14ac:dyDescent="0.25">
      <c r="H36350" s="1">
        <v>44144</v>
      </c>
      <c r="I36350" t="s">
        <v>4</v>
      </c>
      <c r="J36350" t="s">
        <v>28</v>
      </c>
      <c r="K36350">
        <v>24</v>
      </c>
      <c r="L36350">
        <v>576.41999999999996</v>
      </c>
    </row>
    <row r="36351" spans="8:12" x14ac:dyDescent="0.25">
      <c r="H36351" s="1">
        <v>43809</v>
      </c>
      <c r="I36351" t="s">
        <v>5</v>
      </c>
      <c r="J36351" t="s">
        <v>32</v>
      </c>
      <c r="K36351">
        <v>2</v>
      </c>
      <c r="L36351">
        <v>63.9</v>
      </c>
    </row>
    <row r="36352" spans="8:12" x14ac:dyDescent="0.25">
      <c r="H36352" s="1">
        <v>43810</v>
      </c>
      <c r="I36352" t="s">
        <v>4</v>
      </c>
      <c r="J36352" t="s">
        <v>27</v>
      </c>
      <c r="K36352">
        <v>36</v>
      </c>
      <c r="L36352">
        <v>864.63</v>
      </c>
    </row>
    <row r="36353" spans="8:12" x14ac:dyDescent="0.25">
      <c r="H36353" s="1">
        <v>44030</v>
      </c>
      <c r="I36353" t="s">
        <v>5</v>
      </c>
      <c r="J36353" t="s">
        <v>32</v>
      </c>
      <c r="K36353">
        <v>132</v>
      </c>
      <c r="L36353">
        <v>2214.14</v>
      </c>
    </row>
    <row r="36354" spans="8:12" x14ac:dyDescent="0.25">
      <c r="H36354" s="1">
        <v>43811</v>
      </c>
      <c r="I36354" t="s">
        <v>5</v>
      </c>
      <c r="J36354" t="s">
        <v>27</v>
      </c>
      <c r="K36354">
        <v>96</v>
      </c>
      <c r="L36354">
        <v>1840.32</v>
      </c>
    </row>
    <row r="36355" spans="8:12" x14ac:dyDescent="0.25">
      <c r="H36355" s="1">
        <v>43797</v>
      </c>
      <c r="I36355" t="s">
        <v>3</v>
      </c>
      <c r="J36355" t="s">
        <v>30</v>
      </c>
      <c r="K36355">
        <v>5</v>
      </c>
      <c r="L36355">
        <v>181.29</v>
      </c>
    </row>
    <row r="36356" spans="8:12" x14ac:dyDescent="0.25">
      <c r="H36356" s="1">
        <v>44160</v>
      </c>
      <c r="I36356" t="s">
        <v>4</v>
      </c>
      <c r="J36356" t="s">
        <v>31</v>
      </c>
      <c r="K36356">
        <v>24</v>
      </c>
      <c r="L36356">
        <v>576.41999999999996</v>
      </c>
    </row>
    <row r="36357" spans="8:12" x14ac:dyDescent="0.25">
      <c r="H36357" s="1">
        <v>43800</v>
      </c>
      <c r="I36357" t="s">
        <v>5</v>
      </c>
      <c r="J36357" t="s">
        <v>31</v>
      </c>
      <c r="K36357">
        <v>120</v>
      </c>
      <c r="L36357">
        <v>2012.85</v>
      </c>
    </row>
    <row r="36358" spans="8:12" x14ac:dyDescent="0.25">
      <c r="H36358" s="1">
        <v>44138</v>
      </c>
      <c r="I36358" t="s">
        <v>3</v>
      </c>
      <c r="J36358" t="s">
        <v>33</v>
      </c>
      <c r="K36358">
        <v>60</v>
      </c>
      <c r="L36358">
        <v>1582.2</v>
      </c>
    </row>
    <row r="36359" spans="8:12" x14ac:dyDescent="0.25">
      <c r="H36359" s="1">
        <v>43816</v>
      </c>
      <c r="I36359" t="s">
        <v>4</v>
      </c>
      <c r="J36359" t="s">
        <v>30</v>
      </c>
      <c r="K36359">
        <v>24</v>
      </c>
      <c r="L36359">
        <v>576.41999999999996</v>
      </c>
    </row>
    <row r="36360" spans="8:12" x14ac:dyDescent="0.25">
      <c r="H36360" s="1">
        <v>43798</v>
      </c>
      <c r="I36360" t="s">
        <v>5</v>
      </c>
      <c r="J36360" t="s">
        <v>30</v>
      </c>
      <c r="K36360">
        <v>36</v>
      </c>
      <c r="L36360">
        <v>747.63</v>
      </c>
    </row>
    <row r="36361" spans="8:12" x14ac:dyDescent="0.25">
      <c r="H36361" s="1">
        <v>43761</v>
      </c>
      <c r="I36361" t="s">
        <v>3</v>
      </c>
      <c r="J36361" t="s">
        <v>33</v>
      </c>
      <c r="K36361">
        <v>24</v>
      </c>
      <c r="L36361">
        <v>685.62</v>
      </c>
    </row>
    <row r="36362" spans="8:12" x14ac:dyDescent="0.25">
      <c r="H36362" s="1">
        <v>44188</v>
      </c>
      <c r="I36362" t="s">
        <v>5</v>
      </c>
      <c r="J36362" t="s">
        <v>30</v>
      </c>
      <c r="K36362">
        <v>12</v>
      </c>
      <c r="L36362">
        <v>316.31</v>
      </c>
    </row>
    <row r="36363" spans="8:12" x14ac:dyDescent="0.25">
      <c r="H36363" s="1">
        <v>43792</v>
      </c>
      <c r="I36363" t="s">
        <v>4</v>
      </c>
      <c r="J36363" t="s">
        <v>28</v>
      </c>
      <c r="K36363">
        <v>156</v>
      </c>
      <c r="L36363">
        <v>3026.21</v>
      </c>
    </row>
    <row r="36364" spans="8:12" x14ac:dyDescent="0.25">
      <c r="H36364" s="1">
        <v>44132</v>
      </c>
      <c r="I36364" t="s">
        <v>5</v>
      </c>
      <c r="J36364" t="s">
        <v>26</v>
      </c>
      <c r="K36364">
        <v>3</v>
      </c>
      <c r="L36364">
        <v>95.85</v>
      </c>
    </row>
    <row r="36365" spans="8:12" x14ac:dyDescent="0.25">
      <c r="H36365" s="1">
        <v>43788</v>
      </c>
      <c r="I36365" t="s">
        <v>4</v>
      </c>
      <c r="J36365" t="s">
        <v>30</v>
      </c>
      <c r="K36365">
        <v>12</v>
      </c>
      <c r="L36365">
        <v>365.81</v>
      </c>
    </row>
    <row r="36366" spans="8:12" x14ac:dyDescent="0.25">
      <c r="H36366" s="1">
        <v>43822</v>
      </c>
      <c r="I36366" t="s">
        <v>4</v>
      </c>
      <c r="J36366" t="s">
        <v>29</v>
      </c>
      <c r="K36366">
        <v>12</v>
      </c>
      <c r="L36366">
        <v>365.81</v>
      </c>
    </row>
    <row r="36367" spans="8:12" x14ac:dyDescent="0.25">
      <c r="H36367" s="1">
        <v>43643</v>
      </c>
      <c r="I36367" t="s">
        <v>5</v>
      </c>
      <c r="J36367" t="s">
        <v>30</v>
      </c>
      <c r="K36367">
        <v>132</v>
      </c>
      <c r="L36367">
        <v>2214.14</v>
      </c>
    </row>
    <row r="36368" spans="8:12" x14ac:dyDescent="0.25">
      <c r="H36368" s="1">
        <v>43782</v>
      </c>
      <c r="I36368" t="s">
        <v>3</v>
      </c>
      <c r="J36368" t="s">
        <v>29</v>
      </c>
      <c r="K36368">
        <v>48</v>
      </c>
      <c r="L36368">
        <v>1265.76</v>
      </c>
    </row>
    <row r="36369" spans="8:12" x14ac:dyDescent="0.25">
      <c r="H36369" s="1">
        <v>43753</v>
      </c>
      <c r="I36369" t="s">
        <v>5</v>
      </c>
      <c r="J36369" t="s">
        <v>29</v>
      </c>
      <c r="K36369">
        <v>5</v>
      </c>
      <c r="L36369">
        <v>131.79</v>
      </c>
    </row>
    <row r="36370" spans="8:12" x14ac:dyDescent="0.25">
      <c r="H36370" s="1">
        <v>43800</v>
      </c>
      <c r="I36370" t="s">
        <v>4</v>
      </c>
      <c r="J36370" t="s">
        <v>32</v>
      </c>
      <c r="K36370">
        <v>12</v>
      </c>
      <c r="L36370">
        <v>365.81</v>
      </c>
    </row>
    <row r="36371" spans="8:12" x14ac:dyDescent="0.25">
      <c r="H36371" s="1">
        <v>44189</v>
      </c>
      <c r="I36371" t="s">
        <v>5</v>
      </c>
      <c r="J36371" t="s">
        <v>33</v>
      </c>
      <c r="K36371">
        <v>36</v>
      </c>
      <c r="L36371">
        <v>747.63</v>
      </c>
    </row>
    <row r="36372" spans="8:12" x14ac:dyDescent="0.25">
      <c r="H36372" s="1">
        <v>44141</v>
      </c>
      <c r="I36372" t="s">
        <v>4</v>
      </c>
      <c r="J36372" t="s">
        <v>31</v>
      </c>
      <c r="K36372">
        <v>36</v>
      </c>
      <c r="L36372">
        <v>864.63</v>
      </c>
    </row>
    <row r="36373" spans="8:12" x14ac:dyDescent="0.25">
      <c r="H36373" s="1">
        <v>43776</v>
      </c>
      <c r="I36373" t="s">
        <v>5</v>
      </c>
      <c r="J36373" t="s">
        <v>32</v>
      </c>
      <c r="K36373">
        <v>5</v>
      </c>
      <c r="L36373">
        <v>131.79</v>
      </c>
    </row>
    <row r="36374" spans="8:12" x14ac:dyDescent="0.25">
      <c r="H36374" s="1">
        <v>43709</v>
      </c>
      <c r="I36374" t="s">
        <v>5</v>
      </c>
      <c r="J36374" t="s">
        <v>33</v>
      </c>
      <c r="K36374">
        <v>3</v>
      </c>
      <c r="L36374">
        <v>95.85</v>
      </c>
    </row>
    <row r="36375" spans="8:12" x14ac:dyDescent="0.25">
      <c r="H36375" s="1">
        <v>44053</v>
      </c>
      <c r="I36375" t="s">
        <v>5</v>
      </c>
      <c r="J36375" t="s">
        <v>33</v>
      </c>
      <c r="K36375">
        <v>36</v>
      </c>
      <c r="L36375">
        <v>747.63</v>
      </c>
    </row>
    <row r="36376" spans="8:12" x14ac:dyDescent="0.25">
      <c r="H36376" s="1">
        <v>44148</v>
      </c>
      <c r="I36376" t="s">
        <v>3</v>
      </c>
      <c r="J36376" t="s">
        <v>28</v>
      </c>
      <c r="K36376">
        <v>48</v>
      </c>
      <c r="L36376">
        <v>1265.76</v>
      </c>
    </row>
    <row r="36377" spans="8:12" x14ac:dyDescent="0.25">
      <c r="H36377" s="1">
        <v>43799</v>
      </c>
      <c r="I36377" t="s">
        <v>4</v>
      </c>
      <c r="J36377" t="s">
        <v>29</v>
      </c>
      <c r="K36377">
        <v>24</v>
      </c>
      <c r="L36377">
        <v>576.41999999999996</v>
      </c>
    </row>
    <row r="36378" spans="8:12" x14ac:dyDescent="0.25">
      <c r="H36378" s="1">
        <v>44172</v>
      </c>
      <c r="I36378" t="s">
        <v>5</v>
      </c>
      <c r="J36378" t="s">
        <v>26</v>
      </c>
      <c r="K36378">
        <v>84</v>
      </c>
      <c r="L36378">
        <v>1610.28</v>
      </c>
    </row>
    <row r="36379" spans="8:12" x14ac:dyDescent="0.25">
      <c r="H36379" s="1">
        <v>44187</v>
      </c>
      <c r="I36379" t="s">
        <v>3</v>
      </c>
      <c r="J36379" t="s">
        <v>27</v>
      </c>
      <c r="K36379">
        <v>96</v>
      </c>
      <c r="L36379">
        <v>2531.52</v>
      </c>
    </row>
    <row r="36380" spans="8:12" x14ac:dyDescent="0.25">
      <c r="H36380" s="1">
        <v>44130</v>
      </c>
      <c r="I36380" t="s">
        <v>4</v>
      </c>
      <c r="J36380" t="s">
        <v>30</v>
      </c>
      <c r="K36380">
        <v>84</v>
      </c>
      <c r="L36380">
        <v>1862.28</v>
      </c>
    </row>
    <row r="36381" spans="8:12" x14ac:dyDescent="0.25">
      <c r="H36381" s="1">
        <v>43782</v>
      </c>
      <c r="I36381" t="s">
        <v>4</v>
      </c>
      <c r="J36381" t="s">
        <v>30</v>
      </c>
      <c r="K36381">
        <v>4</v>
      </c>
      <c r="L36381">
        <v>147.80000000000001</v>
      </c>
    </row>
    <row r="36382" spans="8:12" x14ac:dyDescent="0.25">
      <c r="H36382" s="1">
        <v>44164</v>
      </c>
      <c r="I36382" t="s">
        <v>5</v>
      </c>
      <c r="J36382" t="s">
        <v>32</v>
      </c>
      <c r="K36382">
        <v>156</v>
      </c>
      <c r="L36382">
        <v>2616.71</v>
      </c>
    </row>
    <row r="36383" spans="8:12" x14ac:dyDescent="0.25">
      <c r="H36383" s="1">
        <v>43808</v>
      </c>
      <c r="I36383" t="s">
        <v>5</v>
      </c>
      <c r="J36383" t="s">
        <v>27</v>
      </c>
      <c r="K36383">
        <v>24</v>
      </c>
      <c r="L36383">
        <v>498.42</v>
      </c>
    </row>
    <row r="36384" spans="8:12" x14ac:dyDescent="0.25">
      <c r="H36384" s="1">
        <v>43775</v>
      </c>
      <c r="I36384" t="s">
        <v>3</v>
      </c>
      <c r="J36384" t="s">
        <v>33</v>
      </c>
      <c r="K36384">
        <v>132</v>
      </c>
      <c r="L36384">
        <v>3045.74</v>
      </c>
    </row>
    <row r="36385" spans="8:12" x14ac:dyDescent="0.25">
      <c r="H36385" s="1">
        <v>43773</v>
      </c>
      <c r="I36385" t="s">
        <v>4</v>
      </c>
      <c r="J36385" t="s">
        <v>29</v>
      </c>
      <c r="K36385">
        <v>12</v>
      </c>
      <c r="L36385">
        <v>365.81</v>
      </c>
    </row>
    <row r="36386" spans="8:12" x14ac:dyDescent="0.25">
      <c r="H36386" s="1">
        <v>43561</v>
      </c>
      <c r="I36386" t="s">
        <v>5</v>
      </c>
      <c r="J36386" t="s">
        <v>29</v>
      </c>
      <c r="K36386">
        <v>1</v>
      </c>
      <c r="L36386">
        <v>31.95</v>
      </c>
    </row>
    <row r="36387" spans="8:12" x14ac:dyDescent="0.25">
      <c r="H36387" s="1">
        <v>43742</v>
      </c>
      <c r="I36387" t="s">
        <v>3</v>
      </c>
      <c r="J36387" t="s">
        <v>33</v>
      </c>
      <c r="K36387">
        <v>2</v>
      </c>
      <c r="L36387">
        <v>87.9</v>
      </c>
    </row>
    <row r="36388" spans="8:12" x14ac:dyDescent="0.25">
      <c r="H36388" s="1">
        <v>43977</v>
      </c>
      <c r="I36388" t="s">
        <v>3</v>
      </c>
      <c r="J36388" t="s">
        <v>29</v>
      </c>
      <c r="K36388">
        <v>4</v>
      </c>
      <c r="L36388">
        <v>175.8</v>
      </c>
    </row>
    <row r="36389" spans="8:12" x14ac:dyDescent="0.25">
      <c r="H36389" s="1">
        <v>44167</v>
      </c>
      <c r="I36389" t="s">
        <v>5</v>
      </c>
      <c r="J36389" t="s">
        <v>27</v>
      </c>
      <c r="K36389">
        <v>12</v>
      </c>
      <c r="L36389">
        <v>316.31</v>
      </c>
    </row>
    <row r="36390" spans="8:12" x14ac:dyDescent="0.25">
      <c r="H36390" s="1">
        <v>43953</v>
      </c>
      <c r="I36390" t="s">
        <v>5</v>
      </c>
      <c r="J36390" t="s">
        <v>26</v>
      </c>
      <c r="K36390">
        <v>3</v>
      </c>
      <c r="L36390">
        <v>95.85</v>
      </c>
    </row>
    <row r="36391" spans="8:12" x14ac:dyDescent="0.25">
      <c r="H36391" s="1">
        <v>44186</v>
      </c>
      <c r="I36391" t="s">
        <v>5</v>
      </c>
      <c r="J36391" t="s">
        <v>26</v>
      </c>
      <c r="K36391">
        <v>24</v>
      </c>
      <c r="L36391">
        <v>498.42</v>
      </c>
    </row>
    <row r="36392" spans="8:12" x14ac:dyDescent="0.25">
      <c r="H36392" s="1">
        <v>44175</v>
      </c>
      <c r="I36392" t="s">
        <v>4</v>
      </c>
      <c r="J36392" t="s">
        <v>27</v>
      </c>
      <c r="K36392">
        <v>48</v>
      </c>
      <c r="L36392">
        <v>1064.1600000000001</v>
      </c>
    </row>
    <row r="36393" spans="8:12" x14ac:dyDescent="0.25">
      <c r="H36393" s="1">
        <v>43926</v>
      </c>
      <c r="I36393" t="s">
        <v>3</v>
      </c>
      <c r="J36393" t="s">
        <v>29</v>
      </c>
      <c r="K36393">
        <v>5</v>
      </c>
      <c r="L36393">
        <v>181.29</v>
      </c>
    </row>
    <row r="36394" spans="8:12" x14ac:dyDescent="0.25">
      <c r="H36394" s="1">
        <v>43828</v>
      </c>
      <c r="I36394" t="s">
        <v>5</v>
      </c>
      <c r="J36394" t="s">
        <v>26</v>
      </c>
      <c r="K36394">
        <v>120</v>
      </c>
      <c r="L36394">
        <v>2012.85</v>
      </c>
    </row>
    <row r="36395" spans="8:12" x14ac:dyDescent="0.25">
      <c r="H36395" s="1">
        <v>44135</v>
      </c>
      <c r="I36395" t="s">
        <v>4</v>
      </c>
      <c r="J36395" t="s">
        <v>26</v>
      </c>
      <c r="K36395">
        <v>84</v>
      </c>
      <c r="L36395">
        <v>1862.28</v>
      </c>
    </row>
    <row r="36396" spans="8:12" x14ac:dyDescent="0.25">
      <c r="H36396" s="1">
        <v>44155</v>
      </c>
      <c r="I36396" t="s">
        <v>4</v>
      </c>
      <c r="J36396" t="s">
        <v>33</v>
      </c>
      <c r="K36396">
        <v>5</v>
      </c>
      <c r="L36396">
        <v>152.41999999999999</v>
      </c>
    </row>
    <row r="36397" spans="8:12" x14ac:dyDescent="0.25">
      <c r="H36397" s="1">
        <v>43792</v>
      </c>
      <c r="I36397" t="s">
        <v>4</v>
      </c>
      <c r="J36397" t="s">
        <v>27</v>
      </c>
      <c r="K36397">
        <v>5</v>
      </c>
      <c r="L36397">
        <v>152.41999999999999</v>
      </c>
    </row>
    <row r="36398" spans="8:12" x14ac:dyDescent="0.25">
      <c r="H36398" s="1">
        <v>43754</v>
      </c>
      <c r="I36398" t="s">
        <v>5</v>
      </c>
      <c r="J36398" t="s">
        <v>26</v>
      </c>
      <c r="K36398">
        <v>36</v>
      </c>
      <c r="L36398">
        <v>747.63</v>
      </c>
    </row>
    <row r="36399" spans="8:12" x14ac:dyDescent="0.25">
      <c r="H36399" s="1">
        <v>43633</v>
      </c>
      <c r="I36399" t="s">
        <v>5</v>
      </c>
      <c r="J36399" t="s">
        <v>33</v>
      </c>
      <c r="K36399">
        <v>24</v>
      </c>
      <c r="L36399">
        <v>498.42</v>
      </c>
    </row>
    <row r="36400" spans="8:12" x14ac:dyDescent="0.25">
      <c r="H36400" s="1">
        <v>44174</v>
      </c>
      <c r="I36400" t="s">
        <v>3</v>
      </c>
      <c r="J36400" t="s">
        <v>32</v>
      </c>
      <c r="K36400">
        <v>5</v>
      </c>
      <c r="L36400">
        <v>181.29</v>
      </c>
    </row>
    <row r="36401" spans="8:12" x14ac:dyDescent="0.25">
      <c r="H36401" s="1">
        <v>43992</v>
      </c>
      <c r="I36401" t="s">
        <v>3</v>
      </c>
      <c r="J36401" t="s">
        <v>29</v>
      </c>
      <c r="K36401">
        <v>4</v>
      </c>
      <c r="L36401">
        <v>175.8</v>
      </c>
    </row>
    <row r="36402" spans="8:12" x14ac:dyDescent="0.25">
      <c r="H36402" s="1">
        <v>43911</v>
      </c>
      <c r="I36402" t="s">
        <v>3</v>
      </c>
      <c r="J36402" t="s">
        <v>30</v>
      </c>
      <c r="K36402">
        <v>24</v>
      </c>
      <c r="L36402">
        <v>685.62</v>
      </c>
    </row>
    <row r="36403" spans="8:12" x14ac:dyDescent="0.25">
      <c r="H36403" s="1">
        <v>43753</v>
      </c>
      <c r="I36403" t="s">
        <v>3</v>
      </c>
      <c r="J36403" t="s">
        <v>27</v>
      </c>
      <c r="K36403">
        <v>120</v>
      </c>
      <c r="L36403">
        <v>2768.85</v>
      </c>
    </row>
    <row r="36404" spans="8:12" x14ac:dyDescent="0.25">
      <c r="H36404" s="1">
        <v>43684</v>
      </c>
      <c r="I36404" t="s">
        <v>5</v>
      </c>
      <c r="J36404" t="s">
        <v>26</v>
      </c>
      <c r="K36404">
        <v>3</v>
      </c>
      <c r="L36404">
        <v>95.85</v>
      </c>
    </row>
    <row r="36405" spans="8:12" x14ac:dyDescent="0.25">
      <c r="H36405" s="1">
        <v>43803</v>
      </c>
      <c r="I36405" t="s">
        <v>5</v>
      </c>
      <c r="J36405" t="s">
        <v>29</v>
      </c>
      <c r="K36405">
        <v>60</v>
      </c>
      <c r="L36405">
        <v>1150.2</v>
      </c>
    </row>
    <row r="36406" spans="8:12" x14ac:dyDescent="0.25">
      <c r="H36406" s="1">
        <v>44183</v>
      </c>
      <c r="I36406" t="s">
        <v>3</v>
      </c>
      <c r="J36406" t="s">
        <v>27</v>
      </c>
      <c r="K36406">
        <v>36</v>
      </c>
      <c r="L36406">
        <v>1028.43</v>
      </c>
    </row>
    <row r="36407" spans="8:12" x14ac:dyDescent="0.25">
      <c r="H36407" s="1">
        <v>43715</v>
      </c>
      <c r="I36407" t="s">
        <v>3</v>
      </c>
      <c r="J36407" t="s">
        <v>30</v>
      </c>
      <c r="K36407">
        <v>132</v>
      </c>
      <c r="L36407">
        <v>3045.74</v>
      </c>
    </row>
    <row r="36408" spans="8:12" x14ac:dyDescent="0.25">
      <c r="H36408" s="1">
        <v>43739</v>
      </c>
      <c r="I36408" t="s">
        <v>3</v>
      </c>
      <c r="J36408" t="s">
        <v>27</v>
      </c>
      <c r="K36408">
        <v>36</v>
      </c>
      <c r="L36408">
        <v>1028.43</v>
      </c>
    </row>
    <row r="36409" spans="8:12" x14ac:dyDescent="0.25">
      <c r="H36409" s="1">
        <v>43803</v>
      </c>
      <c r="I36409" t="s">
        <v>5</v>
      </c>
      <c r="J36409" t="s">
        <v>33</v>
      </c>
      <c r="K36409">
        <v>5</v>
      </c>
      <c r="L36409">
        <v>131.79</v>
      </c>
    </row>
    <row r="36410" spans="8:12" x14ac:dyDescent="0.25">
      <c r="H36410" s="1">
        <v>44178</v>
      </c>
      <c r="I36410" t="s">
        <v>4</v>
      </c>
      <c r="J36410" t="s">
        <v>33</v>
      </c>
      <c r="K36410">
        <v>1</v>
      </c>
      <c r="L36410">
        <v>36.950000000000003</v>
      </c>
    </row>
    <row r="36411" spans="8:12" x14ac:dyDescent="0.25">
      <c r="H36411" s="1">
        <v>44151</v>
      </c>
      <c r="I36411" t="s">
        <v>5</v>
      </c>
      <c r="J36411" t="s">
        <v>30</v>
      </c>
      <c r="K36411">
        <v>12</v>
      </c>
      <c r="L36411">
        <v>316.31</v>
      </c>
    </row>
    <row r="36412" spans="8:12" x14ac:dyDescent="0.25">
      <c r="H36412" s="1">
        <v>43758</v>
      </c>
      <c r="I36412" t="s">
        <v>4</v>
      </c>
      <c r="J36412" t="s">
        <v>32</v>
      </c>
      <c r="K36412">
        <v>144</v>
      </c>
      <c r="L36412">
        <v>2793.42</v>
      </c>
    </row>
    <row r="36413" spans="8:12" x14ac:dyDescent="0.25">
      <c r="H36413" s="1">
        <v>43820</v>
      </c>
      <c r="I36413" t="s">
        <v>4</v>
      </c>
      <c r="J36413" t="s">
        <v>28</v>
      </c>
      <c r="K36413">
        <v>132</v>
      </c>
      <c r="L36413">
        <v>2560.64</v>
      </c>
    </row>
    <row r="36414" spans="8:12" x14ac:dyDescent="0.25">
      <c r="H36414" s="1">
        <v>43882</v>
      </c>
      <c r="I36414" t="s">
        <v>4</v>
      </c>
      <c r="J36414" t="s">
        <v>32</v>
      </c>
      <c r="K36414">
        <v>4</v>
      </c>
      <c r="L36414">
        <v>147.80000000000001</v>
      </c>
    </row>
    <row r="36415" spans="8:12" x14ac:dyDescent="0.25">
      <c r="H36415" s="1">
        <v>44132</v>
      </c>
      <c r="I36415" t="s">
        <v>5</v>
      </c>
      <c r="J36415" t="s">
        <v>29</v>
      </c>
      <c r="K36415">
        <v>48</v>
      </c>
      <c r="L36415">
        <v>920.16</v>
      </c>
    </row>
    <row r="36416" spans="8:12" x14ac:dyDescent="0.25">
      <c r="H36416" s="1">
        <v>44170</v>
      </c>
      <c r="I36416" t="s">
        <v>3</v>
      </c>
      <c r="J36416" t="s">
        <v>29</v>
      </c>
      <c r="K36416">
        <v>1</v>
      </c>
      <c r="L36416">
        <v>43.95</v>
      </c>
    </row>
    <row r="36417" spans="8:12" x14ac:dyDescent="0.25">
      <c r="H36417" s="1">
        <v>43802</v>
      </c>
      <c r="I36417" t="s">
        <v>5</v>
      </c>
      <c r="J36417" t="s">
        <v>27</v>
      </c>
      <c r="K36417">
        <v>24</v>
      </c>
      <c r="L36417">
        <v>498.42</v>
      </c>
    </row>
    <row r="36418" spans="8:12" x14ac:dyDescent="0.25">
      <c r="H36418" s="1">
        <v>43762</v>
      </c>
      <c r="I36418" t="s">
        <v>5</v>
      </c>
      <c r="J36418" t="s">
        <v>31</v>
      </c>
      <c r="K36418">
        <v>1</v>
      </c>
      <c r="L36418">
        <v>31.95</v>
      </c>
    </row>
    <row r="36419" spans="8:12" x14ac:dyDescent="0.25">
      <c r="H36419" s="1">
        <v>44150</v>
      </c>
      <c r="I36419" t="s">
        <v>4</v>
      </c>
      <c r="J36419" t="s">
        <v>30</v>
      </c>
      <c r="K36419">
        <v>120</v>
      </c>
      <c r="L36419">
        <v>2327.85</v>
      </c>
    </row>
    <row r="36420" spans="8:12" x14ac:dyDescent="0.25">
      <c r="H36420" s="1">
        <v>43980</v>
      </c>
      <c r="I36420" t="s">
        <v>5</v>
      </c>
      <c r="J36420" t="s">
        <v>30</v>
      </c>
      <c r="K36420">
        <v>24</v>
      </c>
      <c r="L36420">
        <v>498.42</v>
      </c>
    </row>
    <row r="36421" spans="8:12" x14ac:dyDescent="0.25">
      <c r="H36421" s="1">
        <v>43634</v>
      </c>
      <c r="I36421" t="s">
        <v>5</v>
      </c>
      <c r="J36421" t="s">
        <v>30</v>
      </c>
      <c r="K36421">
        <v>12</v>
      </c>
      <c r="L36421">
        <v>316.31</v>
      </c>
    </row>
    <row r="36422" spans="8:12" x14ac:dyDescent="0.25">
      <c r="H36422" s="1">
        <v>43656</v>
      </c>
      <c r="I36422" t="s">
        <v>3</v>
      </c>
      <c r="J36422" t="s">
        <v>30</v>
      </c>
      <c r="K36422">
        <v>36</v>
      </c>
      <c r="L36422">
        <v>1028.43</v>
      </c>
    </row>
    <row r="36423" spans="8:12" x14ac:dyDescent="0.25">
      <c r="H36423" s="1">
        <v>43811</v>
      </c>
      <c r="I36423" t="s">
        <v>4</v>
      </c>
      <c r="J36423" t="s">
        <v>32</v>
      </c>
      <c r="K36423">
        <v>120</v>
      </c>
      <c r="L36423">
        <v>2327.85</v>
      </c>
    </row>
    <row r="36424" spans="8:12" x14ac:dyDescent="0.25">
      <c r="H36424" s="1">
        <v>43807</v>
      </c>
      <c r="I36424" t="s">
        <v>5</v>
      </c>
      <c r="J36424" t="s">
        <v>30</v>
      </c>
      <c r="K36424">
        <v>2</v>
      </c>
      <c r="L36424">
        <v>63.9</v>
      </c>
    </row>
    <row r="36425" spans="8:12" x14ac:dyDescent="0.25">
      <c r="H36425" s="1">
        <v>43806</v>
      </c>
      <c r="I36425" t="s">
        <v>3</v>
      </c>
      <c r="J36425" t="s">
        <v>28</v>
      </c>
      <c r="K36425">
        <v>3</v>
      </c>
      <c r="L36425">
        <v>131.85</v>
      </c>
    </row>
    <row r="36426" spans="8:12" x14ac:dyDescent="0.25">
      <c r="H36426" s="1">
        <v>44158</v>
      </c>
      <c r="I36426" t="s">
        <v>5</v>
      </c>
      <c r="J36426" t="s">
        <v>31</v>
      </c>
      <c r="K36426">
        <v>5</v>
      </c>
      <c r="L36426">
        <v>131.79</v>
      </c>
    </row>
    <row r="36427" spans="8:12" x14ac:dyDescent="0.25">
      <c r="H36427" s="1">
        <v>44176</v>
      </c>
      <c r="I36427" t="s">
        <v>3</v>
      </c>
      <c r="J36427" t="s">
        <v>29</v>
      </c>
      <c r="K36427">
        <v>1</v>
      </c>
      <c r="L36427">
        <v>43.95</v>
      </c>
    </row>
    <row r="36428" spans="8:12" x14ac:dyDescent="0.25">
      <c r="H36428" s="1">
        <v>44183</v>
      </c>
      <c r="I36428" t="s">
        <v>3</v>
      </c>
      <c r="J36428" t="s">
        <v>31</v>
      </c>
      <c r="K36428">
        <v>96</v>
      </c>
      <c r="L36428">
        <v>2531.52</v>
      </c>
    </row>
    <row r="36429" spans="8:12" x14ac:dyDescent="0.25">
      <c r="H36429" s="1">
        <v>43821</v>
      </c>
      <c r="I36429" t="s">
        <v>4</v>
      </c>
      <c r="J36429" t="s">
        <v>30</v>
      </c>
      <c r="K36429">
        <v>24</v>
      </c>
      <c r="L36429">
        <v>576.41999999999996</v>
      </c>
    </row>
    <row r="36430" spans="8:12" x14ac:dyDescent="0.25">
      <c r="H36430" s="1">
        <v>44127</v>
      </c>
      <c r="I36430" t="s">
        <v>4</v>
      </c>
      <c r="J36430" t="s">
        <v>33</v>
      </c>
      <c r="K36430">
        <v>2</v>
      </c>
      <c r="L36430">
        <v>73.900000000000006</v>
      </c>
    </row>
    <row r="36431" spans="8:12" x14ac:dyDescent="0.25">
      <c r="H36431" s="1">
        <v>43688</v>
      </c>
      <c r="I36431" t="s">
        <v>3</v>
      </c>
      <c r="J36431" t="s">
        <v>26</v>
      </c>
      <c r="K36431">
        <v>2</v>
      </c>
      <c r="L36431">
        <v>87.9</v>
      </c>
    </row>
    <row r="36432" spans="8:12" x14ac:dyDescent="0.25">
      <c r="H36432" s="1">
        <v>44080</v>
      </c>
      <c r="I36432" t="s">
        <v>3</v>
      </c>
      <c r="J36432" t="s">
        <v>29</v>
      </c>
      <c r="K36432">
        <v>24</v>
      </c>
      <c r="L36432">
        <v>685.62</v>
      </c>
    </row>
    <row r="36433" spans="8:12" x14ac:dyDescent="0.25">
      <c r="H36433" s="1">
        <v>43790</v>
      </c>
      <c r="I36433" t="s">
        <v>3</v>
      </c>
      <c r="J36433" t="s">
        <v>28</v>
      </c>
      <c r="K36433">
        <v>36</v>
      </c>
      <c r="L36433">
        <v>1028.43</v>
      </c>
    </row>
    <row r="36434" spans="8:12" x14ac:dyDescent="0.25">
      <c r="H36434" s="1">
        <v>43783</v>
      </c>
      <c r="I36434" t="s">
        <v>5</v>
      </c>
      <c r="J36434" t="s">
        <v>27</v>
      </c>
      <c r="K36434">
        <v>12</v>
      </c>
      <c r="L36434">
        <v>316.31</v>
      </c>
    </row>
    <row r="36435" spans="8:12" x14ac:dyDescent="0.25">
      <c r="H36435" s="1">
        <v>44052</v>
      </c>
      <c r="I36435" t="s">
        <v>4</v>
      </c>
      <c r="J36435" t="s">
        <v>26</v>
      </c>
      <c r="K36435">
        <v>24</v>
      </c>
      <c r="L36435">
        <v>576.41999999999996</v>
      </c>
    </row>
    <row r="36436" spans="8:12" x14ac:dyDescent="0.25">
      <c r="H36436" s="1">
        <v>44190</v>
      </c>
      <c r="I36436" t="s">
        <v>5</v>
      </c>
      <c r="J36436" t="s">
        <v>31</v>
      </c>
      <c r="K36436">
        <v>2</v>
      </c>
      <c r="L36436">
        <v>63.9</v>
      </c>
    </row>
    <row r="36437" spans="8:12" x14ac:dyDescent="0.25">
      <c r="H36437" s="1">
        <v>43764</v>
      </c>
      <c r="I36437" t="s">
        <v>4</v>
      </c>
      <c r="J36437" t="s">
        <v>27</v>
      </c>
      <c r="K36437">
        <v>12</v>
      </c>
      <c r="L36437">
        <v>365.81</v>
      </c>
    </row>
    <row r="36438" spans="8:12" x14ac:dyDescent="0.25">
      <c r="H36438" s="1">
        <v>44158</v>
      </c>
      <c r="I36438" t="s">
        <v>4</v>
      </c>
      <c r="J36438" t="s">
        <v>32</v>
      </c>
      <c r="K36438">
        <v>3</v>
      </c>
      <c r="L36438">
        <v>110.85</v>
      </c>
    </row>
    <row r="36439" spans="8:12" x14ac:dyDescent="0.25">
      <c r="H36439" s="1">
        <v>43844</v>
      </c>
      <c r="I36439" t="s">
        <v>4</v>
      </c>
      <c r="J36439" t="s">
        <v>30</v>
      </c>
      <c r="K36439">
        <v>36</v>
      </c>
      <c r="L36439">
        <v>864.63</v>
      </c>
    </row>
    <row r="36440" spans="8:12" x14ac:dyDescent="0.25">
      <c r="H36440" s="1">
        <v>43743</v>
      </c>
      <c r="I36440" t="s">
        <v>3</v>
      </c>
      <c r="J36440" t="s">
        <v>31</v>
      </c>
      <c r="K36440">
        <v>1</v>
      </c>
      <c r="L36440">
        <v>43.95</v>
      </c>
    </row>
    <row r="36441" spans="8:12" x14ac:dyDescent="0.25">
      <c r="H36441" s="1">
        <v>43779</v>
      </c>
      <c r="I36441" t="s">
        <v>5</v>
      </c>
      <c r="J36441" t="s">
        <v>33</v>
      </c>
      <c r="K36441">
        <v>84</v>
      </c>
      <c r="L36441">
        <v>1610.28</v>
      </c>
    </row>
    <row r="36442" spans="8:12" x14ac:dyDescent="0.25">
      <c r="H36442" s="1">
        <v>43792</v>
      </c>
      <c r="I36442" t="s">
        <v>4</v>
      </c>
      <c r="J36442" t="s">
        <v>27</v>
      </c>
      <c r="K36442">
        <v>96</v>
      </c>
      <c r="L36442">
        <v>2128.3200000000002</v>
      </c>
    </row>
    <row r="36443" spans="8:12" x14ac:dyDescent="0.25">
      <c r="H36443" s="1">
        <v>43806</v>
      </c>
      <c r="I36443" t="s">
        <v>5</v>
      </c>
      <c r="J36443" t="s">
        <v>33</v>
      </c>
      <c r="K36443">
        <v>5</v>
      </c>
      <c r="L36443">
        <v>131.79</v>
      </c>
    </row>
    <row r="36444" spans="8:12" x14ac:dyDescent="0.25">
      <c r="H36444" s="1">
        <v>43626</v>
      </c>
      <c r="I36444" t="s">
        <v>3</v>
      </c>
      <c r="J36444" t="s">
        <v>28</v>
      </c>
      <c r="K36444">
        <v>144</v>
      </c>
      <c r="L36444">
        <v>3322.62</v>
      </c>
    </row>
    <row r="36445" spans="8:12" x14ac:dyDescent="0.25">
      <c r="H36445" s="1">
        <v>44167</v>
      </c>
      <c r="I36445" t="s">
        <v>5</v>
      </c>
      <c r="J36445" t="s">
        <v>32</v>
      </c>
      <c r="K36445">
        <v>2</v>
      </c>
      <c r="L36445">
        <v>63.9</v>
      </c>
    </row>
    <row r="36446" spans="8:12" x14ac:dyDescent="0.25">
      <c r="H36446" s="1">
        <v>44190</v>
      </c>
      <c r="I36446" t="s">
        <v>5</v>
      </c>
      <c r="J36446" t="s">
        <v>28</v>
      </c>
      <c r="K36446">
        <v>1</v>
      </c>
      <c r="L36446">
        <v>31.95</v>
      </c>
    </row>
    <row r="36447" spans="8:12" x14ac:dyDescent="0.25">
      <c r="H36447" s="1">
        <v>44162</v>
      </c>
      <c r="I36447" t="s">
        <v>5</v>
      </c>
      <c r="J36447" t="s">
        <v>29</v>
      </c>
      <c r="K36447">
        <v>12</v>
      </c>
      <c r="L36447">
        <v>316.31</v>
      </c>
    </row>
    <row r="36448" spans="8:12" x14ac:dyDescent="0.25">
      <c r="H36448" s="1">
        <v>43812</v>
      </c>
      <c r="I36448" t="s">
        <v>4</v>
      </c>
      <c r="J36448" t="s">
        <v>32</v>
      </c>
      <c r="K36448">
        <v>12</v>
      </c>
      <c r="L36448">
        <v>365.81</v>
      </c>
    </row>
    <row r="36449" spans="8:12" x14ac:dyDescent="0.25">
      <c r="H36449" s="1">
        <v>43575</v>
      </c>
      <c r="I36449" t="s">
        <v>4</v>
      </c>
      <c r="J36449" t="s">
        <v>31</v>
      </c>
      <c r="K36449">
        <v>24</v>
      </c>
      <c r="L36449">
        <v>576.41999999999996</v>
      </c>
    </row>
    <row r="36450" spans="8:12" x14ac:dyDescent="0.25">
      <c r="H36450" s="1">
        <v>44146</v>
      </c>
      <c r="I36450" t="s">
        <v>5</v>
      </c>
      <c r="J36450" t="s">
        <v>29</v>
      </c>
      <c r="K36450">
        <v>36</v>
      </c>
      <c r="L36450">
        <v>747.63</v>
      </c>
    </row>
    <row r="36451" spans="8:12" x14ac:dyDescent="0.25">
      <c r="H36451" s="1">
        <v>44136</v>
      </c>
      <c r="I36451" t="s">
        <v>3</v>
      </c>
      <c r="J36451" t="s">
        <v>26</v>
      </c>
      <c r="K36451">
        <v>12</v>
      </c>
      <c r="L36451">
        <v>435.11</v>
      </c>
    </row>
    <row r="36452" spans="8:12" x14ac:dyDescent="0.25">
      <c r="H36452" s="1">
        <v>44167</v>
      </c>
      <c r="I36452" t="s">
        <v>5</v>
      </c>
      <c r="J36452" t="s">
        <v>28</v>
      </c>
      <c r="K36452">
        <v>5</v>
      </c>
      <c r="L36452">
        <v>131.79</v>
      </c>
    </row>
    <row r="36453" spans="8:12" x14ac:dyDescent="0.25">
      <c r="H36453" s="1">
        <v>43794</v>
      </c>
      <c r="I36453" t="s">
        <v>5</v>
      </c>
      <c r="J36453" t="s">
        <v>30</v>
      </c>
      <c r="K36453">
        <v>24</v>
      </c>
      <c r="L36453">
        <v>498.42</v>
      </c>
    </row>
    <row r="36454" spans="8:12" x14ac:dyDescent="0.25">
      <c r="H36454" s="1">
        <v>43667</v>
      </c>
      <c r="I36454" t="s">
        <v>4</v>
      </c>
      <c r="J36454" t="s">
        <v>29</v>
      </c>
      <c r="K36454">
        <v>12</v>
      </c>
      <c r="L36454">
        <v>365.81</v>
      </c>
    </row>
    <row r="36455" spans="8:12" x14ac:dyDescent="0.25">
      <c r="H36455" s="1">
        <v>43892</v>
      </c>
      <c r="I36455" t="s">
        <v>3</v>
      </c>
      <c r="J36455" t="s">
        <v>29</v>
      </c>
      <c r="K36455">
        <v>2</v>
      </c>
      <c r="L36455">
        <v>87.9</v>
      </c>
    </row>
    <row r="36456" spans="8:12" x14ac:dyDescent="0.25">
      <c r="H36456" s="1">
        <v>43467</v>
      </c>
      <c r="I36456" t="s">
        <v>4</v>
      </c>
      <c r="J36456" t="s">
        <v>28</v>
      </c>
      <c r="K36456">
        <v>84</v>
      </c>
      <c r="L36456">
        <v>1862.28</v>
      </c>
    </row>
    <row r="36457" spans="8:12" x14ac:dyDescent="0.25">
      <c r="H36457" s="1">
        <v>43807</v>
      </c>
      <c r="I36457" t="s">
        <v>4</v>
      </c>
      <c r="J36457" t="s">
        <v>32</v>
      </c>
      <c r="K36457">
        <v>24</v>
      </c>
      <c r="L36457">
        <v>576.41999999999996</v>
      </c>
    </row>
    <row r="36458" spans="8:12" x14ac:dyDescent="0.25">
      <c r="H36458" s="1">
        <v>44131</v>
      </c>
      <c r="I36458" t="s">
        <v>4</v>
      </c>
      <c r="J36458" t="s">
        <v>26</v>
      </c>
      <c r="K36458">
        <v>108</v>
      </c>
      <c r="L36458">
        <v>2095.0700000000002</v>
      </c>
    </row>
    <row r="36459" spans="8:12" x14ac:dyDescent="0.25">
      <c r="H36459" s="1">
        <v>43789</v>
      </c>
      <c r="I36459" t="s">
        <v>5</v>
      </c>
      <c r="J36459" t="s">
        <v>28</v>
      </c>
      <c r="K36459">
        <v>36</v>
      </c>
      <c r="L36459">
        <v>747.63</v>
      </c>
    </row>
    <row r="36460" spans="8:12" x14ac:dyDescent="0.25">
      <c r="H36460" s="1">
        <v>43771</v>
      </c>
      <c r="I36460" t="s">
        <v>4</v>
      </c>
      <c r="J36460" t="s">
        <v>28</v>
      </c>
      <c r="K36460">
        <v>108</v>
      </c>
      <c r="L36460">
        <v>2095.0700000000002</v>
      </c>
    </row>
    <row r="36461" spans="8:12" x14ac:dyDescent="0.25">
      <c r="H36461" s="1">
        <v>44187</v>
      </c>
      <c r="I36461" t="s">
        <v>5</v>
      </c>
      <c r="J36461" t="s">
        <v>30</v>
      </c>
      <c r="K36461">
        <v>5</v>
      </c>
      <c r="L36461">
        <v>131.79</v>
      </c>
    </row>
    <row r="36462" spans="8:12" x14ac:dyDescent="0.25">
      <c r="H36462" s="1">
        <v>43775</v>
      </c>
      <c r="I36462" t="s">
        <v>4</v>
      </c>
      <c r="J36462" t="s">
        <v>27</v>
      </c>
      <c r="K36462">
        <v>156</v>
      </c>
      <c r="L36462">
        <v>3026.21</v>
      </c>
    </row>
    <row r="36463" spans="8:12" x14ac:dyDescent="0.25">
      <c r="H36463" s="1">
        <v>44110</v>
      </c>
      <c r="I36463" t="s">
        <v>5</v>
      </c>
      <c r="J36463" t="s">
        <v>26</v>
      </c>
      <c r="K36463">
        <v>96</v>
      </c>
      <c r="L36463">
        <v>1840.32</v>
      </c>
    </row>
    <row r="36464" spans="8:12" x14ac:dyDescent="0.25">
      <c r="H36464" s="1">
        <v>43741</v>
      </c>
      <c r="I36464" t="s">
        <v>3</v>
      </c>
      <c r="J36464" t="s">
        <v>27</v>
      </c>
      <c r="K36464">
        <v>48</v>
      </c>
      <c r="L36464">
        <v>1265.76</v>
      </c>
    </row>
    <row r="36465" spans="8:12" x14ac:dyDescent="0.25">
      <c r="H36465" s="1">
        <v>43895</v>
      </c>
      <c r="I36465" t="s">
        <v>5</v>
      </c>
      <c r="J36465" t="s">
        <v>28</v>
      </c>
      <c r="K36465">
        <v>5</v>
      </c>
      <c r="L36465">
        <v>131.79</v>
      </c>
    </row>
    <row r="36466" spans="8:12" x14ac:dyDescent="0.25">
      <c r="H36466" s="1">
        <v>43898</v>
      </c>
      <c r="I36466" t="s">
        <v>5</v>
      </c>
      <c r="J36466" t="s">
        <v>29</v>
      </c>
      <c r="K36466">
        <v>48</v>
      </c>
      <c r="L36466">
        <v>920.16</v>
      </c>
    </row>
    <row r="36467" spans="8:12" x14ac:dyDescent="0.25">
      <c r="H36467" s="1">
        <v>44166</v>
      </c>
      <c r="I36467" t="s">
        <v>5</v>
      </c>
      <c r="J36467" t="s">
        <v>28</v>
      </c>
      <c r="K36467">
        <v>108</v>
      </c>
      <c r="L36467">
        <v>1811.57</v>
      </c>
    </row>
    <row r="36468" spans="8:12" x14ac:dyDescent="0.25">
      <c r="H36468" s="1">
        <v>44027</v>
      </c>
      <c r="I36468" t="s">
        <v>4</v>
      </c>
      <c r="J36468" t="s">
        <v>28</v>
      </c>
      <c r="K36468">
        <v>2</v>
      </c>
      <c r="L36468">
        <v>73.900000000000006</v>
      </c>
    </row>
    <row r="36469" spans="8:12" x14ac:dyDescent="0.25">
      <c r="H36469" s="1">
        <v>43491</v>
      </c>
      <c r="I36469" t="s">
        <v>5</v>
      </c>
      <c r="J36469" t="s">
        <v>27</v>
      </c>
      <c r="K36469">
        <v>72</v>
      </c>
      <c r="L36469">
        <v>1380.24</v>
      </c>
    </row>
    <row r="36470" spans="8:12" x14ac:dyDescent="0.25">
      <c r="H36470" s="1">
        <v>44142</v>
      </c>
      <c r="I36470" t="s">
        <v>5</v>
      </c>
      <c r="J36470" t="s">
        <v>33</v>
      </c>
      <c r="K36470">
        <v>48</v>
      </c>
      <c r="L36470">
        <v>920.16</v>
      </c>
    </row>
    <row r="36471" spans="8:12" x14ac:dyDescent="0.25">
      <c r="H36471" s="1">
        <v>43786</v>
      </c>
      <c r="I36471" t="s">
        <v>5</v>
      </c>
      <c r="J36471" t="s">
        <v>27</v>
      </c>
      <c r="K36471">
        <v>108</v>
      </c>
      <c r="L36471">
        <v>1811.57</v>
      </c>
    </row>
    <row r="36472" spans="8:12" x14ac:dyDescent="0.25">
      <c r="H36472" s="1">
        <v>43797</v>
      </c>
      <c r="I36472" t="s">
        <v>5</v>
      </c>
      <c r="J36472" t="s">
        <v>32</v>
      </c>
      <c r="K36472">
        <v>12</v>
      </c>
      <c r="L36472">
        <v>316.31</v>
      </c>
    </row>
    <row r="36473" spans="8:12" x14ac:dyDescent="0.25">
      <c r="H36473" s="1">
        <v>43992</v>
      </c>
      <c r="I36473" t="s">
        <v>4</v>
      </c>
      <c r="J36473" t="s">
        <v>28</v>
      </c>
      <c r="K36473">
        <v>84</v>
      </c>
      <c r="L36473">
        <v>1862.28</v>
      </c>
    </row>
    <row r="36474" spans="8:12" x14ac:dyDescent="0.25">
      <c r="H36474" s="1">
        <v>44182</v>
      </c>
      <c r="I36474" t="s">
        <v>5</v>
      </c>
      <c r="J36474" t="s">
        <v>28</v>
      </c>
      <c r="K36474">
        <v>5</v>
      </c>
      <c r="L36474">
        <v>131.79</v>
      </c>
    </row>
    <row r="36475" spans="8:12" x14ac:dyDescent="0.25">
      <c r="H36475" s="1">
        <v>43926</v>
      </c>
      <c r="I36475" t="s">
        <v>4</v>
      </c>
      <c r="J36475" t="s">
        <v>31</v>
      </c>
      <c r="K36475">
        <v>12</v>
      </c>
      <c r="L36475">
        <v>365.81</v>
      </c>
    </row>
    <row r="36476" spans="8:12" x14ac:dyDescent="0.25">
      <c r="H36476" s="1">
        <v>43773</v>
      </c>
      <c r="I36476" t="s">
        <v>5</v>
      </c>
      <c r="J36476" t="s">
        <v>26</v>
      </c>
      <c r="K36476">
        <v>24</v>
      </c>
      <c r="L36476">
        <v>498.42</v>
      </c>
    </row>
    <row r="36477" spans="8:12" x14ac:dyDescent="0.25">
      <c r="H36477" s="1">
        <v>43789</v>
      </c>
      <c r="I36477" t="s">
        <v>4</v>
      </c>
      <c r="J36477" t="s">
        <v>32</v>
      </c>
      <c r="K36477">
        <v>4</v>
      </c>
      <c r="L36477">
        <v>147.80000000000001</v>
      </c>
    </row>
    <row r="36478" spans="8:12" x14ac:dyDescent="0.25">
      <c r="H36478" s="1">
        <v>44167</v>
      </c>
      <c r="I36478" t="s">
        <v>4</v>
      </c>
      <c r="J36478" t="s">
        <v>28</v>
      </c>
      <c r="K36478">
        <v>3</v>
      </c>
      <c r="L36478">
        <v>110.85</v>
      </c>
    </row>
    <row r="36479" spans="8:12" x14ac:dyDescent="0.25">
      <c r="H36479" s="1">
        <v>43755</v>
      </c>
      <c r="I36479" t="s">
        <v>3</v>
      </c>
      <c r="J36479" t="s">
        <v>30</v>
      </c>
      <c r="K36479">
        <v>24</v>
      </c>
      <c r="L36479">
        <v>685.62</v>
      </c>
    </row>
    <row r="36480" spans="8:12" x14ac:dyDescent="0.25">
      <c r="H36480" s="1">
        <v>43959</v>
      </c>
      <c r="I36480" t="s">
        <v>3</v>
      </c>
      <c r="J36480" t="s">
        <v>32</v>
      </c>
      <c r="K36480">
        <v>24</v>
      </c>
      <c r="L36480">
        <v>685.62</v>
      </c>
    </row>
    <row r="36481" spans="8:12" x14ac:dyDescent="0.25">
      <c r="H36481" s="1">
        <v>44151</v>
      </c>
      <c r="I36481" t="s">
        <v>4</v>
      </c>
      <c r="J36481" t="s">
        <v>30</v>
      </c>
      <c r="K36481">
        <v>36</v>
      </c>
      <c r="L36481">
        <v>864.63</v>
      </c>
    </row>
    <row r="36482" spans="8:12" x14ac:dyDescent="0.25">
      <c r="H36482" s="1">
        <v>44159</v>
      </c>
      <c r="I36482" t="s">
        <v>5</v>
      </c>
      <c r="J36482" t="s">
        <v>33</v>
      </c>
      <c r="K36482">
        <v>3</v>
      </c>
      <c r="L36482">
        <v>95.85</v>
      </c>
    </row>
    <row r="36483" spans="8:12" x14ac:dyDescent="0.25">
      <c r="H36483" s="1">
        <v>43814</v>
      </c>
      <c r="I36483" t="s">
        <v>5</v>
      </c>
      <c r="J36483" t="s">
        <v>31</v>
      </c>
      <c r="K36483">
        <v>24</v>
      </c>
      <c r="L36483">
        <v>498.42</v>
      </c>
    </row>
    <row r="36484" spans="8:12" x14ac:dyDescent="0.25">
      <c r="H36484" s="1">
        <v>44168</v>
      </c>
      <c r="I36484" t="s">
        <v>3</v>
      </c>
      <c r="J36484" t="s">
        <v>32</v>
      </c>
      <c r="K36484">
        <v>144</v>
      </c>
      <c r="L36484">
        <v>3322.62</v>
      </c>
    </row>
    <row r="36485" spans="8:12" x14ac:dyDescent="0.25">
      <c r="H36485" s="1">
        <v>44188</v>
      </c>
      <c r="I36485" t="s">
        <v>5</v>
      </c>
      <c r="J36485" t="s">
        <v>30</v>
      </c>
      <c r="K36485">
        <v>36</v>
      </c>
      <c r="L36485">
        <v>747.63</v>
      </c>
    </row>
    <row r="36486" spans="8:12" x14ac:dyDescent="0.25">
      <c r="H36486" s="1">
        <v>43905</v>
      </c>
      <c r="I36486" t="s">
        <v>4</v>
      </c>
      <c r="J36486" t="s">
        <v>30</v>
      </c>
      <c r="K36486">
        <v>4</v>
      </c>
      <c r="L36486">
        <v>147.80000000000001</v>
      </c>
    </row>
    <row r="36487" spans="8:12" x14ac:dyDescent="0.25">
      <c r="H36487" s="1">
        <v>43790</v>
      </c>
      <c r="I36487" t="s">
        <v>3</v>
      </c>
      <c r="J36487" t="s">
        <v>32</v>
      </c>
      <c r="K36487">
        <v>24</v>
      </c>
      <c r="L36487">
        <v>685.62</v>
      </c>
    </row>
    <row r="36488" spans="8:12" x14ac:dyDescent="0.25">
      <c r="H36488" s="1">
        <v>43786</v>
      </c>
      <c r="I36488" t="s">
        <v>4</v>
      </c>
      <c r="J36488" t="s">
        <v>29</v>
      </c>
      <c r="K36488">
        <v>12</v>
      </c>
      <c r="L36488">
        <v>365.81</v>
      </c>
    </row>
    <row r="36489" spans="8:12" x14ac:dyDescent="0.25">
      <c r="H36489" s="1">
        <v>43822</v>
      </c>
      <c r="I36489" t="s">
        <v>4</v>
      </c>
      <c r="J36489" t="s">
        <v>30</v>
      </c>
      <c r="K36489">
        <v>3</v>
      </c>
      <c r="L36489">
        <v>110.85</v>
      </c>
    </row>
    <row r="36490" spans="8:12" x14ac:dyDescent="0.25">
      <c r="H36490" s="1">
        <v>43629</v>
      </c>
      <c r="I36490" t="s">
        <v>4</v>
      </c>
      <c r="J36490" t="s">
        <v>28</v>
      </c>
      <c r="K36490">
        <v>24</v>
      </c>
      <c r="L36490">
        <v>576.41999999999996</v>
      </c>
    </row>
    <row r="36491" spans="8:12" x14ac:dyDescent="0.25">
      <c r="H36491" s="1">
        <v>44186</v>
      </c>
      <c r="I36491" t="s">
        <v>5</v>
      </c>
      <c r="J36491" t="s">
        <v>33</v>
      </c>
      <c r="K36491">
        <v>120</v>
      </c>
      <c r="L36491">
        <v>2012.85</v>
      </c>
    </row>
    <row r="36492" spans="8:12" x14ac:dyDescent="0.25">
      <c r="H36492" s="1">
        <v>43822</v>
      </c>
      <c r="I36492" t="s">
        <v>5</v>
      </c>
      <c r="J36492" t="s">
        <v>27</v>
      </c>
      <c r="K36492">
        <v>144</v>
      </c>
      <c r="L36492">
        <v>2415.42</v>
      </c>
    </row>
    <row r="36493" spans="8:12" x14ac:dyDescent="0.25">
      <c r="H36493" s="1">
        <v>44177</v>
      </c>
      <c r="I36493" t="s">
        <v>5</v>
      </c>
      <c r="J36493" t="s">
        <v>30</v>
      </c>
      <c r="K36493">
        <v>36</v>
      </c>
      <c r="L36493">
        <v>747.63</v>
      </c>
    </row>
    <row r="36494" spans="8:12" x14ac:dyDescent="0.25">
      <c r="H36494" s="1">
        <v>43804</v>
      </c>
      <c r="I36494" t="s">
        <v>3</v>
      </c>
      <c r="J36494" t="s">
        <v>30</v>
      </c>
      <c r="K36494">
        <v>24</v>
      </c>
      <c r="L36494">
        <v>685.62</v>
      </c>
    </row>
    <row r="36495" spans="8:12" x14ac:dyDescent="0.25">
      <c r="H36495" s="1">
        <v>44165</v>
      </c>
      <c r="I36495" t="s">
        <v>3</v>
      </c>
      <c r="J36495" t="s">
        <v>32</v>
      </c>
      <c r="K36495">
        <v>4</v>
      </c>
      <c r="L36495">
        <v>175.8</v>
      </c>
    </row>
    <row r="36496" spans="8:12" x14ac:dyDescent="0.25">
      <c r="H36496" s="1">
        <v>43545</v>
      </c>
      <c r="I36496" t="s">
        <v>3</v>
      </c>
      <c r="J36496" t="s">
        <v>28</v>
      </c>
      <c r="K36496">
        <v>3</v>
      </c>
      <c r="L36496">
        <v>131.85</v>
      </c>
    </row>
    <row r="36497" spans="8:12" x14ac:dyDescent="0.25">
      <c r="H36497" s="1">
        <v>43509</v>
      </c>
      <c r="I36497" t="s">
        <v>5</v>
      </c>
      <c r="J36497" t="s">
        <v>32</v>
      </c>
      <c r="K36497">
        <v>2</v>
      </c>
      <c r="L36497">
        <v>63.9</v>
      </c>
    </row>
    <row r="36498" spans="8:12" x14ac:dyDescent="0.25">
      <c r="H36498" s="1">
        <v>44157</v>
      </c>
      <c r="I36498" t="s">
        <v>3</v>
      </c>
      <c r="J36498" t="s">
        <v>31</v>
      </c>
      <c r="K36498">
        <v>72</v>
      </c>
      <c r="L36498">
        <v>1898.64</v>
      </c>
    </row>
    <row r="36499" spans="8:12" x14ac:dyDescent="0.25">
      <c r="H36499" s="1">
        <v>43809</v>
      </c>
      <c r="I36499" t="s">
        <v>4</v>
      </c>
      <c r="J36499" t="s">
        <v>30</v>
      </c>
      <c r="K36499">
        <v>36</v>
      </c>
      <c r="L36499">
        <v>864.63</v>
      </c>
    </row>
    <row r="36500" spans="8:12" x14ac:dyDescent="0.25">
      <c r="H36500" s="1">
        <v>43622</v>
      </c>
      <c r="I36500" t="s">
        <v>5</v>
      </c>
      <c r="J36500" t="s">
        <v>28</v>
      </c>
      <c r="K36500">
        <v>24</v>
      </c>
      <c r="L36500">
        <v>498.42</v>
      </c>
    </row>
    <row r="36501" spans="8:12" x14ac:dyDescent="0.25">
      <c r="H36501" s="1">
        <v>44179</v>
      </c>
      <c r="I36501" t="s">
        <v>3</v>
      </c>
      <c r="J36501" t="s">
        <v>30</v>
      </c>
      <c r="K36501">
        <v>132</v>
      </c>
      <c r="L36501">
        <v>3045.74</v>
      </c>
    </row>
    <row r="36502" spans="8:12" x14ac:dyDescent="0.25">
      <c r="H36502" s="1">
        <v>43784</v>
      </c>
      <c r="I36502" t="s">
        <v>3</v>
      </c>
      <c r="J36502" t="s">
        <v>26</v>
      </c>
      <c r="K36502">
        <v>3</v>
      </c>
      <c r="L36502">
        <v>131.85</v>
      </c>
    </row>
    <row r="36503" spans="8:12" x14ac:dyDescent="0.25">
      <c r="H36503" s="1">
        <v>43619</v>
      </c>
      <c r="I36503" t="s">
        <v>4</v>
      </c>
      <c r="J36503" t="s">
        <v>30</v>
      </c>
      <c r="K36503">
        <v>3</v>
      </c>
      <c r="L36503">
        <v>110.85</v>
      </c>
    </row>
    <row r="36504" spans="8:12" x14ac:dyDescent="0.25">
      <c r="H36504" s="1">
        <v>43818</v>
      </c>
      <c r="I36504" t="s">
        <v>5</v>
      </c>
      <c r="J36504" t="s">
        <v>33</v>
      </c>
      <c r="K36504">
        <v>12</v>
      </c>
      <c r="L36504">
        <v>316.31</v>
      </c>
    </row>
    <row r="36505" spans="8:12" x14ac:dyDescent="0.25">
      <c r="H36505" s="1">
        <v>43757</v>
      </c>
      <c r="I36505" t="s">
        <v>4</v>
      </c>
      <c r="J36505" t="s">
        <v>26</v>
      </c>
      <c r="K36505">
        <v>5</v>
      </c>
      <c r="L36505">
        <v>152.41999999999999</v>
      </c>
    </row>
    <row r="36506" spans="8:12" x14ac:dyDescent="0.25">
      <c r="H36506" s="1">
        <v>43766</v>
      </c>
      <c r="I36506" t="s">
        <v>5</v>
      </c>
      <c r="J36506" t="s">
        <v>29</v>
      </c>
      <c r="K36506">
        <v>36</v>
      </c>
      <c r="L36506">
        <v>747.63</v>
      </c>
    </row>
    <row r="36507" spans="8:12" x14ac:dyDescent="0.25">
      <c r="H36507" s="1">
        <v>44188</v>
      </c>
      <c r="I36507" t="s">
        <v>5</v>
      </c>
      <c r="J36507" t="s">
        <v>29</v>
      </c>
      <c r="K36507">
        <v>84</v>
      </c>
      <c r="L36507">
        <v>1610.28</v>
      </c>
    </row>
    <row r="36508" spans="8:12" x14ac:dyDescent="0.25">
      <c r="H36508" s="1">
        <v>44123</v>
      </c>
      <c r="I36508" t="s">
        <v>3</v>
      </c>
      <c r="J36508" t="s">
        <v>32</v>
      </c>
      <c r="K36508">
        <v>3</v>
      </c>
      <c r="L36508">
        <v>131.85</v>
      </c>
    </row>
    <row r="36509" spans="8:12" x14ac:dyDescent="0.25">
      <c r="H36509" s="1">
        <v>44152</v>
      </c>
      <c r="I36509" t="s">
        <v>4</v>
      </c>
      <c r="J36509" t="s">
        <v>32</v>
      </c>
      <c r="K36509">
        <v>1</v>
      </c>
      <c r="L36509">
        <v>36.950000000000003</v>
      </c>
    </row>
    <row r="36510" spans="8:12" x14ac:dyDescent="0.25">
      <c r="H36510" s="1">
        <v>43818</v>
      </c>
      <c r="I36510" t="s">
        <v>3</v>
      </c>
      <c r="J36510" t="s">
        <v>26</v>
      </c>
      <c r="K36510">
        <v>108</v>
      </c>
      <c r="L36510">
        <v>2491.9699999999998</v>
      </c>
    </row>
    <row r="36511" spans="8:12" x14ac:dyDescent="0.25">
      <c r="H36511" s="1">
        <v>44162</v>
      </c>
      <c r="I36511" t="s">
        <v>4</v>
      </c>
      <c r="J36511" t="s">
        <v>26</v>
      </c>
      <c r="K36511">
        <v>1</v>
      </c>
      <c r="L36511">
        <v>36.950000000000003</v>
      </c>
    </row>
    <row r="36512" spans="8:12" x14ac:dyDescent="0.25">
      <c r="H36512" s="1">
        <v>43796</v>
      </c>
      <c r="I36512" t="s">
        <v>5</v>
      </c>
      <c r="J36512" t="s">
        <v>28</v>
      </c>
      <c r="K36512">
        <v>1</v>
      </c>
      <c r="L36512">
        <v>31.95</v>
      </c>
    </row>
    <row r="36513" spans="8:12" x14ac:dyDescent="0.25">
      <c r="H36513" s="1">
        <v>43744</v>
      </c>
      <c r="I36513" t="s">
        <v>5</v>
      </c>
      <c r="J36513" t="s">
        <v>30</v>
      </c>
      <c r="K36513">
        <v>48</v>
      </c>
      <c r="L36513">
        <v>920.16</v>
      </c>
    </row>
    <row r="36514" spans="8:12" x14ac:dyDescent="0.25">
      <c r="H36514" s="1">
        <v>43776</v>
      </c>
      <c r="I36514" t="s">
        <v>3</v>
      </c>
      <c r="J36514" t="s">
        <v>26</v>
      </c>
      <c r="K36514">
        <v>72</v>
      </c>
      <c r="L36514">
        <v>1898.64</v>
      </c>
    </row>
    <row r="36515" spans="8:12" x14ac:dyDescent="0.25">
      <c r="H36515" s="1">
        <v>44162</v>
      </c>
      <c r="I36515" t="s">
        <v>3</v>
      </c>
      <c r="J36515" t="s">
        <v>32</v>
      </c>
      <c r="K36515">
        <v>12</v>
      </c>
      <c r="L36515">
        <v>435.11</v>
      </c>
    </row>
    <row r="36516" spans="8:12" x14ac:dyDescent="0.25">
      <c r="H36516" s="1">
        <v>43647</v>
      </c>
      <c r="I36516" t="s">
        <v>5</v>
      </c>
      <c r="J36516" t="s">
        <v>30</v>
      </c>
      <c r="K36516">
        <v>24</v>
      </c>
      <c r="L36516">
        <v>498.42</v>
      </c>
    </row>
    <row r="36517" spans="8:12" x14ac:dyDescent="0.25">
      <c r="H36517" s="1">
        <v>44151</v>
      </c>
      <c r="I36517" t="s">
        <v>5</v>
      </c>
      <c r="J36517" t="s">
        <v>32</v>
      </c>
      <c r="K36517">
        <v>144</v>
      </c>
      <c r="L36517">
        <v>2415.42</v>
      </c>
    </row>
    <row r="36518" spans="8:12" x14ac:dyDescent="0.25">
      <c r="H36518" s="1">
        <v>43772</v>
      </c>
      <c r="I36518" t="s">
        <v>4</v>
      </c>
      <c r="J36518" t="s">
        <v>28</v>
      </c>
      <c r="K36518">
        <v>60</v>
      </c>
      <c r="L36518">
        <v>1330.2</v>
      </c>
    </row>
    <row r="36519" spans="8:12" x14ac:dyDescent="0.25">
      <c r="H36519" s="1">
        <v>44184</v>
      </c>
      <c r="I36519" t="s">
        <v>4</v>
      </c>
      <c r="J36519" t="s">
        <v>28</v>
      </c>
      <c r="K36519">
        <v>12</v>
      </c>
      <c r="L36519">
        <v>365.81</v>
      </c>
    </row>
    <row r="36520" spans="8:12" x14ac:dyDescent="0.25">
      <c r="H36520" s="1">
        <v>43905</v>
      </c>
      <c r="I36520" t="s">
        <v>5</v>
      </c>
      <c r="J36520" t="s">
        <v>29</v>
      </c>
      <c r="K36520">
        <v>12</v>
      </c>
      <c r="L36520">
        <v>316.31</v>
      </c>
    </row>
    <row r="36521" spans="8:12" x14ac:dyDescent="0.25">
      <c r="H36521" s="1">
        <v>43774</v>
      </c>
      <c r="I36521" t="s">
        <v>3</v>
      </c>
      <c r="J36521" t="s">
        <v>29</v>
      </c>
      <c r="K36521">
        <v>24</v>
      </c>
      <c r="L36521">
        <v>685.62</v>
      </c>
    </row>
    <row r="36522" spans="8:12" x14ac:dyDescent="0.25">
      <c r="H36522" s="1">
        <v>43804</v>
      </c>
      <c r="I36522" t="s">
        <v>5</v>
      </c>
      <c r="J36522" t="s">
        <v>29</v>
      </c>
      <c r="K36522">
        <v>60</v>
      </c>
      <c r="L36522">
        <v>1150.2</v>
      </c>
    </row>
    <row r="36523" spans="8:12" x14ac:dyDescent="0.25">
      <c r="H36523" s="1">
        <v>43780</v>
      </c>
      <c r="I36523" t="s">
        <v>3</v>
      </c>
      <c r="J36523" t="s">
        <v>33</v>
      </c>
      <c r="K36523">
        <v>12</v>
      </c>
      <c r="L36523">
        <v>435.11</v>
      </c>
    </row>
    <row r="36524" spans="8:12" x14ac:dyDescent="0.25">
      <c r="H36524" s="1">
        <v>43817</v>
      </c>
      <c r="I36524" t="s">
        <v>5</v>
      </c>
      <c r="J36524" t="s">
        <v>33</v>
      </c>
      <c r="K36524">
        <v>156</v>
      </c>
      <c r="L36524">
        <v>2616.71</v>
      </c>
    </row>
    <row r="36525" spans="8:12" x14ac:dyDescent="0.25">
      <c r="H36525" s="1">
        <v>44133</v>
      </c>
      <c r="I36525" t="s">
        <v>5</v>
      </c>
      <c r="J36525" t="s">
        <v>28</v>
      </c>
      <c r="K36525">
        <v>12</v>
      </c>
      <c r="L36525">
        <v>316.31</v>
      </c>
    </row>
    <row r="36526" spans="8:12" x14ac:dyDescent="0.25">
      <c r="H36526" s="1">
        <v>44183</v>
      </c>
      <c r="I36526" t="s">
        <v>4</v>
      </c>
      <c r="J36526" t="s">
        <v>30</v>
      </c>
      <c r="K36526">
        <v>4</v>
      </c>
      <c r="L36526">
        <v>147.80000000000001</v>
      </c>
    </row>
    <row r="36527" spans="8:12" x14ac:dyDescent="0.25">
      <c r="H36527" s="1">
        <v>43518</v>
      </c>
      <c r="I36527" t="s">
        <v>5</v>
      </c>
      <c r="J36527" t="s">
        <v>28</v>
      </c>
      <c r="K36527">
        <v>12</v>
      </c>
      <c r="L36527">
        <v>316.31</v>
      </c>
    </row>
    <row r="36528" spans="8:12" x14ac:dyDescent="0.25">
      <c r="H36528" s="1">
        <v>44161</v>
      </c>
      <c r="I36528" t="s">
        <v>5</v>
      </c>
      <c r="J36528" t="s">
        <v>30</v>
      </c>
      <c r="K36528">
        <v>12</v>
      </c>
      <c r="L36528">
        <v>316.31</v>
      </c>
    </row>
    <row r="36529" spans="8:12" x14ac:dyDescent="0.25">
      <c r="H36529" s="1">
        <v>43817</v>
      </c>
      <c r="I36529" t="s">
        <v>4</v>
      </c>
      <c r="J36529" t="s">
        <v>28</v>
      </c>
      <c r="K36529">
        <v>4</v>
      </c>
      <c r="L36529">
        <v>147.80000000000001</v>
      </c>
    </row>
    <row r="36530" spans="8:12" x14ac:dyDescent="0.25">
      <c r="H36530" s="1">
        <v>43494</v>
      </c>
      <c r="I36530" t="s">
        <v>4</v>
      </c>
      <c r="J36530" t="s">
        <v>32</v>
      </c>
      <c r="K36530">
        <v>36</v>
      </c>
      <c r="L36530">
        <v>864.63</v>
      </c>
    </row>
    <row r="36531" spans="8:12" x14ac:dyDescent="0.25">
      <c r="H36531" s="1">
        <v>44156</v>
      </c>
      <c r="I36531" t="s">
        <v>5</v>
      </c>
      <c r="J36531" t="s">
        <v>31</v>
      </c>
      <c r="K36531">
        <v>72</v>
      </c>
      <c r="L36531">
        <v>1380.24</v>
      </c>
    </row>
    <row r="36532" spans="8:12" x14ac:dyDescent="0.25">
      <c r="H36532" s="1">
        <v>43778</v>
      </c>
      <c r="I36532" t="s">
        <v>3</v>
      </c>
      <c r="J36532" t="s">
        <v>28</v>
      </c>
      <c r="K36532">
        <v>3</v>
      </c>
      <c r="L36532">
        <v>131.85</v>
      </c>
    </row>
    <row r="36533" spans="8:12" x14ac:dyDescent="0.25">
      <c r="H36533" s="1">
        <v>44160</v>
      </c>
      <c r="I36533" t="s">
        <v>4</v>
      </c>
      <c r="J36533" t="s">
        <v>29</v>
      </c>
      <c r="K36533">
        <v>24</v>
      </c>
      <c r="L36533">
        <v>576.41999999999996</v>
      </c>
    </row>
    <row r="36534" spans="8:12" x14ac:dyDescent="0.25">
      <c r="H36534" s="1">
        <v>44168</v>
      </c>
      <c r="I36534" t="s">
        <v>4</v>
      </c>
      <c r="J36534" t="s">
        <v>30</v>
      </c>
      <c r="K36534">
        <v>36</v>
      </c>
      <c r="L36534">
        <v>864.63</v>
      </c>
    </row>
    <row r="36535" spans="8:12" x14ac:dyDescent="0.25">
      <c r="H36535" s="1">
        <v>44165</v>
      </c>
      <c r="I36535" t="s">
        <v>3</v>
      </c>
      <c r="J36535" t="s">
        <v>29</v>
      </c>
      <c r="K36535">
        <v>36</v>
      </c>
      <c r="L36535">
        <v>1028.43</v>
      </c>
    </row>
    <row r="36536" spans="8:12" x14ac:dyDescent="0.25">
      <c r="H36536" s="1">
        <v>43819</v>
      </c>
      <c r="I36536" t="s">
        <v>3</v>
      </c>
      <c r="J36536" t="s">
        <v>29</v>
      </c>
      <c r="K36536">
        <v>12</v>
      </c>
      <c r="L36536">
        <v>435.11</v>
      </c>
    </row>
    <row r="36537" spans="8:12" x14ac:dyDescent="0.25">
      <c r="H36537" s="1">
        <v>44174</v>
      </c>
      <c r="I36537" t="s">
        <v>5</v>
      </c>
      <c r="J36537" t="s">
        <v>31</v>
      </c>
      <c r="K36537">
        <v>1</v>
      </c>
      <c r="L36537">
        <v>31.95</v>
      </c>
    </row>
    <row r="36538" spans="8:12" x14ac:dyDescent="0.25">
      <c r="H36538" s="1">
        <v>43671</v>
      </c>
      <c r="I36538" t="s">
        <v>4</v>
      </c>
      <c r="J36538" t="s">
        <v>29</v>
      </c>
      <c r="K36538">
        <v>2</v>
      </c>
      <c r="L36538">
        <v>73.900000000000006</v>
      </c>
    </row>
    <row r="36539" spans="8:12" x14ac:dyDescent="0.25">
      <c r="H36539" s="1">
        <v>43805</v>
      </c>
      <c r="I36539" t="s">
        <v>5</v>
      </c>
      <c r="J36539" t="s">
        <v>29</v>
      </c>
      <c r="K36539">
        <v>120</v>
      </c>
      <c r="L36539">
        <v>2012.85</v>
      </c>
    </row>
    <row r="36540" spans="8:12" x14ac:dyDescent="0.25">
      <c r="H36540" s="1">
        <v>43795</v>
      </c>
      <c r="I36540" t="s">
        <v>5</v>
      </c>
      <c r="J36540" t="s">
        <v>31</v>
      </c>
      <c r="K36540">
        <v>3</v>
      </c>
      <c r="L36540">
        <v>95.85</v>
      </c>
    </row>
    <row r="36541" spans="8:12" x14ac:dyDescent="0.25">
      <c r="H36541" s="1">
        <v>43819</v>
      </c>
      <c r="I36541" t="s">
        <v>5</v>
      </c>
      <c r="J36541" t="s">
        <v>27</v>
      </c>
      <c r="K36541">
        <v>120</v>
      </c>
      <c r="L36541">
        <v>2012.85</v>
      </c>
    </row>
    <row r="36542" spans="8:12" x14ac:dyDescent="0.25">
      <c r="H36542" s="1">
        <v>44131</v>
      </c>
      <c r="I36542" t="s">
        <v>3</v>
      </c>
      <c r="J36542" t="s">
        <v>33</v>
      </c>
      <c r="K36542">
        <v>60</v>
      </c>
      <c r="L36542">
        <v>1582.2</v>
      </c>
    </row>
    <row r="36543" spans="8:12" x14ac:dyDescent="0.25">
      <c r="H36543" s="1">
        <v>44150</v>
      </c>
      <c r="I36543" t="s">
        <v>3</v>
      </c>
      <c r="J36543" t="s">
        <v>32</v>
      </c>
      <c r="K36543">
        <v>144</v>
      </c>
      <c r="L36543">
        <v>3322.62</v>
      </c>
    </row>
    <row r="36544" spans="8:12" x14ac:dyDescent="0.25">
      <c r="H36544" s="1">
        <v>43810</v>
      </c>
      <c r="I36544" t="s">
        <v>5</v>
      </c>
      <c r="J36544" t="s">
        <v>29</v>
      </c>
      <c r="K36544">
        <v>24</v>
      </c>
      <c r="L36544">
        <v>498.42</v>
      </c>
    </row>
    <row r="36545" spans="8:12" x14ac:dyDescent="0.25">
      <c r="H36545" s="1">
        <v>44158</v>
      </c>
      <c r="I36545" t="s">
        <v>4</v>
      </c>
      <c r="J36545" t="s">
        <v>32</v>
      </c>
      <c r="K36545">
        <v>1</v>
      </c>
      <c r="L36545">
        <v>36.950000000000003</v>
      </c>
    </row>
    <row r="36546" spans="8:12" x14ac:dyDescent="0.25">
      <c r="H36546" s="1">
        <v>43964</v>
      </c>
      <c r="I36546" t="s">
        <v>5</v>
      </c>
      <c r="J36546" t="s">
        <v>26</v>
      </c>
      <c r="K36546">
        <v>12</v>
      </c>
      <c r="L36546">
        <v>316.31</v>
      </c>
    </row>
    <row r="36547" spans="8:12" x14ac:dyDescent="0.25">
      <c r="H36547" s="1">
        <v>44179</v>
      </c>
      <c r="I36547" t="s">
        <v>4</v>
      </c>
      <c r="J36547" t="s">
        <v>33</v>
      </c>
      <c r="K36547">
        <v>12</v>
      </c>
      <c r="L36547">
        <v>365.81</v>
      </c>
    </row>
    <row r="36548" spans="8:12" x14ac:dyDescent="0.25">
      <c r="H36548" s="1">
        <v>44141</v>
      </c>
      <c r="I36548" t="s">
        <v>4</v>
      </c>
      <c r="J36548" t="s">
        <v>28</v>
      </c>
      <c r="K36548">
        <v>3</v>
      </c>
      <c r="L36548">
        <v>110.85</v>
      </c>
    </row>
    <row r="36549" spans="8:12" x14ac:dyDescent="0.25">
      <c r="H36549" s="1">
        <v>44120</v>
      </c>
      <c r="I36549" t="s">
        <v>5</v>
      </c>
      <c r="J36549" t="s">
        <v>27</v>
      </c>
      <c r="K36549">
        <v>2</v>
      </c>
      <c r="L36549">
        <v>63.9</v>
      </c>
    </row>
    <row r="36550" spans="8:12" x14ac:dyDescent="0.25">
      <c r="H36550" s="1">
        <v>44193</v>
      </c>
      <c r="I36550" t="s">
        <v>4</v>
      </c>
      <c r="J36550" t="s">
        <v>27</v>
      </c>
      <c r="K36550">
        <v>4</v>
      </c>
      <c r="L36550">
        <v>147.80000000000001</v>
      </c>
    </row>
    <row r="36551" spans="8:12" x14ac:dyDescent="0.25">
      <c r="H36551" s="1">
        <v>44162</v>
      </c>
      <c r="I36551" t="s">
        <v>5</v>
      </c>
      <c r="J36551" t="s">
        <v>29</v>
      </c>
      <c r="K36551">
        <v>84</v>
      </c>
      <c r="L36551">
        <v>1610.28</v>
      </c>
    </row>
    <row r="36552" spans="8:12" x14ac:dyDescent="0.25">
      <c r="H36552" s="1">
        <v>43746</v>
      </c>
      <c r="I36552" t="s">
        <v>5</v>
      </c>
      <c r="J36552" t="s">
        <v>28</v>
      </c>
      <c r="K36552">
        <v>1</v>
      </c>
      <c r="L36552">
        <v>31.95</v>
      </c>
    </row>
    <row r="36553" spans="8:12" x14ac:dyDescent="0.25">
      <c r="H36553" s="1">
        <v>44177</v>
      </c>
      <c r="I36553" t="s">
        <v>3</v>
      </c>
      <c r="J36553" t="s">
        <v>27</v>
      </c>
      <c r="K36553">
        <v>108</v>
      </c>
      <c r="L36553">
        <v>2491.9699999999998</v>
      </c>
    </row>
    <row r="36554" spans="8:12" x14ac:dyDescent="0.25">
      <c r="H36554" s="1">
        <v>44173</v>
      </c>
      <c r="I36554" t="s">
        <v>5</v>
      </c>
      <c r="J36554" t="s">
        <v>33</v>
      </c>
      <c r="K36554">
        <v>60</v>
      </c>
      <c r="L36554">
        <v>1150.2</v>
      </c>
    </row>
    <row r="36555" spans="8:12" x14ac:dyDescent="0.25">
      <c r="H36555" s="1">
        <v>44181</v>
      </c>
      <c r="I36555" t="s">
        <v>3</v>
      </c>
      <c r="J36555" t="s">
        <v>32</v>
      </c>
      <c r="K36555">
        <v>3</v>
      </c>
      <c r="L36555">
        <v>131.85</v>
      </c>
    </row>
    <row r="36556" spans="8:12" x14ac:dyDescent="0.25">
      <c r="H36556" s="1">
        <v>43816</v>
      </c>
      <c r="I36556" t="s">
        <v>5</v>
      </c>
      <c r="J36556" t="s">
        <v>33</v>
      </c>
      <c r="K36556">
        <v>4</v>
      </c>
      <c r="L36556">
        <v>127.8</v>
      </c>
    </row>
    <row r="36557" spans="8:12" x14ac:dyDescent="0.25">
      <c r="H36557" s="1">
        <v>44133</v>
      </c>
      <c r="I36557" t="s">
        <v>3</v>
      </c>
      <c r="J36557" t="s">
        <v>33</v>
      </c>
      <c r="K36557">
        <v>36</v>
      </c>
      <c r="L36557">
        <v>1028.43</v>
      </c>
    </row>
    <row r="36558" spans="8:12" x14ac:dyDescent="0.25">
      <c r="H36558" s="1">
        <v>44185</v>
      </c>
      <c r="I36558" t="s">
        <v>3</v>
      </c>
      <c r="J36558" t="s">
        <v>27</v>
      </c>
      <c r="K36558">
        <v>5</v>
      </c>
      <c r="L36558">
        <v>181.29</v>
      </c>
    </row>
    <row r="36559" spans="8:12" x14ac:dyDescent="0.25">
      <c r="H36559" s="1">
        <v>43803</v>
      </c>
      <c r="I36559" t="s">
        <v>4</v>
      </c>
      <c r="J36559" t="s">
        <v>32</v>
      </c>
      <c r="K36559">
        <v>1</v>
      </c>
      <c r="L36559">
        <v>36.950000000000003</v>
      </c>
    </row>
    <row r="36560" spans="8:12" x14ac:dyDescent="0.25">
      <c r="H36560" s="1">
        <v>44186</v>
      </c>
      <c r="I36560" t="s">
        <v>5</v>
      </c>
      <c r="J36560" t="s">
        <v>30</v>
      </c>
      <c r="K36560">
        <v>48</v>
      </c>
      <c r="L36560">
        <v>920.16</v>
      </c>
    </row>
    <row r="36561" spans="8:12" x14ac:dyDescent="0.25">
      <c r="H36561" s="1">
        <v>43817</v>
      </c>
      <c r="I36561" t="s">
        <v>5</v>
      </c>
      <c r="J36561" t="s">
        <v>29</v>
      </c>
      <c r="K36561">
        <v>2</v>
      </c>
      <c r="L36561">
        <v>63.9</v>
      </c>
    </row>
    <row r="36562" spans="8:12" x14ac:dyDescent="0.25">
      <c r="H36562" s="1">
        <v>44153</v>
      </c>
      <c r="I36562" t="s">
        <v>3</v>
      </c>
      <c r="J36562" t="s">
        <v>29</v>
      </c>
      <c r="K36562">
        <v>36</v>
      </c>
      <c r="L36562">
        <v>1028.43</v>
      </c>
    </row>
    <row r="36563" spans="8:12" x14ac:dyDescent="0.25">
      <c r="H36563" s="1">
        <v>44149</v>
      </c>
      <c r="I36563" t="s">
        <v>4</v>
      </c>
      <c r="J36563" t="s">
        <v>33</v>
      </c>
      <c r="K36563">
        <v>72</v>
      </c>
      <c r="L36563">
        <v>1596.24</v>
      </c>
    </row>
    <row r="36564" spans="8:12" x14ac:dyDescent="0.25">
      <c r="H36564" s="1">
        <v>43555</v>
      </c>
      <c r="I36564" t="s">
        <v>4</v>
      </c>
      <c r="J36564" t="s">
        <v>27</v>
      </c>
      <c r="K36564">
        <v>24</v>
      </c>
      <c r="L36564">
        <v>576.41999999999996</v>
      </c>
    </row>
    <row r="36565" spans="8:12" x14ac:dyDescent="0.25">
      <c r="H36565" s="1">
        <v>44173</v>
      </c>
      <c r="I36565" t="s">
        <v>3</v>
      </c>
      <c r="J36565" t="s">
        <v>29</v>
      </c>
      <c r="K36565">
        <v>24</v>
      </c>
      <c r="L36565">
        <v>685.62</v>
      </c>
    </row>
    <row r="36566" spans="8:12" x14ac:dyDescent="0.25">
      <c r="H36566" s="1">
        <v>43724</v>
      </c>
      <c r="I36566" t="s">
        <v>5</v>
      </c>
      <c r="J36566" t="s">
        <v>30</v>
      </c>
      <c r="K36566">
        <v>2</v>
      </c>
      <c r="L36566">
        <v>63.9</v>
      </c>
    </row>
    <row r="36567" spans="8:12" x14ac:dyDescent="0.25">
      <c r="H36567" s="1">
        <v>43774</v>
      </c>
      <c r="I36567" t="s">
        <v>4</v>
      </c>
      <c r="J36567" t="s">
        <v>28</v>
      </c>
      <c r="K36567">
        <v>48</v>
      </c>
      <c r="L36567">
        <v>1064.1600000000001</v>
      </c>
    </row>
    <row r="36568" spans="8:12" x14ac:dyDescent="0.25">
      <c r="H36568" s="1">
        <v>43778</v>
      </c>
      <c r="I36568" t="s">
        <v>4</v>
      </c>
      <c r="J36568" t="s">
        <v>31</v>
      </c>
      <c r="K36568">
        <v>12</v>
      </c>
      <c r="L36568">
        <v>365.81</v>
      </c>
    </row>
    <row r="36569" spans="8:12" x14ac:dyDescent="0.25">
      <c r="H36569" s="1">
        <v>43767</v>
      </c>
      <c r="I36569" t="s">
        <v>5</v>
      </c>
      <c r="J36569" t="s">
        <v>31</v>
      </c>
      <c r="K36569">
        <v>36</v>
      </c>
      <c r="L36569">
        <v>747.63</v>
      </c>
    </row>
    <row r="36570" spans="8:12" x14ac:dyDescent="0.25">
      <c r="H36570" s="1">
        <v>43828</v>
      </c>
      <c r="I36570" t="s">
        <v>4</v>
      </c>
      <c r="J36570" t="s">
        <v>32</v>
      </c>
      <c r="K36570">
        <v>24</v>
      </c>
      <c r="L36570">
        <v>576.41999999999996</v>
      </c>
    </row>
    <row r="36571" spans="8:12" x14ac:dyDescent="0.25">
      <c r="H36571" s="1">
        <v>43705</v>
      </c>
      <c r="I36571" t="s">
        <v>5</v>
      </c>
      <c r="J36571" t="s">
        <v>27</v>
      </c>
      <c r="K36571">
        <v>96</v>
      </c>
      <c r="L36571">
        <v>1840.32</v>
      </c>
    </row>
    <row r="36572" spans="8:12" x14ac:dyDescent="0.25">
      <c r="H36572" s="1">
        <v>43782</v>
      </c>
      <c r="I36572" t="s">
        <v>4</v>
      </c>
      <c r="J36572" t="s">
        <v>29</v>
      </c>
      <c r="K36572">
        <v>4</v>
      </c>
      <c r="L36572">
        <v>147.80000000000001</v>
      </c>
    </row>
    <row r="36573" spans="8:12" x14ac:dyDescent="0.25">
      <c r="H36573" s="1">
        <v>44188</v>
      </c>
      <c r="I36573" t="s">
        <v>5</v>
      </c>
      <c r="J36573" t="s">
        <v>30</v>
      </c>
      <c r="K36573">
        <v>24</v>
      </c>
      <c r="L36573">
        <v>498.42</v>
      </c>
    </row>
    <row r="36574" spans="8:12" x14ac:dyDescent="0.25">
      <c r="H36574" s="1">
        <v>44069</v>
      </c>
      <c r="I36574" t="s">
        <v>4</v>
      </c>
      <c r="J36574" t="s">
        <v>26</v>
      </c>
      <c r="K36574">
        <v>24</v>
      </c>
      <c r="L36574">
        <v>576.41999999999996</v>
      </c>
    </row>
    <row r="36575" spans="8:12" x14ac:dyDescent="0.25">
      <c r="H36575" s="1">
        <v>43782</v>
      </c>
      <c r="I36575" t="s">
        <v>4</v>
      </c>
      <c r="J36575" t="s">
        <v>29</v>
      </c>
      <c r="K36575">
        <v>2</v>
      </c>
      <c r="L36575">
        <v>73.900000000000006</v>
      </c>
    </row>
    <row r="36576" spans="8:12" x14ac:dyDescent="0.25">
      <c r="H36576" s="1">
        <v>44156</v>
      </c>
      <c r="I36576" t="s">
        <v>5</v>
      </c>
      <c r="J36576" t="s">
        <v>30</v>
      </c>
      <c r="K36576">
        <v>48</v>
      </c>
      <c r="L36576">
        <v>920.16</v>
      </c>
    </row>
    <row r="36577" spans="8:12" x14ac:dyDescent="0.25">
      <c r="H36577" s="1">
        <v>43865</v>
      </c>
      <c r="I36577" t="s">
        <v>4</v>
      </c>
      <c r="J36577" t="s">
        <v>27</v>
      </c>
      <c r="K36577">
        <v>48</v>
      </c>
      <c r="L36577">
        <v>1064.1600000000001</v>
      </c>
    </row>
    <row r="36578" spans="8:12" x14ac:dyDescent="0.25">
      <c r="H36578" s="1">
        <v>44155</v>
      </c>
      <c r="I36578" t="s">
        <v>5</v>
      </c>
      <c r="J36578" t="s">
        <v>33</v>
      </c>
      <c r="K36578">
        <v>5</v>
      </c>
      <c r="L36578">
        <v>131.79</v>
      </c>
    </row>
    <row r="36579" spans="8:12" x14ac:dyDescent="0.25">
      <c r="H36579" s="1">
        <v>43484</v>
      </c>
      <c r="I36579" t="s">
        <v>5</v>
      </c>
      <c r="J36579" t="s">
        <v>28</v>
      </c>
      <c r="K36579">
        <v>36</v>
      </c>
      <c r="L36579">
        <v>747.63</v>
      </c>
    </row>
    <row r="36580" spans="8:12" x14ac:dyDescent="0.25">
      <c r="H36580" s="1">
        <v>43819</v>
      </c>
      <c r="I36580" t="s">
        <v>5</v>
      </c>
      <c r="J36580" t="s">
        <v>31</v>
      </c>
      <c r="K36580">
        <v>2</v>
      </c>
      <c r="L36580">
        <v>63.9</v>
      </c>
    </row>
    <row r="36581" spans="8:12" x14ac:dyDescent="0.25">
      <c r="H36581" s="1">
        <v>44171</v>
      </c>
      <c r="I36581" t="s">
        <v>5</v>
      </c>
      <c r="J36581" t="s">
        <v>29</v>
      </c>
      <c r="K36581">
        <v>48</v>
      </c>
      <c r="L36581">
        <v>920.16</v>
      </c>
    </row>
    <row r="36582" spans="8:12" x14ac:dyDescent="0.25">
      <c r="H36582" s="1">
        <v>44174</v>
      </c>
      <c r="I36582" t="s">
        <v>4</v>
      </c>
      <c r="J36582" t="s">
        <v>28</v>
      </c>
      <c r="K36582">
        <v>60</v>
      </c>
      <c r="L36582">
        <v>1330.2</v>
      </c>
    </row>
    <row r="36583" spans="8:12" x14ac:dyDescent="0.25">
      <c r="H36583" s="1">
        <v>43636</v>
      </c>
      <c r="I36583" t="s">
        <v>3</v>
      </c>
      <c r="J36583" t="s">
        <v>27</v>
      </c>
      <c r="K36583">
        <v>144</v>
      </c>
      <c r="L36583">
        <v>3322.62</v>
      </c>
    </row>
    <row r="36584" spans="8:12" x14ac:dyDescent="0.25">
      <c r="H36584" s="1">
        <v>43544</v>
      </c>
      <c r="I36584" t="s">
        <v>5</v>
      </c>
      <c r="J36584" t="s">
        <v>27</v>
      </c>
      <c r="K36584">
        <v>1</v>
      </c>
      <c r="L36584">
        <v>31.95</v>
      </c>
    </row>
    <row r="36585" spans="8:12" x14ac:dyDescent="0.25">
      <c r="H36585" s="1">
        <v>44086</v>
      </c>
      <c r="I36585" t="s">
        <v>4</v>
      </c>
      <c r="J36585" t="s">
        <v>28</v>
      </c>
      <c r="K36585">
        <v>24</v>
      </c>
      <c r="L36585">
        <v>576.41999999999996</v>
      </c>
    </row>
    <row r="36586" spans="8:12" x14ac:dyDescent="0.25">
      <c r="H36586" s="1">
        <v>44189</v>
      </c>
      <c r="I36586" t="s">
        <v>5</v>
      </c>
      <c r="J36586" t="s">
        <v>28</v>
      </c>
      <c r="K36586">
        <v>36</v>
      </c>
      <c r="L36586">
        <v>747.63</v>
      </c>
    </row>
    <row r="36587" spans="8:12" x14ac:dyDescent="0.25">
      <c r="H36587" s="1">
        <v>44181</v>
      </c>
      <c r="I36587" t="s">
        <v>3</v>
      </c>
      <c r="J36587" t="s">
        <v>28</v>
      </c>
      <c r="K36587">
        <v>36</v>
      </c>
      <c r="L36587">
        <v>1028.43</v>
      </c>
    </row>
    <row r="36588" spans="8:12" x14ac:dyDescent="0.25">
      <c r="H36588" s="1">
        <v>44158</v>
      </c>
      <c r="I36588" t="s">
        <v>3</v>
      </c>
      <c r="J36588" t="s">
        <v>27</v>
      </c>
      <c r="K36588">
        <v>24</v>
      </c>
      <c r="L36588">
        <v>685.62</v>
      </c>
    </row>
    <row r="36589" spans="8:12" x14ac:dyDescent="0.25">
      <c r="H36589" s="1">
        <v>43812</v>
      </c>
      <c r="I36589" t="s">
        <v>5</v>
      </c>
      <c r="J36589" t="s">
        <v>31</v>
      </c>
      <c r="K36589">
        <v>12</v>
      </c>
      <c r="L36589">
        <v>316.31</v>
      </c>
    </row>
    <row r="36590" spans="8:12" x14ac:dyDescent="0.25">
      <c r="H36590" s="1">
        <v>43918</v>
      </c>
      <c r="I36590" t="s">
        <v>5</v>
      </c>
      <c r="J36590" t="s">
        <v>33</v>
      </c>
      <c r="K36590">
        <v>12</v>
      </c>
      <c r="L36590">
        <v>316.31</v>
      </c>
    </row>
    <row r="36591" spans="8:12" x14ac:dyDescent="0.25">
      <c r="H36591" s="1">
        <v>44171</v>
      </c>
      <c r="I36591" t="s">
        <v>3</v>
      </c>
      <c r="J36591" t="s">
        <v>28</v>
      </c>
      <c r="K36591">
        <v>84</v>
      </c>
      <c r="L36591">
        <v>2215.08</v>
      </c>
    </row>
    <row r="36592" spans="8:12" x14ac:dyDescent="0.25">
      <c r="H36592" s="1">
        <v>44041</v>
      </c>
      <c r="I36592" t="s">
        <v>3</v>
      </c>
      <c r="J36592" t="s">
        <v>31</v>
      </c>
      <c r="K36592">
        <v>3</v>
      </c>
      <c r="L36592">
        <v>131.85</v>
      </c>
    </row>
    <row r="36593" spans="8:12" x14ac:dyDescent="0.25">
      <c r="H36593" s="1">
        <v>44152</v>
      </c>
      <c r="I36593" t="s">
        <v>5</v>
      </c>
      <c r="J36593" t="s">
        <v>30</v>
      </c>
      <c r="K36593">
        <v>2</v>
      </c>
      <c r="L36593">
        <v>63.9</v>
      </c>
    </row>
    <row r="36594" spans="8:12" x14ac:dyDescent="0.25">
      <c r="H36594" s="1">
        <v>43688</v>
      </c>
      <c r="I36594" t="s">
        <v>5</v>
      </c>
      <c r="J36594" t="s">
        <v>30</v>
      </c>
      <c r="K36594">
        <v>36</v>
      </c>
      <c r="L36594">
        <v>747.63</v>
      </c>
    </row>
    <row r="36595" spans="8:12" x14ac:dyDescent="0.25">
      <c r="H36595" s="1">
        <v>43565</v>
      </c>
      <c r="I36595" t="s">
        <v>4</v>
      </c>
      <c r="J36595" t="s">
        <v>27</v>
      </c>
      <c r="K36595">
        <v>12</v>
      </c>
      <c r="L36595">
        <v>365.81</v>
      </c>
    </row>
    <row r="36596" spans="8:12" x14ac:dyDescent="0.25">
      <c r="H36596" s="1">
        <v>43805</v>
      </c>
      <c r="I36596" t="s">
        <v>5</v>
      </c>
      <c r="J36596" t="s">
        <v>31</v>
      </c>
      <c r="K36596">
        <v>72</v>
      </c>
      <c r="L36596">
        <v>1380.24</v>
      </c>
    </row>
    <row r="36597" spans="8:12" x14ac:dyDescent="0.25">
      <c r="H36597" s="1">
        <v>43696</v>
      </c>
      <c r="I36597" t="s">
        <v>4</v>
      </c>
      <c r="J36597" t="s">
        <v>31</v>
      </c>
      <c r="K36597">
        <v>24</v>
      </c>
      <c r="L36597">
        <v>576.41999999999996</v>
      </c>
    </row>
    <row r="36598" spans="8:12" x14ac:dyDescent="0.25">
      <c r="H36598" s="1">
        <v>44164</v>
      </c>
      <c r="I36598" t="s">
        <v>5</v>
      </c>
      <c r="J36598" t="s">
        <v>27</v>
      </c>
      <c r="K36598">
        <v>1</v>
      </c>
      <c r="L36598">
        <v>31.95</v>
      </c>
    </row>
    <row r="36599" spans="8:12" x14ac:dyDescent="0.25">
      <c r="H36599" s="1">
        <v>43830</v>
      </c>
      <c r="I36599" t="s">
        <v>5</v>
      </c>
      <c r="J36599" t="s">
        <v>33</v>
      </c>
      <c r="K36599">
        <v>108</v>
      </c>
      <c r="L36599">
        <v>1811.57</v>
      </c>
    </row>
    <row r="36600" spans="8:12" x14ac:dyDescent="0.25">
      <c r="H36600" s="1">
        <v>44144</v>
      </c>
      <c r="I36600" t="s">
        <v>4</v>
      </c>
      <c r="J36600" t="s">
        <v>29</v>
      </c>
      <c r="K36600">
        <v>5</v>
      </c>
      <c r="L36600">
        <v>152.41999999999999</v>
      </c>
    </row>
    <row r="36601" spans="8:12" x14ac:dyDescent="0.25">
      <c r="H36601" s="1">
        <v>43953</v>
      </c>
      <c r="I36601" t="s">
        <v>3</v>
      </c>
      <c r="J36601" t="s">
        <v>28</v>
      </c>
      <c r="K36601">
        <v>60</v>
      </c>
      <c r="L36601">
        <v>1582.2</v>
      </c>
    </row>
    <row r="36602" spans="8:12" x14ac:dyDescent="0.25">
      <c r="H36602" s="1">
        <v>43479</v>
      </c>
      <c r="I36602" t="s">
        <v>5</v>
      </c>
      <c r="J36602" t="s">
        <v>30</v>
      </c>
      <c r="K36602">
        <v>96</v>
      </c>
      <c r="L36602">
        <v>1840.32</v>
      </c>
    </row>
    <row r="36603" spans="8:12" x14ac:dyDescent="0.25">
      <c r="H36603" s="1">
        <v>43781</v>
      </c>
      <c r="I36603" t="s">
        <v>5</v>
      </c>
      <c r="J36603" t="s">
        <v>33</v>
      </c>
      <c r="K36603">
        <v>24</v>
      </c>
      <c r="L36603">
        <v>498.42</v>
      </c>
    </row>
    <row r="36604" spans="8:12" x14ac:dyDescent="0.25">
      <c r="H36604" s="1">
        <v>43498</v>
      </c>
      <c r="I36604" t="s">
        <v>5</v>
      </c>
      <c r="J36604" t="s">
        <v>29</v>
      </c>
      <c r="K36604">
        <v>2</v>
      </c>
      <c r="L36604">
        <v>63.9</v>
      </c>
    </row>
    <row r="36605" spans="8:12" x14ac:dyDescent="0.25">
      <c r="H36605" s="1">
        <v>44139</v>
      </c>
      <c r="I36605" t="s">
        <v>3</v>
      </c>
      <c r="J36605" t="s">
        <v>29</v>
      </c>
      <c r="K36605">
        <v>2</v>
      </c>
      <c r="L36605">
        <v>87.9</v>
      </c>
    </row>
    <row r="36606" spans="8:12" x14ac:dyDescent="0.25">
      <c r="H36606" s="1">
        <v>43861</v>
      </c>
      <c r="I36606" t="s">
        <v>3</v>
      </c>
      <c r="J36606" t="s">
        <v>27</v>
      </c>
      <c r="K36606">
        <v>1</v>
      </c>
      <c r="L36606">
        <v>43.95</v>
      </c>
    </row>
    <row r="36607" spans="8:12" x14ac:dyDescent="0.25">
      <c r="H36607" s="1">
        <v>44136</v>
      </c>
      <c r="I36607" t="s">
        <v>5</v>
      </c>
      <c r="J36607" t="s">
        <v>29</v>
      </c>
      <c r="K36607">
        <v>3</v>
      </c>
      <c r="L36607">
        <v>95.85</v>
      </c>
    </row>
    <row r="36608" spans="8:12" x14ac:dyDescent="0.25">
      <c r="H36608" s="1">
        <v>43483</v>
      </c>
      <c r="I36608" t="s">
        <v>4</v>
      </c>
      <c r="J36608" t="s">
        <v>31</v>
      </c>
      <c r="K36608">
        <v>36</v>
      </c>
      <c r="L36608">
        <v>864.63</v>
      </c>
    </row>
    <row r="36609" spans="8:12" x14ac:dyDescent="0.25">
      <c r="H36609" s="1">
        <v>44005</v>
      </c>
      <c r="I36609" t="s">
        <v>3</v>
      </c>
      <c r="J36609" t="s">
        <v>30</v>
      </c>
      <c r="K36609">
        <v>12</v>
      </c>
      <c r="L36609">
        <v>435.11</v>
      </c>
    </row>
    <row r="36610" spans="8:12" x14ac:dyDescent="0.25">
      <c r="H36610" s="1">
        <v>44151</v>
      </c>
      <c r="I36610" t="s">
        <v>4</v>
      </c>
      <c r="J36610" t="s">
        <v>31</v>
      </c>
      <c r="K36610">
        <v>2</v>
      </c>
      <c r="L36610">
        <v>73.900000000000006</v>
      </c>
    </row>
    <row r="36611" spans="8:12" x14ac:dyDescent="0.25">
      <c r="H36611" s="1">
        <v>44146</v>
      </c>
      <c r="I36611" t="s">
        <v>4</v>
      </c>
      <c r="J36611" t="s">
        <v>32</v>
      </c>
      <c r="K36611">
        <v>120</v>
      </c>
      <c r="L36611">
        <v>2327.85</v>
      </c>
    </row>
    <row r="36612" spans="8:12" x14ac:dyDescent="0.25">
      <c r="H36612" s="1">
        <v>44178</v>
      </c>
      <c r="I36612" t="s">
        <v>4</v>
      </c>
      <c r="J36612" t="s">
        <v>27</v>
      </c>
      <c r="K36612">
        <v>48</v>
      </c>
      <c r="L36612">
        <v>1064.1600000000001</v>
      </c>
    </row>
    <row r="36613" spans="8:12" x14ac:dyDescent="0.25">
      <c r="H36613" s="1">
        <v>43815</v>
      </c>
      <c r="I36613" t="s">
        <v>3</v>
      </c>
      <c r="J36613" t="s">
        <v>31</v>
      </c>
      <c r="K36613">
        <v>36</v>
      </c>
      <c r="L36613">
        <v>1028.43</v>
      </c>
    </row>
    <row r="36614" spans="8:12" x14ac:dyDescent="0.25">
      <c r="H36614" s="1">
        <v>44154</v>
      </c>
      <c r="I36614" t="s">
        <v>4</v>
      </c>
      <c r="J36614" t="s">
        <v>30</v>
      </c>
      <c r="K36614">
        <v>12</v>
      </c>
      <c r="L36614">
        <v>365.81</v>
      </c>
    </row>
    <row r="36615" spans="8:12" x14ac:dyDescent="0.25">
      <c r="H36615" s="1">
        <v>43771</v>
      </c>
      <c r="I36615" t="s">
        <v>5</v>
      </c>
      <c r="J36615" t="s">
        <v>31</v>
      </c>
      <c r="K36615">
        <v>24</v>
      </c>
      <c r="L36615">
        <v>498.42</v>
      </c>
    </row>
    <row r="36616" spans="8:12" x14ac:dyDescent="0.25">
      <c r="H36616" s="1">
        <v>44088</v>
      </c>
      <c r="I36616" t="s">
        <v>4</v>
      </c>
      <c r="J36616" t="s">
        <v>31</v>
      </c>
      <c r="K36616">
        <v>24</v>
      </c>
      <c r="L36616">
        <v>576.41999999999996</v>
      </c>
    </row>
    <row r="36617" spans="8:12" x14ac:dyDescent="0.25">
      <c r="H36617" s="1">
        <v>44176</v>
      </c>
      <c r="I36617" t="s">
        <v>4</v>
      </c>
      <c r="J36617" t="s">
        <v>30</v>
      </c>
      <c r="K36617">
        <v>3</v>
      </c>
      <c r="L36617">
        <v>110.85</v>
      </c>
    </row>
    <row r="36618" spans="8:12" x14ac:dyDescent="0.25">
      <c r="H36618" s="1">
        <v>44186</v>
      </c>
      <c r="I36618" t="s">
        <v>4</v>
      </c>
      <c r="J36618" t="s">
        <v>32</v>
      </c>
      <c r="K36618">
        <v>12</v>
      </c>
      <c r="L36618">
        <v>365.81</v>
      </c>
    </row>
    <row r="36619" spans="8:12" x14ac:dyDescent="0.25">
      <c r="H36619" s="1">
        <v>43802</v>
      </c>
      <c r="I36619" t="s">
        <v>5</v>
      </c>
      <c r="J36619" t="s">
        <v>33</v>
      </c>
      <c r="K36619">
        <v>36</v>
      </c>
      <c r="L36619">
        <v>747.63</v>
      </c>
    </row>
    <row r="36620" spans="8:12" x14ac:dyDescent="0.25">
      <c r="H36620" s="1">
        <v>43936</v>
      </c>
      <c r="I36620" t="s">
        <v>3</v>
      </c>
      <c r="J36620" t="s">
        <v>27</v>
      </c>
      <c r="K36620">
        <v>4</v>
      </c>
      <c r="L36620">
        <v>175.8</v>
      </c>
    </row>
    <row r="36621" spans="8:12" x14ac:dyDescent="0.25">
      <c r="H36621" s="1">
        <v>43794</v>
      </c>
      <c r="I36621" t="s">
        <v>3</v>
      </c>
      <c r="J36621" t="s">
        <v>30</v>
      </c>
      <c r="K36621">
        <v>36</v>
      </c>
      <c r="L36621">
        <v>1028.43</v>
      </c>
    </row>
    <row r="36622" spans="8:12" x14ac:dyDescent="0.25">
      <c r="H36622" s="1">
        <v>43995</v>
      </c>
      <c r="I36622" t="s">
        <v>5</v>
      </c>
      <c r="J36622" t="s">
        <v>27</v>
      </c>
      <c r="K36622">
        <v>72</v>
      </c>
      <c r="L36622">
        <v>1380.24</v>
      </c>
    </row>
    <row r="36623" spans="8:12" x14ac:dyDescent="0.25">
      <c r="H36623" s="1">
        <v>43647</v>
      </c>
      <c r="I36623" t="s">
        <v>4</v>
      </c>
      <c r="J36623" t="s">
        <v>32</v>
      </c>
      <c r="K36623">
        <v>2</v>
      </c>
      <c r="L36623">
        <v>73.900000000000006</v>
      </c>
    </row>
    <row r="36624" spans="8:12" x14ac:dyDescent="0.25">
      <c r="H36624" s="1">
        <v>43805</v>
      </c>
      <c r="I36624" t="s">
        <v>5</v>
      </c>
      <c r="J36624" t="s">
        <v>33</v>
      </c>
      <c r="K36624">
        <v>36</v>
      </c>
      <c r="L36624">
        <v>747.63</v>
      </c>
    </row>
    <row r="36625" spans="8:12" x14ac:dyDescent="0.25">
      <c r="H36625" s="1">
        <v>43811</v>
      </c>
      <c r="I36625" t="s">
        <v>5</v>
      </c>
      <c r="J36625" t="s">
        <v>28</v>
      </c>
      <c r="K36625">
        <v>12</v>
      </c>
      <c r="L36625">
        <v>316.31</v>
      </c>
    </row>
    <row r="36626" spans="8:12" x14ac:dyDescent="0.25">
      <c r="H36626" s="1">
        <v>43751</v>
      </c>
      <c r="I36626" t="s">
        <v>5</v>
      </c>
      <c r="J36626" t="s">
        <v>33</v>
      </c>
      <c r="K36626">
        <v>36</v>
      </c>
      <c r="L36626">
        <v>747.63</v>
      </c>
    </row>
    <row r="36627" spans="8:12" x14ac:dyDescent="0.25">
      <c r="H36627" s="1">
        <v>43609</v>
      </c>
      <c r="I36627" t="s">
        <v>4</v>
      </c>
      <c r="J36627" t="s">
        <v>27</v>
      </c>
      <c r="K36627">
        <v>2</v>
      </c>
      <c r="L36627">
        <v>73.900000000000006</v>
      </c>
    </row>
    <row r="36628" spans="8:12" x14ac:dyDescent="0.25">
      <c r="H36628" s="1">
        <v>44128</v>
      </c>
      <c r="I36628" t="s">
        <v>5</v>
      </c>
      <c r="J36628" t="s">
        <v>32</v>
      </c>
      <c r="K36628">
        <v>60</v>
      </c>
      <c r="L36628">
        <v>1150.2</v>
      </c>
    </row>
    <row r="36629" spans="8:12" x14ac:dyDescent="0.25">
      <c r="H36629" s="1">
        <v>43742</v>
      </c>
      <c r="I36629" t="s">
        <v>5</v>
      </c>
      <c r="J36629" t="s">
        <v>29</v>
      </c>
      <c r="K36629">
        <v>96</v>
      </c>
      <c r="L36629">
        <v>1840.32</v>
      </c>
    </row>
    <row r="36630" spans="8:12" x14ac:dyDescent="0.25">
      <c r="H36630" s="1">
        <v>43739</v>
      </c>
      <c r="I36630" t="s">
        <v>5</v>
      </c>
      <c r="J36630" t="s">
        <v>32</v>
      </c>
      <c r="K36630">
        <v>120</v>
      </c>
      <c r="L36630">
        <v>2012.85</v>
      </c>
    </row>
    <row r="36631" spans="8:12" x14ac:dyDescent="0.25">
      <c r="H36631" s="1">
        <v>44136</v>
      </c>
      <c r="I36631" t="s">
        <v>5</v>
      </c>
      <c r="J36631" t="s">
        <v>29</v>
      </c>
      <c r="K36631">
        <v>144</v>
      </c>
      <c r="L36631">
        <v>2415.42</v>
      </c>
    </row>
    <row r="36632" spans="8:12" x14ac:dyDescent="0.25">
      <c r="H36632" s="1">
        <v>43760</v>
      </c>
      <c r="I36632" t="s">
        <v>4</v>
      </c>
      <c r="J36632" t="s">
        <v>33</v>
      </c>
      <c r="K36632">
        <v>1</v>
      </c>
      <c r="L36632">
        <v>36.950000000000003</v>
      </c>
    </row>
    <row r="36633" spans="8:12" x14ac:dyDescent="0.25">
      <c r="H36633" s="1">
        <v>44067</v>
      </c>
      <c r="I36633" t="s">
        <v>4</v>
      </c>
      <c r="J36633" t="s">
        <v>32</v>
      </c>
      <c r="K36633">
        <v>132</v>
      </c>
      <c r="L36633">
        <v>2560.64</v>
      </c>
    </row>
    <row r="36634" spans="8:12" x14ac:dyDescent="0.25">
      <c r="H36634" s="1">
        <v>43557</v>
      </c>
      <c r="I36634" t="s">
        <v>4</v>
      </c>
      <c r="J36634" t="s">
        <v>32</v>
      </c>
      <c r="K36634">
        <v>96</v>
      </c>
      <c r="L36634">
        <v>2128.3200000000002</v>
      </c>
    </row>
    <row r="36635" spans="8:12" x14ac:dyDescent="0.25">
      <c r="H36635" s="1">
        <v>43623</v>
      </c>
      <c r="I36635" t="s">
        <v>3</v>
      </c>
      <c r="J36635" t="s">
        <v>27</v>
      </c>
      <c r="K36635">
        <v>12</v>
      </c>
      <c r="L36635">
        <v>435.11</v>
      </c>
    </row>
    <row r="36636" spans="8:12" x14ac:dyDescent="0.25">
      <c r="H36636" s="1">
        <v>43689</v>
      </c>
      <c r="I36636" t="s">
        <v>4</v>
      </c>
      <c r="J36636" t="s">
        <v>33</v>
      </c>
      <c r="K36636">
        <v>3</v>
      </c>
      <c r="L36636">
        <v>110.85</v>
      </c>
    </row>
    <row r="36637" spans="8:12" x14ac:dyDescent="0.25">
      <c r="H36637" s="1">
        <v>44150</v>
      </c>
      <c r="I36637" t="s">
        <v>5</v>
      </c>
      <c r="J36637" t="s">
        <v>33</v>
      </c>
      <c r="K36637">
        <v>12</v>
      </c>
      <c r="L36637">
        <v>316.31</v>
      </c>
    </row>
    <row r="36638" spans="8:12" x14ac:dyDescent="0.25">
      <c r="H36638" s="1">
        <v>43819</v>
      </c>
      <c r="I36638" t="s">
        <v>3</v>
      </c>
      <c r="J36638" t="s">
        <v>30</v>
      </c>
      <c r="K36638">
        <v>1</v>
      </c>
      <c r="L36638">
        <v>43.95</v>
      </c>
    </row>
    <row r="36639" spans="8:12" x14ac:dyDescent="0.25">
      <c r="H36639" s="1">
        <v>44164</v>
      </c>
      <c r="I36639" t="s">
        <v>5</v>
      </c>
      <c r="J36639" t="s">
        <v>30</v>
      </c>
      <c r="K36639">
        <v>1</v>
      </c>
      <c r="L36639">
        <v>31.95</v>
      </c>
    </row>
    <row r="36640" spans="8:12" x14ac:dyDescent="0.25">
      <c r="H36640" s="1">
        <v>44154</v>
      </c>
      <c r="I36640" t="s">
        <v>3</v>
      </c>
      <c r="J36640" t="s">
        <v>27</v>
      </c>
      <c r="K36640">
        <v>36</v>
      </c>
      <c r="L36640">
        <v>1028.43</v>
      </c>
    </row>
    <row r="36641" spans="8:12" x14ac:dyDescent="0.25">
      <c r="H36641" s="1">
        <v>43790</v>
      </c>
      <c r="I36641" t="s">
        <v>5</v>
      </c>
      <c r="J36641" t="s">
        <v>33</v>
      </c>
      <c r="K36641">
        <v>12</v>
      </c>
      <c r="L36641">
        <v>316.31</v>
      </c>
    </row>
    <row r="36642" spans="8:12" x14ac:dyDescent="0.25">
      <c r="H36642" s="1">
        <v>43780</v>
      </c>
      <c r="I36642" t="s">
        <v>3</v>
      </c>
      <c r="J36642" t="s">
        <v>30</v>
      </c>
      <c r="K36642">
        <v>36</v>
      </c>
      <c r="L36642">
        <v>1028.43</v>
      </c>
    </row>
    <row r="36643" spans="8:12" x14ac:dyDescent="0.25">
      <c r="H36643" s="1">
        <v>43644</v>
      </c>
      <c r="I36643" t="s">
        <v>3</v>
      </c>
      <c r="J36643" t="s">
        <v>31</v>
      </c>
      <c r="K36643">
        <v>36</v>
      </c>
      <c r="L36643">
        <v>1028.43</v>
      </c>
    </row>
    <row r="36644" spans="8:12" x14ac:dyDescent="0.25">
      <c r="H36644" s="1">
        <v>43768</v>
      </c>
      <c r="I36644" t="s">
        <v>5</v>
      </c>
      <c r="J36644" t="s">
        <v>30</v>
      </c>
      <c r="K36644">
        <v>24</v>
      </c>
      <c r="L36644">
        <v>498.42</v>
      </c>
    </row>
    <row r="36645" spans="8:12" x14ac:dyDescent="0.25">
      <c r="H36645" s="1">
        <v>44151</v>
      </c>
      <c r="I36645" t="s">
        <v>4</v>
      </c>
      <c r="J36645" t="s">
        <v>27</v>
      </c>
      <c r="K36645">
        <v>36</v>
      </c>
      <c r="L36645">
        <v>864.63</v>
      </c>
    </row>
    <row r="36646" spans="8:12" x14ac:dyDescent="0.25">
      <c r="H36646" s="1">
        <v>43773</v>
      </c>
      <c r="I36646" t="s">
        <v>4</v>
      </c>
      <c r="J36646" t="s">
        <v>30</v>
      </c>
      <c r="K36646">
        <v>144</v>
      </c>
      <c r="L36646">
        <v>2793.42</v>
      </c>
    </row>
    <row r="36647" spans="8:12" x14ac:dyDescent="0.25">
      <c r="H36647" s="1">
        <v>43817</v>
      </c>
      <c r="I36647" t="s">
        <v>4</v>
      </c>
      <c r="J36647" t="s">
        <v>28</v>
      </c>
      <c r="K36647">
        <v>1</v>
      </c>
      <c r="L36647">
        <v>36.950000000000003</v>
      </c>
    </row>
    <row r="36648" spans="8:12" x14ac:dyDescent="0.25">
      <c r="H36648" s="1">
        <v>43914</v>
      </c>
      <c r="I36648" t="s">
        <v>4</v>
      </c>
      <c r="J36648" t="s">
        <v>33</v>
      </c>
      <c r="K36648">
        <v>5</v>
      </c>
      <c r="L36648">
        <v>152.41999999999999</v>
      </c>
    </row>
    <row r="36649" spans="8:12" x14ac:dyDescent="0.25">
      <c r="H36649" s="1">
        <v>44127</v>
      </c>
      <c r="I36649" t="s">
        <v>5</v>
      </c>
      <c r="J36649" t="s">
        <v>27</v>
      </c>
      <c r="K36649">
        <v>132</v>
      </c>
      <c r="L36649">
        <v>2214.14</v>
      </c>
    </row>
    <row r="36650" spans="8:12" x14ac:dyDescent="0.25">
      <c r="H36650" s="1">
        <v>44159</v>
      </c>
      <c r="I36650" t="s">
        <v>5</v>
      </c>
      <c r="J36650" t="s">
        <v>27</v>
      </c>
      <c r="K36650">
        <v>24</v>
      </c>
      <c r="L36650">
        <v>498.42</v>
      </c>
    </row>
    <row r="36651" spans="8:12" x14ac:dyDescent="0.25">
      <c r="H36651" s="1">
        <v>43944</v>
      </c>
      <c r="I36651" t="s">
        <v>3</v>
      </c>
      <c r="J36651" t="s">
        <v>32</v>
      </c>
      <c r="K36651">
        <v>1</v>
      </c>
      <c r="L36651">
        <v>43.95</v>
      </c>
    </row>
    <row r="36652" spans="8:12" x14ac:dyDescent="0.25">
      <c r="H36652" s="1">
        <v>44183</v>
      </c>
      <c r="I36652" t="s">
        <v>4</v>
      </c>
      <c r="J36652" t="s">
        <v>33</v>
      </c>
      <c r="K36652">
        <v>24</v>
      </c>
      <c r="L36652">
        <v>576.41999999999996</v>
      </c>
    </row>
    <row r="36653" spans="8:12" x14ac:dyDescent="0.25">
      <c r="H36653" s="1">
        <v>44151</v>
      </c>
      <c r="I36653" t="s">
        <v>3</v>
      </c>
      <c r="J36653" t="s">
        <v>28</v>
      </c>
      <c r="K36653">
        <v>5</v>
      </c>
      <c r="L36653">
        <v>181.29</v>
      </c>
    </row>
    <row r="36654" spans="8:12" x14ac:dyDescent="0.25">
      <c r="H36654" s="1">
        <v>43569</v>
      </c>
      <c r="I36654" t="s">
        <v>5</v>
      </c>
      <c r="J36654" t="s">
        <v>33</v>
      </c>
      <c r="K36654">
        <v>36</v>
      </c>
      <c r="L36654">
        <v>747.63</v>
      </c>
    </row>
    <row r="36655" spans="8:12" x14ac:dyDescent="0.25">
      <c r="H36655" s="1">
        <v>43764</v>
      </c>
      <c r="I36655" t="s">
        <v>5</v>
      </c>
      <c r="J36655" t="s">
        <v>26</v>
      </c>
      <c r="K36655">
        <v>24</v>
      </c>
      <c r="L36655">
        <v>498.42</v>
      </c>
    </row>
    <row r="36656" spans="8:12" x14ac:dyDescent="0.25">
      <c r="H36656" s="1">
        <v>43926</v>
      </c>
      <c r="I36656" t="s">
        <v>5</v>
      </c>
      <c r="J36656" t="s">
        <v>27</v>
      </c>
      <c r="K36656">
        <v>12</v>
      </c>
      <c r="L36656">
        <v>316.31</v>
      </c>
    </row>
    <row r="36657" spans="8:12" x14ac:dyDescent="0.25">
      <c r="H36657" s="1">
        <v>43801</v>
      </c>
      <c r="I36657" t="s">
        <v>5</v>
      </c>
      <c r="J36657" t="s">
        <v>32</v>
      </c>
      <c r="K36657">
        <v>24</v>
      </c>
      <c r="L36657">
        <v>498.42</v>
      </c>
    </row>
    <row r="36658" spans="8:12" x14ac:dyDescent="0.25">
      <c r="H36658" s="1">
        <v>43949</v>
      </c>
      <c r="I36658" t="s">
        <v>5</v>
      </c>
      <c r="J36658" t="s">
        <v>29</v>
      </c>
      <c r="K36658">
        <v>144</v>
      </c>
      <c r="L36658">
        <v>2415.42</v>
      </c>
    </row>
    <row r="36659" spans="8:12" x14ac:dyDescent="0.25">
      <c r="H36659" s="1">
        <v>43805</v>
      </c>
      <c r="I36659" t="s">
        <v>5</v>
      </c>
      <c r="J36659" t="s">
        <v>26</v>
      </c>
      <c r="K36659">
        <v>1</v>
      </c>
      <c r="L36659">
        <v>31.95</v>
      </c>
    </row>
    <row r="36660" spans="8:12" x14ac:dyDescent="0.25">
      <c r="H36660" s="1">
        <v>44176</v>
      </c>
      <c r="I36660" t="s">
        <v>4</v>
      </c>
      <c r="J36660" t="s">
        <v>29</v>
      </c>
      <c r="K36660">
        <v>72</v>
      </c>
      <c r="L36660">
        <v>1596.24</v>
      </c>
    </row>
    <row r="36661" spans="8:12" x14ac:dyDescent="0.25">
      <c r="H36661" s="1">
        <v>43603</v>
      </c>
      <c r="I36661" t="s">
        <v>4</v>
      </c>
      <c r="J36661" t="s">
        <v>30</v>
      </c>
      <c r="K36661">
        <v>48</v>
      </c>
      <c r="L36661">
        <v>1064.1600000000001</v>
      </c>
    </row>
    <row r="36662" spans="8:12" x14ac:dyDescent="0.25">
      <c r="H36662" s="1">
        <v>44182</v>
      </c>
      <c r="I36662" t="s">
        <v>5</v>
      </c>
      <c r="J36662" t="s">
        <v>26</v>
      </c>
      <c r="K36662">
        <v>36</v>
      </c>
      <c r="L36662">
        <v>747.63</v>
      </c>
    </row>
    <row r="36663" spans="8:12" x14ac:dyDescent="0.25">
      <c r="H36663" s="1">
        <v>43785</v>
      </c>
      <c r="I36663" t="s">
        <v>4</v>
      </c>
      <c r="J36663" t="s">
        <v>32</v>
      </c>
      <c r="K36663">
        <v>48</v>
      </c>
      <c r="L36663">
        <v>1064.1600000000001</v>
      </c>
    </row>
    <row r="36664" spans="8:12" x14ac:dyDescent="0.25">
      <c r="H36664" s="1">
        <v>43729</v>
      </c>
      <c r="I36664" t="s">
        <v>4</v>
      </c>
      <c r="J36664" t="s">
        <v>32</v>
      </c>
      <c r="K36664">
        <v>1</v>
      </c>
      <c r="L36664">
        <v>36.950000000000003</v>
      </c>
    </row>
    <row r="36665" spans="8:12" x14ac:dyDescent="0.25">
      <c r="H36665" s="1">
        <v>44156</v>
      </c>
      <c r="I36665" t="s">
        <v>3</v>
      </c>
      <c r="J36665" t="s">
        <v>29</v>
      </c>
      <c r="K36665">
        <v>96</v>
      </c>
      <c r="L36665">
        <v>2531.52</v>
      </c>
    </row>
    <row r="36666" spans="8:12" x14ac:dyDescent="0.25">
      <c r="H36666" s="1">
        <v>43945</v>
      </c>
      <c r="I36666" t="s">
        <v>5</v>
      </c>
      <c r="J36666" t="s">
        <v>28</v>
      </c>
      <c r="K36666">
        <v>132</v>
      </c>
      <c r="L36666">
        <v>2214.14</v>
      </c>
    </row>
    <row r="36667" spans="8:12" x14ac:dyDescent="0.25">
      <c r="H36667" s="1">
        <v>43757</v>
      </c>
      <c r="I36667" t="s">
        <v>5</v>
      </c>
      <c r="J36667" t="s">
        <v>30</v>
      </c>
      <c r="K36667">
        <v>72</v>
      </c>
      <c r="L36667">
        <v>1380.24</v>
      </c>
    </row>
    <row r="36668" spans="8:12" x14ac:dyDescent="0.25">
      <c r="H36668" s="1">
        <v>43800</v>
      </c>
      <c r="I36668" t="s">
        <v>3</v>
      </c>
      <c r="J36668" t="s">
        <v>32</v>
      </c>
      <c r="K36668">
        <v>4</v>
      </c>
      <c r="L36668">
        <v>175.8</v>
      </c>
    </row>
    <row r="36669" spans="8:12" x14ac:dyDescent="0.25">
      <c r="H36669" s="1">
        <v>43810</v>
      </c>
      <c r="I36669" t="s">
        <v>4</v>
      </c>
      <c r="J36669" t="s">
        <v>31</v>
      </c>
      <c r="K36669">
        <v>48</v>
      </c>
      <c r="L36669">
        <v>1064.1600000000001</v>
      </c>
    </row>
    <row r="36670" spans="8:12" x14ac:dyDescent="0.25">
      <c r="H36670" s="1">
        <v>44188</v>
      </c>
      <c r="I36670" t="s">
        <v>4</v>
      </c>
      <c r="J36670" t="s">
        <v>30</v>
      </c>
      <c r="K36670">
        <v>36</v>
      </c>
      <c r="L36670">
        <v>864.63</v>
      </c>
    </row>
    <row r="36671" spans="8:12" x14ac:dyDescent="0.25">
      <c r="H36671" s="1">
        <v>44181</v>
      </c>
      <c r="I36671" t="s">
        <v>5</v>
      </c>
      <c r="J36671" t="s">
        <v>26</v>
      </c>
      <c r="K36671">
        <v>1</v>
      </c>
      <c r="L36671">
        <v>31.95</v>
      </c>
    </row>
    <row r="36672" spans="8:12" x14ac:dyDescent="0.25">
      <c r="H36672" s="1">
        <v>44159</v>
      </c>
      <c r="I36672" t="s">
        <v>4</v>
      </c>
      <c r="J36672" t="s">
        <v>29</v>
      </c>
      <c r="K36672">
        <v>84</v>
      </c>
      <c r="L36672">
        <v>1862.28</v>
      </c>
    </row>
    <row r="36673" spans="8:12" x14ac:dyDescent="0.25">
      <c r="H36673" s="1">
        <v>43796</v>
      </c>
      <c r="I36673" t="s">
        <v>4</v>
      </c>
      <c r="J36673" t="s">
        <v>31</v>
      </c>
      <c r="K36673">
        <v>24</v>
      </c>
      <c r="L36673">
        <v>576.41999999999996</v>
      </c>
    </row>
    <row r="36674" spans="8:12" x14ac:dyDescent="0.25">
      <c r="H36674" s="1">
        <v>43777</v>
      </c>
      <c r="I36674" t="s">
        <v>5</v>
      </c>
      <c r="J36674" t="s">
        <v>28</v>
      </c>
      <c r="K36674">
        <v>5</v>
      </c>
      <c r="L36674">
        <v>131.79</v>
      </c>
    </row>
    <row r="36675" spans="8:12" x14ac:dyDescent="0.25">
      <c r="H36675" s="1">
        <v>43774</v>
      </c>
      <c r="I36675" t="s">
        <v>3</v>
      </c>
      <c r="J36675" t="s">
        <v>29</v>
      </c>
      <c r="K36675">
        <v>36</v>
      </c>
      <c r="L36675">
        <v>1028.43</v>
      </c>
    </row>
    <row r="36676" spans="8:12" x14ac:dyDescent="0.25">
      <c r="H36676" s="1">
        <v>43774</v>
      </c>
      <c r="I36676" t="s">
        <v>4</v>
      </c>
      <c r="J36676" t="s">
        <v>29</v>
      </c>
      <c r="K36676">
        <v>12</v>
      </c>
      <c r="L36676">
        <v>365.81</v>
      </c>
    </row>
    <row r="36677" spans="8:12" x14ac:dyDescent="0.25">
      <c r="H36677" s="1">
        <v>43926</v>
      </c>
      <c r="I36677" t="s">
        <v>3</v>
      </c>
      <c r="J36677" t="s">
        <v>31</v>
      </c>
      <c r="K36677">
        <v>24</v>
      </c>
      <c r="L36677">
        <v>685.62</v>
      </c>
    </row>
    <row r="36678" spans="8:12" x14ac:dyDescent="0.25">
      <c r="H36678" s="1">
        <v>43782</v>
      </c>
      <c r="I36678" t="s">
        <v>5</v>
      </c>
      <c r="J36678" t="s">
        <v>33</v>
      </c>
      <c r="K36678">
        <v>24</v>
      </c>
      <c r="L36678">
        <v>498.42</v>
      </c>
    </row>
    <row r="36679" spans="8:12" x14ac:dyDescent="0.25">
      <c r="H36679" s="1">
        <v>44167</v>
      </c>
      <c r="I36679" t="s">
        <v>4</v>
      </c>
      <c r="J36679" t="s">
        <v>26</v>
      </c>
      <c r="K36679">
        <v>1</v>
      </c>
      <c r="L36679">
        <v>36.950000000000003</v>
      </c>
    </row>
    <row r="36680" spans="8:12" x14ac:dyDescent="0.25">
      <c r="H36680" s="1">
        <v>43815</v>
      </c>
      <c r="I36680" t="s">
        <v>5</v>
      </c>
      <c r="J36680" t="s">
        <v>33</v>
      </c>
      <c r="K36680">
        <v>48</v>
      </c>
      <c r="L36680">
        <v>920.16</v>
      </c>
    </row>
    <row r="36681" spans="8:12" x14ac:dyDescent="0.25">
      <c r="H36681" s="1">
        <v>44064</v>
      </c>
      <c r="I36681" t="s">
        <v>4</v>
      </c>
      <c r="J36681" t="s">
        <v>28</v>
      </c>
      <c r="K36681">
        <v>60</v>
      </c>
      <c r="L36681">
        <v>1330.2</v>
      </c>
    </row>
    <row r="36682" spans="8:12" x14ac:dyDescent="0.25">
      <c r="H36682" s="1">
        <v>44126</v>
      </c>
      <c r="I36682" t="s">
        <v>5</v>
      </c>
      <c r="J36682" t="s">
        <v>27</v>
      </c>
      <c r="K36682">
        <v>12</v>
      </c>
      <c r="L36682">
        <v>316.31</v>
      </c>
    </row>
    <row r="36683" spans="8:12" x14ac:dyDescent="0.25">
      <c r="H36683" s="1">
        <v>44196</v>
      </c>
      <c r="I36683" t="s">
        <v>4</v>
      </c>
      <c r="J36683" t="s">
        <v>27</v>
      </c>
      <c r="K36683">
        <v>36</v>
      </c>
      <c r="L36683">
        <v>864.63</v>
      </c>
    </row>
    <row r="36684" spans="8:12" x14ac:dyDescent="0.25">
      <c r="H36684" s="1">
        <v>44141</v>
      </c>
      <c r="I36684" t="s">
        <v>5</v>
      </c>
      <c r="J36684" t="s">
        <v>29</v>
      </c>
      <c r="K36684">
        <v>24</v>
      </c>
      <c r="L36684">
        <v>498.42</v>
      </c>
    </row>
    <row r="36685" spans="8:12" x14ac:dyDescent="0.25">
      <c r="H36685" s="1">
        <v>43807</v>
      </c>
      <c r="I36685" t="s">
        <v>3</v>
      </c>
      <c r="J36685" t="s">
        <v>26</v>
      </c>
      <c r="K36685">
        <v>36</v>
      </c>
      <c r="L36685">
        <v>1028.43</v>
      </c>
    </row>
    <row r="36686" spans="8:12" x14ac:dyDescent="0.25">
      <c r="H36686" s="1">
        <v>43623</v>
      </c>
      <c r="I36686" t="s">
        <v>5</v>
      </c>
      <c r="J36686" t="s">
        <v>27</v>
      </c>
      <c r="K36686">
        <v>3</v>
      </c>
      <c r="L36686">
        <v>95.85</v>
      </c>
    </row>
    <row r="36687" spans="8:12" x14ac:dyDescent="0.25">
      <c r="H36687" s="1">
        <v>43538</v>
      </c>
      <c r="I36687" t="s">
        <v>4</v>
      </c>
      <c r="J36687" t="s">
        <v>32</v>
      </c>
      <c r="K36687">
        <v>3</v>
      </c>
      <c r="L36687">
        <v>110.85</v>
      </c>
    </row>
    <row r="36688" spans="8:12" x14ac:dyDescent="0.25">
      <c r="H36688" s="1">
        <v>43780</v>
      </c>
      <c r="I36688" t="s">
        <v>5</v>
      </c>
      <c r="J36688" t="s">
        <v>27</v>
      </c>
      <c r="K36688">
        <v>1</v>
      </c>
      <c r="L36688">
        <v>31.95</v>
      </c>
    </row>
    <row r="36689" spans="8:12" x14ac:dyDescent="0.25">
      <c r="H36689" s="1">
        <v>43782</v>
      </c>
      <c r="I36689" t="s">
        <v>5</v>
      </c>
      <c r="J36689" t="s">
        <v>28</v>
      </c>
      <c r="K36689">
        <v>60</v>
      </c>
      <c r="L36689">
        <v>1150.2</v>
      </c>
    </row>
    <row r="36690" spans="8:12" x14ac:dyDescent="0.25">
      <c r="H36690" s="1">
        <v>43794</v>
      </c>
      <c r="I36690" t="s">
        <v>5</v>
      </c>
      <c r="J36690" t="s">
        <v>28</v>
      </c>
      <c r="K36690">
        <v>144</v>
      </c>
      <c r="L36690">
        <v>2415.42</v>
      </c>
    </row>
    <row r="36691" spans="8:12" x14ac:dyDescent="0.25">
      <c r="H36691" s="1">
        <v>43801</v>
      </c>
      <c r="I36691" t="s">
        <v>4</v>
      </c>
      <c r="J36691" t="s">
        <v>26</v>
      </c>
      <c r="K36691">
        <v>48</v>
      </c>
      <c r="L36691">
        <v>1064.1600000000001</v>
      </c>
    </row>
    <row r="36692" spans="8:12" x14ac:dyDescent="0.25">
      <c r="H36692" s="1">
        <v>44170</v>
      </c>
      <c r="I36692" t="s">
        <v>5</v>
      </c>
      <c r="J36692" t="s">
        <v>32</v>
      </c>
      <c r="K36692">
        <v>24</v>
      </c>
      <c r="L36692">
        <v>498.42</v>
      </c>
    </row>
    <row r="36693" spans="8:12" x14ac:dyDescent="0.25">
      <c r="H36693" s="1">
        <v>43751</v>
      </c>
      <c r="I36693" t="s">
        <v>4</v>
      </c>
      <c r="J36693" t="s">
        <v>28</v>
      </c>
      <c r="K36693">
        <v>132</v>
      </c>
      <c r="L36693">
        <v>2560.64</v>
      </c>
    </row>
    <row r="36694" spans="8:12" x14ac:dyDescent="0.25">
      <c r="H36694" s="1">
        <v>44188</v>
      </c>
      <c r="I36694" t="s">
        <v>5</v>
      </c>
      <c r="J36694" t="s">
        <v>32</v>
      </c>
      <c r="K36694">
        <v>24</v>
      </c>
      <c r="L36694">
        <v>498.42</v>
      </c>
    </row>
    <row r="36695" spans="8:12" x14ac:dyDescent="0.25">
      <c r="H36695" s="1">
        <v>44186</v>
      </c>
      <c r="I36695" t="s">
        <v>5</v>
      </c>
      <c r="J36695" t="s">
        <v>31</v>
      </c>
      <c r="K36695">
        <v>12</v>
      </c>
      <c r="L36695">
        <v>316.31</v>
      </c>
    </row>
    <row r="36696" spans="8:12" x14ac:dyDescent="0.25">
      <c r="H36696" s="1">
        <v>43802</v>
      </c>
      <c r="I36696" t="s">
        <v>5</v>
      </c>
      <c r="J36696" t="s">
        <v>31</v>
      </c>
      <c r="K36696">
        <v>12</v>
      </c>
      <c r="L36696">
        <v>316.31</v>
      </c>
    </row>
    <row r="36697" spans="8:12" x14ac:dyDescent="0.25">
      <c r="H36697" s="1">
        <v>43844</v>
      </c>
      <c r="I36697" t="s">
        <v>4</v>
      </c>
      <c r="J36697" t="s">
        <v>28</v>
      </c>
      <c r="K36697">
        <v>24</v>
      </c>
      <c r="L36697">
        <v>576.41999999999996</v>
      </c>
    </row>
    <row r="36698" spans="8:12" x14ac:dyDescent="0.25">
      <c r="H36698" s="1">
        <v>44138</v>
      </c>
      <c r="I36698" t="s">
        <v>5</v>
      </c>
      <c r="J36698" t="s">
        <v>28</v>
      </c>
      <c r="K36698">
        <v>24</v>
      </c>
      <c r="L36698">
        <v>498.42</v>
      </c>
    </row>
    <row r="36699" spans="8:12" x14ac:dyDescent="0.25">
      <c r="H36699" s="1">
        <v>44124</v>
      </c>
      <c r="I36699" t="s">
        <v>5</v>
      </c>
      <c r="J36699" t="s">
        <v>27</v>
      </c>
      <c r="K36699">
        <v>60</v>
      </c>
      <c r="L36699">
        <v>1150.2</v>
      </c>
    </row>
    <row r="36700" spans="8:12" x14ac:dyDescent="0.25">
      <c r="H36700" s="1">
        <v>44148</v>
      </c>
      <c r="I36700" t="s">
        <v>3</v>
      </c>
      <c r="J36700" t="s">
        <v>27</v>
      </c>
      <c r="K36700">
        <v>3</v>
      </c>
      <c r="L36700">
        <v>131.85</v>
      </c>
    </row>
    <row r="36701" spans="8:12" x14ac:dyDescent="0.25">
      <c r="H36701" s="1">
        <v>43755</v>
      </c>
      <c r="I36701" t="s">
        <v>4</v>
      </c>
      <c r="J36701" t="s">
        <v>28</v>
      </c>
      <c r="K36701">
        <v>48</v>
      </c>
      <c r="L36701">
        <v>1064.1600000000001</v>
      </c>
    </row>
    <row r="36702" spans="8:12" x14ac:dyDescent="0.25">
      <c r="H36702" s="1">
        <v>43755</v>
      </c>
      <c r="I36702" t="s">
        <v>5</v>
      </c>
      <c r="J36702" t="s">
        <v>32</v>
      </c>
      <c r="K36702">
        <v>48</v>
      </c>
      <c r="L36702">
        <v>920.16</v>
      </c>
    </row>
    <row r="36703" spans="8:12" x14ac:dyDescent="0.25">
      <c r="H36703" s="1">
        <v>43821</v>
      </c>
      <c r="I36703" t="s">
        <v>4</v>
      </c>
      <c r="J36703" t="s">
        <v>32</v>
      </c>
      <c r="K36703">
        <v>12</v>
      </c>
      <c r="L36703">
        <v>365.81</v>
      </c>
    </row>
    <row r="36704" spans="8:12" x14ac:dyDescent="0.25">
      <c r="H36704" s="1">
        <v>43768</v>
      </c>
      <c r="I36704" t="s">
        <v>4</v>
      </c>
      <c r="J36704" t="s">
        <v>30</v>
      </c>
      <c r="K36704">
        <v>84</v>
      </c>
      <c r="L36704">
        <v>1862.28</v>
      </c>
    </row>
    <row r="36705" spans="8:12" x14ac:dyDescent="0.25">
      <c r="H36705" s="1">
        <v>43764</v>
      </c>
      <c r="I36705" t="s">
        <v>5</v>
      </c>
      <c r="J36705" t="s">
        <v>27</v>
      </c>
      <c r="K36705">
        <v>12</v>
      </c>
      <c r="L36705">
        <v>316.31</v>
      </c>
    </row>
    <row r="36706" spans="8:12" x14ac:dyDescent="0.25">
      <c r="H36706" s="1">
        <v>44162</v>
      </c>
      <c r="I36706" t="s">
        <v>5</v>
      </c>
      <c r="J36706" t="s">
        <v>26</v>
      </c>
      <c r="K36706">
        <v>4</v>
      </c>
      <c r="L36706">
        <v>127.8</v>
      </c>
    </row>
    <row r="36707" spans="8:12" x14ac:dyDescent="0.25">
      <c r="H36707" s="1">
        <v>44186</v>
      </c>
      <c r="I36707" t="s">
        <v>5</v>
      </c>
      <c r="J36707" t="s">
        <v>30</v>
      </c>
      <c r="K36707">
        <v>12</v>
      </c>
      <c r="L36707">
        <v>316.31</v>
      </c>
    </row>
    <row r="36708" spans="8:12" x14ac:dyDescent="0.25">
      <c r="H36708" s="1">
        <v>43739</v>
      </c>
      <c r="I36708" t="s">
        <v>4</v>
      </c>
      <c r="J36708" t="s">
        <v>31</v>
      </c>
      <c r="K36708">
        <v>24</v>
      </c>
      <c r="L36708">
        <v>576.41999999999996</v>
      </c>
    </row>
    <row r="36709" spans="8:12" x14ac:dyDescent="0.25">
      <c r="H36709" s="1">
        <v>43781</v>
      </c>
      <c r="I36709" t="s">
        <v>4</v>
      </c>
      <c r="J36709" t="s">
        <v>27</v>
      </c>
      <c r="K36709">
        <v>12</v>
      </c>
      <c r="L36709">
        <v>365.81</v>
      </c>
    </row>
    <row r="36710" spans="8:12" x14ac:dyDescent="0.25">
      <c r="H36710" s="1">
        <v>43755</v>
      </c>
      <c r="I36710" t="s">
        <v>5</v>
      </c>
      <c r="J36710" t="s">
        <v>26</v>
      </c>
      <c r="K36710">
        <v>96</v>
      </c>
      <c r="L36710">
        <v>1840.32</v>
      </c>
    </row>
    <row r="36711" spans="8:12" x14ac:dyDescent="0.25">
      <c r="H36711" s="1">
        <v>43719</v>
      </c>
      <c r="I36711" t="s">
        <v>4</v>
      </c>
      <c r="J36711" t="s">
        <v>33</v>
      </c>
      <c r="K36711">
        <v>12</v>
      </c>
      <c r="L36711">
        <v>365.81</v>
      </c>
    </row>
    <row r="36712" spans="8:12" x14ac:dyDescent="0.25">
      <c r="H36712" s="1">
        <v>43740</v>
      </c>
      <c r="I36712" t="s">
        <v>5</v>
      </c>
      <c r="J36712" t="s">
        <v>28</v>
      </c>
      <c r="K36712">
        <v>36</v>
      </c>
      <c r="L36712">
        <v>747.63</v>
      </c>
    </row>
    <row r="36713" spans="8:12" x14ac:dyDescent="0.25">
      <c r="H36713" s="1">
        <v>43810</v>
      </c>
      <c r="I36713" t="s">
        <v>5</v>
      </c>
      <c r="J36713" t="s">
        <v>31</v>
      </c>
      <c r="K36713">
        <v>12</v>
      </c>
      <c r="L36713">
        <v>316.31</v>
      </c>
    </row>
    <row r="36714" spans="8:12" x14ac:dyDescent="0.25">
      <c r="H36714" s="1">
        <v>44046</v>
      </c>
      <c r="I36714" t="s">
        <v>5</v>
      </c>
      <c r="J36714" t="s">
        <v>28</v>
      </c>
      <c r="K36714">
        <v>108</v>
      </c>
      <c r="L36714">
        <v>1811.57</v>
      </c>
    </row>
    <row r="36715" spans="8:12" x14ac:dyDescent="0.25">
      <c r="H36715" s="1">
        <v>43805</v>
      </c>
      <c r="I36715" t="s">
        <v>4</v>
      </c>
      <c r="J36715" t="s">
        <v>30</v>
      </c>
      <c r="K36715">
        <v>3</v>
      </c>
      <c r="L36715">
        <v>110.85</v>
      </c>
    </row>
    <row r="36716" spans="8:12" x14ac:dyDescent="0.25">
      <c r="H36716" s="1">
        <v>43850</v>
      </c>
      <c r="I36716" t="s">
        <v>5</v>
      </c>
      <c r="J36716" t="s">
        <v>31</v>
      </c>
      <c r="K36716">
        <v>84</v>
      </c>
      <c r="L36716">
        <v>1610.28</v>
      </c>
    </row>
    <row r="36717" spans="8:12" x14ac:dyDescent="0.25">
      <c r="H36717" s="1">
        <v>43771</v>
      </c>
      <c r="I36717" t="s">
        <v>5</v>
      </c>
      <c r="J36717" t="s">
        <v>26</v>
      </c>
      <c r="K36717">
        <v>24</v>
      </c>
      <c r="L36717">
        <v>498.42</v>
      </c>
    </row>
    <row r="36718" spans="8:12" x14ac:dyDescent="0.25">
      <c r="H36718" s="1">
        <v>44110</v>
      </c>
      <c r="I36718" t="s">
        <v>5</v>
      </c>
      <c r="J36718" t="s">
        <v>26</v>
      </c>
      <c r="K36718">
        <v>2</v>
      </c>
      <c r="L36718">
        <v>63.9</v>
      </c>
    </row>
    <row r="36719" spans="8:12" x14ac:dyDescent="0.25">
      <c r="H36719" s="1">
        <v>43506</v>
      </c>
      <c r="I36719" t="s">
        <v>5</v>
      </c>
      <c r="J36719" t="s">
        <v>31</v>
      </c>
      <c r="K36719">
        <v>48</v>
      </c>
      <c r="L36719">
        <v>920.16</v>
      </c>
    </row>
    <row r="36720" spans="8:12" x14ac:dyDescent="0.25">
      <c r="H36720" s="1">
        <v>43978</v>
      </c>
      <c r="I36720" t="s">
        <v>3</v>
      </c>
      <c r="J36720" t="s">
        <v>33</v>
      </c>
      <c r="K36720">
        <v>36</v>
      </c>
      <c r="L36720">
        <v>1028.43</v>
      </c>
    </row>
    <row r="36721" spans="8:12" x14ac:dyDescent="0.25">
      <c r="H36721" s="1">
        <v>43746</v>
      </c>
      <c r="I36721" t="s">
        <v>4</v>
      </c>
      <c r="J36721" t="s">
        <v>32</v>
      </c>
      <c r="K36721">
        <v>12</v>
      </c>
      <c r="L36721">
        <v>365.81</v>
      </c>
    </row>
    <row r="36722" spans="8:12" x14ac:dyDescent="0.25">
      <c r="H36722" s="1">
        <v>44136</v>
      </c>
      <c r="I36722" t="s">
        <v>4</v>
      </c>
      <c r="J36722" t="s">
        <v>31</v>
      </c>
      <c r="K36722">
        <v>24</v>
      </c>
      <c r="L36722">
        <v>576.41999999999996</v>
      </c>
    </row>
    <row r="36723" spans="8:12" x14ac:dyDescent="0.25">
      <c r="H36723" s="1">
        <v>44170</v>
      </c>
      <c r="I36723" t="s">
        <v>5</v>
      </c>
      <c r="J36723" t="s">
        <v>32</v>
      </c>
      <c r="K36723">
        <v>12</v>
      </c>
      <c r="L36723">
        <v>316.31</v>
      </c>
    </row>
    <row r="36724" spans="8:12" x14ac:dyDescent="0.25">
      <c r="H36724" s="1">
        <v>43752</v>
      </c>
      <c r="I36724" t="s">
        <v>4</v>
      </c>
      <c r="J36724" t="s">
        <v>32</v>
      </c>
      <c r="K36724">
        <v>132</v>
      </c>
      <c r="L36724">
        <v>2560.64</v>
      </c>
    </row>
    <row r="36725" spans="8:12" x14ac:dyDescent="0.25">
      <c r="H36725" s="1">
        <v>43785</v>
      </c>
      <c r="I36725" t="s">
        <v>4</v>
      </c>
      <c r="J36725" t="s">
        <v>26</v>
      </c>
      <c r="K36725">
        <v>4</v>
      </c>
      <c r="L36725">
        <v>147.80000000000001</v>
      </c>
    </row>
    <row r="36726" spans="8:12" x14ac:dyDescent="0.25">
      <c r="H36726" s="1">
        <v>43804</v>
      </c>
      <c r="I36726" t="s">
        <v>4</v>
      </c>
      <c r="J36726" t="s">
        <v>31</v>
      </c>
      <c r="K36726">
        <v>36</v>
      </c>
      <c r="L36726">
        <v>864.63</v>
      </c>
    </row>
    <row r="36727" spans="8:12" x14ac:dyDescent="0.25">
      <c r="H36727" s="1">
        <v>43491</v>
      </c>
      <c r="I36727" t="s">
        <v>5</v>
      </c>
      <c r="J36727" t="s">
        <v>26</v>
      </c>
      <c r="K36727">
        <v>24</v>
      </c>
      <c r="L36727">
        <v>498.42</v>
      </c>
    </row>
    <row r="36728" spans="8:12" x14ac:dyDescent="0.25">
      <c r="H36728" s="1">
        <v>43593</v>
      </c>
      <c r="I36728" t="s">
        <v>4</v>
      </c>
      <c r="J36728" t="s">
        <v>33</v>
      </c>
      <c r="K36728">
        <v>12</v>
      </c>
      <c r="L36728">
        <v>365.81</v>
      </c>
    </row>
    <row r="36729" spans="8:12" x14ac:dyDescent="0.25">
      <c r="H36729" s="1">
        <v>43788</v>
      </c>
      <c r="I36729" t="s">
        <v>3</v>
      </c>
      <c r="J36729" t="s">
        <v>31</v>
      </c>
      <c r="K36729">
        <v>4</v>
      </c>
      <c r="L36729">
        <v>175.8</v>
      </c>
    </row>
    <row r="36730" spans="8:12" x14ac:dyDescent="0.25">
      <c r="H36730" s="1">
        <v>43787</v>
      </c>
      <c r="I36730" t="s">
        <v>3</v>
      </c>
      <c r="J36730" t="s">
        <v>33</v>
      </c>
      <c r="K36730">
        <v>84</v>
      </c>
      <c r="L36730">
        <v>2215.08</v>
      </c>
    </row>
    <row r="36731" spans="8:12" x14ac:dyDescent="0.25">
      <c r="H36731" s="1">
        <v>43631</v>
      </c>
      <c r="I36731" t="s">
        <v>5</v>
      </c>
      <c r="J36731" t="s">
        <v>28</v>
      </c>
      <c r="K36731">
        <v>3</v>
      </c>
      <c r="L36731">
        <v>95.85</v>
      </c>
    </row>
    <row r="36732" spans="8:12" x14ac:dyDescent="0.25">
      <c r="H36732" s="1">
        <v>44179</v>
      </c>
      <c r="I36732" t="s">
        <v>5</v>
      </c>
      <c r="J36732" t="s">
        <v>28</v>
      </c>
      <c r="K36732">
        <v>3</v>
      </c>
      <c r="L36732">
        <v>95.85</v>
      </c>
    </row>
    <row r="36733" spans="8:12" x14ac:dyDescent="0.25">
      <c r="H36733" s="1">
        <v>43814</v>
      </c>
      <c r="I36733" t="s">
        <v>5</v>
      </c>
      <c r="J36733" t="s">
        <v>31</v>
      </c>
      <c r="K36733">
        <v>3</v>
      </c>
      <c r="L36733">
        <v>95.85</v>
      </c>
    </row>
    <row r="36734" spans="8:12" x14ac:dyDescent="0.25">
      <c r="H36734" s="1">
        <v>43813</v>
      </c>
      <c r="I36734" t="s">
        <v>5</v>
      </c>
      <c r="J36734" t="s">
        <v>28</v>
      </c>
      <c r="K36734">
        <v>36</v>
      </c>
      <c r="L36734">
        <v>747.63</v>
      </c>
    </row>
    <row r="36735" spans="8:12" x14ac:dyDescent="0.25">
      <c r="H36735" s="1">
        <v>43791</v>
      </c>
      <c r="I36735" t="s">
        <v>3</v>
      </c>
      <c r="J36735" t="s">
        <v>31</v>
      </c>
      <c r="K36735">
        <v>12</v>
      </c>
      <c r="L36735">
        <v>435.11</v>
      </c>
    </row>
    <row r="36736" spans="8:12" x14ac:dyDescent="0.25">
      <c r="H36736" s="1">
        <v>43944</v>
      </c>
      <c r="I36736" t="s">
        <v>4</v>
      </c>
      <c r="J36736" t="s">
        <v>27</v>
      </c>
      <c r="K36736">
        <v>5</v>
      </c>
      <c r="L36736">
        <v>152.41999999999999</v>
      </c>
    </row>
    <row r="36737" spans="8:12" x14ac:dyDescent="0.25">
      <c r="H36737" s="1">
        <v>43982</v>
      </c>
      <c r="I36737" t="s">
        <v>4</v>
      </c>
      <c r="J36737" t="s">
        <v>31</v>
      </c>
      <c r="K36737">
        <v>3</v>
      </c>
      <c r="L36737">
        <v>110.85</v>
      </c>
    </row>
    <row r="36738" spans="8:12" x14ac:dyDescent="0.25">
      <c r="H36738" s="1">
        <v>44183</v>
      </c>
      <c r="I36738" t="s">
        <v>4</v>
      </c>
      <c r="J36738" t="s">
        <v>29</v>
      </c>
      <c r="K36738">
        <v>12</v>
      </c>
      <c r="L36738">
        <v>365.81</v>
      </c>
    </row>
    <row r="36739" spans="8:12" x14ac:dyDescent="0.25">
      <c r="H36739" s="1">
        <v>44156</v>
      </c>
      <c r="I36739" t="s">
        <v>5</v>
      </c>
      <c r="J36739" t="s">
        <v>29</v>
      </c>
      <c r="K36739">
        <v>48</v>
      </c>
      <c r="L36739">
        <v>920.16</v>
      </c>
    </row>
    <row r="36740" spans="8:12" x14ac:dyDescent="0.25">
      <c r="H36740" s="1">
        <v>44140</v>
      </c>
      <c r="I36740" t="s">
        <v>5</v>
      </c>
      <c r="J36740" t="s">
        <v>28</v>
      </c>
      <c r="K36740">
        <v>120</v>
      </c>
      <c r="L36740">
        <v>2012.85</v>
      </c>
    </row>
    <row r="36741" spans="8:12" x14ac:dyDescent="0.25">
      <c r="H36741" s="1">
        <v>43777</v>
      </c>
      <c r="I36741" t="s">
        <v>4</v>
      </c>
      <c r="J36741" t="s">
        <v>32</v>
      </c>
      <c r="K36741">
        <v>120</v>
      </c>
      <c r="L36741">
        <v>2327.85</v>
      </c>
    </row>
    <row r="36742" spans="8:12" x14ac:dyDescent="0.25">
      <c r="H36742" s="1">
        <v>44179</v>
      </c>
      <c r="I36742" t="s">
        <v>4</v>
      </c>
      <c r="J36742" t="s">
        <v>33</v>
      </c>
      <c r="K36742">
        <v>36</v>
      </c>
      <c r="L36742">
        <v>864.63</v>
      </c>
    </row>
    <row r="36743" spans="8:12" x14ac:dyDescent="0.25">
      <c r="H36743" s="1">
        <v>44189</v>
      </c>
      <c r="I36743" t="s">
        <v>5</v>
      </c>
      <c r="J36743" t="s">
        <v>33</v>
      </c>
      <c r="K36743">
        <v>24</v>
      </c>
      <c r="L36743">
        <v>498.42</v>
      </c>
    </row>
    <row r="36744" spans="8:12" x14ac:dyDescent="0.25">
      <c r="H36744" s="1">
        <v>43689</v>
      </c>
      <c r="I36744" t="s">
        <v>5</v>
      </c>
      <c r="J36744" t="s">
        <v>32</v>
      </c>
      <c r="K36744">
        <v>24</v>
      </c>
      <c r="L36744">
        <v>498.42</v>
      </c>
    </row>
    <row r="36745" spans="8:12" x14ac:dyDescent="0.25">
      <c r="H36745" s="1">
        <v>43740</v>
      </c>
      <c r="I36745" t="s">
        <v>4</v>
      </c>
      <c r="J36745" t="s">
        <v>26</v>
      </c>
      <c r="K36745">
        <v>36</v>
      </c>
      <c r="L36745">
        <v>864.63</v>
      </c>
    </row>
    <row r="36746" spans="8:12" x14ac:dyDescent="0.25">
      <c r="H36746" s="1">
        <v>44164</v>
      </c>
      <c r="I36746" t="s">
        <v>5</v>
      </c>
      <c r="J36746" t="s">
        <v>29</v>
      </c>
      <c r="K36746">
        <v>144</v>
      </c>
      <c r="L36746">
        <v>2415.42</v>
      </c>
    </row>
    <row r="36747" spans="8:12" x14ac:dyDescent="0.25">
      <c r="H36747" s="1">
        <v>43708</v>
      </c>
      <c r="I36747" t="s">
        <v>5</v>
      </c>
      <c r="J36747" t="s">
        <v>31</v>
      </c>
      <c r="K36747">
        <v>36</v>
      </c>
      <c r="L36747">
        <v>747.63</v>
      </c>
    </row>
    <row r="36748" spans="8:12" x14ac:dyDescent="0.25">
      <c r="H36748" s="1">
        <v>44039</v>
      </c>
      <c r="I36748" t="s">
        <v>5</v>
      </c>
      <c r="J36748" t="s">
        <v>26</v>
      </c>
      <c r="K36748">
        <v>2</v>
      </c>
      <c r="L36748">
        <v>63.9</v>
      </c>
    </row>
    <row r="36749" spans="8:12" x14ac:dyDescent="0.25">
      <c r="H36749" s="1">
        <v>44130</v>
      </c>
      <c r="I36749" t="s">
        <v>3</v>
      </c>
      <c r="J36749" t="s">
        <v>29</v>
      </c>
      <c r="K36749">
        <v>36</v>
      </c>
      <c r="L36749">
        <v>1028.43</v>
      </c>
    </row>
    <row r="36750" spans="8:12" x14ac:dyDescent="0.25">
      <c r="H36750" s="1">
        <v>44179</v>
      </c>
      <c r="I36750" t="s">
        <v>3</v>
      </c>
      <c r="J36750" t="s">
        <v>33</v>
      </c>
      <c r="K36750">
        <v>4</v>
      </c>
      <c r="L36750">
        <v>175.8</v>
      </c>
    </row>
    <row r="36751" spans="8:12" x14ac:dyDescent="0.25">
      <c r="H36751" s="1">
        <v>44032</v>
      </c>
      <c r="I36751" t="s">
        <v>4</v>
      </c>
      <c r="J36751" t="s">
        <v>32</v>
      </c>
      <c r="K36751">
        <v>4</v>
      </c>
      <c r="L36751">
        <v>147.80000000000001</v>
      </c>
    </row>
    <row r="36752" spans="8:12" x14ac:dyDescent="0.25">
      <c r="H36752" s="1">
        <v>44145</v>
      </c>
      <c r="I36752" t="s">
        <v>5</v>
      </c>
      <c r="J36752" t="s">
        <v>30</v>
      </c>
      <c r="K36752">
        <v>2</v>
      </c>
      <c r="L36752">
        <v>63.9</v>
      </c>
    </row>
    <row r="36753" spans="8:12" x14ac:dyDescent="0.25">
      <c r="H36753" s="1">
        <v>44167</v>
      </c>
      <c r="I36753" t="s">
        <v>4</v>
      </c>
      <c r="J36753" t="s">
        <v>27</v>
      </c>
      <c r="K36753">
        <v>120</v>
      </c>
      <c r="L36753">
        <v>2327.85</v>
      </c>
    </row>
    <row r="36754" spans="8:12" x14ac:dyDescent="0.25">
      <c r="H36754" s="1">
        <v>44171</v>
      </c>
      <c r="I36754" t="s">
        <v>5</v>
      </c>
      <c r="J36754" t="s">
        <v>33</v>
      </c>
      <c r="K36754">
        <v>5</v>
      </c>
      <c r="L36754">
        <v>131.79</v>
      </c>
    </row>
    <row r="36755" spans="8:12" x14ac:dyDescent="0.25">
      <c r="H36755" s="1">
        <v>43808</v>
      </c>
      <c r="I36755" t="s">
        <v>5</v>
      </c>
      <c r="J36755" t="s">
        <v>30</v>
      </c>
      <c r="K36755">
        <v>144</v>
      </c>
      <c r="L36755">
        <v>2415.42</v>
      </c>
    </row>
    <row r="36756" spans="8:12" x14ac:dyDescent="0.25">
      <c r="H36756" s="1">
        <v>43841</v>
      </c>
      <c r="I36756" t="s">
        <v>5</v>
      </c>
      <c r="J36756" t="s">
        <v>33</v>
      </c>
      <c r="K36756">
        <v>4</v>
      </c>
      <c r="L36756">
        <v>127.8</v>
      </c>
    </row>
    <row r="36757" spans="8:12" x14ac:dyDescent="0.25">
      <c r="H36757" s="1">
        <v>44175</v>
      </c>
      <c r="I36757" t="s">
        <v>5</v>
      </c>
      <c r="J36757" t="s">
        <v>32</v>
      </c>
      <c r="K36757">
        <v>48</v>
      </c>
      <c r="L36757">
        <v>920.16</v>
      </c>
    </row>
    <row r="36758" spans="8:12" x14ac:dyDescent="0.25">
      <c r="H36758" s="1">
        <v>43954</v>
      </c>
      <c r="I36758" t="s">
        <v>3</v>
      </c>
      <c r="J36758" t="s">
        <v>29</v>
      </c>
      <c r="K36758">
        <v>3</v>
      </c>
      <c r="L36758">
        <v>131.85</v>
      </c>
    </row>
    <row r="36759" spans="8:12" x14ac:dyDescent="0.25">
      <c r="H36759" s="1">
        <v>43757</v>
      </c>
      <c r="I36759" t="s">
        <v>5</v>
      </c>
      <c r="J36759" t="s">
        <v>30</v>
      </c>
      <c r="K36759">
        <v>36</v>
      </c>
      <c r="L36759">
        <v>747.63</v>
      </c>
    </row>
    <row r="36760" spans="8:12" x14ac:dyDescent="0.25">
      <c r="H36760" s="1">
        <v>43571</v>
      </c>
      <c r="I36760" t="s">
        <v>4</v>
      </c>
      <c r="J36760" t="s">
        <v>31</v>
      </c>
      <c r="K36760">
        <v>3</v>
      </c>
      <c r="L36760">
        <v>110.85</v>
      </c>
    </row>
    <row r="36761" spans="8:12" x14ac:dyDescent="0.25">
      <c r="H36761" s="1">
        <v>43823</v>
      </c>
      <c r="I36761" t="s">
        <v>5</v>
      </c>
      <c r="J36761" t="s">
        <v>32</v>
      </c>
      <c r="K36761">
        <v>84</v>
      </c>
      <c r="L36761">
        <v>1610.28</v>
      </c>
    </row>
    <row r="36762" spans="8:12" x14ac:dyDescent="0.25">
      <c r="H36762" s="1">
        <v>43945</v>
      </c>
      <c r="I36762" t="s">
        <v>4</v>
      </c>
      <c r="J36762" t="s">
        <v>31</v>
      </c>
      <c r="K36762">
        <v>48</v>
      </c>
      <c r="L36762">
        <v>1064.1600000000001</v>
      </c>
    </row>
    <row r="36763" spans="8:12" x14ac:dyDescent="0.25">
      <c r="H36763" s="1">
        <v>43799</v>
      </c>
      <c r="I36763" t="s">
        <v>4</v>
      </c>
      <c r="J36763" t="s">
        <v>32</v>
      </c>
      <c r="K36763">
        <v>72</v>
      </c>
      <c r="L36763">
        <v>1596.24</v>
      </c>
    </row>
    <row r="36764" spans="8:12" x14ac:dyDescent="0.25">
      <c r="H36764" s="1">
        <v>43775</v>
      </c>
      <c r="I36764" t="s">
        <v>5</v>
      </c>
      <c r="J36764" t="s">
        <v>27</v>
      </c>
      <c r="K36764">
        <v>2</v>
      </c>
      <c r="L36764">
        <v>63.9</v>
      </c>
    </row>
    <row r="36765" spans="8:12" x14ac:dyDescent="0.25">
      <c r="H36765" s="1">
        <v>44167</v>
      </c>
      <c r="I36765" t="s">
        <v>3</v>
      </c>
      <c r="J36765" t="s">
        <v>28</v>
      </c>
      <c r="K36765">
        <v>24</v>
      </c>
      <c r="L36765">
        <v>685.62</v>
      </c>
    </row>
    <row r="36766" spans="8:12" x14ac:dyDescent="0.25">
      <c r="H36766" s="1">
        <v>43776</v>
      </c>
      <c r="I36766" t="s">
        <v>4</v>
      </c>
      <c r="J36766" t="s">
        <v>31</v>
      </c>
      <c r="K36766">
        <v>36</v>
      </c>
      <c r="L36766">
        <v>864.63</v>
      </c>
    </row>
    <row r="36767" spans="8:12" x14ac:dyDescent="0.25">
      <c r="H36767" s="1">
        <v>43783</v>
      </c>
      <c r="I36767" t="s">
        <v>5</v>
      </c>
      <c r="J36767" t="s">
        <v>33</v>
      </c>
      <c r="K36767">
        <v>48</v>
      </c>
      <c r="L36767">
        <v>920.16</v>
      </c>
    </row>
    <row r="36768" spans="8:12" x14ac:dyDescent="0.25">
      <c r="H36768" s="1">
        <v>43811</v>
      </c>
      <c r="I36768" t="s">
        <v>5</v>
      </c>
      <c r="J36768" t="s">
        <v>31</v>
      </c>
      <c r="K36768">
        <v>12</v>
      </c>
      <c r="L36768">
        <v>316.31</v>
      </c>
    </row>
    <row r="36769" spans="8:12" x14ac:dyDescent="0.25">
      <c r="H36769" s="1">
        <v>44177</v>
      </c>
      <c r="I36769" t="s">
        <v>3</v>
      </c>
      <c r="J36769" t="s">
        <v>28</v>
      </c>
      <c r="K36769">
        <v>4</v>
      </c>
      <c r="L36769">
        <v>175.8</v>
      </c>
    </row>
    <row r="36770" spans="8:12" x14ac:dyDescent="0.25">
      <c r="H36770" s="1">
        <v>43777</v>
      </c>
      <c r="I36770" t="s">
        <v>4</v>
      </c>
      <c r="J36770" t="s">
        <v>28</v>
      </c>
      <c r="K36770">
        <v>2</v>
      </c>
      <c r="L36770">
        <v>73.900000000000006</v>
      </c>
    </row>
    <row r="36771" spans="8:12" x14ac:dyDescent="0.25">
      <c r="H36771" s="1">
        <v>43799</v>
      </c>
      <c r="I36771" t="s">
        <v>5</v>
      </c>
      <c r="J36771" t="s">
        <v>27</v>
      </c>
      <c r="K36771">
        <v>156</v>
      </c>
      <c r="L36771">
        <v>2616.71</v>
      </c>
    </row>
    <row r="36772" spans="8:12" x14ac:dyDescent="0.25">
      <c r="H36772" s="1">
        <v>43747</v>
      </c>
      <c r="I36772" t="s">
        <v>4</v>
      </c>
      <c r="J36772" t="s">
        <v>30</v>
      </c>
      <c r="K36772">
        <v>3</v>
      </c>
      <c r="L36772">
        <v>110.85</v>
      </c>
    </row>
    <row r="36773" spans="8:12" x14ac:dyDescent="0.25">
      <c r="H36773" s="1">
        <v>44044</v>
      </c>
      <c r="I36773" t="s">
        <v>5</v>
      </c>
      <c r="J36773" t="s">
        <v>30</v>
      </c>
      <c r="K36773">
        <v>12</v>
      </c>
      <c r="L36773">
        <v>316.31</v>
      </c>
    </row>
    <row r="36774" spans="8:12" x14ac:dyDescent="0.25">
      <c r="H36774" s="1">
        <v>44129</v>
      </c>
      <c r="I36774" t="s">
        <v>4</v>
      </c>
      <c r="J36774" t="s">
        <v>31</v>
      </c>
      <c r="K36774">
        <v>12</v>
      </c>
      <c r="L36774">
        <v>365.81</v>
      </c>
    </row>
    <row r="36775" spans="8:12" x14ac:dyDescent="0.25">
      <c r="H36775" s="1">
        <v>43764</v>
      </c>
      <c r="I36775" t="s">
        <v>5</v>
      </c>
      <c r="J36775" t="s">
        <v>31</v>
      </c>
      <c r="K36775">
        <v>4</v>
      </c>
      <c r="L36775">
        <v>127.8</v>
      </c>
    </row>
    <row r="36776" spans="8:12" x14ac:dyDescent="0.25">
      <c r="H36776" s="1">
        <v>43742</v>
      </c>
      <c r="I36776" t="s">
        <v>3</v>
      </c>
      <c r="J36776" t="s">
        <v>29</v>
      </c>
      <c r="K36776">
        <v>72</v>
      </c>
      <c r="L36776">
        <v>1898.64</v>
      </c>
    </row>
    <row r="36777" spans="8:12" x14ac:dyDescent="0.25">
      <c r="H36777" s="1">
        <v>43775</v>
      </c>
      <c r="I36777" t="s">
        <v>4</v>
      </c>
      <c r="J36777" t="s">
        <v>29</v>
      </c>
      <c r="K36777">
        <v>12</v>
      </c>
      <c r="L36777">
        <v>365.81</v>
      </c>
    </row>
    <row r="36778" spans="8:12" x14ac:dyDescent="0.25">
      <c r="H36778" s="1">
        <v>44123</v>
      </c>
      <c r="I36778" t="s">
        <v>4</v>
      </c>
      <c r="J36778" t="s">
        <v>28</v>
      </c>
      <c r="K36778">
        <v>36</v>
      </c>
      <c r="L36778">
        <v>864.63</v>
      </c>
    </row>
    <row r="36779" spans="8:12" x14ac:dyDescent="0.25">
      <c r="H36779" s="1">
        <v>44054</v>
      </c>
      <c r="I36779" t="s">
        <v>5</v>
      </c>
      <c r="J36779" t="s">
        <v>33</v>
      </c>
      <c r="K36779">
        <v>36</v>
      </c>
      <c r="L36779">
        <v>747.63</v>
      </c>
    </row>
    <row r="36780" spans="8:12" x14ac:dyDescent="0.25">
      <c r="H36780" s="1">
        <v>44125</v>
      </c>
      <c r="I36780" t="s">
        <v>5</v>
      </c>
      <c r="J36780" t="s">
        <v>29</v>
      </c>
      <c r="K36780">
        <v>4</v>
      </c>
      <c r="L36780">
        <v>127.8</v>
      </c>
    </row>
    <row r="36781" spans="8:12" x14ac:dyDescent="0.25">
      <c r="H36781" s="1">
        <v>44169</v>
      </c>
      <c r="I36781" t="s">
        <v>5</v>
      </c>
      <c r="J36781" t="s">
        <v>33</v>
      </c>
      <c r="K36781">
        <v>84</v>
      </c>
      <c r="L36781">
        <v>1610.28</v>
      </c>
    </row>
    <row r="36782" spans="8:12" x14ac:dyDescent="0.25">
      <c r="H36782" s="1">
        <v>43473</v>
      </c>
      <c r="I36782" t="s">
        <v>5</v>
      </c>
      <c r="J36782" t="s">
        <v>27</v>
      </c>
      <c r="K36782">
        <v>3</v>
      </c>
      <c r="L36782">
        <v>95.85</v>
      </c>
    </row>
    <row r="36783" spans="8:12" x14ac:dyDescent="0.25">
      <c r="H36783" s="1">
        <v>43657</v>
      </c>
      <c r="I36783" t="s">
        <v>3</v>
      </c>
      <c r="J36783" t="s">
        <v>27</v>
      </c>
      <c r="K36783">
        <v>36</v>
      </c>
      <c r="L36783">
        <v>1028.43</v>
      </c>
    </row>
    <row r="36784" spans="8:12" x14ac:dyDescent="0.25">
      <c r="H36784" s="1">
        <v>44188</v>
      </c>
      <c r="I36784" t="s">
        <v>5</v>
      </c>
      <c r="J36784" t="s">
        <v>30</v>
      </c>
      <c r="K36784">
        <v>12</v>
      </c>
      <c r="L36784">
        <v>316.31</v>
      </c>
    </row>
    <row r="36785" spans="8:12" x14ac:dyDescent="0.25">
      <c r="H36785" s="1">
        <v>44018</v>
      </c>
      <c r="I36785" t="s">
        <v>4</v>
      </c>
      <c r="J36785" t="s">
        <v>26</v>
      </c>
      <c r="K36785">
        <v>132</v>
      </c>
      <c r="L36785">
        <v>2560.64</v>
      </c>
    </row>
    <row r="36786" spans="8:12" x14ac:dyDescent="0.25">
      <c r="H36786" s="1">
        <v>43855</v>
      </c>
      <c r="I36786" t="s">
        <v>3</v>
      </c>
      <c r="J36786" t="s">
        <v>27</v>
      </c>
      <c r="K36786">
        <v>36</v>
      </c>
      <c r="L36786">
        <v>1028.43</v>
      </c>
    </row>
    <row r="36787" spans="8:12" x14ac:dyDescent="0.25">
      <c r="H36787" s="1">
        <v>44119</v>
      </c>
      <c r="I36787" t="s">
        <v>4</v>
      </c>
      <c r="J36787" t="s">
        <v>26</v>
      </c>
      <c r="K36787">
        <v>24</v>
      </c>
      <c r="L36787">
        <v>576.41999999999996</v>
      </c>
    </row>
    <row r="36788" spans="8:12" x14ac:dyDescent="0.25">
      <c r="H36788" s="1">
        <v>43789</v>
      </c>
      <c r="I36788" t="s">
        <v>3</v>
      </c>
      <c r="J36788" t="s">
        <v>30</v>
      </c>
      <c r="K36788">
        <v>5</v>
      </c>
      <c r="L36788">
        <v>181.29</v>
      </c>
    </row>
    <row r="36789" spans="8:12" x14ac:dyDescent="0.25">
      <c r="H36789" s="1">
        <v>43812</v>
      </c>
      <c r="I36789" t="s">
        <v>5</v>
      </c>
      <c r="J36789" t="s">
        <v>27</v>
      </c>
      <c r="K36789">
        <v>132</v>
      </c>
      <c r="L36789">
        <v>2214.14</v>
      </c>
    </row>
    <row r="36790" spans="8:12" x14ac:dyDescent="0.25">
      <c r="H36790" s="1">
        <v>43566</v>
      </c>
      <c r="I36790" t="s">
        <v>3</v>
      </c>
      <c r="J36790" t="s">
        <v>31</v>
      </c>
      <c r="K36790">
        <v>24</v>
      </c>
      <c r="L36790">
        <v>685.62</v>
      </c>
    </row>
    <row r="36791" spans="8:12" x14ac:dyDescent="0.25">
      <c r="H36791" s="1">
        <v>43789</v>
      </c>
      <c r="I36791" t="s">
        <v>4</v>
      </c>
      <c r="J36791" t="s">
        <v>33</v>
      </c>
      <c r="K36791">
        <v>36</v>
      </c>
      <c r="L36791">
        <v>864.63</v>
      </c>
    </row>
    <row r="36792" spans="8:12" x14ac:dyDescent="0.25">
      <c r="H36792" s="1">
        <v>43999</v>
      </c>
      <c r="I36792" t="s">
        <v>5</v>
      </c>
      <c r="J36792" t="s">
        <v>31</v>
      </c>
      <c r="K36792">
        <v>4</v>
      </c>
      <c r="L36792">
        <v>127.8</v>
      </c>
    </row>
    <row r="36793" spans="8:12" x14ac:dyDescent="0.25">
      <c r="H36793" s="1">
        <v>43485</v>
      </c>
      <c r="I36793" t="s">
        <v>5</v>
      </c>
      <c r="J36793" t="s">
        <v>30</v>
      </c>
      <c r="K36793">
        <v>2</v>
      </c>
      <c r="L36793">
        <v>63.9</v>
      </c>
    </row>
    <row r="36794" spans="8:12" x14ac:dyDescent="0.25">
      <c r="H36794" s="1">
        <v>43904</v>
      </c>
      <c r="I36794" t="s">
        <v>5</v>
      </c>
      <c r="J36794" t="s">
        <v>29</v>
      </c>
      <c r="K36794">
        <v>12</v>
      </c>
      <c r="L36794">
        <v>316.31</v>
      </c>
    </row>
    <row r="36795" spans="8:12" x14ac:dyDescent="0.25">
      <c r="H36795" s="1">
        <v>43810</v>
      </c>
      <c r="I36795" t="s">
        <v>5</v>
      </c>
      <c r="J36795" t="s">
        <v>29</v>
      </c>
      <c r="K36795">
        <v>24</v>
      </c>
      <c r="L36795">
        <v>498.42</v>
      </c>
    </row>
    <row r="36796" spans="8:12" x14ac:dyDescent="0.25">
      <c r="H36796" s="1">
        <v>43804</v>
      </c>
      <c r="I36796" t="s">
        <v>5</v>
      </c>
      <c r="J36796" t="s">
        <v>30</v>
      </c>
      <c r="K36796">
        <v>36</v>
      </c>
      <c r="L36796">
        <v>747.63</v>
      </c>
    </row>
    <row r="36797" spans="8:12" x14ac:dyDescent="0.25">
      <c r="H36797" s="1">
        <v>43745</v>
      </c>
      <c r="I36797" t="s">
        <v>4</v>
      </c>
      <c r="J36797" t="s">
        <v>32</v>
      </c>
      <c r="K36797">
        <v>84</v>
      </c>
      <c r="L36797">
        <v>1862.28</v>
      </c>
    </row>
    <row r="36798" spans="8:12" x14ac:dyDescent="0.25">
      <c r="H36798" s="1">
        <v>44058</v>
      </c>
      <c r="I36798" t="s">
        <v>5</v>
      </c>
      <c r="J36798" t="s">
        <v>28</v>
      </c>
      <c r="K36798">
        <v>60</v>
      </c>
      <c r="L36798">
        <v>1150.2</v>
      </c>
    </row>
    <row r="36799" spans="8:12" x14ac:dyDescent="0.25">
      <c r="H36799" s="1">
        <v>43782</v>
      </c>
      <c r="I36799" t="s">
        <v>4</v>
      </c>
      <c r="J36799" t="s">
        <v>28</v>
      </c>
      <c r="K36799">
        <v>4</v>
      </c>
      <c r="L36799">
        <v>147.80000000000001</v>
      </c>
    </row>
    <row r="36800" spans="8:12" x14ac:dyDescent="0.25">
      <c r="H36800" s="1">
        <v>43782</v>
      </c>
      <c r="I36800" t="s">
        <v>3</v>
      </c>
      <c r="J36800" t="s">
        <v>28</v>
      </c>
      <c r="K36800">
        <v>2</v>
      </c>
      <c r="L36800">
        <v>87.9</v>
      </c>
    </row>
    <row r="36801" spans="8:12" x14ac:dyDescent="0.25">
      <c r="H36801" s="1">
        <v>43746</v>
      </c>
      <c r="I36801" t="s">
        <v>5</v>
      </c>
      <c r="J36801" t="s">
        <v>33</v>
      </c>
      <c r="K36801">
        <v>24</v>
      </c>
      <c r="L36801">
        <v>498.42</v>
      </c>
    </row>
    <row r="36802" spans="8:12" x14ac:dyDescent="0.25">
      <c r="H36802" s="1">
        <v>44176</v>
      </c>
      <c r="I36802" t="s">
        <v>4</v>
      </c>
      <c r="J36802" t="s">
        <v>32</v>
      </c>
      <c r="K36802">
        <v>2</v>
      </c>
      <c r="L36802">
        <v>73.900000000000006</v>
      </c>
    </row>
    <row r="36803" spans="8:12" x14ac:dyDescent="0.25">
      <c r="H36803" s="1">
        <v>43566</v>
      </c>
      <c r="I36803" t="s">
        <v>5</v>
      </c>
      <c r="J36803" t="s">
        <v>29</v>
      </c>
      <c r="K36803">
        <v>4</v>
      </c>
      <c r="L36803">
        <v>127.8</v>
      </c>
    </row>
    <row r="36804" spans="8:12" x14ac:dyDescent="0.25">
      <c r="H36804" s="1">
        <v>43803</v>
      </c>
      <c r="I36804" t="s">
        <v>5</v>
      </c>
      <c r="J36804" t="s">
        <v>32</v>
      </c>
      <c r="K36804">
        <v>3</v>
      </c>
      <c r="L36804">
        <v>95.85</v>
      </c>
    </row>
    <row r="36805" spans="8:12" x14ac:dyDescent="0.25">
      <c r="H36805" s="1">
        <v>43874</v>
      </c>
      <c r="I36805" t="s">
        <v>5</v>
      </c>
      <c r="J36805" t="s">
        <v>30</v>
      </c>
      <c r="K36805">
        <v>36</v>
      </c>
      <c r="L36805">
        <v>747.63</v>
      </c>
    </row>
    <row r="36806" spans="8:12" x14ac:dyDescent="0.25">
      <c r="H36806" s="1">
        <v>43754</v>
      </c>
      <c r="I36806" t="s">
        <v>3</v>
      </c>
      <c r="J36806" t="s">
        <v>33</v>
      </c>
      <c r="K36806">
        <v>36</v>
      </c>
      <c r="L36806">
        <v>1028.43</v>
      </c>
    </row>
    <row r="36807" spans="8:12" x14ac:dyDescent="0.25">
      <c r="H36807" s="1">
        <v>44138</v>
      </c>
      <c r="I36807" t="s">
        <v>3</v>
      </c>
      <c r="J36807" t="s">
        <v>26</v>
      </c>
      <c r="K36807">
        <v>2</v>
      </c>
      <c r="L36807">
        <v>87.9</v>
      </c>
    </row>
    <row r="36808" spans="8:12" x14ac:dyDescent="0.25">
      <c r="H36808" s="1">
        <v>44122</v>
      </c>
      <c r="I36808" t="s">
        <v>5</v>
      </c>
      <c r="J36808" t="s">
        <v>28</v>
      </c>
      <c r="K36808">
        <v>4</v>
      </c>
      <c r="L36808">
        <v>127.8</v>
      </c>
    </row>
    <row r="36809" spans="8:12" x14ac:dyDescent="0.25">
      <c r="H36809" s="1">
        <v>43793</v>
      </c>
      <c r="I36809" t="s">
        <v>5</v>
      </c>
      <c r="J36809" t="s">
        <v>26</v>
      </c>
      <c r="K36809">
        <v>96</v>
      </c>
      <c r="L36809">
        <v>1840.32</v>
      </c>
    </row>
    <row r="36810" spans="8:12" x14ac:dyDescent="0.25">
      <c r="H36810" s="1">
        <v>44150</v>
      </c>
      <c r="I36810" t="s">
        <v>3</v>
      </c>
      <c r="J36810" t="s">
        <v>27</v>
      </c>
      <c r="K36810">
        <v>36</v>
      </c>
      <c r="L36810">
        <v>1028.43</v>
      </c>
    </row>
    <row r="36811" spans="8:12" x14ac:dyDescent="0.25">
      <c r="H36811" s="1">
        <v>43569</v>
      </c>
      <c r="I36811" t="s">
        <v>3</v>
      </c>
      <c r="J36811" t="s">
        <v>27</v>
      </c>
      <c r="K36811">
        <v>12</v>
      </c>
      <c r="L36811">
        <v>435.11</v>
      </c>
    </row>
    <row r="36812" spans="8:12" x14ac:dyDescent="0.25">
      <c r="H36812" s="1">
        <v>44167</v>
      </c>
      <c r="I36812" t="s">
        <v>3</v>
      </c>
      <c r="J36812" t="s">
        <v>31</v>
      </c>
      <c r="K36812">
        <v>12</v>
      </c>
      <c r="L36812">
        <v>435.11</v>
      </c>
    </row>
    <row r="36813" spans="8:12" x14ac:dyDescent="0.25">
      <c r="H36813" s="1">
        <v>44184</v>
      </c>
      <c r="I36813" t="s">
        <v>5</v>
      </c>
      <c r="J36813" t="s">
        <v>31</v>
      </c>
      <c r="K36813">
        <v>96</v>
      </c>
      <c r="L36813">
        <v>1840.32</v>
      </c>
    </row>
    <row r="36814" spans="8:12" x14ac:dyDescent="0.25">
      <c r="H36814" s="1">
        <v>44103</v>
      </c>
      <c r="I36814" t="s">
        <v>4</v>
      </c>
      <c r="J36814" t="s">
        <v>28</v>
      </c>
      <c r="K36814">
        <v>12</v>
      </c>
      <c r="L36814">
        <v>365.81</v>
      </c>
    </row>
    <row r="36815" spans="8:12" x14ac:dyDescent="0.25">
      <c r="H36815" s="1">
        <v>43903</v>
      </c>
      <c r="I36815" t="s">
        <v>3</v>
      </c>
      <c r="J36815" t="s">
        <v>31</v>
      </c>
      <c r="K36815">
        <v>2</v>
      </c>
      <c r="L36815">
        <v>87.9</v>
      </c>
    </row>
    <row r="36816" spans="8:12" x14ac:dyDescent="0.25">
      <c r="H36816" s="1">
        <v>43753</v>
      </c>
      <c r="I36816" t="s">
        <v>4</v>
      </c>
      <c r="J36816" t="s">
        <v>27</v>
      </c>
      <c r="K36816">
        <v>24</v>
      </c>
      <c r="L36816">
        <v>576.41999999999996</v>
      </c>
    </row>
    <row r="36817" spans="8:12" x14ac:dyDescent="0.25">
      <c r="H36817" s="1">
        <v>43811</v>
      </c>
      <c r="I36817" t="s">
        <v>5</v>
      </c>
      <c r="J36817" t="s">
        <v>31</v>
      </c>
      <c r="K36817">
        <v>2</v>
      </c>
      <c r="L36817">
        <v>63.9</v>
      </c>
    </row>
    <row r="36818" spans="8:12" x14ac:dyDescent="0.25">
      <c r="H36818" s="1">
        <v>44149</v>
      </c>
      <c r="I36818" t="s">
        <v>3</v>
      </c>
      <c r="J36818" t="s">
        <v>31</v>
      </c>
      <c r="K36818">
        <v>24</v>
      </c>
      <c r="L36818">
        <v>685.62</v>
      </c>
    </row>
    <row r="36819" spans="8:12" x14ac:dyDescent="0.25">
      <c r="H36819" s="1">
        <v>44033</v>
      </c>
      <c r="I36819" t="s">
        <v>3</v>
      </c>
      <c r="J36819" t="s">
        <v>33</v>
      </c>
      <c r="K36819">
        <v>36</v>
      </c>
      <c r="L36819">
        <v>1028.43</v>
      </c>
    </row>
    <row r="36820" spans="8:12" x14ac:dyDescent="0.25">
      <c r="H36820" s="1">
        <v>44187</v>
      </c>
      <c r="I36820" t="s">
        <v>5</v>
      </c>
      <c r="J36820" t="s">
        <v>30</v>
      </c>
      <c r="K36820">
        <v>48</v>
      </c>
      <c r="L36820">
        <v>920.16</v>
      </c>
    </row>
    <row r="36821" spans="8:12" x14ac:dyDescent="0.25">
      <c r="H36821" s="1">
        <v>43708</v>
      </c>
      <c r="I36821" t="s">
        <v>5</v>
      </c>
      <c r="J36821" t="s">
        <v>31</v>
      </c>
      <c r="K36821">
        <v>1</v>
      </c>
      <c r="L36821">
        <v>31.95</v>
      </c>
    </row>
    <row r="36822" spans="8:12" x14ac:dyDescent="0.25">
      <c r="H36822" s="1">
        <v>43821</v>
      </c>
      <c r="I36822" t="s">
        <v>3</v>
      </c>
      <c r="J36822" t="s">
        <v>31</v>
      </c>
      <c r="K36822">
        <v>3</v>
      </c>
      <c r="L36822">
        <v>131.85</v>
      </c>
    </row>
    <row r="36823" spans="8:12" x14ac:dyDescent="0.25">
      <c r="H36823" s="1">
        <v>44159</v>
      </c>
      <c r="I36823" t="s">
        <v>4</v>
      </c>
      <c r="J36823" t="s">
        <v>32</v>
      </c>
      <c r="K36823">
        <v>36</v>
      </c>
      <c r="L36823">
        <v>864.63</v>
      </c>
    </row>
    <row r="36824" spans="8:12" x14ac:dyDescent="0.25">
      <c r="H36824" s="1">
        <v>43527</v>
      </c>
      <c r="I36824" t="s">
        <v>4</v>
      </c>
      <c r="J36824" t="s">
        <v>29</v>
      </c>
      <c r="K36824">
        <v>24</v>
      </c>
      <c r="L36824">
        <v>576.41999999999996</v>
      </c>
    </row>
    <row r="36825" spans="8:12" x14ac:dyDescent="0.25">
      <c r="H36825" s="1">
        <v>44181</v>
      </c>
      <c r="I36825" t="s">
        <v>5</v>
      </c>
      <c r="J36825" t="s">
        <v>30</v>
      </c>
      <c r="K36825">
        <v>24</v>
      </c>
      <c r="L36825">
        <v>498.42</v>
      </c>
    </row>
    <row r="36826" spans="8:12" x14ac:dyDescent="0.25">
      <c r="H36826" s="1">
        <v>43794</v>
      </c>
      <c r="I36826" t="s">
        <v>5</v>
      </c>
      <c r="J36826" t="s">
        <v>27</v>
      </c>
      <c r="K36826">
        <v>132</v>
      </c>
      <c r="L36826">
        <v>2214.14</v>
      </c>
    </row>
    <row r="36827" spans="8:12" x14ac:dyDescent="0.25">
      <c r="H36827" s="1">
        <v>44171</v>
      </c>
      <c r="I36827" t="s">
        <v>3</v>
      </c>
      <c r="J36827" t="s">
        <v>33</v>
      </c>
      <c r="K36827">
        <v>12</v>
      </c>
      <c r="L36827">
        <v>435.11</v>
      </c>
    </row>
    <row r="36828" spans="8:12" x14ac:dyDescent="0.25">
      <c r="H36828" s="1">
        <v>44146</v>
      </c>
      <c r="I36828" t="s">
        <v>4</v>
      </c>
      <c r="J36828" t="s">
        <v>28</v>
      </c>
      <c r="K36828">
        <v>24</v>
      </c>
      <c r="L36828">
        <v>576.41999999999996</v>
      </c>
    </row>
    <row r="36829" spans="8:12" x14ac:dyDescent="0.25">
      <c r="H36829" s="1">
        <v>44023</v>
      </c>
      <c r="I36829" t="s">
        <v>5</v>
      </c>
      <c r="J36829" t="s">
        <v>31</v>
      </c>
      <c r="K36829">
        <v>2</v>
      </c>
      <c r="L36829">
        <v>63.9</v>
      </c>
    </row>
    <row r="36830" spans="8:12" x14ac:dyDescent="0.25">
      <c r="H36830" s="1">
        <v>43763</v>
      </c>
      <c r="I36830" t="s">
        <v>3</v>
      </c>
      <c r="J36830" t="s">
        <v>31</v>
      </c>
      <c r="K36830">
        <v>144</v>
      </c>
      <c r="L36830">
        <v>3322.62</v>
      </c>
    </row>
    <row r="36831" spans="8:12" x14ac:dyDescent="0.25">
      <c r="H36831" s="1">
        <v>43578</v>
      </c>
      <c r="I36831" t="s">
        <v>5</v>
      </c>
      <c r="J36831" t="s">
        <v>31</v>
      </c>
      <c r="K36831">
        <v>120</v>
      </c>
      <c r="L36831">
        <v>2012.85</v>
      </c>
    </row>
    <row r="36832" spans="8:12" x14ac:dyDescent="0.25">
      <c r="H36832" s="1">
        <v>44188</v>
      </c>
      <c r="I36832" t="s">
        <v>3</v>
      </c>
      <c r="J36832" t="s">
        <v>27</v>
      </c>
      <c r="K36832">
        <v>120</v>
      </c>
      <c r="L36832">
        <v>2768.85</v>
      </c>
    </row>
    <row r="36833" spans="8:12" x14ac:dyDescent="0.25">
      <c r="H36833" s="1">
        <v>43631</v>
      </c>
      <c r="I36833" t="s">
        <v>3</v>
      </c>
      <c r="J36833" t="s">
        <v>30</v>
      </c>
      <c r="K36833">
        <v>3</v>
      </c>
      <c r="L36833">
        <v>131.85</v>
      </c>
    </row>
    <row r="36834" spans="8:12" x14ac:dyDescent="0.25">
      <c r="H36834" s="1">
        <v>44033</v>
      </c>
      <c r="I36834" t="s">
        <v>4</v>
      </c>
      <c r="J36834" t="s">
        <v>28</v>
      </c>
      <c r="K36834">
        <v>1</v>
      </c>
      <c r="L36834">
        <v>36.950000000000003</v>
      </c>
    </row>
    <row r="36835" spans="8:12" x14ac:dyDescent="0.25">
      <c r="H36835" s="1">
        <v>44176</v>
      </c>
      <c r="I36835" t="s">
        <v>5</v>
      </c>
      <c r="J36835" t="s">
        <v>26</v>
      </c>
      <c r="K36835">
        <v>12</v>
      </c>
      <c r="L36835">
        <v>316.31</v>
      </c>
    </row>
    <row r="36836" spans="8:12" x14ac:dyDescent="0.25">
      <c r="H36836" s="1">
        <v>44172</v>
      </c>
      <c r="I36836" t="s">
        <v>4</v>
      </c>
      <c r="J36836" t="s">
        <v>26</v>
      </c>
      <c r="K36836">
        <v>12</v>
      </c>
      <c r="L36836">
        <v>365.81</v>
      </c>
    </row>
    <row r="36837" spans="8:12" x14ac:dyDescent="0.25">
      <c r="H36837" s="1">
        <v>44182</v>
      </c>
      <c r="I36837" t="s">
        <v>5</v>
      </c>
      <c r="J36837" t="s">
        <v>32</v>
      </c>
      <c r="K36837">
        <v>2</v>
      </c>
      <c r="L36837">
        <v>63.9</v>
      </c>
    </row>
    <row r="36838" spans="8:12" x14ac:dyDescent="0.25">
      <c r="H36838" s="1">
        <v>43637</v>
      </c>
      <c r="I36838" t="s">
        <v>5</v>
      </c>
      <c r="J36838" t="s">
        <v>33</v>
      </c>
      <c r="K36838">
        <v>96</v>
      </c>
      <c r="L36838">
        <v>1840.32</v>
      </c>
    </row>
    <row r="36839" spans="8:12" x14ac:dyDescent="0.25">
      <c r="H36839" s="1">
        <v>44127</v>
      </c>
      <c r="I36839" t="s">
        <v>4</v>
      </c>
      <c r="J36839" t="s">
        <v>32</v>
      </c>
      <c r="K36839">
        <v>84</v>
      </c>
      <c r="L36839">
        <v>1862.28</v>
      </c>
    </row>
    <row r="36840" spans="8:12" x14ac:dyDescent="0.25">
      <c r="H36840" s="1">
        <v>43566</v>
      </c>
      <c r="I36840" t="s">
        <v>4</v>
      </c>
      <c r="J36840" t="s">
        <v>33</v>
      </c>
      <c r="K36840">
        <v>24</v>
      </c>
      <c r="L36840">
        <v>576.41999999999996</v>
      </c>
    </row>
    <row r="36841" spans="8:12" x14ac:dyDescent="0.25">
      <c r="H36841" s="1">
        <v>43811</v>
      </c>
      <c r="I36841" t="s">
        <v>5</v>
      </c>
      <c r="J36841" t="s">
        <v>32</v>
      </c>
      <c r="K36841">
        <v>36</v>
      </c>
      <c r="L36841">
        <v>747.63</v>
      </c>
    </row>
    <row r="36842" spans="8:12" x14ac:dyDescent="0.25">
      <c r="H36842" s="1">
        <v>44150</v>
      </c>
      <c r="I36842" t="s">
        <v>4</v>
      </c>
      <c r="J36842" t="s">
        <v>28</v>
      </c>
      <c r="K36842">
        <v>48</v>
      </c>
      <c r="L36842">
        <v>1064.1600000000001</v>
      </c>
    </row>
    <row r="36843" spans="8:12" x14ac:dyDescent="0.25">
      <c r="H36843" s="1">
        <v>43596</v>
      </c>
      <c r="I36843" t="s">
        <v>5</v>
      </c>
      <c r="J36843" t="s">
        <v>27</v>
      </c>
      <c r="K36843">
        <v>5</v>
      </c>
      <c r="L36843">
        <v>131.79</v>
      </c>
    </row>
    <row r="36844" spans="8:12" x14ac:dyDescent="0.25">
      <c r="H36844" s="1">
        <v>43802</v>
      </c>
      <c r="I36844" t="s">
        <v>5</v>
      </c>
      <c r="J36844" t="s">
        <v>33</v>
      </c>
      <c r="K36844">
        <v>2</v>
      </c>
      <c r="L36844">
        <v>63.9</v>
      </c>
    </row>
    <row r="36845" spans="8:12" x14ac:dyDescent="0.25">
      <c r="H36845" s="1">
        <v>43842</v>
      </c>
      <c r="I36845" t="s">
        <v>5</v>
      </c>
      <c r="J36845" t="s">
        <v>33</v>
      </c>
      <c r="K36845">
        <v>48</v>
      </c>
      <c r="L36845">
        <v>920.16</v>
      </c>
    </row>
    <row r="36846" spans="8:12" x14ac:dyDescent="0.25">
      <c r="H36846" s="1">
        <v>44087</v>
      </c>
      <c r="I36846" t="s">
        <v>3</v>
      </c>
      <c r="J36846" t="s">
        <v>27</v>
      </c>
      <c r="K36846">
        <v>3</v>
      </c>
      <c r="L36846">
        <v>131.85</v>
      </c>
    </row>
    <row r="36847" spans="8:12" x14ac:dyDescent="0.25">
      <c r="H36847" s="1">
        <v>43648</v>
      </c>
      <c r="I36847" t="s">
        <v>5</v>
      </c>
      <c r="J36847" t="s">
        <v>28</v>
      </c>
      <c r="K36847">
        <v>36</v>
      </c>
      <c r="L36847">
        <v>747.63</v>
      </c>
    </row>
    <row r="36848" spans="8:12" x14ac:dyDescent="0.25">
      <c r="H36848" s="1">
        <v>44156</v>
      </c>
      <c r="I36848" t="s">
        <v>4</v>
      </c>
      <c r="J36848" t="s">
        <v>31</v>
      </c>
      <c r="K36848">
        <v>2</v>
      </c>
      <c r="L36848">
        <v>73.900000000000006</v>
      </c>
    </row>
    <row r="36849" spans="8:12" x14ac:dyDescent="0.25">
      <c r="H36849" s="1">
        <v>43795</v>
      </c>
      <c r="I36849" t="s">
        <v>5</v>
      </c>
      <c r="J36849" t="s">
        <v>30</v>
      </c>
      <c r="K36849">
        <v>48</v>
      </c>
      <c r="L36849">
        <v>920.16</v>
      </c>
    </row>
    <row r="36850" spans="8:12" x14ac:dyDescent="0.25">
      <c r="H36850" s="1">
        <v>43799</v>
      </c>
      <c r="I36850" t="s">
        <v>5</v>
      </c>
      <c r="J36850" t="s">
        <v>33</v>
      </c>
      <c r="K36850">
        <v>84</v>
      </c>
      <c r="L36850">
        <v>1610.28</v>
      </c>
    </row>
    <row r="36851" spans="8:12" x14ac:dyDescent="0.25">
      <c r="H36851" s="1">
        <v>44174</v>
      </c>
      <c r="I36851" t="s">
        <v>3</v>
      </c>
      <c r="J36851" t="s">
        <v>27</v>
      </c>
      <c r="K36851">
        <v>5</v>
      </c>
      <c r="L36851">
        <v>181.29</v>
      </c>
    </row>
    <row r="36852" spans="8:12" x14ac:dyDescent="0.25">
      <c r="H36852" s="1">
        <v>44139</v>
      </c>
      <c r="I36852" t="s">
        <v>5</v>
      </c>
      <c r="J36852" t="s">
        <v>28</v>
      </c>
      <c r="K36852">
        <v>108</v>
      </c>
      <c r="L36852">
        <v>1811.57</v>
      </c>
    </row>
    <row r="36853" spans="8:12" x14ac:dyDescent="0.25">
      <c r="H36853" s="1">
        <v>44178</v>
      </c>
      <c r="I36853" t="s">
        <v>4</v>
      </c>
      <c r="J36853" t="s">
        <v>31</v>
      </c>
      <c r="K36853">
        <v>2</v>
      </c>
      <c r="L36853">
        <v>73.900000000000006</v>
      </c>
    </row>
    <row r="36854" spans="8:12" x14ac:dyDescent="0.25">
      <c r="H36854" s="1">
        <v>44129</v>
      </c>
      <c r="I36854" t="s">
        <v>3</v>
      </c>
      <c r="J36854" t="s">
        <v>26</v>
      </c>
      <c r="K36854">
        <v>3</v>
      </c>
      <c r="L36854">
        <v>131.85</v>
      </c>
    </row>
    <row r="36855" spans="8:12" x14ac:dyDescent="0.25">
      <c r="H36855" s="1">
        <v>43974</v>
      </c>
      <c r="I36855" t="s">
        <v>4</v>
      </c>
      <c r="J36855" t="s">
        <v>27</v>
      </c>
      <c r="K36855">
        <v>108</v>
      </c>
      <c r="L36855">
        <v>2095.0700000000002</v>
      </c>
    </row>
    <row r="36856" spans="8:12" x14ac:dyDescent="0.25">
      <c r="H36856" s="1">
        <v>44136</v>
      </c>
      <c r="I36856" t="s">
        <v>4</v>
      </c>
      <c r="J36856" t="s">
        <v>32</v>
      </c>
      <c r="K36856">
        <v>5</v>
      </c>
      <c r="L36856">
        <v>152.41999999999999</v>
      </c>
    </row>
    <row r="36857" spans="8:12" x14ac:dyDescent="0.25">
      <c r="H36857" s="1">
        <v>43684</v>
      </c>
      <c r="I36857" t="s">
        <v>3</v>
      </c>
      <c r="J36857" t="s">
        <v>32</v>
      </c>
      <c r="K36857">
        <v>120</v>
      </c>
      <c r="L36857">
        <v>2768.85</v>
      </c>
    </row>
    <row r="36858" spans="8:12" x14ac:dyDescent="0.25">
      <c r="H36858" s="1">
        <v>43792</v>
      </c>
      <c r="I36858" t="s">
        <v>5</v>
      </c>
      <c r="J36858" t="s">
        <v>28</v>
      </c>
      <c r="K36858">
        <v>36</v>
      </c>
      <c r="L36858">
        <v>747.63</v>
      </c>
    </row>
    <row r="36859" spans="8:12" x14ac:dyDescent="0.25">
      <c r="H36859" s="1">
        <v>44159</v>
      </c>
      <c r="I36859" t="s">
        <v>5</v>
      </c>
      <c r="J36859" t="s">
        <v>28</v>
      </c>
      <c r="K36859">
        <v>84</v>
      </c>
      <c r="L36859">
        <v>1610.28</v>
      </c>
    </row>
    <row r="36860" spans="8:12" x14ac:dyDescent="0.25">
      <c r="H36860" s="1">
        <v>43805</v>
      </c>
      <c r="I36860" t="s">
        <v>4</v>
      </c>
      <c r="J36860" t="s">
        <v>27</v>
      </c>
      <c r="K36860">
        <v>24</v>
      </c>
      <c r="L36860">
        <v>576.41999999999996</v>
      </c>
    </row>
    <row r="36861" spans="8:12" x14ac:dyDescent="0.25">
      <c r="H36861" s="1">
        <v>43800</v>
      </c>
      <c r="I36861" t="s">
        <v>4</v>
      </c>
      <c r="J36861" t="s">
        <v>29</v>
      </c>
      <c r="K36861">
        <v>4</v>
      </c>
      <c r="L36861">
        <v>147.80000000000001</v>
      </c>
    </row>
    <row r="36862" spans="8:12" x14ac:dyDescent="0.25">
      <c r="H36862" s="1">
        <v>43477</v>
      </c>
      <c r="I36862" t="s">
        <v>5</v>
      </c>
      <c r="J36862" t="s">
        <v>28</v>
      </c>
      <c r="K36862">
        <v>3</v>
      </c>
      <c r="L36862">
        <v>95.85</v>
      </c>
    </row>
    <row r="36863" spans="8:12" x14ac:dyDescent="0.25">
      <c r="H36863" s="1">
        <v>43767</v>
      </c>
      <c r="I36863" t="s">
        <v>5</v>
      </c>
      <c r="J36863" t="s">
        <v>26</v>
      </c>
      <c r="K36863">
        <v>12</v>
      </c>
      <c r="L36863">
        <v>316.31</v>
      </c>
    </row>
    <row r="36864" spans="8:12" x14ac:dyDescent="0.25">
      <c r="H36864" s="1">
        <v>43977</v>
      </c>
      <c r="I36864" t="s">
        <v>4</v>
      </c>
      <c r="J36864" t="s">
        <v>26</v>
      </c>
      <c r="K36864">
        <v>36</v>
      </c>
      <c r="L36864">
        <v>864.63</v>
      </c>
    </row>
    <row r="36865" spans="8:12" x14ac:dyDescent="0.25">
      <c r="H36865" s="1">
        <v>44167</v>
      </c>
      <c r="I36865" t="s">
        <v>5</v>
      </c>
      <c r="J36865" t="s">
        <v>26</v>
      </c>
      <c r="K36865">
        <v>12</v>
      </c>
      <c r="L36865">
        <v>316.31</v>
      </c>
    </row>
    <row r="36866" spans="8:12" x14ac:dyDescent="0.25">
      <c r="H36866" s="1">
        <v>44170</v>
      </c>
      <c r="I36866" t="s">
        <v>5</v>
      </c>
      <c r="J36866" t="s">
        <v>31</v>
      </c>
      <c r="K36866">
        <v>36</v>
      </c>
      <c r="L36866">
        <v>747.63</v>
      </c>
    </row>
    <row r="36867" spans="8:12" x14ac:dyDescent="0.25">
      <c r="H36867" s="1">
        <v>43745</v>
      </c>
      <c r="I36867" t="s">
        <v>3</v>
      </c>
      <c r="J36867" t="s">
        <v>30</v>
      </c>
      <c r="K36867">
        <v>2</v>
      </c>
      <c r="L36867">
        <v>87.9</v>
      </c>
    </row>
    <row r="36868" spans="8:12" x14ac:dyDescent="0.25">
      <c r="H36868" s="1">
        <v>43819</v>
      </c>
      <c r="I36868" t="s">
        <v>5</v>
      </c>
      <c r="J36868" t="s">
        <v>26</v>
      </c>
      <c r="K36868">
        <v>24</v>
      </c>
      <c r="L36868">
        <v>498.42</v>
      </c>
    </row>
    <row r="36869" spans="8:12" x14ac:dyDescent="0.25">
      <c r="H36869" s="1">
        <v>44048</v>
      </c>
      <c r="I36869" t="s">
        <v>3</v>
      </c>
      <c r="J36869" t="s">
        <v>32</v>
      </c>
      <c r="K36869">
        <v>1</v>
      </c>
      <c r="L36869">
        <v>43.95</v>
      </c>
    </row>
    <row r="36870" spans="8:12" x14ac:dyDescent="0.25">
      <c r="H36870" s="1">
        <v>44165</v>
      </c>
      <c r="I36870" t="s">
        <v>4</v>
      </c>
      <c r="J36870" t="s">
        <v>33</v>
      </c>
      <c r="K36870">
        <v>84</v>
      </c>
      <c r="L36870">
        <v>1862.28</v>
      </c>
    </row>
    <row r="36871" spans="8:12" x14ac:dyDescent="0.25">
      <c r="H36871" s="1">
        <v>43801</v>
      </c>
      <c r="I36871" t="s">
        <v>5</v>
      </c>
      <c r="J36871" t="s">
        <v>31</v>
      </c>
      <c r="K36871">
        <v>12</v>
      </c>
      <c r="L36871">
        <v>316.31</v>
      </c>
    </row>
    <row r="36872" spans="8:12" x14ac:dyDescent="0.25">
      <c r="H36872" s="1">
        <v>43559</v>
      </c>
      <c r="I36872" t="s">
        <v>4</v>
      </c>
      <c r="J36872" t="s">
        <v>31</v>
      </c>
      <c r="K36872">
        <v>12</v>
      </c>
      <c r="L36872">
        <v>365.81</v>
      </c>
    </row>
    <row r="36873" spans="8:12" x14ac:dyDescent="0.25">
      <c r="H36873" s="1">
        <v>44122</v>
      </c>
      <c r="I36873" t="s">
        <v>3</v>
      </c>
      <c r="J36873" t="s">
        <v>29</v>
      </c>
      <c r="K36873">
        <v>84</v>
      </c>
      <c r="L36873">
        <v>2215.08</v>
      </c>
    </row>
    <row r="36874" spans="8:12" x14ac:dyDescent="0.25">
      <c r="H36874" s="1">
        <v>44165</v>
      </c>
      <c r="I36874" t="s">
        <v>3</v>
      </c>
      <c r="J36874" t="s">
        <v>28</v>
      </c>
      <c r="K36874">
        <v>5</v>
      </c>
      <c r="L36874">
        <v>181.29</v>
      </c>
    </row>
    <row r="36875" spans="8:12" x14ac:dyDescent="0.25">
      <c r="H36875" s="1">
        <v>44157</v>
      </c>
      <c r="I36875" t="s">
        <v>5</v>
      </c>
      <c r="J36875" t="s">
        <v>26</v>
      </c>
      <c r="K36875">
        <v>48</v>
      </c>
      <c r="L36875">
        <v>920.16</v>
      </c>
    </row>
    <row r="36876" spans="8:12" x14ac:dyDescent="0.25">
      <c r="H36876" s="1">
        <v>43819</v>
      </c>
      <c r="I36876" t="s">
        <v>5</v>
      </c>
      <c r="J36876" t="s">
        <v>33</v>
      </c>
      <c r="K36876">
        <v>3</v>
      </c>
      <c r="L36876">
        <v>95.85</v>
      </c>
    </row>
    <row r="36877" spans="8:12" x14ac:dyDescent="0.25">
      <c r="H36877" s="1">
        <v>43950</v>
      </c>
      <c r="I36877" t="s">
        <v>4</v>
      </c>
      <c r="J36877" t="s">
        <v>26</v>
      </c>
      <c r="K36877">
        <v>24</v>
      </c>
      <c r="L36877">
        <v>576.41999999999996</v>
      </c>
    </row>
    <row r="36878" spans="8:12" x14ac:dyDescent="0.25">
      <c r="H36878" s="1">
        <v>43788</v>
      </c>
      <c r="I36878" t="s">
        <v>5</v>
      </c>
      <c r="J36878" t="s">
        <v>32</v>
      </c>
      <c r="K36878">
        <v>12</v>
      </c>
      <c r="L36878">
        <v>316.31</v>
      </c>
    </row>
    <row r="36879" spans="8:12" x14ac:dyDescent="0.25">
      <c r="H36879" s="1">
        <v>44158</v>
      </c>
      <c r="I36879" t="s">
        <v>3</v>
      </c>
      <c r="J36879" t="s">
        <v>32</v>
      </c>
      <c r="K36879">
        <v>1</v>
      </c>
      <c r="L36879">
        <v>43.95</v>
      </c>
    </row>
    <row r="36880" spans="8:12" x14ac:dyDescent="0.25">
      <c r="H36880" s="1">
        <v>43739</v>
      </c>
      <c r="I36880" t="s">
        <v>4</v>
      </c>
      <c r="J36880" t="s">
        <v>33</v>
      </c>
      <c r="K36880">
        <v>12</v>
      </c>
      <c r="L36880">
        <v>365.81</v>
      </c>
    </row>
    <row r="36881" spans="8:12" x14ac:dyDescent="0.25">
      <c r="H36881" s="1">
        <v>43756</v>
      </c>
      <c r="I36881" t="s">
        <v>3</v>
      </c>
      <c r="J36881" t="s">
        <v>32</v>
      </c>
      <c r="K36881">
        <v>12</v>
      </c>
      <c r="L36881">
        <v>435.11</v>
      </c>
    </row>
    <row r="36882" spans="8:12" x14ac:dyDescent="0.25">
      <c r="H36882" s="1">
        <v>44190</v>
      </c>
      <c r="I36882" t="s">
        <v>4</v>
      </c>
      <c r="J36882" t="s">
        <v>29</v>
      </c>
      <c r="K36882">
        <v>12</v>
      </c>
      <c r="L36882">
        <v>365.81</v>
      </c>
    </row>
    <row r="36883" spans="8:12" x14ac:dyDescent="0.25">
      <c r="H36883" s="1">
        <v>43814</v>
      </c>
      <c r="I36883" t="s">
        <v>5</v>
      </c>
      <c r="J36883" t="s">
        <v>30</v>
      </c>
      <c r="K36883">
        <v>72</v>
      </c>
      <c r="L36883">
        <v>1380.24</v>
      </c>
    </row>
    <row r="36884" spans="8:12" x14ac:dyDescent="0.25">
      <c r="H36884" s="1">
        <v>43796</v>
      </c>
      <c r="I36884" t="s">
        <v>5</v>
      </c>
      <c r="J36884" t="s">
        <v>28</v>
      </c>
      <c r="K36884">
        <v>36</v>
      </c>
      <c r="L36884">
        <v>747.63</v>
      </c>
    </row>
    <row r="36885" spans="8:12" x14ac:dyDescent="0.25">
      <c r="H36885" s="1">
        <v>44157</v>
      </c>
      <c r="I36885" t="s">
        <v>3</v>
      </c>
      <c r="J36885" t="s">
        <v>30</v>
      </c>
      <c r="K36885">
        <v>1</v>
      </c>
      <c r="L36885">
        <v>43.95</v>
      </c>
    </row>
    <row r="36886" spans="8:12" x14ac:dyDescent="0.25">
      <c r="H36886" s="1">
        <v>43814</v>
      </c>
      <c r="I36886" t="s">
        <v>5</v>
      </c>
      <c r="J36886" t="s">
        <v>29</v>
      </c>
      <c r="K36886">
        <v>24</v>
      </c>
      <c r="L36886">
        <v>498.42</v>
      </c>
    </row>
    <row r="36887" spans="8:12" x14ac:dyDescent="0.25">
      <c r="H36887" s="1">
        <v>44167</v>
      </c>
      <c r="I36887" t="s">
        <v>5</v>
      </c>
      <c r="J36887" t="s">
        <v>33</v>
      </c>
      <c r="K36887">
        <v>36</v>
      </c>
      <c r="L36887">
        <v>747.63</v>
      </c>
    </row>
    <row r="36888" spans="8:12" x14ac:dyDescent="0.25">
      <c r="H36888" s="1">
        <v>44030</v>
      </c>
      <c r="I36888" t="s">
        <v>5</v>
      </c>
      <c r="J36888" t="s">
        <v>27</v>
      </c>
      <c r="K36888">
        <v>12</v>
      </c>
      <c r="L36888">
        <v>316.31</v>
      </c>
    </row>
    <row r="36889" spans="8:12" x14ac:dyDescent="0.25">
      <c r="H36889" s="1">
        <v>43799</v>
      </c>
      <c r="I36889" t="s">
        <v>3</v>
      </c>
      <c r="J36889" t="s">
        <v>32</v>
      </c>
      <c r="K36889">
        <v>2</v>
      </c>
      <c r="L36889">
        <v>87.9</v>
      </c>
    </row>
    <row r="36890" spans="8:12" x14ac:dyDescent="0.25">
      <c r="H36890" s="1">
        <v>43702</v>
      </c>
      <c r="I36890" t="s">
        <v>3</v>
      </c>
      <c r="J36890" t="s">
        <v>31</v>
      </c>
      <c r="K36890">
        <v>84</v>
      </c>
      <c r="L36890">
        <v>2215.08</v>
      </c>
    </row>
    <row r="36891" spans="8:12" x14ac:dyDescent="0.25">
      <c r="H36891" s="1">
        <v>43880</v>
      </c>
      <c r="I36891" t="s">
        <v>5</v>
      </c>
      <c r="J36891" t="s">
        <v>27</v>
      </c>
      <c r="K36891">
        <v>96</v>
      </c>
      <c r="L36891">
        <v>1840.32</v>
      </c>
    </row>
    <row r="36892" spans="8:12" x14ac:dyDescent="0.25">
      <c r="H36892" s="1">
        <v>43771</v>
      </c>
      <c r="I36892" t="s">
        <v>5</v>
      </c>
      <c r="J36892" t="s">
        <v>31</v>
      </c>
      <c r="K36892">
        <v>2</v>
      </c>
      <c r="L36892">
        <v>63.9</v>
      </c>
    </row>
    <row r="36893" spans="8:12" x14ac:dyDescent="0.25">
      <c r="H36893" s="1">
        <v>44126</v>
      </c>
      <c r="I36893" t="s">
        <v>3</v>
      </c>
      <c r="J36893" t="s">
        <v>26</v>
      </c>
      <c r="K36893">
        <v>12</v>
      </c>
      <c r="L36893">
        <v>435.11</v>
      </c>
    </row>
    <row r="36894" spans="8:12" x14ac:dyDescent="0.25">
      <c r="H36894" s="1">
        <v>43956</v>
      </c>
      <c r="I36894" t="s">
        <v>5</v>
      </c>
      <c r="J36894" t="s">
        <v>28</v>
      </c>
      <c r="K36894">
        <v>2</v>
      </c>
      <c r="L36894">
        <v>63.9</v>
      </c>
    </row>
    <row r="36895" spans="8:12" x14ac:dyDescent="0.25">
      <c r="H36895" s="1">
        <v>43756</v>
      </c>
      <c r="I36895" t="s">
        <v>3</v>
      </c>
      <c r="J36895" t="s">
        <v>27</v>
      </c>
      <c r="K36895">
        <v>5</v>
      </c>
      <c r="L36895">
        <v>181.29</v>
      </c>
    </row>
    <row r="36896" spans="8:12" x14ac:dyDescent="0.25">
      <c r="H36896" s="1">
        <v>43757</v>
      </c>
      <c r="I36896" t="s">
        <v>4</v>
      </c>
      <c r="J36896" t="s">
        <v>30</v>
      </c>
      <c r="K36896">
        <v>24</v>
      </c>
      <c r="L36896">
        <v>576.41999999999996</v>
      </c>
    </row>
    <row r="36897" spans="8:12" x14ac:dyDescent="0.25">
      <c r="H36897" s="1">
        <v>43756</v>
      </c>
      <c r="I36897" t="s">
        <v>5</v>
      </c>
      <c r="J36897" t="s">
        <v>31</v>
      </c>
      <c r="K36897">
        <v>1</v>
      </c>
      <c r="L36897">
        <v>31.95</v>
      </c>
    </row>
    <row r="36898" spans="8:12" x14ac:dyDescent="0.25">
      <c r="H36898" s="1">
        <v>44187</v>
      </c>
      <c r="I36898" t="s">
        <v>3</v>
      </c>
      <c r="J36898" t="s">
        <v>26</v>
      </c>
      <c r="K36898">
        <v>5</v>
      </c>
      <c r="L36898">
        <v>181.29</v>
      </c>
    </row>
    <row r="36899" spans="8:12" x14ac:dyDescent="0.25">
      <c r="H36899" s="1">
        <v>43747</v>
      </c>
      <c r="I36899" t="s">
        <v>5</v>
      </c>
      <c r="J36899" t="s">
        <v>28</v>
      </c>
      <c r="K36899">
        <v>4</v>
      </c>
      <c r="L36899">
        <v>127.8</v>
      </c>
    </row>
    <row r="36900" spans="8:12" x14ac:dyDescent="0.25">
      <c r="H36900" s="1">
        <v>44183</v>
      </c>
      <c r="I36900" t="s">
        <v>5</v>
      </c>
      <c r="J36900" t="s">
        <v>27</v>
      </c>
      <c r="K36900">
        <v>4</v>
      </c>
      <c r="L36900">
        <v>127.8</v>
      </c>
    </row>
    <row r="36901" spans="8:12" x14ac:dyDescent="0.25">
      <c r="H36901" s="1">
        <v>43807</v>
      </c>
      <c r="I36901" t="s">
        <v>5</v>
      </c>
      <c r="J36901" t="s">
        <v>27</v>
      </c>
      <c r="K36901">
        <v>2</v>
      </c>
      <c r="L36901">
        <v>63.9</v>
      </c>
    </row>
    <row r="36902" spans="8:12" x14ac:dyDescent="0.25">
      <c r="H36902" s="1">
        <v>43968</v>
      </c>
      <c r="I36902" t="s">
        <v>5</v>
      </c>
      <c r="J36902" t="s">
        <v>32</v>
      </c>
      <c r="K36902">
        <v>36</v>
      </c>
      <c r="L36902">
        <v>747.63</v>
      </c>
    </row>
    <row r="36903" spans="8:12" x14ac:dyDescent="0.25">
      <c r="H36903" s="1">
        <v>43823</v>
      </c>
      <c r="I36903" t="s">
        <v>5</v>
      </c>
      <c r="J36903" t="s">
        <v>33</v>
      </c>
      <c r="K36903">
        <v>3</v>
      </c>
      <c r="L36903">
        <v>95.85</v>
      </c>
    </row>
    <row r="36904" spans="8:12" x14ac:dyDescent="0.25">
      <c r="H36904" s="1">
        <v>44156</v>
      </c>
      <c r="I36904" t="s">
        <v>5</v>
      </c>
      <c r="J36904" t="s">
        <v>26</v>
      </c>
      <c r="K36904">
        <v>24</v>
      </c>
      <c r="L36904">
        <v>498.42</v>
      </c>
    </row>
    <row r="36905" spans="8:12" x14ac:dyDescent="0.25">
      <c r="H36905" s="1">
        <v>43566</v>
      </c>
      <c r="I36905" t="s">
        <v>5</v>
      </c>
      <c r="J36905" t="s">
        <v>31</v>
      </c>
      <c r="K36905">
        <v>24</v>
      </c>
      <c r="L36905">
        <v>498.42</v>
      </c>
    </row>
    <row r="36906" spans="8:12" x14ac:dyDescent="0.25">
      <c r="H36906" s="1">
        <v>43653</v>
      </c>
      <c r="I36906" t="s">
        <v>3</v>
      </c>
      <c r="J36906" t="s">
        <v>32</v>
      </c>
      <c r="K36906">
        <v>60</v>
      </c>
      <c r="L36906">
        <v>1582.2</v>
      </c>
    </row>
    <row r="36907" spans="8:12" x14ac:dyDescent="0.25">
      <c r="H36907" s="1">
        <v>44183</v>
      </c>
      <c r="I36907" t="s">
        <v>4</v>
      </c>
      <c r="J36907" t="s">
        <v>32</v>
      </c>
      <c r="K36907">
        <v>5</v>
      </c>
      <c r="L36907">
        <v>152.41999999999999</v>
      </c>
    </row>
    <row r="36908" spans="8:12" x14ac:dyDescent="0.25">
      <c r="H36908" s="1">
        <v>44155</v>
      </c>
      <c r="I36908" t="s">
        <v>3</v>
      </c>
      <c r="J36908" t="s">
        <v>26</v>
      </c>
      <c r="K36908">
        <v>36</v>
      </c>
      <c r="L36908">
        <v>1028.43</v>
      </c>
    </row>
    <row r="36909" spans="8:12" x14ac:dyDescent="0.25">
      <c r="H36909" s="1">
        <v>44128</v>
      </c>
      <c r="I36909" t="s">
        <v>5</v>
      </c>
      <c r="J36909" t="s">
        <v>28</v>
      </c>
      <c r="K36909">
        <v>24</v>
      </c>
      <c r="L36909">
        <v>498.42</v>
      </c>
    </row>
    <row r="36910" spans="8:12" x14ac:dyDescent="0.25">
      <c r="H36910" s="1">
        <v>44182</v>
      </c>
      <c r="I36910" t="s">
        <v>5</v>
      </c>
      <c r="J36910" t="s">
        <v>26</v>
      </c>
      <c r="K36910">
        <v>36</v>
      </c>
      <c r="L36910">
        <v>747.63</v>
      </c>
    </row>
    <row r="36911" spans="8:12" x14ac:dyDescent="0.25">
      <c r="H36911" s="1">
        <v>44156</v>
      </c>
      <c r="I36911" t="s">
        <v>4</v>
      </c>
      <c r="J36911" t="s">
        <v>26</v>
      </c>
      <c r="K36911">
        <v>144</v>
      </c>
      <c r="L36911">
        <v>2793.42</v>
      </c>
    </row>
    <row r="36912" spans="8:12" x14ac:dyDescent="0.25">
      <c r="H36912" s="1">
        <v>44169</v>
      </c>
      <c r="I36912" t="s">
        <v>5</v>
      </c>
      <c r="J36912" t="s">
        <v>30</v>
      </c>
      <c r="K36912">
        <v>48</v>
      </c>
      <c r="L36912">
        <v>920.16</v>
      </c>
    </row>
    <row r="36913" spans="8:12" x14ac:dyDescent="0.25">
      <c r="H36913" s="1">
        <v>44171</v>
      </c>
      <c r="I36913" t="s">
        <v>3</v>
      </c>
      <c r="J36913" t="s">
        <v>32</v>
      </c>
      <c r="K36913">
        <v>12</v>
      </c>
      <c r="L36913">
        <v>435.11</v>
      </c>
    </row>
    <row r="36914" spans="8:12" x14ac:dyDescent="0.25">
      <c r="H36914" s="1">
        <v>44169</v>
      </c>
      <c r="I36914" t="s">
        <v>4</v>
      </c>
      <c r="J36914" t="s">
        <v>26</v>
      </c>
      <c r="K36914">
        <v>36</v>
      </c>
      <c r="L36914">
        <v>864.63</v>
      </c>
    </row>
    <row r="36915" spans="8:12" x14ac:dyDescent="0.25">
      <c r="H36915" s="1">
        <v>43701</v>
      </c>
      <c r="I36915" t="s">
        <v>4</v>
      </c>
      <c r="J36915" t="s">
        <v>29</v>
      </c>
      <c r="K36915">
        <v>24</v>
      </c>
      <c r="L36915">
        <v>576.41999999999996</v>
      </c>
    </row>
    <row r="36916" spans="8:12" x14ac:dyDescent="0.25">
      <c r="H36916" s="1">
        <v>44151</v>
      </c>
      <c r="I36916" t="s">
        <v>5</v>
      </c>
      <c r="J36916" t="s">
        <v>29</v>
      </c>
      <c r="K36916">
        <v>36</v>
      </c>
      <c r="L36916">
        <v>747.63</v>
      </c>
    </row>
    <row r="36917" spans="8:12" x14ac:dyDescent="0.25">
      <c r="H36917" s="1">
        <v>44133</v>
      </c>
      <c r="I36917" t="s">
        <v>3</v>
      </c>
      <c r="J36917" t="s">
        <v>33</v>
      </c>
      <c r="K36917">
        <v>36</v>
      </c>
      <c r="L36917">
        <v>1028.43</v>
      </c>
    </row>
    <row r="36918" spans="8:12" x14ac:dyDescent="0.25">
      <c r="H36918" s="1">
        <v>44159</v>
      </c>
      <c r="I36918" t="s">
        <v>4</v>
      </c>
      <c r="J36918" t="s">
        <v>28</v>
      </c>
      <c r="K36918">
        <v>3</v>
      </c>
      <c r="L36918">
        <v>110.85</v>
      </c>
    </row>
    <row r="36919" spans="8:12" x14ac:dyDescent="0.25">
      <c r="H36919" s="1">
        <v>44162</v>
      </c>
      <c r="I36919" t="s">
        <v>4</v>
      </c>
      <c r="J36919" t="s">
        <v>33</v>
      </c>
      <c r="K36919">
        <v>60</v>
      </c>
      <c r="L36919">
        <v>1330.2</v>
      </c>
    </row>
    <row r="36920" spans="8:12" x14ac:dyDescent="0.25">
      <c r="H36920" s="1">
        <v>44174</v>
      </c>
      <c r="I36920" t="s">
        <v>4</v>
      </c>
      <c r="J36920" t="s">
        <v>29</v>
      </c>
      <c r="K36920">
        <v>4</v>
      </c>
      <c r="L36920">
        <v>147.80000000000001</v>
      </c>
    </row>
    <row r="36921" spans="8:12" x14ac:dyDescent="0.25">
      <c r="H36921" s="1">
        <v>43974</v>
      </c>
      <c r="I36921" t="s">
        <v>3</v>
      </c>
      <c r="J36921" t="s">
        <v>28</v>
      </c>
      <c r="K36921">
        <v>60</v>
      </c>
      <c r="L36921">
        <v>1582.2</v>
      </c>
    </row>
    <row r="36922" spans="8:12" x14ac:dyDescent="0.25">
      <c r="H36922" s="1">
        <v>44111</v>
      </c>
      <c r="I36922" t="s">
        <v>3</v>
      </c>
      <c r="J36922" t="s">
        <v>29</v>
      </c>
      <c r="K36922">
        <v>120</v>
      </c>
      <c r="L36922">
        <v>2768.85</v>
      </c>
    </row>
    <row r="36923" spans="8:12" x14ac:dyDescent="0.25">
      <c r="H36923" s="1">
        <v>44142</v>
      </c>
      <c r="I36923" t="s">
        <v>4</v>
      </c>
      <c r="J36923" t="s">
        <v>26</v>
      </c>
      <c r="K36923">
        <v>3</v>
      </c>
      <c r="L36923">
        <v>110.85</v>
      </c>
    </row>
    <row r="36924" spans="8:12" x14ac:dyDescent="0.25">
      <c r="H36924" s="1">
        <v>43813</v>
      </c>
      <c r="I36924" t="s">
        <v>3</v>
      </c>
      <c r="J36924" t="s">
        <v>30</v>
      </c>
      <c r="K36924">
        <v>60</v>
      </c>
      <c r="L36924">
        <v>1582.2</v>
      </c>
    </row>
    <row r="36925" spans="8:12" x14ac:dyDescent="0.25">
      <c r="H36925" s="1">
        <v>43764</v>
      </c>
      <c r="I36925" t="s">
        <v>3</v>
      </c>
      <c r="J36925" t="s">
        <v>31</v>
      </c>
      <c r="K36925">
        <v>24</v>
      </c>
      <c r="L36925">
        <v>685.62</v>
      </c>
    </row>
    <row r="36926" spans="8:12" x14ac:dyDescent="0.25">
      <c r="H36926" s="1">
        <v>44162</v>
      </c>
      <c r="I36926" t="s">
        <v>4</v>
      </c>
      <c r="J36926" t="s">
        <v>29</v>
      </c>
      <c r="K36926">
        <v>36</v>
      </c>
      <c r="L36926">
        <v>864.63</v>
      </c>
    </row>
    <row r="36927" spans="8:12" x14ac:dyDescent="0.25">
      <c r="H36927" s="1">
        <v>44135</v>
      </c>
      <c r="I36927" t="s">
        <v>4</v>
      </c>
      <c r="J36927" t="s">
        <v>28</v>
      </c>
      <c r="K36927">
        <v>3</v>
      </c>
      <c r="L36927">
        <v>110.85</v>
      </c>
    </row>
    <row r="36928" spans="8:12" x14ac:dyDescent="0.25">
      <c r="H36928" s="1">
        <v>43770</v>
      </c>
      <c r="I36928" t="s">
        <v>3</v>
      </c>
      <c r="J36928" t="s">
        <v>28</v>
      </c>
      <c r="K36928">
        <v>3</v>
      </c>
      <c r="L36928">
        <v>131.85</v>
      </c>
    </row>
    <row r="36929" spans="8:12" x14ac:dyDescent="0.25">
      <c r="H36929" s="1">
        <v>44161</v>
      </c>
      <c r="I36929" t="s">
        <v>4</v>
      </c>
      <c r="J36929" t="s">
        <v>32</v>
      </c>
      <c r="K36929">
        <v>12</v>
      </c>
      <c r="L36929">
        <v>365.81</v>
      </c>
    </row>
    <row r="36930" spans="8:12" x14ac:dyDescent="0.25">
      <c r="H36930" s="1">
        <v>43788</v>
      </c>
      <c r="I36930" t="s">
        <v>4</v>
      </c>
      <c r="J36930" t="s">
        <v>30</v>
      </c>
      <c r="K36930">
        <v>1</v>
      </c>
      <c r="L36930">
        <v>36.950000000000003</v>
      </c>
    </row>
    <row r="36931" spans="8:12" x14ac:dyDescent="0.25">
      <c r="H36931" s="1">
        <v>43773</v>
      </c>
      <c r="I36931" t="s">
        <v>5</v>
      </c>
      <c r="J36931" t="s">
        <v>31</v>
      </c>
      <c r="K36931">
        <v>4</v>
      </c>
      <c r="L36931">
        <v>127.8</v>
      </c>
    </row>
    <row r="36932" spans="8:12" x14ac:dyDescent="0.25">
      <c r="H36932" s="1">
        <v>44181</v>
      </c>
      <c r="I36932" t="s">
        <v>4</v>
      </c>
      <c r="J36932" t="s">
        <v>33</v>
      </c>
      <c r="K36932">
        <v>3</v>
      </c>
      <c r="L36932">
        <v>110.85</v>
      </c>
    </row>
    <row r="36933" spans="8:12" x14ac:dyDescent="0.25">
      <c r="H36933" s="1">
        <v>43740</v>
      </c>
      <c r="I36933" t="s">
        <v>3</v>
      </c>
      <c r="J36933" t="s">
        <v>31</v>
      </c>
      <c r="K36933">
        <v>2</v>
      </c>
      <c r="L36933">
        <v>87.9</v>
      </c>
    </row>
    <row r="36934" spans="8:12" x14ac:dyDescent="0.25">
      <c r="H36934" s="1">
        <v>44176</v>
      </c>
      <c r="I36934" t="s">
        <v>5</v>
      </c>
      <c r="J36934" t="s">
        <v>31</v>
      </c>
      <c r="K36934">
        <v>2</v>
      </c>
      <c r="L36934">
        <v>63.9</v>
      </c>
    </row>
    <row r="36935" spans="8:12" x14ac:dyDescent="0.25">
      <c r="H36935" s="1">
        <v>43767</v>
      </c>
      <c r="I36935" t="s">
        <v>4</v>
      </c>
      <c r="J36935" t="s">
        <v>30</v>
      </c>
      <c r="K36935">
        <v>5</v>
      </c>
      <c r="L36935">
        <v>152.41999999999999</v>
      </c>
    </row>
    <row r="36936" spans="8:12" x14ac:dyDescent="0.25">
      <c r="H36936" s="1">
        <v>43692</v>
      </c>
      <c r="I36936" t="s">
        <v>4</v>
      </c>
      <c r="J36936" t="s">
        <v>28</v>
      </c>
      <c r="K36936">
        <v>24</v>
      </c>
      <c r="L36936">
        <v>576.41999999999996</v>
      </c>
    </row>
    <row r="36937" spans="8:12" x14ac:dyDescent="0.25">
      <c r="H36937" s="1">
        <v>43927</v>
      </c>
      <c r="I36937" t="s">
        <v>3</v>
      </c>
      <c r="J36937" t="s">
        <v>31</v>
      </c>
      <c r="K36937">
        <v>1</v>
      </c>
      <c r="L36937">
        <v>43.95</v>
      </c>
    </row>
    <row r="36938" spans="8:12" x14ac:dyDescent="0.25">
      <c r="H36938" s="1">
        <v>44155</v>
      </c>
      <c r="I36938" t="s">
        <v>5</v>
      </c>
      <c r="J36938" t="s">
        <v>28</v>
      </c>
      <c r="K36938">
        <v>132</v>
      </c>
      <c r="L36938">
        <v>2214.14</v>
      </c>
    </row>
    <row r="36939" spans="8:12" x14ac:dyDescent="0.25">
      <c r="H36939" s="1">
        <v>43516</v>
      </c>
      <c r="I36939" t="s">
        <v>3</v>
      </c>
      <c r="J36939" t="s">
        <v>32</v>
      </c>
      <c r="K36939">
        <v>3</v>
      </c>
      <c r="L36939">
        <v>131.85</v>
      </c>
    </row>
    <row r="36940" spans="8:12" x14ac:dyDescent="0.25">
      <c r="H36940" s="1">
        <v>43757</v>
      </c>
      <c r="I36940" t="s">
        <v>5</v>
      </c>
      <c r="J36940" t="s">
        <v>28</v>
      </c>
      <c r="K36940">
        <v>36</v>
      </c>
      <c r="L36940">
        <v>747.63</v>
      </c>
    </row>
    <row r="36941" spans="8:12" x14ac:dyDescent="0.25">
      <c r="H36941" s="1">
        <v>43763</v>
      </c>
      <c r="I36941" t="s">
        <v>3</v>
      </c>
      <c r="J36941" t="s">
        <v>29</v>
      </c>
      <c r="K36941">
        <v>24</v>
      </c>
      <c r="L36941">
        <v>685.62</v>
      </c>
    </row>
    <row r="36942" spans="8:12" x14ac:dyDescent="0.25">
      <c r="H36942" s="1">
        <v>43577</v>
      </c>
      <c r="I36942" t="s">
        <v>4</v>
      </c>
      <c r="J36942" t="s">
        <v>33</v>
      </c>
      <c r="K36942">
        <v>84</v>
      </c>
      <c r="L36942">
        <v>1862.28</v>
      </c>
    </row>
    <row r="36943" spans="8:12" x14ac:dyDescent="0.25">
      <c r="H36943" s="1">
        <v>44155</v>
      </c>
      <c r="I36943" t="s">
        <v>3</v>
      </c>
      <c r="J36943" t="s">
        <v>26</v>
      </c>
      <c r="K36943">
        <v>12</v>
      </c>
      <c r="L36943">
        <v>435.11</v>
      </c>
    </row>
    <row r="36944" spans="8:12" x14ac:dyDescent="0.25">
      <c r="H36944" s="1">
        <v>43771</v>
      </c>
      <c r="I36944" t="s">
        <v>5</v>
      </c>
      <c r="J36944" t="s">
        <v>32</v>
      </c>
      <c r="K36944">
        <v>36</v>
      </c>
      <c r="L36944">
        <v>747.63</v>
      </c>
    </row>
    <row r="36945" spans="8:12" x14ac:dyDescent="0.25">
      <c r="H36945" s="1">
        <v>44015</v>
      </c>
      <c r="I36945" t="s">
        <v>5</v>
      </c>
      <c r="J36945" t="s">
        <v>33</v>
      </c>
      <c r="K36945">
        <v>24</v>
      </c>
      <c r="L36945">
        <v>498.42</v>
      </c>
    </row>
    <row r="36946" spans="8:12" x14ac:dyDescent="0.25">
      <c r="H36946" s="1">
        <v>43812</v>
      </c>
      <c r="I36946" t="s">
        <v>4</v>
      </c>
      <c r="J36946" t="s">
        <v>26</v>
      </c>
      <c r="K36946">
        <v>48</v>
      </c>
      <c r="L36946">
        <v>1064.1600000000001</v>
      </c>
    </row>
    <row r="36947" spans="8:12" x14ac:dyDescent="0.25">
      <c r="H36947" s="1">
        <v>44178</v>
      </c>
      <c r="I36947" t="s">
        <v>3</v>
      </c>
      <c r="J36947" t="s">
        <v>27</v>
      </c>
      <c r="K36947">
        <v>120</v>
      </c>
      <c r="L36947">
        <v>2768.85</v>
      </c>
    </row>
    <row r="36948" spans="8:12" x14ac:dyDescent="0.25">
      <c r="H36948" s="1">
        <v>43659</v>
      </c>
      <c r="I36948" t="s">
        <v>5</v>
      </c>
      <c r="J36948" t="s">
        <v>28</v>
      </c>
      <c r="K36948">
        <v>132</v>
      </c>
      <c r="L36948">
        <v>2214.14</v>
      </c>
    </row>
    <row r="36949" spans="8:12" x14ac:dyDescent="0.25">
      <c r="H36949" s="1">
        <v>44128</v>
      </c>
      <c r="I36949" t="s">
        <v>5</v>
      </c>
      <c r="J36949" t="s">
        <v>32</v>
      </c>
      <c r="K36949">
        <v>12</v>
      </c>
      <c r="L36949">
        <v>316.31</v>
      </c>
    </row>
    <row r="36950" spans="8:12" x14ac:dyDescent="0.25">
      <c r="H36950" s="1">
        <v>43627</v>
      </c>
      <c r="I36950" t="s">
        <v>4</v>
      </c>
      <c r="J36950" t="s">
        <v>31</v>
      </c>
      <c r="K36950">
        <v>4</v>
      </c>
      <c r="L36950">
        <v>147.80000000000001</v>
      </c>
    </row>
    <row r="36951" spans="8:12" x14ac:dyDescent="0.25">
      <c r="H36951" s="1">
        <v>43772</v>
      </c>
      <c r="I36951" t="s">
        <v>3</v>
      </c>
      <c r="J36951" t="s">
        <v>31</v>
      </c>
      <c r="K36951">
        <v>36</v>
      </c>
      <c r="L36951">
        <v>1028.43</v>
      </c>
    </row>
    <row r="36952" spans="8:12" x14ac:dyDescent="0.25">
      <c r="H36952" s="1">
        <v>43717</v>
      </c>
      <c r="I36952" t="s">
        <v>4</v>
      </c>
      <c r="J36952" t="s">
        <v>32</v>
      </c>
      <c r="K36952">
        <v>60</v>
      </c>
      <c r="L36952">
        <v>1330.2</v>
      </c>
    </row>
    <row r="36953" spans="8:12" x14ac:dyDescent="0.25">
      <c r="H36953" s="1">
        <v>43780</v>
      </c>
      <c r="I36953" t="s">
        <v>5</v>
      </c>
      <c r="J36953" t="s">
        <v>27</v>
      </c>
      <c r="K36953">
        <v>4</v>
      </c>
      <c r="L36953">
        <v>127.8</v>
      </c>
    </row>
    <row r="36954" spans="8:12" x14ac:dyDescent="0.25">
      <c r="H36954" s="1">
        <v>44178</v>
      </c>
      <c r="I36954" t="s">
        <v>5</v>
      </c>
      <c r="J36954" t="s">
        <v>27</v>
      </c>
      <c r="K36954">
        <v>3</v>
      </c>
      <c r="L36954">
        <v>95.85</v>
      </c>
    </row>
    <row r="36955" spans="8:12" x14ac:dyDescent="0.25">
      <c r="H36955" s="1">
        <v>43989</v>
      </c>
      <c r="I36955" t="s">
        <v>5</v>
      </c>
      <c r="J36955" t="s">
        <v>31</v>
      </c>
      <c r="K36955">
        <v>36</v>
      </c>
      <c r="L36955">
        <v>747.63</v>
      </c>
    </row>
    <row r="36956" spans="8:12" x14ac:dyDescent="0.25">
      <c r="H36956" s="1">
        <v>43608</v>
      </c>
      <c r="I36956" t="s">
        <v>5</v>
      </c>
      <c r="J36956" t="s">
        <v>31</v>
      </c>
      <c r="K36956">
        <v>5</v>
      </c>
      <c r="L36956">
        <v>131.79</v>
      </c>
    </row>
    <row r="36957" spans="8:12" x14ac:dyDescent="0.25">
      <c r="H36957" s="1">
        <v>44137</v>
      </c>
      <c r="I36957" t="s">
        <v>3</v>
      </c>
      <c r="J36957" t="s">
        <v>26</v>
      </c>
      <c r="K36957">
        <v>3</v>
      </c>
      <c r="L36957">
        <v>131.85</v>
      </c>
    </row>
    <row r="36958" spans="8:12" x14ac:dyDescent="0.25">
      <c r="H36958" s="1">
        <v>43880</v>
      </c>
      <c r="I36958" t="s">
        <v>5</v>
      </c>
      <c r="J36958" t="s">
        <v>32</v>
      </c>
      <c r="K36958">
        <v>36</v>
      </c>
      <c r="L36958">
        <v>747.63</v>
      </c>
    </row>
    <row r="36959" spans="8:12" x14ac:dyDescent="0.25">
      <c r="H36959" s="1">
        <v>43789</v>
      </c>
      <c r="I36959" t="s">
        <v>5</v>
      </c>
      <c r="J36959" t="s">
        <v>27</v>
      </c>
      <c r="K36959">
        <v>1</v>
      </c>
      <c r="L36959">
        <v>31.95</v>
      </c>
    </row>
    <row r="36960" spans="8:12" x14ac:dyDescent="0.25">
      <c r="H36960" s="1">
        <v>43812</v>
      </c>
      <c r="I36960" t="s">
        <v>4</v>
      </c>
      <c r="J36960" t="s">
        <v>30</v>
      </c>
      <c r="K36960">
        <v>24</v>
      </c>
      <c r="L36960">
        <v>576.41999999999996</v>
      </c>
    </row>
    <row r="36961" spans="8:12" x14ac:dyDescent="0.25">
      <c r="H36961" s="1">
        <v>43777</v>
      </c>
      <c r="I36961" t="s">
        <v>4</v>
      </c>
      <c r="J36961" t="s">
        <v>33</v>
      </c>
      <c r="K36961">
        <v>156</v>
      </c>
      <c r="L36961">
        <v>3026.21</v>
      </c>
    </row>
    <row r="36962" spans="8:12" x14ac:dyDescent="0.25">
      <c r="H36962" s="1">
        <v>44040</v>
      </c>
      <c r="I36962" t="s">
        <v>5</v>
      </c>
      <c r="J36962" t="s">
        <v>32</v>
      </c>
      <c r="K36962">
        <v>1</v>
      </c>
      <c r="L36962">
        <v>31.95</v>
      </c>
    </row>
    <row r="36963" spans="8:12" x14ac:dyDescent="0.25">
      <c r="H36963" s="1">
        <v>43792</v>
      </c>
      <c r="I36963" t="s">
        <v>5</v>
      </c>
      <c r="J36963" t="s">
        <v>27</v>
      </c>
      <c r="K36963">
        <v>4</v>
      </c>
      <c r="L36963">
        <v>127.8</v>
      </c>
    </row>
    <row r="36964" spans="8:12" x14ac:dyDescent="0.25">
      <c r="H36964" s="1">
        <v>44130</v>
      </c>
      <c r="I36964" t="s">
        <v>4</v>
      </c>
      <c r="J36964" t="s">
        <v>26</v>
      </c>
      <c r="K36964">
        <v>132</v>
      </c>
      <c r="L36964">
        <v>2560.64</v>
      </c>
    </row>
    <row r="36965" spans="8:12" x14ac:dyDescent="0.25">
      <c r="H36965" s="1">
        <v>44155</v>
      </c>
      <c r="I36965" t="s">
        <v>4</v>
      </c>
      <c r="J36965" t="s">
        <v>27</v>
      </c>
      <c r="K36965">
        <v>2</v>
      </c>
      <c r="L36965">
        <v>73.900000000000006</v>
      </c>
    </row>
    <row r="36966" spans="8:12" x14ac:dyDescent="0.25">
      <c r="H36966" s="1">
        <v>44147</v>
      </c>
      <c r="I36966" t="s">
        <v>4</v>
      </c>
      <c r="J36966" t="s">
        <v>29</v>
      </c>
      <c r="K36966">
        <v>36</v>
      </c>
      <c r="L36966">
        <v>864.63</v>
      </c>
    </row>
    <row r="36967" spans="8:12" x14ac:dyDescent="0.25">
      <c r="H36967" s="1">
        <v>43544</v>
      </c>
      <c r="I36967" t="s">
        <v>5</v>
      </c>
      <c r="J36967" t="s">
        <v>28</v>
      </c>
      <c r="K36967">
        <v>144</v>
      </c>
      <c r="L36967">
        <v>2415.42</v>
      </c>
    </row>
    <row r="36968" spans="8:12" x14ac:dyDescent="0.25">
      <c r="H36968" s="1">
        <v>43827</v>
      </c>
      <c r="I36968" t="s">
        <v>4</v>
      </c>
      <c r="J36968" t="s">
        <v>27</v>
      </c>
      <c r="K36968">
        <v>132</v>
      </c>
      <c r="L36968">
        <v>2560.64</v>
      </c>
    </row>
    <row r="36969" spans="8:12" x14ac:dyDescent="0.25">
      <c r="H36969" s="1">
        <v>44124</v>
      </c>
      <c r="I36969" t="s">
        <v>5</v>
      </c>
      <c r="J36969" t="s">
        <v>26</v>
      </c>
      <c r="K36969">
        <v>2</v>
      </c>
      <c r="L36969">
        <v>63.9</v>
      </c>
    </row>
    <row r="36970" spans="8:12" x14ac:dyDescent="0.25">
      <c r="H36970" s="1">
        <v>43780</v>
      </c>
      <c r="I36970" t="s">
        <v>4</v>
      </c>
      <c r="J36970" t="s">
        <v>28</v>
      </c>
      <c r="K36970">
        <v>5</v>
      </c>
      <c r="L36970">
        <v>152.41999999999999</v>
      </c>
    </row>
    <row r="36971" spans="8:12" x14ac:dyDescent="0.25">
      <c r="H36971" s="1">
        <v>43762</v>
      </c>
      <c r="I36971" t="s">
        <v>3</v>
      </c>
      <c r="J36971" t="s">
        <v>26</v>
      </c>
      <c r="K36971">
        <v>4</v>
      </c>
      <c r="L36971">
        <v>175.8</v>
      </c>
    </row>
    <row r="36972" spans="8:12" x14ac:dyDescent="0.25">
      <c r="H36972" s="1">
        <v>43798</v>
      </c>
      <c r="I36972" t="s">
        <v>4</v>
      </c>
      <c r="J36972" t="s">
        <v>26</v>
      </c>
      <c r="K36972">
        <v>36</v>
      </c>
      <c r="L36972">
        <v>864.63</v>
      </c>
    </row>
    <row r="36973" spans="8:12" x14ac:dyDescent="0.25">
      <c r="H36973" s="1">
        <v>44182</v>
      </c>
      <c r="I36973" t="s">
        <v>4</v>
      </c>
      <c r="J36973" t="s">
        <v>30</v>
      </c>
      <c r="K36973">
        <v>24</v>
      </c>
      <c r="L36973">
        <v>576.41999999999996</v>
      </c>
    </row>
    <row r="36974" spans="8:12" x14ac:dyDescent="0.25">
      <c r="H36974" s="1">
        <v>43654</v>
      </c>
      <c r="I36974" t="s">
        <v>5</v>
      </c>
      <c r="J36974" t="s">
        <v>32</v>
      </c>
      <c r="K36974">
        <v>5</v>
      </c>
      <c r="L36974">
        <v>131.79</v>
      </c>
    </row>
    <row r="36975" spans="8:12" x14ac:dyDescent="0.25">
      <c r="H36975" s="1">
        <v>43826</v>
      </c>
      <c r="I36975" t="s">
        <v>5</v>
      </c>
      <c r="J36975" t="s">
        <v>29</v>
      </c>
      <c r="K36975">
        <v>3</v>
      </c>
      <c r="L36975">
        <v>95.85</v>
      </c>
    </row>
    <row r="36976" spans="8:12" x14ac:dyDescent="0.25">
      <c r="H36976" s="1">
        <v>43769</v>
      </c>
      <c r="I36976" t="s">
        <v>4</v>
      </c>
      <c r="J36976" t="s">
        <v>27</v>
      </c>
      <c r="K36976">
        <v>4</v>
      </c>
      <c r="L36976">
        <v>147.80000000000001</v>
      </c>
    </row>
    <row r="36977" spans="8:12" x14ac:dyDescent="0.25">
      <c r="H36977" s="1">
        <v>44160</v>
      </c>
      <c r="I36977" t="s">
        <v>5</v>
      </c>
      <c r="J36977" t="s">
        <v>28</v>
      </c>
      <c r="K36977">
        <v>12</v>
      </c>
      <c r="L36977">
        <v>316.31</v>
      </c>
    </row>
    <row r="36978" spans="8:12" x14ac:dyDescent="0.25">
      <c r="H36978" s="1">
        <v>43821</v>
      </c>
      <c r="I36978" t="s">
        <v>5</v>
      </c>
      <c r="J36978" t="s">
        <v>28</v>
      </c>
      <c r="K36978">
        <v>132</v>
      </c>
      <c r="L36978">
        <v>2214.14</v>
      </c>
    </row>
    <row r="36979" spans="8:12" x14ac:dyDescent="0.25">
      <c r="H36979" s="1">
        <v>43775</v>
      </c>
      <c r="I36979" t="s">
        <v>3</v>
      </c>
      <c r="J36979" t="s">
        <v>33</v>
      </c>
      <c r="K36979">
        <v>1</v>
      </c>
      <c r="L36979">
        <v>43.95</v>
      </c>
    </row>
    <row r="36980" spans="8:12" x14ac:dyDescent="0.25">
      <c r="H36980" s="1">
        <v>44145</v>
      </c>
      <c r="I36980" t="s">
        <v>4</v>
      </c>
      <c r="J36980" t="s">
        <v>33</v>
      </c>
      <c r="K36980">
        <v>24</v>
      </c>
      <c r="L36980">
        <v>576.41999999999996</v>
      </c>
    </row>
    <row r="36981" spans="8:12" x14ac:dyDescent="0.25">
      <c r="H36981" s="1">
        <v>44178</v>
      </c>
      <c r="I36981" t="s">
        <v>3</v>
      </c>
      <c r="J36981" t="s">
        <v>31</v>
      </c>
      <c r="K36981">
        <v>24</v>
      </c>
      <c r="L36981">
        <v>685.62</v>
      </c>
    </row>
    <row r="36982" spans="8:12" x14ac:dyDescent="0.25">
      <c r="H36982" s="1">
        <v>43777</v>
      </c>
      <c r="I36982" t="s">
        <v>5</v>
      </c>
      <c r="J36982" t="s">
        <v>30</v>
      </c>
      <c r="K36982">
        <v>72</v>
      </c>
      <c r="L36982">
        <v>1380.24</v>
      </c>
    </row>
    <row r="36983" spans="8:12" x14ac:dyDescent="0.25">
      <c r="H36983" s="1">
        <v>43796</v>
      </c>
      <c r="I36983" t="s">
        <v>5</v>
      </c>
      <c r="J36983" t="s">
        <v>33</v>
      </c>
      <c r="K36983">
        <v>5</v>
      </c>
      <c r="L36983">
        <v>131.79</v>
      </c>
    </row>
    <row r="36984" spans="8:12" x14ac:dyDescent="0.25">
      <c r="H36984" s="1">
        <v>43770</v>
      </c>
      <c r="I36984" t="s">
        <v>5</v>
      </c>
      <c r="J36984" t="s">
        <v>31</v>
      </c>
      <c r="K36984">
        <v>3</v>
      </c>
      <c r="L36984">
        <v>95.85</v>
      </c>
    </row>
    <row r="36985" spans="8:12" x14ac:dyDescent="0.25">
      <c r="H36985" s="1">
        <v>44164</v>
      </c>
      <c r="I36985" t="s">
        <v>5</v>
      </c>
      <c r="J36985" t="s">
        <v>29</v>
      </c>
      <c r="K36985">
        <v>60</v>
      </c>
      <c r="L36985">
        <v>1150.2</v>
      </c>
    </row>
    <row r="36986" spans="8:12" x14ac:dyDescent="0.25">
      <c r="H36986" s="1">
        <v>43804</v>
      </c>
      <c r="I36986" t="s">
        <v>3</v>
      </c>
      <c r="J36986" t="s">
        <v>27</v>
      </c>
      <c r="K36986">
        <v>24</v>
      </c>
      <c r="L36986">
        <v>685.62</v>
      </c>
    </row>
    <row r="36987" spans="8:12" x14ac:dyDescent="0.25">
      <c r="H36987" s="1">
        <v>43811</v>
      </c>
      <c r="I36987" t="s">
        <v>5</v>
      </c>
      <c r="J36987" t="s">
        <v>31</v>
      </c>
      <c r="K36987">
        <v>36</v>
      </c>
      <c r="L36987">
        <v>747.63</v>
      </c>
    </row>
    <row r="36988" spans="8:12" x14ac:dyDescent="0.25">
      <c r="H36988" s="1">
        <v>43770</v>
      </c>
      <c r="I36988" t="s">
        <v>3</v>
      </c>
      <c r="J36988" t="s">
        <v>26</v>
      </c>
      <c r="K36988">
        <v>12</v>
      </c>
      <c r="L36988">
        <v>435.11</v>
      </c>
    </row>
    <row r="36989" spans="8:12" x14ac:dyDescent="0.25">
      <c r="H36989" s="1">
        <v>43790</v>
      </c>
      <c r="I36989" t="s">
        <v>4</v>
      </c>
      <c r="J36989" t="s">
        <v>30</v>
      </c>
      <c r="K36989">
        <v>4</v>
      </c>
      <c r="L36989">
        <v>147.80000000000001</v>
      </c>
    </row>
    <row r="36990" spans="8:12" x14ac:dyDescent="0.25">
      <c r="H36990" s="1">
        <v>43537</v>
      </c>
      <c r="I36990" t="s">
        <v>4</v>
      </c>
      <c r="J36990" t="s">
        <v>28</v>
      </c>
      <c r="K36990">
        <v>36</v>
      </c>
      <c r="L36990">
        <v>864.63</v>
      </c>
    </row>
    <row r="36991" spans="8:12" x14ac:dyDescent="0.25">
      <c r="H36991" s="1">
        <v>44160</v>
      </c>
      <c r="I36991" t="s">
        <v>3</v>
      </c>
      <c r="J36991" t="s">
        <v>31</v>
      </c>
      <c r="K36991">
        <v>5</v>
      </c>
      <c r="L36991">
        <v>181.29</v>
      </c>
    </row>
    <row r="36992" spans="8:12" x14ac:dyDescent="0.25">
      <c r="H36992" s="1">
        <v>44012</v>
      </c>
      <c r="I36992" t="s">
        <v>3</v>
      </c>
      <c r="J36992" t="s">
        <v>32</v>
      </c>
      <c r="K36992">
        <v>5</v>
      </c>
      <c r="L36992">
        <v>181.29</v>
      </c>
    </row>
    <row r="36993" spans="8:12" x14ac:dyDescent="0.25">
      <c r="H36993" s="1">
        <v>43787</v>
      </c>
      <c r="I36993" t="s">
        <v>5</v>
      </c>
      <c r="J36993" t="s">
        <v>29</v>
      </c>
      <c r="K36993">
        <v>96</v>
      </c>
      <c r="L36993">
        <v>1840.32</v>
      </c>
    </row>
    <row r="36994" spans="8:12" x14ac:dyDescent="0.25">
      <c r="H36994" s="1">
        <v>44155</v>
      </c>
      <c r="I36994" t="s">
        <v>4</v>
      </c>
      <c r="J36994" t="s">
        <v>30</v>
      </c>
      <c r="K36994">
        <v>36</v>
      </c>
      <c r="L36994">
        <v>864.63</v>
      </c>
    </row>
    <row r="36995" spans="8:12" x14ac:dyDescent="0.25">
      <c r="H36995" s="1">
        <v>43730</v>
      </c>
      <c r="I36995" t="s">
        <v>4</v>
      </c>
      <c r="J36995" t="s">
        <v>33</v>
      </c>
      <c r="K36995">
        <v>36</v>
      </c>
      <c r="L36995">
        <v>864.63</v>
      </c>
    </row>
    <row r="36996" spans="8:12" x14ac:dyDescent="0.25">
      <c r="H36996" s="1">
        <v>43880</v>
      </c>
      <c r="I36996" t="s">
        <v>3</v>
      </c>
      <c r="J36996" t="s">
        <v>31</v>
      </c>
      <c r="K36996">
        <v>72</v>
      </c>
      <c r="L36996">
        <v>1898.64</v>
      </c>
    </row>
    <row r="36997" spans="8:12" x14ac:dyDescent="0.25">
      <c r="H36997" s="1">
        <v>44150</v>
      </c>
      <c r="I36997" t="s">
        <v>4</v>
      </c>
      <c r="J36997" t="s">
        <v>29</v>
      </c>
      <c r="K36997">
        <v>36</v>
      </c>
      <c r="L36997">
        <v>864.63</v>
      </c>
    </row>
    <row r="36998" spans="8:12" x14ac:dyDescent="0.25">
      <c r="H36998" s="1">
        <v>44189</v>
      </c>
      <c r="I36998" t="s">
        <v>3</v>
      </c>
      <c r="J36998" t="s">
        <v>27</v>
      </c>
      <c r="K36998">
        <v>24</v>
      </c>
      <c r="L36998">
        <v>685.62</v>
      </c>
    </row>
    <row r="36999" spans="8:12" x14ac:dyDescent="0.25">
      <c r="H36999" s="1">
        <v>44112</v>
      </c>
      <c r="I36999" t="s">
        <v>4</v>
      </c>
      <c r="J36999" t="s">
        <v>26</v>
      </c>
      <c r="K36999">
        <v>5</v>
      </c>
      <c r="L36999">
        <v>152.41999999999999</v>
      </c>
    </row>
    <row r="37000" spans="8:12" x14ac:dyDescent="0.25">
      <c r="H37000" s="1">
        <v>44189</v>
      </c>
      <c r="I37000" t="s">
        <v>4</v>
      </c>
      <c r="J37000" t="s">
        <v>29</v>
      </c>
      <c r="K37000">
        <v>5</v>
      </c>
      <c r="L37000">
        <v>152.41999999999999</v>
      </c>
    </row>
    <row r="37001" spans="8:12" x14ac:dyDescent="0.25">
      <c r="H37001" s="1">
        <v>44165</v>
      </c>
      <c r="I37001" t="s">
        <v>5</v>
      </c>
      <c r="J37001" t="s">
        <v>29</v>
      </c>
      <c r="K37001">
        <v>12</v>
      </c>
      <c r="L37001">
        <v>316.31</v>
      </c>
    </row>
    <row r="37002" spans="8:12" x14ac:dyDescent="0.25">
      <c r="H37002" s="1">
        <v>43939</v>
      </c>
      <c r="I37002" t="s">
        <v>5</v>
      </c>
      <c r="J37002" t="s">
        <v>29</v>
      </c>
      <c r="K37002">
        <v>12</v>
      </c>
      <c r="L37002">
        <v>316.31</v>
      </c>
    </row>
    <row r="37003" spans="8:12" x14ac:dyDescent="0.25">
      <c r="H37003" s="1">
        <v>43876</v>
      </c>
      <c r="I37003" t="s">
        <v>4</v>
      </c>
      <c r="J37003" t="s">
        <v>29</v>
      </c>
      <c r="K37003">
        <v>36</v>
      </c>
      <c r="L37003">
        <v>864.63</v>
      </c>
    </row>
    <row r="37004" spans="8:12" x14ac:dyDescent="0.25">
      <c r="H37004" s="1">
        <v>43796</v>
      </c>
      <c r="I37004" t="s">
        <v>5</v>
      </c>
      <c r="J37004" t="s">
        <v>27</v>
      </c>
      <c r="K37004">
        <v>24</v>
      </c>
      <c r="L37004">
        <v>498.42</v>
      </c>
    </row>
    <row r="37005" spans="8:12" x14ac:dyDescent="0.25">
      <c r="H37005" s="1">
        <v>43815</v>
      </c>
      <c r="I37005" t="s">
        <v>3</v>
      </c>
      <c r="J37005" t="s">
        <v>26</v>
      </c>
      <c r="K37005">
        <v>108</v>
      </c>
      <c r="L37005">
        <v>2491.9699999999998</v>
      </c>
    </row>
    <row r="37006" spans="8:12" x14ac:dyDescent="0.25">
      <c r="H37006" s="1">
        <v>43780</v>
      </c>
      <c r="I37006" t="s">
        <v>4</v>
      </c>
      <c r="J37006" t="s">
        <v>32</v>
      </c>
      <c r="K37006">
        <v>4</v>
      </c>
      <c r="L37006">
        <v>147.80000000000001</v>
      </c>
    </row>
    <row r="37007" spans="8:12" x14ac:dyDescent="0.25">
      <c r="H37007" s="1">
        <v>44118</v>
      </c>
      <c r="I37007" t="s">
        <v>3</v>
      </c>
      <c r="J37007" t="s">
        <v>33</v>
      </c>
      <c r="K37007">
        <v>96</v>
      </c>
      <c r="L37007">
        <v>2531.52</v>
      </c>
    </row>
    <row r="37008" spans="8:12" x14ac:dyDescent="0.25">
      <c r="H37008" s="1">
        <v>43684</v>
      </c>
      <c r="I37008" t="s">
        <v>5</v>
      </c>
      <c r="J37008" t="s">
        <v>28</v>
      </c>
      <c r="K37008">
        <v>36</v>
      </c>
      <c r="L37008">
        <v>747.63</v>
      </c>
    </row>
    <row r="37009" spans="8:12" x14ac:dyDescent="0.25">
      <c r="H37009" s="1">
        <v>43785</v>
      </c>
      <c r="I37009" t="s">
        <v>4</v>
      </c>
      <c r="J37009" t="s">
        <v>30</v>
      </c>
      <c r="K37009">
        <v>5</v>
      </c>
      <c r="L37009">
        <v>152.41999999999999</v>
      </c>
    </row>
    <row r="37010" spans="8:12" x14ac:dyDescent="0.25">
      <c r="H37010" s="1">
        <v>44151</v>
      </c>
      <c r="I37010" t="s">
        <v>3</v>
      </c>
      <c r="J37010" t="s">
        <v>27</v>
      </c>
      <c r="K37010">
        <v>36</v>
      </c>
      <c r="L37010">
        <v>1028.43</v>
      </c>
    </row>
    <row r="37011" spans="8:12" x14ac:dyDescent="0.25">
      <c r="H37011" s="1">
        <v>43823</v>
      </c>
      <c r="I37011" t="s">
        <v>4</v>
      </c>
      <c r="J37011" t="s">
        <v>31</v>
      </c>
      <c r="K37011">
        <v>72</v>
      </c>
      <c r="L37011">
        <v>1596.24</v>
      </c>
    </row>
    <row r="37012" spans="8:12" x14ac:dyDescent="0.25">
      <c r="H37012" s="1">
        <v>43531</v>
      </c>
      <c r="I37012" t="s">
        <v>4</v>
      </c>
      <c r="J37012" t="s">
        <v>28</v>
      </c>
      <c r="K37012">
        <v>1</v>
      </c>
      <c r="L37012">
        <v>36.950000000000003</v>
      </c>
    </row>
    <row r="37013" spans="8:12" x14ac:dyDescent="0.25">
      <c r="H37013" s="1">
        <v>43940</v>
      </c>
      <c r="I37013" t="s">
        <v>5</v>
      </c>
      <c r="J37013" t="s">
        <v>29</v>
      </c>
      <c r="K37013">
        <v>4</v>
      </c>
      <c r="L37013">
        <v>127.8</v>
      </c>
    </row>
    <row r="37014" spans="8:12" x14ac:dyDescent="0.25">
      <c r="H37014" s="1">
        <v>43751</v>
      </c>
      <c r="I37014" t="s">
        <v>5</v>
      </c>
      <c r="J37014" t="s">
        <v>31</v>
      </c>
      <c r="K37014">
        <v>60</v>
      </c>
      <c r="L37014">
        <v>1150.2</v>
      </c>
    </row>
    <row r="37015" spans="8:12" x14ac:dyDescent="0.25">
      <c r="H37015" s="1">
        <v>44182</v>
      </c>
      <c r="I37015" t="s">
        <v>5</v>
      </c>
      <c r="J37015" t="s">
        <v>26</v>
      </c>
      <c r="K37015">
        <v>36</v>
      </c>
      <c r="L37015">
        <v>747.63</v>
      </c>
    </row>
    <row r="37016" spans="8:12" x14ac:dyDescent="0.25">
      <c r="H37016" s="1">
        <v>43783</v>
      </c>
      <c r="I37016" t="s">
        <v>4</v>
      </c>
      <c r="J37016" t="s">
        <v>28</v>
      </c>
      <c r="K37016">
        <v>24</v>
      </c>
      <c r="L37016">
        <v>576.41999999999996</v>
      </c>
    </row>
    <row r="37017" spans="8:12" x14ac:dyDescent="0.25">
      <c r="H37017" s="1">
        <v>43983</v>
      </c>
      <c r="I37017" t="s">
        <v>3</v>
      </c>
      <c r="J37017" t="s">
        <v>31</v>
      </c>
      <c r="K37017">
        <v>36</v>
      </c>
      <c r="L37017">
        <v>1028.43</v>
      </c>
    </row>
    <row r="37018" spans="8:12" x14ac:dyDescent="0.25">
      <c r="H37018" s="1">
        <v>43734</v>
      </c>
      <c r="I37018" t="s">
        <v>5</v>
      </c>
      <c r="J37018" t="s">
        <v>29</v>
      </c>
      <c r="K37018">
        <v>24</v>
      </c>
      <c r="L37018">
        <v>498.42</v>
      </c>
    </row>
    <row r="37019" spans="8:12" x14ac:dyDescent="0.25">
      <c r="H37019" s="1">
        <v>43714</v>
      </c>
      <c r="I37019" t="s">
        <v>5</v>
      </c>
      <c r="J37019" t="s">
        <v>28</v>
      </c>
      <c r="K37019">
        <v>5</v>
      </c>
      <c r="L37019">
        <v>131.79</v>
      </c>
    </row>
    <row r="37020" spans="8:12" x14ac:dyDescent="0.25">
      <c r="H37020" s="1">
        <v>43750</v>
      </c>
      <c r="I37020" t="s">
        <v>4</v>
      </c>
      <c r="J37020" t="s">
        <v>26</v>
      </c>
      <c r="K37020">
        <v>24</v>
      </c>
      <c r="L37020">
        <v>576.41999999999996</v>
      </c>
    </row>
    <row r="37021" spans="8:12" x14ac:dyDescent="0.25">
      <c r="H37021" s="1">
        <v>44155</v>
      </c>
      <c r="I37021" t="s">
        <v>5</v>
      </c>
      <c r="J37021" t="s">
        <v>28</v>
      </c>
      <c r="K37021">
        <v>48</v>
      </c>
      <c r="L37021">
        <v>920.16</v>
      </c>
    </row>
    <row r="37022" spans="8:12" x14ac:dyDescent="0.25">
      <c r="H37022" s="1">
        <v>44068</v>
      </c>
      <c r="I37022" t="s">
        <v>5</v>
      </c>
      <c r="J37022" t="s">
        <v>28</v>
      </c>
      <c r="K37022">
        <v>2</v>
      </c>
      <c r="L37022">
        <v>63.9</v>
      </c>
    </row>
    <row r="37023" spans="8:12" x14ac:dyDescent="0.25">
      <c r="H37023" s="1">
        <v>43769</v>
      </c>
      <c r="I37023" t="s">
        <v>4</v>
      </c>
      <c r="J37023" t="s">
        <v>27</v>
      </c>
      <c r="K37023">
        <v>36</v>
      </c>
      <c r="L37023">
        <v>864.63</v>
      </c>
    </row>
    <row r="37024" spans="8:12" x14ac:dyDescent="0.25">
      <c r="H37024" s="1">
        <v>43777</v>
      </c>
      <c r="I37024" t="s">
        <v>4</v>
      </c>
      <c r="J37024" t="s">
        <v>32</v>
      </c>
      <c r="K37024">
        <v>3</v>
      </c>
      <c r="L37024">
        <v>110.85</v>
      </c>
    </row>
    <row r="37025" spans="8:12" x14ac:dyDescent="0.25">
      <c r="H37025" s="1">
        <v>44133</v>
      </c>
      <c r="I37025" t="s">
        <v>3</v>
      </c>
      <c r="J37025" t="s">
        <v>32</v>
      </c>
      <c r="K37025">
        <v>5</v>
      </c>
      <c r="L37025">
        <v>181.29</v>
      </c>
    </row>
    <row r="37026" spans="8:12" x14ac:dyDescent="0.25">
      <c r="H37026" s="1">
        <v>43800</v>
      </c>
      <c r="I37026" t="s">
        <v>3</v>
      </c>
      <c r="J37026" t="s">
        <v>28</v>
      </c>
      <c r="K37026">
        <v>5</v>
      </c>
      <c r="L37026">
        <v>181.29</v>
      </c>
    </row>
    <row r="37027" spans="8:12" x14ac:dyDescent="0.25">
      <c r="H37027" s="1">
        <v>44097</v>
      </c>
      <c r="I37027" t="s">
        <v>5</v>
      </c>
      <c r="J37027" t="s">
        <v>30</v>
      </c>
      <c r="K37027">
        <v>24</v>
      </c>
      <c r="L37027">
        <v>498.42</v>
      </c>
    </row>
    <row r="37028" spans="8:12" x14ac:dyDescent="0.25">
      <c r="H37028" s="1">
        <v>43805</v>
      </c>
      <c r="I37028" t="s">
        <v>5</v>
      </c>
      <c r="J37028" t="s">
        <v>30</v>
      </c>
      <c r="K37028">
        <v>4</v>
      </c>
      <c r="L37028">
        <v>127.8</v>
      </c>
    </row>
    <row r="37029" spans="8:12" x14ac:dyDescent="0.25">
      <c r="H37029" s="1">
        <v>43781</v>
      </c>
      <c r="I37029" t="s">
        <v>5</v>
      </c>
      <c r="J37029" t="s">
        <v>27</v>
      </c>
      <c r="K37029">
        <v>3</v>
      </c>
      <c r="L37029">
        <v>95.85</v>
      </c>
    </row>
    <row r="37030" spans="8:12" x14ac:dyDescent="0.25">
      <c r="H37030" s="1">
        <v>44189</v>
      </c>
      <c r="I37030" t="s">
        <v>5</v>
      </c>
      <c r="J37030" t="s">
        <v>32</v>
      </c>
      <c r="K37030">
        <v>24</v>
      </c>
      <c r="L37030">
        <v>498.42</v>
      </c>
    </row>
    <row r="37031" spans="8:12" x14ac:dyDescent="0.25">
      <c r="H37031" s="1">
        <v>44171</v>
      </c>
      <c r="I37031" t="s">
        <v>3</v>
      </c>
      <c r="J37031" t="s">
        <v>26</v>
      </c>
      <c r="K37031">
        <v>60</v>
      </c>
      <c r="L37031">
        <v>1582.2</v>
      </c>
    </row>
    <row r="37032" spans="8:12" x14ac:dyDescent="0.25">
      <c r="H37032" s="1">
        <v>44074</v>
      </c>
      <c r="I37032" t="s">
        <v>4</v>
      </c>
      <c r="J37032" t="s">
        <v>31</v>
      </c>
      <c r="K37032">
        <v>12</v>
      </c>
      <c r="L37032">
        <v>365.81</v>
      </c>
    </row>
    <row r="37033" spans="8:12" x14ac:dyDescent="0.25">
      <c r="H37033" s="1">
        <v>43757</v>
      </c>
      <c r="I37033" t="s">
        <v>4</v>
      </c>
      <c r="J37033" t="s">
        <v>29</v>
      </c>
      <c r="K37033">
        <v>48</v>
      </c>
      <c r="L37033">
        <v>1064.1600000000001</v>
      </c>
    </row>
    <row r="37034" spans="8:12" x14ac:dyDescent="0.25">
      <c r="H37034" s="1">
        <v>44137</v>
      </c>
      <c r="I37034" t="s">
        <v>4</v>
      </c>
      <c r="J37034" t="s">
        <v>27</v>
      </c>
      <c r="K37034">
        <v>36</v>
      </c>
      <c r="L37034">
        <v>864.63</v>
      </c>
    </row>
    <row r="37035" spans="8:12" x14ac:dyDescent="0.25">
      <c r="H37035" s="1">
        <v>44177</v>
      </c>
      <c r="I37035" t="s">
        <v>5</v>
      </c>
      <c r="J37035" t="s">
        <v>27</v>
      </c>
      <c r="K37035">
        <v>72</v>
      </c>
      <c r="L37035">
        <v>1380.24</v>
      </c>
    </row>
    <row r="37036" spans="8:12" x14ac:dyDescent="0.25">
      <c r="H37036" s="1">
        <v>43764</v>
      </c>
      <c r="I37036" t="s">
        <v>4</v>
      </c>
      <c r="J37036" t="s">
        <v>32</v>
      </c>
      <c r="K37036">
        <v>5</v>
      </c>
      <c r="L37036">
        <v>152.41999999999999</v>
      </c>
    </row>
    <row r="37037" spans="8:12" x14ac:dyDescent="0.25">
      <c r="H37037" s="1">
        <v>43748</v>
      </c>
      <c r="I37037" t="s">
        <v>5</v>
      </c>
      <c r="J37037" t="s">
        <v>29</v>
      </c>
      <c r="K37037">
        <v>24</v>
      </c>
      <c r="L37037">
        <v>498.42</v>
      </c>
    </row>
    <row r="37038" spans="8:12" x14ac:dyDescent="0.25">
      <c r="H37038" s="1">
        <v>43783</v>
      </c>
      <c r="I37038" t="s">
        <v>5</v>
      </c>
      <c r="J37038" t="s">
        <v>27</v>
      </c>
      <c r="K37038">
        <v>24</v>
      </c>
      <c r="L37038">
        <v>498.42</v>
      </c>
    </row>
    <row r="37039" spans="8:12" x14ac:dyDescent="0.25">
      <c r="H37039" s="1">
        <v>44018</v>
      </c>
      <c r="I37039" t="s">
        <v>3</v>
      </c>
      <c r="J37039" t="s">
        <v>31</v>
      </c>
      <c r="K37039">
        <v>5</v>
      </c>
      <c r="L37039">
        <v>181.29</v>
      </c>
    </row>
    <row r="37040" spans="8:12" x14ac:dyDescent="0.25">
      <c r="H37040" s="1">
        <v>43790</v>
      </c>
      <c r="I37040" t="s">
        <v>3</v>
      </c>
      <c r="J37040" t="s">
        <v>26</v>
      </c>
      <c r="K37040">
        <v>108</v>
      </c>
      <c r="L37040">
        <v>2491.9699999999998</v>
      </c>
    </row>
    <row r="37041" spans="8:12" x14ac:dyDescent="0.25">
      <c r="H37041" s="1">
        <v>44154</v>
      </c>
      <c r="I37041" t="s">
        <v>5</v>
      </c>
      <c r="J37041" t="s">
        <v>31</v>
      </c>
      <c r="K37041">
        <v>12</v>
      </c>
      <c r="L37041">
        <v>316.31</v>
      </c>
    </row>
    <row r="37042" spans="8:12" x14ac:dyDescent="0.25">
      <c r="H37042" s="1">
        <v>43772</v>
      </c>
      <c r="I37042" t="s">
        <v>5</v>
      </c>
      <c r="J37042" t="s">
        <v>30</v>
      </c>
      <c r="K37042">
        <v>72</v>
      </c>
      <c r="L37042">
        <v>1380.24</v>
      </c>
    </row>
    <row r="37043" spans="8:12" x14ac:dyDescent="0.25">
      <c r="H37043" s="1">
        <v>44084</v>
      </c>
      <c r="I37043" t="s">
        <v>4</v>
      </c>
      <c r="J37043" t="s">
        <v>30</v>
      </c>
      <c r="K37043">
        <v>5</v>
      </c>
      <c r="L37043">
        <v>152.41999999999999</v>
      </c>
    </row>
    <row r="37044" spans="8:12" x14ac:dyDescent="0.25">
      <c r="H37044" s="1">
        <v>43766</v>
      </c>
      <c r="I37044" t="s">
        <v>3</v>
      </c>
      <c r="J37044" t="s">
        <v>33</v>
      </c>
      <c r="K37044">
        <v>24</v>
      </c>
      <c r="L37044">
        <v>685.62</v>
      </c>
    </row>
    <row r="37045" spans="8:12" x14ac:dyDescent="0.25">
      <c r="H37045" s="1">
        <v>43894</v>
      </c>
      <c r="I37045" t="s">
        <v>3</v>
      </c>
      <c r="J37045" t="s">
        <v>26</v>
      </c>
      <c r="K37045">
        <v>2</v>
      </c>
      <c r="L37045">
        <v>87.9</v>
      </c>
    </row>
    <row r="37046" spans="8:12" x14ac:dyDescent="0.25">
      <c r="H37046" s="1">
        <v>43546</v>
      </c>
      <c r="I37046" t="s">
        <v>5</v>
      </c>
      <c r="J37046" t="s">
        <v>29</v>
      </c>
      <c r="K37046">
        <v>120</v>
      </c>
      <c r="L37046">
        <v>2012.85</v>
      </c>
    </row>
    <row r="37047" spans="8:12" x14ac:dyDescent="0.25">
      <c r="H37047" s="1">
        <v>44146</v>
      </c>
      <c r="I37047" t="s">
        <v>5</v>
      </c>
      <c r="J37047" t="s">
        <v>27</v>
      </c>
      <c r="K37047">
        <v>84</v>
      </c>
      <c r="L37047">
        <v>1610.28</v>
      </c>
    </row>
    <row r="37048" spans="8:12" x14ac:dyDescent="0.25">
      <c r="H37048" s="1">
        <v>44132</v>
      </c>
      <c r="I37048" t="s">
        <v>5</v>
      </c>
      <c r="J37048" t="s">
        <v>30</v>
      </c>
      <c r="K37048">
        <v>36</v>
      </c>
      <c r="L37048">
        <v>747.63</v>
      </c>
    </row>
    <row r="37049" spans="8:12" x14ac:dyDescent="0.25">
      <c r="H37049" s="1">
        <v>44147</v>
      </c>
      <c r="I37049" t="s">
        <v>4</v>
      </c>
      <c r="J37049" t="s">
        <v>26</v>
      </c>
      <c r="K37049">
        <v>36</v>
      </c>
      <c r="L37049">
        <v>864.63</v>
      </c>
    </row>
    <row r="37050" spans="8:12" x14ac:dyDescent="0.25">
      <c r="H37050" s="1">
        <v>44175</v>
      </c>
      <c r="I37050" t="s">
        <v>3</v>
      </c>
      <c r="J37050" t="s">
        <v>28</v>
      </c>
      <c r="K37050">
        <v>108</v>
      </c>
      <c r="L37050">
        <v>2491.9699999999998</v>
      </c>
    </row>
    <row r="37051" spans="8:12" x14ac:dyDescent="0.25">
      <c r="H37051" s="1">
        <v>43805</v>
      </c>
      <c r="I37051" t="s">
        <v>3</v>
      </c>
      <c r="J37051" t="s">
        <v>33</v>
      </c>
      <c r="K37051">
        <v>60</v>
      </c>
      <c r="L37051">
        <v>1582.2</v>
      </c>
    </row>
    <row r="37052" spans="8:12" x14ac:dyDescent="0.25">
      <c r="H37052" s="1">
        <v>43776</v>
      </c>
      <c r="I37052" t="s">
        <v>4</v>
      </c>
      <c r="J37052" t="s">
        <v>33</v>
      </c>
      <c r="K37052">
        <v>36</v>
      </c>
      <c r="L37052">
        <v>864.63</v>
      </c>
    </row>
    <row r="37053" spans="8:12" x14ac:dyDescent="0.25">
      <c r="H37053" s="1">
        <v>44175</v>
      </c>
      <c r="I37053" t="s">
        <v>5</v>
      </c>
      <c r="J37053" t="s">
        <v>33</v>
      </c>
      <c r="K37053">
        <v>36</v>
      </c>
      <c r="L37053">
        <v>747.63</v>
      </c>
    </row>
    <row r="37054" spans="8:12" x14ac:dyDescent="0.25">
      <c r="H37054" s="1">
        <v>43784</v>
      </c>
      <c r="I37054" t="s">
        <v>5</v>
      </c>
      <c r="J37054" t="s">
        <v>29</v>
      </c>
      <c r="K37054">
        <v>2</v>
      </c>
      <c r="L37054">
        <v>63.9</v>
      </c>
    </row>
    <row r="37055" spans="8:12" x14ac:dyDescent="0.25">
      <c r="H37055" s="1">
        <v>44154</v>
      </c>
      <c r="I37055" t="s">
        <v>4</v>
      </c>
      <c r="J37055" t="s">
        <v>29</v>
      </c>
      <c r="K37055">
        <v>24</v>
      </c>
      <c r="L37055">
        <v>576.41999999999996</v>
      </c>
    </row>
    <row r="37056" spans="8:12" x14ac:dyDescent="0.25">
      <c r="H37056" s="1">
        <v>44136</v>
      </c>
      <c r="I37056" t="s">
        <v>4</v>
      </c>
      <c r="J37056" t="s">
        <v>28</v>
      </c>
      <c r="K37056">
        <v>84</v>
      </c>
      <c r="L37056">
        <v>1862.28</v>
      </c>
    </row>
    <row r="37057" spans="8:12" x14ac:dyDescent="0.25">
      <c r="H37057" s="1">
        <v>44176</v>
      </c>
      <c r="I37057" t="s">
        <v>3</v>
      </c>
      <c r="J37057" t="s">
        <v>32</v>
      </c>
      <c r="K37057">
        <v>12</v>
      </c>
      <c r="L37057">
        <v>435.11</v>
      </c>
    </row>
    <row r="37058" spans="8:12" x14ac:dyDescent="0.25">
      <c r="H37058" s="1">
        <v>43648</v>
      </c>
      <c r="I37058" t="s">
        <v>3</v>
      </c>
      <c r="J37058" t="s">
        <v>28</v>
      </c>
      <c r="K37058">
        <v>36</v>
      </c>
      <c r="L37058">
        <v>1028.43</v>
      </c>
    </row>
    <row r="37059" spans="8:12" x14ac:dyDescent="0.25">
      <c r="H37059" s="1">
        <v>44159</v>
      </c>
      <c r="I37059" t="s">
        <v>5</v>
      </c>
      <c r="J37059" t="s">
        <v>32</v>
      </c>
      <c r="K37059">
        <v>4</v>
      </c>
      <c r="L37059">
        <v>127.8</v>
      </c>
    </row>
    <row r="37060" spans="8:12" x14ac:dyDescent="0.25">
      <c r="H37060" s="1">
        <v>43635</v>
      </c>
      <c r="I37060" t="s">
        <v>3</v>
      </c>
      <c r="J37060" t="s">
        <v>29</v>
      </c>
      <c r="K37060">
        <v>5</v>
      </c>
      <c r="L37060">
        <v>181.29</v>
      </c>
    </row>
    <row r="37061" spans="8:12" x14ac:dyDescent="0.25">
      <c r="H37061" s="1">
        <v>43876</v>
      </c>
      <c r="I37061" t="s">
        <v>5</v>
      </c>
      <c r="J37061" t="s">
        <v>29</v>
      </c>
      <c r="K37061">
        <v>1</v>
      </c>
      <c r="L37061">
        <v>31.95</v>
      </c>
    </row>
    <row r="37062" spans="8:12" x14ac:dyDescent="0.25">
      <c r="H37062" s="1">
        <v>43748</v>
      </c>
      <c r="I37062" t="s">
        <v>3</v>
      </c>
      <c r="J37062" t="s">
        <v>33</v>
      </c>
      <c r="K37062">
        <v>3</v>
      </c>
      <c r="L37062">
        <v>131.85</v>
      </c>
    </row>
    <row r="37063" spans="8:12" x14ac:dyDescent="0.25">
      <c r="H37063" s="1">
        <v>43938</v>
      </c>
      <c r="I37063" t="s">
        <v>5</v>
      </c>
      <c r="J37063" t="s">
        <v>30</v>
      </c>
      <c r="K37063">
        <v>5</v>
      </c>
      <c r="L37063">
        <v>131.79</v>
      </c>
    </row>
    <row r="37064" spans="8:12" x14ac:dyDescent="0.25">
      <c r="H37064" s="1">
        <v>44128</v>
      </c>
      <c r="I37064" t="s">
        <v>5</v>
      </c>
      <c r="J37064" t="s">
        <v>31</v>
      </c>
      <c r="K37064">
        <v>4</v>
      </c>
      <c r="L37064">
        <v>127.8</v>
      </c>
    </row>
    <row r="37065" spans="8:12" x14ac:dyDescent="0.25">
      <c r="H37065" s="1">
        <v>43789</v>
      </c>
      <c r="I37065" t="s">
        <v>3</v>
      </c>
      <c r="J37065" t="s">
        <v>29</v>
      </c>
      <c r="K37065">
        <v>24</v>
      </c>
      <c r="L37065">
        <v>685.62</v>
      </c>
    </row>
    <row r="37066" spans="8:12" x14ac:dyDescent="0.25">
      <c r="H37066" s="1">
        <v>44151</v>
      </c>
      <c r="I37066" t="s">
        <v>5</v>
      </c>
      <c r="J37066" t="s">
        <v>29</v>
      </c>
      <c r="K37066">
        <v>36</v>
      </c>
      <c r="L37066">
        <v>747.63</v>
      </c>
    </row>
    <row r="37067" spans="8:12" x14ac:dyDescent="0.25">
      <c r="H37067" s="1">
        <v>43820</v>
      </c>
      <c r="I37067" t="s">
        <v>3</v>
      </c>
      <c r="J37067" t="s">
        <v>26</v>
      </c>
      <c r="K37067">
        <v>3</v>
      </c>
      <c r="L37067">
        <v>131.85</v>
      </c>
    </row>
    <row r="37068" spans="8:12" x14ac:dyDescent="0.25">
      <c r="H37068" s="1">
        <v>43767</v>
      </c>
      <c r="I37068" t="s">
        <v>4</v>
      </c>
      <c r="J37068" t="s">
        <v>26</v>
      </c>
      <c r="K37068">
        <v>108</v>
      </c>
      <c r="L37068">
        <v>2095.0700000000002</v>
      </c>
    </row>
    <row r="37069" spans="8:12" x14ac:dyDescent="0.25">
      <c r="H37069" s="1">
        <v>43662</v>
      </c>
      <c r="I37069" t="s">
        <v>5</v>
      </c>
      <c r="J37069" t="s">
        <v>33</v>
      </c>
      <c r="K37069">
        <v>48</v>
      </c>
      <c r="L37069">
        <v>920.16</v>
      </c>
    </row>
    <row r="37070" spans="8:12" x14ac:dyDescent="0.25">
      <c r="H37070" s="1">
        <v>43488</v>
      </c>
      <c r="I37070" t="s">
        <v>4</v>
      </c>
      <c r="J37070" t="s">
        <v>27</v>
      </c>
      <c r="K37070">
        <v>60</v>
      </c>
      <c r="L37070">
        <v>1330.2</v>
      </c>
    </row>
    <row r="37071" spans="8:12" x14ac:dyDescent="0.25">
      <c r="H37071" s="1">
        <v>44176</v>
      </c>
      <c r="I37071" t="s">
        <v>5</v>
      </c>
      <c r="J37071" t="s">
        <v>30</v>
      </c>
      <c r="K37071">
        <v>1</v>
      </c>
      <c r="L37071">
        <v>31.95</v>
      </c>
    </row>
    <row r="37072" spans="8:12" x14ac:dyDescent="0.25">
      <c r="H37072" s="1">
        <v>43496</v>
      </c>
      <c r="I37072" t="s">
        <v>5</v>
      </c>
      <c r="J37072" t="s">
        <v>33</v>
      </c>
      <c r="K37072">
        <v>1</v>
      </c>
      <c r="L37072">
        <v>31.95</v>
      </c>
    </row>
    <row r="37073" spans="8:12" x14ac:dyDescent="0.25">
      <c r="H37073" s="1">
        <v>44186</v>
      </c>
      <c r="I37073" t="s">
        <v>5</v>
      </c>
      <c r="J37073" t="s">
        <v>32</v>
      </c>
      <c r="K37073">
        <v>120</v>
      </c>
      <c r="L37073">
        <v>2012.85</v>
      </c>
    </row>
    <row r="37074" spans="8:12" x14ac:dyDescent="0.25">
      <c r="H37074" s="1">
        <v>44114</v>
      </c>
      <c r="I37074" t="s">
        <v>3</v>
      </c>
      <c r="J37074" t="s">
        <v>32</v>
      </c>
      <c r="K37074">
        <v>4</v>
      </c>
      <c r="L37074">
        <v>175.8</v>
      </c>
    </row>
    <row r="37075" spans="8:12" x14ac:dyDescent="0.25">
      <c r="H37075" s="1">
        <v>43777</v>
      </c>
      <c r="I37075" t="s">
        <v>3</v>
      </c>
      <c r="J37075" t="s">
        <v>30</v>
      </c>
      <c r="K37075">
        <v>96</v>
      </c>
      <c r="L37075">
        <v>2531.52</v>
      </c>
    </row>
    <row r="37076" spans="8:12" x14ac:dyDescent="0.25">
      <c r="H37076" s="1">
        <v>43764</v>
      </c>
      <c r="I37076" t="s">
        <v>4</v>
      </c>
      <c r="J37076" t="s">
        <v>32</v>
      </c>
      <c r="K37076">
        <v>144</v>
      </c>
      <c r="L37076">
        <v>2793.42</v>
      </c>
    </row>
    <row r="37077" spans="8:12" x14ac:dyDescent="0.25">
      <c r="H37077" s="1">
        <v>43800</v>
      </c>
      <c r="I37077" t="s">
        <v>5</v>
      </c>
      <c r="J37077" t="s">
        <v>33</v>
      </c>
      <c r="K37077">
        <v>24</v>
      </c>
      <c r="L37077">
        <v>498.42</v>
      </c>
    </row>
    <row r="37078" spans="8:12" x14ac:dyDescent="0.25">
      <c r="H37078" s="1">
        <v>44148</v>
      </c>
      <c r="I37078" t="s">
        <v>5</v>
      </c>
      <c r="J37078" t="s">
        <v>30</v>
      </c>
      <c r="K37078">
        <v>5</v>
      </c>
      <c r="L37078">
        <v>131.79</v>
      </c>
    </row>
    <row r="37079" spans="8:12" x14ac:dyDescent="0.25">
      <c r="H37079" s="1">
        <v>43716</v>
      </c>
      <c r="I37079" t="s">
        <v>4</v>
      </c>
      <c r="J37079" t="s">
        <v>29</v>
      </c>
      <c r="K37079">
        <v>12</v>
      </c>
      <c r="L37079">
        <v>365.81</v>
      </c>
    </row>
    <row r="37080" spans="8:12" x14ac:dyDescent="0.25">
      <c r="H37080" s="1">
        <v>44139</v>
      </c>
      <c r="I37080" t="s">
        <v>3</v>
      </c>
      <c r="J37080" t="s">
        <v>30</v>
      </c>
      <c r="K37080">
        <v>156</v>
      </c>
      <c r="L37080">
        <v>3599.51</v>
      </c>
    </row>
    <row r="37081" spans="8:12" x14ac:dyDescent="0.25">
      <c r="H37081" s="1">
        <v>44159</v>
      </c>
      <c r="I37081" t="s">
        <v>5</v>
      </c>
      <c r="J37081" t="s">
        <v>29</v>
      </c>
      <c r="K37081">
        <v>132</v>
      </c>
      <c r="L37081">
        <v>2214.14</v>
      </c>
    </row>
    <row r="37082" spans="8:12" x14ac:dyDescent="0.25">
      <c r="H37082" s="1">
        <v>44178</v>
      </c>
      <c r="I37082" t="s">
        <v>3</v>
      </c>
      <c r="J37082" t="s">
        <v>32</v>
      </c>
      <c r="K37082">
        <v>4</v>
      </c>
      <c r="L37082">
        <v>175.8</v>
      </c>
    </row>
    <row r="37083" spans="8:12" x14ac:dyDescent="0.25">
      <c r="H37083" s="1">
        <v>43771</v>
      </c>
      <c r="I37083" t="s">
        <v>5</v>
      </c>
      <c r="J37083" t="s">
        <v>33</v>
      </c>
      <c r="K37083">
        <v>84</v>
      </c>
      <c r="L37083">
        <v>1610.28</v>
      </c>
    </row>
    <row r="37084" spans="8:12" x14ac:dyDescent="0.25">
      <c r="H37084" s="1">
        <v>43749</v>
      </c>
      <c r="I37084" t="s">
        <v>4</v>
      </c>
      <c r="J37084" t="s">
        <v>27</v>
      </c>
      <c r="K37084">
        <v>72</v>
      </c>
      <c r="L37084">
        <v>1596.24</v>
      </c>
    </row>
    <row r="37085" spans="8:12" x14ac:dyDescent="0.25">
      <c r="H37085" s="1">
        <v>43860</v>
      </c>
      <c r="I37085" t="s">
        <v>4</v>
      </c>
      <c r="J37085" t="s">
        <v>27</v>
      </c>
      <c r="K37085">
        <v>72</v>
      </c>
      <c r="L37085">
        <v>1596.24</v>
      </c>
    </row>
    <row r="37086" spans="8:12" x14ac:dyDescent="0.25">
      <c r="H37086" s="1">
        <v>43776</v>
      </c>
      <c r="I37086" t="s">
        <v>5</v>
      </c>
      <c r="J37086" t="s">
        <v>32</v>
      </c>
      <c r="K37086">
        <v>12</v>
      </c>
      <c r="L37086">
        <v>316.31</v>
      </c>
    </row>
    <row r="37087" spans="8:12" x14ac:dyDescent="0.25">
      <c r="H37087" s="1">
        <v>44134</v>
      </c>
      <c r="I37087" t="s">
        <v>4</v>
      </c>
      <c r="J37087" t="s">
        <v>31</v>
      </c>
      <c r="K37087">
        <v>4</v>
      </c>
      <c r="L37087">
        <v>147.80000000000001</v>
      </c>
    </row>
    <row r="37088" spans="8:12" x14ac:dyDescent="0.25">
      <c r="H37088" s="1">
        <v>43986</v>
      </c>
      <c r="I37088" t="s">
        <v>4</v>
      </c>
      <c r="J37088" t="s">
        <v>33</v>
      </c>
      <c r="K37088">
        <v>96</v>
      </c>
      <c r="L37088">
        <v>2128.3200000000002</v>
      </c>
    </row>
    <row r="37089" spans="8:12" x14ac:dyDescent="0.25">
      <c r="H37089" s="1">
        <v>44163</v>
      </c>
      <c r="I37089" t="s">
        <v>4</v>
      </c>
      <c r="J37089" t="s">
        <v>31</v>
      </c>
      <c r="K37089">
        <v>132</v>
      </c>
      <c r="L37089">
        <v>2560.64</v>
      </c>
    </row>
    <row r="37090" spans="8:12" x14ac:dyDescent="0.25">
      <c r="H37090" s="1">
        <v>44156</v>
      </c>
      <c r="I37090" t="s">
        <v>4</v>
      </c>
      <c r="J37090" t="s">
        <v>28</v>
      </c>
      <c r="K37090">
        <v>12</v>
      </c>
      <c r="L37090">
        <v>365.81</v>
      </c>
    </row>
    <row r="37091" spans="8:12" x14ac:dyDescent="0.25">
      <c r="H37091" s="1">
        <v>44168</v>
      </c>
      <c r="I37091" t="s">
        <v>4</v>
      </c>
      <c r="J37091" t="s">
        <v>28</v>
      </c>
      <c r="K37091">
        <v>24</v>
      </c>
      <c r="L37091">
        <v>576.41999999999996</v>
      </c>
    </row>
    <row r="37092" spans="8:12" x14ac:dyDescent="0.25">
      <c r="H37092" s="1">
        <v>43618</v>
      </c>
      <c r="I37092" t="s">
        <v>4</v>
      </c>
      <c r="J37092" t="s">
        <v>26</v>
      </c>
      <c r="K37092">
        <v>132</v>
      </c>
      <c r="L37092">
        <v>2560.64</v>
      </c>
    </row>
    <row r="37093" spans="8:12" x14ac:dyDescent="0.25">
      <c r="H37093" s="1">
        <v>43782</v>
      </c>
      <c r="I37093" t="s">
        <v>3</v>
      </c>
      <c r="J37093" t="s">
        <v>30</v>
      </c>
      <c r="K37093">
        <v>12</v>
      </c>
      <c r="L37093">
        <v>435.11</v>
      </c>
    </row>
    <row r="37094" spans="8:12" x14ac:dyDescent="0.25">
      <c r="H37094" s="1">
        <v>43655</v>
      </c>
      <c r="I37094" t="s">
        <v>4</v>
      </c>
      <c r="J37094" t="s">
        <v>30</v>
      </c>
      <c r="K37094">
        <v>36</v>
      </c>
      <c r="L37094">
        <v>864.63</v>
      </c>
    </row>
    <row r="37095" spans="8:12" x14ac:dyDescent="0.25">
      <c r="H37095" s="1">
        <v>43545</v>
      </c>
      <c r="I37095" t="s">
        <v>4</v>
      </c>
      <c r="J37095" t="s">
        <v>27</v>
      </c>
      <c r="K37095">
        <v>12</v>
      </c>
      <c r="L37095">
        <v>365.81</v>
      </c>
    </row>
    <row r="37096" spans="8:12" x14ac:dyDescent="0.25">
      <c r="H37096" s="1">
        <v>43815</v>
      </c>
      <c r="I37096" t="s">
        <v>4</v>
      </c>
      <c r="J37096" t="s">
        <v>26</v>
      </c>
      <c r="K37096">
        <v>1</v>
      </c>
      <c r="L37096">
        <v>36.950000000000003</v>
      </c>
    </row>
    <row r="37097" spans="8:12" x14ac:dyDescent="0.25">
      <c r="H37097" s="1">
        <v>44166</v>
      </c>
      <c r="I37097" t="s">
        <v>3</v>
      </c>
      <c r="J37097" t="s">
        <v>28</v>
      </c>
      <c r="K37097">
        <v>36</v>
      </c>
      <c r="L37097">
        <v>1028.43</v>
      </c>
    </row>
    <row r="37098" spans="8:12" x14ac:dyDescent="0.25">
      <c r="H37098" s="1">
        <v>43717</v>
      </c>
      <c r="I37098" t="s">
        <v>4</v>
      </c>
      <c r="J37098" t="s">
        <v>30</v>
      </c>
      <c r="K37098">
        <v>36</v>
      </c>
      <c r="L37098">
        <v>864.63</v>
      </c>
    </row>
    <row r="37099" spans="8:12" x14ac:dyDescent="0.25">
      <c r="H37099" s="1">
        <v>43950</v>
      </c>
      <c r="I37099" t="s">
        <v>3</v>
      </c>
      <c r="J37099" t="s">
        <v>28</v>
      </c>
      <c r="K37099">
        <v>12</v>
      </c>
      <c r="L37099">
        <v>435.11</v>
      </c>
    </row>
    <row r="37100" spans="8:12" x14ac:dyDescent="0.25">
      <c r="H37100" s="1">
        <v>43792</v>
      </c>
      <c r="I37100" t="s">
        <v>4</v>
      </c>
      <c r="J37100" t="s">
        <v>27</v>
      </c>
      <c r="K37100">
        <v>1</v>
      </c>
      <c r="L37100">
        <v>36.950000000000003</v>
      </c>
    </row>
    <row r="37101" spans="8:12" x14ac:dyDescent="0.25">
      <c r="H37101" s="1">
        <v>44162</v>
      </c>
      <c r="I37101" t="s">
        <v>5</v>
      </c>
      <c r="J37101" t="s">
        <v>26</v>
      </c>
      <c r="K37101">
        <v>84</v>
      </c>
      <c r="L37101">
        <v>1610.28</v>
      </c>
    </row>
    <row r="37102" spans="8:12" x14ac:dyDescent="0.25">
      <c r="H37102" s="1">
        <v>43936</v>
      </c>
      <c r="I37102" t="s">
        <v>4</v>
      </c>
      <c r="J37102" t="s">
        <v>31</v>
      </c>
      <c r="K37102">
        <v>84</v>
      </c>
      <c r="L37102">
        <v>1862.28</v>
      </c>
    </row>
    <row r="37103" spans="8:12" x14ac:dyDescent="0.25">
      <c r="H37103" s="1">
        <v>43937</v>
      </c>
      <c r="I37103" t="s">
        <v>4</v>
      </c>
      <c r="J37103" t="s">
        <v>29</v>
      </c>
      <c r="K37103">
        <v>4</v>
      </c>
      <c r="L37103">
        <v>147.80000000000001</v>
      </c>
    </row>
    <row r="37104" spans="8:12" x14ac:dyDescent="0.25">
      <c r="H37104" s="1">
        <v>43809</v>
      </c>
      <c r="I37104" t="s">
        <v>5</v>
      </c>
      <c r="J37104" t="s">
        <v>27</v>
      </c>
      <c r="K37104">
        <v>24</v>
      </c>
      <c r="L37104">
        <v>498.42</v>
      </c>
    </row>
    <row r="37105" spans="8:12" x14ac:dyDescent="0.25">
      <c r="H37105" s="1">
        <v>43779</v>
      </c>
      <c r="I37105" t="s">
        <v>5</v>
      </c>
      <c r="J37105" t="s">
        <v>31</v>
      </c>
      <c r="K37105">
        <v>48</v>
      </c>
      <c r="L37105">
        <v>920.16</v>
      </c>
    </row>
    <row r="37106" spans="8:12" x14ac:dyDescent="0.25">
      <c r="H37106" s="1">
        <v>44184</v>
      </c>
      <c r="I37106" t="s">
        <v>5</v>
      </c>
      <c r="J37106" t="s">
        <v>33</v>
      </c>
      <c r="K37106">
        <v>72</v>
      </c>
      <c r="L37106">
        <v>1380.24</v>
      </c>
    </row>
    <row r="37107" spans="8:12" x14ac:dyDescent="0.25">
      <c r="H37107" s="1">
        <v>43568</v>
      </c>
      <c r="I37107" t="s">
        <v>4</v>
      </c>
      <c r="J37107" t="s">
        <v>32</v>
      </c>
      <c r="K37107">
        <v>1</v>
      </c>
      <c r="L37107">
        <v>36.950000000000003</v>
      </c>
    </row>
    <row r="37108" spans="8:12" x14ac:dyDescent="0.25">
      <c r="H37108" s="1">
        <v>43772</v>
      </c>
      <c r="I37108" t="s">
        <v>4</v>
      </c>
      <c r="J37108" t="s">
        <v>27</v>
      </c>
      <c r="K37108">
        <v>36</v>
      </c>
      <c r="L37108">
        <v>864.63</v>
      </c>
    </row>
    <row r="37109" spans="8:12" x14ac:dyDescent="0.25">
      <c r="H37109" s="1">
        <v>44185</v>
      </c>
      <c r="I37109" t="s">
        <v>5</v>
      </c>
      <c r="J37109" t="s">
        <v>30</v>
      </c>
      <c r="K37109">
        <v>24</v>
      </c>
      <c r="L37109">
        <v>498.42</v>
      </c>
    </row>
    <row r="37110" spans="8:12" x14ac:dyDescent="0.25">
      <c r="H37110" s="1">
        <v>43672</v>
      </c>
      <c r="I37110" t="s">
        <v>4</v>
      </c>
      <c r="J37110" t="s">
        <v>30</v>
      </c>
      <c r="K37110">
        <v>2</v>
      </c>
      <c r="L37110">
        <v>73.900000000000006</v>
      </c>
    </row>
    <row r="37111" spans="8:12" x14ac:dyDescent="0.25">
      <c r="H37111" s="1">
        <v>43810</v>
      </c>
      <c r="I37111" t="s">
        <v>4</v>
      </c>
      <c r="J37111" t="s">
        <v>26</v>
      </c>
      <c r="K37111">
        <v>84</v>
      </c>
      <c r="L37111">
        <v>1862.28</v>
      </c>
    </row>
    <row r="37112" spans="8:12" x14ac:dyDescent="0.25">
      <c r="H37112" s="1">
        <v>43911</v>
      </c>
      <c r="I37112" t="s">
        <v>5</v>
      </c>
      <c r="J37112" t="s">
        <v>30</v>
      </c>
      <c r="K37112">
        <v>5</v>
      </c>
      <c r="L37112">
        <v>131.79</v>
      </c>
    </row>
    <row r="37113" spans="8:12" x14ac:dyDescent="0.25">
      <c r="H37113" s="1">
        <v>43780</v>
      </c>
      <c r="I37113" t="s">
        <v>4</v>
      </c>
      <c r="J37113" t="s">
        <v>27</v>
      </c>
      <c r="K37113">
        <v>24</v>
      </c>
      <c r="L37113">
        <v>576.41999999999996</v>
      </c>
    </row>
    <row r="37114" spans="8:12" x14ac:dyDescent="0.25">
      <c r="H37114" s="1">
        <v>44173</v>
      </c>
      <c r="I37114" t="s">
        <v>5</v>
      </c>
      <c r="J37114" t="s">
        <v>29</v>
      </c>
      <c r="K37114">
        <v>2</v>
      </c>
      <c r="L37114">
        <v>63.9</v>
      </c>
    </row>
    <row r="37115" spans="8:12" x14ac:dyDescent="0.25">
      <c r="H37115" s="1">
        <v>44078</v>
      </c>
      <c r="I37115" t="s">
        <v>5</v>
      </c>
      <c r="J37115" t="s">
        <v>30</v>
      </c>
      <c r="K37115">
        <v>156</v>
      </c>
      <c r="L37115">
        <v>2616.71</v>
      </c>
    </row>
    <row r="37116" spans="8:12" x14ac:dyDescent="0.25">
      <c r="H37116" s="1">
        <v>43809</v>
      </c>
      <c r="I37116" t="s">
        <v>5</v>
      </c>
      <c r="J37116" t="s">
        <v>26</v>
      </c>
      <c r="K37116">
        <v>72</v>
      </c>
      <c r="L37116">
        <v>1380.24</v>
      </c>
    </row>
    <row r="37117" spans="8:12" x14ac:dyDescent="0.25">
      <c r="H37117" s="1">
        <v>44163</v>
      </c>
      <c r="I37117" t="s">
        <v>3</v>
      </c>
      <c r="J37117" t="s">
        <v>26</v>
      </c>
      <c r="K37117">
        <v>36</v>
      </c>
      <c r="L37117">
        <v>1028.43</v>
      </c>
    </row>
    <row r="37118" spans="8:12" x14ac:dyDescent="0.25">
      <c r="H37118" s="1">
        <v>44049</v>
      </c>
      <c r="I37118" t="s">
        <v>5</v>
      </c>
      <c r="J37118" t="s">
        <v>27</v>
      </c>
      <c r="K37118">
        <v>36</v>
      </c>
      <c r="L37118">
        <v>747.63</v>
      </c>
    </row>
    <row r="37119" spans="8:12" x14ac:dyDescent="0.25">
      <c r="H37119" s="1">
        <v>44149</v>
      </c>
      <c r="I37119" t="s">
        <v>4</v>
      </c>
      <c r="J37119" t="s">
        <v>27</v>
      </c>
      <c r="K37119">
        <v>24</v>
      </c>
      <c r="L37119">
        <v>576.41999999999996</v>
      </c>
    </row>
    <row r="37120" spans="8:12" x14ac:dyDescent="0.25">
      <c r="H37120" s="1">
        <v>43793</v>
      </c>
      <c r="I37120" t="s">
        <v>5</v>
      </c>
      <c r="J37120" t="s">
        <v>33</v>
      </c>
      <c r="K37120">
        <v>12</v>
      </c>
      <c r="L37120">
        <v>316.31</v>
      </c>
    </row>
    <row r="37121" spans="8:12" x14ac:dyDescent="0.25">
      <c r="H37121" s="1">
        <v>44120</v>
      </c>
      <c r="I37121" t="s">
        <v>3</v>
      </c>
      <c r="J37121" t="s">
        <v>27</v>
      </c>
      <c r="K37121">
        <v>12</v>
      </c>
      <c r="L37121">
        <v>435.11</v>
      </c>
    </row>
    <row r="37122" spans="8:12" x14ac:dyDescent="0.25">
      <c r="H37122" s="1">
        <v>43757</v>
      </c>
      <c r="I37122" t="s">
        <v>4</v>
      </c>
      <c r="J37122" t="s">
        <v>33</v>
      </c>
      <c r="K37122">
        <v>96</v>
      </c>
      <c r="L37122">
        <v>2128.3200000000002</v>
      </c>
    </row>
    <row r="37123" spans="8:12" x14ac:dyDescent="0.25">
      <c r="H37123" s="1">
        <v>43793</v>
      </c>
      <c r="I37123" t="s">
        <v>4</v>
      </c>
      <c r="J37123" t="s">
        <v>30</v>
      </c>
      <c r="K37123">
        <v>36</v>
      </c>
      <c r="L37123">
        <v>864.63</v>
      </c>
    </row>
    <row r="37124" spans="8:12" x14ac:dyDescent="0.25">
      <c r="H37124" s="1">
        <v>43963</v>
      </c>
      <c r="I37124" t="s">
        <v>5</v>
      </c>
      <c r="J37124" t="s">
        <v>26</v>
      </c>
      <c r="K37124">
        <v>144</v>
      </c>
      <c r="L37124">
        <v>2415.42</v>
      </c>
    </row>
    <row r="37125" spans="8:12" x14ac:dyDescent="0.25">
      <c r="H37125" s="1">
        <v>43811</v>
      </c>
      <c r="I37125" t="s">
        <v>5</v>
      </c>
      <c r="J37125" t="s">
        <v>32</v>
      </c>
      <c r="K37125">
        <v>36</v>
      </c>
      <c r="L37125">
        <v>747.63</v>
      </c>
    </row>
    <row r="37126" spans="8:12" x14ac:dyDescent="0.25">
      <c r="H37126" s="1">
        <v>44023</v>
      </c>
      <c r="I37126" t="s">
        <v>3</v>
      </c>
      <c r="J37126" t="s">
        <v>33</v>
      </c>
      <c r="K37126">
        <v>5</v>
      </c>
      <c r="L37126">
        <v>181.29</v>
      </c>
    </row>
    <row r="37127" spans="8:12" x14ac:dyDescent="0.25">
      <c r="H37127" s="1">
        <v>43785</v>
      </c>
      <c r="I37127" t="s">
        <v>3</v>
      </c>
      <c r="J37127" t="s">
        <v>26</v>
      </c>
      <c r="K37127">
        <v>60</v>
      </c>
      <c r="L37127">
        <v>1582.2</v>
      </c>
    </row>
    <row r="37128" spans="8:12" x14ac:dyDescent="0.25">
      <c r="H37128" s="1">
        <v>43776</v>
      </c>
      <c r="I37128" t="s">
        <v>5</v>
      </c>
      <c r="J37128" t="s">
        <v>32</v>
      </c>
      <c r="K37128">
        <v>36</v>
      </c>
      <c r="L37128">
        <v>747.63</v>
      </c>
    </row>
    <row r="37129" spans="8:12" x14ac:dyDescent="0.25">
      <c r="H37129" s="1">
        <v>43762</v>
      </c>
      <c r="I37129" t="s">
        <v>5</v>
      </c>
      <c r="J37129" t="s">
        <v>27</v>
      </c>
      <c r="K37129">
        <v>36</v>
      </c>
      <c r="L37129">
        <v>747.63</v>
      </c>
    </row>
    <row r="37130" spans="8:12" x14ac:dyDescent="0.25">
      <c r="H37130" s="1">
        <v>43821</v>
      </c>
      <c r="I37130" t="s">
        <v>4</v>
      </c>
      <c r="J37130" t="s">
        <v>31</v>
      </c>
      <c r="K37130">
        <v>84</v>
      </c>
      <c r="L37130">
        <v>1862.28</v>
      </c>
    </row>
    <row r="37131" spans="8:12" x14ac:dyDescent="0.25">
      <c r="H37131" s="1">
        <v>44158</v>
      </c>
      <c r="I37131" t="s">
        <v>4</v>
      </c>
      <c r="J37131" t="s">
        <v>31</v>
      </c>
      <c r="K37131">
        <v>48</v>
      </c>
      <c r="L37131">
        <v>1064.1600000000001</v>
      </c>
    </row>
    <row r="37132" spans="8:12" x14ac:dyDescent="0.25">
      <c r="H37132" s="1">
        <v>43830</v>
      </c>
      <c r="I37132" t="s">
        <v>4</v>
      </c>
      <c r="J37132" t="s">
        <v>26</v>
      </c>
      <c r="K37132">
        <v>36</v>
      </c>
      <c r="L37132">
        <v>864.63</v>
      </c>
    </row>
    <row r="37133" spans="8:12" x14ac:dyDescent="0.25">
      <c r="H37133" s="1">
        <v>44163</v>
      </c>
      <c r="I37133" t="s">
        <v>5</v>
      </c>
      <c r="J37133" t="s">
        <v>28</v>
      </c>
      <c r="K37133">
        <v>24</v>
      </c>
      <c r="L37133">
        <v>498.42</v>
      </c>
    </row>
    <row r="37134" spans="8:12" x14ac:dyDescent="0.25">
      <c r="H37134" s="1">
        <v>44138</v>
      </c>
      <c r="I37134" t="s">
        <v>4</v>
      </c>
      <c r="J37134" t="s">
        <v>29</v>
      </c>
      <c r="K37134">
        <v>2</v>
      </c>
      <c r="L37134">
        <v>73.900000000000006</v>
      </c>
    </row>
    <row r="37135" spans="8:12" x14ac:dyDescent="0.25">
      <c r="H37135" s="1">
        <v>43859</v>
      </c>
      <c r="I37135" t="s">
        <v>4</v>
      </c>
      <c r="J37135" t="s">
        <v>26</v>
      </c>
      <c r="K37135">
        <v>4</v>
      </c>
      <c r="L37135">
        <v>147.80000000000001</v>
      </c>
    </row>
    <row r="37136" spans="8:12" x14ac:dyDescent="0.25">
      <c r="H37136" s="1">
        <v>44190</v>
      </c>
      <c r="I37136" t="s">
        <v>5</v>
      </c>
      <c r="J37136" t="s">
        <v>33</v>
      </c>
      <c r="K37136">
        <v>96</v>
      </c>
      <c r="L37136">
        <v>1840.32</v>
      </c>
    </row>
    <row r="37137" spans="8:12" x14ac:dyDescent="0.25">
      <c r="H37137" s="1">
        <v>43751</v>
      </c>
      <c r="I37137" t="s">
        <v>4</v>
      </c>
      <c r="J37137" t="s">
        <v>32</v>
      </c>
      <c r="K37137">
        <v>48</v>
      </c>
      <c r="L37137">
        <v>1064.1600000000001</v>
      </c>
    </row>
    <row r="37138" spans="8:12" x14ac:dyDescent="0.25">
      <c r="H37138" s="1">
        <v>43653</v>
      </c>
      <c r="I37138" t="s">
        <v>3</v>
      </c>
      <c r="J37138" t="s">
        <v>28</v>
      </c>
      <c r="K37138">
        <v>36</v>
      </c>
      <c r="L37138">
        <v>1028.43</v>
      </c>
    </row>
    <row r="37139" spans="8:12" x14ac:dyDescent="0.25">
      <c r="H37139" s="1">
        <v>44187</v>
      </c>
      <c r="I37139" t="s">
        <v>5</v>
      </c>
      <c r="J37139" t="s">
        <v>29</v>
      </c>
      <c r="K37139">
        <v>36</v>
      </c>
      <c r="L37139">
        <v>747.63</v>
      </c>
    </row>
    <row r="37140" spans="8:12" x14ac:dyDescent="0.25">
      <c r="H37140" s="1">
        <v>43784</v>
      </c>
      <c r="I37140" t="s">
        <v>5</v>
      </c>
      <c r="J37140" t="s">
        <v>31</v>
      </c>
      <c r="K37140">
        <v>2</v>
      </c>
      <c r="L37140">
        <v>63.9</v>
      </c>
    </row>
    <row r="37141" spans="8:12" x14ac:dyDescent="0.25">
      <c r="H37141" s="1">
        <v>43773</v>
      </c>
      <c r="I37141" t="s">
        <v>5</v>
      </c>
      <c r="J37141" t="s">
        <v>29</v>
      </c>
      <c r="K37141">
        <v>156</v>
      </c>
      <c r="L37141">
        <v>2616.71</v>
      </c>
    </row>
    <row r="37142" spans="8:12" x14ac:dyDescent="0.25">
      <c r="H37142" s="1">
        <v>43783</v>
      </c>
      <c r="I37142" t="s">
        <v>5</v>
      </c>
      <c r="J37142" t="s">
        <v>27</v>
      </c>
      <c r="K37142">
        <v>12</v>
      </c>
      <c r="L37142">
        <v>316.31</v>
      </c>
    </row>
    <row r="37143" spans="8:12" x14ac:dyDescent="0.25">
      <c r="H37143" s="1">
        <v>44157</v>
      </c>
      <c r="I37143" t="s">
        <v>5</v>
      </c>
      <c r="J37143" t="s">
        <v>31</v>
      </c>
      <c r="K37143">
        <v>156</v>
      </c>
      <c r="L37143">
        <v>2616.71</v>
      </c>
    </row>
    <row r="37144" spans="8:12" x14ac:dyDescent="0.25">
      <c r="H37144" s="1">
        <v>43830</v>
      </c>
      <c r="I37144" t="s">
        <v>5</v>
      </c>
      <c r="J37144" t="s">
        <v>33</v>
      </c>
      <c r="K37144">
        <v>5</v>
      </c>
      <c r="L37144">
        <v>131.79</v>
      </c>
    </row>
    <row r="37145" spans="8:12" x14ac:dyDescent="0.25">
      <c r="H37145" s="1">
        <v>44168</v>
      </c>
      <c r="I37145" t="s">
        <v>3</v>
      </c>
      <c r="J37145" t="s">
        <v>33</v>
      </c>
      <c r="K37145">
        <v>4</v>
      </c>
      <c r="L37145">
        <v>175.8</v>
      </c>
    </row>
    <row r="37146" spans="8:12" x14ac:dyDescent="0.25">
      <c r="H37146" s="1">
        <v>43822</v>
      </c>
      <c r="I37146" t="s">
        <v>4</v>
      </c>
      <c r="J37146" t="s">
        <v>29</v>
      </c>
      <c r="K37146">
        <v>24</v>
      </c>
      <c r="L37146">
        <v>576.41999999999996</v>
      </c>
    </row>
    <row r="37147" spans="8:12" x14ac:dyDescent="0.25">
      <c r="H37147" s="1">
        <v>44010</v>
      </c>
      <c r="I37147" t="s">
        <v>5</v>
      </c>
      <c r="J37147" t="s">
        <v>30</v>
      </c>
      <c r="K37147">
        <v>132</v>
      </c>
      <c r="L37147">
        <v>2214.14</v>
      </c>
    </row>
    <row r="37148" spans="8:12" x14ac:dyDescent="0.25">
      <c r="H37148" s="1">
        <v>43818</v>
      </c>
      <c r="I37148" t="s">
        <v>4</v>
      </c>
      <c r="J37148" t="s">
        <v>32</v>
      </c>
      <c r="K37148">
        <v>12</v>
      </c>
      <c r="L37148">
        <v>365.81</v>
      </c>
    </row>
    <row r="37149" spans="8:12" x14ac:dyDescent="0.25">
      <c r="H37149" s="1">
        <v>44037</v>
      </c>
      <c r="I37149" t="s">
        <v>5</v>
      </c>
      <c r="J37149" t="s">
        <v>27</v>
      </c>
      <c r="K37149">
        <v>2</v>
      </c>
      <c r="L37149">
        <v>63.9</v>
      </c>
    </row>
    <row r="37150" spans="8:12" x14ac:dyDescent="0.25">
      <c r="H37150" s="1">
        <v>44111</v>
      </c>
      <c r="I37150" t="s">
        <v>5</v>
      </c>
      <c r="J37150" t="s">
        <v>30</v>
      </c>
      <c r="K37150">
        <v>24</v>
      </c>
      <c r="L37150">
        <v>498.42</v>
      </c>
    </row>
    <row r="37151" spans="8:12" x14ac:dyDescent="0.25">
      <c r="H37151" s="1">
        <v>44170</v>
      </c>
      <c r="I37151" t="s">
        <v>3</v>
      </c>
      <c r="J37151" t="s">
        <v>33</v>
      </c>
      <c r="K37151">
        <v>1</v>
      </c>
      <c r="L37151">
        <v>43.95</v>
      </c>
    </row>
    <row r="37152" spans="8:12" x14ac:dyDescent="0.25">
      <c r="H37152" s="1">
        <v>44137</v>
      </c>
      <c r="I37152" t="s">
        <v>4</v>
      </c>
      <c r="J37152" t="s">
        <v>33</v>
      </c>
      <c r="K37152">
        <v>36</v>
      </c>
      <c r="L37152">
        <v>864.63</v>
      </c>
    </row>
    <row r="37153" spans="8:12" x14ac:dyDescent="0.25">
      <c r="H37153" s="1">
        <v>43831</v>
      </c>
      <c r="I37153" t="s">
        <v>4</v>
      </c>
      <c r="J37153" t="s">
        <v>32</v>
      </c>
      <c r="K37153">
        <v>36</v>
      </c>
      <c r="L37153">
        <v>864.63</v>
      </c>
    </row>
    <row r="37154" spans="8:12" x14ac:dyDescent="0.25">
      <c r="H37154" s="1">
        <v>43773</v>
      </c>
      <c r="I37154" t="s">
        <v>4</v>
      </c>
      <c r="J37154" t="s">
        <v>26</v>
      </c>
      <c r="K37154">
        <v>36</v>
      </c>
      <c r="L37154">
        <v>864.63</v>
      </c>
    </row>
    <row r="37155" spans="8:12" x14ac:dyDescent="0.25">
      <c r="H37155" s="1">
        <v>43755</v>
      </c>
      <c r="I37155" t="s">
        <v>4</v>
      </c>
      <c r="J37155" t="s">
        <v>33</v>
      </c>
      <c r="K37155">
        <v>12</v>
      </c>
      <c r="L37155">
        <v>365.81</v>
      </c>
    </row>
    <row r="37156" spans="8:12" x14ac:dyDescent="0.25">
      <c r="H37156" s="1">
        <v>43787</v>
      </c>
      <c r="I37156" t="s">
        <v>5</v>
      </c>
      <c r="J37156" t="s">
        <v>26</v>
      </c>
      <c r="K37156">
        <v>48</v>
      </c>
      <c r="L37156">
        <v>920.16</v>
      </c>
    </row>
    <row r="37157" spans="8:12" x14ac:dyDescent="0.25">
      <c r="H37157" s="1">
        <v>44131</v>
      </c>
      <c r="I37157" t="s">
        <v>3</v>
      </c>
      <c r="J37157" t="s">
        <v>33</v>
      </c>
      <c r="K37157">
        <v>60</v>
      </c>
      <c r="L37157">
        <v>1582.2</v>
      </c>
    </row>
    <row r="37158" spans="8:12" x14ac:dyDescent="0.25">
      <c r="H37158" s="1">
        <v>43737</v>
      </c>
      <c r="I37158" t="s">
        <v>4</v>
      </c>
      <c r="J37158" t="s">
        <v>30</v>
      </c>
      <c r="K37158">
        <v>144</v>
      </c>
      <c r="L37158">
        <v>2793.42</v>
      </c>
    </row>
    <row r="37159" spans="8:12" x14ac:dyDescent="0.25">
      <c r="H37159" s="1">
        <v>44164</v>
      </c>
      <c r="I37159" t="s">
        <v>5</v>
      </c>
      <c r="J37159" t="s">
        <v>31</v>
      </c>
      <c r="K37159">
        <v>24</v>
      </c>
      <c r="L37159">
        <v>498.42</v>
      </c>
    </row>
    <row r="37160" spans="8:12" x14ac:dyDescent="0.25">
      <c r="H37160" s="1">
        <v>43660</v>
      </c>
      <c r="I37160" t="s">
        <v>4</v>
      </c>
      <c r="J37160" t="s">
        <v>30</v>
      </c>
      <c r="K37160">
        <v>84</v>
      </c>
      <c r="L37160">
        <v>1862.28</v>
      </c>
    </row>
    <row r="37161" spans="8:12" x14ac:dyDescent="0.25">
      <c r="H37161" s="1">
        <v>43789</v>
      </c>
      <c r="I37161" t="s">
        <v>3</v>
      </c>
      <c r="J37161" t="s">
        <v>29</v>
      </c>
      <c r="K37161">
        <v>36</v>
      </c>
      <c r="L37161">
        <v>1028.43</v>
      </c>
    </row>
    <row r="37162" spans="8:12" x14ac:dyDescent="0.25">
      <c r="H37162" s="1">
        <v>43809</v>
      </c>
      <c r="I37162" t="s">
        <v>4</v>
      </c>
      <c r="J37162" t="s">
        <v>31</v>
      </c>
      <c r="K37162">
        <v>144</v>
      </c>
      <c r="L37162">
        <v>2793.42</v>
      </c>
    </row>
    <row r="37163" spans="8:12" x14ac:dyDescent="0.25">
      <c r="H37163" s="1">
        <v>44031</v>
      </c>
      <c r="I37163" t="s">
        <v>4</v>
      </c>
      <c r="J37163" t="s">
        <v>33</v>
      </c>
      <c r="K37163">
        <v>48</v>
      </c>
      <c r="L37163">
        <v>1064.1600000000001</v>
      </c>
    </row>
    <row r="37164" spans="8:12" x14ac:dyDescent="0.25">
      <c r="H37164" s="1">
        <v>44153</v>
      </c>
      <c r="I37164" t="s">
        <v>5</v>
      </c>
      <c r="J37164" t="s">
        <v>29</v>
      </c>
      <c r="K37164">
        <v>2</v>
      </c>
      <c r="L37164">
        <v>63.9</v>
      </c>
    </row>
    <row r="37165" spans="8:12" x14ac:dyDescent="0.25">
      <c r="H37165" s="1">
        <v>43753</v>
      </c>
      <c r="I37165" t="s">
        <v>5</v>
      </c>
      <c r="J37165" t="s">
        <v>29</v>
      </c>
      <c r="K37165">
        <v>36</v>
      </c>
      <c r="L37165">
        <v>747.63</v>
      </c>
    </row>
    <row r="37166" spans="8:12" x14ac:dyDescent="0.25">
      <c r="H37166" s="1">
        <v>44158</v>
      </c>
      <c r="I37166" t="s">
        <v>5</v>
      </c>
      <c r="J37166" t="s">
        <v>26</v>
      </c>
      <c r="K37166">
        <v>2</v>
      </c>
      <c r="L37166">
        <v>63.9</v>
      </c>
    </row>
    <row r="37167" spans="8:12" x14ac:dyDescent="0.25">
      <c r="H37167" s="1">
        <v>43969</v>
      </c>
      <c r="I37167" t="s">
        <v>4</v>
      </c>
      <c r="J37167" t="s">
        <v>32</v>
      </c>
      <c r="K37167">
        <v>2</v>
      </c>
      <c r="L37167">
        <v>73.900000000000006</v>
      </c>
    </row>
    <row r="37168" spans="8:12" x14ac:dyDescent="0.25">
      <c r="H37168" s="1">
        <v>43891</v>
      </c>
      <c r="I37168" t="s">
        <v>4</v>
      </c>
      <c r="J37168" t="s">
        <v>33</v>
      </c>
      <c r="K37168">
        <v>36</v>
      </c>
      <c r="L37168">
        <v>864.63</v>
      </c>
    </row>
    <row r="37169" spans="8:12" x14ac:dyDescent="0.25">
      <c r="H37169" s="1">
        <v>44069</v>
      </c>
      <c r="I37169" t="s">
        <v>4</v>
      </c>
      <c r="J37169" t="s">
        <v>26</v>
      </c>
      <c r="K37169">
        <v>24</v>
      </c>
      <c r="L37169">
        <v>576.41999999999996</v>
      </c>
    </row>
    <row r="37170" spans="8:12" x14ac:dyDescent="0.25">
      <c r="H37170" s="1">
        <v>43969</v>
      </c>
      <c r="I37170" t="s">
        <v>3</v>
      </c>
      <c r="J37170" t="s">
        <v>26</v>
      </c>
      <c r="K37170">
        <v>48</v>
      </c>
      <c r="L37170">
        <v>1265.76</v>
      </c>
    </row>
    <row r="37171" spans="8:12" x14ac:dyDescent="0.25">
      <c r="H37171" s="1">
        <v>43895</v>
      </c>
      <c r="I37171" t="s">
        <v>3</v>
      </c>
      <c r="J37171" t="s">
        <v>29</v>
      </c>
      <c r="K37171">
        <v>24</v>
      </c>
      <c r="L37171">
        <v>685.62</v>
      </c>
    </row>
    <row r="37172" spans="8:12" x14ac:dyDescent="0.25">
      <c r="H37172" s="1">
        <v>44184</v>
      </c>
      <c r="I37172" t="s">
        <v>5</v>
      </c>
      <c r="J37172" t="s">
        <v>29</v>
      </c>
      <c r="K37172">
        <v>24</v>
      </c>
      <c r="L37172">
        <v>498.42</v>
      </c>
    </row>
    <row r="37173" spans="8:12" x14ac:dyDescent="0.25">
      <c r="H37173" s="1">
        <v>44162</v>
      </c>
      <c r="I37173" t="s">
        <v>3</v>
      </c>
      <c r="J37173" t="s">
        <v>30</v>
      </c>
      <c r="K37173">
        <v>5</v>
      </c>
      <c r="L37173">
        <v>181.29</v>
      </c>
    </row>
    <row r="37174" spans="8:12" x14ac:dyDescent="0.25">
      <c r="H37174" s="1">
        <v>44160</v>
      </c>
      <c r="I37174" t="s">
        <v>4</v>
      </c>
      <c r="J37174" t="s">
        <v>30</v>
      </c>
      <c r="K37174">
        <v>5</v>
      </c>
      <c r="L37174">
        <v>152.41999999999999</v>
      </c>
    </row>
    <row r="37175" spans="8:12" x14ac:dyDescent="0.25">
      <c r="H37175" s="1">
        <v>44145</v>
      </c>
      <c r="I37175" t="s">
        <v>5</v>
      </c>
      <c r="J37175" t="s">
        <v>33</v>
      </c>
      <c r="K37175">
        <v>12</v>
      </c>
      <c r="L37175">
        <v>316.31</v>
      </c>
    </row>
    <row r="37176" spans="8:12" x14ac:dyDescent="0.25">
      <c r="H37176" s="1">
        <v>43581</v>
      </c>
      <c r="I37176" t="s">
        <v>4</v>
      </c>
      <c r="J37176" t="s">
        <v>33</v>
      </c>
      <c r="K37176">
        <v>132</v>
      </c>
      <c r="L37176">
        <v>2560.64</v>
      </c>
    </row>
    <row r="37177" spans="8:12" x14ac:dyDescent="0.25">
      <c r="H37177" s="1">
        <v>44123</v>
      </c>
      <c r="I37177" t="s">
        <v>5</v>
      </c>
      <c r="J37177" t="s">
        <v>31</v>
      </c>
      <c r="K37177">
        <v>2</v>
      </c>
      <c r="L37177">
        <v>63.9</v>
      </c>
    </row>
    <row r="37178" spans="8:12" x14ac:dyDescent="0.25">
      <c r="H37178" s="1">
        <v>44151</v>
      </c>
      <c r="I37178" t="s">
        <v>3</v>
      </c>
      <c r="J37178" t="s">
        <v>32</v>
      </c>
      <c r="K37178">
        <v>36</v>
      </c>
      <c r="L37178">
        <v>1028.43</v>
      </c>
    </row>
    <row r="37179" spans="8:12" x14ac:dyDescent="0.25">
      <c r="H37179" s="1">
        <v>43484</v>
      </c>
      <c r="I37179" t="s">
        <v>3</v>
      </c>
      <c r="J37179" t="s">
        <v>26</v>
      </c>
      <c r="K37179">
        <v>132</v>
      </c>
      <c r="L37179">
        <v>3045.74</v>
      </c>
    </row>
    <row r="37180" spans="8:12" x14ac:dyDescent="0.25">
      <c r="H37180" s="1">
        <v>43798</v>
      </c>
      <c r="I37180" t="s">
        <v>3</v>
      </c>
      <c r="J37180" t="s">
        <v>29</v>
      </c>
      <c r="K37180">
        <v>48</v>
      </c>
      <c r="L37180">
        <v>1265.76</v>
      </c>
    </row>
    <row r="37181" spans="8:12" x14ac:dyDescent="0.25">
      <c r="H37181" s="1">
        <v>43808</v>
      </c>
      <c r="I37181" t="s">
        <v>4</v>
      </c>
      <c r="J37181" t="s">
        <v>27</v>
      </c>
      <c r="K37181">
        <v>24</v>
      </c>
      <c r="L37181">
        <v>576.41999999999996</v>
      </c>
    </row>
    <row r="37182" spans="8:12" x14ac:dyDescent="0.25">
      <c r="H37182" s="1">
        <v>43919</v>
      </c>
      <c r="I37182" t="s">
        <v>5</v>
      </c>
      <c r="J37182" t="s">
        <v>27</v>
      </c>
      <c r="K37182">
        <v>24</v>
      </c>
      <c r="L37182">
        <v>498.42</v>
      </c>
    </row>
    <row r="37183" spans="8:12" x14ac:dyDescent="0.25">
      <c r="H37183" s="1">
        <v>43808</v>
      </c>
      <c r="I37183" t="s">
        <v>3</v>
      </c>
      <c r="J37183" t="s">
        <v>33</v>
      </c>
      <c r="K37183">
        <v>156</v>
      </c>
      <c r="L37183">
        <v>3599.51</v>
      </c>
    </row>
    <row r="37184" spans="8:12" x14ac:dyDescent="0.25">
      <c r="H37184" s="1">
        <v>43787</v>
      </c>
      <c r="I37184" t="s">
        <v>5</v>
      </c>
      <c r="J37184" t="s">
        <v>33</v>
      </c>
      <c r="K37184">
        <v>36</v>
      </c>
      <c r="L37184">
        <v>747.63</v>
      </c>
    </row>
    <row r="37185" spans="8:12" x14ac:dyDescent="0.25">
      <c r="H37185" s="1">
        <v>44145</v>
      </c>
      <c r="I37185" t="s">
        <v>5</v>
      </c>
      <c r="J37185" t="s">
        <v>31</v>
      </c>
      <c r="K37185">
        <v>108</v>
      </c>
      <c r="L37185">
        <v>1811.57</v>
      </c>
    </row>
    <row r="37186" spans="8:12" x14ac:dyDescent="0.25">
      <c r="H37186" s="1">
        <v>43786</v>
      </c>
      <c r="I37186" t="s">
        <v>5</v>
      </c>
      <c r="J37186" t="s">
        <v>31</v>
      </c>
      <c r="K37186">
        <v>72</v>
      </c>
      <c r="L37186">
        <v>1380.24</v>
      </c>
    </row>
    <row r="37187" spans="8:12" x14ac:dyDescent="0.25">
      <c r="H37187" s="1">
        <v>43812</v>
      </c>
      <c r="I37187" t="s">
        <v>4</v>
      </c>
      <c r="J37187" t="s">
        <v>29</v>
      </c>
      <c r="K37187">
        <v>36</v>
      </c>
      <c r="L37187">
        <v>864.63</v>
      </c>
    </row>
    <row r="37188" spans="8:12" x14ac:dyDescent="0.25">
      <c r="H37188" s="1">
        <v>43875</v>
      </c>
      <c r="I37188" t="s">
        <v>4</v>
      </c>
      <c r="J37188" t="s">
        <v>33</v>
      </c>
      <c r="K37188">
        <v>1</v>
      </c>
      <c r="L37188">
        <v>36.950000000000003</v>
      </c>
    </row>
    <row r="37189" spans="8:12" x14ac:dyDescent="0.25">
      <c r="H37189" s="1">
        <v>43782</v>
      </c>
      <c r="I37189" t="s">
        <v>4</v>
      </c>
      <c r="J37189" t="s">
        <v>26</v>
      </c>
      <c r="K37189">
        <v>12</v>
      </c>
      <c r="L37189">
        <v>365.81</v>
      </c>
    </row>
    <row r="37190" spans="8:12" x14ac:dyDescent="0.25">
      <c r="H37190" s="1">
        <v>43829</v>
      </c>
      <c r="I37190" t="s">
        <v>4</v>
      </c>
      <c r="J37190" t="s">
        <v>28</v>
      </c>
      <c r="K37190">
        <v>2</v>
      </c>
      <c r="L37190">
        <v>73.900000000000006</v>
      </c>
    </row>
    <row r="37191" spans="8:12" x14ac:dyDescent="0.25">
      <c r="H37191" s="1">
        <v>44154</v>
      </c>
      <c r="I37191" t="s">
        <v>5</v>
      </c>
      <c r="J37191" t="s">
        <v>32</v>
      </c>
      <c r="K37191">
        <v>1</v>
      </c>
      <c r="L37191">
        <v>31.95</v>
      </c>
    </row>
    <row r="37192" spans="8:12" x14ac:dyDescent="0.25">
      <c r="H37192" s="1">
        <v>44168</v>
      </c>
      <c r="I37192" t="s">
        <v>3</v>
      </c>
      <c r="J37192" t="s">
        <v>32</v>
      </c>
      <c r="K37192">
        <v>132</v>
      </c>
      <c r="L37192">
        <v>3045.74</v>
      </c>
    </row>
    <row r="37193" spans="8:12" x14ac:dyDescent="0.25">
      <c r="H37193" s="1">
        <v>44166</v>
      </c>
      <c r="I37193" t="s">
        <v>3</v>
      </c>
      <c r="J37193" t="s">
        <v>33</v>
      </c>
      <c r="K37193">
        <v>132</v>
      </c>
      <c r="L37193">
        <v>3045.74</v>
      </c>
    </row>
    <row r="37194" spans="8:12" x14ac:dyDescent="0.25">
      <c r="H37194" s="1">
        <v>44151</v>
      </c>
      <c r="I37194" t="s">
        <v>5</v>
      </c>
      <c r="J37194" t="s">
        <v>33</v>
      </c>
      <c r="K37194">
        <v>5</v>
      </c>
      <c r="L37194">
        <v>131.79</v>
      </c>
    </row>
    <row r="37195" spans="8:12" x14ac:dyDescent="0.25">
      <c r="H37195" s="1">
        <v>44109</v>
      </c>
      <c r="I37195" t="s">
        <v>5</v>
      </c>
      <c r="J37195" t="s">
        <v>29</v>
      </c>
      <c r="K37195">
        <v>4</v>
      </c>
      <c r="L37195">
        <v>127.8</v>
      </c>
    </row>
    <row r="37196" spans="8:12" x14ac:dyDescent="0.25">
      <c r="H37196" s="1">
        <v>43760</v>
      </c>
      <c r="I37196" t="s">
        <v>5</v>
      </c>
      <c r="J37196" t="s">
        <v>33</v>
      </c>
      <c r="K37196">
        <v>36</v>
      </c>
      <c r="L37196">
        <v>747.63</v>
      </c>
    </row>
    <row r="37197" spans="8:12" x14ac:dyDescent="0.25">
      <c r="H37197" s="1">
        <v>44190</v>
      </c>
      <c r="I37197" t="s">
        <v>3</v>
      </c>
      <c r="J37197" t="s">
        <v>27</v>
      </c>
      <c r="K37197">
        <v>24</v>
      </c>
      <c r="L37197">
        <v>685.62</v>
      </c>
    </row>
    <row r="37198" spans="8:12" x14ac:dyDescent="0.25">
      <c r="H37198" s="1">
        <v>43877</v>
      </c>
      <c r="I37198" t="s">
        <v>5</v>
      </c>
      <c r="J37198" t="s">
        <v>33</v>
      </c>
      <c r="K37198">
        <v>5</v>
      </c>
      <c r="L37198">
        <v>131.79</v>
      </c>
    </row>
    <row r="37199" spans="8:12" x14ac:dyDescent="0.25">
      <c r="H37199" s="1">
        <v>43745</v>
      </c>
      <c r="I37199" t="s">
        <v>5</v>
      </c>
      <c r="J37199" t="s">
        <v>30</v>
      </c>
      <c r="K37199">
        <v>1</v>
      </c>
      <c r="L37199">
        <v>31.95</v>
      </c>
    </row>
    <row r="37200" spans="8:12" x14ac:dyDescent="0.25">
      <c r="H37200" s="1">
        <v>44158</v>
      </c>
      <c r="I37200" t="s">
        <v>5</v>
      </c>
      <c r="J37200" t="s">
        <v>32</v>
      </c>
      <c r="K37200">
        <v>4</v>
      </c>
      <c r="L37200">
        <v>127.8</v>
      </c>
    </row>
    <row r="37201" spans="8:12" x14ac:dyDescent="0.25">
      <c r="H37201" s="1">
        <v>43707</v>
      </c>
      <c r="I37201" t="s">
        <v>5</v>
      </c>
      <c r="J37201" t="s">
        <v>26</v>
      </c>
      <c r="K37201">
        <v>48</v>
      </c>
      <c r="L37201">
        <v>920.16</v>
      </c>
    </row>
    <row r="37202" spans="8:12" x14ac:dyDescent="0.25">
      <c r="H37202" s="1">
        <v>43757</v>
      </c>
      <c r="I37202" t="s">
        <v>4</v>
      </c>
      <c r="J37202" t="s">
        <v>32</v>
      </c>
      <c r="K37202">
        <v>1</v>
      </c>
      <c r="L37202">
        <v>36.950000000000003</v>
      </c>
    </row>
    <row r="37203" spans="8:12" x14ac:dyDescent="0.25">
      <c r="H37203" s="1">
        <v>44161</v>
      </c>
      <c r="I37203" t="s">
        <v>3</v>
      </c>
      <c r="J37203" t="s">
        <v>29</v>
      </c>
      <c r="K37203">
        <v>3</v>
      </c>
      <c r="L37203">
        <v>131.85</v>
      </c>
    </row>
    <row r="37204" spans="8:12" x14ac:dyDescent="0.25">
      <c r="H37204" s="1">
        <v>43780</v>
      </c>
      <c r="I37204" t="s">
        <v>5</v>
      </c>
      <c r="J37204" t="s">
        <v>30</v>
      </c>
      <c r="K37204">
        <v>36</v>
      </c>
      <c r="L37204">
        <v>747.63</v>
      </c>
    </row>
    <row r="37205" spans="8:12" x14ac:dyDescent="0.25">
      <c r="H37205" s="1">
        <v>44170</v>
      </c>
      <c r="I37205" t="s">
        <v>4</v>
      </c>
      <c r="J37205" t="s">
        <v>33</v>
      </c>
      <c r="K37205">
        <v>36</v>
      </c>
      <c r="L37205">
        <v>864.63</v>
      </c>
    </row>
    <row r="37206" spans="8:12" x14ac:dyDescent="0.25">
      <c r="H37206" s="1">
        <v>43655</v>
      </c>
      <c r="I37206" t="s">
        <v>5</v>
      </c>
      <c r="J37206" t="s">
        <v>32</v>
      </c>
      <c r="K37206">
        <v>132</v>
      </c>
      <c r="L37206">
        <v>2214.14</v>
      </c>
    </row>
    <row r="37207" spans="8:12" x14ac:dyDescent="0.25">
      <c r="H37207" s="1">
        <v>43782</v>
      </c>
      <c r="I37207" t="s">
        <v>4</v>
      </c>
      <c r="J37207" t="s">
        <v>31</v>
      </c>
      <c r="K37207">
        <v>36</v>
      </c>
      <c r="L37207">
        <v>864.63</v>
      </c>
    </row>
    <row r="37208" spans="8:12" x14ac:dyDescent="0.25">
      <c r="H37208" s="1">
        <v>43774</v>
      </c>
      <c r="I37208" t="s">
        <v>5</v>
      </c>
      <c r="J37208" t="s">
        <v>27</v>
      </c>
      <c r="K37208">
        <v>5</v>
      </c>
      <c r="L37208">
        <v>131.79</v>
      </c>
    </row>
    <row r="37209" spans="8:12" x14ac:dyDescent="0.25">
      <c r="H37209" s="1">
        <v>44151</v>
      </c>
      <c r="I37209" t="s">
        <v>4</v>
      </c>
      <c r="J37209" t="s">
        <v>26</v>
      </c>
      <c r="K37209">
        <v>24</v>
      </c>
      <c r="L37209">
        <v>576.41999999999996</v>
      </c>
    </row>
    <row r="37210" spans="8:12" x14ac:dyDescent="0.25">
      <c r="H37210" s="1">
        <v>44160</v>
      </c>
      <c r="I37210" t="s">
        <v>5</v>
      </c>
      <c r="J37210" t="s">
        <v>31</v>
      </c>
      <c r="K37210">
        <v>12</v>
      </c>
      <c r="L37210">
        <v>316.31</v>
      </c>
    </row>
    <row r="37211" spans="8:12" x14ac:dyDescent="0.25">
      <c r="H37211" s="1">
        <v>44159</v>
      </c>
      <c r="I37211" t="s">
        <v>5</v>
      </c>
      <c r="J37211" t="s">
        <v>31</v>
      </c>
      <c r="K37211">
        <v>48</v>
      </c>
      <c r="L37211">
        <v>920.16</v>
      </c>
    </row>
    <row r="37212" spans="8:12" x14ac:dyDescent="0.25">
      <c r="H37212" s="1">
        <v>43761</v>
      </c>
      <c r="I37212" t="s">
        <v>4</v>
      </c>
      <c r="J37212" t="s">
        <v>26</v>
      </c>
      <c r="K37212">
        <v>36</v>
      </c>
      <c r="L37212">
        <v>864.63</v>
      </c>
    </row>
    <row r="37213" spans="8:12" x14ac:dyDescent="0.25">
      <c r="H37213" s="1">
        <v>43654</v>
      </c>
      <c r="I37213" t="s">
        <v>5</v>
      </c>
      <c r="J37213" t="s">
        <v>30</v>
      </c>
      <c r="K37213">
        <v>1</v>
      </c>
      <c r="L37213">
        <v>31.95</v>
      </c>
    </row>
    <row r="37214" spans="8:12" x14ac:dyDescent="0.25">
      <c r="H37214" s="1">
        <v>44188</v>
      </c>
      <c r="I37214" t="s">
        <v>4</v>
      </c>
      <c r="J37214" t="s">
        <v>27</v>
      </c>
      <c r="K37214">
        <v>2</v>
      </c>
      <c r="L37214">
        <v>73.900000000000006</v>
      </c>
    </row>
    <row r="37215" spans="8:12" x14ac:dyDescent="0.25">
      <c r="H37215" s="1">
        <v>44188</v>
      </c>
      <c r="I37215" t="s">
        <v>3</v>
      </c>
      <c r="J37215" t="s">
        <v>27</v>
      </c>
      <c r="K37215">
        <v>2</v>
      </c>
      <c r="L37215">
        <v>87.9</v>
      </c>
    </row>
    <row r="37216" spans="8:12" x14ac:dyDescent="0.25">
      <c r="H37216" s="1">
        <v>44161</v>
      </c>
      <c r="I37216" t="s">
        <v>4</v>
      </c>
      <c r="J37216" t="s">
        <v>27</v>
      </c>
      <c r="K37216">
        <v>36</v>
      </c>
      <c r="L37216">
        <v>864.63</v>
      </c>
    </row>
    <row r="37217" spans="8:12" x14ac:dyDescent="0.25">
      <c r="H37217" s="1">
        <v>43804</v>
      </c>
      <c r="I37217" t="s">
        <v>5</v>
      </c>
      <c r="J37217" t="s">
        <v>29</v>
      </c>
      <c r="K37217">
        <v>24</v>
      </c>
      <c r="L37217">
        <v>498.42</v>
      </c>
    </row>
    <row r="37218" spans="8:12" x14ac:dyDescent="0.25">
      <c r="H37218" s="1">
        <v>43776</v>
      </c>
      <c r="I37218" t="s">
        <v>3</v>
      </c>
      <c r="J37218" t="s">
        <v>32</v>
      </c>
      <c r="K37218">
        <v>1</v>
      </c>
      <c r="L37218">
        <v>43.95</v>
      </c>
    </row>
    <row r="37219" spans="8:12" x14ac:dyDescent="0.25">
      <c r="H37219" s="1">
        <v>44177</v>
      </c>
      <c r="I37219" t="s">
        <v>4</v>
      </c>
      <c r="J37219" t="s">
        <v>28</v>
      </c>
      <c r="K37219">
        <v>12</v>
      </c>
      <c r="L37219">
        <v>365.81</v>
      </c>
    </row>
    <row r="37220" spans="8:12" x14ac:dyDescent="0.25">
      <c r="H37220" s="1">
        <v>43791</v>
      </c>
      <c r="I37220" t="s">
        <v>3</v>
      </c>
      <c r="J37220" t="s">
        <v>31</v>
      </c>
      <c r="K37220">
        <v>48</v>
      </c>
      <c r="L37220">
        <v>1265.76</v>
      </c>
    </row>
    <row r="37221" spans="8:12" x14ac:dyDescent="0.25">
      <c r="H37221" s="1">
        <v>43738</v>
      </c>
      <c r="I37221" t="s">
        <v>5</v>
      </c>
      <c r="J37221" t="s">
        <v>32</v>
      </c>
      <c r="K37221">
        <v>48</v>
      </c>
      <c r="L37221">
        <v>920.16</v>
      </c>
    </row>
    <row r="37222" spans="8:12" x14ac:dyDescent="0.25">
      <c r="H37222" s="1">
        <v>43780</v>
      </c>
      <c r="I37222" t="s">
        <v>5</v>
      </c>
      <c r="J37222" t="s">
        <v>27</v>
      </c>
      <c r="K37222">
        <v>36</v>
      </c>
      <c r="L37222">
        <v>747.63</v>
      </c>
    </row>
    <row r="37223" spans="8:12" x14ac:dyDescent="0.25">
      <c r="H37223" s="1">
        <v>44188</v>
      </c>
      <c r="I37223" t="s">
        <v>5</v>
      </c>
      <c r="J37223" t="s">
        <v>29</v>
      </c>
      <c r="K37223">
        <v>2</v>
      </c>
      <c r="L37223">
        <v>63.9</v>
      </c>
    </row>
    <row r="37224" spans="8:12" x14ac:dyDescent="0.25">
      <c r="H37224" s="1">
        <v>43820</v>
      </c>
      <c r="I37224" t="s">
        <v>5</v>
      </c>
      <c r="J37224" t="s">
        <v>32</v>
      </c>
      <c r="K37224">
        <v>4</v>
      </c>
      <c r="L37224">
        <v>127.8</v>
      </c>
    </row>
    <row r="37225" spans="8:12" x14ac:dyDescent="0.25">
      <c r="H37225" s="1">
        <v>43566</v>
      </c>
      <c r="I37225" t="s">
        <v>5</v>
      </c>
      <c r="J37225" t="s">
        <v>29</v>
      </c>
      <c r="K37225">
        <v>36</v>
      </c>
      <c r="L37225">
        <v>747.63</v>
      </c>
    </row>
    <row r="37226" spans="8:12" x14ac:dyDescent="0.25">
      <c r="H37226" s="1">
        <v>43649</v>
      </c>
      <c r="I37226" t="s">
        <v>5</v>
      </c>
      <c r="J37226" t="s">
        <v>27</v>
      </c>
      <c r="K37226">
        <v>24</v>
      </c>
      <c r="L37226">
        <v>498.42</v>
      </c>
    </row>
    <row r="37227" spans="8:12" x14ac:dyDescent="0.25">
      <c r="H37227" s="1">
        <v>43770</v>
      </c>
      <c r="I37227" t="s">
        <v>3</v>
      </c>
      <c r="J37227" t="s">
        <v>28</v>
      </c>
      <c r="K37227">
        <v>4</v>
      </c>
      <c r="L37227">
        <v>175.8</v>
      </c>
    </row>
    <row r="37228" spans="8:12" x14ac:dyDescent="0.25">
      <c r="H37228" s="1">
        <v>44035</v>
      </c>
      <c r="I37228" t="s">
        <v>4</v>
      </c>
      <c r="J37228" t="s">
        <v>33</v>
      </c>
      <c r="K37228">
        <v>36</v>
      </c>
      <c r="L37228">
        <v>864.63</v>
      </c>
    </row>
    <row r="37229" spans="8:12" x14ac:dyDescent="0.25">
      <c r="H37229" s="1">
        <v>44183</v>
      </c>
      <c r="I37229" t="s">
        <v>5</v>
      </c>
      <c r="J37229" t="s">
        <v>28</v>
      </c>
      <c r="K37229">
        <v>12</v>
      </c>
      <c r="L37229">
        <v>316.31</v>
      </c>
    </row>
    <row r="37230" spans="8:12" x14ac:dyDescent="0.25">
      <c r="H37230" s="1">
        <v>43971</v>
      </c>
      <c r="I37230" t="s">
        <v>3</v>
      </c>
      <c r="J37230" t="s">
        <v>28</v>
      </c>
      <c r="K37230">
        <v>5</v>
      </c>
      <c r="L37230">
        <v>181.29</v>
      </c>
    </row>
    <row r="37231" spans="8:12" x14ac:dyDescent="0.25">
      <c r="H37231" s="1">
        <v>44184</v>
      </c>
      <c r="I37231" t="s">
        <v>5</v>
      </c>
      <c r="J37231" t="s">
        <v>27</v>
      </c>
      <c r="K37231">
        <v>3</v>
      </c>
      <c r="L37231">
        <v>95.85</v>
      </c>
    </row>
    <row r="37232" spans="8:12" x14ac:dyDescent="0.25">
      <c r="H37232" s="1">
        <v>43936</v>
      </c>
      <c r="I37232" t="s">
        <v>3</v>
      </c>
      <c r="J37232" t="s">
        <v>29</v>
      </c>
      <c r="K37232">
        <v>24</v>
      </c>
      <c r="L37232">
        <v>685.62</v>
      </c>
    </row>
    <row r="37233" spans="8:12" x14ac:dyDescent="0.25">
      <c r="H37233" s="1">
        <v>44037</v>
      </c>
      <c r="I37233" t="s">
        <v>3</v>
      </c>
      <c r="J37233" t="s">
        <v>26</v>
      </c>
      <c r="K37233">
        <v>12</v>
      </c>
      <c r="L37233">
        <v>435.11</v>
      </c>
    </row>
    <row r="37234" spans="8:12" x14ac:dyDescent="0.25">
      <c r="H37234" s="1">
        <v>43823</v>
      </c>
      <c r="I37234" t="s">
        <v>4</v>
      </c>
      <c r="J37234" t="s">
        <v>33</v>
      </c>
      <c r="K37234">
        <v>4</v>
      </c>
      <c r="L37234">
        <v>147.80000000000001</v>
      </c>
    </row>
    <row r="37235" spans="8:12" x14ac:dyDescent="0.25">
      <c r="H37235" s="1">
        <v>43632</v>
      </c>
      <c r="I37235" t="s">
        <v>4</v>
      </c>
      <c r="J37235" t="s">
        <v>26</v>
      </c>
      <c r="K37235">
        <v>1</v>
      </c>
      <c r="L37235">
        <v>36.950000000000003</v>
      </c>
    </row>
    <row r="37236" spans="8:12" x14ac:dyDescent="0.25">
      <c r="H37236" s="1">
        <v>44173</v>
      </c>
      <c r="I37236" t="s">
        <v>5</v>
      </c>
      <c r="J37236" t="s">
        <v>27</v>
      </c>
      <c r="K37236">
        <v>120</v>
      </c>
      <c r="L37236">
        <v>2012.85</v>
      </c>
    </row>
    <row r="37237" spans="8:12" x14ac:dyDescent="0.25">
      <c r="H37237" s="1">
        <v>43514</v>
      </c>
      <c r="I37237" t="s">
        <v>5</v>
      </c>
      <c r="J37237" t="s">
        <v>27</v>
      </c>
      <c r="K37237">
        <v>36</v>
      </c>
      <c r="L37237">
        <v>747.63</v>
      </c>
    </row>
    <row r="37238" spans="8:12" x14ac:dyDescent="0.25">
      <c r="H37238" s="1">
        <v>44087</v>
      </c>
      <c r="I37238" t="s">
        <v>4</v>
      </c>
      <c r="J37238" t="s">
        <v>29</v>
      </c>
      <c r="K37238">
        <v>3</v>
      </c>
      <c r="L37238">
        <v>110.85</v>
      </c>
    </row>
    <row r="37239" spans="8:12" x14ac:dyDescent="0.25">
      <c r="H37239" s="1">
        <v>44152</v>
      </c>
      <c r="I37239" t="s">
        <v>5</v>
      </c>
      <c r="J37239" t="s">
        <v>32</v>
      </c>
      <c r="K37239">
        <v>3</v>
      </c>
      <c r="L37239">
        <v>95.85</v>
      </c>
    </row>
    <row r="37240" spans="8:12" x14ac:dyDescent="0.25">
      <c r="H37240" s="1">
        <v>43673</v>
      </c>
      <c r="I37240" t="s">
        <v>5</v>
      </c>
      <c r="J37240" t="s">
        <v>30</v>
      </c>
      <c r="K37240">
        <v>12</v>
      </c>
      <c r="L37240">
        <v>316.31</v>
      </c>
    </row>
    <row r="37241" spans="8:12" x14ac:dyDescent="0.25">
      <c r="H37241" s="1">
        <v>43814</v>
      </c>
      <c r="I37241" t="s">
        <v>3</v>
      </c>
      <c r="J37241" t="s">
        <v>28</v>
      </c>
      <c r="K37241">
        <v>5</v>
      </c>
      <c r="L37241">
        <v>181.29</v>
      </c>
    </row>
    <row r="37242" spans="8:12" x14ac:dyDescent="0.25">
      <c r="H37242" s="1">
        <v>43948</v>
      </c>
      <c r="I37242" t="s">
        <v>5</v>
      </c>
      <c r="J37242" t="s">
        <v>29</v>
      </c>
      <c r="K37242">
        <v>12</v>
      </c>
      <c r="L37242">
        <v>316.31</v>
      </c>
    </row>
    <row r="37243" spans="8:12" x14ac:dyDescent="0.25">
      <c r="H37243" s="1">
        <v>43811</v>
      </c>
      <c r="I37243" t="s">
        <v>4</v>
      </c>
      <c r="J37243" t="s">
        <v>26</v>
      </c>
      <c r="K37243">
        <v>24</v>
      </c>
      <c r="L37243">
        <v>576.41999999999996</v>
      </c>
    </row>
    <row r="37244" spans="8:12" x14ac:dyDescent="0.25">
      <c r="H37244" s="1">
        <v>44173</v>
      </c>
      <c r="I37244" t="s">
        <v>5</v>
      </c>
      <c r="J37244" t="s">
        <v>32</v>
      </c>
      <c r="K37244">
        <v>12</v>
      </c>
      <c r="L37244">
        <v>316.31</v>
      </c>
    </row>
    <row r="37245" spans="8:12" x14ac:dyDescent="0.25">
      <c r="H37245" s="1">
        <v>43553</v>
      </c>
      <c r="I37245" t="s">
        <v>5</v>
      </c>
      <c r="J37245" t="s">
        <v>27</v>
      </c>
      <c r="K37245">
        <v>3</v>
      </c>
      <c r="L37245">
        <v>95.85</v>
      </c>
    </row>
    <row r="37246" spans="8:12" x14ac:dyDescent="0.25">
      <c r="H37246" s="1">
        <v>43773</v>
      </c>
      <c r="I37246" t="s">
        <v>5</v>
      </c>
      <c r="J37246" t="s">
        <v>29</v>
      </c>
      <c r="K37246">
        <v>144</v>
      </c>
      <c r="L37246">
        <v>2415.42</v>
      </c>
    </row>
    <row r="37247" spans="8:12" x14ac:dyDescent="0.25">
      <c r="H37247" s="1">
        <v>44132</v>
      </c>
      <c r="I37247" t="s">
        <v>4</v>
      </c>
      <c r="J37247" t="s">
        <v>32</v>
      </c>
      <c r="K37247">
        <v>1</v>
      </c>
      <c r="L37247">
        <v>36.950000000000003</v>
      </c>
    </row>
    <row r="37248" spans="8:12" x14ac:dyDescent="0.25">
      <c r="H37248" s="1">
        <v>43741</v>
      </c>
      <c r="I37248" t="s">
        <v>5</v>
      </c>
      <c r="J37248" t="s">
        <v>30</v>
      </c>
      <c r="K37248">
        <v>48</v>
      </c>
      <c r="L37248">
        <v>920.16</v>
      </c>
    </row>
    <row r="37249" spans="8:12" x14ac:dyDescent="0.25">
      <c r="H37249" s="1">
        <v>44165</v>
      </c>
      <c r="I37249" t="s">
        <v>3</v>
      </c>
      <c r="J37249" t="s">
        <v>31</v>
      </c>
      <c r="K37249">
        <v>12</v>
      </c>
      <c r="L37249">
        <v>435.11</v>
      </c>
    </row>
    <row r="37250" spans="8:12" x14ac:dyDescent="0.25">
      <c r="H37250" s="1">
        <v>43794</v>
      </c>
      <c r="I37250" t="s">
        <v>4</v>
      </c>
      <c r="J37250" t="s">
        <v>30</v>
      </c>
      <c r="K37250">
        <v>48</v>
      </c>
      <c r="L37250">
        <v>1064.1600000000001</v>
      </c>
    </row>
    <row r="37251" spans="8:12" x14ac:dyDescent="0.25">
      <c r="H37251" s="1">
        <v>44167</v>
      </c>
      <c r="I37251" t="s">
        <v>5</v>
      </c>
      <c r="J37251" t="s">
        <v>27</v>
      </c>
      <c r="K37251">
        <v>24</v>
      </c>
      <c r="L37251">
        <v>498.42</v>
      </c>
    </row>
    <row r="37252" spans="8:12" x14ac:dyDescent="0.25">
      <c r="H37252" s="1">
        <v>43789</v>
      </c>
      <c r="I37252" t="s">
        <v>5</v>
      </c>
      <c r="J37252" t="s">
        <v>33</v>
      </c>
      <c r="K37252">
        <v>48</v>
      </c>
      <c r="L37252">
        <v>920.16</v>
      </c>
    </row>
    <row r="37253" spans="8:12" x14ac:dyDescent="0.25">
      <c r="H37253" s="1">
        <v>44185</v>
      </c>
      <c r="I37253" t="s">
        <v>3</v>
      </c>
      <c r="J37253" t="s">
        <v>31</v>
      </c>
      <c r="K37253">
        <v>4</v>
      </c>
      <c r="L37253">
        <v>175.8</v>
      </c>
    </row>
    <row r="37254" spans="8:12" x14ac:dyDescent="0.25">
      <c r="H37254" s="1">
        <v>44187</v>
      </c>
      <c r="I37254" t="s">
        <v>5</v>
      </c>
      <c r="J37254" t="s">
        <v>29</v>
      </c>
      <c r="K37254">
        <v>24</v>
      </c>
      <c r="L37254">
        <v>498.42</v>
      </c>
    </row>
    <row r="37255" spans="8:12" x14ac:dyDescent="0.25">
      <c r="H37255" s="1">
        <v>44138</v>
      </c>
      <c r="I37255" t="s">
        <v>3</v>
      </c>
      <c r="J37255" t="s">
        <v>30</v>
      </c>
      <c r="K37255">
        <v>2</v>
      </c>
      <c r="L37255">
        <v>87.9</v>
      </c>
    </row>
    <row r="37256" spans="8:12" x14ac:dyDescent="0.25">
      <c r="H37256" s="1">
        <v>43821</v>
      </c>
      <c r="I37256" t="s">
        <v>4</v>
      </c>
      <c r="J37256" t="s">
        <v>30</v>
      </c>
      <c r="K37256">
        <v>1</v>
      </c>
      <c r="L37256">
        <v>36.950000000000003</v>
      </c>
    </row>
    <row r="37257" spans="8:12" x14ac:dyDescent="0.25">
      <c r="H37257" s="1">
        <v>43510</v>
      </c>
      <c r="I37257" t="s">
        <v>4</v>
      </c>
      <c r="J37257" t="s">
        <v>30</v>
      </c>
      <c r="K37257">
        <v>96</v>
      </c>
      <c r="L37257">
        <v>2128.3200000000002</v>
      </c>
    </row>
    <row r="37258" spans="8:12" x14ac:dyDescent="0.25">
      <c r="H37258" s="1">
        <v>43770</v>
      </c>
      <c r="I37258" t="s">
        <v>4</v>
      </c>
      <c r="J37258" t="s">
        <v>26</v>
      </c>
      <c r="K37258">
        <v>48</v>
      </c>
      <c r="L37258">
        <v>1064.1600000000001</v>
      </c>
    </row>
    <row r="37259" spans="8:12" x14ac:dyDescent="0.25">
      <c r="H37259" s="1">
        <v>43799</v>
      </c>
      <c r="I37259" t="s">
        <v>5</v>
      </c>
      <c r="J37259" t="s">
        <v>27</v>
      </c>
      <c r="K37259">
        <v>2</v>
      </c>
      <c r="L37259">
        <v>63.9</v>
      </c>
    </row>
    <row r="37260" spans="8:12" x14ac:dyDescent="0.25">
      <c r="H37260" s="1">
        <v>44070</v>
      </c>
      <c r="I37260" t="s">
        <v>5</v>
      </c>
      <c r="J37260" t="s">
        <v>27</v>
      </c>
      <c r="K37260">
        <v>48</v>
      </c>
      <c r="L37260">
        <v>920.16</v>
      </c>
    </row>
    <row r="37261" spans="8:12" x14ac:dyDescent="0.25">
      <c r="H37261" s="1">
        <v>44154</v>
      </c>
      <c r="I37261" t="s">
        <v>5</v>
      </c>
      <c r="J37261" t="s">
        <v>30</v>
      </c>
      <c r="K37261">
        <v>24</v>
      </c>
      <c r="L37261">
        <v>498.42</v>
      </c>
    </row>
    <row r="37262" spans="8:12" x14ac:dyDescent="0.25">
      <c r="H37262" s="1">
        <v>44075</v>
      </c>
      <c r="I37262" t="s">
        <v>5</v>
      </c>
      <c r="J37262" t="s">
        <v>29</v>
      </c>
      <c r="K37262">
        <v>108</v>
      </c>
      <c r="L37262">
        <v>1811.57</v>
      </c>
    </row>
    <row r="37263" spans="8:12" x14ac:dyDescent="0.25">
      <c r="H37263" s="1">
        <v>44156</v>
      </c>
      <c r="I37263" t="s">
        <v>3</v>
      </c>
      <c r="J37263" t="s">
        <v>26</v>
      </c>
      <c r="K37263">
        <v>24</v>
      </c>
      <c r="L37263">
        <v>685.62</v>
      </c>
    </row>
    <row r="37264" spans="8:12" x14ac:dyDescent="0.25">
      <c r="H37264" s="1">
        <v>43774</v>
      </c>
      <c r="I37264" t="s">
        <v>5</v>
      </c>
      <c r="J37264" t="s">
        <v>32</v>
      </c>
      <c r="K37264">
        <v>1</v>
      </c>
      <c r="L37264">
        <v>31.95</v>
      </c>
    </row>
    <row r="37265" spans="8:12" x14ac:dyDescent="0.25">
      <c r="H37265" s="1">
        <v>43697</v>
      </c>
      <c r="I37265" t="s">
        <v>5</v>
      </c>
      <c r="J37265" t="s">
        <v>33</v>
      </c>
      <c r="K37265">
        <v>12</v>
      </c>
      <c r="L37265">
        <v>316.31</v>
      </c>
    </row>
    <row r="37266" spans="8:12" x14ac:dyDescent="0.25">
      <c r="H37266" s="1">
        <v>43541</v>
      </c>
      <c r="I37266" t="s">
        <v>4</v>
      </c>
      <c r="J37266" t="s">
        <v>32</v>
      </c>
      <c r="K37266">
        <v>12</v>
      </c>
      <c r="L37266">
        <v>365.81</v>
      </c>
    </row>
    <row r="37267" spans="8:12" x14ac:dyDescent="0.25">
      <c r="H37267" s="1">
        <v>43821</v>
      </c>
      <c r="I37267" t="s">
        <v>4</v>
      </c>
      <c r="J37267" t="s">
        <v>27</v>
      </c>
      <c r="K37267">
        <v>5</v>
      </c>
      <c r="L37267">
        <v>152.41999999999999</v>
      </c>
    </row>
    <row r="37268" spans="8:12" x14ac:dyDescent="0.25">
      <c r="H37268" s="1">
        <v>44181</v>
      </c>
      <c r="I37268" t="s">
        <v>5</v>
      </c>
      <c r="J37268" t="s">
        <v>33</v>
      </c>
      <c r="K37268">
        <v>156</v>
      </c>
      <c r="L37268">
        <v>2616.71</v>
      </c>
    </row>
    <row r="37269" spans="8:12" x14ac:dyDescent="0.25">
      <c r="H37269" s="1">
        <v>43610</v>
      </c>
      <c r="I37269" t="s">
        <v>3</v>
      </c>
      <c r="J37269" t="s">
        <v>29</v>
      </c>
      <c r="K37269">
        <v>1</v>
      </c>
      <c r="L37269">
        <v>43.95</v>
      </c>
    </row>
    <row r="37270" spans="8:12" x14ac:dyDescent="0.25">
      <c r="H37270" s="1">
        <v>44143</v>
      </c>
      <c r="I37270" t="s">
        <v>4</v>
      </c>
      <c r="J37270" t="s">
        <v>29</v>
      </c>
      <c r="K37270">
        <v>108</v>
      </c>
      <c r="L37270">
        <v>2095.0700000000002</v>
      </c>
    </row>
    <row r="37271" spans="8:12" x14ac:dyDescent="0.25">
      <c r="H37271" s="1">
        <v>44150</v>
      </c>
      <c r="I37271" t="s">
        <v>5</v>
      </c>
      <c r="J37271" t="s">
        <v>30</v>
      </c>
      <c r="K37271">
        <v>12</v>
      </c>
      <c r="L37271">
        <v>316.31</v>
      </c>
    </row>
    <row r="37272" spans="8:12" x14ac:dyDescent="0.25">
      <c r="H37272" s="1">
        <v>44186</v>
      </c>
      <c r="I37272" t="s">
        <v>5</v>
      </c>
      <c r="J37272" t="s">
        <v>26</v>
      </c>
      <c r="K37272">
        <v>2</v>
      </c>
      <c r="L37272">
        <v>63.9</v>
      </c>
    </row>
    <row r="37273" spans="8:12" x14ac:dyDescent="0.25">
      <c r="H37273" s="1">
        <v>43482</v>
      </c>
      <c r="I37273" t="s">
        <v>3</v>
      </c>
      <c r="J37273" t="s">
        <v>27</v>
      </c>
      <c r="K37273">
        <v>36</v>
      </c>
      <c r="L37273">
        <v>1028.43</v>
      </c>
    </row>
    <row r="37274" spans="8:12" x14ac:dyDescent="0.25">
      <c r="H37274" s="1">
        <v>43813</v>
      </c>
      <c r="I37274" t="s">
        <v>4</v>
      </c>
      <c r="J37274" t="s">
        <v>29</v>
      </c>
      <c r="K37274">
        <v>48</v>
      </c>
      <c r="L37274">
        <v>1064.1600000000001</v>
      </c>
    </row>
    <row r="37275" spans="8:12" x14ac:dyDescent="0.25">
      <c r="H37275" s="1">
        <v>43778</v>
      </c>
      <c r="I37275" t="s">
        <v>4</v>
      </c>
      <c r="J37275" t="s">
        <v>33</v>
      </c>
      <c r="K37275">
        <v>36</v>
      </c>
      <c r="L37275">
        <v>864.63</v>
      </c>
    </row>
    <row r="37276" spans="8:12" x14ac:dyDescent="0.25">
      <c r="H37276" s="1">
        <v>43822</v>
      </c>
      <c r="I37276" t="s">
        <v>3</v>
      </c>
      <c r="J37276" t="s">
        <v>26</v>
      </c>
      <c r="K37276">
        <v>5</v>
      </c>
      <c r="L37276">
        <v>181.29</v>
      </c>
    </row>
    <row r="37277" spans="8:12" x14ac:dyDescent="0.25">
      <c r="H37277" s="1">
        <v>43776</v>
      </c>
      <c r="I37277" t="s">
        <v>5</v>
      </c>
      <c r="J37277" t="s">
        <v>28</v>
      </c>
      <c r="K37277">
        <v>5</v>
      </c>
      <c r="L37277">
        <v>131.79</v>
      </c>
    </row>
    <row r="37278" spans="8:12" x14ac:dyDescent="0.25">
      <c r="H37278" s="1">
        <v>44105</v>
      </c>
      <c r="I37278" t="s">
        <v>5</v>
      </c>
      <c r="J37278" t="s">
        <v>33</v>
      </c>
      <c r="K37278">
        <v>36</v>
      </c>
      <c r="L37278">
        <v>747.63</v>
      </c>
    </row>
    <row r="37279" spans="8:12" x14ac:dyDescent="0.25">
      <c r="H37279" s="1">
        <v>43674</v>
      </c>
      <c r="I37279" t="s">
        <v>5</v>
      </c>
      <c r="J37279" t="s">
        <v>30</v>
      </c>
      <c r="K37279">
        <v>36</v>
      </c>
      <c r="L37279">
        <v>747.63</v>
      </c>
    </row>
    <row r="37280" spans="8:12" x14ac:dyDescent="0.25">
      <c r="H37280" s="1">
        <v>43785</v>
      </c>
      <c r="I37280" t="s">
        <v>5</v>
      </c>
      <c r="J37280" t="s">
        <v>28</v>
      </c>
      <c r="K37280">
        <v>12</v>
      </c>
      <c r="L37280">
        <v>316.31</v>
      </c>
    </row>
    <row r="37281" spans="8:12" x14ac:dyDescent="0.25">
      <c r="H37281" s="1">
        <v>44169</v>
      </c>
      <c r="I37281" t="s">
        <v>3</v>
      </c>
      <c r="J37281" t="s">
        <v>28</v>
      </c>
      <c r="K37281">
        <v>12</v>
      </c>
      <c r="L37281">
        <v>435.11</v>
      </c>
    </row>
    <row r="37282" spans="8:12" x14ac:dyDescent="0.25">
      <c r="H37282" s="1">
        <v>44153</v>
      </c>
      <c r="I37282" t="s">
        <v>5</v>
      </c>
      <c r="J37282" t="s">
        <v>26</v>
      </c>
      <c r="K37282">
        <v>4</v>
      </c>
      <c r="L37282">
        <v>127.8</v>
      </c>
    </row>
    <row r="37283" spans="8:12" x14ac:dyDescent="0.25">
      <c r="H37283" s="1">
        <v>43776</v>
      </c>
      <c r="I37283" t="s">
        <v>5</v>
      </c>
      <c r="J37283" t="s">
        <v>30</v>
      </c>
      <c r="K37283">
        <v>12</v>
      </c>
      <c r="L37283">
        <v>316.31</v>
      </c>
    </row>
    <row r="37284" spans="8:12" x14ac:dyDescent="0.25">
      <c r="H37284" s="1">
        <v>43686</v>
      </c>
      <c r="I37284" t="s">
        <v>5</v>
      </c>
      <c r="J37284" t="s">
        <v>33</v>
      </c>
      <c r="K37284">
        <v>4</v>
      </c>
      <c r="L37284">
        <v>127.8</v>
      </c>
    </row>
    <row r="37285" spans="8:12" x14ac:dyDescent="0.25">
      <c r="H37285" s="1">
        <v>44135</v>
      </c>
      <c r="I37285" t="s">
        <v>5</v>
      </c>
      <c r="J37285" t="s">
        <v>29</v>
      </c>
      <c r="K37285">
        <v>3</v>
      </c>
      <c r="L37285">
        <v>95.85</v>
      </c>
    </row>
    <row r="37286" spans="8:12" x14ac:dyDescent="0.25">
      <c r="H37286" s="1">
        <v>44188</v>
      </c>
      <c r="I37286" t="s">
        <v>5</v>
      </c>
      <c r="J37286" t="s">
        <v>33</v>
      </c>
      <c r="K37286">
        <v>4</v>
      </c>
      <c r="L37286">
        <v>127.8</v>
      </c>
    </row>
    <row r="37287" spans="8:12" x14ac:dyDescent="0.25">
      <c r="H37287" s="1">
        <v>43643</v>
      </c>
      <c r="I37287" t="s">
        <v>4</v>
      </c>
      <c r="J37287" t="s">
        <v>28</v>
      </c>
      <c r="K37287">
        <v>4</v>
      </c>
      <c r="L37287">
        <v>147.80000000000001</v>
      </c>
    </row>
    <row r="37288" spans="8:12" x14ac:dyDescent="0.25">
      <c r="H37288" s="1">
        <v>43785</v>
      </c>
      <c r="I37288" t="s">
        <v>3</v>
      </c>
      <c r="J37288" t="s">
        <v>31</v>
      </c>
      <c r="K37288">
        <v>3</v>
      </c>
      <c r="L37288">
        <v>131.85</v>
      </c>
    </row>
    <row r="37289" spans="8:12" x14ac:dyDescent="0.25">
      <c r="H37289" s="1">
        <v>44142</v>
      </c>
      <c r="I37289" t="s">
        <v>3</v>
      </c>
      <c r="J37289" t="s">
        <v>29</v>
      </c>
      <c r="K37289">
        <v>60</v>
      </c>
      <c r="L37289">
        <v>1582.2</v>
      </c>
    </row>
    <row r="37290" spans="8:12" x14ac:dyDescent="0.25">
      <c r="H37290" s="1">
        <v>43907</v>
      </c>
      <c r="I37290" t="s">
        <v>3</v>
      </c>
      <c r="J37290" t="s">
        <v>29</v>
      </c>
      <c r="K37290">
        <v>36</v>
      </c>
      <c r="L37290">
        <v>1028.43</v>
      </c>
    </row>
    <row r="37291" spans="8:12" x14ac:dyDescent="0.25">
      <c r="H37291" s="1">
        <v>43738</v>
      </c>
      <c r="I37291" t="s">
        <v>4</v>
      </c>
      <c r="J37291" t="s">
        <v>28</v>
      </c>
      <c r="K37291">
        <v>24</v>
      </c>
      <c r="L37291">
        <v>576.41999999999996</v>
      </c>
    </row>
    <row r="37292" spans="8:12" x14ac:dyDescent="0.25">
      <c r="H37292" s="1">
        <v>43791</v>
      </c>
      <c r="I37292" t="s">
        <v>5</v>
      </c>
      <c r="J37292" t="s">
        <v>31</v>
      </c>
      <c r="K37292">
        <v>96</v>
      </c>
      <c r="L37292">
        <v>1840.32</v>
      </c>
    </row>
    <row r="37293" spans="8:12" x14ac:dyDescent="0.25">
      <c r="H37293" s="1">
        <v>43591</v>
      </c>
      <c r="I37293" t="s">
        <v>5</v>
      </c>
      <c r="J37293" t="s">
        <v>29</v>
      </c>
      <c r="K37293">
        <v>72</v>
      </c>
      <c r="L37293">
        <v>1380.24</v>
      </c>
    </row>
    <row r="37294" spans="8:12" x14ac:dyDescent="0.25">
      <c r="H37294" s="1">
        <v>44182</v>
      </c>
      <c r="I37294" t="s">
        <v>5</v>
      </c>
      <c r="J37294" t="s">
        <v>29</v>
      </c>
      <c r="K37294">
        <v>1</v>
      </c>
      <c r="L37294">
        <v>31.95</v>
      </c>
    </row>
    <row r="37295" spans="8:12" x14ac:dyDescent="0.25">
      <c r="H37295" s="1">
        <v>44157</v>
      </c>
      <c r="I37295" t="s">
        <v>4</v>
      </c>
      <c r="J37295" t="s">
        <v>30</v>
      </c>
      <c r="K37295">
        <v>108</v>
      </c>
      <c r="L37295">
        <v>2095.0700000000002</v>
      </c>
    </row>
    <row r="37296" spans="8:12" x14ac:dyDescent="0.25">
      <c r="H37296" s="1">
        <v>44185</v>
      </c>
      <c r="I37296" t="s">
        <v>3</v>
      </c>
      <c r="J37296" t="s">
        <v>27</v>
      </c>
      <c r="K37296">
        <v>12</v>
      </c>
      <c r="L37296">
        <v>435.11</v>
      </c>
    </row>
    <row r="37297" spans="8:12" x14ac:dyDescent="0.25">
      <c r="H37297" s="1">
        <v>44056</v>
      </c>
      <c r="I37297" t="s">
        <v>5</v>
      </c>
      <c r="J37297" t="s">
        <v>32</v>
      </c>
      <c r="K37297">
        <v>1</v>
      </c>
      <c r="L37297">
        <v>31.95</v>
      </c>
    </row>
    <row r="37298" spans="8:12" x14ac:dyDescent="0.25">
      <c r="H37298" s="1">
        <v>44182</v>
      </c>
      <c r="I37298" t="s">
        <v>5</v>
      </c>
      <c r="J37298" t="s">
        <v>32</v>
      </c>
      <c r="K37298">
        <v>36</v>
      </c>
      <c r="L37298">
        <v>747.63</v>
      </c>
    </row>
    <row r="37299" spans="8:12" x14ac:dyDescent="0.25">
      <c r="H37299" s="1">
        <v>44185</v>
      </c>
      <c r="I37299" t="s">
        <v>5</v>
      </c>
      <c r="J37299" t="s">
        <v>30</v>
      </c>
      <c r="K37299">
        <v>36</v>
      </c>
      <c r="L37299">
        <v>747.63</v>
      </c>
    </row>
    <row r="37300" spans="8:12" x14ac:dyDescent="0.25">
      <c r="H37300" s="1">
        <v>43824</v>
      </c>
      <c r="I37300" t="s">
        <v>5</v>
      </c>
      <c r="J37300" t="s">
        <v>31</v>
      </c>
      <c r="K37300">
        <v>4</v>
      </c>
      <c r="L37300">
        <v>127.8</v>
      </c>
    </row>
    <row r="37301" spans="8:12" x14ac:dyDescent="0.25">
      <c r="H37301" s="1">
        <v>44176</v>
      </c>
      <c r="I37301" t="s">
        <v>4</v>
      </c>
      <c r="J37301" t="s">
        <v>33</v>
      </c>
      <c r="K37301">
        <v>2</v>
      </c>
      <c r="L37301">
        <v>73.900000000000006</v>
      </c>
    </row>
    <row r="37302" spans="8:12" x14ac:dyDescent="0.25">
      <c r="H37302" s="1">
        <v>43772</v>
      </c>
      <c r="I37302" t="s">
        <v>5</v>
      </c>
      <c r="J37302" t="s">
        <v>26</v>
      </c>
      <c r="K37302">
        <v>3</v>
      </c>
      <c r="L37302">
        <v>95.85</v>
      </c>
    </row>
    <row r="37303" spans="8:12" x14ac:dyDescent="0.25">
      <c r="H37303" s="1">
        <v>44120</v>
      </c>
      <c r="I37303" t="s">
        <v>4</v>
      </c>
      <c r="J37303" t="s">
        <v>28</v>
      </c>
      <c r="K37303">
        <v>12</v>
      </c>
      <c r="L37303">
        <v>365.81</v>
      </c>
    </row>
    <row r="37304" spans="8:12" x14ac:dyDescent="0.25">
      <c r="H37304" s="1">
        <v>44171</v>
      </c>
      <c r="I37304" t="s">
        <v>5</v>
      </c>
      <c r="J37304" t="s">
        <v>30</v>
      </c>
      <c r="K37304">
        <v>3</v>
      </c>
      <c r="L37304">
        <v>95.85</v>
      </c>
    </row>
    <row r="37305" spans="8:12" x14ac:dyDescent="0.25">
      <c r="H37305" s="1">
        <v>43803</v>
      </c>
      <c r="I37305" t="s">
        <v>5</v>
      </c>
      <c r="J37305" t="s">
        <v>33</v>
      </c>
      <c r="K37305">
        <v>5</v>
      </c>
      <c r="L37305">
        <v>131.79</v>
      </c>
    </row>
    <row r="37306" spans="8:12" x14ac:dyDescent="0.25">
      <c r="H37306" s="1">
        <v>44147</v>
      </c>
      <c r="I37306" t="s">
        <v>5</v>
      </c>
      <c r="J37306" t="s">
        <v>32</v>
      </c>
      <c r="K37306">
        <v>1</v>
      </c>
      <c r="L37306">
        <v>31.95</v>
      </c>
    </row>
    <row r="37307" spans="8:12" x14ac:dyDescent="0.25">
      <c r="H37307" s="1">
        <v>44142</v>
      </c>
      <c r="I37307" t="s">
        <v>5</v>
      </c>
      <c r="J37307" t="s">
        <v>29</v>
      </c>
      <c r="K37307">
        <v>24</v>
      </c>
      <c r="L37307">
        <v>498.42</v>
      </c>
    </row>
    <row r="37308" spans="8:12" x14ac:dyDescent="0.25">
      <c r="H37308" s="1">
        <v>43813</v>
      </c>
      <c r="I37308" t="s">
        <v>5</v>
      </c>
      <c r="J37308" t="s">
        <v>30</v>
      </c>
      <c r="K37308">
        <v>144</v>
      </c>
      <c r="L37308">
        <v>2415.42</v>
      </c>
    </row>
    <row r="37309" spans="8:12" x14ac:dyDescent="0.25">
      <c r="H37309" s="1">
        <v>44014</v>
      </c>
      <c r="I37309" t="s">
        <v>5</v>
      </c>
      <c r="J37309" t="s">
        <v>30</v>
      </c>
      <c r="K37309">
        <v>3</v>
      </c>
      <c r="L37309">
        <v>95.85</v>
      </c>
    </row>
    <row r="37310" spans="8:12" x14ac:dyDescent="0.25">
      <c r="H37310" s="1">
        <v>43792</v>
      </c>
      <c r="I37310" t="s">
        <v>4</v>
      </c>
      <c r="J37310" t="s">
        <v>27</v>
      </c>
      <c r="K37310">
        <v>1</v>
      </c>
      <c r="L37310">
        <v>36.950000000000003</v>
      </c>
    </row>
    <row r="37311" spans="8:12" x14ac:dyDescent="0.25">
      <c r="H37311" s="1">
        <v>43925</v>
      </c>
      <c r="I37311" t="s">
        <v>3</v>
      </c>
      <c r="J37311" t="s">
        <v>26</v>
      </c>
      <c r="K37311">
        <v>12</v>
      </c>
      <c r="L37311">
        <v>435.11</v>
      </c>
    </row>
    <row r="37312" spans="8:12" x14ac:dyDescent="0.25">
      <c r="H37312" s="1">
        <v>44132</v>
      </c>
      <c r="I37312" t="s">
        <v>3</v>
      </c>
      <c r="J37312" t="s">
        <v>28</v>
      </c>
      <c r="K37312">
        <v>1</v>
      </c>
      <c r="L37312">
        <v>43.95</v>
      </c>
    </row>
    <row r="37313" spans="8:12" x14ac:dyDescent="0.25">
      <c r="H37313" s="1">
        <v>43666</v>
      </c>
      <c r="I37313" t="s">
        <v>3</v>
      </c>
      <c r="J37313" t="s">
        <v>31</v>
      </c>
      <c r="K37313">
        <v>132</v>
      </c>
      <c r="L37313">
        <v>3045.74</v>
      </c>
    </row>
    <row r="37314" spans="8:12" x14ac:dyDescent="0.25">
      <c r="H37314" s="1">
        <v>44185</v>
      </c>
      <c r="I37314" t="s">
        <v>5</v>
      </c>
      <c r="J37314" t="s">
        <v>33</v>
      </c>
      <c r="K37314">
        <v>132</v>
      </c>
      <c r="L37314">
        <v>2214.14</v>
      </c>
    </row>
    <row r="37315" spans="8:12" x14ac:dyDescent="0.25">
      <c r="H37315" s="1">
        <v>44165</v>
      </c>
      <c r="I37315" t="s">
        <v>5</v>
      </c>
      <c r="J37315" t="s">
        <v>29</v>
      </c>
      <c r="K37315">
        <v>5</v>
      </c>
      <c r="L37315">
        <v>131.79</v>
      </c>
    </row>
    <row r="37316" spans="8:12" x14ac:dyDescent="0.25">
      <c r="H37316" s="1">
        <v>43793</v>
      </c>
      <c r="I37316" t="s">
        <v>5</v>
      </c>
      <c r="J37316" t="s">
        <v>29</v>
      </c>
      <c r="K37316">
        <v>96</v>
      </c>
      <c r="L37316">
        <v>1840.32</v>
      </c>
    </row>
    <row r="37317" spans="8:12" x14ac:dyDescent="0.25">
      <c r="H37317" s="1">
        <v>44133</v>
      </c>
      <c r="I37317" t="s">
        <v>3</v>
      </c>
      <c r="J37317" t="s">
        <v>33</v>
      </c>
      <c r="K37317">
        <v>48</v>
      </c>
      <c r="L37317">
        <v>1265.76</v>
      </c>
    </row>
    <row r="37318" spans="8:12" x14ac:dyDescent="0.25">
      <c r="H37318" s="1">
        <v>43819</v>
      </c>
      <c r="I37318" t="s">
        <v>5</v>
      </c>
      <c r="J37318" t="s">
        <v>31</v>
      </c>
      <c r="K37318">
        <v>5</v>
      </c>
      <c r="L37318">
        <v>131.79</v>
      </c>
    </row>
    <row r="37319" spans="8:12" x14ac:dyDescent="0.25">
      <c r="H37319" s="1">
        <v>43779</v>
      </c>
      <c r="I37319" t="s">
        <v>3</v>
      </c>
      <c r="J37319" t="s">
        <v>32</v>
      </c>
      <c r="K37319">
        <v>60</v>
      </c>
      <c r="L37319">
        <v>1582.2</v>
      </c>
    </row>
    <row r="37320" spans="8:12" x14ac:dyDescent="0.25">
      <c r="H37320" s="1">
        <v>44170</v>
      </c>
      <c r="I37320" t="s">
        <v>3</v>
      </c>
      <c r="J37320" t="s">
        <v>26</v>
      </c>
      <c r="K37320">
        <v>5</v>
      </c>
      <c r="L37320">
        <v>181.29</v>
      </c>
    </row>
    <row r="37321" spans="8:12" x14ac:dyDescent="0.25">
      <c r="H37321" s="1">
        <v>43823</v>
      </c>
      <c r="I37321" t="s">
        <v>5</v>
      </c>
      <c r="J37321" t="s">
        <v>27</v>
      </c>
      <c r="K37321">
        <v>12</v>
      </c>
      <c r="L37321">
        <v>316.31</v>
      </c>
    </row>
    <row r="37322" spans="8:12" x14ac:dyDescent="0.25">
      <c r="H37322" s="1">
        <v>43575</v>
      </c>
      <c r="I37322" t="s">
        <v>3</v>
      </c>
      <c r="J37322" t="s">
        <v>28</v>
      </c>
      <c r="K37322">
        <v>60</v>
      </c>
      <c r="L37322">
        <v>1582.2</v>
      </c>
    </row>
    <row r="37323" spans="8:12" x14ac:dyDescent="0.25">
      <c r="H37323" s="1">
        <v>44071</v>
      </c>
      <c r="I37323" t="s">
        <v>3</v>
      </c>
      <c r="J37323" t="s">
        <v>28</v>
      </c>
      <c r="K37323">
        <v>2</v>
      </c>
      <c r="L37323">
        <v>87.9</v>
      </c>
    </row>
    <row r="37324" spans="8:12" x14ac:dyDescent="0.25">
      <c r="H37324" s="1">
        <v>43879</v>
      </c>
      <c r="I37324" t="s">
        <v>5</v>
      </c>
      <c r="J37324" t="s">
        <v>26</v>
      </c>
      <c r="K37324">
        <v>36</v>
      </c>
      <c r="L37324">
        <v>747.63</v>
      </c>
    </row>
    <row r="37325" spans="8:12" x14ac:dyDescent="0.25">
      <c r="H37325" s="1">
        <v>44155</v>
      </c>
      <c r="I37325" t="s">
        <v>4</v>
      </c>
      <c r="J37325" t="s">
        <v>33</v>
      </c>
      <c r="K37325">
        <v>12</v>
      </c>
      <c r="L37325">
        <v>365.81</v>
      </c>
    </row>
    <row r="37326" spans="8:12" x14ac:dyDescent="0.25">
      <c r="H37326" s="1">
        <v>43790</v>
      </c>
      <c r="I37326" t="s">
        <v>5</v>
      </c>
      <c r="J37326" t="s">
        <v>33</v>
      </c>
      <c r="K37326">
        <v>12</v>
      </c>
      <c r="L37326">
        <v>316.31</v>
      </c>
    </row>
    <row r="37327" spans="8:12" x14ac:dyDescent="0.25">
      <c r="H37327" s="1">
        <v>44159</v>
      </c>
      <c r="I37327" t="s">
        <v>5</v>
      </c>
      <c r="J37327" t="s">
        <v>26</v>
      </c>
      <c r="K37327">
        <v>120</v>
      </c>
      <c r="L37327">
        <v>2012.85</v>
      </c>
    </row>
    <row r="37328" spans="8:12" x14ac:dyDescent="0.25">
      <c r="H37328" s="1">
        <v>43693</v>
      </c>
      <c r="I37328" t="s">
        <v>5</v>
      </c>
      <c r="J37328" t="s">
        <v>31</v>
      </c>
      <c r="K37328">
        <v>5</v>
      </c>
      <c r="L37328">
        <v>131.79</v>
      </c>
    </row>
    <row r="37329" spans="8:12" x14ac:dyDescent="0.25">
      <c r="H37329" s="1">
        <v>44160</v>
      </c>
      <c r="I37329" t="s">
        <v>3</v>
      </c>
      <c r="J37329" t="s">
        <v>28</v>
      </c>
      <c r="K37329">
        <v>36</v>
      </c>
      <c r="L37329">
        <v>1028.43</v>
      </c>
    </row>
    <row r="37330" spans="8:12" x14ac:dyDescent="0.25">
      <c r="H37330" s="1">
        <v>43725</v>
      </c>
      <c r="I37330" t="s">
        <v>5</v>
      </c>
      <c r="J37330" t="s">
        <v>32</v>
      </c>
      <c r="K37330">
        <v>3</v>
      </c>
      <c r="L37330">
        <v>95.85</v>
      </c>
    </row>
    <row r="37331" spans="8:12" x14ac:dyDescent="0.25">
      <c r="H37331" s="1">
        <v>44159</v>
      </c>
      <c r="I37331" t="s">
        <v>5</v>
      </c>
      <c r="J37331" t="s">
        <v>29</v>
      </c>
      <c r="K37331">
        <v>84</v>
      </c>
      <c r="L37331">
        <v>1610.28</v>
      </c>
    </row>
    <row r="37332" spans="8:12" x14ac:dyDescent="0.25">
      <c r="H37332" s="1">
        <v>44125</v>
      </c>
      <c r="I37332" t="s">
        <v>3</v>
      </c>
      <c r="J37332" t="s">
        <v>32</v>
      </c>
      <c r="K37332">
        <v>72</v>
      </c>
      <c r="L37332">
        <v>1898.64</v>
      </c>
    </row>
    <row r="37333" spans="8:12" x14ac:dyDescent="0.25">
      <c r="H37333" s="1">
        <v>44054</v>
      </c>
      <c r="I37333" t="s">
        <v>5</v>
      </c>
      <c r="J37333" t="s">
        <v>31</v>
      </c>
      <c r="K37333">
        <v>24</v>
      </c>
      <c r="L37333">
        <v>498.42</v>
      </c>
    </row>
    <row r="37334" spans="8:12" x14ac:dyDescent="0.25">
      <c r="H37334" s="1">
        <v>43906</v>
      </c>
      <c r="I37334" t="s">
        <v>5</v>
      </c>
      <c r="J37334" t="s">
        <v>30</v>
      </c>
      <c r="K37334">
        <v>108</v>
      </c>
      <c r="L37334">
        <v>1811.57</v>
      </c>
    </row>
    <row r="37335" spans="8:12" x14ac:dyDescent="0.25">
      <c r="H37335" s="1">
        <v>43851</v>
      </c>
      <c r="I37335" t="s">
        <v>4</v>
      </c>
      <c r="J37335" t="s">
        <v>30</v>
      </c>
      <c r="K37335">
        <v>12</v>
      </c>
      <c r="L37335">
        <v>365.81</v>
      </c>
    </row>
    <row r="37336" spans="8:12" x14ac:dyDescent="0.25">
      <c r="H37336" s="1">
        <v>43821</v>
      </c>
      <c r="I37336" t="s">
        <v>3</v>
      </c>
      <c r="J37336" t="s">
        <v>28</v>
      </c>
      <c r="K37336">
        <v>5</v>
      </c>
      <c r="L37336">
        <v>181.29</v>
      </c>
    </row>
    <row r="37337" spans="8:12" x14ac:dyDescent="0.25">
      <c r="H37337" s="1">
        <v>44184</v>
      </c>
      <c r="I37337" t="s">
        <v>5</v>
      </c>
      <c r="J37337" t="s">
        <v>29</v>
      </c>
      <c r="K37337">
        <v>12</v>
      </c>
      <c r="L37337">
        <v>316.31</v>
      </c>
    </row>
    <row r="37338" spans="8:12" x14ac:dyDescent="0.25">
      <c r="H37338" s="1">
        <v>44157</v>
      </c>
      <c r="I37338" t="s">
        <v>5</v>
      </c>
      <c r="J37338" t="s">
        <v>31</v>
      </c>
      <c r="K37338">
        <v>12</v>
      </c>
      <c r="L37338">
        <v>316.31</v>
      </c>
    </row>
    <row r="37339" spans="8:12" x14ac:dyDescent="0.25">
      <c r="H37339" s="1">
        <v>43776</v>
      </c>
      <c r="I37339" t="s">
        <v>5</v>
      </c>
      <c r="J37339" t="s">
        <v>28</v>
      </c>
      <c r="K37339">
        <v>12</v>
      </c>
      <c r="L37339">
        <v>316.31</v>
      </c>
    </row>
    <row r="37340" spans="8:12" x14ac:dyDescent="0.25">
      <c r="H37340" s="1">
        <v>44173</v>
      </c>
      <c r="I37340" t="s">
        <v>3</v>
      </c>
      <c r="J37340" t="s">
        <v>32</v>
      </c>
      <c r="K37340">
        <v>120</v>
      </c>
      <c r="L37340">
        <v>2768.85</v>
      </c>
    </row>
    <row r="37341" spans="8:12" x14ac:dyDescent="0.25">
      <c r="H37341" s="1">
        <v>43771</v>
      </c>
      <c r="I37341" t="s">
        <v>4</v>
      </c>
      <c r="J37341" t="s">
        <v>33</v>
      </c>
      <c r="K37341">
        <v>4</v>
      </c>
      <c r="L37341">
        <v>147.80000000000001</v>
      </c>
    </row>
    <row r="37342" spans="8:12" x14ac:dyDescent="0.25">
      <c r="H37342" s="1">
        <v>44184</v>
      </c>
      <c r="I37342" t="s">
        <v>5</v>
      </c>
      <c r="J37342" t="s">
        <v>29</v>
      </c>
      <c r="K37342">
        <v>2</v>
      </c>
      <c r="L37342">
        <v>63.9</v>
      </c>
    </row>
    <row r="37343" spans="8:12" x14ac:dyDescent="0.25">
      <c r="H37343" s="1">
        <v>44136</v>
      </c>
      <c r="I37343" t="s">
        <v>3</v>
      </c>
      <c r="J37343" t="s">
        <v>31</v>
      </c>
      <c r="K37343">
        <v>48</v>
      </c>
      <c r="L37343">
        <v>1265.76</v>
      </c>
    </row>
    <row r="37344" spans="8:12" x14ac:dyDescent="0.25">
      <c r="H37344" s="1">
        <v>44138</v>
      </c>
      <c r="I37344" t="s">
        <v>4</v>
      </c>
      <c r="J37344" t="s">
        <v>31</v>
      </c>
      <c r="K37344">
        <v>36</v>
      </c>
      <c r="L37344">
        <v>864.63</v>
      </c>
    </row>
    <row r="37345" spans="8:12" x14ac:dyDescent="0.25">
      <c r="H37345" s="1">
        <v>44159</v>
      </c>
      <c r="I37345" t="s">
        <v>5</v>
      </c>
      <c r="J37345" t="s">
        <v>30</v>
      </c>
      <c r="K37345">
        <v>5</v>
      </c>
      <c r="L37345">
        <v>131.79</v>
      </c>
    </row>
    <row r="37346" spans="8:12" x14ac:dyDescent="0.25">
      <c r="H37346" s="1">
        <v>43510</v>
      </c>
      <c r="I37346" t="s">
        <v>3</v>
      </c>
      <c r="J37346" t="s">
        <v>29</v>
      </c>
      <c r="K37346">
        <v>120</v>
      </c>
      <c r="L37346">
        <v>2768.85</v>
      </c>
    </row>
    <row r="37347" spans="8:12" x14ac:dyDescent="0.25">
      <c r="H37347" s="1">
        <v>43917</v>
      </c>
      <c r="I37347" t="s">
        <v>4</v>
      </c>
      <c r="J37347" t="s">
        <v>27</v>
      </c>
      <c r="K37347">
        <v>108</v>
      </c>
      <c r="L37347">
        <v>2095.0700000000002</v>
      </c>
    </row>
    <row r="37348" spans="8:12" x14ac:dyDescent="0.25">
      <c r="H37348" s="1">
        <v>44152</v>
      </c>
      <c r="I37348" t="s">
        <v>5</v>
      </c>
      <c r="J37348" t="s">
        <v>31</v>
      </c>
      <c r="K37348">
        <v>2</v>
      </c>
      <c r="L37348">
        <v>63.9</v>
      </c>
    </row>
    <row r="37349" spans="8:12" x14ac:dyDescent="0.25">
      <c r="H37349" s="1">
        <v>44176</v>
      </c>
      <c r="I37349" t="s">
        <v>5</v>
      </c>
      <c r="J37349" t="s">
        <v>26</v>
      </c>
      <c r="K37349">
        <v>36</v>
      </c>
      <c r="L37349">
        <v>747.63</v>
      </c>
    </row>
    <row r="37350" spans="8:12" x14ac:dyDescent="0.25">
      <c r="H37350" s="1">
        <v>43805</v>
      </c>
      <c r="I37350" t="s">
        <v>4</v>
      </c>
      <c r="J37350" t="s">
        <v>29</v>
      </c>
      <c r="K37350">
        <v>96</v>
      </c>
      <c r="L37350">
        <v>2128.3200000000002</v>
      </c>
    </row>
    <row r="37351" spans="8:12" x14ac:dyDescent="0.25">
      <c r="H37351" s="1">
        <v>43627</v>
      </c>
      <c r="I37351" t="s">
        <v>4</v>
      </c>
      <c r="J37351" t="s">
        <v>33</v>
      </c>
      <c r="K37351">
        <v>12</v>
      </c>
      <c r="L37351">
        <v>365.81</v>
      </c>
    </row>
    <row r="37352" spans="8:12" x14ac:dyDescent="0.25">
      <c r="H37352" s="1">
        <v>43763</v>
      </c>
      <c r="I37352" t="s">
        <v>4</v>
      </c>
      <c r="J37352" t="s">
        <v>32</v>
      </c>
      <c r="K37352">
        <v>2</v>
      </c>
      <c r="L37352">
        <v>73.900000000000006</v>
      </c>
    </row>
    <row r="37353" spans="8:12" x14ac:dyDescent="0.25">
      <c r="H37353" s="1">
        <v>44138</v>
      </c>
      <c r="I37353" t="s">
        <v>3</v>
      </c>
      <c r="J37353" t="s">
        <v>30</v>
      </c>
      <c r="K37353">
        <v>48</v>
      </c>
      <c r="L37353">
        <v>1265.76</v>
      </c>
    </row>
    <row r="37354" spans="8:12" x14ac:dyDescent="0.25">
      <c r="H37354" s="1">
        <v>43787</v>
      </c>
      <c r="I37354" t="s">
        <v>4</v>
      </c>
      <c r="J37354" t="s">
        <v>28</v>
      </c>
      <c r="K37354">
        <v>132</v>
      </c>
      <c r="L37354">
        <v>2560.64</v>
      </c>
    </row>
    <row r="37355" spans="8:12" x14ac:dyDescent="0.25">
      <c r="H37355" s="1">
        <v>43810</v>
      </c>
      <c r="I37355" t="s">
        <v>5</v>
      </c>
      <c r="J37355" t="s">
        <v>28</v>
      </c>
      <c r="K37355">
        <v>24</v>
      </c>
      <c r="L37355">
        <v>498.42</v>
      </c>
    </row>
    <row r="37356" spans="8:12" x14ac:dyDescent="0.25">
      <c r="H37356" s="1">
        <v>43824</v>
      </c>
      <c r="I37356" t="s">
        <v>4</v>
      </c>
      <c r="J37356" t="s">
        <v>29</v>
      </c>
      <c r="K37356">
        <v>132</v>
      </c>
      <c r="L37356">
        <v>2560.64</v>
      </c>
    </row>
    <row r="37357" spans="8:12" x14ac:dyDescent="0.25">
      <c r="H37357" s="1">
        <v>44188</v>
      </c>
      <c r="I37357" t="s">
        <v>3</v>
      </c>
      <c r="J37357" t="s">
        <v>32</v>
      </c>
      <c r="K37357">
        <v>12</v>
      </c>
      <c r="L37357">
        <v>435.11</v>
      </c>
    </row>
    <row r="37358" spans="8:12" x14ac:dyDescent="0.25">
      <c r="H37358" s="1">
        <v>44184</v>
      </c>
      <c r="I37358" t="s">
        <v>4</v>
      </c>
      <c r="J37358" t="s">
        <v>30</v>
      </c>
      <c r="K37358">
        <v>2</v>
      </c>
      <c r="L37358">
        <v>73.900000000000006</v>
      </c>
    </row>
    <row r="37359" spans="8:12" x14ac:dyDescent="0.25">
      <c r="H37359" s="1">
        <v>43799</v>
      </c>
      <c r="I37359" t="s">
        <v>4</v>
      </c>
      <c r="J37359" t="s">
        <v>26</v>
      </c>
      <c r="K37359">
        <v>12</v>
      </c>
      <c r="L37359">
        <v>365.81</v>
      </c>
    </row>
    <row r="37360" spans="8:12" x14ac:dyDescent="0.25">
      <c r="H37360" s="1">
        <v>44165</v>
      </c>
      <c r="I37360" t="s">
        <v>4</v>
      </c>
      <c r="J37360" t="s">
        <v>29</v>
      </c>
      <c r="K37360">
        <v>156</v>
      </c>
      <c r="L37360">
        <v>3026.21</v>
      </c>
    </row>
    <row r="37361" spans="8:12" x14ac:dyDescent="0.25">
      <c r="H37361" s="1">
        <v>44195</v>
      </c>
      <c r="I37361" t="s">
        <v>3</v>
      </c>
      <c r="J37361" t="s">
        <v>32</v>
      </c>
      <c r="K37361">
        <v>144</v>
      </c>
      <c r="L37361">
        <v>3322.62</v>
      </c>
    </row>
    <row r="37362" spans="8:12" x14ac:dyDescent="0.25">
      <c r="H37362" s="1">
        <v>44185</v>
      </c>
      <c r="I37362" t="s">
        <v>5</v>
      </c>
      <c r="J37362" t="s">
        <v>28</v>
      </c>
      <c r="K37362">
        <v>1</v>
      </c>
      <c r="L37362">
        <v>31.95</v>
      </c>
    </row>
    <row r="37363" spans="8:12" x14ac:dyDescent="0.25">
      <c r="H37363" s="1">
        <v>43780</v>
      </c>
      <c r="I37363" t="s">
        <v>4</v>
      </c>
      <c r="J37363" t="s">
        <v>29</v>
      </c>
      <c r="K37363">
        <v>120</v>
      </c>
      <c r="L37363">
        <v>2327.85</v>
      </c>
    </row>
    <row r="37364" spans="8:12" x14ac:dyDescent="0.25">
      <c r="H37364" s="1">
        <v>44180</v>
      </c>
      <c r="I37364" t="s">
        <v>4</v>
      </c>
      <c r="J37364" t="s">
        <v>27</v>
      </c>
      <c r="K37364">
        <v>3</v>
      </c>
      <c r="L37364">
        <v>110.85</v>
      </c>
    </row>
    <row r="37365" spans="8:12" x14ac:dyDescent="0.25">
      <c r="H37365" s="1">
        <v>43594</v>
      </c>
      <c r="I37365" t="s">
        <v>4</v>
      </c>
      <c r="J37365" t="s">
        <v>29</v>
      </c>
      <c r="K37365">
        <v>156</v>
      </c>
      <c r="L37365">
        <v>3026.21</v>
      </c>
    </row>
    <row r="37366" spans="8:12" x14ac:dyDescent="0.25">
      <c r="H37366" s="1">
        <v>43794</v>
      </c>
      <c r="I37366" t="s">
        <v>5</v>
      </c>
      <c r="J37366" t="s">
        <v>32</v>
      </c>
      <c r="K37366">
        <v>72</v>
      </c>
      <c r="L37366">
        <v>1380.24</v>
      </c>
    </row>
    <row r="37367" spans="8:12" x14ac:dyDescent="0.25">
      <c r="H37367" s="1">
        <v>43544</v>
      </c>
      <c r="I37367" t="s">
        <v>3</v>
      </c>
      <c r="J37367" t="s">
        <v>27</v>
      </c>
      <c r="K37367">
        <v>12</v>
      </c>
      <c r="L37367">
        <v>435.11</v>
      </c>
    </row>
    <row r="37368" spans="8:12" x14ac:dyDescent="0.25">
      <c r="H37368" s="1">
        <v>43544</v>
      </c>
      <c r="I37368" t="s">
        <v>4</v>
      </c>
      <c r="J37368" t="s">
        <v>29</v>
      </c>
      <c r="K37368">
        <v>36</v>
      </c>
      <c r="L37368">
        <v>864.63</v>
      </c>
    </row>
    <row r="37369" spans="8:12" x14ac:dyDescent="0.25">
      <c r="H37369" s="1">
        <v>44131</v>
      </c>
      <c r="I37369" t="s">
        <v>4</v>
      </c>
      <c r="J37369" t="s">
        <v>28</v>
      </c>
      <c r="K37369">
        <v>3</v>
      </c>
      <c r="L37369">
        <v>110.85</v>
      </c>
    </row>
    <row r="37370" spans="8:12" x14ac:dyDescent="0.25">
      <c r="H37370" s="1">
        <v>43785</v>
      </c>
      <c r="I37370" t="s">
        <v>4</v>
      </c>
      <c r="J37370" t="s">
        <v>31</v>
      </c>
      <c r="K37370">
        <v>4</v>
      </c>
      <c r="L37370">
        <v>147.80000000000001</v>
      </c>
    </row>
    <row r="37371" spans="8:12" x14ac:dyDescent="0.25">
      <c r="H37371" s="1">
        <v>43807</v>
      </c>
      <c r="I37371" t="s">
        <v>5</v>
      </c>
      <c r="J37371" t="s">
        <v>28</v>
      </c>
      <c r="K37371">
        <v>5</v>
      </c>
      <c r="L37371">
        <v>131.79</v>
      </c>
    </row>
    <row r="37372" spans="8:12" x14ac:dyDescent="0.25">
      <c r="H37372" s="1">
        <v>43801</v>
      </c>
      <c r="I37372" t="s">
        <v>3</v>
      </c>
      <c r="J37372" t="s">
        <v>32</v>
      </c>
      <c r="K37372">
        <v>2</v>
      </c>
      <c r="L37372">
        <v>87.9</v>
      </c>
    </row>
    <row r="37373" spans="8:12" x14ac:dyDescent="0.25">
      <c r="H37373" s="1">
        <v>43668</v>
      </c>
      <c r="I37373" t="s">
        <v>5</v>
      </c>
      <c r="J37373" t="s">
        <v>27</v>
      </c>
      <c r="K37373">
        <v>2</v>
      </c>
      <c r="L37373">
        <v>63.9</v>
      </c>
    </row>
    <row r="37374" spans="8:12" x14ac:dyDescent="0.25">
      <c r="H37374" s="1">
        <v>43568</v>
      </c>
      <c r="I37374" t="s">
        <v>5</v>
      </c>
      <c r="J37374" t="s">
        <v>30</v>
      </c>
      <c r="K37374">
        <v>12</v>
      </c>
      <c r="L37374">
        <v>316.31</v>
      </c>
    </row>
    <row r="37375" spans="8:12" x14ac:dyDescent="0.25">
      <c r="H37375" s="1">
        <v>44125</v>
      </c>
      <c r="I37375" t="s">
        <v>5</v>
      </c>
      <c r="J37375" t="s">
        <v>31</v>
      </c>
      <c r="K37375">
        <v>60</v>
      </c>
      <c r="L37375">
        <v>1150.2</v>
      </c>
    </row>
    <row r="37376" spans="8:12" x14ac:dyDescent="0.25">
      <c r="H37376" s="1">
        <v>43958</v>
      </c>
      <c r="I37376" t="s">
        <v>4</v>
      </c>
      <c r="J37376" t="s">
        <v>33</v>
      </c>
      <c r="K37376">
        <v>84</v>
      </c>
      <c r="L37376">
        <v>1862.28</v>
      </c>
    </row>
    <row r="37377" spans="8:12" x14ac:dyDescent="0.25">
      <c r="H37377" s="1">
        <v>43471</v>
      </c>
      <c r="I37377" t="s">
        <v>5</v>
      </c>
      <c r="J37377" t="s">
        <v>33</v>
      </c>
      <c r="K37377">
        <v>3</v>
      </c>
      <c r="L37377">
        <v>95.85</v>
      </c>
    </row>
    <row r="37378" spans="8:12" x14ac:dyDescent="0.25">
      <c r="H37378" s="1">
        <v>43548</v>
      </c>
      <c r="I37378" t="s">
        <v>5</v>
      </c>
      <c r="J37378" t="s">
        <v>29</v>
      </c>
      <c r="K37378">
        <v>1</v>
      </c>
      <c r="L37378">
        <v>31.95</v>
      </c>
    </row>
    <row r="37379" spans="8:12" x14ac:dyDescent="0.25">
      <c r="H37379" s="1">
        <v>44162</v>
      </c>
      <c r="I37379" t="s">
        <v>5</v>
      </c>
      <c r="J37379" t="s">
        <v>27</v>
      </c>
      <c r="K37379">
        <v>24</v>
      </c>
      <c r="L37379">
        <v>498.42</v>
      </c>
    </row>
    <row r="37380" spans="8:12" x14ac:dyDescent="0.25">
      <c r="H37380" s="1">
        <v>44151</v>
      </c>
      <c r="I37380" t="s">
        <v>4</v>
      </c>
      <c r="J37380" t="s">
        <v>33</v>
      </c>
      <c r="K37380">
        <v>2</v>
      </c>
      <c r="L37380">
        <v>73.900000000000006</v>
      </c>
    </row>
    <row r="37381" spans="8:12" x14ac:dyDescent="0.25">
      <c r="H37381" s="1">
        <v>44134</v>
      </c>
      <c r="I37381" t="s">
        <v>3</v>
      </c>
      <c r="J37381" t="s">
        <v>32</v>
      </c>
      <c r="K37381">
        <v>24</v>
      </c>
      <c r="L37381">
        <v>685.62</v>
      </c>
    </row>
    <row r="37382" spans="8:12" x14ac:dyDescent="0.25">
      <c r="H37382" s="1">
        <v>43746</v>
      </c>
      <c r="I37382" t="s">
        <v>5</v>
      </c>
      <c r="J37382" t="s">
        <v>26</v>
      </c>
      <c r="K37382">
        <v>36</v>
      </c>
      <c r="L37382">
        <v>747.63</v>
      </c>
    </row>
    <row r="37383" spans="8:12" x14ac:dyDescent="0.25">
      <c r="H37383" s="1">
        <v>44170</v>
      </c>
      <c r="I37383" t="s">
        <v>3</v>
      </c>
      <c r="J37383" t="s">
        <v>28</v>
      </c>
      <c r="K37383">
        <v>24</v>
      </c>
      <c r="L37383">
        <v>685.62</v>
      </c>
    </row>
    <row r="37384" spans="8:12" x14ac:dyDescent="0.25">
      <c r="H37384" s="1">
        <v>44078</v>
      </c>
      <c r="I37384" t="s">
        <v>3</v>
      </c>
      <c r="J37384" t="s">
        <v>28</v>
      </c>
      <c r="K37384">
        <v>24</v>
      </c>
      <c r="L37384">
        <v>685.62</v>
      </c>
    </row>
    <row r="37385" spans="8:12" x14ac:dyDescent="0.25">
      <c r="H37385" s="1">
        <v>43748</v>
      </c>
      <c r="I37385" t="s">
        <v>5</v>
      </c>
      <c r="J37385" t="s">
        <v>31</v>
      </c>
      <c r="K37385">
        <v>2</v>
      </c>
      <c r="L37385">
        <v>63.9</v>
      </c>
    </row>
    <row r="37386" spans="8:12" x14ac:dyDescent="0.25">
      <c r="H37386" s="1">
        <v>43778</v>
      </c>
      <c r="I37386" t="s">
        <v>5</v>
      </c>
      <c r="J37386" t="s">
        <v>26</v>
      </c>
      <c r="K37386">
        <v>84</v>
      </c>
      <c r="L37386">
        <v>1610.28</v>
      </c>
    </row>
    <row r="37387" spans="8:12" x14ac:dyDescent="0.25">
      <c r="H37387" s="1">
        <v>44172</v>
      </c>
      <c r="I37387" t="s">
        <v>5</v>
      </c>
      <c r="J37387" t="s">
        <v>28</v>
      </c>
      <c r="K37387">
        <v>4</v>
      </c>
      <c r="L37387">
        <v>127.8</v>
      </c>
    </row>
    <row r="37388" spans="8:12" x14ac:dyDescent="0.25">
      <c r="H37388" s="1">
        <v>44149</v>
      </c>
      <c r="I37388" t="s">
        <v>5</v>
      </c>
      <c r="J37388" t="s">
        <v>29</v>
      </c>
      <c r="K37388">
        <v>2</v>
      </c>
      <c r="L37388">
        <v>63.9</v>
      </c>
    </row>
    <row r="37389" spans="8:12" x14ac:dyDescent="0.25">
      <c r="H37389" s="1">
        <v>43813</v>
      </c>
      <c r="I37389" t="s">
        <v>4</v>
      </c>
      <c r="J37389" t="s">
        <v>28</v>
      </c>
      <c r="K37389">
        <v>132</v>
      </c>
      <c r="L37389">
        <v>2560.64</v>
      </c>
    </row>
    <row r="37390" spans="8:12" x14ac:dyDescent="0.25">
      <c r="H37390" s="1">
        <v>44174</v>
      </c>
      <c r="I37390" t="s">
        <v>3</v>
      </c>
      <c r="J37390" t="s">
        <v>26</v>
      </c>
      <c r="K37390">
        <v>5</v>
      </c>
      <c r="L37390">
        <v>181.29</v>
      </c>
    </row>
    <row r="37391" spans="8:12" x14ac:dyDescent="0.25">
      <c r="H37391" s="1">
        <v>44164</v>
      </c>
      <c r="I37391" t="s">
        <v>5</v>
      </c>
      <c r="J37391" t="s">
        <v>26</v>
      </c>
      <c r="K37391">
        <v>2</v>
      </c>
      <c r="L37391">
        <v>63.9</v>
      </c>
    </row>
    <row r="37392" spans="8:12" x14ac:dyDescent="0.25">
      <c r="H37392" s="1">
        <v>43811</v>
      </c>
      <c r="I37392" t="s">
        <v>4</v>
      </c>
      <c r="J37392" t="s">
        <v>27</v>
      </c>
      <c r="K37392">
        <v>1</v>
      </c>
      <c r="L37392">
        <v>36.950000000000003</v>
      </c>
    </row>
    <row r="37393" spans="8:12" x14ac:dyDescent="0.25">
      <c r="H37393" s="1">
        <v>43718</v>
      </c>
      <c r="I37393" t="s">
        <v>3</v>
      </c>
      <c r="J37393" t="s">
        <v>29</v>
      </c>
      <c r="K37393">
        <v>4</v>
      </c>
      <c r="L37393">
        <v>175.8</v>
      </c>
    </row>
    <row r="37394" spans="8:12" x14ac:dyDescent="0.25">
      <c r="H37394" s="1">
        <v>43900</v>
      </c>
      <c r="I37394" t="s">
        <v>4</v>
      </c>
      <c r="J37394" t="s">
        <v>29</v>
      </c>
      <c r="K37394">
        <v>24</v>
      </c>
      <c r="L37394">
        <v>576.41999999999996</v>
      </c>
    </row>
    <row r="37395" spans="8:12" x14ac:dyDescent="0.25">
      <c r="H37395" s="1">
        <v>43771</v>
      </c>
      <c r="I37395" t="s">
        <v>3</v>
      </c>
      <c r="J37395" t="s">
        <v>33</v>
      </c>
      <c r="K37395">
        <v>36</v>
      </c>
      <c r="L37395">
        <v>1028.43</v>
      </c>
    </row>
    <row r="37396" spans="8:12" x14ac:dyDescent="0.25">
      <c r="H37396" s="1">
        <v>44161</v>
      </c>
      <c r="I37396" t="s">
        <v>4</v>
      </c>
      <c r="J37396" t="s">
        <v>30</v>
      </c>
      <c r="K37396">
        <v>5</v>
      </c>
      <c r="L37396">
        <v>152.41999999999999</v>
      </c>
    </row>
    <row r="37397" spans="8:12" x14ac:dyDescent="0.25">
      <c r="H37397" s="1">
        <v>44016</v>
      </c>
      <c r="I37397" t="s">
        <v>5</v>
      </c>
      <c r="J37397" t="s">
        <v>32</v>
      </c>
      <c r="K37397">
        <v>36</v>
      </c>
      <c r="L37397">
        <v>747.63</v>
      </c>
    </row>
    <row r="37398" spans="8:12" x14ac:dyDescent="0.25">
      <c r="H37398" s="1">
        <v>44185</v>
      </c>
      <c r="I37398" t="s">
        <v>5</v>
      </c>
      <c r="J37398" t="s">
        <v>26</v>
      </c>
      <c r="K37398">
        <v>1</v>
      </c>
      <c r="L37398">
        <v>31.95</v>
      </c>
    </row>
    <row r="37399" spans="8:12" x14ac:dyDescent="0.25">
      <c r="H37399" s="1">
        <v>44170</v>
      </c>
      <c r="I37399" t="s">
        <v>5</v>
      </c>
      <c r="J37399" t="s">
        <v>32</v>
      </c>
      <c r="K37399">
        <v>24</v>
      </c>
      <c r="L37399">
        <v>498.42</v>
      </c>
    </row>
    <row r="37400" spans="8:12" x14ac:dyDescent="0.25">
      <c r="H37400" s="1">
        <v>44084</v>
      </c>
      <c r="I37400" t="s">
        <v>4</v>
      </c>
      <c r="J37400" t="s">
        <v>28</v>
      </c>
      <c r="K37400">
        <v>108</v>
      </c>
      <c r="L37400">
        <v>2095.0700000000002</v>
      </c>
    </row>
    <row r="37401" spans="8:12" x14ac:dyDescent="0.25">
      <c r="H37401" s="1">
        <v>43856</v>
      </c>
      <c r="I37401" t="s">
        <v>5</v>
      </c>
      <c r="J37401" t="s">
        <v>31</v>
      </c>
      <c r="K37401">
        <v>24</v>
      </c>
      <c r="L37401">
        <v>498.42</v>
      </c>
    </row>
    <row r="37402" spans="8:12" x14ac:dyDescent="0.25">
      <c r="H37402" s="1">
        <v>43822</v>
      </c>
      <c r="I37402" t="s">
        <v>5</v>
      </c>
      <c r="J37402" t="s">
        <v>28</v>
      </c>
      <c r="K37402">
        <v>4</v>
      </c>
      <c r="L37402">
        <v>127.8</v>
      </c>
    </row>
    <row r="37403" spans="8:12" x14ac:dyDescent="0.25">
      <c r="H37403" s="1">
        <v>44148</v>
      </c>
      <c r="I37403" t="s">
        <v>5</v>
      </c>
      <c r="J37403" t="s">
        <v>29</v>
      </c>
      <c r="K37403">
        <v>24</v>
      </c>
      <c r="L37403">
        <v>498.42</v>
      </c>
    </row>
    <row r="37404" spans="8:12" x14ac:dyDescent="0.25">
      <c r="H37404" s="1">
        <v>43789</v>
      </c>
      <c r="I37404" t="s">
        <v>3</v>
      </c>
      <c r="J37404" t="s">
        <v>28</v>
      </c>
      <c r="K37404">
        <v>60</v>
      </c>
      <c r="L37404">
        <v>1582.2</v>
      </c>
    </row>
    <row r="37405" spans="8:12" x14ac:dyDescent="0.25">
      <c r="H37405" s="1">
        <v>43764</v>
      </c>
      <c r="I37405" t="s">
        <v>5</v>
      </c>
      <c r="J37405" t="s">
        <v>31</v>
      </c>
      <c r="K37405">
        <v>36</v>
      </c>
      <c r="L37405">
        <v>747.63</v>
      </c>
    </row>
    <row r="37406" spans="8:12" x14ac:dyDescent="0.25">
      <c r="H37406" s="1">
        <v>43744</v>
      </c>
      <c r="I37406" t="s">
        <v>4</v>
      </c>
      <c r="J37406" t="s">
        <v>33</v>
      </c>
      <c r="K37406">
        <v>48</v>
      </c>
      <c r="L37406">
        <v>1064.1600000000001</v>
      </c>
    </row>
    <row r="37407" spans="8:12" x14ac:dyDescent="0.25">
      <c r="H37407" s="1">
        <v>43874</v>
      </c>
      <c r="I37407" t="s">
        <v>4</v>
      </c>
      <c r="J37407" t="s">
        <v>33</v>
      </c>
      <c r="K37407">
        <v>48</v>
      </c>
      <c r="L37407">
        <v>1064.1600000000001</v>
      </c>
    </row>
    <row r="37408" spans="8:12" x14ac:dyDescent="0.25">
      <c r="H37408" s="1">
        <v>44127</v>
      </c>
      <c r="I37408" t="s">
        <v>5</v>
      </c>
      <c r="J37408" t="s">
        <v>29</v>
      </c>
      <c r="K37408">
        <v>4</v>
      </c>
      <c r="L37408">
        <v>127.8</v>
      </c>
    </row>
    <row r="37409" spans="8:12" x14ac:dyDescent="0.25">
      <c r="H37409" s="1">
        <v>44153</v>
      </c>
      <c r="I37409" t="s">
        <v>5</v>
      </c>
      <c r="J37409" t="s">
        <v>30</v>
      </c>
      <c r="K37409">
        <v>132</v>
      </c>
      <c r="L37409">
        <v>2214.14</v>
      </c>
    </row>
    <row r="37410" spans="8:12" x14ac:dyDescent="0.25">
      <c r="H37410" s="1">
        <v>43594</v>
      </c>
      <c r="I37410" t="s">
        <v>5</v>
      </c>
      <c r="J37410" t="s">
        <v>32</v>
      </c>
      <c r="K37410">
        <v>2</v>
      </c>
      <c r="L37410">
        <v>63.9</v>
      </c>
    </row>
    <row r="37411" spans="8:12" x14ac:dyDescent="0.25">
      <c r="H37411" s="1">
        <v>43547</v>
      </c>
      <c r="I37411" t="s">
        <v>3</v>
      </c>
      <c r="J37411" t="s">
        <v>31</v>
      </c>
      <c r="K37411">
        <v>144</v>
      </c>
      <c r="L37411">
        <v>3322.62</v>
      </c>
    </row>
    <row r="37412" spans="8:12" x14ac:dyDescent="0.25">
      <c r="H37412" s="1">
        <v>43814</v>
      </c>
      <c r="I37412" t="s">
        <v>5</v>
      </c>
      <c r="J37412" t="s">
        <v>33</v>
      </c>
      <c r="K37412">
        <v>60</v>
      </c>
      <c r="L37412">
        <v>1150.2</v>
      </c>
    </row>
    <row r="37413" spans="8:12" x14ac:dyDescent="0.25">
      <c r="H37413" s="1">
        <v>43813</v>
      </c>
      <c r="I37413" t="s">
        <v>5</v>
      </c>
      <c r="J37413" t="s">
        <v>31</v>
      </c>
      <c r="K37413">
        <v>120</v>
      </c>
      <c r="L37413">
        <v>2012.85</v>
      </c>
    </row>
    <row r="37414" spans="8:12" x14ac:dyDescent="0.25">
      <c r="H37414" s="1">
        <v>43569</v>
      </c>
      <c r="I37414" t="s">
        <v>5</v>
      </c>
      <c r="J37414" t="s">
        <v>33</v>
      </c>
      <c r="K37414">
        <v>108</v>
      </c>
      <c r="L37414">
        <v>1811.57</v>
      </c>
    </row>
    <row r="37415" spans="8:12" x14ac:dyDescent="0.25">
      <c r="H37415" s="1">
        <v>44151</v>
      </c>
      <c r="I37415" t="s">
        <v>3</v>
      </c>
      <c r="J37415" t="s">
        <v>31</v>
      </c>
      <c r="K37415">
        <v>24</v>
      </c>
      <c r="L37415">
        <v>685.62</v>
      </c>
    </row>
    <row r="37416" spans="8:12" x14ac:dyDescent="0.25">
      <c r="H37416" s="1">
        <v>43835</v>
      </c>
      <c r="I37416" t="s">
        <v>3</v>
      </c>
      <c r="J37416" t="s">
        <v>26</v>
      </c>
      <c r="K37416">
        <v>2</v>
      </c>
      <c r="L37416">
        <v>87.9</v>
      </c>
    </row>
    <row r="37417" spans="8:12" x14ac:dyDescent="0.25">
      <c r="H37417" s="1">
        <v>43518</v>
      </c>
      <c r="I37417" t="s">
        <v>4</v>
      </c>
      <c r="J37417" t="s">
        <v>30</v>
      </c>
      <c r="K37417">
        <v>5</v>
      </c>
      <c r="L37417">
        <v>152.41999999999999</v>
      </c>
    </row>
    <row r="37418" spans="8:12" x14ac:dyDescent="0.25">
      <c r="H37418" s="1">
        <v>43928</v>
      </c>
      <c r="I37418" t="s">
        <v>3</v>
      </c>
      <c r="J37418" t="s">
        <v>32</v>
      </c>
      <c r="K37418">
        <v>132</v>
      </c>
      <c r="L37418">
        <v>3045.74</v>
      </c>
    </row>
    <row r="37419" spans="8:12" x14ac:dyDescent="0.25">
      <c r="H37419" s="1">
        <v>43597</v>
      </c>
      <c r="I37419" t="s">
        <v>4</v>
      </c>
      <c r="J37419" t="s">
        <v>28</v>
      </c>
      <c r="K37419">
        <v>48</v>
      </c>
      <c r="L37419">
        <v>1064.1600000000001</v>
      </c>
    </row>
    <row r="37420" spans="8:12" x14ac:dyDescent="0.25">
      <c r="H37420" s="1">
        <v>43790</v>
      </c>
      <c r="I37420" t="s">
        <v>5</v>
      </c>
      <c r="J37420" t="s">
        <v>31</v>
      </c>
      <c r="K37420">
        <v>3</v>
      </c>
      <c r="L37420">
        <v>95.85</v>
      </c>
    </row>
    <row r="37421" spans="8:12" x14ac:dyDescent="0.25">
      <c r="H37421" s="1">
        <v>43869</v>
      </c>
      <c r="I37421" t="s">
        <v>4</v>
      </c>
      <c r="J37421" t="s">
        <v>32</v>
      </c>
      <c r="K37421">
        <v>2</v>
      </c>
      <c r="L37421">
        <v>73.900000000000006</v>
      </c>
    </row>
    <row r="37422" spans="8:12" x14ac:dyDescent="0.25">
      <c r="H37422" s="1">
        <v>44186</v>
      </c>
      <c r="I37422" t="s">
        <v>4</v>
      </c>
      <c r="J37422" t="s">
        <v>31</v>
      </c>
      <c r="K37422">
        <v>120</v>
      </c>
      <c r="L37422">
        <v>2327.85</v>
      </c>
    </row>
    <row r="37423" spans="8:12" x14ac:dyDescent="0.25">
      <c r="H37423" s="1">
        <v>43913</v>
      </c>
      <c r="I37423" t="s">
        <v>5</v>
      </c>
      <c r="J37423" t="s">
        <v>28</v>
      </c>
      <c r="K37423">
        <v>2</v>
      </c>
      <c r="L37423">
        <v>63.9</v>
      </c>
    </row>
    <row r="37424" spans="8:12" x14ac:dyDescent="0.25">
      <c r="H37424" s="1">
        <v>43793</v>
      </c>
      <c r="I37424" t="s">
        <v>5</v>
      </c>
      <c r="J37424" t="s">
        <v>29</v>
      </c>
      <c r="K37424">
        <v>24</v>
      </c>
      <c r="L37424">
        <v>498.42</v>
      </c>
    </row>
    <row r="37425" spans="8:12" x14ac:dyDescent="0.25">
      <c r="H37425" s="1">
        <v>44146</v>
      </c>
      <c r="I37425" t="s">
        <v>5</v>
      </c>
      <c r="J37425" t="s">
        <v>32</v>
      </c>
      <c r="K37425">
        <v>2</v>
      </c>
      <c r="L37425">
        <v>63.9</v>
      </c>
    </row>
    <row r="37426" spans="8:12" x14ac:dyDescent="0.25">
      <c r="H37426" s="1">
        <v>43730</v>
      </c>
      <c r="I37426" t="s">
        <v>5</v>
      </c>
      <c r="J37426" t="s">
        <v>27</v>
      </c>
      <c r="K37426">
        <v>12</v>
      </c>
      <c r="L37426">
        <v>316.31</v>
      </c>
    </row>
    <row r="37427" spans="8:12" x14ac:dyDescent="0.25">
      <c r="H37427" s="1">
        <v>44181</v>
      </c>
      <c r="I37427" t="s">
        <v>3</v>
      </c>
      <c r="J37427" t="s">
        <v>31</v>
      </c>
      <c r="K37427">
        <v>1</v>
      </c>
      <c r="L37427">
        <v>43.95</v>
      </c>
    </row>
    <row r="37428" spans="8:12" x14ac:dyDescent="0.25">
      <c r="H37428" s="1">
        <v>44169</v>
      </c>
      <c r="I37428" t="s">
        <v>4</v>
      </c>
      <c r="J37428" t="s">
        <v>32</v>
      </c>
      <c r="K37428">
        <v>1</v>
      </c>
      <c r="L37428">
        <v>36.950000000000003</v>
      </c>
    </row>
    <row r="37429" spans="8:12" x14ac:dyDescent="0.25">
      <c r="H37429" s="1">
        <v>43790</v>
      </c>
      <c r="I37429" t="s">
        <v>5</v>
      </c>
      <c r="J37429" t="s">
        <v>31</v>
      </c>
      <c r="K37429">
        <v>3</v>
      </c>
      <c r="L37429">
        <v>95.85</v>
      </c>
    </row>
    <row r="37430" spans="8:12" x14ac:dyDescent="0.25">
      <c r="H37430" s="1">
        <v>44173</v>
      </c>
      <c r="I37430" t="s">
        <v>5</v>
      </c>
      <c r="J37430" t="s">
        <v>27</v>
      </c>
      <c r="K37430">
        <v>12</v>
      </c>
      <c r="L37430">
        <v>316.31</v>
      </c>
    </row>
    <row r="37431" spans="8:12" x14ac:dyDescent="0.25">
      <c r="H37431" s="1">
        <v>44162</v>
      </c>
      <c r="I37431" t="s">
        <v>4</v>
      </c>
      <c r="J37431" t="s">
        <v>26</v>
      </c>
      <c r="K37431">
        <v>144</v>
      </c>
      <c r="L37431">
        <v>2793.42</v>
      </c>
    </row>
    <row r="37432" spans="8:12" x14ac:dyDescent="0.25">
      <c r="H37432" s="1">
        <v>43746</v>
      </c>
      <c r="I37432" t="s">
        <v>3</v>
      </c>
      <c r="J37432" t="s">
        <v>30</v>
      </c>
      <c r="K37432">
        <v>72</v>
      </c>
      <c r="L37432">
        <v>1898.64</v>
      </c>
    </row>
    <row r="37433" spans="8:12" x14ac:dyDescent="0.25">
      <c r="H37433" s="1">
        <v>44181</v>
      </c>
      <c r="I37433" t="s">
        <v>4</v>
      </c>
      <c r="J37433" t="s">
        <v>32</v>
      </c>
      <c r="K37433">
        <v>144</v>
      </c>
      <c r="L37433">
        <v>2793.42</v>
      </c>
    </row>
    <row r="37434" spans="8:12" x14ac:dyDescent="0.25">
      <c r="H37434" s="1">
        <v>43817</v>
      </c>
      <c r="I37434" t="s">
        <v>5</v>
      </c>
      <c r="J37434" t="s">
        <v>28</v>
      </c>
      <c r="K37434">
        <v>24</v>
      </c>
      <c r="L37434">
        <v>498.42</v>
      </c>
    </row>
    <row r="37435" spans="8:12" x14ac:dyDescent="0.25">
      <c r="H37435" s="1">
        <v>44165</v>
      </c>
      <c r="I37435" t="s">
        <v>5</v>
      </c>
      <c r="J37435" t="s">
        <v>30</v>
      </c>
      <c r="K37435">
        <v>3</v>
      </c>
      <c r="L37435">
        <v>95.85</v>
      </c>
    </row>
    <row r="37436" spans="8:12" x14ac:dyDescent="0.25">
      <c r="H37436" s="1">
        <v>44162</v>
      </c>
      <c r="I37436" t="s">
        <v>5</v>
      </c>
      <c r="J37436" t="s">
        <v>27</v>
      </c>
      <c r="K37436">
        <v>12</v>
      </c>
      <c r="L37436">
        <v>316.31</v>
      </c>
    </row>
    <row r="37437" spans="8:12" x14ac:dyDescent="0.25">
      <c r="H37437" s="1">
        <v>43721</v>
      </c>
      <c r="I37437" t="s">
        <v>4</v>
      </c>
      <c r="J37437" t="s">
        <v>32</v>
      </c>
      <c r="K37437">
        <v>36</v>
      </c>
      <c r="L37437">
        <v>864.63</v>
      </c>
    </row>
    <row r="37438" spans="8:12" x14ac:dyDescent="0.25">
      <c r="H37438" s="1">
        <v>43776</v>
      </c>
      <c r="I37438" t="s">
        <v>4</v>
      </c>
      <c r="J37438" t="s">
        <v>31</v>
      </c>
      <c r="K37438">
        <v>24</v>
      </c>
      <c r="L37438">
        <v>576.41999999999996</v>
      </c>
    </row>
    <row r="37439" spans="8:12" x14ac:dyDescent="0.25">
      <c r="H37439" s="1">
        <v>43757</v>
      </c>
      <c r="I37439" t="s">
        <v>5</v>
      </c>
      <c r="J37439" t="s">
        <v>30</v>
      </c>
      <c r="K37439">
        <v>5</v>
      </c>
      <c r="L37439">
        <v>131.79</v>
      </c>
    </row>
    <row r="37440" spans="8:12" x14ac:dyDescent="0.25">
      <c r="H37440" s="1">
        <v>44074</v>
      </c>
      <c r="I37440" t="s">
        <v>3</v>
      </c>
      <c r="J37440" t="s">
        <v>28</v>
      </c>
      <c r="K37440">
        <v>12</v>
      </c>
      <c r="L37440">
        <v>435.11</v>
      </c>
    </row>
    <row r="37441" spans="8:12" x14ac:dyDescent="0.25">
      <c r="H37441" s="1">
        <v>43792</v>
      </c>
      <c r="I37441" t="s">
        <v>5</v>
      </c>
      <c r="J37441" t="s">
        <v>28</v>
      </c>
      <c r="K37441">
        <v>72</v>
      </c>
      <c r="L37441">
        <v>1380.24</v>
      </c>
    </row>
    <row r="37442" spans="8:12" x14ac:dyDescent="0.25">
      <c r="H37442" s="1">
        <v>44126</v>
      </c>
      <c r="I37442" t="s">
        <v>4</v>
      </c>
      <c r="J37442" t="s">
        <v>31</v>
      </c>
      <c r="K37442">
        <v>144</v>
      </c>
      <c r="L37442">
        <v>2793.42</v>
      </c>
    </row>
    <row r="37443" spans="8:12" x14ac:dyDescent="0.25">
      <c r="H37443" s="1">
        <v>43787</v>
      </c>
      <c r="I37443" t="s">
        <v>3</v>
      </c>
      <c r="J37443" t="s">
        <v>31</v>
      </c>
      <c r="K37443">
        <v>24</v>
      </c>
      <c r="L37443">
        <v>685.62</v>
      </c>
    </row>
    <row r="37444" spans="8:12" x14ac:dyDescent="0.25">
      <c r="H37444" s="1">
        <v>44174</v>
      </c>
      <c r="I37444" t="s">
        <v>3</v>
      </c>
      <c r="J37444" t="s">
        <v>31</v>
      </c>
      <c r="K37444">
        <v>5</v>
      </c>
      <c r="L37444">
        <v>181.29</v>
      </c>
    </row>
    <row r="37445" spans="8:12" x14ac:dyDescent="0.25">
      <c r="H37445" s="1">
        <v>43784</v>
      </c>
      <c r="I37445" t="s">
        <v>3</v>
      </c>
      <c r="J37445" t="s">
        <v>28</v>
      </c>
      <c r="K37445">
        <v>5</v>
      </c>
      <c r="L37445">
        <v>181.29</v>
      </c>
    </row>
    <row r="37446" spans="8:12" x14ac:dyDescent="0.25">
      <c r="H37446" s="1">
        <v>43806</v>
      </c>
      <c r="I37446" t="s">
        <v>4</v>
      </c>
      <c r="J37446" t="s">
        <v>27</v>
      </c>
      <c r="K37446">
        <v>48</v>
      </c>
      <c r="L37446">
        <v>1064.1600000000001</v>
      </c>
    </row>
    <row r="37447" spans="8:12" x14ac:dyDescent="0.25">
      <c r="H37447" s="1">
        <v>43656</v>
      </c>
      <c r="I37447" t="s">
        <v>5</v>
      </c>
      <c r="J37447" t="s">
        <v>32</v>
      </c>
      <c r="K37447">
        <v>60</v>
      </c>
      <c r="L37447">
        <v>1150.2</v>
      </c>
    </row>
    <row r="37448" spans="8:12" x14ac:dyDescent="0.25">
      <c r="H37448" s="1">
        <v>43962</v>
      </c>
      <c r="I37448" t="s">
        <v>3</v>
      </c>
      <c r="J37448" t="s">
        <v>28</v>
      </c>
      <c r="K37448">
        <v>108</v>
      </c>
      <c r="L37448">
        <v>2491.9699999999998</v>
      </c>
    </row>
    <row r="37449" spans="8:12" x14ac:dyDescent="0.25">
      <c r="H37449" s="1">
        <v>43810</v>
      </c>
      <c r="I37449" t="s">
        <v>5</v>
      </c>
      <c r="J37449" t="s">
        <v>28</v>
      </c>
      <c r="K37449">
        <v>132</v>
      </c>
      <c r="L37449">
        <v>2214.14</v>
      </c>
    </row>
    <row r="37450" spans="8:12" x14ac:dyDescent="0.25">
      <c r="H37450" s="1">
        <v>43676</v>
      </c>
      <c r="I37450" t="s">
        <v>3</v>
      </c>
      <c r="J37450" t="s">
        <v>28</v>
      </c>
      <c r="K37450">
        <v>1</v>
      </c>
      <c r="L37450">
        <v>43.95</v>
      </c>
    </row>
    <row r="37451" spans="8:12" x14ac:dyDescent="0.25">
      <c r="H37451" s="1">
        <v>43764</v>
      </c>
      <c r="I37451" t="s">
        <v>4</v>
      </c>
      <c r="J37451" t="s">
        <v>33</v>
      </c>
      <c r="K37451">
        <v>48</v>
      </c>
      <c r="L37451">
        <v>1064.1600000000001</v>
      </c>
    </row>
    <row r="37452" spans="8:12" x14ac:dyDescent="0.25">
      <c r="H37452" s="1">
        <v>44186</v>
      </c>
      <c r="I37452" t="s">
        <v>5</v>
      </c>
      <c r="J37452" t="s">
        <v>29</v>
      </c>
      <c r="K37452">
        <v>2</v>
      </c>
      <c r="L37452">
        <v>63.9</v>
      </c>
    </row>
    <row r="37453" spans="8:12" x14ac:dyDescent="0.25">
      <c r="H37453" s="1">
        <v>43800</v>
      </c>
      <c r="I37453" t="s">
        <v>5</v>
      </c>
      <c r="J37453" t="s">
        <v>28</v>
      </c>
      <c r="K37453">
        <v>24</v>
      </c>
      <c r="L37453">
        <v>498.42</v>
      </c>
    </row>
    <row r="37454" spans="8:12" x14ac:dyDescent="0.25">
      <c r="H37454" s="1">
        <v>43653</v>
      </c>
      <c r="I37454" t="s">
        <v>5</v>
      </c>
      <c r="J37454" t="s">
        <v>27</v>
      </c>
      <c r="K37454">
        <v>12</v>
      </c>
      <c r="L37454">
        <v>316.31</v>
      </c>
    </row>
    <row r="37455" spans="8:12" x14ac:dyDescent="0.25">
      <c r="H37455" s="1">
        <v>44134</v>
      </c>
      <c r="I37455" t="s">
        <v>4</v>
      </c>
      <c r="J37455" t="s">
        <v>27</v>
      </c>
      <c r="K37455">
        <v>1</v>
      </c>
      <c r="L37455">
        <v>36.950000000000003</v>
      </c>
    </row>
    <row r="37456" spans="8:12" x14ac:dyDescent="0.25">
      <c r="H37456" s="1">
        <v>44167</v>
      </c>
      <c r="I37456" t="s">
        <v>4</v>
      </c>
      <c r="J37456" t="s">
        <v>26</v>
      </c>
      <c r="K37456">
        <v>4</v>
      </c>
      <c r="L37456">
        <v>147.80000000000001</v>
      </c>
    </row>
    <row r="37457" spans="8:12" x14ac:dyDescent="0.25">
      <c r="H37457" s="1">
        <v>44162</v>
      </c>
      <c r="I37457" t="s">
        <v>3</v>
      </c>
      <c r="J37457" t="s">
        <v>28</v>
      </c>
      <c r="K37457">
        <v>96</v>
      </c>
      <c r="L37457">
        <v>2531.52</v>
      </c>
    </row>
    <row r="37458" spans="8:12" x14ac:dyDescent="0.25">
      <c r="H37458" s="1">
        <v>43695</v>
      </c>
      <c r="I37458" t="s">
        <v>5</v>
      </c>
      <c r="J37458" t="s">
        <v>27</v>
      </c>
      <c r="K37458">
        <v>2</v>
      </c>
      <c r="L37458">
        <v>63.9</v>
      </c>
    </row>
    <row r="37459" spans="8:12" x14ac:dyDescent="0.25">
      <c r="H37459" s="1">
        <v>43771</v>
      </c>
      <c r="I37459" t="s">
        <v>5</v>
      </c>
      <c r="J37459" t="s">
        <v>32</v>
      </c>
      <c r="K37459">
        <v>48</v>
      </c>
      <c r="L37459">
        <v>920.16</v>
      </c>
    </row>
    <row r="37460" spans="8:12" x14ac:dyDescent="0.25">
      <c r="H37460" s="1">
        <v>43767</v>
      </c>
      <c r="I37460" t="s">
        <v>5</v>
      </c>
      <c r="J37460" t="s">
        <v>30</v>
      </c>
      <c r="K37460">
        <v>2</v>
      </c>
      <c r="L37460">
        <v>63.9</v>
      </c>
    </row>
    <row r="37461" spans="8:12" x14ac:dyDescent="0.25">
      <c r="H37461" s="1">
        <v>43767</v>
      </c>
      <c r="I37461" t="s">
        <v>3</v>
      </c>
      <c r="J37461" t="s">
        <v>28</v>
      </c>
      <c r="K37461">
        <v>2</v>
      </c>
      <c r="L37461">
        <v>87.9</v>
      </c>
    </row>
    <row r="37462" spans="8:12" x14ac:dyDescent="0.25">
      <c r="H37462" s="1">
        <v>44178</v>
      </c>
      <c r="I37462" t="s">
        <v>4</v>
      </c>
      <c r="J37462" t="s">
        <v>30</v>
      </c>
      <c r="K37462">
        <v>36</v>
      </c>
      <c r="L37462">
        <v>864.63</v>
      </c>
    </row>
    <row r="37463" spans="8:12" x14ac:dyDescent="0.25">
      <c r="H37463" s="1">
        <v>43807</v>
      </c>
      <c r="I37463" t="s">
        <v>5</v>
      </c>
      <c r="J37463" t="s">
        <v>32</v>
      </c>
      <c r="K37463">
        <v>36</v>
      </c>
      <c r="L37463">
        <v>747.63</v>
      </c>
    </row>
    <row r="37464" spans="8:12" x14ac:dyDescent="0.25">
      <c r="H37464" s="1">
        <v>43801</v>
      </c>
      <c r="I37464" t="s">
        <v>4</v>
      </c>
      <c r="J37464" t="s">
        <v>32</v>
      </c>
      <c r="K37464">
        <v>1</v>
      </c>
      <c r="L37464">
        <v>36.950000000000003</v>
      </c>
    </row>
    <row r="37465" spans="8:12" x14ac:dyDescent="0.25">
      <c r="H37465" s="1">
        <v>43804</v>
      </c>
      <c r="I37465" t="s">
        <v>5</v>
      </c>
      <c r="J37465" t="s">
        <v>29</v>
      </c>
      <c r="K37465">
        <v>48</v>
      </c>
      <c r="L37465">
        <v>920.16</v>
      </c>
    </row>
    <row r="37466" spans="8:12" x14ac:dyDescent="0.25">
      <c r="H37466" s="1">
        <v>44128</v>
      </c>
      <c r="I37466" t="s">
        <v>5</v>
      </c>
      <c r="J37466" t="s">
        <v>28</v>
      </c>
      <c r="K37466">
        <v>24</v>
      </c>
      <c r="L37466">
        <v>498.42</v>
      </c>
    </row>
    <row r="37467" spans="8:12" x14ac:dyDescent="0.25">
      <c r="H37467" s="1">
        <v>44160</v>
      </c>
      <c r="I37467" t="s">
        <v>4</v>
      </c>
      <c r="J37467" t="s">
        <v>27</v>
      </c>
      <c r="K37467">
        <v>5</v>
      </c>
      <c r="L37467">
        <v>152.41999999999999</v>
      </c>
    </row>
    <row r="37468" spans="8:12" x14ac:dyDescent="0.25">
      <c r="H37468" s="1">
        <v>43804</v>
      </c>
      <c r="I37468" t="s">
        <v>5</v>
      </c>
      <c r="J37468" t="s">
        <v>26</v>
      </c>
      <c r="K37468">
        <v>4</v>
      </c>
      <c r="L37468">
        <v>127.8</v>
      </c>
    </row>
    <row r="37469" spans="8:12" x14ac:dyDescent="0.25">
      <c r="H37469" s="1">
        <v>44144</v>
      </c>
      <c r="I37469" t="s">
        <v>4</v>
      </c>
      <c r="J37469" t="s">
        <v>26</v>
      </c>
      <c r="K37469">
        <v>4</v>
      </c>
      <c r="L37469">
        <v>147.80000000000001</v>
      </c>
    </row>
    <row r="37470" spans="8:12" x14ac:dyDescent="0.25">
      <c r="H37470" s="1">
        <v>43963</v>
      </c>
      <c r="I37470" t="s">
        <v>4</v>
      </c>
      <c r="J37470" t="s">
        <v>31</v>
      </c>
      <c r="K37470">
        <v>12</v>
      </c>
      <c r="L37470">
        <v>365.81</v>
      </c>
    </row>
    <row r="37471" spans="8:12" x14ac:dyDescent="0.25">
      <c r="H37471" s="1">
        <v>43806</v>
      </c>
      <c r="I37471" t="s">
        <v>4</v>
      </c>
      <c r="J37471" t="s">
        <v>33</v>
      </c>
      <c r="K37471">
        <v>36</v>
      </c>
      <c r="L37471">
        <v>864.63</v>
      </c>
    </row>
    <row r="37472" spans="8:12" x14ac:dyDescent="0.25">
      <c r="H37472" s="1">
        <v>44170</v>
      </c>
      <c r="I37472" t="s">
        <v>3</v>
      </c>
      <c r="J37472" t="s">
        <v>32</v>
      </c>
      <c r="K37472">
        <v>12</v>
      </c>
      <c r="L37472">
        <v>435.11</v>
      </c>
    </row>
    <row r="37473" spans="8:12" x14ac:dyDescent="0.25">
      <c r="H37473" s="1">
        <v>43739</v>
      </c>
      <c r="I37473" t="s">
        <v>5</v>
      </c>
      <c r="J37473" t="s">
        <v>28</v>
      </c>
      <c r="K37473">
        <v>36</v>
      </c>
      <c r="L37473">
        <v>747.63</v>
      </c>
    </row>
    <row r="37474" spans="8:12" x14ac:dyDescent="0.25">
      <c r="H37474" s="1">
        <v>44155</v>
      </c>
      <c r="I37474" t="s">
        <v>5</v>
      </c>
      <c r="J37474" t="s">
        <v>32</v>
      </c>
      <c r="K37474">
        <v>3</v>
      </c>
      <c r="L37474">
        <v>95.85</v>
      </c>
    </row>
    <row r="37475" spans="8:12" x14ac:dyDescent="0.25">
      <c r="H37475" s="1">
        <v>43808</v>
      </c>
      <c r="I37475" t="s">
        <v>3</v>
      </c>
      <c r="J37475" t="s">
        <v>31</v>
      </c>
      <c r="K37475">
        <v>1</v>
      </c>
      <c r="L37475">
        <v>43.95</v>
      </c>
    </row>
    <row r="37476" spans="8:12" x14ac:dyDescent="0.25">
      <c r="H37476" s="1">
        <v>43709</v>
      </c>
      <c r="I37476" t="s">
        <v>5</v>
      </c>
      <c r="J37476" t="s">
        <v>27</v>
      </c>
      <c r="K37476">
        <v>144</v>
      </c>
      <c r="L37476">
        <v>2415.42</v>
      </c>
    </row>
    <row r="37477" spans="8:12" x14ac:dyDescent="0.25">
      <c r="H37477" s="1">
        <v>43529</v>
      </c>
      <c r="I37477" t="s">
        <v>4</v>
      </c>
      <c r="J37477" t="s">
        <v>30</v>
      </c>
      <c r="K37477">
        <v>2</v>
      </c>
      <c r="L37477">
        <v>73.900000000000006</v>
      </c>
    </row>
    <row r="37478" spans="8:12" x14ac:dyDescent="0.25">
      <c r="H37478" s="1">
        <v>43748</v>
      </c>
      <c r="I37478" t="s">
        <v>4</v>
      </c>
      <c r="J37478" t="s">
        <v>29</v>
      </c>
      <c r="K37478">
        <v>2</v>
      </c>
      <c r="L37478">
        <v>73.900000000000006</v>
      </c>
    </row>
    <row r="37479" spans="8:12" x14ac:dyDescent="0.25">
      <c r="H37479" s="1">
        <v>44158</v>
      </c>
      <c r="I37479" t="s">
        <v>4</v>
      </c>
      <c r="J37479" t="s">
        <v>31</v>
      </c>
      <c r="K37479">
        <v>24</v>
      </c>
      <c r="L37479">
        <v>576.41999999999996</v>
      </c>
    </row>
    <row r="37480" spans="8:12" x14ac:dyDescent="0.25">
      <c r="H37480" s="1">
        <v>43764</v>
      </c>
      <c r="I37480" t="s">
        <v>4</v>
      </c>
      <c r="J37480" t="s">
        <v>31</v>
      </c>
      <c r="K37480">
        <v>12</v>
      </c>
      <c r="L37480">
        <v>365.81</v>
      </c>
    </row>
    <row r="37481" spans="8:12" x14ac:dyDescent="0.25">
      <c r="H37481" s="1">
        <v>44161</v>
      </c>
      <c r="I37481" t="s">
        <v>5</v>
      </c>
      <c r="J37481" t="s">
        <v>32</v>
      </c>
      <c r="K37481">
        <v>24</v>
      </c>
      <c r="L37481">
        <v>498.42</v>
      </c>
    </row>
    <row r="37482" spans="8:12" x14ac:dyDescent="0.25">
      <c r="H37482" s="1">
        <v>43742</v>
      </c>
      <c r="I37482" t="s">
        <v>5</v>
      </c>
      <c r="J37482" t="s">
        <v>28</v>
      </c>
      <c r="K37482">
        <v>48</v>
      </c>
      <c r="L37482">
        <v>920.16</v>
      </c>
    </row>
    <row r="37483" spans="8:12" x14ac:dyDescent="0.25">
      <c r="H37483" s="1">
        <v>43805</v>
      </c>
      <c r="I37483" t="s">
        <v>4</v>
      </c>
      <c r="J37483" t="s">
        <v>28</v>
      </c>
      <c r="K37483">
        <v>5</v>
      </c>
      <c r="L37483">
        <v>152.41999999999999</v>
      </c>
    </row>
    <row r="37484" spans="8:12" x14ac:dyDescent="0.25">
      <c r="H37484" s="1">
        <v>43821</v>
      </c>
      <c r="I37484" t="s">
        <v>4</v>
      </c>
      <c r="J37484" t="s">
        <v>30</v>
      </c>
      <c r="K37484">
        <v>84</v>
      </c>
      <c r="L37484">
        <v>1862.28</v>
      </c>
    </row>
    <row r="37485" spans="8:12" x14ac:dyDescent="0.25">
      <c r="H37485" s="1">
        <v>43804</v>
      </c>
      <c r="I37485" t="s">
        <v>5</v>
      </c>
      <c r="J37485" t="s">
        <v>28</v>
      </c>
      <c r="K37485">
        <v>48</v>
      </c>
      <c r="L37485">
        <v>920.16</v>
      </c>
    </row>
    <row r="37486" spans="8:12" x14ac:dyDescent="0.25">
      <c r="H37486" s="1">
        <v>44138</v>
      </c>
      <c r="I37486" t="s">
        <v>5</v>
      </c>
      <c r="J37486" t="s">
        <v>26</v>
      </c>
      <c r="K37486">
        <v>5</v>
      </c>
      <c r="L37486">
        <v>131.79</v>
      </c>
    </row>
    <row r="37487" spans="8:12" x14ac:dyDescent="0.25">
      <c r="H37487" s="1">
        <v>44166</v>
      </c>
      <c r="I37487" t="s">
        <v>5</v>
      </c>
      <c r="J37487" t="s">
        <v>33</v>
      </c>
      <c r="K37487">
        <v>3</v>
      </c>
      <c r="L37487">
        <v>95.85</v>
      </c>
    </row>
    <row r="37488" spans="8:12" x14ac:dyDescent="0.25">
      <c r="H37488" s="1">
        <v>44178</v>
      </c>
      <c r="I37488" t="s">
        <v>4</v>
      </c>
      <c r="J37488" t="s">
        <v>27</v>
      </c>
      <c r="K37488">
        <v>84</v>
      </c>
      <c r="L37488">
        <v>1862.28</v>
      </c>
    </row>
    <row r="37489" spans="8:12" x14ac:dyDescent="0.25">
      <c r="H37489" s="1">
        <v>44185</v>
      </c>
      <c r="I37489" t="s">
        <v>3</v>
      </c>
      <c r="J37489" t="s">
        <v>31</v>
      </c>
      <c r="K37489">
        <v>36</v>
      </c>
      <c r="L37489">
        <v>1028.43</v>
      </c>
    </row>
    <row r="37490" spans="8:12" x14ac:dyDescent="0.25">
      <c r="H37490" s="1">
        <v>44181</v>
      </c>
      <c r="I37490" t="s">
        <v>4</v>
      </c>
      <c r="J37490" t="s">
        <v>33</v>
      </c>
      <c r="K37490">
        <v>3</v>
      </c>
      <c r="L37490">
        <v>110.85</v>
      </c>
    </row>
    <row r="37491" spans="8:12" x14ac:dyDescent="0.25">
      <c r="H37491" s="1">
        <v>44167</v>
      </c>
      <c r="I37491" t="s">
        <v>4</v>
      </c>
      <c r="J37491" t="s">
        <v>31</v>
      </c>
      <c r="K37491">
        <v>24</v>
      </c>
      <c r="L37491">
        <v>576.41999999999996</v>
      </c>
    </row>
    <row r="37492" spans="8:12" x14ac:dyDescent="0.25">
      <c r="H37492" s="1">
        <v>43790</v>
      </c>
      <c r="I37492" t="s">
        <v>5</v>
      </c>
      <c r="J37492" t="s">
        <v>30</v>
      </c>
      <c r="K37492">
        <v>60</v>
      </c>
      <c r="L37492">
        <v>1150.2</v>
      </c>
    </row>
    <row r="37493" spans="8:12" x14ac:dyDescent="0.25">
      <c r="H37493" s="1">
        <v>44189</v>
      </c>
      <c r="I37493" t="s">
        <v>5</v>
      </c>
      <c r="J37493" t="s">
        <v>32</v>
      </c>
      <c r="K37493">
        <v>144</v>
      </c>
      <c r="L37493">
        <v>2415.42</v>
      </c>
    </row>
    <row r="37494" spans="8:12" x14ac:dyDescent="0.25">
      <c r="H37494" s="1">
        <v>43807</v>
      </c>
      <c r="I37494" t="s">
        <v>4</v>
      </c>
      <c r="J37494" t="s">
        <v>28</v>
      </c>
      <c r="K37494">
        <v>24</v>
      </c>
      <c r="L37494">
        <v>576.41999999999996</v>
      </c>
    </row>
    <row r="37495" spans="8:12" x14ac:dyDescent="0.25">
      <c r="H37495" s="1">
        <v>44152</v>
      </c>
      <c r="I37495" t="s">
        <v>4</v>
      </c>
      <c r="J37495" t="s">
        <v>28</v>
      </c>
      <c r="K37495">
        <v>48</v>
      </c>
      <c r="L37495">
        <v>1064.1600000000001</v>
      </c>
    </row>
    <row r="37496" spans="8:12" x14ac:dyDescent="0.25">
      <c r="H37496" s="1">
        <v>43814</v>
      </c>
      <c r="I37496" t="s">
        <v>4</v>
      </c>
      <c r="J37496" t="s">
        <v>30</v>
      </c>
      <c r="K37496">
        <v>84</v>
      </c>
      <c r="L37496">
        <v>1862.28</v>
      </c>
    </row>
    <row r="37497" spans="8:12" x14ac:dyDescent="0.25">
      <c r="H37497" s="1">
        <v>43815</v>
      </c>
      <c r="I37497" t="s">
        <v>4</v>
      </c>
      <c r="J37497" t="s">
        <v>27</v>
      </c>
      <c r="K37497">
        <v>1</v>
      </c>
      <c r="L37497">
        <v>36.950000000000003</v>
      </c>
    </row>
    <row r="37498" spans="8:12" x14ac:dyDescent="0.25">
      <c r="H37498" s="1">
        <v>43599</v>
      </c>
      <c r="I37498" t="s">
        <v>5</v>
      </c>
      <c r="J37498" t="s">
        <v>31</v>
      </c>
      <c r="K37498">
        <v>5</v>
      </c>
      <c r="L37498">
        <v>131.79</v>
      </c>
    </row>
    <row r="37499" spans="8:12" x14ac:dyDescent="0.25">
      <c r="H37499" s="1">
        <v>43778</v>
      </c>
      <c r="I37499" t="s">
        <v>4</v>
      </c>
      <c r="J37499" t="s">
        <v>29</v>
      </c>
      <c r="K37499">
        <v>3</v>
      </c>
      <c r="L37499">
        <v>110.85</v>
      </c>
    </row>
    <row r="37500" spans="8:12" x14ac:dyDescent="0.25">
      <c r="H37500" s="1">
        <v>44158</v>
      </c>
      <c r="I37500" t="s">
        <v>4</v>
      </c>
      <c r="J37500" t="s">
        <v>28</v>
      </c>
      <c r="K37500">
        <v>48</v>
      </c>
      <c r="L37500">
        <v>1064.1600000000001</v>
      </c>
    </row>
    <row r="37501" spans="8:12" x14ac:dyDescent="0.25">
      <c r="H37501" s="1">
        <v>44145</v>
      </c>
      <c r="I37501" t="s">
        <v>5</v>
      </c>
      <c r="J37501" t="s">
        <v>33</v>
      </c>
      <c r="K37501">
        <v>24</v>
      </c>
      <c r="L37501">
        <v>498.42</v>
      </c>
    </row>
    <row r="37502" spans="8:12" x14ac:dyDescent="0.25">
      <c r="H37502" s="1">
        <v>43803</v>
      </c>
      <c r="I37502" t="s">
        <v>4</v>
      </c>
      <c r="J37502" t="s">
        <v>27</v>
      </c>
      <c r="K37502">
        <v>12</v>
      </c>
      <c r="L37502">
        <v>365.81</v>
      </c>
    </row>
    <row r="37503" spans="8:12" x14ac:dyDescent="0.25">
      <c r="H37503" s="1">
        <v>43742</v>
      </c>
      <c r="I37503" t="s">
        <v>5</v>
      </c>
      <c r="J37503" t="s">
        <v>26</v>
      </c>
      <c r="K37503">
        <v>12</v>
      </c>
      <c r="L37503">
        <v>316.31</v>
      </c>
    </row>
    <row r="37504" spans="8:12" x14ac:dyDescent="0.25">
      <c r="H37504" s="1">
        <v>44134</v>
      </c>
      <c r="I37504" t="s">
        <v>3</v>
      </c>
      <c r="J37504" t="s">
        <v>33</v>
      </c>
      <c r="K37504">
        <v>96</v>
      </c>
      <c r="L37504">
        <v>2531.52</v>
      </c>
    </row>
    <row r="37505" spans="8:12" x14ac:dyDescent="0.25">
      <c r="H37505" s="1">
        <v>43818</v>
      </c>
      <c r="I37505" t="s">
        <v>3</v>
      </c>
      <c r="J37505" t="s">
        <v>27</v>
      </c>
      <c r="K37505">
        <v>24</v>
      </c>
      <c r="L37505">
        <v>685.62</v>
      </c>
    </row>
    <row r="37506" spans="8:12" x14ac:dyDescent="0.25">
      <c r="H37506" s="1">
        <v>44150</v>
      </c>
      <c r="I37506" t="s">
        <v>5</v>
      </c>
      <c r="J37506" t="s">
        <v>32</v>
      </c>
      <c r="K37506">
        <v>72</v>
      </c>
      <c r="L37506">
        <v>1380.24</v>
      </c>
    </row>
    <row r="37507" spans="8:12" x14ac:dyDescent="0.25">
      <c r="H37507" s="1">
        <v>43620</v>
      </c>
      <c r="I37507" t="s">
        <v>4</v>
      </c>
      <c r="J37507" t="s">
        <v>31</v>
      </c>
      <c r="K37507">
        <v>120</v>
      </c>
      <c r="L37507">
        <v>2327.85</v>
      </c>
    </row>
    <row r="37508" spans="8:12" x14ac:dyDescent="0.25">
      <c r="H37508" s="1">
        <v>43789</v>
      </c>
      <c r="I37508" t="s">
        <v>3</v>
      </c>
      <c r="J37508" t="s">
        <v>28</v>
      </c>
      <c r="K37508">
        <v>1</v>
      </c>
      <c r="L37508">
        <v>43.95</v>
      </c>
    </row>
    <row r="37509" spans="8:12" x14ac:dyDescent="0.25">
      <c r="H37509" s="1">
        <v>43779</v>
      </c>
      <c r="I37509" t="s">
        <v>5</v>
      </c>
      <c r="J37509" t="s">
        <v>29</v>
      </c>
      <c r="K37509">
        <v>36</v>
      </c>
      <c r="L37509">
        <v>747.63</v>
      </c>
    </row>
    <row r="37510" spans="8:12" x14ac:dyDescent="0.25">
      <c r="H37510" s="1">
        <v>44173</v>
      </c>
      <c r="I37510" t="s">
        <v>3</v>
      </c>
      <c r="J37510" t="s">
        <v>28</v>
      </c>
      <c r="K37510">
        <v>144</v>
      </c>
      <c r="L37510">
        <v>3322.62</v>
      </c>
    </row>
    <row r="37511" spans="8:12" x14ac:dyDescent="0.25">
      <c r="H37511" s="1">
        <v>44176</v>
      </c>
      <c r="I37511" t="s">
        <v>5</v>
      </c>
      <c r="J37511" t="s">
        <v>33</v>
      </c>
      <c r="K37511">
        <v>24</v>
      </c>
      <c r="L37511">
        <v>498.42</v>
      </c>
    </row>
    <row r="37512" spans="8:12" x14ac:dyDescent="0.25">
      <c r="H37512" s="1">
        <v>44154</v>
      </c>
      <c r="I37512" t="s">
        <v>5</v>
      </c>
      <c r="J37512" t="s">
        <v>31</v>
      </c>
      <c r="K37512">
        <v>36</v>
      </c>
      <c r="L37512">
        <v>747.63</v>
      </c>
    </row>
    <row r="37513" spans="8:12" x14ac:dyDescent="0.25">
      <c r="H37513" s="1">
        <v>43763</v>
      </c>
      <c r="I37513" t="s">
        <v>5</v>
      </c>
      <c r="J37513" t="s">
        <v>26</v>
      </c>
      <c r="K37513">
        <v>2</v>
      </c>
      <c r="L37513">
        <v>63.9</v>
      </c>
    </row>
    <row r="37514" spans="8:12" x14ac:dyDescent="0.25">
      <c r="H37514" s="1">
        <v>44102</v>
      </c>
      <c r="I37514" t="s">
        <v>3</v>
      </c>
      <c r="J37514" t="s">
        <v>32</v>
      </c>
      <c r="K37514">
        <v>24</v>
      </c>
      <c r="L37514">
        <v>685.62</v>
      </c>
    </row>
    <row r="37515" spans="8:12" x14ac:dyDescent="0.25">
      <c r="H37515" s="1">
        <v>44155</v>
      </c>
      <c r="I37515" t="s">
        <v>4</v>
      </c>
      <c r="J37515" t="s">
        <v>26</v>
      </c>
      <c r="K37515">
        <v>3</v>
      </c>
      <c r="L37515">
        <v>110.85</v>
      </c>
    </row>
    <row r="37516" spans="8:12" x14ac:dyDescent="0.25">
      <c r="H37516" s="1">
        <v>43517</v>
      </c>
      <c r="I37516" t="s">
        <v>5</v>
      </c>
      <c r="J37516" t="s">
        <v>32</v>
      </c>
      <c r="K37516">
        <v>36</v>
      </c>
      <c r="L37516">
        <v>747.63</v>
      </c>
    </row>
    <row r="37517" spans="8:12" x14ac:dyDescent="0.25">
      <c r="H37517" s="1">
        <v>44122</v>
      </c>
      <c r="I37517" t="s">
        <v>5</v>
      </c>
      <c r="J37517" t="s">
        <v>33</v>
      </c>
      <c r="K37517">
        <v>48</v>
      </c>
      <c r="L37517">
        <v>920.16</v>
      </c>
    </row>
    <row r="37518" spans="8:12" x14ac:dyDescent="0.25">
      <c r="H37518" s="1">
        <v>43783</v>
      </c>
      <c r="I37518" t="s">
        <v>4</v>
      </c>
      <c r="J37518" t="s">
        <v>27</v>
      </c>
      <c r="K37518">
        <v>5</v>
      </c>
      <c r="L37518">
        <v>152.41999999999999</v>
      </c>
    </row>
    <row r="37519" spans="8:12" x14ac:dyDescent="0.25">
      <c r="H37519" s="1">
        <v>43750</v>
      </c>
      <c r="I37519" t="s">
        <v>4</v>
      </c>
      <c r="J37519" t="s">
        <v>28</v>
      </c>
      <c r="K37519">
        <v>24</v>
      </c>
      <c r="L37519">
        <v>576.41999999999996</v>
      </c>
    </row>
    <row r="37520" spans="8:12" x14ac:dyDescent="0.25">
      <c r="H37520" s="1">
        <v>43804</v>
      </c>
      <c r="I37520" t="s">
        <v>3</v>
      </c>
      <c r="J37520" t="s">
        <v>27</v>
      </c>
      <c r="K37520">
        <v>2</v>
      </c>
      <c r="L37520">
        <v>87.9</v>
      </c>
    </row>
    <row r="37521" spans="8:12" x14ac:dyDescent="0.25">
      <c r="H37521" s="1">
        <v>44063</v>
      </c>
      <c r="I37521" t="s">
        <v>5</v>
      </c>
      <c r="J37521" t="s">
        <v>29</v>
      </c>
      <c r="K37521">
        <v>3</v>
      </c>
      <c r="L37521">
        <v>95.85</v>
      </c>
    </row>
    <row r="37522" spans="8:12" x14ac:dyDescent="0.25">
      <c r="H37522" s="1">
        <v>43807</v>
      </c>
      <c r="I37522" t="s">
        <v>3</v>
      </c>
      <c r="J37522" t="s">
        <v>30</v>
      </c>
      <c r="K37522">
        <v>12</v>
      </c>
      <c r="L37522">
        <v>435.11</v>
      </c>
    </row>
    <row r="37523" spans="8:12" x14ac:dyDescent="0.25">
      <c r="H37523" s="1">
        <v>43789</v>
      </c>
      <c r="I37523" t="s">
        <v>5</v>
      </c>
      <c r="J37523" t="s">
        <v>32</v>
      </c>
      <c r="K37523">
        <v>12</v>
      </c>
      <c r="L37523">
        <v>316.31</v>
      </c>
    </row>
    <row r="37524" spans="8:12" x14ac:dyDescent="0.25">
      <c r="H37524" s="1">
        <v>43894</v>
      </c>
      <c r="I37524" t="s">
        <v>5</v>
      </c>
      <c r="J37524" t="s">
        <v>27</v>
      </c>
      <c r="K37524">
        <v>36</v>
      </c>
      <c r="L37524">
        <v>747.63</v>
      </c>
    </row>
    <row r="37525" spans="8:12" x14ac:dyDescent="0.25">
      <c r="H37525" s="1">
        <v>43853</v>
      </c>
      <c r="I37525" t="s">
        <v>3</v>
      </c>
      <c r="J37525" t="s">
        <v>28</v>
      </c>
      <c r="K37525">
        <v>4</v>
      </c>
      <c r="L37525">
        <v>175.8</v>
      </c>
    </row>
    <row r="37526" spans="8:12" x14ac:dyDescent="0.25">
      <c r="H37526" s="1">
        <v>44128</v>
      </c>
      <c r="I37526" t="s">
        <v>5</v>
      </c>
      <c r="J37526" t="s">
        <v>30</v>
      </c>
      <c r="K37526">
        <v>5</v>
      </c>
      <c r="L37526">
        <v>131.79</v>
      </c>
    </row>
    <row r="37527" spans="8:12" x14ac:dyDescent="0.25">
      <c r="H37527" s="1">
        <v>43783</v>
      </c>
      <c r="I37527" t="s">
        <v>3</v>
      </c>
      <c r="J37527" t="s">
        <v>27</v>
      </c>
      <c r="K37527">
        <v>24</v>
      </c>
      <c r="L37527">
        <v>685.62</v>
      </c>
    </row>
    <row r="37528" spans="8:12" x14ac:dyDescent="0.25">
      <c r="H37528" s="1">
        <v>44160</v>
      </c>
      <c r="I37528" t="s">
        <v>4</v>
      </c>
      <c r="J37528" t="s">
        <v>31</v>
      </c>
      <c r="K37528">
        <v>12</v>
      </c>
      <c r="L37528">
        <v>365.81</v>
      </c>
    </row>
    <row r="37529" spans="8:12" x14ac:dyDescent="0.25">
      <c r="H37529" s="1">
        <v>43861</v>
      </c>
      <c r="I37529" t="s">
        <v>5</v>
      </c>
      <c r="J37529" t="s">
        <v>29</v>
      </c>
      <c r="K37529">
        <v>36</v>
      </c>
      <c r="L37529">
        <v>747.63</v>
      </c>
    </row>
    <row r="37530" spans="8:12" x14ac:dyDescent="0.25">
      <c r="H37530" s="1">
        <v>44162</v>
      </c>
      <c r="I37530" t="s">
        <v>5</v>
      </c>
      <c r="J37530" t="s">
        <v>33</v>
      </c>
      <c r="K37530">
        <v>60</v>
      </c>
      <c r="L37530">
        <v>1150.2</v>
      </c>
    </row>
    <row r="37531" spans="8:12" x14ac:dyDescent="0.25">
      <c r="H37531" s="1">
        <v>44138</v>
      </c>
      <c r="I37531" t="s">
        <v>5</v>
      </c>
      <c r="J37531" t="s">
        <v>33</v>
      </c>
      <c r="K37531">
        <v>1</v>
      </c>
      <c r="L37531">
        <v>31.95</v>
      </c>
    </row>
    <row r="37532" spans="8:12" x14ac:dyDescent="0.25">
      <c r="H37532" s="1">
        <v>44135</v>
      </c>
      <c r="I37532" t="s">
        <v>5</v>
      </c>
      <c r="J37532" t="s">
        <v>30</v>
      </c>
      <c r="K37532">
        <v>24</v>
      </c>
      <c r="L37532">
        <v>498.42</v>
      </c>
    </row>
    <row r="37533" spans="8:12" x14ac:dyDescent="0.25">
      <c r="H37533" s="1">
        <v>44185</v>
      </c>
      <c r="I37533" t="s">
        <v>3</v>
      </c>
      <c r="J37533" t="s">
        <v>28</v>
      </c>
      <c r="K37533">
        <v>72</v>
      </c>
      <c r="L37533">
        <v>1898.64</v>
      </c>
    </row>
    <row r="37534" spans="8:12" x14ac:dyDescent="0.25">
      <c r="H37534" s="1">
        <v>43939</v>
      </c>
      <c r="I37534" t="s">
        <v>5</v>
      </c>
      <c r="J37534" t="s">
        <v>31</v>
      </c>
      <c r="K37534">
        <v>12</v>
      </c>
      <c r="L37534">
        <v>316.31</v>
      </c>
    </row>
    <row r="37535" spans="8:12" x14ac:dyDescent="0.25">
      <c r="H37535" s="1">
        <v>44172</v>
      </c>
      <c r="I37535" t="s">
        <v>4</v>
      </c>
      <c r="J37535" t="s">
        <v>32</v>
      </c>
      <c r="K37535">
        <v>60</v>
      </c>
      <c r="L37535">
        <v>1330.2</v>
      </c>
    </row>
    <row r="37536" spans="8:12" x14ac:dyDescent="0.25">
      <c r="H37536" s="1">
        <v>43816</v>
      </c>
      <c r="I37536" t="s">
        <v>3</v>
      </c>
      <c r="J37536" t="s">
        <v>29</v>
      </c>
      <c r="K37536">
        <v>36</v>
      </c>
      <c r="L37536">
        <v>1028.43</v>
      </c>
    </row>
    <row r="37537" spans="8:12" x14ac:dyDescent="0.25">
      <c r="H37537" s="1">
        <v>43766</v>
      </c>
      <c r="I37537" t="s">
        <v>3</v>
      </c>
      <c r="J37537" t="s">
        <v>29</v>
      </c>
      <c r="K37537">
        <v>5</v>
      </c>
      <c r="L37537">
        <v>181.29</v>
      </c>
    </row>
    <row r="37538" spans="8:12" x14ac:dyDescent="0.25">
      <c r="H37538" s="1">
        <v>43779</v>
      </c>
      <c r="I37538" t="s">
        <v>5</v>
      </c>
      <c r="J37538" t="s">
        <v>30</v>
      </c>
      <c r="K37538">
        <v>1</v>
      </c>
      <c r="L37538">
        <v>31.95</v>
      </c>
    </row>
    <row r="37539" spans="8:12" x14ac:dyDescent="0.25">
      <c r="H37539" s="1">
        <v>43765</v>
      </c>
      <c r="I37539" t="s">
        <v>3</v>
      </c>
      <c r="J37539" t="s">
        <v>29</v>
      </c>
      <c r="K37539">
        <v>12</v>
      </c>
      <c r="L37539">
        <v>435.11</v>
      </c>
    </row>
    <row r="37540" spans="8:12" x14ac:dyDescent="0.25">
      <c r="H37540" s="1">
        <v>44180</v>
      </c>
      <c r="I37540" t="s">
        <v>4</v>
      </c>
      <c r="J37540" t="s">
        <v>26</v>
      </c>
      <c r="K37540">
        <v>4</v>
      </c>
      <c r="L37540">
        <v>147.80000000000001</v>
      </c>
    </row>
    <row r="37541" spans="8:12" x14ac:dyDescent="0.25">
      <c r="H37541" s="1">
        <v>43820</v>
      </c>
      <c r="I37541" t="s">
        <v>4</v>
      </c>
      <c r="J37541" t="s">
        <v>30</v>
      </c>
      <c r="K37541">
        <v>24</v>
      </c>
      <c r="L37541">
        <v>576.41999999999996</v>
      </c>
    </row>
    <row r="37542" spans="8:12" x14ac:dyDescent="0.25">
      <c r="H37542" s="1">
        <v>44157</v>
      </c>
      <c r="I37542" t="s">
        <v>3</v>
      </c>
      <c r="J37542" t="s">
        <v>32</v>
      </c>
      <c r="K37542">
        <v>12</v>
      </c>
      <c r="L37542">
        <v>435.11</v>
      </c>
    </row>
    <row r="37543" spans="8:12" x14ac:dyDescent="0.25">
      <c r="H37543" s="1">
        <v>43805</v>
      </c>
      <c r="I37543" t="s">
        <v>5</v>
      </c>
      <c r="J37543" t="s">
        <v>31</v>
      </c>
      <c r="K37543">
        <v>5</v>
      </c>
      <c r="L37543">
        <v>131.79</v>
      </c>
    </row>
    <row r="37544" spans="8:12" x14ac:dyDescent="0.25">
      <c r="H37544" s="1">
        <v>44176</v>
      </c>
      <c r="I37544" t="s">
        <v>5</v>
      </c>
      <c r="J37544" t="s">
        <v>33</v>
      </c>
      <c r="K37544">
        <v>1</v>
      </c>
      <c r="L37544">
        <v>31.95</v>
      </c>
    </row>
    <row r="37545" spans="8:12" x14ac:dyDescent="0.25">
      <c r="H37545" s="1">
        <v>44132</v>
      </c>
      <c r="I37545" t="s">
        <v>3</v>
      </c>
      <c r="J37545" t="s">
        <v>27</v>
      </c>
      <c r="K37545">
        <v>4</v>
      </c>
      <c r="L37545">
        <v>175.8</v>
      </c>
    </row>
    <row r="37546" spans="8:12" x14ac:dyDescent="0.25">
      <c r="H37546" s="1">
        <v>44171</v>
      </c>
      <c r="I37546" t="s">
        <v>3</v>
      </c>
      <c r="J37546" t="s">
        <v>30</v>
      </c>
      <c r="K37546">
        <v>24</v>
      </c>
      <c r="L37546">
        <v>685.62</v>
      </c>
    </row>
    <row r="37547" spans="8:12" x14ac:dyDescent="0.25">
      <c r="H37547" s="1">
        <v>43730</v>
      </c>
      <c r="I37547" t="s">
        <v>5</v>
      </c>
      <c r="J37547" t="s">
        <v>28</v>
      </c>
      <c r="K37547">
        <v>24</v>
      </c>
      <c r="L37547">
        <v>498.42</v>
      </c>
    </row>
    <row r="37548" spans="8:12" x14ac:dyDescent="0.25">
      <c r="H37548" s="1">
        <v>43822</v>
      </c>
      <c r="I37548" t="s">
        <v>5</v>
      </c>
      <c r="J37548" t="s">
        <v>27</v>
      </c>
      <c r="K37548">
        <v>36</v>
      </c>
      <c r="L37548">
        <v>747.63</v>
      </c>
    </row>
    <row r="37549" spans="8:12" x14ac:dyDescent="0.25">
      <c r="H37549" s="1">
        <v>44185</v>
      </c>
      <c r="I37549" t="s">
        <v>4</v>
      </c>
      <c r="J37549" t="s">
        <v>33</v>
      </c>
      <c r="K37549">
        <v>24</v>
      </c>
      <c r="L37549">
        <v>576.41999999999996</v>
      </c>
    </row>
    <row r="37550" spans="8:12" x14ac:dyDescent="0.25">
      <c r="H37550" s="1">
        <v>44080</v>
      </c>
      <c r="I37550" t="s">
        <v>3</v>
      </c>
      <c r="J37550" t="s">
        <v>28</v>
      </c>
      <c r="K37550">
        <v>4</v>
      </c>
      <c r="L37550">
        <v>175.8</v>
      </c>
    </row>
    <row r="37551" spans="8:12" x14ac:dyDescent="0.25">
      <c r="H37551" s="1">
        <v>44184</v>
      </c>
      <c r="I37551" t="s">
        <v>5</v>
      </c>
      <c r="J37551" t="s">
        <v>29</v>
      </c>
      <c r="K37551">
        <v>84</v>
      </c>
      <c r="L37551">
        <v>1610.28</v>
      </c>
    </row>
    <row r="37552" spans="8:12" x14ac:dyDescent="0.25">
      <c r="H37552" s="1">
        <v>43784</v>
      </c>
      <c r="I37552" t="s">
        <v>3</v>
      </c>
      <c r="J37552" t="s">
        <v>31</v>
      </c>
      <c r="K37552">
        <v>72</v>
      </c>
      <c r="L37552">
        <v>1898.64</v>
      </c>
    </row>
    <row r="37553" spans="8:12" x14ac:dyDescent="0.25">
      <c r="H37553" s="1">
        <v>44169</v>
      </c>
      <c r="I37553" t="s">
        <v>5</v>
      </c>
      <c r="J37553" t="s">
        <v>30</v>
      </c>
      <c r="K37553">
        <v>5</v>
      </c>
      <c r="L37553">
        <v>131.79</v>
      </c>
    </row>
    <row r="37554" spans="8:12" x14ac:dyDescent="0.25">
      <c r="H37554" s="1">
        <v>43799</v>
      </c>
      <c r="I37554" t="s">
        <v>5</v>
      </c>
      <c r="J37554" t="s">
        <v>33</v>
      </c>
      <c r="K37554">
        <v>12</v>
      </c>
      <c r="L37554">
        <v>316.31</v>
      </c>
    </row>
    <row r="37555" spans="8:12" x14ac:dyDescent="0.25">
      <c r="H37555" s="1">
        <v>43679</v>
      </c>
      <c r="I37555" t="s">
        <v>3</v>
      </c>
      <c r="J37555" t="s">
        <v>28</v>
      </c>
      <c r="K37555">
        <v>84</v>
      </c>
      <c r="L37555">
        <v>2215.08</v>
      </c>
    </row>
    <row r="37556" spans="8:12" x14ac:dyDescent="0.25">
      <c r="H37556" s="1">
        <v>44136</v>
      </c>
      <c r="I37556" t="s">
        <v>4</v>
      </c>
      <c r="J37556" t="s">
        <v>29</v>
      </c>
      <c r="K37556">
        <v>5</v>
      </c>
      <c r="L37556">
        <v>152.41999999999999</v>
      </c>
    </row>
    <row r="37557" spans="8:12" x14ac:dyDescent="0.25">
      <c r="H37557" s="1">
        <v>44144</v>
      </c>
      <c r="I37557" t="s">
        <v>5</v>
      </c>
      <c r="J37557" t="s">
        <v>29</v>
      </c>
      <c r="K37557">
        <v>24</v>
      </c>
      <c r="L37557">
        <v>498.42</v>
      </c>
    </row>
    <row r="37558" spans="8:12" x14ac:dyDescent="0.25">
      <c r="H37558" s="1">
        <v>43823</v>
      </c>
      <c r="I37558" t="s">
        <v>3</v>
      </c>
      <c r="J37558" t="s">
        <v>32</v>
      </c>
      <c r="K37558">
        <v>24</v>
      </c>
      <c r="L37558">
        <v>685.62</v>
      </c>
    </row>
    <row r="37559" spans="8:12" x14ac:dyDescent="0.25">
      <c r="H37559" s="1">
        <v>43775</v>
      </c>
      <c r="I37559" t="s">
        <v>5</v>
      </c>
      <c r="J37559" t="s">
        <v>33</v>
      </c>
      <c r="K37559">
        <v>36</v>
      </c>
      <c r="L37559">
        <v>747.63</v>
      </c>
    </row>
    <row r="37560" spans="8:12" x14ac:dyDescent="0.25">
      <c r="H37560" s="1">
        <v>43487</v>
      </c>
      <c r="I37560" t="s">
        <v>5</v>
      </c>
      <c r="J37560" t="s">
        <v>33</v>
      </c>
      <c r="K37560">
        <v>156</v>
      </c>
      <c r="L37560">
        <v>2616.71</v>
      </c>
    </row>
    <row r="37561" spans="8:12" x14ac:dyDescent="0.25">
      <c r="H37561" s="1">
        <v>43795</v>
      </c>
      <c r="I37561" t="s">
        <v>4</v>
      </c>
      <c r="J37561" t="s">
        <v>26</v>
      </c>
      <c r="K37561">
        <v>24</v>
      </c>
      <c r="L37561">
        <v>576.41999999999996</v>
      </c>
    </row>
    <row r="37562" spans="8:12" x14ac:dyDescent="0.25">
      <c r="H37562" s="1">
        <v>43956</v>
      </c>
      <c r="I37562" t="s">
        <v>4</v>
      </c>
      <c r="J37562" t="s">
        <v>32</v>
      </c>
      <c r="K37562">
        <v>12</v>
      </c>
      <c r="L37562">
        <v>365.81</v>
      </c>
    </row>
    <row r="37563" spans="8:12" x14ac:dyDescent="0.25">
      <c r="H37563" s="1">
        <v>44136</v>
      </c>
      <c r="I37563" t="s">
        <v>5</v>
      </c>
      <c r="J37563" t="s">
        <v>31</v>
      </c>
      <c r="K37563">
        <v>2</v>
      </c>
      <c r="L37563">
        <v>63.9</v>
      </c>
    </row>
    <row r="37564" spans="8:12" x14ac:dyDescent="0.25">
      <c r="H37564" s="1">
        <v>43805</v>
      </c>
      <c r="I37564" t="s">
        <v>3</v>
      </c>
      <c r="J37564" t="s">
        <v>31</v>
      </c>
      <c r="K37564">
        <v>2</v>
      </c>
      <c r="L37564">
        <v>87.9</v>
      </c>
    </row>
    <row r="37565" spans="8:12" x14ac:dyDescent="0.25">
      <c r="H37565" s="1">
        <v>43811</v>
      </c>
      <c r="I37565" t="s">
        <v>4</v>
      </c>
      <c r="J37565" t="s">
        <v>26</v>
      </c>
      <c r="K37565">
        <v>3</v>
      </c>
      <c r="L37565">
        <v>110.85</v>
      </c>
    </row>
    <row r="37566" spans="8:12" x14ac:dyDescent="0.25">
      <c r="H37566" s="1">
        <v>43788</v>
      </c>
      <c r="I37566" t="s">
        <v>5</v>
      </c>
      <c r="J37566" t="s">
        <v>32</v>
      </c>
      <c r="K37566">
        <v>156</v>
      </c>
      <c r="L37566">
        <v>2616.71</v>
      </c>
    </row>
    <row r="37567" spans="8:12" x14ac:dyDescent="0.25">
      <c r="H37567" s="1">
        <v>44180</v>
      </c>
      <c r="I37567" t="s">
        <v>5</v>
      </c>
      <c r="J37567" t="s">
        <v>32</v>
      </c>
      <c r="K37567">
        <v>5</v>
      </c>
      <c r="L37567">
        <v>131.79</v>
      </c>
    </row>
    <row r="37568" spans="8:12" x14ac:dyDescent="0.25">
      <c r="H37568" s="1">
        <v>43743</v>
      </c>
      <c r="I37568" t="s">
        <v>4</v>
      </c>
      <c r="J37568" t="s">
        <v>31</v>
      </c>
      <c r="K37568">
        <v>1</v>
      </c>
      <c r="L37568">
        <v>36.950000000000003</v>
      </c>
    </row>
    <row r="37569" spans="8:12" x14ac:dyDescent="0.25">
      <c r="H37569" s="1">
        <v>43816</v>
      </c>
      <c r="I37569" t="s">
        <v>3</v>
      </c>
      <c r="J37569" t="s">
        <v>31</v>
      </c>
      <c r="K37569">
        <v>24</v>
      </c>
      <c r="L37569">
        <v>685.62</v>
      </c>
    </row>
    <row r="37570" spans="8:12" x14ac:dyDescent="0.25">
      <c r="H37570" s="1">
        <v>43859</v>
      </c>
      <c r="I37570" t="s">
        <v>5</v>
      </c>
      <c r="J37570" t="s">
        <v>27</v>
      </c>
      <c r="K37570">
        <v>132</v>
      </c>
      <c r="L37570">
        <v>2214.14</v>
      </c>
    </row>
    <row r="37571" spans="8:12" x14ac:dyDescent="0.25">
      <c r="H37571" s="1">
        <v>43821</v>
      </c>
      <c r="I37571" t="s">
        <v>4</v>
      </c>
      <c r="J37571" t="s">
        <v>30</v>
      </c>
      <c r="K37571">
        <v>12</v>
      </c>
      <c r="L37571">
        <v>365.81</v>
      </c>
    </row>
    <row r="37572" spans="8:12" x14ac:dyDescent="0.25">
      <c r="H37572" s="1">
        <v>43746</v>
      </c>
      <c r="I37572" t="s">
        <v>4</v>
      </c>
      <c r="J37572" t="s">
        <v>27</v>
      </c>
      <c r="K37572">
        <v>144</v>
      </c>
      <c r="L37572">
        <v>2793.42</v>
      </c>
    </row>
    <row r="37573" spans="8:12" x14ac:dyDescent="0.25">
      <c r="H37573" s="1">
        <v>44135</v>
      </c>
      <c r="I37573" t="s">
        <v>5</v>
      </c>
      <c r="J37573" t="s">
        <v>29</v>
      </c>
      <c r="K37573">
        <v>2</v>
      </c>
      <c r="L37573">
        <v>63.9</v>
      </c>
    </row>
    <row r="37574" spans="8:12" x14ac:dyDescent="0.25">
      <c r="H37574" s="1">
        <v>43792</v>
      </c>
      <c r="I37574" t="s">
        <v>4</v>
      </c>
      <c r="J37574" t="s">
        <v>28</v>
      </c>
      <c r="K37574">
        <v>3</v>
      </c>
      <c r="L37574">
        <v>110.85</v>
      </c>
    </row>
    <row r="37575" spans="8:12" x14ac:dyDescent="0.25">
      <c r="H37575" s="1">
        <v>43808</v>
      </c>
      <c r="I37575" t="s">
        <v>5</v>
      </c>
      <c r="J37575" t="s">
        <v>26</v>
      </c>
      <c r="K37575">
        <v>3</v>
      </c>
      <c r="L37575">
        <v>95.85</v>
      </c>
    </row>
    <row r="37576" spans="8:12" x14ac:dyDescent="0.25">
      <c r="H37576" s="1">
        <v>43518</v>
      </c>
      <c r="I37576" t="s">
        <v>4</v>
      </c>
      <c r="J37576" t="s">
        <v>28</v>
      </c>
      <c r="K37576">
        <v>24</v>
      </c>
      <c r="L37576">
        <v>576.41999999999996</v>
      </c>
    </row>
    <row r="37577" spans="8:12" x14ac:dyDescent="0.25">
      <c r="H37577" s="1">
        <v>44161</v>
      </c>
      <c r="I37577" t="s">
        <v>4</v>
      </c>
      <c r="J37577" t="s">
        <v>31</v>
      </c>
      <c r="K37577">
        <v>48</v>
      </c>
      <c r="L37577">
        <v>1064.1600000000001</v>
      </c>
    </row>
    <row r="37578" spans="8:12" x14ac:dyDescent="0.25">
      <c r="H37578" s="1">
        <v>43692</v>
      </c>
      <c r="I37578" t="s">
        <v>4</v>
      </c>
      <c r="J37578" t="s">
        <v>31</v>
      </c>
      <c r="K37578">
        <v>4</v>
      </c>
      <c r="L37578">
        <v>147.80000000000001</v>
      </c>
    </row>
    <row r="37579" spans="8:12" x14ac:dyDescent="0.25">
      <c r="H37579" s="1">
        <v>43902</v>
      </c>
      <c r="I37579" t="s">
        <v>5</v>
      </c>
      <c r="J37579" t="s">
        <v>32</v>
      </c>
      <c r="K37579">
        <v>5</v>
      </c>
      <c r="L37579">
        <v>131.79</v>
      </c>
    </row>
    <row r="37580" spans="8:12" x14ac:dyDescent="0.25">
      <c r="H37580" s="1">
        <v>44157</v>
      </c>
      <c r="I37580" t="s">
        <v>4</v>
      </c>
      <c r="J37580" t="s">
        <v>33</v>
      </c>
      <c r="K37580">
        <v>2</v>
      </c>
      <c r="L37580">
        <v>73.900000000000006</v>
      </c>
    </row>
    <row r="37581" spans="8:12" x14ac:dyDescent="0.25">
      <c r="H37581" s="1">
        <v>43762</v>
      </c>
      <c r="I37581" t="s">
        <v>5</v>
      </c>
      <c r="J37581" t="s">
        <v>33</v>
      </c>
      <c r="K37581">
        <v>48</v>
      </c>
      <c r="L37581">
        <v>920.16</v>
      </c>
    </row>
    <row r="37582" spans="8:12" x14ac:dyDescent="0.25">
      <c r="H37582" s="1">
        <v>43536</v>
      </c>
      <c r="I37582" t="s">
        <v>5</v>
      </c>
      <c r="J37582" t="s">
        <v>31</v>
      </c>
      <c r="K37582">
        <v>3</v>
      </c>
      <c r="L37582">
        <v>95.85</v>
      </c>
    </row>
    <row r="37583" spans="8:12" x14ac:dyDescent="0.25">
      <c r="H37583" s="1">
        <v>43812</v>
      </c>
      <c r="I37583" t="s">
        <v>4</v>
      </c>
      <c r="J37583" t="s">
        <v>32</v>
      </c>
      <c r="K37583">
        <v>4</v>
      </c>
      <c r="L37583">
        <v>147.80000000000001</v>
      </c>
    </row>
    <row r="37584" spans="8:12" x14ac:dyDescent="0.25">
      <c r="H37584" s="1">
        <v>44161</v>
      </c>
      <c r="I37584" t="s">
        <v>3</v>
      </c>
      <c r="J37584" t="s">
        <v>26</v>
      </c>
      <c r="K37584">
        <v>5</v>
      </c>
      <c r="L37584">
        <v>181.29</v>
      </c>
    </row>
    <row r="37585" spans="8:12" x14ac:dyDescent="0.25">
      <c r="H37585" s="1">
        <v>43763</v>
      </c>
      <c r="I37585" t="s">
        <v>3</v>
      </c>
      <c r="J37585" t="s">
        <v>30</v>
      </c>
      <c r="K37585">
        <v>3</v>
      </c>
      <c r="L37585">
        <v>131.85</v>
      </c>
    </row>
    <row r="37586" spans="8:12" x14ac:dyDescent="0.25">
      <c r="H37586" s="1">
        <v>43801</v>
      </c>
      <c r="I37586" t="s">
        <v>3</v>
      </c>
      <c r="J37586" t="s">
        <v>26</v>
      </c>
      <c r="K37586">
        <v>5</v>
      </c>
      <c r="L37586">
        <v>181.29</v>
      </c>
    </row>
    <row r="37587" spans="8:12" x14ac:dyDescent="0.25">
      <c r="H37587" s="1">
        <v>44153</v>
      </c>
      <c r="I37587" t="s">
        <v>3</v>
      </c>
      <c r="J37587" t="s">
        <v>27</v>
      </c>
      <c r="K37587">
        <v>72</v>
      </c>
      <c r="L37587">
        <v>1898.64</v>
      </c>
    </row>
    <row r="37588" spans="8:12" x14ac:dyDescent="0.25">
      <c r="H37588" s="1">
        <v>43959</v>
      </c>
      <c r="I37588" t="s">
        <v>3</v>
      </c>
      <c r="J37588" t="s">
        <v>27</v>
      </c>
      <c r="K37588">
        <v>4</v>
      </c>
      <c r="L37588">
        <v>175.8</v>
      </c>
    </row>
    <row r="37589" spans="8:12" x14ac:dyDescent="0.25">
      <c r="H37589" s="1">
        <v>43810</v>
      </c>
      <c r="I37589" t="s">
        <v>4</v>
      </c>
      <c r="J37589" t="s">
        <v>30</v>
      </c>
      <c r="K37589">
        <v>132</v>
      </c>
      <c r="L37589">
        <v>2560.64</v>
      </c>
    </row>
    <row r="37590" spans="8:12" x14ac:dyDescent="0.25">
      <c r="H37590" s="1">
        <v>44165</v>
      </c>
      <c r="I37590" t="s">
        <v>4</v>
      </c>
      <c r="J37590" t="s">
        <v>28</v>
      </c>
      <c r="K37590">
        <v>3</v>
      </c>
      <c r="L37590">
        <v>110.85</v>
      </c>
    </row>
    <row r="37591" spans="8:12" x14ac:dyDescent="0.25">
      <c r="H37591" s="1">
        <v>44152</v>
      </c>
      <c r="I37591" t="s">
        <v>5</v>
      </c>
      <c r="J37591" t="s">
        <v>32</v>
      </c>
      <c r="K37591">
        <v>36</v>
      </c>
      <c r="L37591">
        <v>747.63</v>
      </c>
    </row>
    <row r="37592" spans="8:12" x14ac:dyDescent="0.25">
      <c r="H37592" s="1">
        <v>43789</v>
      </c>
      <c r="I37592" t="s">
        <v>5</v>
      </c>
      <c r="J37592" t="s">
        <v>30</v>
      </c>
      <c r="K37592">
        <v>120</v>
      </c>
      <c r="L37592">
        <v>2012.85</v>
      </c>
    </row>
    <row r="37593" spans="8:12" x14ac:dyDescent="0.25">
      <c r="H37593" s="1">
        <v>44177</v>
      </c>
      <c r="I37593" t="s">
        <v>3</v>
      </c>
      <c r="J37593" t="s">
        <v>30</v>
      </c>
      <c r="K37593">
        <v>1</v>
      </c>
      <c r="L37593">
        <v>43.95</v>
      </c>
    </row>
    <row r="37594" spans="8:12" x14ac:dyDescent="0.25">
      <c r="H37594" s="1">
        <v>43788</v>
      </c>
      <c r="I37594" t="s">
        <v>5</v>
      </c>
      <c r="J37594" t="s">
        <v>32</v>
      </c>
      <c r="K37594">
        <v>36</v>
      </c>
      <c r="L37594">
        <v>747.63</v>
      </c>
    </row>
    <row r="37595" spans="8:12" x14ac:dyDescent="0.25">
      <c r="H37595" s="1">
        <v>43470</v>
      </c>
      <c r="I37595" t="s">
        <v>4</v>
      </c>
      <c r="J37595" t="s">
        <v>32</v>
      </c>
      <c r="K37595">
        <v>24</v>
      </c>
      <c r="L37595">
        <v>576.41999999999996</v>
      </c>
    </row>
    <row r="37596" spans="8:12" x14ac:dyDescent="0.25">
      <c r="H37596" s="1">
        <v>44168</v>
      </c>
      <c r="I37596" t="s">
        <v>3</v>
      </c>
      <c r="J37596" t="s">
        <v>28</v>
      </c>
      <c r="K37596">
        <v>12</v>
      </c>
      <c r="L37596">
        <v>435.11</v>
      </c>
    </row>
    <row r="37597" spans="8:12" x14ac:dyDescent="0.25">
      <c r="H37597" s="1">
        <v>43788</v>
      </c>
      <c r="I37597" t="s">
        <v>4</v>
      </c>
      <c r="J37597" t="s">
        <v>26</v>
      </c>
      <c r="K37597">
        <v>36</v>
      </c>
      <c r="L37597">
        <v>864.63</v>
      </c>
    </row>
    <row r="37598" spans="8:12" x14ac:dyDescent="0.25">
      <c r="H37598" s="1">
        <v>44128</v>
      </c>
      <c r="I37598" t="s">
        <v>3</v>
      </c>
      <c r="J37598" t="s">
        <v>28</v>
      </c>
      <c r="K37598">
        <v>84</v>
      </c>
      <c r="L37598">
        <v>2215.08</v>
      </c>
    </row>
    <row r="37599" spans="8:12" x14ac:dyDescent="0.25">
      <c r="H37599" s="1">
        <v>43797</v>
      </c>
      <c r="I37599" t="s">
        <v>5</v>
      </c>
      <c r="J37599" t="s">
        <v>26</v>
      </c>
      <c r="K37599">
        <v>3</v>
      </c>
      <c r="L37599">
        <v>95.85</v>
      </c>
    </row>
    <row r="37600" spans="8:12" x14ac:dyDescent="0.25">
      <c r="H37600" s="1">
        <v>44147</v>
      </c>
      <c r="I37600" t="s">
        <v>5</v>
      </c>
      <c r="J37600" t="s">
        <v>33</v>
      </c>
      <c r="K37600">
        <v>12</v>
      </c>
      <c r="L37600">
        <v>316.31</v>
      </c>
    </row>
    <row r="37601" spans="8:12" x14ac:dyDescent="0.25">
      <c r="H37601" s="1">
        <v>44178</v>
      </c>
      <c r="I37601" t="s">
        <v>5</v>
      </c>
      <c r="J37601" t="s">
        <v>32</v>
      </c>
      <c r="K37601">
        <v>108</v>
      </c>
      <c r="L37601">
        <v>1811.57</v>
      </c>
    </row>
    <row r="37602" spans="8:12" x14ac:dyDescent="0.25">
      <c r="H37602" s="1">
        <v>43797</v>
      </c>
      <c r="I37602" t="s">
        <v>5</v>
      </c>
      <c r="J37602" t="s">
        <v>30</v>
      </c>
      <c r="K37602">
        <v>12</v>
      </c>
      <c r="L37602">
        <v>316.31</v>
      </c>
    </row>
    <row r="37603" spans="8:12" x14ac:dyDescent="0.25">
      <c r="H37603" s="1">
        <v>44169</v>
      </c>
      <c r="I37603" t="s">
        <v>5</v>
      </c>
      <c r="J37603" t="s">
        <v>30</v>
      </c>
      <c r="K37603">
        <v>5</v>
      </c>
      <c r="L37603">
        <v>131.79</v>
      </c>
    </row>
    <row r="37604" spans="8:12" x14ac:dyDescent="0.25">
      <c r="H37604" s="1">
        <v>43808</v>
      </c>
      <c r="I37604" t="s">
        <v>3</v>
      </c>
      <c r="J37604" t="s">
        <v>29</v>
      </c>
      <c r="K37604">
        <v>96</v>
      </c>
      <c r="L37604">
        <v>2531.52</v>
      </c>
    </row>
    <row r="37605" spans="8:12" x14ac:dyDescent="0.25">
      <c r="H37605" s="1">
        <v>43813</v>
      </c>
      <c r="I37605" t="s">
        <v>4</v>
      </c>
      <c r="J37605" t="s">
        <v>27</v>
      </c>
      <c r="K37605">
        <v>5</v>
      </c>
      <c r="L37605">
        <v>152.41999999999999</v>
      </c>
    </row>
    <row r="37606" spans="8:12" x14ac:dyDescent="0.25">
      <c r="H37606" s="1">
        <v>44188</v>
      </c>
      <c r="I37606" t="s">
        <v>5</v>
      </c>
      <c r="J37606" t="s">
        <v>26</v>
      </c>
      <c r="K37606">
        <v>12</v>
      </c>
      <c r="L37606">
        <v>316.31</v>
      </c>
    </row>
    <row r="37607" spans="8:12" x14ac:dyDescent="0.25">
      <c r="H37607" s="1">
        <v>43822</v>
      </c>
      <c r="I37607" t="s">
        <v>4</v>
      </c>
      <c r="J37607" t="s">
        <v>28</v>
      </c>
      <c r="K37607">
        <v>72</v>
      </c>
      <c r="L37607">
        <v>1596.24</v>
      </c>
    </row>
    <row r="37608" spans="8:12" x14ac:dyDescent="0.25">
      <c r="H37608" s="1">
        <v>43757</v>
      </c>
      <c r="I37608" t="s">
        <v>3</v>
      </c>
      <c r="J37608" t="s">
        <v>31</v>
      </c>
      <c r="K37608">
        <v>36</v>
      </c>
      <c r="L37608">
        <v>1028.43</v>
      </c>
    </row>
    <row r="37609" spans="8:12" x14ac:dyDescent="0.25">
      <c r="H37609" s="1">
        <v>43773</v>
      </c>
      <c r="I37609" t="s">
        <v>4</v>
      </c>
      <c r="J37609" t="s">
        <v>29</v>
      </c>
      <c r="K37609">
        <v>24</v>
      </c>
      <c r="L37609">
        <v>576.41999999999996</v>
      </c>
    </row>
    <row r="37610" spans="8:12" x14ac:dyDescent="0.25">
      <c r="H37610" s="1">
        <v>43575</v>
      </c>
      <c r="I37610" t="s">
        <v>4</v>
      </c>
      <c r="J37610" t="s">
        <v>33</v>
      </c>
      <c r="K37610">
        <v>144</v>
      </c>
      <c r="L37610">
        <v>2793.42</v>
      </c>
    </row>
    <row r="37611" spans="8:12" x14ac:dyDescent="0.25">
      <c r="H37611" s="1">
        <v>44187</v>
      </c>
      <c r="I37611" t="s">
        <v>3</v>
      </c>
      <c r="J37611" t="s">
        <v>31</v>
      </c>
      <c r="K37611">
        <v>1</v>
      </c>
      <c r="L37611">
        <v>43.95</v>
      </c>
    </row>
    <row r="37612" spans="8:12" x14ac:dyDescent="0.25">
      <c r="H37612" s="1">
        <v>44137</v>
      </c>
      <c r="I37612" t="s">
        <v>3</v>
      </c>
      <c r="J37612" t="s">
        <v>29</v>
      </c>
      <c r="K37612">
        <v>12</v>
      </c>
      <c r="L37612">
        <v>435.11</v>
      </c>
    </row>
    <row r="37613" spans="8:12" x14ac:dyDescent="0.25">
      <c r="H37613" s="1">
        <v>43471</v>
      </c>
      <c r="I37613" t="s">
        <v>5</v>
      </c>
      <c r="J37613" t="s">
        <v>29</v>
      </c>
      <c r="K37613">
        <v>36</v>
      </c>
      <c r="L37613">
        <v>747.63</v>
      </c>
    </row>
    <row r="37614" spans="8:12" x14ac:dyDescent="0.25">
      <c r="H37614" s="1">
        <v>44147</v>
      </c>
      <c r="I37614" t="s">
        <v>3</v>
      </c>
      <c r="J37614" t="s">
        <v>28</v>
      </c>
      <c r="K37614">
        <v>36</v>
      </c>
      <c r="L37614">
        <v>1028.43</v>
      </c>
    </row>
    <row r="37615" spans="8:12" x14ac:dyDescent="0.25">
      <c r="H37615" s="1">
        <v>44152</v>
      </c>
      <c r="I37615" t="s">
        <v>5</v>
      </c>
      <c r="J37615" t="s">
        <v>26</v>
      </c>
      <c r="K37615">
        <v>84</v>
      </c>
      <c r="L37615">
        <v>1610.28</v>
      </c>
    </row>
    <row r="37616" spans="8:12" x14ac:dyDescent="0.25">
      <c r="H37616" s="1">
        <v>43774</v>
      </c>
      <c r="I37616" t="s">
        <v>3</v>
      </c>
      <c r="J37616" t="s">
        <v>31</v>
      </c>
      <c r="K37616">
        <v>4</v>
      </c>
      <c r="L37616">
        <v>175.8</v>
      </c>
    </row>
    <row r="37617" spans="8:12" x14ac:dyDescent="0.25">
      <c r="H37617" s="1">
        <v>44057</v>
      </c>
      <c r="I37617" t="s">
        <v>4</v>
      </c>
      <c r="J37617" t="s">
        <v>29</v>
      </c>
      <c r="K37617">
        <v>96</v>
      </c>
      <c r="L37617">
        <v>2128.3200000000002</v>
      </c>
    </row>
    <row r="37618" spans="8:12" x14ac:dyDescent="0.25">
      <c r="H37618" s="1">
        <v>44186</v>
      </c>
      <c r="I37618" t="s">
        <v>4</v>
      </c>
      <c r="J37618" t="s">
        <v>26</v>
      </c>
      <c r="K37618">
        <v>36</v>
      </c>
      <c r="L37618">
        <v>864.63</v>
      </c>
    </row>
    <row r="37619" spans="8:12" x14ac:dyDescent="0.25">
      <c r="H37619" s="1">
        <v>43783</v>
      </c>
      <c r="I37619" t="s">
        <v>3</v>
      </c>
      <c r="J37619" t="s">
        <v>27</v>
      </c>
      <c r="K37619">
        <v>72</v>
      </c>
      <c r="L37619">
        <v>1898.64</v>
      </c>
    </row>
    <row r="37620" spans="8:12" x14ac:dyDescent="0.25">
      <c r="H37620" s="1">
        <v>43804</v>
      </c>
      <c r="I37620" t="s">
        <v>4</v>
      </c>
      <c r="J37620" t="s">
        <v>33</v>
      </c>
      <c r="K37620">
        <v>12</v>
      </c>
      <c r="L37620">
        <v>365.81</v>
      </c>
    </row>
    <row r="37621" spans="8:12" x14ac:dyDescent="0.25">
      <c r="H37621" s="1">
        <v>43801</v>
      </c>
      <c r="I37621" t="s">
        <v>4</v>
      </c>
      <c r="J37621" t="s">
        <v>33</v>
      </c>
      <c r="K37621">
        <v>36</v>
      </c>
      <c r="L37621">
        <v>864.63</v>
      </c>
    </row>
    <row r="37622" spans="8:12" x14ac:dyDescent="0.25">
      <c r="H37622" s="1">
        <v>44166</v>
      </c>
      <c r="I37622" t="s">
        <v>4</v>
      </c>
      <c r="J37622" t="s">
        <v>31</v>
      </c>
      <c r="K37622">
        <v>36</v>
      </c>
      <c r="L37622">
        <v>864.63</v>
      </c>
    </row>
    <row r="37623" spans="8:12" x14ac:dyDescent="0.25">
      <c r="H37623" s="1">
        <v>43785</v>
      </c>
      <c r="I37623" t="s">
        <v>4</v>
      </c>
      <c r="J37623" t="s">
        <v>28</v>
      </c>
      <c r="K37623">
        <v>132</v>
      </c>
      <c r="L37623">
        <v>2560.64</v>
      </c>
    </row>
    <row r="37624" spans="8:12" x14ac:dyDescent="0.25">
      <c r="H37624" s="1">
        <v>43607</v>
      </c>
      <c r="I37624" t="s">
        <v>4</v>
      </c>
      <c r="J37624" t="s">
        <v>31</v>
      </c>
      <c r="K37624">
        <v>5</v>
      </c>
      <c r="L37624">
        <v>152.41999999999999</v>
      </c>
    </row>
    <row r="37625" spans="8:12" x14ac:dyDescent="0.25">
      <c r="H37625" s="1">
        <v>44161</v>
      </c>
      <c r="I37625" t="s">
        <v>4</v>
      </c>
      <c r="J37625" t="s">
        <v>29</v>
      </c>
      <c r="K37625">
        <v>3</v>
      </c>
      <c r="L37625">
        <v>110.85</v>
      </c>
    </row>
    <row r="37626" spans="8:12" x14ac:dyDescent="0.25">
      <c r="H37626" s="1">
        <v>44180</v>
      </c>
      <c r="I37626" t="s">
        <v>5</v>
      </c>
      <c r="J37626" t="s">
        <v>32</v>
      </c>
      <c r="K37626">
        <v>3</v>
      </c>
      <c r="L37626">
        <v>95.85</v>
      </c>
    </row>
    <row r="37627" spans="8:12" x14ac:dyDescent="0.25">
      <c r="H37627" s="1">
        <v>43759</v>
      </c>
      <c r="I37627" t="s">
        <v>4</v>
      </c>
      <c r="J37627" t="s">
        <v>30</v>
      </c>
      <c r="K37627">
        <v>60</v>
      </c>
      <c r="L37627">
        <v>1330.2</v>
      </c>
    </row>
    <row r="37628" spans="8:12" x14ac:dyDescent="0.25">
      <c r="H37628" s="1">
        <v>43637</v>
      </c>
      <c r="I37628" t="s">
        <v>3</v>
      </c>
      <c r="J37628" t="s">
        <v>27</v>
      </c>
      <c r="K37628">
        <v>5</v>
      </c>
      <c r="L37628">
        <v>181.29</v>
      </c>
    </row>
    <row r="37629" spans="8:12" x14ac:dyDescent="0.25">
      <c r="H37629" s="1">
        <v>43749</v>
      </c>
      <c r="I37629" t="s">
        <v>5</v>
      </c>
      <c r="J37629" t="s">
        <v>28</v>
      </c>
      <c r="K37629">
        <v>12</v>
      </c>
      <c r="L37629">
        <v>316.31</v>
      </c>
    </row>
    <row r="37630" spans="8:12" x14ac:dyDescent="0.25">
      <c r="H37630" s="1">
        <v>44078</v>
      </c>
      <c r="I37630" t="s">
        <v>5</v>
      </c>
      <c r="J37630" t="s">
        <v>28</v>
      </c>
      <c r="K37630">
        <v>108</v>
      </c>
      <c r="L37630">
        <v>1811.57</v>
      </c>
    </row>
    <row r="37631" spans="8:12" x14ac:dyDescent="0.25">
      <c r="H37631" s="1">
        <v>44076</v>
      </c>
      <c r="I37631" t="s">
        <v>3</v>
      </c>
      <c r="J37631" t="s">
        <v>31</v>
      </c>
      <c r="K37631">
        <v>96</v>
      </c>
      <c r="L37631">
        <v>2531.52</v>
      </c>
    </row>
    <row r="37632" spans="8:12" x14ac:dyDescent="0.25">
      <c r="H37632" s="1">
        <v>44130</v>
      </c>
      <c r="I37632" t="s">
        <v>3</v>
      </c>
      <c r="J37632" t="s">
        <v>33</v>
      </c>
      <c r="K37632">
        <v>1</v>
      </c>
      <c r="L37632">
        <v>43.95</v>
      </c>
    </row>
    <row r="37633" spans="8:12" x14ac:dyDescent="0.25">
      <c r="H37633" s="1">
        <v>44131</v>
      </c>
      <c r="I37633" t="s">
        <v>5</v>
      </c>
      <c r="J37633" t="s">
        <v>32</v>
      </c>
      <c r="K37633">
        <v>5</v>
      </c>
      <c r="L37633">
        <v>131.79</v>
      </c>
    </row>
    <row r="37634" spans="8:12" x14ac:dyDescent="0.25">
      <c r="H37634" s="1">
        <v>44141</v>
      </c>
      <c r="I37634" t="s">
        <v>5</v>
      </c>
      <c r="J37634" t="s">
        <v>26</v>
      </c>
      <c r="K37634">
        <v>48</v>
      </c>
      <c r="L37634">
        <v>920.16</v>
      </c>
    </row>
    <row r="37635" spans="8:12" x14ac:dyDescent="0.25">
      <c r="H37635" s="1">
        <v>43776</v>
      </c>
      <c r="I37635" t="s">
        <v>4</v>
      </c>
      <c r="J37635" t="s">
        <v>27</v>
      </c>
      <c r="K37635">
        <v>48</v>
      </c>
      <c r="L37635">
        <v>1064.1600000000001</v>
      </c>
    </row>
    <row r="37636" spans="8:12" x14ac:dyDescent="0.25">
      <c r="H37636" s="1">
        <v>44152</v>
      </c>
      <c r="I37636" t="s">
        <v>4</v>
      </c>
      <c r="J37636" t="s">
        <v>32</v>
      </c>
      <c r="K37636">
        <v>24</v>
      </c>
      <c r="L37636">
        <v>576.41999999999996</v>
      </c>
    </row>
    <row r="37637" spans="8:12" x14ac:dyDescent="0.25">
      <c r="H37637" s="1">
        <v>43804</v>
      </c>
      <c r="I37637" t="s">
        <v>4</v>
      </c>
      <c r="J37637" t="s">
        <v>27</v>
      </c>
      <c r="K37637">
        <v>4</v>
      </c>
      <c r="L37637">
        <v>147.80000000000001</v>
      </c>
    </row>
    <row r="37638" spans="8:12" x14ac:dyDescent="0.25">
      <c r="H37638" s="1">
        <v>43802</v>
      </c>
      <c r="I37638" t="s">
        <v>3</v>
      </c>
      <c r="J37638" t="s">
        <v>30</v>
      </c>
      <c r="K37638">
        <v>24</v>
      </c>
      <c r="L37638">
        <v>685.62</v>
      </c>
    </row>
    <row r="37639" spans="8:12" x14ac:dyDescent="0.25">
      <c r="H37639" s="1">
        <v>43799</v>
      </c>
      <c r="I37639" t="s">
        <v>3</v>
      </c>
      <c r="J37639" t="s">
        <v>31</v>
      </c>
      <c r="K37639">
        <v>5</v>
      </c>
      <c r="L37639">
        <v>181.29</v>
      </c>
    </row>
    <row r="37640" spans="8:12" x14ac:dyDescent="0.25">
      <c r="H37640" s="1">
        <v>43787</v>
      </c>
      <c r="I37640" t="s">
        <v>5</v>
      </c>
      <c r="J37640" t="s">
        <v>26</v>
      </c>
      <c r="K37640">
        <v>108</v>
      </c>
      <c r="L37640">
        <v>1811.57</v>
      </c>
    </row>
    <row r="37641" spans="8:12" x14ac:dyDescent="0.25">
      <c r="H37641" s="1">
        <v>44016</v>
      </c>
      <c r="I37641" t="s">
        <v>5</v>
      </c>
      <c r="J37641" t="s">
        <v>33</v>
      </c>
      <c r="K37641">
        <v>144</v>
      </c>
      <c r="L37641">
        <v>2415.42</v>
      </c>
    </row>
    <row r="37642" spans="8:12" x14ac:dyDescent="0.25">
      <c r="H37642" s="1">
        <v>43791</v>
      </c>
      <c r="I37642" t="s">
        <v>4</v>
      </c>
      <c r="J37642" t="s">
        <v>30</v>
      </c>
      <c r="K37642">
        <v>24</v>
      </c>
      <c r="L37642">
        <v>576.41999999999996</v>
      </c>
    </row>
    <row r="37643" spans="8:12" x14ac:dyDescent="0.25">
      <c r="H37643" s="1">
        <v>43800</v>
      </c>
      <c r="I37643" t="s">
        <v>5</v>
      </c>
      <c r="J37643" t="s">
        <v>26</v>
      </c>
      <c r="K37643">
        <v>4</v>
      </c>
      <c r="L37643">
        <v>127.8</v>
      </c>
    </row>
    <row r="37644" spans="8:12" x14ac:dyDescent="0.25">
      <c r="H37644" s="1">
        <v>43782</v>
      </c>
      <c r="I37644" t="s">
        <v>4</v>
      </c>
      <c r="J37644" t="s">
        <v>28</v>
      </c>
      <c r="K37644">
        <v>84</v>
      </c>
      <c r="L37644">
        <v>1862.28</v>
      </c>
    </row>
    <row r="37645" spans="8:12" x14ac:dyDescent="0.25">
      <c r="H37645" s="1">
        <v>43782</v>
      </c>
      <c r="I37645" t="s">
        <v>5</v>
      </c>
      <c r="J37645" t="s">
        <v>31</v>
      </c>
      <c r="K37645">
        <v>48</v>
      </c>
      <c r="L37645">
        <v>920.16</v>
      </c>
    </row>
    <row r="37646" spans="8:12" x14ac:dyDescent="0.25">
      <c r="H37646" s="1">
        <v>44151</v>
      </c>
      <c r="I37646" t="s">
        <v>5</v>
      </c>
      <c r="J37646" t="s">
        <v>29</v>
      </c>
      <c r="K37646">
        <v>36</v>
      </c>
      <c r="L37646">
        <v>747.63</v>
      </c>
    </row>
    <row r="37647" spans="8:12" x14ac:dyDescent="0.25">
      <c r="H37647" s="1">
        <v>43768</v>
      </c>
      <c r="I37647" t="s">
        <v>3</v>
      </c>
      <c r="J37647" t="s">
        <v>27</v>
      </c>
      <c r="K37647">
        <v>36</v>
      </c>
      <c r="L37647">
        <v>1028.43</v>
      </c>
    </row>
    <row r="37648" spans="8:12" x14ac:dyDescent="0.25">
      <c r="H37648" s="1">
        <v>44165</v>
      </c>
      <c r="I37648" t="s">
        <v>4</v>
      </c>
      <c r="J37648" t="s">
        <v>26</v>
      </c>
      <c r="K37648">
        <v>2</v>
      </c>
      <c r="L37648">
        <v>73.900000000000006</v>
      </c>
    </row>
    <row r="37649" spans="8:12" x14ac:dyDescent="0.25">
      <c r="H37649" s="1">
        <v>43471</v>
      </c>
      <c r="I37649" t="s">
        <v>4</v>
      </c>
      <c r="J37649" t="s">
        <v>27</v>
      </c>
      <c r="K37649">
        <v>4</v>
      </c>
      <c r="L37649">
        <v>147.80000000000001</v>
      </c>
    </row>
    <row r="37650" spans="8:12" x14ac:dyDescent="0.25">
      <c r="H37650" s="1">
        <v>43820</v>
      </c>
      <c r="I37650" t="s">
        <v>5</v>
      </c>
      <c r="J37650" t="s">
        <v>30</v>
      </c>
      <c r="K37650">
        <v>24</v>
      </c>
      <c r="L37650">
        <v>498.42</v>
      </c>
    </row>
    <row r="37651" spans="8:12" x14ac:dyDescent="0.25">
      <c r="H37651" s="1">
        <v>43776</v>
      </c>
      <c r="I37651" t="s">
        <v>5</v>
      </c>
      <c r="J37651" t="s">
        <v>30</v>
      </c>
      <c r="K37651">
        <v>24</v>
      </c>
      <c r="L37651">
        <v>498.42</v>
      </c>
    </row>
    <row r="37652" spans="8:12" x14ac:dyDescent="0.25">
      <c r="H37652" s="1">
        <v>44138</v>
      </c>
      <c r="I37652" t="s">
        <v>5</v>
      </c>
      <c r="J37652" t="s">
        <v>28</v>
      </c>
      <c r="K37652">
        <v>2</v>
      </c>
      <c r="L37652">
        <v>63.9</v>
      </c>
    </row>
    <row r="37653" spans="8:12" x14ac:dyDescent="0.25">
      <c r="H37653" s="1">
        <v>43782</v>
      </c>
      <c r="I37653" t="s">
        <v>3</v>
      </c>
      <c r="J37653" t="s">
        <v>31</v>
      </c>
      <c r="K37653">
        <v>3</v>
      </c>
      <c r="L37653">
        <v>131.85</v>
      </c>
    </row>
    <row r="37654" spans="8:12" x14ac:dyDescent="0.25">
      <c r="H37654" s="1">
        <v>43798</v>
      </c>
      <c r="I37654" t="s">
        <v>5</v>
      </c>
      <c r="J37654" t="s">
        <v>31</v>
      </c>
      <c r="K37654">
        <v>120</v>
      </c>
      <c r="L37654">
        <v>2012.85</v>
      </c>
    </row>
    <row r="37655" spans="8:12" x14ac:dyDescent="0.25">
      <c r="H37655" s="1">
        <v>43948</v>
      </c>
      <c r="I37655" t="s">
        <v>5</v>
      </c>
      <c r="J37655" t="s">
        <v>31</v>
      </c>
      <c r="K37655">
        <v>3</v>
      </c>
      <c r="L37655">
        <v>95.85</v>
      </c>
    </row>
    <row r="37656" spans="8:12" x14ac:dyDescent="0.25">
      <c r="H37656" s="1">
        <v>43801</v>
      </c>
      <c r="I37656" t="s">
        <v>5</v>
      </c>
      <c r="J37656" t="s">
        <v>27</v>
      </c>
      <c r="K37656">
        <v>3</v>
      </c>
      <c r="L37656">
        <v>95.85</v>
      </c>
    </row>
    <row r="37657" spans="8:12" x14ac:dyDescent="0.25">
      <c r="H37657" s="1">
        <v>44155</v>
      </c>
      <c r="I37657" t="s">
        <v>4</v>
      </c>
      <c r="J37657" t="s">
        <v>28</v>
      </c>
      <c r="K37657">
        <v>1</v>
      </c>
      <c r="L37657">
        <v>36.950000000000003</v>
      </c>
    </row>
    <row r="37658" spans="8:12" x14ac:dyDescent="0.25">
      <c r="H37658" s="1">
        <v>43875</v>
      </c>
      <c r="I37658" t="s">
        <v>5</v>
      </c>
      <c r="J37658" t="s">
        <v>31</v>
      </c>
      <c r="K37658">
        <v>3</v>
      </c>
      <c r="L37658">
        <v>95.85</v>
      </c>
    </row>
    <row r="37659" spans="8:12" x14ac:dyDescent="0.25">
      <c r="H37659" s="1">
        <v>43725</v>
      </c>
      <c r="I37659" t="s">
        <v>4</v>
      </c>
      <c r="J37659" t="s">
        <v>29</v>
      </c>
      <c r="K37659">
        <v>60</v>
      </c>
      <c r="L37659">
        <v>1330.2</v>
      </c>
    </row>
    <row r="37660" spans="8:12" x14ac:dyDescent="0.25">
      <c r="H37660" s="1">
        <v>43792</v>
      </c>
      <c r="I37660" t="s">
        <v>5</v>
      </c>
      <c r="J37660" t="s">
        <v>27</v>
      </c>
      <c r="K37660">
        <v>48</v>
      </c>
      <c r="L37660">
        <v>920.16</v>
      </c>
    </row>
    <row r="37661" spans="8:12" x14ac:dyDescent="0.25">
      <c r="H37661" s="1">
        <v>43786</v>
      </c>
      <c r="I37661" t="s">
        <v>5</v>
      </c>
      <c r="J37661" t="s">
        <v>28</v>
      </c>
      <c r="K37661">
        <v>4</v>
      </c>
      <c r="L37661">
        <v>127.8</v>
      </c>
    </row>
    <row r="37662" spans="8:12" x14ac:dyDescent="0.25">
      <c r="H37662" s="1">
        <v>43934</v>
      </c>
      <c r="I37662" t="s">
        <v>4</v>
      </c>
      <c r="J37662" t="s">
        <v>31</v>
      </c>
      <c r="K37662">
        <v>2</v>
      </c>
      <c r="L37662">
        <v>73.900000000000006</v>
      </c>
    </row>
    <row r="37663" spans="8:12" x14ac:dyDescent="0.25">
      <c r="H37663" s="1">
        <v>43805</v>
      </c>
      <c r="I37663" t="s">
        <v>5</v>
      </c>
      <c r="J37663" t="s">
        <v>28</v>
      </c>
      <c r="K37663">
        <v>5</v>
      </c>
      <c r="L37663">
        <v>131.79</v>
      </c>
    </row>
    <row r="37664" spans="8:12" x14ac:dyDescent="0.25">
      <c r="H37664" s="1">
        <v>44152</v>
      </c>
      <c r="I37664" t="s">
        <v>5</v>
      </c>
      <c r="J37664" t="s">
        <v>33</v>
      </c>
      <c r="K37664">
        <v>12</v>
      </c>
      <c r="L37664">
        <v>316.31</v>
      </c>
    </row>
    <row r="37665" spans="8:12" x14ac:dyDescent="0.25">
      <c r="H37665" s="1">
        <v>43776</v>
      </c>
      <c r="I37665" t="s">
        <v>4</v>
      </c>
      <c r="J37665" t="s">
        <v>30</v>
      </c>
      <c r="K37665">
        <v>12</v>
      </c>
      <c r="L37665">
        <v>365.81</v>
      </c>
    </row>
    <row r="37666" spans="8:12" x14ac:dyDescent="0.25">
      <c r="H37666" s="1">
        <v>43705</v>
      </c>
      <c r="I37666" t="s">
        <v>4</v>
      </c>
      <c r="J37666" t="s">
        <v>26</v>
      </c>
      <c r="K37666">
        <v>84</v>
      </c>
      <c r="L37666">
        <v>1862.28</v>
      </c>
    </row>
    <row r="37667" spans="8:12" x14ac:dyDescent="0.25">
      <c r="H37667" s="1">
        <v>44140</v>
      </c>
      <c r="I37667" t="s">
        <v>5</v>
      </c>
      <c r="J37667" t="s">
        <v>33</v>
      </c>
      <c r="K37667">
        <v>36</v>
      </c>
      <c r="L37667">
        <v>747.63</v>
      </c>
    </row>
    <row r="37668" spans="8:12" x14ac:dyDescent="0.25">
      <c r="H37668" s="1">
        <v>44153</v>
      </c>
      <c r="I37668" t="s">
        <v>5</v>
      </c>
      <c r="J37668" t="s">
        <v>29</v>
      </c>
      <c r="K37668">
        <v>108</v>
      </c>
      <c r="L37668">
        <v>1811.57</v>
      </c>
    </row>
    <row r="37669" spans="8:12" x14ac:dyDescent="0.25">
      <c r="H37669" s="1">
        <v>43808</v>
      </c>
      <c r="I37669" t="s">
        <v>5</v>
      </c>
      <c r="J37669" t="s">
        <v>27</v>
      </c>
      <c r="K37669">
        <v>144</v>
      </c>
      <c r="L37669">
        <v>2415.42</v>
      </c>
    </row>
    <row r="37670" spans="8:12" x14ac:dyDescent="0.25">
      <c r="H37670" s="1">
        <v>43627</v>
      </c>
      <c r="I37670" t="s">
        <v>4</v>
      </c>
      <c r="J37670" t="s">
        <v>27</v>
      </c>
      <c r="K37670">
        <v>48</v>
      </c>
      <c r="L37670">
        <v>1064.1600000000001</v>
      </c>
    </row>
    <row r="37671" spans="8:12" x14ac:dyDescent="0.25">
      <c r="H37671" s="1">
        <v>43593</v>
      </c>
      <c r="I37671" t="s">
        <v>3</v>
      </c>
      <c r="J37671" t="s">
        <v>27</v>
      </c>
      <c r="K37671">
        <v>84</v>
      </c>
      <c r="L37671">
        <v>2215.08</v>
      </c>
    </row>
    <row r="37672" spans="8:12" x14ac:dyDescent="0.25">
      <c r="H37672" s="1">
        <v>44171</v>
      </c>
      <c r="I37672" t="s">
        <v>3</v>
      </c>
      <c r="J37672" t="s">
        <v>30</v>
      </c>
      <c r="K37672">
        <v>36</v>
      </c>
      <c r="L37672">
        <v>1028.43</v>
      </c>
    </row>
    <row r="37673" spans="8:12" x14ac:dyDescent="0.25">
      <c r="H37673" s="1">
        <v>44170</v>
      </c>
      <c r="I37673" t="s">
        <v>4</v>
      </c>
      <c r="J37673" t="s">
        <v>28</v>
      </c>
      <c r="K37673">
        <v>36</v>
      </c>
      <c r="L37673">
        <v>864.63</v>
      </c>
    </row>
    <row r="37674" spans="8:12" x14ac:dyDescent="0.25">
      <c r="H37674" s="1">
        <v>44151</v>
      </c>
      <c r="I37674" t="s">
        <v>5</v>
      </c>
      <c r="J37674" t="s">
        <v>27</v>
      </c>
      <c r="K37674">
        <v>132</v>
      </c>
      <c r="L37674">
        <v>2214.14</v>
      </c>
    </row>
    <row r="37675" spans="8:12" x14ac:dyDescent="0.25">
      <c r="H37675" s="1">
        <v>43790</v>
      </c>
      <c r="I37675" t="s">
        <v>5</v>
      </c>
      <c r="J37675" t="s">
        <v>33</v>
      </c>
      <c r="K37675">
        <v>36</v>
      </c>
      <c r="L37675">
        <v>747.63</v>
      </c>
    </row>
    <row r="37676" spans="8:12" x14ac:dyDescent="0.25">
      <c r="H37676" s="1">
        <v>44170</v>
      </c>
      <c r="I37676" t="s">
        <v>4</v>
      </c>
      <c r="J37676" t="s">
        <v>26</v>
      </c>
      <c r="K37676">
        <v>36</v>
      </c>
      <c r="L37676">
        <v>864.63</v>
      </c>
    </row>
    <row r="37677" spans="8:12" x14ac:dyDescent="0.25">
      <c r="H37677" s="1">
        <v>44127</v>
      </c>
      <c r="I37677" t="s">
        <v>4</v>
      </c>
      <c r="J37677" t="s">
        <v>26</v>
      </c>
      <c r="K37677">
        <v>12</v>
      </c>
      <c r="L37677">
        <v>365.81</v>
      </c>
    </row>
    <row r="37678" spans="8:12" x14ac:dyDescent="0.25">
      <c r="H37678" s="1">
        <v>44189</v>
      </c>
      <c r="I37678" t="s">
        <v>4</v>
      </c>
      <c r="J37678" t="s">
        <v>26</v>
      </c>
      <c r="K37678">
        <v>36</v>
      </c>
      <c r="L37678">
        <v>864.63</v>
      </c>
    </row>
    <row r="37679" spans="8:12" x14ac:dyDescent="0.25">
      <c r="H37679" s="1">
        <v>43770</v>
      </c>
      <c r="I37679" t="s">
        <v>4</v>
      </c>
      <c r="J37679" t="s">
        <v>28</v>
      </c>
      <c r="K37679">
        <v>12</v>
      </c>
      <c r="L37679">
        <v>365.81</v>
      </c>
    </row>
    <row r="37680" spans="8:12" x14ac:dyDescent="0.25">
      <c r="H37680" s="1">
        <v>43812</v>
      </c>
      <c r="I37680" t="s">
        <v>4</v>
      </c>
      <c r="J37680" t="s">
        <v>32</v>
      </c>
      <c r="K37680">
        <v>48</v>
      </c>
      <c r="L37680">
        <v>1064.1600000000001</v>
      </c>
    </row>
    <row r="37681" spans="8:12" x14ac:dyDescent="0.25">
      <c r="H37681" s="1">
        <v>43812</v>
      </c>
      <c r="I37681" t="s">
        <v>4</v>
      </c>
      <c r="J37681" t="s">
        <v>30</v>
      </c>
      <c r="K37681">
        <v>48</v>
      </c>
      <c r="L37681">
        <v>1064.1600000000001</v>
      </c>
    </row>
    <row r="37682" spans="8:12" x14ac:dyDescent="0.25">
      <c r="H37682" s="1">
        <v>44162</v>
      </c>
      <c r="I37682" t="s">
        <v>3</v>
      </c>
      <c r="J37682" t="s">
        <v>27</v>
      </c>
      <c r="K37682">
        <v>60</v>
      </c>
      <c r="L37682">
        <v>1582.2</v>
      </c>
    </row>
    <row r="37683" spans="8:12" x14ac:dyDescent="0.25">
      <c r="H37683" s="1">
        <v>44165</v>
      </c>
      <c r="I37683" t="s">
        <v>5</v>
      </c>
      <c r="J37683" t="s">
        <v>28</v>
      </c>
      <c r="K37683">
        <v>3</v>
      </c>
      <c r="L37683">
        <v>95.85</v>
      </c>
    </row>
    <row r="37684" spans="8:12" x14ac:dyDescent="0.25">
      <c r="H37684" s="1">
        <v>43788</v>
      </c>
      <c r="I37684" t="s">
        <v>4</v>
      </c>
      <c r="J37684" t="s">
        <v>28</v>
      </c>
      <c r="K37684">
        <v>24</v>
      </c>
      <c r="L37684">
        <v>576.41999999999996</v>
      </c>
    </row>
    <row r="37685" spans="8:12" x14ac:dyDescent="0.25">
      <c r="H37685" s="1">
        <v>43488</v>
      </c>
      <c r="I37685" t="s">
        <v>5</v>
      </c>
      <c r="J37685" t="s">
        <v>26</v>
      </c>
      <c r="K37685">
        <v>4</v>
      </c>
      <c r="L37685">
        <v>127.8</v>
      </c>
    </row>
    <row r="37686" spans="8:12" x14ac:dyDescent="0.25">
      <c r="H37686" s="1">
        <v>43686</v>
      </c>
      <c r="I37686" t="s">
        <v>4</v>
      </c>
      <c r="J37686" t="s">
        <v>28</v>
      </c>
      <c r="K37686">
        <v>48</v>
      </c>
      <c r="L37686">
        <v>1064.1600000000001</v>
      </c>
    </row>
    <row r="37687" spans="8:12" x14ac:dyDescent="0.25">
      <c r="H37687" s="1">
        <v>44125</v>
      </c>
      <c r="I37687" t="s">
        <v>5</v>
      </c>
      <c r="J37687" t="s">
        <v>27</v>
      </c>
      <c r="K37687">
        <v>3</v>
      </c>
      <c r="L37687">
        <v>95.85</v>
      </c>
    </row>
    <row r="37688" spans="8:12" x14ac:dyDescent="0.25">
      <c r="H37688" s="1">
        <v>43808</v>
      </c>
      <c r="I37688" t="s">
        <v>3</v>
      </c>
      <c r="J37688" t="s">
        <v>30</v>
      </c>
      <c r="K37688">
        <v>36</v>
      </c>
      <c r="L37688">
        <v>1028.43</v>
      </c>
    </row>
    <row r="37689" spans="8:12" x14ac:dyDescent="0.25">
      <c r="H37689" s="1">
        <v>44160</v>
      </c>
      <c r="I37689" t="s">
        <v>3</v>
      </c>
      <c r="J37689" t="s">
        <v>26</v>
      </c>
      <c r="K37689">
        <v>12</v>
      </c>
      <c r="L37689">
        <v>435.11</v>
      </c>
    </row>
    <row r="37690" spans="8:12" x14ac:dyDescent="0.25">
      <c r="H37690" s="1">
        <v>44165</v>
      </c>
      <c r="I37690" t="s">
        <v>3</v>
      </c>
      <c r="J37690" t="s">
        <v>28</v>
      </c>
      <c r="K37690">
        <v>108</v>
      </c>
      <c r="L37690">
        <v>2491.9699999999998</v>
      </c>
    </row>
    <row r="37691" spans="8:12" x14ac:dyDescent="0.25">
      <c r="H37691" s="1">
        <v>43747</v>
      </c>
      <c r="I37691" t="s">
        <v>3</v>
      </c>
      <c r="J37691" t="s">
        <v>26</v>
      </c>
      <c r="K37691">
        <v>2</v>
      </c>
      <c r="L37691">
        <v>87.9</v>
      </c>
    </row>
    <row r="37692" spans="8:12" x14ac:dyDescent="0.25">
      <c r="H37692" s="1">
        <v>43821</v>
      </c>
      <c r="I37692" t="s">
        <v>5</v>
      </c>
      <c r="J37692" t="s">
        <v>27</v>
      </c>
      <c r="K37692">
        <v>5</v>
      </c>
      <c r="L37692">
        <v>131.79</v>
      </c>
    </row>
    <row r="37693" spans="8:12" x14ac:dyDescent="0.25">
      <c r="H37693" s="1">
        <v>44185</v>
      </c>
      <c r="I37693" t="s">
        <v>5</v>
      </c>
      <c r="J37693" t="s">
        <v>32</v>
      </c>
      <c r="K37693">
        <v>72</v>
      </c>
      <c r="L37693">
        <v>1380.24</v>
      </c>
    </row>
    <row r="37694" spans="8:12" x14ac:dyDescent="0.25">
      <c r="H37694" s="1">
        <v>43817</v>
      </c>
      <c r="I37694" t="s">
        <v>3</v>
      </c>
      <c r="J37694" t="s">
        <v>33</v>
      </c>
      <c r="K37694">
        <v>12</v>
      </c>
      <c r="L37694">
        <v>435.11</v>
      </c>
    </row>
    <row r="37695" spans="8:12" x14ac:dyDescent="0.25">
      <c r="H37695" s="1">
        <v>43989</v>
      </c>
      <c r="I37695" t="s">
        <v>5</v>
      </c>
      <c r="J37695" t="s">
        <v>26</v>
      </c>
      <c r="K37695">
        <v>1</v>
      </c>
      <c r="L37695">
        <v>31.95</v>
      </c>
    </row>
    <row r="37696" spans="8:12" x14ac:dyDescent="0.25">
      <c r="H37696" s="1">
        <v>44176</v>
      </c>
      <c r="I37696" t="s">
        <v>5</v>
      </c>
      <c r="J37696" t="s">
        <v>33</v>
      </c>
      <c r="K37696">
        <v>48</v>
      </c>
      <c r="L37696">
        <v>920.16</v>
      </c>
    </row>
    <row r="37697" spans="8:12" x14ac:dyDescent="0.25">
      <c r="H37697" s="1">
        <v>44171</v>
      </c>
      <c r="I37697" t="s">
        <v>4</v>
      </c>
      <c r="J37697" t="s">
        <v>30</v>
      </c>
      <c r="K37697">
        <v>4</v>
      </c>
      <c r="L37697">
        <v>147.80000000000001</v>
      </c>
    </row>
    <row r="37698" spans="8:12" x14ac:dyDescent="0.25">
      <c r="H37698" s="1">
        <v>44141</v>
      </c>
      <c r="I37698" t="s">
        <v>4</v>
      </c>
      <c r="J37698" t="s">
        <v>31</v>
      </c>
      <c r="K37698">
        <v>108</v>
      </c>
      <c r="L37698">
        <v>2095.0700000000002</v>
      </c>
    </row>
    <row r="37699" spans="8:12" x14ac:dyDescent="0.25">
      <c r="H37699" s="1">
        <v>43803</v>
      </c>
      <c r="I37699" t="s">
        <v>4</v>
      </c>
      <c r="J37699" t="s">
        <v>33</v>
      </c>
      <c r="K37699">
        <v>3</v>
      </c>
      <c r="L37699">
        <v>110.85</v>
      </c>
    </row>
    <row r="37700" spans="8:12" x14ac:dyDescent="0.25">
      <c r="H37700" s="1">
        <v>43779</v>
      </c>
      <c r="I37700" t="s">
        <v>5</v>
      </c>
      <c r="J37700" t="s">
        <v>33</v>
      </c>
      <c r="K37700">
        <v>132</v>
      </c>
      <c r="L37700">
        <v>2214.14</v>
      </c>
    </row>
    <row r="37701" spans="8:12" x14ac:dyDescent="0.25">
      <c r="H37701" s="1">
        <v>44172</v>
      </c>
      <c r="I37701" t="s">
        <v>5</v>
      </c>
      <c r="J37701" t="s">
        <v>33</v>
      </c>
      <c r="K37701">
        <v>24</v>
      </c>
      <c r="L37701">
        <v>498.42</v>
      </c>
    </row>
    <row r="37702" spans="8:12" x14ac:dyDescent="0.25">
      <c r="H37702" s="1">
        <v>43815</v>
      </c>
      <c r="I37702" t="s">
        <v>5</v>
      </c>
      <c r="J37702" t="s">
        <v>27</v>
      </c>
      <c r="K37702">
        <v>1</v>
      </c>
      <c r="L37702">
        <v>31.95</v>
      </c>
    </row>
    <row r="37703" spans="8:12" x14ac:dyDescent="0.25">
      <c r="H37703" s="1">
        <v>44188</v>
      </c>
      <c r="I37703" t="s">
        <v>5</v>
      </c>
      <c r="J37703" t="s">
        <v>26</v>
      </c>
      <c r="K37703">
        <v>12</v>
      </c>
      <c r="L37703">
        <v>316.31</v>
      </c>
    </row>
    <row r="37704" spans="8:12" x14ac:dyDescent="0.25">
      <c r="H37704" s="1">
        <v>44144</v>
      </c>
      <c r="I37704" t="s">
        <v>4</v>
      </c>
      <c r="J37704" t="s">
        <v>33</v>
      </c>
      <c r="K37704">
        <v>96</v>
      </c>
      <c r="L37704">
        <v>2128.3200000000002</v>
      </c>
    </row>
    <row r="37705" spans="8:12" x14ac:dyDescent="0.25">
      <c r="H37705" s="1">
        <v>43775</v>
      </c>
      <c r="I37705" t="s">
        <v>4</v>
      </c>
      <c r="J37705" t="s">
        <v>27</v>
      </c>
      <c r="K37705">
        <v>12</v>
      </c>
      <c r="L37705">
        <v>365.81</v>
      </c>
    </row>
    <row r="37706" spans="8:12" x14ac:dyDescent="0.25">
      <c r="H37706" s="1">
        <v>43805</v>
      </c>
      <c r="I37706" t="s">
        <v>5</v>
      </c>
      <c r="J37706" t="s">
        <v>33</v>
      </c>
      <c r="K37706">
        <v>3</v>
      </c>
      <c r="L37706">
        <v>95.85</v>
      </c>
    </row>
    <row r="37707" spans="8:12" x14ac:dyDescent="0.25">
      <c r="H37707" s="1">
        <v>43780</v>
      </c>
      <c r="I37707" t="s">
        <v>4</v>
      </c>
      <c r="J37707" t="s">
        <v>32</v>
      </c>
      <c r="K37707">
        <v>4</v>
      </c>
      <c r="L37707">
        <v>147.80000000000001</v>
      </c>
    </row>
    <row r="37708" spans="8:12" x14ac:dyDescent="0.25">
      <c r="H37708" s="1">
        <v>44167</v>
      </c>
      <c r="I37708" t="s">
        <v>5</v>
      </c>
      <c r="J37708" t="s">
        <v>30</v>
      </c>
      <c r="K37708">
        <v>5</v>
      </c>
      <c r="L37708">
        <v>131.79</v>
      </c>
    </row>
    <row r="37709" spans="8:12" x14ac:dyDescent="0.25">
      <c r="H37709" s="1">
        <v>43775</v>
      </c>
      <c r="I37709" t="s">
        <v>5</v>
      </c>
      <c r="J37709" t="s">
        <v>26</v>
      </c>
      <c r="K37709">
        <v>2</v>
      </c>
      <c r="L37709">
        <v>63.9</v>
      </c>
    </row>
    <row r="37710" spans="8:12" x14ac:dyDescent="0.25">
      <c r="H37710" s="1">
        <v>43857</v>
      </c>
      <c r="I37710" t="s">
        <v>5</v>
      </c>
      <c r="J37710" t="s">
        <v>29</v>
      </c>
      <c r="K37710">
        <v>36</v>
      </c>
      <c r="L37710">
        <v>747.63</v>
      </c>
    </row>
    <row r="37711" spans="8:12" x14ac:dyDescent="0.25">
      <c r="H37711" s="1">
        <v>43505</v>
      </c>
      <c r="I37711" t="s">
        <v>4</v>
      </c>
      <c r="J37711" t="s">
        <v>26</v>
      </c>
      <c r="K37711">
        <v>36</v>
      </c>
      <c r="L37711">
        <v>864.63</v>
      </c>
    </row>
    <row r="37712" spans="8:12" x14ac:dyDescent="0.25">
      <c r="H37712" s="1">
        <v>43589</v>
      </c>
      <c r="I37712" t="s">
        <v>5</v>
      </c>
      <c r="J37712" t="s">
        <v>31</v>
      </c>
      <c r="K37712">
        <v>1</v>
      </c>
      <c r="L37712">
        <v>31.95</v>
      </c>
    </row>
    <row r="37713" spans="8:12" x14ac:dyDescent="0.25">
      <c r="H37713" s="1">
        <v>43758</v>
      </c>
      <c r="I37713" t="s">
        <v>5</v>
      </c>
      <c r="J37713" t="s">
        <v>30</v>
      </c>
      <c r="K37713">
        <v>24</v>
      </c>
      <c r="L37713">
        <v>498.42</v>
      </c>
    </row>
    <row r="37714" spans="8:12" x14ac:dyDescent="0.25">
      <c r="H37714" s="1">
        <v>44150</v>
      </c>
      <c r="I37714" t="s">
        <v>3</v>
      </c>
      <c r="J37714" t="s">
        <v>32</v>
      </c>
      <c r="K37714">
        <v>60</v>
      </c>
      <c r="L37714">
        <v>1582.2</v>
      </c>
    </row>
    <row r="37715" spans="8:12" x14ac:dyDescent="0.25">
      <c r="H37715" s="1">
        <v>44137</v>
      </c>
      <c r="I37715" t="s">
        <v>5</v>
      </c>
      <c r="J37715" t="s">
        <v>32</v>
      </c>
      <c r="K37715">
        <v>3</v>
      </c>
      <c r="L37715">
        <v>95.85</v>
      </c>
    </row>
    <row r="37716" spans="8:12" x14ac:dyDescent="0.25">
      <c r="H37716" s="1">
        <v>43793</v>
      </c>
      <c r="I37716" t="s">
        <v>5</v>
      </c>
      <c r="J37716" t="s">
        <v>30</v>
      </c>
      <c r="K37716">
        <v>24</v>
      </c>
      <c r="L37716">
        <v>498.42</v>
      </c>
    </row>
    <row r="37717" spans="8:12" x14ac:dyDescent="0.25">
      <c r="H37717" s="1">
        <v>43814</v>
      </c>
      <c r="I37717" t="s">
        <v>4</v>
      </c>
      <c r="J37717" t="s">
        <v>30</v>
      </c>
      <c r="K37717">
        <v>120</v>
      </c>
      <c r="L37717">
        <v>2327.85</v>
      </c>
    </row>
    <row r="37718" spans="8:12" x14ac:dyDescent="0.25">
      <c r="H37718" s="1">
        <v>43814</v>
      </c>
      <c r="I37718" t="s">
        <v>5</v>
      </c>
      <c r="J37718" t="s">
        <v>33</v>
      </c>
      <c r="K37718">
        <v>108</v>
      </c>
      <c r="L37718">
        <v>1811.57</v>
      </c>
    </row>
    <row r="37719" spans="8:12" x14ac:dyDescent="0.25">
      <c r="H37719" s="1">
        <v>43808</v>
      </c>
      <c r="I37719" t="s">
        <v>5</v>
      </c>
      <c r="J37719" t="s">
        <v>26</v>
      </c>
      <c r="K37719">
        <v>12</v>
      </c>
      <c r="L37719">
        <v>316.31</v>
      </c>
    </row>
    <row r="37720" spans="8:12" x14ac:dyDescent="0.25">
      <c r="H37720" s="1">
        <v>44110</v>
      </c>
      <c r="I37720" t="s">
        <v>4</v>
      </c>
      <c r="J37720" t="s">
        <v>28</v>
      </c>
      <c r="K37720">
        <v>12</v>
      </c>
      <c r="L37720">
        <v>365.81</v>
      </c>
    </row>
    <row r="37721" spans="8:12" x14ac:dyDescent="0.25">
      <c r="H37721" s="1">
        <v>44171</v>
      </c>
      <c r="I37721" t="s">
        <v>5</v>
      </c>
      <c r="J37721" t="s">
        <v>27</v>
      </c>
      <c r="K37721">
        <v>120</v>
      </c>
      <c r="L37721">
        <v>2012.85</v>
      </c>
    </row>
    <row r="37722" spans="8:12" x14ac:dyDescent="0.25">
      <c r="H37722" s="1">
        <v>44141</v>
      </c>
      <c r="I37722" t="s">
        <v>4</v>
      </c>
      <c r="J37722" t="s">
        <v>26</v>
      </c>
      <c r="K37722">
        <v>60</v>
      </c>
      <c r="L37722">
        <v>1330.2</v>
      </c>
    </row>
    <row r="37723" spans="8:12" x14ac:dyDescent="0.25">
      <c r="H37723" s="1">
        <v>44167</v>
      </c>
      <c r="I37723" t="s">
        <v>4</v>
      </c>
      <c r="J37723" t="s">
        <v>31</v>
      </c>
      <c r="K37723">
        <v>132</v>
      </c>
      <c r="L37723">
        <v>2560.64</v>
      </c>
    </row>
    <row r="37724" spans="8:12" x14ac:dyDescent="0.25">
      <c r="H37724" s="1">
        <v>44037</v>
      </c>
      <c r="I37724" t="s">
        <v>3</v>
      </c>
      <c r="J37724" t="s">
        <v>32</v>
      </c>
      <c r="K37724">
        <v>24</v>
      </c>
      <c r="L37724">
        <v>685.62</v>
      </c>
    </row>
    <row r="37725" spans="8:12" x14ac:dyDescent="0.25">
      <c r="H37725" s="1">
        <v>43930</v>
      </c>
      <c r="I37725" t="s">
        <v>5</v>
      </c>
      <c r="J37725" t="s">
        <v>28</v>
      </c>
      <c r="K37725">
        <v>108</v>
      </c>
      <c r="L37725">
        <v>1811.57</v>
      </c>
    </row>
    <row r="37726" spans="8:12" x14ac:dyDescent="0.25">
      <c r="H37726" s="1">
        <v>43785</v>
      </c>
      <c r="I37726" t="s">
        <v>3</v>
      </c>
      <c r="J37726" t="s">
        <v>32</v>
      </c>
      <c r="K37726">
        <v>36</v>
      </c>
      <c r="L37726">
        <v>1028.43</v>
      </c>
    </row>
    <row r="37727" spans="8:12" x14ac:dyDescent="0.25">
      <c r="H37727" s="1">
        <v>44184</v>
      </c>
      <c r="I37727" t="s">
        <v>4</v>
      </c>
      <c r="J37727" t="s">
        <v>32</v>
      </c>
      <c r="K37727">
        <v>36</v>
      </c>
      <c r="L37727">
        <v>864.63</v>
      </c>
    </row>
    <row r="37728" spans="8:12" x14ac:dyDescent="0.25">
      <c r="H37728" s="1">
        <v>44087</v>
      </c>
      <c r="I37728" t="s">
        <v>5</v>
      </c>
      <c r="J37728" t="s">
        <v>28</v>
      </c>
      <c r="K37728">
        <v>5</v>
      </c>
      <c r="L37728">
        <v>131.79</v>
      </c>
    </row>
    <row r="37729" spans="8:12" x14ac:dyDescent="0.25">
      <c r="H37729" s="1">
        <v>44178</v>
      </c>
      <c r="I37729" t="s">
        <v>3</v>
      </c>
      <c r="J37729" t="s">
        <v>31</v>
      </c>
      <c r="K37729">
        <v>24</v>
      </c>
      <c r="L37729">
        <v>685.62</v>
      </c>
    </row>
    <row r="37730" spans="8:12" x14ac:dyDescent="0.25">
      <c r="H37730" s="1">
        <v>44138</v>
      </c>
      <c r="I37730" t="s">
        <v>4</v>
      </c>
      <c r="J37730" t="s">
        <v>31</v>
      </c>
      <c r="K37730">
        <v>12</v>
      </c>
      <c r="L37730">
        <v>365.81</v>
      </c>
    </row>
    <row r="37731" spans="8:12" x14ac:dyDescent="0.25">
      <c r="H37731" s="1">
        <v>44088</v>
      </c>
      <c r="I37731" t="s">
        <v>4</v>
      </c>
      <c r="J37731" t="s">
        <v>29</v>
      </c>
      <c r="K37731">
        <v>12</v>
      </c>
      <c r="L37731">
        <v>365.81</v>
      </c>
    </row>
    <row r="37732" spans="8:12" x14ac:dyDescent="0.25">
      <c r="H37732" s="1">
        <v>43778</v>
      </c>
      <c r="I37732" t="s">
        <v>4</v>
      </c>
      <c r="J37732" t="s">
        <v>29</v>
      </c>
      <c r="K37732">
        <v>108</v>
      </c>
      <c r="L37732">
        <v>2095.0700000000002</v>
      </c>
    </row>
    <row r="37733" spans="8:12" x14ac:dyDescent="0.25">
      <c r="H37733" s="1">
        <v>44166</v>
      </c>
      <c r="I37733" t="s">
        <v>4</v>
      </c>
      <c r="J37733" t="s">
        <v>28</v>
      </c>
      <c r="K37733">
        <v>36</v>
      </c>
      <c r="L37733">
        <v>864.63</v>
      </c>
    </row>
    <row r="37734" spans="8:12" x14ac:dyDescent="0.25">
      <c r="H37734" s="1">
        <v>43796</v>
      </c>
      <c r="I37734" t="s">
        <v>5</v>
      </c>
      <c r="J37734" t="s">
        <v>32</v>
      </c>
      <c r="K37734">
        <v>36</v>
      </c>
      <c r="L37734">
        <v>747.63</v>
      </c>
    </row>
    <row r="37735" spans="8:12" x14ac:dyDescent="0.25">
      <c r="H37735" s="1">
        <v>43799</v>
      </c>
      <c r="I37735" t="s">
        <v>4</v>
      </c>
      <c r="J37735" t="s">
        <v>27</v>
      </c>
      <c r="K37735">
        <v>4</v>
      </c>
      <c r="L37735">
        <v>147.80000000000001</v>
      </c>
    </row>
    <row r="37736" spans="8:12" x14ac:dyDescent="0.25">
      <c r="H37736" s="1">
        <v>43478</v>
      </c>
      <c r="I37736" t="s">
        <v>5</v>
      </c>
      <c r="J37736" t="s">
        <v>31</v>
      </c>
      <c r="K37736">
        <v>132</v>
      </c>
      <c r="L37736">
        <v>2214.14</v>
      </c>
    </row>
    <row r="37737" spans="8:12" x14ac:dyDescent="0.25">
      <c r="H37737" s="1">
        <v>43806</v>
      </c>
      <c r="I37737" t="s">
        <v>4</v>
      </c>
      <c r="J37737" t="s">
        <v>26</v>
      </c>
      <c r="K37737">
        <v>72</v>
      </c>
      <c r="L37737">
        <v>1596.24</v>
      </c>
    </row>
    <row r="37738" spans="8:12" x14ac:dyDescent="0.25">
      <c r="H37738" s="1">
        <v>43508</v>
      </c>
      <c r="I37738" t="s">
        <v>5</v>
      </c>
      <c r="J37738" t="s">
        <v>26</v>
      </c>
      <c r="K37738">
        <v>36</v>
      </c>
      <c r="L37738">
        <v>747.63</v>
      </c>
    </row>
    <row r="37739" spans="8:12" x14ac:dyDescent="0.25">
      <c r="H37739" s="1">
        <v>44154</v>
      </c>
      <c r="I37739" t="s">
        <v>5</v>
      </c>
      <c r="J37739" t="s">
        <v>29</v>
      </c>
      <c r="K37739">
        <v>84</v>
      </c>
      <c r="L37739">
        <v>1610.28</v>
      </c>
    </row>
    <row r="37740" spans="8:12" x14ac:dyDescent="0.25">
      <c r="H37740" s="1">
        <v>43745</v>
      </c>
      <c r="I37740" t="s">
        <v>5</v>
      </c>
      <c r="J37740" t="s">
        <v>29</v>
      </c>
      <c r="K37740">
        <v>1</v>
      </c>
      <c r="L37740">
        <v>31.95</v>
      </c>
    </row>
    <row r="37741" spans="8:12" x14ac:dyDescent="0.25">
      <c r="H37741" s="1">
        <v>43789</v>
      </c>
      <c r="I37741" t="s">
        <v>4</v>
      </c>
      <c r="J37741" t="s">
        <v>28</v>
      </c>
      <c r="K37741">
        <v>12</v>
      </c>
      <c r="L37741">
        <v>365.81</v>
      </c>
    </row>
    <row r="37742" spans="8:12" x14ac:dyDescent="0.25">
      <c r="H37742" s="1">
        <v>44179</v>
      </c>
      <c r="I37742" t="s">
        <v>5</v>
      </c>
      <c r="J37742" t="s">
        <v>28</v>
      </c>
      <c r="K37742">
        <v>72</v>
      </c>
      <c r="L37742">
        <v>1380.24</v>
      </c>
    </row>
    <row r="37743" spans="8:12" x14ac:dyDescent="0.25">
      <c r="H37743" s="1">
        <v>43486</v>
      </c>
      <c r="I37743" t="s">
        <v>3</v>
      </c>
      <c r="J37743" t="s">
        <v>33</v>
      </c>
      <c r="K37743">
        <v>36</v>
      </c>
      <c r="L37743">
        <v>1028.43</v>
      </c>
    </row>
    <row r="37744" spans="8:12" x14ac:dyDescent="0.25">
      <c r="H37744" s="1">
        <v>44107</v>
      </c>
      <c r="I37744" t="s">
        <v>5</v>
      </c>
      <c r="J37744" t="s">
        <v>26</v>
      </c>
      <c r="K37744">
        <v>72</v>
      </c>
      <c r="L37744">
        <v>1380.24</v>
      </c>
    </row>
    <row r="37745" spans="8:12" x14ac:dyDescent="0.25">
      <c r="H37745" s="1">
        <v>43772</v>
      </c>
      <c r="I37745" t="s">
        <v>4</v>
      </c>
      <c r="J37745" t="s">
        <v>33</v>
      </c>
      <c r="K37745">
        <v>3</v>
      </c>
      <c r="L37745">
        <v>110.85</v>
      </c>
    </row>
    <row r="37746" spans="8:12" x14ac:dyDescent="0.25">
      <c r="H37746" s="1">
        <v>43572</v>
      </c>
      <c r="I37746" t="s">
        <v>5</v>
      </c>
      <c r="J37746" t="s">
        <v>29</v>
      </c>
      <c r="K37746">
        <v>3</v>
      </c>
      <c r="L37746">
        <v>95.85</v>
      </c>
    </row>
    <row r="37747" spans="8:12" x14ac:dyDescent="0.25">
      <c r="H37747" s="1">
        <v>44149</v>
      </c>
      <c r="I37747" t="s">
        <v>5</v>
      </c>
      <c r="J37747" t="s">
        <v>31</v>
      </c>
      <c r="K37747">
        <v>36</v>
      </c>
      <c r="L37747">
        <v>747.63</v>
      </c>
    </row>
    <row r="37748" spans="8:12" x14ac:dyDescent="0.25">
      <c r="H37748" s="1">
        <v>43890</v>
      </c>
      <c r="I37748" t="s">
        <v>4</v>
      </c>
      <c r="J37748" t="s">
        <v>30</v>
      </c>
      <c r="K37748">
        <v>3</v>
      </c>
      <c r="L37748">
        <v>110.85</v>
      </c>
    </row>
    <row r="37749" spans="8:12" x14ac:dyDescent="0.25">
      <c r="H37749" s="1">
        <v>44178</v>
      </c>
      <c r="I37749" t="s">
        <v>4</v>
      </c>
      <c r="J37749" t="s">
        <v>27</v>
      </c>
      <c r="K37749">
        <v>36</v>
      </c>
      <c r="L37749">
        <v>864.63</v>
      </c>
    </row>
    <row r="37750" spans="8:12" x14ac:dyDescent="0.25">
      <c r="H37750" s="1">
        <v>44141</v>
      </c>
      <c r="I37750" t="s">
        <v>5</v>
      </c>
      <c r="J37750" t="s">
        <v>32</v>
      </c>
      <c r="K37750">
        <v>2</v>
      </c>
      <c r="L37750">
        <v>63.9</v>
      </c>
    </row>
    <row r="37751" spans="8:12" x14ac:dyDescent="0.25">
      <c r="H37751" s="1">
        <v>43592</v>
      </c>
      <c r="I37751" t="s">
        <v>3</v>
      </c>
      <c r="J37751" t="s">
        <v>29</v>
      </c>
      <c r="K37751">
        <v>60</v>
      </c>
      <c r="L37751">
        <v>1582.2</v>
      </c>
    </row>
    <row r="37752" spans="8:12" x14ac:dyDescent="0.25">
      <c r="H37752" s="1">
        <v>43812</v>
      </c>
      <c r="I37752" t="s">
        <v>4</v>
      </c>
      <c r="J37752" t="s">
        <v>27</v>
      </c>
      <c r="K37752">
        <v>24</v>
      </c>
      <c r="L37752">
        <v>576.41999999999996</v>
      </c>
    </row>
    <row r="37753" spans="8:12" x14ac:dyDescent="0.25">
      <c r="H37753" s="1">
        <v>43757</v>
      </c>
      <c r="I37753" t="s">
        <v>5</v>
      </c>
      <c r="J37753" t="s">
        <v>30</v>
      </c>
      <c r="K37753">
        <v>96</v>
      </c>
      <c r="L37753">
        <v>1840.32</v>
      </c>
    </row>
    <row r="37754" spans="8:12" x14ac:dyDescent="0.25">
      <c r="H37754" s="1">
        <v>43470</v>
      </c>
      <c r="I37754" t="s">
        <v>5</v>
      </c>
      <c r="J37754" t="s">
        <v>30</v>
      </c>
      <c r="K37754">
        <v>48</v>
      </c>
      <c r="L37754">
        <v>920.16</v>
      </c>
    </row>
    <row r="37755" spans="8:12" x14ac:dyDescent="0.25">
      <c r="H37755" s="1">
        <v>44186</v>
      </c>
      <c r="I37755" t="s">
        <v>4</v>
      </c>
      <c r="J37755" t="s">
        <v>33</v>
      </c>
      <c r="K37755">
        <v>108</v>
      </c>
      <c r="L37755">
        <v>2095.0700000000002</v>
      </c>
    </row>
    <row r="37756" spans="8:12" x14ac:dyDescent="0.25">
      <c r="H37756" s="1">
        <v>43760</v>
      </c>
      <c r="I37756" t="s">
        <v>5</v>
      </c>
      <c r="J37756" t="s">
        <v>27</v>
      </c>
      <c r="K37756">
        <v>12</v>
      </c>
      <c r="L37756">
        <v>316.31</v>
      </c>
    </row>
    <row r="37757" spans="8:12" x14ac:dyDescent="0.25">
      <c r="H37757" s="1">
        <v>43802</v>
      </c>
      <c r="I37757" t="s">
        <v>5</v>
      </c>
      <c r="J37757" t="s">
        <v>30</v>
      </c>
      <c r="K37757">
        <v>5</v>
      </c>
      <c r="L37757">
        <v>131.79</v>
      </c>
    </row>
    <row r="37758" spans="8:12" x14ac:dyDescent="0.25">
      <c r="H37758" s="1">
        <v>43738</v>
      </c>
      <c r="I37758" t="s">
        <v>5</v>
      </c>
      <c r="J37758" t="s">
        <v>33</v>
      </c>
      <c r="K37758">
        <v>24</v>
      </c>
      <c r="L37758">
        <v>498.42</v>
      </c>
    </row>
    <row r="37759" spans="8:12" x14ac:dyDescent="0.25">
      <c r="H37759" s="1">
        <v>43710</v>
      </c>
      <c r="I37759" t="s">
        <v>4</v>
      </c>
      <c r="J37759" t="s">
        <v>30</v>
      </c>
      <c r="K37759">
        <v>36</v>
      </c>
      <c r="L37759">
        <v>864.63</v>
      </c>
    </row>
    <row r="37760" spans="8:12" x14ac:dyDescent="0.25">
      <c r="H37760" s="1">
        <v>43778</v>
      </c>
      <c r="I37760" t="s">
        <v>4</v>
      </c>
      <c r="J37760" t="s">
        <v>28</v>
      </c>
      <c r="K37760">
        <v>12</v>
      </c>
      <c r="L37760">
        <v>365.81</v>
      </c>
    </row>
    <row r="37761" spans="8:12" x14ac:dyDescent="0.25">
      <c r="H37761" s="1">
        <v>43817</v>
      </c>
      <c r="I37761" t="s">
        <v>4</v>
      </c>
      <c r="J37761" t="s">
        <v>30</v>
      </c>
      <c r="K37761">
        <v>96</v>
      </c>
      <c r="L37761">
        <v>2128.3200000000002</v>
      </c>
    </row>
    <row r="37762" spans="8:12" x14ac:dyDescent="0.25">
      <c r="H37762" s="1">
        <v>44158</v>
      </c>
      <c r="I37762" t="s">
        <v>5</v>
      </c>
      <c r="J37762" t="s">
        <v>33</v>
      </c>
      <c r="K37762">
        <v>120</v>
      </c>
      <c r="L37762">
        <v>2012.85</v>
      </c>
    </row>
    <row r="37763" spans="8:12" x14ac:dyDescent="0.25">
      <c r="H37763" s="1">
        <v>44142</v>
      </c>
      <c r="I37763" t="s">
        <v>4</v>
      </c>
      <c r="J37763" t="s">
        <v>32</v>
      </c>
      <c r="K37763">
        <v>12</v>
      </c>
      <c r="L37763">
        <v>365.81</v>
      </c>
    </row>
    <row r="37764" spans="8:12" x14ac:dyDescent="0.25">
      <c r="H37764" s="1">
        <v>44189</v>
      </c>
      <c r="I37764" t="s">
        <v>4</v>
      </c>
      <c r="J37764" t="s">
        <v>31</v>
      </c>
      <c r="K37764">
        <v>24</v>
      </c>
      <c r="L37764">
        <v>576.41999999999996</v>
      </c>
    </row>
    <row r="37765" spans="8:12" x14ac:dyDescent="0.25">
      <c r="H37765" s="1">
        <v>43794</v>
      </c>
      <c r="I37765" t="s">
        <v>3</v>
      </c>
      <c r="J37765" t="s">
        <v>31</v>
      </c>
      <c r="K37765">
        <v>1</v>
      </c>
      <c r="L37765">
        <v>43.95</v>
      </c>
    </row>
    <row r="37766" spans="8:12" x14ac:dyDescent="0.25">
      <c r="H37766" s="1">
        <v>44157</v>
      </c>
      <c r="I37766" t="s">
        <v>3</v>
      </c>
      <c r="J37766" t="s">
        <v>31</v>
      </c>
      <c r="K37766">
        <v>5</v>
      </c>
      <c r="L37766">
        <v>181.29</v>
      </c>
    </row>
    <row r="37767" spans="8:12" x14ac:dyDescent="0.25">
      <c r="H37767" s="1">
        <v>43768</v>
      </c>
      <c r="I37767" t="s">
        <v>3</v>
      </c>
      <c r="J37767" t="s">
        <v>30</v>
      </c>
      <c r="K37767">
        <v>36</v>
      </c>
      <c r="L37767">
        <v>1028.43</v>
      </c>
    </row>
    <row r="37768" spans="8:12" x14ac:dyDescent="0.25">
      <c r="H37768" s="1">
        <v>43785</v>
      </c>
      <c r="I37768" t="s">
        <v>5</v>
      </c>
      <c r="J37768" t="s">
        <v>27</v>
      </c>
      <c r="K37768">
        <v>108</v>
      </c>
      <c r="L37768">
        <v>1811.57</v>
      </c>
    </row>
    <row r="37769" spans="8:12" x14ac:dyDescent="0.25">
      <c r="H37769" s="1">
        <v>44175</v>
      </c>
      <c r="I37769" t="s">
        <v>4</v>
      </c>
      <c r="J37769" t="s">
        <v>26</v>
      </c>
      <c r="K37769">
        <v>2</v>
      </c>
      <c r="L37769">
        <v>73.900000000000006</v>
      </c>
    </row>
    <row r="37770" spans="8:12" x14ac:dyDescent="0.25">
      <c r="H37770" s="1">
        <v>43661</v>
      </c>
      <c r="I37770" t="s">
        <v>3</v>
      </c>
      <c r="J37770" t="s">
        <v>33</v>
      </c>
      <c r="K37770">
        <v>12</v>
      </c>
      <c r="L37770">
        <v>435.11</v>
      </c>
    </row>
    <row r="37771" spans="8:12" x14ac:dyDescent="0.25">
      <c r="H37771" s="1">
        <v>43761</v>
      </c>
      <c r="I37771" t="s">
        <v>4</v>
      </c>
      <c r="J37771" t="s">
        <v>27</v>
      </c>
      <c r="K37771">
        <v>12</v>
      </c>
      <c r="L37771">
        <v>365.81</v>
      </c>
    </row>
    <row r="37772" spans="8:12" x14ac:dyDescent="0.25">
      <c r="H37772" s="1">
        <v>44157</v>
      </c>
      <c r="I37772" t="s">
        <v>5</v>
      </c>
      <c r="J37772" t="s">
        <v>27</v>
      </c>
      <c r="K37772">
        <v>12</v>
      </c>
      <c r="L37772">
        <v>316.31</v>
      </c>
    </row>
    <row r="37773" spans="8:12" x14ac:dyDescent="0.25">
      <c r="H37773" s="1">
        <v>44166</v>
      </c>
      <c r="I37773" t="s">
        <v>5</v>
      </c>
      <c r="J37773" t="s">
        <v>32</v>
      </c>
      <c r="K37773">
        <v>36</v>
      </c>
      <c r="L37773">
        <v>747.63</v>
      </c>
    </row>
    <row r="37774" spans="8:12" x14ac:dyDescent="0.25">
      <c r="H37774" s="1">
        <v>43849</v>
      </c>
      <c r="I37774" t="s">
        <v>3</v>
      </c>
      <c r="J37774" t="s">
        <v>30</v>
      </c>
      <c r="K37774">
        <v>4</v>
      </c>
      <c r="L37774">
        <v>175.8</v>
      </c>
    </row>
    <row r="37775" spans="8:12" x14ac:dyDescent="0.25">
      <c r="H37775" s="1">
        <v>43780</v>
      </c>
      <c r="I37775" t="s">
        <v>5</v>
      </c>
      <c r="J37775" t="s">
        <v>28</v>
      </c>
      <c r="K37775">
        <v>36</v>
      </c>
      <c r="L37775">
        <v>747.63</v>
      </c>
    </row>
    <row r="37776" spans="8:12" x14ac:dyDescent="0.25">
      <c r="H37776" s="1">
        <v>44158</v>
      </c>
      <c r="I37776" t="s">
        <v>5</v>
      </c>
      <c r="J37776" t="s">
        <v>30</v>
      </c>
      <c r="K37776">
        <v>132</v>
      </c>
      <c r="L37776">
        <v>2214.14</v>
      </c>
    </row>
    <row r="37777" spans="8:12" x14ac:dyDescent="0.25">
      <c r="H37777" s="1">
        <v>44160</v>
      </c>
      <c r="I37777" t="s">
        <v>5</v>
      </c>
      <c r="J37777" t="s">
        <v>27</v>
      </c>
      <c r="K37777">
        <v>36</v>
      </c>
      <c r="L37777">
        <v>747.63</v>
      </c>
    </row>
    <row r="37778" spans="8:12" x14ac:dyDescent="0.25">
      <c r="H37778" s="1">
        <v>43484</v>
      </c>
      <c r="I37778" t="s">
        <v>5</v>
      </c>
      <c r="J37778" t="s">
        <v>31</v>
      </c>
      <c r="K37778">
        <v>72</v>
      </c>
      <c r="L37778">
        <v>1380.24</v>
      </c>
    </row>
    <row r="37779" spans="8:12" x14ac:dyDescent="0.25">
      <c r="H37779" s="1">
        <v>44187</v>
      </c>
      <c r="I37779" t="s">
        <v>5</v>
      </c>
      <c r="J37779" t="s">
        <v>30</v>
      </c>
      <c r="K37779">
        <v>2</v>
      </c>
      <c r="L37779">
        <v>63.9</v>
      </c>
    </row>
    <row r="37780" spans="8:12" x14ac:dyDescent="0.25">
      <c r="H37780" s="1">
        <v>43867</v>
      </c>
      <c r="I37780" t="s">
        <v>5</v>
      </c>
      <c r="J37780" t="s">
        <v>32</v>
      </c>
      <c r="K37780">
        <v>36</v>
      </c>
      <c r="L37780">
        <v>747.63</v>
      </c>
    </row>
    <row r="37781" spans="8:12" x14ac:dyDescent="0.25">
      <c r="H37781" s="1">
        <v>44158</v>
      </c>
      <c r="I37781" t="s">
        <v>4</v>
      </c>
      <c r="J37781" t="s">
        <v>30</v>
      </c>
      <c r="K37781">
        <v>132</v>
      </c>
      <c r="L37781">
        <v>2560.64</v>
      </c>
    </row>
    <row r="37782" spans="8:12" x14ac:dyDescent="0.25">
      <c r="H37782" s="1">
        <v>43475</v>
      </c>
      <c r="I37782" t="s">
        <v>4</v>
      </c>
      <c r="J37782" t="s">
        <v>27</v>
      </c>
      <c r="K37782">
        <v>48</v>
      </c>
      <c r="L37782">
        <v>1064.1600000000001</v>
      </c>
    </row>
    <row r="37783" spans="8:12" x14ac:dyDescent="0.25">
      <c r="H37783" s="1">
        <v>43775</v>
      </c>
      <c r="I37783" t="s">
        <v>4</v>
      </c>
      <c r="J37783" t="s">
        <v>33</v>
      </c>
      <c r="K37783">
        <v>96</v>
      </c>
      <c r="L37783">
        <v>2128.3200000000002</v>
      </c>
    </row>
    <row r="37784" spans="8:12" x14ac:dyDescent="0.25">
      <c r="H37784" s="1">
        <v>43829</v>
      </c>
      <c r="I37784" t="s">
        <v>5</v>
      </c>
      <c r="J37784" t="s">
        <v>33</v>
      </c>
      <c r="K37784">
        <v>3</v>
      </c>
      <c r="L37784">
        <v>95.85</v>
      </c>
    </row>
    <row r="37785" spans="8:12" x14ac:dyDescent="0.25">
      <c r="H37785" s="1">
        <v>44166</v>
      </c>
      <c r="I37785" t="s">
        <v>4</v>
      </c>
      <c r="J37785" t="s">
        <v>28</v>
      </c>
      <c r="K37785">
        <v>48</v>
      </c>
      <c r="L37785">
        <v>1064.1600000000001</v>
      </c>
    </row>
    <row r="37786" spans="8:12" x14ac:dyDescent="0.25">
      <c r="H37786" s="1">
        <v>43823</v>
      </c>
      <c r="I37786" t="s">
        <v>5</v>
      </c>
      <c r="J37786" t="s">
        <v>32</v>
      </c>
      <c r="K37786">
        <v>48</v>
      </c>
      <c r="L37786">
        <v>920.16</v>
      </c>
    </row>
    <row r="37787" spans="8:12" x14ac:dyDescent="0.25">
      <c r="H37787" s="1">
        <v>43754</v>
      </c>
      <c r="I37787" t="s">
        <v>4</v>
      </c>
      <c r="J37787" t="s">
        <v>30</v>
      </c>
      <c r="K37787">
        <v>72</v>
      </c>
      <c r="L37787">
        <v>1596.24</v>
      </c>
    </row>
    <row r="37788" spans="8:12" x14ac:dyDescent="0.25">
      <c r="H37788" s="1">
        <v>44174</v>
      </c>
      <c r="I37788" t="s">
        <v>5</v>
      </c>
      <c r="J37788" t="s">
        <v>30</v>
      </c>
      <c r="K37788">
        <v>24</v>
      </c>
      <c r="L37788">
        <v>498.42</v>
      </c>
    </row>
    <row r="37789" spans="8:12" x14ac:dyDescent="0.25">
      <c r="H37789" s="1">
        <v>44120</v>
      </c>
      <c r="I37789" t="s">
        <v>4</v>
      </c>
      <c r="J37789" t="s">
        <v>31</v>
      </c>
      <c r="K37789">
        <v>2</v>
      </c>
      <c r="L37789">
        <v>73.900000000000006</v>
      </c>
    </row>
    <row r="37790" spans="8:12" x14ac:dyDescent="0.25">
      <c r="H37790" s="1">
        <v>44130</v>
      </c>
      <c r="I37790" t="s">
        <v>3</v>
      </c>
      <c r="J37790" t="s">
        <v>26</v>
      </c>
      <c r="K37790">
        <v>24</v>
      </c>
      <c r="L37790">
        <v>685.62</v>
      </c>
    </row>
    <row r="37791" spans="8:12" x14ac:dyDescent="0.25">
      <c r="H37791" s="1">
        <v>43867</v>
      </c>
      <c r="I37791" t="s">
        <v>3</v>
      </c>
      <c r="J37791" t="s">
        <v>28</v>
      </c>
      <c r="K37791">
        <v>60</v>
      </c>
      <c r="L37791">
        <v>1582.2</v>
      </c>
    </row>
    <row r="37792" spans="8:12" x14ac:dyDescent="0.25">
      <c r="H37792" s="1">
        <v>44171</v>
      </c>
      <c r="I37792" t="s">
        <v>4</v>
      </c>
      <c r="J37792" t="s">
        <v>29</v>
      </c>
      <c r="K37792">
        <v>2</v>
      </c>
      <c r="L37792">
        <v>73.900000000000006</v>
      </c>
    </row>
    <row r="37793" spans="8:12" x14ac:dyDescent="0.25">
      <c r="H37793" s="1">
        <v>44139</v>
      </c>
      <c r="I37793" t="s">
        <v>4</v>
      </c>
      <c r="J37793" t="s">
        <v>30</v>
      </c>
      <c r="K37793">
        <v>120</v>
      </c>
      <c r="L37793">
        <v>2327.85</v>
      </c>
    </row>
    <row r="37794" spans="8:12" x14ac:dyDescent="0.25">
      <c r="H37794" s="1">
        <v>43724</v>
      </c>
      <c r="I37794" t="s">
        <v>3</v>
      </c>
      <c r="J37794" t="s">
        <v>32</v>
      </c>
      <c r="K37794">
        <v>12</v>
      </c>
      <c r="L37794">
        <v>435.11</v>
      </c>
    </row>
    <row r="37795" spans="8:12" x14ac:dyDescent="0.25">
      <c r="H37795" s="1">
        <v>43813</v>
      </c>
      <c r="I37795" t="s">
        <v>3</v>
      </c>
      <c r="J37795" t="s">
        <v>29</v>
      </c>
      <c r="K37795">
        <v>12</v>
      </c>
      <c r="L37795">
        <v>435.11</v>
      </c>
    </row>
    <row r="37796" spans="8:12" x14ac:dyDescent="0.25">
      <c r="H37796" s="1">
        <v>43790</v>
      </c>
      <c r="I37796" t="s">
        <v>5</v>
      </c>
      <c r="J37796" t="s">
        <v>31</v>
      </c>
      <c r="K37796">
        <v>3</v>
      </c>
      <c r="L37796">
        <v>95.85</v>
      </c>
    </row>
    <row r="37797" spans="8:12" x14ac:dyDescent="0.25">
      <c r="H37797" s="1">
        <v>43915</v>
      </c>
      <c r="I37797" t="s">
        <v>4</v>
      </c>
      <c r="J37797" t="s">
        <v>26</v>
      </c>
      <c r="K37797">
        <v>5</v>
      </c>
      <c r="L37797">
        <v>152.41999999999999</v>
      </c>
    </row>
    <row r="37798" spans="8:12" x14ac:dyDescent="0.25">
      <c r="H37798" s="1">
        <v>43803</v>
      </c>
      <c r="I37798" t="s">
        <v>5</v>
      </c>
      <c r="J37798" t="s">
        <v>26</v>
      </c>
      <c r="K37798">
        <v>5</v>
      </c>
      <c r="L37798">
        <v>131.79</v>
      </c>
    </row>
    <row r="37799" spans="8:12" x14ac:dyDescent="0.25">
      <c r="H37799" s="1">
        <v>44012</v>
      </c>
      <c r="I37799" t="s">
        <v>4</v>
      </c>
      <c r="J37799" t="s">
        <v>30</v>
      </c>
      <c r="K37799">
        <v>1</v>
      </c>
      <c r="L37799">
        <v>36.950000000000003</v>
      </c>
    </row>
    <row r="37800" spans="8:12" x14ac:dyDescent="0.25">
      <c r="H37800" s="1">
        <v>43708</v>
      </c>
      <c r="I37800" t="s">
        <v>4</v>
      </c>
      <c r="J37800" t="s">
        <v>29</v>
      </c>
      <c r="K37800">
        <v>5</v>
      </c>
      <c r="L37800">
        <v>152.41999999999999</v>
      </c>
    </row>
    <row r="37801" spans="8:12" x14ac:dyDescent="0.25">
      <c r="H37801" s="1">
        <v>43811</v>
      </c>
      <c r="I37801" t="s">
        <v>4</v>
      </c>
      <c r="J37801" t="s">
        <v>33</v>
      </c>
      <c r="K37801">
        <v>24</v>
      </c>
      <c r="L37801">
        <v>576.41999999999996</v>
      </c>
    </row>
    <row r="37802" spans="8:12" x14ac:dyDescent="0.25">
      <c r="H37802" s="1">
        <v>43766</v>
      </c>
      <c r="I37802" t="s">
        <v>3</v>
      </c>
      <c r="J37802" t="s">
        <v>29</v>
      </c>
      <c r="K37802">
        <v>5</v>
      </c>
      <c r="L37802">
        <v>181.29</v>
      </c>
    </row>
    <row r="37803" spans="8:12" x14ac:dyDescent="0.25">
      <c r="H37803" s="1">
        <v>43762</v>
      </c>
      <c r="I37803" t="s">
        <v>5</v>
      </c>
      <c r="J37803" t="s">
        <v>31</v>
      </c>
      <c r="K37803">
        <v>24</v>
      </c>
      <c r="L37803">
        <v>498.42</v>
      </c>
    </row>
    <row r="37804" spans="8:12" x14ac:dyDescent="0.25">
      <c r="H37804" s="1">
        <v>43710</v>
      </c>
      <c r="I37804" t="s">
        <v>3</v>
      </c>
      <c r="J37804" t="s">
        <v>32</v>
      </c>
      <c r="K37804">
        <v>3</v>
      </c>
      <c r="L37804">
        <v>131.85</v>
      </c>
    </row>
    <row r="37805" spans="8:12" x14ac:dyDescent="0.25">
      <c r="H37805" s="1">
        <v>44127</v>
      </c>
      <c r="I37805" t="s">
        <v>5</v>
      </c>
      <c r="J37805" t="s">
        <v>32</v>
      </c>
      <c r="K37805">
        <v>48</v>
      </c>
      <c r="L37805">
        <v>920.16</v>
      </c>
    </row>
    <row r="37806" spans="8:12" x14ac:dyDescent="0.25">
      <c r="H37806" s="1">
        <v>44153</v>
      </c>
      <c r="I37806" t="s">
        <v>4</v>
      </c>
      <c r="J37806" t="s">
        <v>28</v>
      </c>
      <c r="K37806">
        <v>12</v>
      </c>
      <c r="L37806">
        <v>365.81</v>
      </c>
    </row>
    <row r="37807" spans="8:12" x14ac:dyDescent="0.25">
      <c r="H37807" s="1">
        <v>43919</v>
      </c>
      <c r="I37807" t="s">
        <v>4</v>
      </c>
      <c r="J37807" t="s">
        <v>33</v>
      </c>
      <c r="K37807">
        <v>2</v>
      </c>
      <c r="L37807">
        <v>73.900000000000006</v>
      </c>
    </row>
    <row r="37808" spans="8:12" x14ac:dyDescent="0.25">
      <c r="H37808" s="1">
        <v>43774</v>
      </c>
      <c r="I37808" t="s">
        <v>5</v>
      </c>
      <c r="J37808" t="s">
        <v>27</v>
      </c>
      <c r="K37808">
        <v>24</v>
      </c>
      <c r="L37808">
        <v>498.42</v>
      </c>
    </row>
    <row r="37809" spans="8:12" x14ac:dyDescent="0.25">
      <c r="H37809" s="1">
        <v>44185</v>
      </c>
      <c r="I37809" t="s">
        <v>5</v>
      </c>
      <c r="J37809" t="s">
        <v>27</v>
      </c>
      <c r="K37809">
        <v>36</v>
      </c>
      <c r="L37809">
        <v>747.63</v>
      </c>
    </row>
    <row r="37810" spans="8:12" x14ac:dyDescent="0.25">
      <c r="H37810" s="1">
        <v>43818</v>
      </c>
      <c r="I37810" t="s">
        <v>4</v>
      </c>
      <c r="J37810" t="s">
        <v>28</v>
      </c>
      <c r="K37810">
        <v>5</v>
      </c>
      <c r="L37810">
        <v>152.41999999999999</v>
      </c>
    </row>
    <row r="37811" spans="8:12" x14ac:dyDescent="0.25">
      <c r="H37811" s="1">
        <v>43744</v>
      </c>
      <c r="I37811" t="s">
        <v>4</v>
      </c>
      <c r="J37811" t="s">
        <v>33</v>
      </c>
      <c r="K37811">
        <v>144</v>
      </c>
      <c r="L37811">
        <v>2793.42</v>
      </c>
    </row>
    <row r="37812" spans="8:12" x14ac:dyDescent="0.25">
      <c r="H37812" s="1">
        <v>44181</v>
      </c>
      <c r="I37812" t="s">
        <v>5</v>
      </c>
      <c r="J37812" t="s">
        <v>27</v>
      </c>
      <c r="K37812">
        <v>12</v>
      </c>
      <c r="L37812">
        <v>316.31</v>
      </c>
    </row>
    <row r="37813" spans="8:12" x14ac:dyDescent="0.25">
      <c r="H37813" s="1">
        <v>43819</v>
      </c>
      <c r="I37813" t="s">
        <v>5</v>
      </c>
      <c r="J37813" t="s">
        <v>33</v>
      </c>
      <c r="K37813">
        <v>48</v>
      </c>
      <c r="L37813">
        <v>920.16</v>
      </c>
    </row>
    <row r="37814" spans="8:12" x14ac:dyDescent="0.25">
      <c r="H37814" s="1">
        <v>44144</v>
      </c>
      <c r="I37814" t="s">
        <v>3</v>
      </c>
      <c r="J37814" t="s">
        <v>26</v>
      </c>
      <c r="K37814">
        <v>24</v>
      </c>
      <c r="L37814">
        <v>685.62</v>
      </c>
    </row>
    <row r="37815" spans="8:12" x14ac:dyDescent="0.25">
      <c r="H37815" s="1">
        <v>44188</v>
      </c>
      <c r="I37815" t="s">
        <v>3</v>
      </c>
      <c r="J37815" t="s">
        <v>27</v>
      </c>
      <c r="K37815">
        <v>4</v>
      </c>
      <c r="L37815">
        <v>175.8</v>
      </c>
    </row>
    <row r="37816" spans="8:12" x14ac:dyDescent="0.25">
      <c r="H37816" s="1">
        <v>43558</v>
      </c>
      <c r="I37816" t="s">
        <v>4</v>
      </c>
      <c r="J37816" t="s">
        <v>31</v>
      </c>
      <c r="K37816">
        <v>2</v>
      </c>
      <c r="L37816">
        <v>73.900000000000006</v>
      </c>
    </row>
    <row r="37817" spans="8:12" x14ac:dyDescent="0.25">
      <c r="H37817" s="1">
        <v>44151</v>
      </c>
      <c r="I37817" t="s">
        <v>4</v>
      </c>
      <c r="J37817" t="s">
        <v>29</v>
      </c>
      <c r="K37817">
        <v>3</v>
      </c>
      <c r="L37817">
        <v>110.85</v>
      </c>
    </row>
    <row r="37818" spans="8:12" x14ac:dyDescent="0.25">
      <c r="H37818" s="1">
        <v>44179</v>
      </c>
      <c r="I37818" t="s">
        <v>5</v>
      </c>
      <c r="J37818" t="s">
        <v>29</v>
      </c>
      <c r="K37818">
        <v>24</v>
      </c>
      <c r="L37818">
        <v>498.42</v>
      </c>
    </row>
    <row r="37819" spans="8:12" x14ac:dyDescent="0.25">
      <c r="H37819" s="1">
        <v>44180</v>
      </c>
      <c r="I37819" t="s">
        <v>5</v>
      </c>
      <c r="J37819" t="s">
        <v>29</v>
      </c>
      <c r="K37819">
        <v>144</v>
      </c>
      <c r="L37819">
        <v>2415.42</v>
      </c>
    </row>
    <row r="37820" spans="8:12" x14ac:dyDescent="0.25">
      <c r="H37820" s="1">
        <v>43791</v>
      </c>
      <c r="I37820" t="s">
        <v>5</v>
      </c>
      <c r="J37820" t="s">
        <v>29</v>
      </c>
      <c r="K37820">
        <v>2</v>
      </c>
      <c r="L37820">
        <v>63.9</v>
      </c>
    </row>
    <row r="37821" spans="8:12" x14ac:dyDescent="0.25">
      <c r="H37821" s="1">
        <v>44185</v>
      </c>
      <c r="I37821" t="s">
        <v>5</v>
      </c>
      <c r="J37821" t="s">
        <v>26</v>
      </c>
      <c r="K37821">
        <v>24</v>
      </c>
      <c r="L37821">
        <v>498.42</v>
      </c>
    </row>
    <row r="37822" spans="8:12" x14ac:dyDescent="0.25">
      <c r="H37822" s="1">
        <v>43819</v>
      </c>
      <c r="I37822" t="s">
        <v>5</v>
      </c>
      <c r="J37822" t="s">
        <v>30</v>
      </c>
      <c r="K37822">
        <v>1</v>
      </c>
      <c r="L37822">
        <v>31.95</v>
      </c>
    </row>
    <row r="37823" spans="8:12" x14ac:dyDescent="0.25">
      <c r="H37823" s="1">
        <v>44102</v>
      </c>
      <c r="I37823" t="s">
        <v>4</v>
      </c>
      <c r="J37823" t="s">
        <v>31</v>
      </c>
      <c r="K37823">
        <v>36</v>
      </c>
      <c r="L37823">
        <v>864.63</v>
      </c>
    </row>
    <row r="37824" spans="8:12" x14ac:dyDescent="0.25">
      <c r="H37824" s="1">
        <v>43585</v>
      </c>
      <c r="I37824" t="s">
        <v>5</v>
      </c>
      <c r="J37824" t="s">
        <v>31</v>
      </c>
      <c r="K37824">
        <v>132</v>
      </c>
      <c r="L37824">
        <v>2214.14</v>
      </c>
    </row>
    <row r="37825" spans="8:12" x14ac:dyDescent="0.25">
      <c r="H37825" s="1">
        <v>43750</v>
      </c>
      <c r="I37825" t="s">
        <v>4</v>
      </c>
      <c r="J37825" t="s">
        <v>33</v>
      </c>
      <c r="K37825">
        <v>2</v>
      </c>
      <c r="L37825">
        <v>73.900000000000006</v>
      </c>
    </row>
    <row r="37826" spans="8:12" x14ac:dyDescent="0.25">
      <c r="H37826" s="1">
        <v>43804</v>
      </c>
      <c r="I37826" t="s">
        <v>5</v>
      </c>
      <c r="J37826" t="s">
        <v>33</v>
      </c>
      <c r="K37826">
        <v>12</v>
      </c>
      <c r="L37826">
        <v>316.31</v>
      </c>
    </row>
    <row r="37827" spans="8:12" x14ac:dyDescent="0.25">
      <c r="H37827" s="1">
        <v>44151</v>
      </c>
      <c r="I37827" t="s">
        <v>5</v>
      </c>
      <c r="J37827" t="s">
        <v>29</v>
      </c>
      <c r="K37827">
        <v>5</v>
      </c>
      <c r="L37827">
        <v>131.79</v>
      </c>
    </row>
    <row r="37828" spans="8:12" x14ac:dyDescent="0.25">
      <c r="H37828" s="1">
        <v>44149</v>
      </c>
      <c r="I37828" t="s">
        <v>5</v>
      </c>
      <c r="J37828" t="s">
        <v>33</v>
      </c>
      <c r="K37828">
        <v>2</v>
      </c>
      <c r="L37828">
        <v>63.9</v>
      </c>
    </row>
    <row r="37829" spans="8:12" x14ac:dyDescent="0.25">
      <c r="H37829" s="1">
        <v>43668</v>
      </c>
      <c r="I37829" t="s">
        <v>5</v>
      </c>
      <c r="J37829" t="s">
        <v>31</v>
      </c>
      <c r="K37829">
        <v>72</v>
      </c>
      <c r="L37829">
        <v>1380.24</v>
      </c>
    </row>
    <row r="37830" spans="8:12" x14ac:dyDescent="0.25">
      <c r="H37830" s="1">
        <v>44150</v>
      </c>
      <c r="I37830" t="s">
        <v>4</v>
      </c>
      <c r="J37830" t="s">
        <v>30</v>
      </c>
      <c r="K37830">
        <v>36</v>
      </c>
      <c r="L37830">
        <v>864.63</v>
      </c>
    </row>
    <row r="37831" spans="8:12" x14ac:dyDescent="0.25">
      <c r="H37831" s="1">
        <v>43812</v>
      </c>
      <c r="I37831" t="s">
        <v>3</v>
      </c>
      <c r="J37831" t="s">
        <v>31</v>
      </c>
      <c r="K37831">
        <v>12</v>
      </c>
      <c r="L37831">
        <v>435.11</v>
      </c>
    </row>
    <row r="37832" spans="8:12" x14ac:dyDescent="0.25">
      <c r="H37832" s="1">
        <v>43796</v>
      </c>
      <c r="I37832" t="s">
        <v>3</v>
      </c>
      <c r="J37832" t="s">
        <v>27</v>
      </c>
      <c r="K37832">
        <v>96</v>
      </c>
      <c r="L37832">
        <v>2531.52</v>
      </c>
    </row>
    <row r="37833" spans="8:12" x14ac:dyDescent="0.25">
      <c r="H37833" s="1">
        <v>43792</v>
      </c>
      <c r="I37833" t="s">
        <v>4</v>
      </c>
      <c r="J37833" t="s">
        <v>32</v>
      </c>
      <c r="K37833">
        <v>60</v>
      </c>
      <c r="L37833">
        <v>1330.2</v>
      </c>
    </row>
    <row r="37834" spans="8:12" x14ac:dyDescent="0.25">
      <c r="H37834" s="1">
        <v>44175</v>
      </c>
      <c r="I37834" t="s">
        <v>5</v>
      </c>
      <c r="J37834" t="s">
        <v>30</v>
      </c>
      <c r="K37834">
        <v>4</v>
      </c>
      <c r="L37834">
        <v>127.8</v>
      </c>
    </row>
    <row r="37835" spans="8:12" x14ac:dyDescent="0.25">
      <c r="H37835" s="1">
        <v>43624</v>
      </c>
      <c r="I37835" t="s">
        <v>4</v>
      </c>
      <c r="J37835" t="s">
        <v>30</v>
      </c>
      <c r="K37835">
        <v>96</v>
      </c>
      <c r="L37835">
        <v>2128.3200000000002</v>
      </c>
    </row>
    <row r="37836" spans="8:12" x14ac:dyDescent="0.25">
      <c r="H37836" s="1">
        <v>43573</v>
      </c>
      <c r="I37836" t="s">
        <v>5</v>
      </c>
      <c r="J37836" t="s">
        <v>31</v>
      </c>
      <c r="K37836">
        <v>5</v>
      </c>
      <c r="L37836">
        <v>131.79</v>
      </c>
    </row>
    <row r="37837" spans="8:12" x14ac:dyDescent="0.25">
      <c r="H37837" s="1">
        <v>44037</v>
      </c>
      <c r="I37837" t="s">
        <v>5</v>
      </c>
      <c r="J37837" t="s">
        <v>26</v>
      </c>
      <c r="K37837">
        <v>3</v>
      </c>
      <c r="L37837">
        <v>95.85</v>
      </c>
    </row>
    <row r="37838" spans="8:12" x14ac:dyDescent="0.25">
      <c r="H37838" s="1">
        <v>44169</v>
      </c>
      <c r="I37838" t="s">
        <v>5</v>
      </c>
      <c r="J37838" t="s">
        <v>28</v>
      </c>
      <c r="K37838">
        <v>36</v>
      </c>
      <c r="L37838">
        <v>747.63</v>
      </c>
    </row>
    <row r="37839" spans="8:12" x14ac:dyDescent="0.25">
      <c r="H37839" s="1">
        <v>43820</v>
      </c>
      <c r="I37839" t="s">
        <v>5</v>
      </c>
      <c r="J37839" t="s">
        <v>28</v>
      </c>
      <c r="K37839">
        <v>36</v>
      </c>
      <c r="L37839">
        <v>747.63</v>
      </c>
    </row>
    <row r="37840" spans="8:12" x14ac:dyDescent="0.25">
      <c r="H37840" s="1">
        <v>44159</v>
      </c>
      <c r="I37840" t="s">
        <v>5</v>
      </c>
      <c r="J37840" t="s">
        <v>33</v>
      </c>
      <c r="K37840">
        <v>60</v>
      </c>
      <c r="L37840">
        <v>1150.2</v>
      </c>
    </row>
    <row r="37841" spans="8:12" x14ac:dyDescent="0.25">
      <c r="H37841" s="1">
        <v>44144</v>
      </c>
      <c r="I37841" t="s">
        <v>3</v>
      </c>
      <c r="J37841" t="s">
        <v>28</v>
      </c>
      <c r="K37841">
        <v>60</v>
      </c>
      <c r="L37841">
        <v>1582.2</v>
      </c>
    </row>
    <row r="37842" spans="8:12" x14ac:dyDescent="0.25">
      <c r="H37842" s="1">
        <v>44036</v>
      </c>
      <c r="I37842" t="s">
        <v>4</v>
      </c>
      <c r="J37842" t="s">
        <v>28</v>
      </c>
      <c r="K37842">
        <v>2</v>
      </c>
      <c r="L37842">
        <v>73.900000000000006</v>
      </c>
    </row>
    <row r="37843" spans="8:12" x14ac:dyDescent="0.25">
      <c r="H37843" s="1">
        <v>43785</v>
      </c>
      <c r="I37843" t="s">
        <v>4</v>
      </c>
      <c r="J37843" t="s">
        <v>28</v>
      </c>
      <c r="K37843">
        <v>24</v>
      </c>
      <c r="L37843">
        <v>576.41999999999996</v>
      </c>
    </row>
    <row r="37844" spans="8:12" x14ac:dyDescent="0.25">
      <c r="H37844" s="1">
        <v>43774</v>
      </c>
      <c r="I37844" t="s">
        <v>4</v>
      </c>
      <c r="J37844" t="s">
        <v>33</v>
      </c>
      <c r="K37844">
        <v>5</v>
      </c>
      <c r="L37844">
        <v>152.41999999999999</v>
      </c>
    </row>
    <row r="37845" spans="8:12" x14ac:dyDescent="0.25">
      <c r="H37845" s="1">
        <v>43979</v>
      </c>
      <c r="I37845" t="s">
        <v>3</v>
      </c>
      <c r="J37845" t="s">
        <v>28</v>
      </c>
      <c r="K37845">
        <v>12</v>
      </c>
      <c r="L37845">
        <v>435.11</v>
      </c>
    </row>
    <row r="37846" spans="8:12" x14ac:dyDescent="0.25">
      <c r="H37846" s="1">
        <v>44177</v>
      </c>
      <c r="I37846" t="s">
        <v>5</v>
      </c>
      <c r="J37846" t="s">
        <v>30</v>
      </c>
      <c r="K37846">
        <v>12</v>
      </c>
      <c r="L37846">
        <v>316.31</v>
      </c>
    </row>
    <row r="37847" spans="8:12" x14ac:dyDescent="0.25">
      <c r="H37847" s="1">
        <v>43810</v>
      </c>
      <c r="I37847" t="s">
        <v>5</v>
      </c>
      <c r="J37847" t="s">
        <v>33</v>
      </c>
      <c r="K37847">
        <v>36</v>
      </c>
      <c r="L37847">
        <v>747.63</v>
      </c>
    </row>
    <row r="37848" spans="8:12" x14ac:dyDescent="0.25">
      <c r="H37848" s="1">
        <v>44170</v>
      </c>
      <c r="I37848" t="s">
        <v>3</v>
      </c>
      <c r="J37848" t="s">
        <v>30</v>
      </c>
      <c r="K37848">
        <v>24</v>
      </c>
      <c r="L37848">
        <v>685.62</v>
      </c>
    </row>
    <row r="37849" spans="8:12" x14ac:dyDescent="0.25">
      <c r="H37849" s="1">
        <v>43794</v>
      </c>
      <c r="I37849" t="s">
        <v>5</v>
      </c>
      <c r="J37849" t="s">
        <v>31</v>
      </c>
      <c r="K37849">
        <v>48</v>
      </c>
      <c r="L37849">
        <v>920.16</v>
      </c>
    </row>
    <row r="37850" spans="8:12" x14ac:dyDescent="0.25">
      <c r="H37850" s="1">
        <v>43922</v>
      </c>
      <c r="I37850" t="s">
        <v>3</v>
      </c>
      <c r="J37850" t="s">
        <v>31</v>
      </c>
      <c r="K37850">
        <v>4</v>
      </c>
      <c r="L37850">
        <v>175.8</v>
      </c>
    </row>
    <row r="37851" spans="8:12" x14ac:dyDescent="0.25">
      <c r="H37851" s="1">
        <v>43838</v>
      </c>
      <c r="I37851" t="s">
        <v>4</v>
      </c>
      <c r="J37851" t="s">
        <v>28</v>
      </c>
      <c r="K37851">
        <v>12</v>
      </c>
      <c r="L37851">
        <v>365.81</v>
      </c>
    </row>
    <row r="37852" spans="8:12" x14ac:dyDescent="0.25">
      <c r="H37852" s="1">
        <v>43530</v>
      </c>
      <c r="I37852" t="s">
        <v>5</v>
      </c>
      <c r="J37852" t="s">
        <v>33</v>
      </c>
      <c r="K37852">
        <v>4</v>
      </c>
      <c r="L37852">
        <v>127.8</v>
      </c>
    </row>
    <row r="37853" spans="8:12" x14ac:dyDescent="0.25">
      <c r="H37853" s="1">
        <v>43781</v>
      </c>
      <c r="I37853" t="s">
        <v>4</v>
      </c>
      <c r="J37853" t="s">
        <v>27</v>
      </c>
      <c r="K37853">
        <v>1</v>
      </c>
      <c r="L37853">
        <v>36.950000000000003</v>
      </c>
    </row>
    <row r="37854" spans="8:12" x14ac:dyDescent="0.25">
      <c r="H37854" s="1">
        <v>43820</v>
      </c>
      <c r="I37854" t="s">
        <v>5</v>
      </c>
      <c r="J37854" t="s">
        <v>29</v>
      </c>
      <c r="K37854">
        <v>2</v>
      </c>
      <c r="L37854">
        <v>63.9</v>
      </c>
    </row>
    <row r="37855" spans="8:12" x14ac:dyDescent="0.25">
      <c r="H37855" s="1">
        <v>44170</v>
      </c>
      <c r="I37855" t="s">
        <v>4</v>
      </c>
      <c r="J37855" t="s">
        <v>32</v>
      </c>
      <c r="K37855">
        <v>1</v>
      </c>
      <c r="L37855">
        <v>36.950000000000003</v>
      </c>
    </row>
    <row r="37856" spans="8:12" x14ac:dyDescent="0.25">
      <c r="H37856" s="1">
        <v>43749</v>
      </c>
      <c r="I37856" t="s">
        <v>4</v>
      </c>
      <c r="J37856" t="s">
        <v>29</v>
      </c>
      <c r="K37856">
        <v>24</v>
      </c>
      <c r="L37856">
        <v>576.41999999999996</v>
      </c>
    </row>
    <row r="37857" spans="8:12" x14ac:dyDescent="0.25">
      <c r="H37857" s="1">
        <v>44164</v>
      </c>
      <c r="I37857" t="s">
        <v>3</v>
      </c>
      <c r="J37857" t="s">
        <v>27</v>
      </c>
      <c r="K37857">
        <v>12</v>
      </c>
      <c r="L37857">
        <v>435.11</v>
      </c>
    </row>
    <row r="37858" spans="8:12" x14ac:dyDescent="0.25">
      <c r="H37858" s="1">
        <v>43795</v>
      </c>
      <c r="I37858" t="s">
        <v>5</v>
      </c>
      <c r="J37858" t="s">
        <v>30</v>
      </c>
      <c r="K37858">
        <v>12</v>
      </c>
      <c r="L37858">
        <v>316.31</v>
      </c>
    </row>
    <row r="37859" spans="8:12" x14ac:dyDescent="0.25">
      <c r="H37859" s="1">
        <v>43525</v>
      </c>
      <c r="I37859" t="s">
        <v>3</v>
      </c>
      <c r="J37859" t="s">
        <v>26</v>
      </c>
      <c r="K37859">
        <v>5</v>
      </c>
      <c r="L37859">
        <v>181.29</v>
      </c>
    </row>
    <row r="37860" spans="8:12" x14ac:dyDescent="0.25">
      <c r="H37860" s="1">
        <v>43798</v>
      </c>
      <c r="I37860" t="s">
        <v>5</v>
      </c>
      <c r="J37860" t="s">
        <v>26</v>
      </c>
      <c r="K37860">
        <v>2</v>
      </c>
      <c r="L37860">
        <v>63.9</v>
      </c>
    </row>
    <row r="37861" spans="8:12" x14ac:dyDescent="0.25">
      <c r="H37861" s="1">
        <v>44154</v>
      </c>
      <c r="I37861" t="s">
        <v>5</v>
      </c>
      <c r="J37861" t="s">
        <v>30</v>
      </c>
      <c r="K37861">
        <v>4</v>
      </c>
      <c r="L37861">
        <v>127.8</v>
      </c>
    </row>
    <row r="37862" spans="8:12" x14ac:dyDescent="0.25">
      <c r="H37862" s="1">
        <v>44188</v>
      </c>
      <c r="I37862" t="s">
        <v>3</v>
      </c>
      <c r="J37862" t="s">
        <v>32</v>
      </c>
      <c r="K37862">
        <v>144</v>
      </c>
      <c r="L37862">
        <v>3322.62</v>
      </c>
    </row>
    <row r="37863" spans="8:12" x14ac:dyDescent="0.25">
      <c r="H37863" s="1">
        <v>43956</v>
      </c>
      <c r="I37863" t="s">
        <v>5</v>
      </c>
      <c r="J37863" t="s">
        <v>28</v>
      </c>
      <c r="K37863">
        <v>12</v>
      </c>
      <c r="L37863">
        <v>316.31</v>
      </c>
    </row>
    <row r="37864" spans="8:12" x14ac:dyDescent="0.25">
      <c r="H37864" s="1">
        <v>43771</v>
      </c>
      <c r="I37864" t="s">
        <v>5</v>
      </c>
      <c r="J37864" t="s">
        <v>26</v>
      </c>
      <c r="K37864">
        <v>36</v>
      </c>
      <c r="L37864">
        <v>747.63</v>
      </c>
    </row>
    <row r="37865" spans="8:12" x14ac:dyDescent="0.25">
      <c r="H37865" s="1">
        <v>43782</v>
      </c>
      <c r="I37865" t="s">
        <v>5</v>
      </c>
      <c r="J37865" t="s">
        <v>27</v>
      </c>
      <c r="K37865">
        <v>5</v>
      </c>
      <c r="L37865">
        <v>131.79</v>
      </c>
    </row>
    <row r="37866" spans="8:12" x14ac:dyDescent="0.25">
      <c r="H37866" s="1">
        <v>44160</v>
      </c>
      <c r="I37866" t="s">
        <v>3</v>
      </c>
      <c r="J37866" t="s">
        <v>27</v>
      </c>
      <c r="K37866">
        <v>12</v>
      </c>
      <c r="L37866">
        <v>435.11</v>
      </c>
    </row>
    <row r="37867" spans="8:12" x14ac:dyDescent="0.25">
      <c r="H37867" s="1">
        <v>43818</v>
      </c>
      <c r="I37867" t="s">
        <v>5</v>
      </c>
      <c r="J37867" t="s">
        <v>32</v>
      </c>
      <c r="K37867">
        <v>84</v>
      </c>
      <c r="L37867">
        <v>1610.28</v>
      </c>
    </row>
    <row r="37868" spans="8:12" x14ac:dyDescent="0.25">
      <c r="H37868" s="1">
        <v>43618</v>
      </c>
      <c r="I37868" t="s">
        <v>5</v>
      </c>
      <c r="J37868" t="s">
        <v>33</v>
      </c>
      <c r="K37868">
        <v>24</v>
      </c>
      <c r="L37868">
        <v>498.42</v>
      </c>
    </row>
    <row r="37869" spans="8:12" x14ac:dyDescent="0.25">
      <c r="H37869" s="1">
        <v>44168</v>
      </c>
      <c r="I37869" t="s">
        <v>5</v>
      </c>
      <c r="J37869" t="s">
        <v>31</v>
      </c>
      <c r="K37869">
        <v>84</v>
      </c>
      <c r="L37869">
        <v>1610.28</v>
      </c>
    </row>
    <row r="37870" spans="8:12" x14ac:dyDescent="0.25">
      <c r="H37870" s="1">
        <v>44099</v>
      </c>
      <c r="I37870" t="s">
        <v>4</v>
      </c>
      <c r="J37870" t="s">
        <v>30</v>
      </c>
      <c r="K37870">
        <v>2</v>
      </c>
      <c r="L37870">
        <v>73.900000000000006</v>
      </c>
    </row>
    <row r="37871" spans="8:12" x14ac:dyDescent="0.25">
      <c r="H37871" s="1">
        <v>43823</v>
      </c>
      <c r="I37871" t="s">
        <v>3</v>
      </c>
      <c r="J37871" t="s">
        <v>30</v>
      </c>
      <c r="K37871">
        <v>12</v>
      </c>
      <c r="L37871">
        <v>435.11</v>
      </c>
    </row>
    <row r="37872" spans="8:12" x14ac:dyDescent="0.25">
      <c r="H37872" s="1">
        <v>43729</v>
      </c>
      <c r="I37872" t="s">
        <v>4</v>
      </c>
      <c r="J37872" t="s">
        <v>29</v>
      </c>
      <c r="K37872">
        <v>1</v>
      </c>
      <c r="L37872">
        <v>36.950000000000003</v>
      </c>
    </row>
    <row r="37873" spans="8:12" x14ac:dyDescent="0.25">
      <c r="H37873" s="1">
        <v>43769</v>
      </c>
      <c r="I37873" t="s">
        <v>4</v>
      </c>
      <c r="J37873" t="s">
        <v>29</v>
      </c>
      <c r="K37873">
        <v>36</v>
      </c>
      <c r="L37873">
        <v>864.63</v>
      </c>
    </row>
    <row r="37874" spans="8:12" x14ac:dyDescent="0.25">
      <c r="H37874" s="1">
        <v>43764</v>
      </c>
      <c r="I37874" t="s">
        <v>5</v>
      </c>
      <c r="J37874" t="s">
        <v>26</v>
      </c>
      <c r="K37874">
        <v>144</v>
      </c>
      <c r="L37874">
        <v>2415.42</v>
      </c>
    </row>
    <row r="37875" spans="8:12" x14ac:dyDescent="0.25">
      <c r="H37875" s="1">
        <v>43792</v>
      </c>
      <c r="I37875" t="s">
        <v>3</v>
      </c>
      <c r="J37875" t="s">
        <v>32</v>
      </c>
      <c r="K37875">
        <v>144</v>
      </c>
      <c r="L37875">
        <v>3322.62</v>
      </c>
    </row>
    <row r="37876" spans="8:12" x14ac:dyDescent="0.25">
      <c r="H37876" s="1">
        <v>44154</v>
      </c>
      <c r="I37876" t="s">
        <v>4</v>
      </c>
      <c r="J37876" t="s">
        <v>30</v>
      </c>
      <c r="K37876">
        <v>156</v>
      </c>
      <c r="L37876">
        <v>3026.21</v>
      </c>
    </row>
    <row r="37877" spans="8:12" x14ac:dyDescent="0.25">
      <c r="H37877" s="1">
        <v>44168</v>
      </c>
      <c r="I37877" t="s">
        <v>4</v>
      </c>
      <c r="J37877" t="s">
        <v>31</v>
      </c>
      <c r="K37877">
        <v>108</v>
      </c>
      <c r="L37877">
        <v>2095.0700000000002</v>
      </c>
    </row>
    <row r="37878" spans="8:12" x14ac:dyDescent="0.25">
      <c r="H37878" s="1">
        <v>44168</v>
      </c>
      <c r="I37878" t="s">
        <v>4</v>
      </c>
      <c r="J37878" t="s">
        <v>33</v>
      </c>
      <c r="K37878">
        <v>48</v>
      </c>
      <c r="L37878">
        <v>1064.1600000000001</v>
      </c>
    </row>
    <row r="37879" spans="8:12" x14ac:dyDescent="0.25">
      <c r="H37879" s="1">
        <v>43900</v>
      </c>
      <c r="I37879" t="s">
        <v>5</v>
      </c>
      <c r="J37879" t="s">
        <v>28</v>
      </c>
      <c r="K37879">
        <v>132</v>
      </c>
      <c r="L37879">
        <v>2214.14</v>
      </c>
    </row>
    <row r="37880" spans="8:12" x14ac:dyDescent="0.25">
      <c r="H37880" s="1">
        <v>43786</v>
      </c>
      <c r="I37880" t="s">
        <v>5</v>
      </c>
      <c r="J37880" t="s">
        <v>32</v>
      </c>
      <c r="K37880">
        <v>4</v>
      </c>
      <c r="L37880">
        <v>127.8</v>
      </c>
    </row>
    <row r="37881" spans="8:12" x14ac:dyDescent="0.25">
      <c r="H37881" s="1">
        <v>43781</v>
      </c>
      <c r="I37881" t="s">
        <v>4</v>
      </c>
      <c r="J37881" t="s">
        <v>30</v>
      </c>
      <c r="K37881">
        <v>72</v>
      </c>
      <c r="L37881">
        <v>1596.24</v>
      </c>
    </row>
    <row r="37882" spans="8:12" x14ac:dyDescent="0.25">
      <c r="H37882" s="1">
        <v>44184</v>
      </c>
      <c r="I37882" t="s">
        <v>4</v>
      </c>
      <c r="J37882" t="s">
        <v>29</v>
      </c>
      <c r="K37882">
        <v>1</v>
      </c>
      <c r="L37882">
        <v>36.950000000000003</v>
      </c>
    </row>
    <row r="37883" spans="8:12" x14ac:dyDescent="0.25">
      <c r="H37883" s="1">
        <v>43804</v>
      </c>
      <c r="I37883" t="s">
        <v>5</v>
      </c>
      <c r="J37883" t="s">
        <v>28</v>
      </c>
      <c r="K37883">
        <v>48</v>
      </c>
      <c r="L37883">
        <v>920.16</v>
      </c>
    </row>
    <row r="37884" spans="8:12" x14ac:dyDescent="0.25">
      <c r="H37884" s="1">
        <v>44138</v>
      </c>
      <c r="I37884" t="s">
        <v>4</v>
      </c>
      <c r="J37884" t="s">
        <v>29</v>
      </c>
      <c r="K37884">
        <v>5</v>
      </c>
      <c r="L37884">
        <v>152.41999999999999</v>
      </c>
    </row>
    <row r="37885" spans="8:12" x14ac:dyDescent="0.25">
      <c r="H37885" s="1">
        <v>44182</v>
      </c>
      <c r="I37885" t="s">
        <v>5</v>
      </c>
      <c r="J37885" t="s">
        <v>30</v>
      </c>
      <c r="K37885">
        <v>4</v>
      </c>
      <c r="L37885">
        <v>127.8</v>
      </c>
    </row>
    <row r="37886" spans="8:12" x14ac:dyDescent="0.25">
      <c r="H37886" s="1">
        <v>44170</v>
      </c>
      <c r="I37886" t="s">
        <v>5</v>
      </c>
      <c r="J37886" t="s">
        <v>26</v>
      </c>
      <c r="K37886">
        <v>24</v>
      </c>
      <c r="L37886">
        <v>498.42</v>
      </c>
    </row>
    <row r="37887" spans="8:12" x14ac:dyDescent="0.25">
      <c r="H37887" s="1">
        <v>44196</v>
      </c>
      <c r="I37887" t="s">
        <v>3</v>
      </c>
      <c r="J37887" t="s">
        <v>31</v>
      </c>
      <c r="K37887">
        <v>2</v>
      </c>
      <c r="L37887">
        <v>87.9</v>
      </c>
    </row>
    <row r="37888" spans="8:12" x14ac:dyDescent="0.25">
      <c r="H37888" s="1">
        <v>43527</v>
      </c>
      <c r="I37888" t="s">
        <v>4</v>
      </c>
      <c r="J37888" t="s">
        <v>26</v>
      </c>
      <c r="K37888">
        <v>84</v>
      </c>
      <c r="L37888">
        <v>1862.28</v>
      </c>
    </row>
    <row r="37889" spans="8:12" x14ac:dyDescent="0.25">
      <c r="H37889" s="1">
        <v>44153</v>
      </c>
      <c r="I37889" t="s">
        <v>5</v>
      </c>
      <c r="J37889" t="s">
        <v>28</v>
      </c>
      <c r="K37889">
        <v>4</v>
      </c>
      <c r="L37889">
        <v>127.8</v>
      </c>
    </row>
    <row r="37890" spans="8:12" x14ac:dyDescent="0.25">
      <c r="H37890" s="1">
        <v>43757</v>
      </c>
      <c r="I37890" t="s">
        <v>5</v>
      </c>
      <c r="J37890" t="s">
        <v>28</v>
      </c>
      <c r="K37890">
        <v>5</v>
      </c>
      <c r="L37890">
        <v>131.79</v>
      </c>
    </row>
    <row r="37891" spans="8:12" x14ac:dyDescent="0.25">
      <c r="H37891" s="1">
        <v>43786</v>
      </c>
      <c r="I37891" t="s">
        <v>5</v>
      </c>
      <c r="J37891" t="s">
        <v>28</v>
      </c>
      <c r="K37891">
        <v>5</v>
      </c>
      <c r="L37891">
        <v>131.79</v>
      </c>
    </row>
    <row r="37892" spans="8:12" x14ac:dyDescent="0.25">
      <c r="H37892" s="1">
        <v>43779</v>
      </c>
      <c r="I37892" t="s">
        <v>5</v>
      </c>
      <c r="J37892" t="s">
        <v>30</v>
      </c>
      <c r="K37892">
        <v>72</v>
      </c>
      <c r="L37892">
        <v>1380.24</v>
      </c>
    </row>
    <row r="37893" spans="8:12" x14ac:dyDescent="0.25">
      <c r="H37893" s="1">
        <v>43515</v>
      </c>
      <c r="I37893" t="s">
        <v>3</v>
      </c>
      <c r="J37893" t="s">
        <v>26</v>
      </c>
      <c r="K37893">
        <v>2</v>
      </c>
      <c r="L37893">
        <v>87.9</v>
      </c>
    </row>
    <row r="37894" spans="8:12" x14ac:dyDescent="0.25">
      <c r="H37894" s="1">
        <v>43471</v>
      </c>
      <c r="I37894" t="s">
        <v>5</v>
      </c>
      <c r="J37894" t="s">
        <v>33</v>
      </c>
      <c r="K37894">
        <v>36</v>
      </c>
      <c r="L37894">
        <v>747.63</v>
      </c>
    </row>
    <row r="37895" spans="8:12" x14ac:dyDescent="0.25">
      <c r="H37895" s="1">
        <v>43780</v>
      </c>
      <c r="I37895" t="s">
        <v>4</v>
      </c>
      <c r="J37895" t="s">
        <v>28</v>
      </c>
      <c r="K37895">
        <v>2</v>
      </c>
      <c r="L37895">
        <v>73.900000000000006</v>
      </c>
    </row>
    <row r="37896" spans="8:12" x14ac:dyDescent="0.25">
      <c r="H37896" s="1">
        <v>44133</v>
      </c>
      <c r="I37896" t="s">
        <v>4</v>
      </c>
      <c r="J37896" t="s">
        <v>32</v>
      </c>
      <c r="K37896">
        <v>72</v>
      </c>
      <c r="L37896">
        <v>1596.24</v>
      </c>
    </row>
    <row r="37897" spans="8:12" x14ac:dyDescent="0.25">
      <c r="H37897" s="1">
        <v>44174</v>
      </c>
      <c r="I37897" t="s">
        <v>3</v>
      </c>
      <c r="J37897" t="s">
        <v>27</v>
      </c>
      <c r="K37897">
        <v>24</v>
      </c>
      <c r="L37897">
        <v>685.62</v>
      </c>
    </row>
    <row r="37898" spans="8:12" x14ac:dyDescent="0.25">
      <c r="H37898" s="1">
        <v>43798</v>
      </c>
      <c r="I37898" t="s">
        <v>4</v>
      </c>
      <c r="J37898" t="s">
        <v>28</v>
      </c>
      <c r="K37898">
        <v>4</v>
      </c>
      <c r="L37898">
        <v>147.80000000000001</v>
      </c>
    </row>
    <row r="37899" spans="8:12" x14ac:dyDescent="0.25">
      <c r="H37899" s="1">
        <v>43808</v>
      </c>
      <c r="I37899" t="s">
        <v>3</v>
      </c>
      <c r="J37899" t="s">
        <v>33</v>
      </c>
      <c r="K37899">
        <v>1</v>
      </c>
      <c r="L37899">
        <v>43.95</v>
      </c>
    </row>
    <row r="37900" spans="8:12" x14ac:dyDescent="0.25">
      <c r="H37900" s="1">
        <v>44173</v>
      </c>
      <c r="I37900" t="s">
        <v>4</v>
      </c>
      <c r="J37900" t="s">
        <v>26</v>
      </c>
      <c r="K37900">
        <v>5</v>
      </c>
      <c r="L37900">
        <v>152.41999999999999</v>
      </c>
    </row>
    <row r="37901" spans="8:12" x14ac:dyDescent="0.25">
      <c r="H37901" s="1">
        <v>43814</v>
      </c>
      <c r="I37901" t="s">
        <v>4</v>
      </c>
      <c r="J37901" t="s">
        <v>26</v>
      </c>
      <c r="K37901">
        <v>24</v>
      </c>
      <c r="L37901">
        <v>576.41999999999996</v>
      </c>
    </row>
    <row r="37902" spans="8:12" x14ac:dyDescent="0.25">
      <c r="H37902" s="1">
        <v>44184</v>
      </c>
      <c r="I37902" t="s">
        <v>5</v>
      </c>
      <c r="J37902" t="s">
        <v>30</v>
      </c>
      <c r="K37902">
        <v>36</v>
      </c>
      <c r="L37902">
        <v>747.63</v>
      </c>
    </row>
    <row r="37903" spans="8:12" x14ac:dyDescent="0.25">
      <c r="H37903" s="1">
        <v>43809</v>
      </c>
      <c r="I37903" t="s">
        <v>4</v>
      </c>
      <c r="J37903" t="s">
        <v>33</v>
      </c>
      <c r="K37903">
        <v>1</v>
      </c>
      <c r="L37903">
        <v>36.950000000000003</v>
      </c>
    </row>
    <row r="37904" spans="8:12" x14ac:dyDescent="0.25">
      <c r="H37904" s="1">
        <v>43763</v>
      </c>
      <c r="I37904" t="s">
        <v>5</v>
      </c>
      <c r="J37904" t="s">
        <v>32</v>
      </c>
      <c r="K37904">
        <v>1</v>
      </c>
      <c r="L37904">
        <v>31.95</v>
      </c>
    </row>
    <row r="37905" spans="8:12" x14ac:dyDescent="0.25">
      <c r="H37905" s="1">
        <v>44164</v>
      </c>
      <c r="I37905" t="s">
        <v>5</v>
      </c>
      <c r="J37905" t="s">
        <v>30</v>
      </c>
      <c r="K37905">
        <v>36</v>
      </c>
      <c r="L37905">
        <v>747.63</v>
      </c>
    </row>
    <row r="37906" spans="8:12" x14ac:dyDescent="0.25">
      <c r="H37906" s="1">
        <v>43790</v>
      </c>
      <c r="I37906" t="s">
        <v>5</v>
      </c>
      <c r="J37906" t="s">
        <v>29</v>
      </c>
      <c r="K37906">
        <v>12</v>
      </c>
      <c r="L37906">
        <v>316.31</v>
      </c>
    </row>
    <row r="37907" spans="8:12" x14ac:dyDescent="0.25">
      <c r="H37907" s="1">
        <v>43824</v>
      </c>
      <c r="I37907" t="s">
        <v>4</v>
      </c>
      <c r="J37907" t="s">
        <v>27</v>
      </c>
      <c r="K37907">
        <v>24</v>
      </c>
      <c r="L37907">
        <v>576.41999999999996</v>
      </c>
    </row>
    <row r="37908" spans="8:12" x14ac:dyDescent="0.25">
      <c r="H37908" s="1">
        <v>44172</v>
      </c>
      <c r="I37908" t="s">
        <v>5</v>
      </c>
      <c r="J37908" t="s">
        <v>30</v>
      </c>
      <c r="K37908">
        <v>36</v>
      </c>
      <c r="L37908">
        <v>747.63</v>
      </c>
    </row>
    <row r="37909" spans="8:12" x14ac:dyDescent="0.25">
      <c r="H37909" s="1">
        <v>43576</v>
      </c>
      <c r="I37909" t="s">
        <v>4</v>
      </c>
      <c r="J37909" t="s">
        <v>30</v>
      </c>
      <c r="K37909">
        <v>12</v>
      </c>
      <c r="L37909">
        <v>365.81</v>
      </c>
    </row>
    <row r="37910" spans="8:12" x14ac:dyDescent="0.25">
      <c r="H37910" s="1">
        <v>44156</v>
      </c>
      <c r="I37910" t="s">
        <v>4</v>
      </c>
      <c r="J37910" t="s">
        <v>26</v>
      </c>
      <c r="K37910">
        <v>1</v>
      </c>
      <c r="L37910">
        <v>36.950000000000003</v>
      </c>
    </row>
    <row r="37911" spans="8:12" x14ac:dyDescent="0.25">
      <c r="H37911" s="1">
        <v>43862</v>
      </c>
      <c r="I37911" t="s">
        <v>5</v>
      </c>
      <c r="J37911" t="s">
        <v>31</v>
      </c>
      <c r="K37911">
        <v>1</v>
      </c>
      <c r="L37911">
        <v>31.95</v>
      </c>
    </row>
    <row r="37912" spans="8:12" x14ac:dyDescent="0.25">
      <c r="H37912" s="1">
        <v>43785</v>
      </c>
      <c r="I37912" t="s">
        <v>4</v>
      </c>
      <c r="J37912" t="s">
        <v>30</v>
      </c>
      <c r="K37912">
        <v>5</v>
      </c>
      <c r="L37912">
        <v>152.41999999999999</v>
      </c>
    </row>
    <row r="37913" spans="8:12" x14ac:dyDescent="0.25">
      <c r="H37913" s="1">
        <v>44170</v>
      </c>
      <c r="I37913" t="s">
        <v>5</v>
      </c>
      <c r="J37913" t="s">
        <v>31</v>
      </c>
      <c r="K37913">
        <v>108</v>
      </c>
      <c r="L37913">
        <v>1811.57</v>
      </c>
    </row>
    <row r="37914" spans="8:12" x14ac:dyDescent="0.25">
      <c r="H37914" s="1">
        <v>44129</v>
      </c>
      <c r="I37914" t="s">
        <v>5</v>
      </c>
      <c r="J37914" t="s">
        <v>33</v>
      </c>
      <c r="K37914">
        <v>12</v>
      </c>
      <c r="L37914">
        <v>316.31</v>
      </c>
    </row>
    <row r="37915" spans="8:12" x14ac:dyDescent="0.25">
      <c r="H37915" s="1">
        <v>43772</v>
      </c>
      <c r="I37915" t="s">
        <v>3</v>
      </c>
      <c r="J37915" t="s">
        <v>28</v>
      </c>
      <c r="K37915">
        <v>5</v>
      </c>
      <c r="L37915">
        <v>181.29</v>
      </c>
    </row>
    <row r="37916" spans="8:12" x14ac:dyDescent="0.25">
      <c r="H37916" s="1">
        <v>43779</v>
      </c>
      <c r="I37916" t="s">
        <v>5</v>
      </c>
      <c r="J37916" t="s">
        <v>30</v>
      </c>
      <c r="K37916">
        <v>3</v>
      </c>
      <c r="L37916">
        <v>95.85</v>
      </c>
    </row>
    <row r="37917" spans="8:12" x14ac:dyDescent="0.25">
      <c r="H37917" s="1">
        <v>43793</v>
      </c>
      <c r="I37917" t="s">
        <v>4</v>
      </c>
      <c r="J37917" t="s">
        <v>31</v>
      </c>
      <c r="K37917">
        <v>12</v>
      </c>
      <c r="L37917">
        <v>365.81</v>
      </c>
    </row>
    <row r="37918" spans="8:12" x14ac:dyDescent="0.25">
      <c r="H37918" s="1">
        <v>43813</v>
      </c>
      <c r="I37918" t="s">
        <v>5</v>
      </c>
      <c r="J37918" t="s">
        <v>29</v>
      </c>
      <c r="K37918">
        <v>12</v>
      </c>
      <c r="L37918">
        <v>316.31</v>
      </c>
    </row>
    <row r="37919" spans="8:12" x14ac:dyDescent="0.25">
      <c r="H37919" s="1">
        <v>44140</v>
      </c>
      <c r="I37919" t="s">
        <v>3</v>
      </c>
      <c r="J37919" t="s">
        <v>26</v>
      </c>
      <c r="K37919">
        <v>3</v>
      </c>
      <c r="L37919">
        <v>131.85</v>
      </c>
    </row>
    <row r="37920" spans="8:12" x14ac:dyDescent="0.25">
      <c r="H37920" s="1">
        <v>44048</v>
      </c>
      <c r="I37920" t="s">
        <v>5</v>
      </c>
      <c r="J37920" t="s">
        <v>27</v>
      </c>
      <c r="K37920">
        <v>24</v>
      </c>
      <c r="L37920">
        <v>498.42</v>
      </c>
    </row>
    <row r="37921" spans="8:12" x14ac:dyDescent="0.25">
      <c r="H37921" s="1">
        <v>44142</v>
      </c>
      <c r="I37921" t="s">
        <v>3</v>
      </c>
      <c r="J37921" t="s">
        <v>28</v>
      </c>
      <c r="K37921">
        <v>60</v>
      </c>
      <c r="L37921">
        <v>1582.2</v>
      </c>
    </row>
    <row r="37922" spans="8:12" x14ac:dyDescent="0.25">
      <c r="H37922" s="1">
        <v>44150</v>
      </c>
      <c r="I37922" t="s">
        <v>5</v>
      </c>
      <c r="J37922" t="s">
        <v>32</v>
      </c>
      <c r="K37922">
        <v>120</v>
      </c>
      <c r="L37922">
        <v>2012.85</v>
      </c>
    </row>
    <row r="37923" spans="8:12" x14ac:dyDescent="0.25">
      <c r="H37923" s="1">
        <v>44125</v>
      </c>
      <c r="I37923" t="s">
        <v>5</v>
      </c>
      <c r="J37923" t="s">
        <v>33</v>
      </c>
      <c r="K37923">
        <v>36</v>
      </c>
      <c r="L37923">
        <v>747.63</v>
      </c>
    </row>
    <row r="37924" spans="8:12" x14ac:dyDescent="0.25">
      <c r="H37924" s="1">
        <v>43777</v>
      </c>
      <c r="I37924" t="s">
        <v>4</v>
      </c>
      <c r="J37924" t="s">
        <v>29</v>
      </c>
      <c r="K37924">
        <v>36</v>
      </c>
      <c r="L37924">
        <v>864.63</v>
      </c>
    </row>
    <row r="37925" spans="8:12" x14ac:dyDescent="0.25">
      <c r="H37925" s="1">
        <v>43878</v>
      </c>
      <c r="I37925" t="s">
        <v>5</v>
      </c>
      <c r="J37925" t="s">
        <v>29</v>
      </c>
      <c r="K37925">
        <v>48</v>
      </c>
      <c r="L37925">
        <v>920.16</v>
      </c>
    </row>
    <row r="37926" spans="8:12" x14ac:dyDescent="0.25">
      <c r="H37926" s="1">
        <v>44155</v>
      </c>
      <c r="I37926" t="s">
        <v>5</v>
      </c>
      <c r="J37926" t="s">
        <v>28</v>
      </c>
      <c r="K37926">
        <v>12</v>
      </c>
      <c r="L37926">
        <v>316.31</v>
      </c>
    </row>
    <row r="37927" spans="8:12" x14ac:dyDescent="0.25">
      <c r="H37927" s="1">
        <v>43477</v>
      </c>
      <c r="I37927" t="s">
        <v>4</v>
      </c>
      <c r="J37927" t="s">
        <v>26</v>
      </c>
      <c r="K37927">
        <v>12</v>
      </c>
      <c r="L37927">
        <v>365.81</v>
      </c>
    </row>
    <row r="37928" spans="8:12" x14ac:dyDescent="0.25">
      <c r="H37928" s="1">
        <v>44167</v>
      </c>
      <c r="I37928" t="s">
        <v>4</v>
      </c>
      <c r="J37928" t="s">
        <v>27</v>
      </c>
      <c r="K37928">
        <v>120</v>
      </c>
      <c r="L37928">
        <v>2327.85</v>
      </c>
    </row>
    <row r="37929" spans="8:12" x14ac:dyDescent="0.25">
      <c r="H37929" s="1">
        <v>44160</v>
      </c>
      <c r="I37929" t="s">
        <v>4</v>
      </c>
      <c r="J37929" t="s">
        <v>33</v>
      </c>
      <c r="K37929">
        <v>72</v>
      </c>
      <c r="L37929">
        <v>1596.24</v>
      </c>
    </row>
    <row r="37930" spans="8:12" x14ac:dyDescent="0.25">
      <c r="H37930" s="1">
        <v>44160</v>
      </c>
      <c r="I37930" t="s">
        <v>5</v>
      </c>
      <c r="J37930" t="s">
        <v>26</v>
      </c>
      <c r="K37930">
        <v>60</v>
      </c>
      <c r="L37930">
        <v>1150.2</v>
      </c>
    </row>
    <row r="37931" spans="8:12" x14ac:dyDescent="0.25">
      <c r="H37931" s="1">
        <v>43965</v>
      </c>
      <c r="I37931" t="s">
        <v>5</v>
      </c>
      <c r="J37931" t="s">
        <v>30</v>
      </c>
      <c r="K37931">
        <v>60</v>
      </c>
      <c r="L37931">
        <v>1150.2</v>
      </c>
    </row>
    <row r="37932" spans="8:12" x14ac:dyDescent="0.25">
      <c r="H37932" s="1">
        <v>44131</v>
      </c>
      <c r="I37932" t="s">
        <v>4</v>
      </c>
      <c r="J37932" t="s">
        <v>33</v>
      </c>
      <c r="K37932">
        <v>12</v>
      </c>
      <c r="L37932">
        <v>365.81</v>
      </c>
    </row>
    <row r="37933" spans="8:12" x14ac:dyDescent="0.25">
      <c r="H37933" s="1">
        <v>44150</v>
      </c>
      <c r="I37933" t="s">
        <v>4</v>
      </c>
      <c r="J37933" t="s">
        <v>27</v>
      </c>
      <c r="K37933">
        <v>24</v>
      </c>
      <c r="L37933">
        <v>576.41999999999996</v>
      </c>
    </row>
    <row r="37934" spans="8:12" x14ac:dyDescent="0.25">
      <c r="H37934" s="1">
        <v>43869</v>
      </c>
      <c r="I37934" t="s">
        <v>3</v>
      </c>
      <c r="J37934" t="s">
        <v>32</v>
      </c>
      <c r="K37934">
        <v>48</v>
      </c>
      <c r="L37934">
        <v>1265.76</v>
      </c>
    </row>
    <row r="37935" spans="8:12" x14ac:dyDescent="0.25">
      <c r="H37935" s="1">
        <v>44174</v>
      </c>
      <c r="I37935" t="s">
        <v>4</v>
      </c>
      <c r="J37935" t="s">
        <v>33</v>
      </c>
      <c r="K37935">
        <v>5</v>
      </c>
      <c r="L37935">
        <v>152.41999999999999</v>
      </c>
    </row>
    <row r="37936" spans="8:12" x14ac:dyDescent="0.25">
      <c r="H37936" s="1">
        <v>44148</v>
      </c>
      <c r="I37936" t="s">
        <v>3</v>
      </c>
      <c r="J37936" t="s">
        <v>31</v>
      </c>
      <c r="K37936">
        <v>36</v>
      </c>
      <c r="L37936">
        <v>1028.43</v>
      </c>
    </row>
    <row r="37937" spans="8:12" x14ac:dyDescent="0.25">
      <c r="H37937" s="1">
        <v>43779</v>
      </c>
      <c r="I37937" t="s">
        <v>4</v>
      </c>
      <c r="J37937" t="s">
        <v>32</v>
      </c>
      <c r="K37937">
        <v>84</v>
      </c>
      <c r="L37937">
        <v>1862.28</v>
      </c>
    </row>
    <row r="37938" spans="8:12" x14ac:dyDescent="0.25">
      <c r="H37938" s="1">
        <v>43810</v>
      </c>
      <c r="I37938" t="s">
        <v>4</v>
      </c>
      <c r="J37938" t="s">
        <v>27</v>
      </c>
      <c r="K37938">
        <v>36</v>
      </c>
      <c r="L37938">
        <v>864.63</v>
      </c>
    </row>
    <row r="37939" spans="8:12" x14ac:dyDescent="0.25">
      <c r="H37939" s="1">
        <v>44178</v>
      </c>
      <c r="I37939" t="s">
        <v>3</v>
      </c>
      <c r="J37939" t="s">
        <v>32</v>
      </c>
      <c r="K37939">
        <v>5</v>
      </c>
      <c r="L37939">
        <v>181.29</v>
      </c>
    </row>
    <row r="37940" spans="8:12" x14ac:dyDescent="0.25">
      <c r="H37940" s="1">
        <v>43781</v>
      </c>
      <c r="I37940" t="s">
        <v>4</v>
      </c>
      <c r="J37940" t="s">
        <v>33</v>
      </c>
      <c r="K37940">
        <v>12</v>
      </c>
      <c r="L37940">
        <v>365.81</v>
      </c>
    </row>
    <row r="37941" spans="8:12" x14ac:dyDescent="0.25">
      <c r="H37941" s="1">
        <v>43749</v>
      </c>
      <c r="I37941" t="s">
        <v>5</v>
      </c>
      <c r="J37941" t="s">
        <v>26</v>
      </c>
      <c r="K37941">
        <v>60</v>
      </c>
      <c r="L37941">
        <v>1150.2</v>
      </c>
    </row>
    <row r="37942" spans="8:12" x14ac:dyDescent="0.25">
      <c r="H37942" s="1">
        <v>43561</v>
      </c>
      <c r="I37942" t="s">
        <v>3</v>
      </c>
      <c r="J37942" t="s">
        <v>29</v>
      </c>
      <c r="K37942">
        <v>12</v>
      </c>
      <c r="L37942">
        <v>435.11</v>
      </c>
    </row>
    <row r="37943" spans="8:12" x14ac:dyDescent="0.25">
      <c r="H37943" s="1">
        <v>44154</v>
      </c>
      <c r="I37943" t="s">
        <v>5</v>
      </c>
      <c r="J37943" t="s">
        <v>30</v>
      </c>
      <c r="K37943">
        <v>24</v>
      </c>
      <c r="L37943">
        <v>498.42</v>
      </c>
    </row>
    <row r="37944" spans="8:12" x14ac:dyDescent="0.25">
      <c r="H37944" s="1">
        <v>43762</v>
      </c>
      <c r="I37944" t="s">
        <v>5</v>
      </c>
      <c r="J37944" t="s">
        <v>28</v>
      </c>
      <c r="K37944">
        <v>24</v>
      </c>
      <c r="L37944">
        <v>498.42</v>
      </c>
    </row>
    <row r="37945" spans="8:12" x14ac:dyDescent="0.25">
      <c r="H37945" s="1">
        <v>43612</v>
      </c>
      <c r="I37945" t="s">
        <v>5</v>
      </c>
      <c r="J37945" t="s">
        <v>29</v>
      </c>
      <c r="K37945">
        <v>1</v>
      </c>
      <c r="L37945">
        <v>31.95</v>
      </c>
    </row>
    <row r="37946" spans="8:12" x14ac:dyDescent="0.25">
      <c r="H37946" s="1">
        <v>43685</v>
      </c>
      <c r="I37946" t="s">
        <v>5</v>
      </c>
      <c r="J37946" t="s">
        <v>32</v>
      </c>
      <c r="K37946">
        <v>24</v>
      </c>
      <c r="L37946">
        <v>498.42</v>
      </c>
    </row>
    <row r="37947" spans="8:12" x14ac:dyDescent="0.25">
      <c r="H37947" s="1">
        <v>43793</v>
      </c>
      <c r="I37947" t="s">
        <v>5</v>
      </c>
      <c r="J37947" t="s">
        <v>33</v>
      </c>
      <c r="K37947">
        <v>5</v>
      </c>
      <c r="L37947">
        <v>131.79</v>
      </c>
    </row>
    <row r="37948" spans="8:12" x14ac:dyDescent="0.25">
      <c r="H37948" s="1">
        <v>43781</v>
      </c>
      <c r="I37948" t="s">
        <v>3</v>
      </c>
      <c r="J37948" t="s">
        <v>26</v>
      </c>
      <c r="K37948">
        <v>24</v>
      </c>
      <c r="L37948">
        <v>685.62</v>
      </c>
    </row>
    <row r="37949" spans="8:12" x14ac:dyDescent="0.25">
      <c r="H37949" s="1">
        <v>44184</v>
      </c>
      <c r="I37949" t="s">
        <v>4</v>
      </c>
      <c r="J37949" t="s">
        <v>27</v>
      </c>
      <c r="K37949">
        <v>36</v>
      </c>
      <c r="L37949">
        <v>864.63</v>
      </c>
    </row>
    <row r="37950" spans="8:12" x14ac:dyDescent="0.25">
      <c r="H37950" s="1">
        <v>43587</v>
      </c>
      <c r="I37950" t="s">
        <v>5</v>
      </c>
      <c r="J37950" t="s">
        <v>33</v>
      </c>
      <c r="K37950">
        <v>4</v>
      </c>
      <c r="L37950">
        <v>127.8</v>
      </c>
    </row>
    <row r="37951" spans="8:12" x14ac:dyDescent="0.25">
      <c r="H37951" s="1">
        <v>44138</v>
      </c>
      <c r="I37951" t="s">
        <v>3</v>
      </c>
      <c r="J37951" t="s">
        <v>29</v>
      </c>
      <c r="K37951">
        <v>12</v>
      </c>
      <c r="L37951">
        <v>435.11</v>
      </c>
    </row>
    <row r="37952" spans="8:12" x14ac:dyDescent="0.25">
      <c r="H37952" s="1">
        <v>44161</v>
      </c>
      <c r="I37952" t="s">
        <v>4</v>
      </c>
      <c r="J37952" t="s">
        <v>27</v>
      </c>
      <c r="K37952">
        <v>96</v>
      </c>
      <c r="L37952">
        <v>2128.3200000000002</v>
      </c>
    </row>
    <row r="37953" spans="8:12" x14ac:dyDescent="0.25">
      <c r="H37953" s="1">
        <v>43636</v>
      </c>
      <c r="I37953" t="s">
        <v>4</v>
      </c>
      <c r="J37953" t="s">
        <v>33</v>
      </c>
      <c r="K37953">
        <v>24</v>
      </c>
      <c r="L37953">
        <v>576.41999999999996</v>
      </c>
    </row>
    <row r="37954" spans="8:12" x14ac:dyDescent="0.25">
      <c r="H37954" s="1">
        <v>43817</v>
      </c>
      <c r="I37954" t="s">
        <v>5</v>
      </c>
      <c r="J37954" t="s">
        <v>33</v>
      </c>
      <c r="K37954">
        <v>2</v>
      </c>
      <c r="L37954">
        <v>63.9</v>
      </c>
    </row>
    <row r="37955" spans="8:12" x14ac:dyDescent="0.25">
      <c r="H37955" s="1">
        <v>44150</v>
      </c>
      <c r="I37955" t="s">
        <v>4</v>
      </c>
      <c r="J37955" t="s">
        <v>28</v>
      </c>
      <c r="K37955">
        <v>2</v>
      </c>
      <c r="L37955">
        <v>73.900000000000006</v>
      </c>
    </row>
    <row r="37956" spans="8:12" x14ac:dyDescent="0.25">
      <c r="H37956" s="1">
        <v>43794</v>
      </c>
      <c r="I37956" t="s">
        <v>3</v>
      </c>
      <c r="J37956" t="s">
        <v>26</v>
      </c>
      <c r="K37956">
        <v>48</v>
      </c>
      <c r="L37956">
        <v>1265.76</v>
      </c>
    </row>
    <row r="37957" spans="8:12" x14ac:dyDescent="0.25">
      <c r="H37957" s="1">
        <v>43796</v>
      </c>
      <c r="I37957" t="s">
        <v>3</v>
      </c>
      <c r="J37957" t="s">
        <v>27</v>
      </c>
      <c r="K37957">
        <v>60</v>
      </c>
      <c r="L37957">
        <v>1582.2</v>
      </c>
    </row>
    <row r="37958" spans="8:12" x14ac:dyDescent="0.25">
      <c r="H37958" s="1">
        <v>43772</v>
      </c>
      <c r="I37958" t="s">
        <v>4</v>
      </c>
      <c r="J37958" t="s">
        <v>29</v>
      </c>
      <c r="K37958">
        <v>12</v>
      </c>
      <c r="L37958">
        <v>365.81</v>
      </c>
    </row>
    <row r="37959" spans="8:12" x14ac:dyDescent="0.25">
      <c r="H37959" s="1">
        <v>43786</v>
      </c>
      <c r="I37959" t="s">
        <v>5</v>
      </c>
      <c r="J37959" t="s">
        <v>28</v>
      </c>
      <c r="K37959">
        <v>24</v>
      </c>
      <c r="L37959">
        <v>498.42</v>
      </c>
    </row>
    <row r="37960" spans="8:12" x14ac:dyDescent="0.25">
      <c r="H37960" s="1">
        <v>43810</v>
      </c>
      <c r="I37960" t="s">
        <v>4</v>
      </c>
      <c r="J37960" t="s">
        <v>26</v>
      </c>
      <c r="K37960">
        <v>48</v>
      </c>
      <c r="L37960">
        <v>1064.1600000000001</v>
      </c>
    </row>
    <row r="37961" spans="8:12" x14ac:dyDescent="0.25">
      <c r="H37961" s="1">
        <v>44138</v>
      </c>
      <c r="I37961" t="s">
        <v>5</v>
      </c>
      <c r="J37961" t="s">
        <v>28</v>
      </c>
      <c r="K37961">
        <v>12</v>
      </c>
      <c r="L37961">
        <v>316.31</v>
      </c>
    </row>
    <row r="37962" spans="8:12" x14ac:dyDescent="0.25">
      <c r="H37962" s="1">
        <v>44034</v>
      </c>
      <c r="I37962" t="s">
        <v>4</v>
      </c>
      <c r="J37962" t="s">
        <v>31</v>
      </c>
      <c r="K37962">
        <v>84</v>
      </c>
      <c r="L37962">
        <v>1862.28</v>
      </c>
    </row>
    <row r="37963" spans="8:12" x14ac:dyDescent="0.25">
      <c r="H37963" s="1">
        <v>43820</v>
      </c>
      <c r="I37963" t="s">
        <v>5</v>
      </c>
      <c r="J37963" t="s">
        <v>31</v>
      </c>
      <c r="K37963">
        <v>3</v>
      </c>
      <c r="L37963">
        <v>95.85</v>
      </c>
    </row>
    <row r="37964" spans="8:12" x14ac:dyDescent="0.25">
      <c r="H37964" s="1">
        <v>44129</v>
      </c>
      <c r="I37964" t="s">
        <v>4</v>
      </c>
      <c r="J37964" t="s">
        <v>33</v>
      </c>
      <c r="K37964">
        <v>24</v>
      </c>
      <c r="L37964">
        <v>576.41999999999996</v>
      </c>
    </row>
    <row r="37965" spans="8:12" x14ac:dyDescent="0.25">
      <c r="H37965" s="1">
        <v>43814</v>
      </c>
      <c r="I37965" t="s">
        <v>4</v>
      </c>
      <c r="J37965" t="s">
        <v>31</v>
      </c>
      <c r="K37965">
        <v>1</v>
      </c>
      <c r="L37965">
        <v>36.950000000000003</v>
      </c>
    </row>
    <row r="37966" spans="8:12" x14ac:dyDescent="0.25">
      <c r="H37966" s="1">
        <v>43802</v>
      </c>
      <c r="I37966" t="s">
        <v>5</v>
      </c>
      <c r="J37966" t="s">
        <v>32</v>
      </c>
      <c r="K37966">
        <v>12</v>
      </c>
      <c r="L37966">
        <v>316.31</v>
      </c>
    </row>
    <row r="37967" spans="8:12" x14ac:dyDescent="0.25">
      <c r="H37967" s="1">
        <v>43649</v>
      </c>
      <c r="I37967" t="s">
        <v>5</v>
      </c>
      <c r="J37967" t="s">
        <v>27</v>
      </c>
      <c r="K37967">
        <v>3</v>
      </c>
      <c r="L37967">
        <v>95.85</v>
      </c>
    </row>
    <row r="37968" spans="8:12" x14ac:dyDescent="0.25">
      <c r="H37968" s="1">
        <v>44100</v>
      </c>
      <c r="I37968" t="s">
        <v>4</v>
      </c>
      <c r="J37968" t="s">
        <v>29</v>
      </c>
      <c r="K37968">
        <v>84</v>
      </c>
      <c r="L37968">
        <v>1862.28</v>
      </c>
    </row>
    <row r="37969" spans="8:12" x14ac:dyDescent="0.25">
      <c r="H37969" s="1">
        <v>44182</v>
      </c>
      <c r="I37969" t="s">
        <v>4</v>
      </c>
      <c r="J37969" t="s">
        <v>30</v>
      </c>
      <c r="K37969">
        <v>2</v>
      </c>
      <c r="L37969">
        <v>73.900000000000006</v>
      </c>
    </row>
    <row r="37970" spans="8:12" x14ac:dyDescent="0.25">
      <c r="H37970" s="1">
        <v>44045</v>
      </c>
      <c r="I37970" t="s">
        <v>4</v>
      </c>
      <c r="J37970" t="s">
        <v>31</v>
      </c>
      <c r="K37970">
        <v>2</v>
      </c>
      <c r="L37970">
        <v>73.900000000000006</v>
      </c>
    </row>
    <row r="37971" spans="8:12" x14ac:dyDescent="0.25">
      <c r="H37971" s="1">
        <v>44188</v>
      </c>
      <c r="I37971" t="s">
        <v>4</v>
      </c>
      <c r="J37971" t="s">
        <v>30</v>
      </c>
      <c r="K37971">
        <v>24</v>
      </c>
      <c r="L37971">
        <v>576.41999999999996</v>
      </c>
    </row>
    <row r="37972" spans="8:12" x14ac:dyDescent="0.25">
      <c r="H37972" s="1">
        <v>43777</v>
      </c>
      <c r="I37972" t="s">
        <v>4</v>
      </c>
      <c r="J37972" t="s">
        <v>33</v>
      </c>
      <c r="K37972">
        <v>5</v>
      </c>
      <c r="L37972">
        <v>152.41999999999999</v>
      </c>
    </row>
    <row r="37973" spans="8:12" x14ac:dyDescent="0.25">
      <c r="H37973" s="1">
        <v>44056</v>
      </c>
      <c r="I37973" t="s">
        <v>4</v>
      </c>
      <c r="J37973" t="s">
        <v>27</v>
      </c>
      <c r="K37973">
        <v>3</v>
      </c>
      <c r="L37973">
        <v>110.85</v>
      </c>
    </row>
    <row r="37974" spans="8:12" x14ac:dyDescent="0.25">
      <c r="H37974" s="1">
        <v>43610</v>
      </c>
      <c r="I37974" t="s">
        <v>4</v>
      </c>
      <c r="J37974" t="s">
        <v>31</v>
      </c>
      <c r="K37974">
        <v>5</v>
      </c>
      <c r="L37974">
        <v>152.41999999999999</v>
      </c>
    </row>
    <row r="37975" spans="8:12" x14ac:dyDescent="0.25">
      <c r="H37975" s="1">
        <v>43564</v>
      </c>
      <c r="I37975" t="s">
        <v>4</v>
      </c>
      <c r="J37975" t="s">
        <v>30</v>
      </c>
      <c r="K37975">
        <v>48</v>
      </c>
      <c r="L37975">
        <v>1064.1600000000001</v>
      </c>
    </row>
    <row r="37976" spans="8:12" x14ac:dyDescent="0.25">
      <c r="H37976" s="1">
        <v>43477</v>
      </c>
      <c r="I37976" t="s">
        <v>3</v>
      </c>
      <c r="J37976" t="s">
        <v>27</v>
      </c>
      <c r="K37976">
        <v>1</v>
      </c>
      <c r="L37976">
        <v>43.95</v>
      </c>
    </row>
    <row r="37977" spans="8:12" x14ac:dyDescent="0.25">
      <c r="H37977" s="1">
        <v>44153</v>
      </c>
      <c r="I37977" t="s">
        <v>5</v>
      </c>
      <c r="J37977" t="s">
        <v>33</v>
      </c>
      <c r="K37977">
        <v>24</v>
      </c>
      <c r="L37977">
        <v>498.42</v>
      </c>
    </row>
    <row r="37978" spans="8:12" x14ac:dyDescent="0.25">
      <c r="H37978" s="1">
        <v>44149</v>
      </c>
      <c r="I37978" t="s">
        <v>5</v>
      </c>
      <c r="J37978" t="s">
        <v>33</v>
      </c>
      <c r="K37978">
        <v>12</v>
      </c>
      <c r="L37978">
        <v>316.31</v>
      </c>
    </row>
    <row r="37979" spans="8:12" x14ac:dyDescent="0.25">
      <c r="H37979" s="1">
        <v>44169</v>
      </c>
      <c r="I37979" t="s">
        <v>3</v>
      </c>
      <c r="J37979" t="s">
        <v>26</v>
      </c>
      <c r="K37979">
        <v>3</v>
      </c>
      <c r="L37979">
        <v>131.85</v>
      </c>
    </row>
    <row r="37980" spans="8:12" x14ac:dyDescent="0.25">
      <c r="H37980" s="1">
        <v>43774</v>
      </c>
      <c r="I37980" t="s">
        <v>4</v>
      </c>
      <c r="J37980" t="s">
        <v>32</v>
      </c>
      <c r="K37980">
        <v>4</v>
      </c>
      <c r="L37980">
        <v>147.80000000000001</v>
      </c>
    </row>
    <row r="37981" spans="8:12" x14ac:dyDescent="0.25">
      <c r="H37981" s="1">
        <v>43984</v>
      </c>
      <c r="I37981" t="s">
        <v>5</v>
      </c>
      <c r="J37981" t="s">
        <v>28</v>
      </c>
      <c r="K37981">
        <v>12</v>
      </c>
      <c r="L37981">
        <v>316.31</v>
      </c>
    </row>
    <row r="37982" spans="8:12" x14ac:dyDescent="0.25">
      <c r="H37982" s="1">
        <v>43537</v>
      </c>
      <c r="I37982" t="s">
        <v>3</v>
      </c>
      <c r="J37982" t="s">
        <v>27</v>
      </c>
      <c r="K37982">
        <v>132</v>
      </c>
      <c r="L37982">
        <v>3045.74</v>
      </c>
    </row>
    <row r="37983" spans="8:12" x14ac:dyDescent="0.25">
      <c r="H37983" s="1">
        <v>43794</v>
      </c>
      <c r="I37983" t="s">
        <v>5</v>
      </c>
      <c r="J37983" t="s">
        <v>27</v>
      </c>
      <c r="K37983">
        <v>4</v>
      </c>
      <c r="L37983">
        <v>127.8</v>
      </c>
    </row>
    <row r="37984" spans="8:12" x14ac:dyDescent="0.25">
      <c r="H37984" s="1">
        <v>43806</v>
      </c>
      <c r="I37984" t="s">
        <v>5</v>
      </c>
      <c r="J37984" t="s">
        <v>28</v>
      </c>
      <c r="K37984">
        <v>144</v>
      </c>
      <c r="L37984">
        <v>2415.42</v>
      </c>
    </row>
    <row r="37985" spans="8:12" x14ac:dyDescent="0.25">
      <c r="H37985" s="1">
        <v>43803</v>
      </c>
      <c r="I37985" t="s">
        <v>5</v>
      </c>
      <c r="J37985" t="s">
        <v>33</v>
      </c>
      <c r="K37985">
        <v>1</v>
      </c>
      <c r="L37985">
        <v>31.95</v>
      </c>
    </row>
    <row r="37986" spans="8:12" x14ac:dyDescent="0.25">
      <c r="H37986" s="1">
        <v>44174</v>
      </c>
      <c r="I37986" t="s">
        <v>5</v>
      </c>
      <c r="J37986" t="s">
        <v>29</v>
      </c>
      <c r="K37986">
        <v>1</v>
      </c>
      <c r="L37986">
        <v>31.95</v>
      </c>
    </row>
    <row r="37987" spans="8:12" x14ac:dyDescent="0.25">
      <c r="H37987" s="1">
        <v>44148</v>
      </c>
      <c r="I37987" t="s">
        <v>4</v>
      </c>
      <c r="J37987" t="s">
        <v>26</v>
      </c>
      <c r="K37987">
        <v>120</v>
      </c>
      <c r="L37987">
        <v>2327.85</v>
      </c>
    </row>
    <row r="37988" spans="8:12" x14ac:dyDescent="0.25">
      <c r="H37988" s="1">
        <v>44154</v>
      </c>
      <c r="I37988" t="s">
        <v>5</v>
      </c>
      <c r="J37988" t="s">
        <v>29</v>
      </c>
      <c r="K37988">
        <v>96</v>
      </c>
      <c r="L37988">
        <v>1840.32</v>
      </c>
    </row>
    <row r="37989" spans="8:12" x14ac:dyDescent="0.25">
      <c r="H37989" s="1">
        <v>43813</v>
      </c>
      <c r="I37989" t="s">
        <v>4</v>
      </c>
      <c r="J37989" t="s">
        <v>27</v>
      </c>
      <c r="K37989">
        <v>84</v>
      </c>
      <c r="L37989">
        <v>1862.28</v>
      </c>
    </row>
    <row r="37990" spans="8:12" x14ac:dyDescent="0.25">
      <c r="H37990" s="1">
        <v>44162</v>
      </c>
      <c r="I37990" t="s">
        <v>5</v>
      </c>
      <c r="J37990" t="s">
        <v>30</v>
      </c>
      <c r="K37990">
        <v>2</v>
      </c>
      <c r="L37990">
        <v>63.9</v>
      </c>
    </row>
    <row r="37991" spans="8:12" x14ac:dyDescent="0.25">
      <c r="H37991" s="1">
        <v>44097</v>
      </c>
      <c r="I37991" t="s">
        <v>4</v>
      </c>
      <c r="J37991" t="s">
        <v>29</v>
      </c>
      <c r="K37991">
        <v>84</v>
      </c>
      <c r="L37991">
        <v>1862.28</v>
      </c>
    </row>
    <row r="37992" spans="8:12" x14ac:dyDescent="0.25">
      <c r="H37992" s="1">
        <v>44143</v>
      </c>
      <c r="I37992" t="s">
        <v>5</v>
      </c>
      <c r="J37992" t="s">
        <v>31</v>
      </c>
      <c r="K37992">
        <v>5</v>
      </c>
      <c r="L37992">
        <v>131.79</v>
      </c>
    </row>
    <row r="37993" spans="8:12" x14ac:dyDescent="0.25">
      <c r="H37993" s="1">
        <v>43810</v>
      </c>
      <c r="I37993" t="s">
        <v>5</v>
      </c>
      <c r="J37993" t="s">
        <v>31</v>
      </c>
      <c r="K37993">
        <v>48</v>
      </c>
      <c r="L37993">
        <v>920.16</v>
      </c>
    </row>
    <row r="37994" spans="8:12" x14ac:dyDescent="0.25">
      <c r="H37994" s="1">
        <v>44182</v>
      </c>
      <c r="I37994" t="s">
        <v>5</v>
      </c>
      <c r="J37994" t="s">
        <v>28</v>
      </c>
      <c r="K37994">
        <v>2</v>
      </c>
      <c r="L37994">
        <v>63.9</v>
      </c>
    </row>
    <row r="37995" spans="8:12" x14ac:dyDescent="0.25">
      <c r="H37995" s="1">
        <v>43819</v>
      </c>
      <c r="I37995" t="s">
        <v>4</v>
      </c>
      <c r="J37995" t="s">
        <v>30</v>
      </c>
      <c r="K37995">
        <v>36</v>
      </c>
      <c r="L37995">
        <v>864.63</v>
      </c>
    </row>
    <row r="37996" spans="8:12" x14ac:dyDescent="0.25">
      <c r="H37996" s="1">
        <v>44187</v>
      </c>
      <c r="I37996" t="s">
        <v>4</v>
      </c>
      <c r="J37996" t="s">
        <v>33</v>
      </c>
      <c r="K37996">
        <v>24</v>
      </c>
      <c r="L37996">
        <v>576.41999999999996</v>
      </c>
    </row>
    <row r="37997" spans="8:12" x14ac:dyDescent="0.25">
      <c r="H37997" s="1">
        <v>43499</v>
      </c>
      <c r="I37997" t="s">
        <v>4</v>
      </c>
      <c r="J37997" t="s">
        <v>30</v>
      </c>
      <c r="K37997">
        <v>12</v>
      </c>
      <c r="L37997">
        <v>365.81</v>
      </c>
    </row>
    <row r="37998" spans="8:12" x14ac:dyDescent="0.25">
      <c r="H37998" s="1">
        <v>43613</v>
      </c>
      <c r="I37998" t="s">
        <v>3</v>
      </c>
      <c r="J37998" t="s">
        <v>28</v>
      </c>
      <c r="K37998">
        <v>36</v>
      </c>
      <c r="L37998">
        <v>1028.43</v>
      </c>
    </row>
    <row r="37999" spans="8:12" x14ac:dyDescent="0.25">
      <c r="H37999" s="1">
        <v>44158</v>
      </c>
      <c r="I37999" t="s">
        <v>4</v>
      </c>
      <c r="J37999" t="s">
        <v>32</v>
      </c>
      <c r="K37999">
        <v>12</v>
      </c>
      <c r="L37999">
        <v>365.81</v>
      </c>
    </row>
    <row r="38000" spans="8:12" x14ac:dyDescent="0.25">
      <c r="H38000" s="1">
        <v>44173</v>
      </c>
      <c r="I38000" t="s">
        <v>3</v>
      </c>
      <c r="J38000" t="s">
        <v>33</v>
      </c>
      <c r="K38000">
        <v>12</v>
      </c>
      <c r="L38000">
        <v>435.11</v>
      </c>
    </row>
    <row r="38001" spans="8:12" x14ac:dyDescent="0.25">
      <c r="H38001" s="1">
        <v>44161</v>
      </c>
      <c r="I38001" t="s">
        <v>3</v>
      </c>
      <c r="J38001" t="s">
        <v>27</v>
      </c>
      <c r="K38001">
        <v>5</v>
      </c>
      <c r="L38001">
        <v>181.29</v>
      </c>
    </row>
    <row r="38002" spans="8:12" x14ac:dyDescent="0.25">
      <c r="H38002" s="1">
        <v>44129</v>
      </c>
      <c r="I38002" t="s">
        <v>5</v>
      </c>
      <c r="J38002" t="s">
        <v>28</v>
      </c>
      <c r="K38002">
        <v>1</v>
      </c>
      <c r="L38002">
        <v>31.95</v>
      </c>
    </row>
    <row r="38003" spans="8:12" x14ac:dyDescent="0.25">
      <c r="H38003" s="1">
        <v>43775</v>
      </c>
      <c r="I38003" t="s">
        <v>5</v>
      </c>
      <c r="J38003" t="s">
        <v>26</v>
      </c>
      <c r="K38003">
        <v>12</v>
      </c>
      <c r="L38003">
        <v>316.31</v>
      </c>
    </row>
    <row r="38004" spans="8:12" x14ac:dyDescent="0.25">
      <c r="H38004" s="1">
        <v>44073</v>
      </c>
      <c r="I38004" t="s">
        <v>5</v>
      </c>
      <c r="J38004" t="s">
        <v>31</v>
      </c>
      <c r="K38004">
        <v>36</v>
      </c>
      <c r="L38004">
        <v>747.63</v>
      </c>
    </row>
    <row r="38005" spans="8:12" x14ac:dyDescent="0.25">
      <c r="H38005" s="1">
        <v>44176</v>
      </c>
      <c r="I38005" t="s">
        <v>4</v>
      </c>
      <c r="J38005" t="s">
        <v>32</v>
      </c>
      <c r="K38005">
        <v>156</v>
      </c>
      <c r="L38005">
        <v>3026.21</v>
      </c>
    </row>
    <row r="38006" spans="8:12" x14ac:dyDescent="0.25">
      <c r="H38006" s="1">
        <v>43830</v>
      </c>
      <c r="I38006" t="s">
        <v>4</v>
      </c>
      <c r="J38006" t="s">
        <v>26</v>
      </c>
      <c r="K38006">
        <v>12</v>
      </c>
      <c r="L38006">
        <v>365.81</v>
      </c>
    </row>
    <row r="38007" spans="8:12" x14ac:dyDescent="0.25">
      <c r="H38007" s="1">
        <v>43770</v>
      </c>
      <c r="I38007" t="s">
        <v>4</v>
      </c>
      <c r="J38007" t="s">
        <v>30</v>
      </c>
      <c r="K38007">
        <v>4</v>
      </c>
      <c r="L38007">
        <v>147.80000000000001</v>
      </c>
    </row>
    <row r="38008" spans="8:12" x14ac:dyDescent="0.25">
      <c r="H38008" s="1">
        <v>44169</v>
      </c>
      <c r="I38008" t="s">
        <v>4</v>
      </c>
      <c r="J38008" t="s">
        <v>29</v>
      </c>
      <c r="K38008">
        <v>36</v>
      </c>
      <c r="L38008">
        <v>864.63</v>
      </c>
    </row>
    <row r="38009" spans="8:12" x14ac:dyDescent="0.25">
      <c r="H38009" s="1">
        <v>43761</v>
      </c>
      <c r="I38009" t="s">
        <v>3</v>
      </c>
      <c r="J38009" t="s">
        <v>26</v>
      </c>
      <c r="K38009">
        <v>132</v>
      </c>
      <c r="L38009">
        <v>3045.74</v>
      </c>
    </row>
    <row r="38010" spans="8:12" x14ac:dyDescent="0.25">
      <c r="H38010" s="1">
        <v>44176</v>
      </c>
      <c r="I38010" t="s">
        <v>4</v>
      </c>
      <c r="J38010" t="s">
        <v>31</v>
      </c>
      <c r="K38010">
        <v>36</v>
      </c>
      <c r="L38010">
        <v>864.63</v>
      </c>
    </row>
    <row r="38011" spans="8:12" x14ac:dyDescent="0.25">
      <c r="H38011" s="1">
        <v>43770</v>
      </c>
      <c r="I38011" t="s">
        <v>5</v>
      </c>
      <c r="J38011" t="s">
        <v>26</v>
      </c>
      <c r="K38011">
        <v>36</v>
      </c>
      <c r="L38011">
        <v>747.63</v>
      </c>
    </row>
    <row r="38012" spans="8:12" x14ac:dyDescent="0.25">
      <c r="H38012" s="1">
        <v>43761</v>
      </c>
      <c r="I38012" t="s">
        <v>3</v>
      </c>
      <c r="J38012" t="s">
        <v>33</v>
      </c>
      <c r="K38012">
        <v>36</v>
      </c>
      <c r="L38012">
        <v>1028.43</v>
      </c>
    </row>
    <row r="38013" spans="8:12" x14ac:dyDescent="0.25">
      <c r="H38013" s="1">
        <v>43750</v>
      </c>
      <c r="I38013" t="s">
        <v>4</v>
      </c>
      <c r="J38013" t="s">
        <v>26</v>
      </c>
      <c r="K38013">
        <v>24</v>
      </c>
      <c r="L38013">
        <v>576.41999999999996</v>
      </c>
    </row>
    <row r="38014" spans="8:12" x14ac:dyDescent="0.25">
      <c r="H38014" s="1">
        <v>43621</v>
      </c>
      <c r="I38014" t="s">
        <v>5</v>
      </c>
      <c r="J38014" t="s">
        <v>28</v>
      </c>
      <c r="K38014">
        <v>48</v>
      </c>
      <c r="L38014">
        <v>920.16</v>
      </c>
    </row>
    <row r="38015" spans="8:12" x14ac:dyDescent="0.25">
      <c r="H38015" s="1">
        <v>44179</v>
      </c>
      <c r="I38015" t="s">
        <v>3</v>
      </c>
      <c r="J38015" t="s">
        <v>27</v>
      </c>
      <c r="K38015">
        <v>4</v>
      </c>
      <c r="L38015">
        <v>175.8</v>
      </c>
    </row>
    <row r="38016" spans="8:12" x14ac:dyDescent="0.25">
      <c r="H38016" s="1">
        <v>43745</v>
      </c>
      <c r="I38016" t="s">
        <v>5</v>
      </c>
      <c r="J38016" t="s">
        <v>29</v>
      </c>
      <c r="K38016">
        <v>2</v>
      </c>
      <c r="L38016">
        <v>63.9</v>
      </c>
    </row>
    <row r="38017" spans="8:12" x14ac:dyDescent="0.25">
      <c r="H38017" s="1">
        <v>44182</v>
      </c>
      <c r="I38017" t="s">
        <v>5</v>
      </c>
      <c r="J38017" t="s">
        <v>32</v>
      </c>
      <c r="K38017">
        <v>12</v>
      </c>
      <c r="L38017">
        <v>316.31</v>
      </c>
    </row>
    <row r="38018" spans="8:12" x14ac:dyDescent="0.25">
      <c r="H38018" s="1">
        <v>43913</v>
      </c>
      <c r="I38018" t="s">
        <v>5</v>
      </c>
      <c r="J38018" t="s">
        <v>33</v>
      </c>
      <c r="K38018">
        <v>12</v>
      </c>
      <c r="L38018">
        <v>316.31</v>
      </c>
    </row>
    <row r="38019" spans="8:12" x14ac:dyDescent="0.25">
      <c r="H38019" s="1">
        <v>43774</v>
      </c>
      <c r="I38019" t="s">
        <v>3</v>
      </c>
      <c r="J38019" t="s">
        <v>26</v>
      </c>
      <c r="K38019">
        <v>4</v>
      </c>
      <c r="L38019">
        <v>175.8</v>
      </c>
    </row>
    <row r="38020" spans="8:12" x14ac:dyDescent="0.25">
      <c r="H38020" s="1">
        <v>43764</v>
      </c>
      <c r="I38020" t="s">
        <v>5</v>
      </c>
      <c r="J38020" t="s">
        <v>29</v>
      </c>
      <c r="K38020">
        <v>12</v>
      </c>
      <c r="L38020">
        <v>316.31</v>
      </c>
    </row>
    <row r="38021" spans="8:12" x14ac:dyDescent="0.25">
      <c r="H38021" s="1">
        <v>44147</v>
      </c>
      <c r="I38021" t="s">
        <v>5</v>
      </c>
      <c r="J38021" t="s">
        <v>32</v>
      </c>
      <c r="K38021">
        <v>24</v>
      </c>
      <c r="L38021">
        <v>498.42</v>
      </c>
    </row>
    <row r="38022" spans="8:12" x14ac:dyDescent="0.25">
      <c r="H38022" s="1">
        <v>44181</v>
      </c>
      <c r="I38022" t="s">
        <v>3</v>
      </c>
      <c r="J38022" t="s">
        <v>29</v>
      </c>
      <c r="K38022">
        <v>12</v>
      </c>
      <c r="L38022">
        <v>435.11</v>
      </c>
    </row>
    <row r="38023" spans="8:12" x14ac:dyDescent="0.25">
      <c r="H38023" s="1">
        <v>43798</v>
      </c>
      <c r="I38023" t="s">
        <v>3</v>
      </c>
      <c r="J38023" t="s">
        <v>27</v>
      </c>
      <c r="K38023">
        <v>12</v>
      </c>
      <c r="L38023">
        <v>435.11</v>
      </c>
    </row>
    <row r="38024" spans="8:12" x14ac:dyDescent="0.25">
      <c r="H38024" s="1">
        <v>44128</v>
      </c>
      <c r="I38024" t="s">
        <v>3</v>
      </c>
      <c r="J38024" t="s">
        <v>31</v>
      </c>
      <c r="K38024">
        <v>72</v>
      </c>
      <c r="L38024">
        <v>1898.64</v>
      </c>
    </row>
    <row r="38025" spans="8:12" x14ac:dyDescent="0.25">
      <c r="H38025" s="1">
        <v>43817</v>
      </c>
      <c r="I38025" t="s">
        <v>3</v>
      </c>
      <c r="J38025" t="s">
        <v>33</v>
      </c>
      <c r="K38025">
        <v>1</v>
      </c>
      <c r="L38025">
        <v>43.95</v>
      </c>
    </row>
    <row r="38026" spans="8:12" x14ac:dyDescent="0.25">
      <c r="H38026" s="1">
        <v>44152</v>
      </c>
      <c r="I38026" t="s">
        <v>5</v>
      </c>
      <c r="J38026" t="s">
        <v>33</v>
      </c>
      <c r="K38026">
        <v>36</v>
      </c>
      <c r="L38026">
        <v>747.63</v>
      </c>
    </row>
    <row r="38027" spans="8:12" x14ac:dyDescent="0.25">
      <c r="H38027" s="1">
        <v>43790</v>
      </c>
      <c r="I38027" t="s">
        <v>5</v>
      </c>
      <c r="J38027" t="s">
        <v>26</v>
      </c>
      <c r="K38027">
        <v>24</v>
      </c>
      <c r="L38027">
        <v>498.42</v>
      </c>
    </row>
    <row r="38028" spans="8:12" x14ac:dyDescent="0.25">
      <c r="H38028" s="1">
        <v>44183</v>
      </c>
      <c r="I38028" t="s">
        <v>4</v>
      </c>
      <c r="J38028" t="s">
        <v>29</v>
      </c>
      <c r="K38028">
        <v>12</v>
      </c>
      <c r="L38028">
        <v>365.81</v>
      </c>
    </row>
    <row r="38029" spans="8:12" x14ac:dyDescent="0.25">
      <c r="H38029" s="1">
        <v>43778</v>
      </c>
      <c r="I38029" t="s">
        <v>4</v>
      </c>
      <c r="J38029" t="s">
        <v>27</v>
      </c>
      <c r="K38029">
        <v>84</v>
      </c>
      <c r="L38029">
        <v>1862.28</v>
      </c>
    </row>
    <row r="38030" spans="8:12" x14ac:dyDescent="0.25">
      <c r="H38030" s="1">
        <v>43781</v>
      </c>
      <c r="I38030" t="s">
        <v>5</v>
      </c>
      <c r="J38030" t="s">
        <v>33</v>
      </c>
      <c r="K38030">
        <v>1</v>
      </c>
      <c r="L38030">
        <v>31.95</v>
      </c>
    </row>
    <row r="38031" spans="8:12" x14ac:dyDescent="0.25">
      <c r="H38031" s="1">
        <v>43777</v>
      </c>
      <c r="I38031" t="s">
        <v>4</v>
      </c>
      <c r="J38031" t="s">
        <v>33</v>
      </c>
      <c r="K38031">
        <v>24</v>
      </c>
      <c r="L38031">
        <v>576.41999999999996</v>
      </c>
    </row>
    <row r="38032" spans="8:12" x14ac:dyDescent="0.25">
      <c r="H38032" s="1">
        <v>43819</v>
      </c>
      <c r="I38032" t="s">
        <v>5</v>
      </c>
      <c r="J38032" t="s">
        <v>29</v>
      </c>
      <c r="K38032">
        <v>24</v>
      </c>
      <c r="L38032">
        <v>498.42</v>
      </c>
    </row>
    <row r="38033" spans="8:12" x14ac:dyDescent="0.25">
      <c r="H38033" s="1">
        <v>44017</v>
      </c>
      <c r="I38033" t="s">
        <v>5</v>
      </c>
      <c r="J38033" t="s">
        <v>26</v>
      </c>
      <c r="K38033">
        <v>144</v>
      </c>
      <c r="L38033">
        <v>2415.42</v>
      </c>
    </row>
    <row r="38034" spans="8:12" x14ac:dyDescent="0.25">
      <c r="H38034" s="1">
        <v>43785</v>
      </c>
      <c r="I38034" t="s">
        <v>5</v>
      </c>
      <c r="J38034" t="s">
        <v>27</v>
      </c>
      <c r="K38034">
        <v>96</v>
      </c>
      <c r="L38034">
        <v>1840.32</v>
      </c>
    </row>
    <row r="38035" spans="8:12" x14ac:dyDescent="0.25">
      <c r="H38035" s="1">
        <v>43617</v>
      </c>
      <c r="I38035" t="s">
        <v>3</v>
      </c>
      <c r="J38035" t="s">
        <v>30</v>
      </c>
      <c r="K38035">
        <v>48</v>
      </c>
      <c r="L38035">
        <v>1265.76</v>
      </c>
    </row>
    <row r="38036" spans="8:12" x14ac:dyDescent="0.25">
      <c r="H38036" s="1">
        <v>43952</v>
      </c>
      <c r="I38036" t="s">
        <v>3</v>
      </c>
      <c r="J38036" t="s">
        <v>26</v>
      </c>
      <c r="K38036">
        <v>24</v>
      </c>
      <c r="L38036">
        <v>685.62</v>
      </c>
    </row>
    <row r="38037" spans="8:12" x14ac:dyDescent="0.25">
      <c r="H38037" s="1">
        <v>43761</v>
      </c>
      <c r="I38037" t="s">
        <v>4</v>
      </c>
      <c r="J38037" t="s">
        <v>29</v>
      </c>
      <c r="K38037">
        <v>1</v>
      </c>
      <c r="L38037">
        <v>36.950000000000003</v>
      </c>
    </row>
    <row r="38038" spans="8:12" x14ac:dyDescent="0.25">
      <c r="H38038" s="1">
        <v>43810</v>
      </c>
      <c r="I38038" t="s">
        <v>5</v>
      </c>
      <c r="J38038" t="s">
        <v>26</v>
      </c>
      <c r="K38038">
        <v>36</v>
      </c>
      <c r="L38038">
        <v>747.63</v>
      </c>
    </row>
    <row r="38039" spans="8:12" x14ac:dyDescent="0.25">
      <c r="H38039" s="1">
        <v>44130</v>
      </c>
      <c r="I38039" t="s">
        <v>4</v>
      </c>
      <c r="J38039" t="s">
        <v>32</v>
      </c>
      <c r="K38039">
        <v>12</v>
      </c>
      <c r="L38039">
        <v>365.81</v>
      </c>
    </row>
    <row r="38040" spans="8:12" x14ac:dyDescent="0.25">
      <c r="H38040" s="1">
        <v>44177</v>
      </c>
      <c r="I38040" t="s">
        <v>5</v>
      </c>
      <c r="J38040" t="s">
        <v>29</v>
      </c>
      <c r="K38040">
        <v>24</v>
      </c>
      <c r="L38040">
        <v>498.42</v>
      </c>
    </row>
    <row r="38041" spans="8:12" x14ac:dyDescent="0.25">
      <c r="H38041" s="1">
        <v>44146</v>
      </c>
      <c r="I38041" t="s">
        <v>4</v>
      </c>
      <c r="J38041" t="s">
        <v>32</v>
      </c>
      <c r="K38041">
        <v>2</v>
      </c>
      <c r="L38041">
        <v>73.900000000000006</v>
      </c>
    </row>
    <row r="38042" spans="8:12" x14ac:dyDescent="0.25">
      <c r="H38042" s="1">
        <v>44089</v>
      </c>
      <c r="I38042" t="s">
        <v>5</v>
      </c>
      <c r="J38042" t="s">
        <v>29</v>
      </c>
      <c r="K38042">
        <v>5</v>
      </c>
      <c r="L38042">
        <v>131.79</v>
      </c>
    </row>
    <row r="38043" spans="8:12" x14ac:dyDescent="0.25">
      <c r="H38043" s="1">
        <v>43786</v>
      </c>
      <c r="I38043" t="s">
        <v>3</v>
      </c>
      <c r="J38043" t="s">
        <v>31</v>
      </c>
      <c r="K38043">
        <v>108</v>
      </c>
      <c r="L38043">
        <v>2491.9699999999998</v>
      </c>
    </row>
    <row r="38044" spans="8:12" x14ac:dyDescent="0.25">
      <c r="H38044" s="1">
        <v>44122</v>
      </c>
      <c r="I38044" t="s">
        <v>5</v>
      </c>
      <c r="J38044" t="s">
        <v>33</v>
      </c>
      <c r="K38044">
        <v>72</v>
      </c>
      <c r="L38044">
        <v>1380.24</v>
      </c>
    </row>
    <row r="38045" spans="8:12" x14ac:dyDescent="0.25">
      <c r="H38045" s="1">
        <v>43805</v>
      </c>
      <c r="I38045" t="s">
        <v>3</v>
      </c>
      <c r="J38045" t="s">
        <v>28</v>
      </c>
      <c r="K38045">
        <v>48</v>
      </c>
      <c r="L38045">
        <v>1265.76</v>
      </c>
    </row>
    <row r="38046" spans="8:12" x14ac:dyDescent="0.25">
      <c r="H38046" s="1">
        <v>43798</v>
      </c>
      <c r="I38046" t="s">
        <v>5</v>
      </c>
      <c r="J38046" t="s">
        <v>29</v>
      </c>
      <c r="K38046">
        <v>24</v>
      </c>
      <c r="L38046">
        <v>498.42</v>
      </c>
    </row>
    <row r="38047" spans="8:12" x14ac:dyDescent="0.25">
      <c r="H38047" s="1">
        <v>43795</v>
      </c>
      <c r="I38047" t="s">
        <v>5</v>
      </c>
      <c r="J38047" t="s">
        <v>30</v>
      </c>
      <c r="K38047">
        <v>24</v>
      </c>
      <c r="L38047">
        <v>498.42</v>
      </c>
    </row>
    <row r="38048" spans="8:12" x14ac:dyDescent="0.25">
      <c r="H38048" s="1">
        <v>44155</v>
      </c>
      <c r="I38048" t="s">
        <v>3</v>
      </c>
      <c r="J38048" t="s">
        <v>27</v>
      </c>
      <c r="K38048">
        <v>36</v>
      </c>
      <c r="L38048">
        <v>1028.43</v>
      </c>
    </row>
    <row r="38049" spans="8:12" x14ac:dyDescent="0.25">
      <c r="H38049" s="1">
        <v>43767</v>
      </c>
      <c r="I38049" t="s">
        <v>4</v>
      </c>
      <c r="J38049" t="s">
        <v>28</v>
      </c>
      <c r="K38049">
        <v>36</v>
      </c>
      <c r="L38049">
        <v>864.63</v>
      </c>
    </row>
    <row r="38050" spans="8:12" x14ac:dyDescent="0.25">
      <c r="H38050" s="1">
        <v>44187</v>
      </c>
      <c r="I38050" t="s">
        <v>4</v>
      </c>
      <c r="J38050" t="s">
        <v>28</v>
      </c>
      <c r="K38050">
        <v>36</v>
      </c>
      <c r="L38050">
        <v>864.63</v>
      </c>
    </row>
    <row r="38051" spans="8:12" x14ac:dyDescent="0.25">
      <c r="H38051" s="1">
        <v>44013</v>
      </c>
      <c r="I38051" t="s">
        <v>5</v>
      </c>
      <c r="J38051" t="s">
        <v>32</v>
      </c>
      <c r="K38051">
        <v>84</v>
      </c>
      <c r="L38051">
        <v>1610.28</v>
      </c>
    </row>
    <row r="38052" spans="8:12" x14ac:dyDescent="0.25">
      <c r="H38052" s="1">
        <v>43816</v>
      </c>
      <c r="I38052" t="s">
        <v>3</v>
      </c>
      <c r="J38052" t="s">
        <v>28</v>
      </c>
      <c r="K38052">
        <v>108</v>
      </c>
      <c r="L38052">
        <v>2491.9699999999998</v>
      </c>
    </row>
    <row r="38053" spans="8:12" x14ac:dyDescent="0.25">
      <c r="H38053" s="1">
        <v>44165</v>
      </c>
      <c r="I38053" t="s">
        <v>5</v>
      </c>
      <c r="J38053" t="s">
        <v>30</v>
      </c>
      <c r="K38053">
        <v>24</v>
      </c>
      <c r="L38053">
        <v>498.42</v>
      </c>
    </row>
    <row r="38054" spans="8:12" x14ac:dyDescent="0.25">
      <c r="H38054" s="1">
        <v>43800</v>
      </c>
      <c r="I38054" t="s">
        <v>5</v>
      </c>
      <c r="J38054" t="s">
        <v>26</v>
      </c>
      <c r="K38054">
        <v>1</v>
      </c>
      <c r="L38054">
        <v>31.95</v>
      </c>
    </row>
    <row r="38055" spans="8:12" x14ac:dyDescent="0.25">
      <c r="H38055" s="1">
        <v>43634</v>
      </c>
      <c r="I38055" t="s">
        <v>4</v>
      </c>
      <c r="J38055" t="s">
        <v>32</v>
      </c>
      <c r="K38055">
        <v>144</v>
      </c>
      <c r="L38055">
        <v>2793.42</v>
      </c>
    </row>
    <row r="38056" spans="8:12" x14ac:dyDescent="0.25">
      <c r="H38056" s="1">
        <v>43815</v>
      </c>
      <c r="I38056" t="s">
        <v>4</v>
      </c>
      <c r="J38056" t="s">
        <v>29</v>
      </c>
      <c r="K38056">
        <v>1</v>
      </c>
      <c r="L38056">
        <v>36.950000000000003</v>
      </c>
    </row>
    <row r="38057" spans="8:12" x14ac:dyDescent="0.25">
      <c r="H38057" s="1">
        <v>44122</v>
      </c>
      <c r="I38057" t="s">
        <v>5</v>
      </c>
      <c r="J38057" t="s">
        <v>31</v>
      </c>
      <c r="K38057">
        <v>24</v>
      </c>
      <c r="L38057">
        <v>498.42</v>
      </c>
    </row>
    <row r="38058" spans="8:12" x14ac:dyDescent="0.25">
      <c r="H38058" s="1">
        <v>43892</v>
      </c>
      <c r="I38058" t="s">
        <v>5</v>
      </c>
      <c r="J38058" t="s">
        <v>33</v>
      </c>
      <c r="K38058">
        <v>4</v>
      </c>
      <c r="L38058">
        <v>127.8</v>
      </c>
    </row>
    <row r="38059" spans="8:12" x14ac:dyDescent="0.25">
      <c r="H38059" s="1">
        <v>43874</v>
      </c>
      <c r="I38059" t="s">
        <v>3</v>
      </c>
      <c r="J38059" t="s">
        <v>32</v>
      </c>
      <c r="K38059">
        <v>1</v>
      </c>
      <c r="L38059">
        <v>43.95</v>
      </c>
    </row>
    <row r="38060" spans="8:12" x14ac:dyDescent="0.25">
      <c r="H38060" s="1">
        <v>44155</v>
      </c>
      <c r="I38060" t="s">
        <v>3</v>
      </c>
      <c r="J38060" t="s">
        <v>33</v>
      </c>
      <c r="K38060">
        <v>12</v>
      </c>
      <c r="L38060">
        <v>435.11</v>
      </c>
    </row>
    <row r="38061" spans="8:12" x14ac:dyDescent="0.25">
      <c r="H38061" s="1">
        <v>43783</v>
      </c>
      <c r="I38061" t="s">
        <v>5</v>
      </c>
      <c r="J38061" t="s">
        <v>33</v>
      </c>
      <c r="K38061">
        <v>108</v>
      </c>
      <c r="L38061">
        <v>1811.57</v>
      </c>
    </row>
    <row r="38062" spans="8:12" x14ac:dyDescent="0.25">
      <c r="H38062" s="1">
        <v>43813</v>
      </c>
      <c r="I38062" t="s">
        <v>5</v>
      </c>
      <c r="J38062" t="s">
        <v>27</v>
      </c>
      <c r="K38062">
        <v>4</v>
      </c>
      <c r="L38062">
        <v>127.8</v>
      </c>
    </row>
    <row r="38063" spans="8:12" x14ac:dyDescent="0.25">
      <c r="H38063" s="1">
        <v>44189</v>
      </c>
      <c r="I38063" t="s">
        <v>5</v>
      </c>
      <c r="J38063" t="s">
        <v>30</v>
      </c>
      <c r="K38063">
        <v>144</v>
      </c>
      <c r="L38063">
        <v>2415.42</v>
      </c>
    </row>
    <row r="38064" spans="8:12" x14ac:dyDescent="0.25">
      <c r="H38064" s="1">
        <v>43786</v>
      </c>
      <c r="I38064" t="s">
        <v>5</v>
      </c>
      <c r="J38064" t="s">
        <v>28</v>
      </c>
      <c r="K38064">
        <v>24</v>
      </c>
      <c r="L38064">
        <v>498.42</v>
      </c>
    </row>
    <row r="38065" spans="8:12" x14ac:dyDescent="0.25">
      <c r="H38065" s="1">
        <v>44171</v>
      </c>
      <c r="I38065" t="s">
        <v>4</v>
      </c>
      <c r="J38065" t="s">
        <v>30</v>
      </c>
      <c r="K38065">
        <v>24</v>
      </c>
      <c r="L38065">
        <v>576.41999999999996</v>
      </c>
    </row>
    <row r="38066" spans="8:12" x14ac:dyDescent="0.25">
      <c r="H38066" s="1">
        <v>44140</v>
      </c>
      <c r="I38066" t="s">
        <v>5</v>
      </c>
      <c r="J38066" t="s">
        <v>30</v>
      </c>
      <c r="K38066">
        <v>4</v>
      </c>
      <c r="L38066">
        <v>127.8</v>
      </c>
    </row>
    <row r="38067" spans="8:12" x14ac:dyDescent="0.25">
      <c r="H38067" s="1">
        <v>43777</v>
      </c>
      <c r="I38067" t="s">
        <v>3</v>
      </c>
      <c r="J38067" t="s">
        <v>32</v>
      </c>
      <c r="K38067">
        <v>132</v>
      </c>
      <c r="L38067">
        <v>3045.74</v>
      </c>
    </row>
    <row r="38068" spans="8:12" x14ac:dyDescent="0.25">
      <c r="H38068" s="1">
        <v>43753</v>
      </c>
      <c r="I38068" t="s">
        <v>5</v>
      </c>
      <c r="J38068" t="s">
        <v>26</v>
      </c>
      <c r="K38068">
        <v>2</v>
      </c>
      <c r="L38068">
        <v>63.9</v>
      </c>
    </row>
    <row r="38069" spans="8:12" x14ac:dyDescent="0.25">
      <c r="H38069" s="1">
        <v>44184</v>
      </c>
      <c r="I38069" t="s">
        <v>5</v>
      </c>
      <c r="J38069" t="s">
        <v>26</v>
      </c>
      <c r="K38069">
        <v>48</v>
      </c>
      <c r="L38069">
        <v>920.16</v>
      </c>
    </row>
    <row r="38070" spans="8:12" x14ac:dyDescent="0.25">
      <c r="H38070" s="1">
        <v>43783</v>
      </c>
      <c r="I38070" t="s">
        <v>5</v>
      </c>
      <c r="J38070" t="s">
        <v>31</v>
      </c>
      <c r="K38070">
        <v>108</v>
      </c>
      <c r="L38070">
        <v>1811.57</v>
      </c>
    </row>
    <row r="38071" spans="8:12" x14ac:dyDescent="0.25">
      <c r="H38071" s="1">
        <v>43768</v>
      </c>
      <c r="I38071" t="s">
        <v>4</v>
      </c>
      <c r="J38071" t="s">
        <v>33</v>
      </c>
      <c r="K38071">
        <v>2</v>
      </c>
      <c r="L38071">
        <v>73.900000000000006</v>
      </c>
    </row>
    <row r="38072" spans="8:12" x14ac:dyDescent="0.25">
      <c r="H38072" s="1">
        <v>43770</v>
      </c>
      <c r="I38072" t="s">
        <v>5</v>
      </c>
      <c r="J38072" t="s">
        <v>28</v>
      </c>
      <c r="K38072">
        <v>1</v>
      </c>
      <c r="L38072">
        <v>31.95</v>
      </c>
    </row>
    <row r="38073" spans="8:12" x14ac:dyDescent="0.25">
      <c r="H38073" s="1">
        <v>43802</v>
      </c>
      <c r="I38073" t="s">
        <v>4</v>
      </c>
      <c r="J38073" t="s">
        <v>30</v>
      </c>
      <c r="K38073">
        <v>60</v>
      </c>
      <c r="L38073">
        <v>1330.2</v>
      </c>
    </row>
    <row r="38074" spans="8:12" x14ac:dyDescent="0.25">
      <c r="H38074" s="1">
        <v>44171</v>
      </c>
      <c r="I38074" t="s">
        <v>4</v>
      </c>
      <c r="J38074" t="s">
        <v>31</v>
      </c>
      <c r="K38074">
        <v>108</v>
      </c>
      <c r="L38074">
        <v>2095.0700000000002</v>
      </c>
    </row>
    <row r="38075" spans="8:12" x14ac:dyDescent="0.25">
      <c r="H38075" s="1">
        <v>43771</v>
      </c>
      <c r="I38075" t="s">
        <v>4</v>
      </c>
      <c r="J38075" t="s">
        <v>33</v>
      </c>
      <c r="K38075">
        <v>12</v>
      </c>
      <c r="L38075">
        <v>365.81</v>
      </c>
    </row>
    <row r="38076" spans="8:12" x14ac:dyDescent="0.25">
      <c r="H38076" s="1">
        <v>44147</v>
      </c>
      <c r="I38076" t="s">
        <v>5</v>
      </c>
      <c r="J38076" t="s">
        <v>28</v>
      </c>
      <c r="K38076">
        <v>132</v>
      </c>
      <c r="L38076">
        <v>2214.14</v>
      </c>
    </row>
    <row r="38077" spans="8:12" x14ac:dyDescent="0.25">
      <c r="H38077" s="1">
        <v>43810</v>
      </c>
      <c r="I38077" t="s">
        <v>5</v>
      </c>
      <c r="J38077" t="s">
        <v>31</v>
      </c>
      <c r="K38077">
        <v>3</v>
      </c>
      <c r="L38077">
        <v>95.85</v>
      </c>
    </row>
    <row r="38078" spans="8:12" x14ac:dyDescent="0.25">
      <c r="H38078" s="1">
        <v>43563</v>
      </c>
      <c r="I38078" t="s">
        <v>4</v>
      </c>
      <c r="J38078" t="s">
        <v>27</v>
      </c>
      <c r="K38078">
        <v>12</v>
      </c>
      <c r="L38078">
        <v>365.81</v>
      </c>
    </row>
    <row r="38079" spans="8:12" x14ac:dyDescent="0.25">
      <c r="H38079" s="1">
        <v>43787</v>
      </c>
      <c r="I38079" t="s">
        <v>5</v>
      </c>
      <c r="J38079" t="s">
        <v>33</v>
      </c>
      <c r="K38079">
        <v>72</v>
      </c>
      <c r="L38079">
        <v>1380.24</v>
      </c>
    </row>
    <row r="38080" spans="8:12" x14ac:dyDescent="0.25">
      <c r="H38080" s="1">
        <v>44006</v>
      </c>
      <c r="I38080" t="s">
        <v>5</v>
      </c>
      <c r="J38080" t="s">
        <v>32</v>
      </c>
      <c r="K38080">
        <v>3</v>
      </c>
      <c r="L38080">
        <v>95.85</v>
      </c>
    </row>
    <row r="38081" spans="8:12" x14ac:dyDescent="0.25">
      <c r="H38081" s="1">
        <v>43760</v>
      </c>
      <c r="I38081" t="s">
        <v>5</v>
      </c>
      <c r="J38081" t="s">
        <v>30</v>
      </c>
      <c r="K38081">
        <v>5</v>
      </c>
      <c r="L38081">
        <v>131.79</v>
      </c>
    </row>
    <row r="38082" spans="8:12" x14ac:dyDescent="0.25">
      <c r="H38082" s="1">
        <v>44168</v>
      </c>
      <c r="I38082" t="s">
        <v>3</v>
      </c>
      <c r="J38082" t="s">
        <v>33</v>
      </c>
      <c r="K38082">
        <v>120</v>
      </c>
      <c r="L38082">
        <v>2768.85</v>
      </c>
    </row>
    <row r="38083" spans="8:12" x14ac:dyDescent="0.25">
      <c r="H38083" s="1">
        <v>43780</v>
      </c>
      <c r="I38083" t="s">
        <v>3</v>
      </c>
      <c r="J38083" t="s">
        <v>32</v>
      </c>
      <c r="K38083">
        <v>120</v>
      </c>
      <c r="L38083">
        <v>2768.85</v>
      </c>
    </row>
    <row r="38084" spans="8:12" x14ac:dyDescent="0.25">
      <c r="H38084" s="1">
        <v>43791</v>
      </c>
      <c r="I38084" t="s">
        <v>5</v>
      </c>
      <c r="J38084" t="s">
        <v>33</v>
      </c>
      <c r="K38084">
        <v>3</v>
      </c>
      <c r="L38084">
        <v>95.85</v>
      </c>
    </row>
    <row r="38085" spans="8:12" x14ac:dyDescent="0.25">
      <c r="H38085" s="1">
        <v>43935</v>
      </c>
      <c r="I38085" t="s">
        <v>5</v>
      </c>
      <c r="J38085" t="s">
        <v>28</v>
      </c>
      <c r="K38085">
        <v>2</v>
      </c>
      <c r="L38085">
        <v>63.9</v>
      </c>
    </row>
    <row r="38086" spans="8:12" x14ac:dyDescent="0.25">
      <c r="H38086" s="1">
        <v>43795</v>
      </c>
      <c r="I38086" t="s">
        <v>3</v>
      </c>
      <c r="J38086" t="s">
        <v>33</v>
      </c>
      <c r="K38086">
        <v>48</v>
      </c>
      <c r="L38086">
        <v>1265.76</v>
      </c>
    </row>
    <row r="38087" spans="8:12" x14ac:dyDescent="0.25">
      <c r="H38087" s="1">
        <v>43750</v>
      </c>
      <c r="I38087" t="s">
        <v>4</v>
      </c>
      <c r="J38087" t="s">
        <v>32</v>
      </c>
      <c r="K38087">
        <v>12</v>
      </c>
      <c r="L38087">
        <v>365.81</v>
      </c>
    </row>
    <row r="38088" spans="8:12" x14ac:dyDescent="0.25">
      <c r="H38088" s="1">
        <v>44031</v>
      </c>
      <c r="I38088" t="s">
        <v>3</v>
      </c>
      <c r="J38088" t="s">
        <v>26</v>
      </c>
      <c r="K38088">
        <v>1</v>
      </c>
      <c r="L38088">
        <v>43.95</v>
      </c>
    </row>
    <row r="38089" spans="8:12" x14ac:dyDescent="0.25">
      <c r="H38089" s="1">
        <v>43878</v>
      </c>
      <c r="I38089" t="s">
        <v>5</v>
      </c>
      <c r="J38089" t="s">
        <v>29</v>
      </c>
      <c r="K38089">
        <v>24</v>
      </c>
      <c r="L38089">
        <v>498.42</v>
      </c>
    </row>
    <row r="38090" spans="8:12" x14ac:dyDescent="0.25">
      <c r="H38090" s="1">
        <v>43803</v>
      </c>
      <c r="I38090" t="s">
        <v>4</v>
      </c>
      <c r="J38090" t="s">
        <v>29</v>
      </c>
      <c r="K38090">
        <v>36</v>
      </c>
      <c r="L38090">
        <v>864.63</v>
      </c>
    </row>
    <row r="38091" spans="8:12" x14ac:dyDescent="0.25">
      <c r="H38091" s="1">
        <v>43824</v>
      </c>
      <c r="I38091" t="s">
        <v>4</v>
      </c>
      <c r="J38091" t="s">
        <v>27</v>
      </c>
      <c r="K38091">
        <v>24</v>
      </c>
      <c r="L38091">
        <v>576.41999999999996</v>
      </c>
    </row>
    <row r="38092" spans="8:12" x14ac:dyDescent="0.25">
      <c r="H38092" s="1">
        <v>43483</v>
      </c>
      <c r="I38092" t="s">
        <v>5</v>
      </c>
      <c r="J38092" t="s">
        <v>32</v>
      </c>
      <c r="K38092">
        <v>12</v>
      </c>
      <c r="L38092">
        <v>316.31</v>
      </c>
    </row>
    <row r="38093" spans="8:12" x14ac:dyDescent="0.25">
      <c r="H38093" s="1">
        <v>44158</v>
      </c>
      <c r="I38093" t="s">
        <v>3</v>
      </c>
      <c r="J38093" t="s">
        <v>31</v>
      </c>
      <c r="K38093">
        <v>5</v>
      </c>
      <c r="L38093">
        <v>181.29</v>
      </c>
    </row>
    <row r="38094" spans="8:12" x14ac:dyDescent="0.25">
      <c r="H38094" s="1">
        <v>44177</v>
      </c>
      <c r="I38094" t="s">
        <v>5</v>
      </c>
      <c r="J38094" t="s">
        <v>27</v>
      </c>
      <c r="K38094">
        <v>156</v>
      </c>
      <c r="L38094">
        <v>2616.71</v>
      </c>
    </row>
    <row r="38095" spans="8:12" x14ac:dyDescent="0.25">
      <c r="H38095" s="1">
        <v>43545</v>
      </c>
      <c r="I38095" t="s">
        <v>3</v>
      </c>
      <c r="J38095" t="s">
        <v>32</v>
      </c>
      <c r="K38095">
        <v>144</v>
      </c>
      <c r="L38095">
        <v>3322.62</v>
      </c>
    </row>
    <row r="38096" spans="8:12" x14ac:dyDescent="0.25">
      <c r="H38096" s="1">
        <v>44127</v>
      </c>
      <c r="I38096" t="s">
        <v>5</v>
      </c>
      <c r="J38096" t="s">
        <v>31</v>
      </c>
      <c r="K38096">
        <v>36</v>
      </c>
      <c r="L38096">
        <v>747.63</v>
      </c>
    </row>
    <row r="38097" spans="8:12" x14ac:dyDescent="0.25">
      <c r="H38097" s="1">
        <v>43886</v>
      </c>
      <c r="I38097" t="s">
        <v>4</v>
      </c>
      <c r="J38097" t="s">
        <v>31</v>
      </c>
      <c r="K38097">
        <v>96</v>
      </c>
      <c r="L38097">
        <v>2128.3200000000002</v>
      </c>
    </row>
    <row r="38098" spans="8:12" x14ac:dyDescent="0.25">
      <c r="H38098" s="1">
        <v>43808</v>
      </c>
      <c r="I38098" t="s">
        <v>3</v>
      </c>
      <c r="J38098" t="s">
        <v>33</v>
      </c>
      <c r="K38098">
        <v>1</v>
      </c>
      <c r="L38098">
        <v>43.95</v>
      </c>
    </row>
    <row r="38099" spans="8:12" x14ac:dyDescent="0.25">
      <c r="H38099" s="1">
        <v>43516</v>
      </c>
      <c r="I38099" t="s">
        <v>5</v>
      </c>
      <c r="J38099" t="s">
        <v>31</v>
      </c>
      <c r="K38099">
        <v>3</v>
      </c>
      <c r="L38099">
        <v>95.85</v>
      </c>
    </row>
    <row r="38100" spans="8:12" x14ac:dyDescent="0.25">
      <c r="H38100" s="1">
        <v>43924</v>
      </c>
      <c r="I38100" t="s">
        <v>3</v>
      </c>
      <c r="J38100" t="s">
        <v>31</v>
      </c>
      <c r="K38100">
        <v>48</v>
      </c>
      <c r="L38100">
        <v>1265.76</v>
      </c>
    </row>
    <row r="38101" spans="8:12" x14ac:dyDescent="0.25">
      <c r="H38101" s="1">
        <v>43558</v>
      </c>
      <c r="I38101" t="s">
        <v>4</v>
      </c>
      <c r="J38101" t="s">
        <v>30</v>
      </c>
      <c r="K38101">
        <v>84</v>
      </c>
      <c r="L38101">
        <v>1862.28</v>
      </c>
    </row>
    <row r="38102" spans="8:12" x14ac:dyDescent="0.25">
      <c r="H38102" s="1">
        <v>43765</v>
      </c>
      <c r="I38102" t="s">
        <v>4</v>
      </c>
      <c r="J38102" t="s">
        <v>30</v>
      </c>
      <c r="K38102">
        <v>84</v>
      </c>
      <c r="L38102">
        <v>1862.28</v>
      </c>
    </row>
    <row r="38103" spans="8:12" x14ac:dyDescent="0.25">
      <c r="H38103" s="1">
        <v>44171</v>
      </c>
      <c r="I38103" t="s">
        <v>5</v>
      </c>
      <c r="J38103" t="s">
        <v>32</v>
      </c>
      <c r="K38103">
        <v>144</v>
      </c>
      <c r="L38103">
        <v>2415.42</v>
      </c>
    </row>
    <row r="38104" spans="8:12" x14ac:dyDescent="0.25">
      <c r="H38104" s="1">
        <v>44178</v>
      </c>
      <c r="I38104" t="s">
        <v>4</v>
      </c>
      <c r="J38104" t="s">
        <v>31</v>
      </c>
      <c r="K38104">
        <v>84</v>
      </c>
      <c r="L38104">
        <v>1862.28</v>
      </c>
    </row>
    <row r="38105" spans="8:12" x14ac:dyDescent="0.25">
      <c r="H38105" s="1">
        <v>44143</v>
      </c>
      <c r="I38105" t="s">
        <v>5</v>
      </c>
      <c r="J38105" t="s">
        <v>27</v>
      </c>
      <c r="K38105">
        <v>84</v>
      </c>
      <c r="L38105">
        <v>1610.28</v>
      </c>
    </row>
    <row r="38106" spans="8:12" x14ac:dyDescent="0.25">
      <c r="H38106" s="1">
        <v>43754</v>
      </c>
      <c r="I38106" t="s">
        <v>5</v>
      </c>
      <c r="J38106" t="s">
        <v>30</v>
      </c>
      <c r="K38106">
        <v>84</v>
      </c>
      <c r="L38106">
        <v>1610.28</v>
      </c>
    </row>
    <row r="38107" spans="8:12" x14ac:dyDescent="0.25">
      <c r="H38107" s="1">
        <v>44185</v>
      </c>
      <c r="I38107" t="s">
        <v>4</v>
      </c>
      <c r="J38107" t="s">
        <v>26</v>
      </c>
      <c r="K38107">
        <v>132</v>
      </c>
      <c r="L38107">
        <v>2560.64</v>
      </c>
    </row>
    <row r="38108" spans="8:12" x14ac:dyDescent="0.25">
      <c r="H38108" s="1">
        <v>44164</v>
      </c>
      <c r="I38108" t="s">
        <v>5</v>
      </c>
      <c r="J38108" t="s">
        <v>29</v>
      </c>
      <c r="K38108">
        <v>5</v>
      </c>
      <c r="L38108">
        <v>131.79</v>
      </c>
    </row>
    <row r="38109" spans="8:12" x14ac:dyDescent="0.25">
      <c r="H38109" s="1">
        <v>43467</v>
      </c>
      <c r="I38109" t="s">
        <v>3</v>
      </c>
      <c r="J38109" t="s">
        <v>29</v>
      </c>
      <c r="K38109">
        <v>24</v>
      </c>
      <c r="L38109">
        <v>685.62</v>
      </c>
    </row>
    <row r="38110" spans="8:12" x14ac:dyDescent="0.25">
      <c r="H38110" s="1">
        <v>44154</v>
      </c>
      <c r="I38110" t="s">
        <v>5</v>
      </c>
      <c r="J38110" t="s">
        <v>27</v>
      </c>
      <c r="K38110">
        <v>36</v>
      </c>
      <c r="L38110">
        <v>747.63</v>
      </c>
    </row>
    <row r="38111" spans="8:12" x14ac:dyDescent="0.25">
      <c r="H38111" s="1">
        <v>43804</v>
      </c>
      <c r="I38111" t="s">
        <v>3</v>
      </c>
      <c r="J38111" t="s">
        <v>26</v>
      </c>
      <c r="K38111">
        <v>36</v>
      </c>
      <c r="L38111">
        <v>1028.43</v>
      </c>
    </row>
    <row r="38112" spans="8:12" x14ac:dyDescent="0.25">
      <c r="H38112" s="1">
        <v>44121</v>
      </c>
      <c r="I38112" t="s">
        <v>5</v>
      </c>
      <c r="J38112" t="s">
        <v>28</v>
      </c>
      <c r="K38112">
        <v>108</v>
      </c>
      <c r="L38112">
        <v>1811.57</v>
      </c>
    </row>
    <row r="38113" spans="8:12" x14ac:dyDescent="0.25">
      <c r="H38113" s="1">
        <v>43806</v>
      </c>
      <c r="I38113" t="s">
        <v>5</v>
      </c>
      <c r="J38113" t="s">
        <v>31</v>
      </c>
      <c r="K38113">
        <v>108</v>
      </c>
      <c r="L38113">
        <v>1811.57</v>
      </c>
    </row>
    <row r="38114" spans="8:12" x14ac:dyDescent="0.25">
      <c r="H38114" s="1">
        <v>44145</v>
      </c>
      <c r="I38114" t="s">
        <v>4</v>
      </c>
      <c r="J38114" t="s">
        <v>29</v>
      </c>
      <c r="K38114">
        <v>84</v>
      </c>
      <c r="L38114">
        <v>1862.28</v>
      </c>
    </row>
    <row r="38115" spans="8:12" x14ac:dyDescent="0.25">
      <c r="H38115" s="1">
        <v>43792</v>
      </c>
      <c r="I38115" t="s">
        <v>4</v>
      </c>
      <c r="J38115" t="s">
        <v>26</v>
      </c>
      <c r="K38115">
        <v>60</v>
      </c>
      <c r="L38115">
        <v>1330.2</v>
      </c>
    </row>
    <row r="38116" spans="8:12" x14ac:dyDescent="0.25">
      <c r="H38116" s="1">
        <v>43950</v>
      </c>
      <c r="I38116" t="s">
        <v>3</v>
      </c>
      <c r="J38116" t="s">
        <v>27</v>
      </c>
      <c r="K38116">
        <v>48</v>
      </c>
      <c r="L38116">
        <v>1265.76</v>
      </c>
    </row>
    <row r="38117" spans="8:12" x14ac:dyDescent="0.25">
      <c r="H38117" s="1">
        <v>44172</v>
      </c>
      <c r="I38117" t="s">
        <v>4</v>
      </c>
      <c r="J38117" t="s">
        <v>32</v>
      </c>
      <c r="K38117">
        <v>3</v>
      </c>
      <c r="L38117">
        <v>110.85</v>
      </c>
    </row>
    <row r="38118" spans="8:12" x14ac:dyDescent="0.25">
      <c r="H38118" s="1">
        <v>44095</v>
      </c>
      <c r="I38118" t="s">
        <v>4</v>
      </c>
      <c r="J38118" t="s">
        <v>28</v>
      </c>
      <c r="K38118">
        <v>24</v>
      </c>
      <c r="L38118">
        <v>576.41999999999996</v>
      </c>
    </row>
    <row r="38119" spans="8:12" x14ac:dyDescent="0.25">
      <c r="H38119" s="1">
        <v>43934</v>
      </c>
      <c r="I38119" t="s">
        <v>4</v>
      </c>
      <c r="J38119" t="s">
        <v>27</v>
      </c>
      <c r="K38119">
        <v>36</v>
      </c>
      <c r="L38119">
        <v>864.63</v>
      </c>
    </row>
    <row r="38120" spans="8:12" x14ac:dyDescent="0.25">
      <c r="H38120" s="1">
        <v>43812</v>
      </c>
      <c r="I38120" t="s">
        <v>4</v>
      </c>
      <c r="J38120" t="s">
        <v>32</v>
      </c>
      <c r="K38120">
        <v>84</v>
      </c>
      <c r="L38120">
        <v>1862.28</v>
      </c>
    </row>
    <row r="38121" spans="8:12" x14ac:dyDescent="0.25">
      <c r="H38121" s="1">
        <v>44187</v>
      </c>
      <c r="I38121" t="s">
        <v>4</v>
      </c>
      <c r="J38121" t="s">
        <v>33</v>
      </c>
      <c r="K38121">
        <v>156</v>
      </c>
      <c r="L38121">
        <v>3026.21</v>
      </c>
    </row>
    <row r="38122" spans="8:12" x14ac:dyDescent="0.25">
      <c r="H38122" s="1">
        <v>43550</v>
      </c>
      <c r="I38122" t="s">
        <v>3</v>
      </c>
      <c r="J38122" t="s">
        <v>28</v>
      </c>
      <c r="K38122">
        <v>24</v>
      </c>
      <c r="L38122">
        <v>685.62</v>
      </c>
    </row>
    <row r="38123" spans="8:12" x14ac:dyDescent="0.25">
      <c r="H38123" s="1">
        <v>43928</v>
      </c>
      <c r="I38123" t="s">
        <v>5</v>
      </c>
      <c r="J38123" t="s">
        <v>30</v>
      </c>
      <c r="K38123">
        <v>60</v>
      </c>
      <c r="L38123">
        <v>1150.2</v>
      </c>
    </row>
    <row r="38124" spans="8:12" x14ac:dyDescent="0.25">
      <c r="H38124" s="1">
        <v>43805</v>
      </c>
      <c r="I38124" t="s">
        <v>3</v>
      </c>
      <c r="J38124" t="s">
        <v>26</v>
      </c>
      <c r="K38124">
        <v>24</v>
      </c>
      <c r="L38124">
        <v>685.62</v>
      </c>
    </row>
    <row r="38125" spans="8:12" x14ac:dyDescent="0.25">
      <c r="H38125" s="1">
        <v>43814</v>
      </c>
      <c r="I38125" t="s">
        <v>5</v>
      </c>
      <c r="J38125" t="s">
        <v>30</v>
      </c>
      <c r="K38125">
        <v>36</v>
      </c>
      <c r="L38125">
        <v>747.63</v>
      </c>
    </row>
    <row r="38126" spans="8:12" x14ac:dyDescent="0.25">
      <c r="H38126" s="1">
        <v>43645</v>
      </c>
      <c r="I38126" t="s">
        <v>5</v>
      </c>
      <c r="J38126" t="s">
        <v>31</v>
      </c>
      <c r="K38126">
        <v>2</v>
      </c>
      <c r="L38126">
        <v>63.9</v>
      </c>
    </row>
    <row r="38127" spans="8:12" x14ac:dyDescent="0.25">
      <c r="H38127" s="1">
        <v>43615</v>
      </c>
      <c r="I38127" t="s">
        <v>5</v>
      </c>
      <c r="J38127" t="s">
        <v>26</v>
      </c>
      <c r="K38127">
        <v>12</v>
      </c>
      <c r="L38127">
        <v>316.31</v>
      </c>
    </row>
    <row r="38128" spans="8:12" x14ac:dyDescent="0.25">
      <c r="H38128" s="1">
        <v>44153</v>
      </c>
      <c r="I38128" t="s">
        <v>5</v>
      </c>
      <c r="J38128" t="s">
        <v>31</v>
      </c>
      <c r="K38128">
        <v>2</v>
      </c>
      <c r="L38128">
        <v>63.9</v>
      </c>
    </row>
    <row r="38129" spans="8:12" x14ac:dyDescent="0.25">
      <c r="H38129" s="1">
        <v>43771</v>
      </c>
      <c r="I38129" t="s">
        <v>5</v>
      </c>
      <c r="J38129" t="s">
        <v>30</v>
      </c>
      <c r="K38129">
        <v>156</v>
      </c>
      <c r="L38129">
        <v>2616.71</v>
      </c>
    </row>
    <row r="38130" spans="8:12" x14ac:dyDescent="0.25">
      <c r="H38130" s="1">
        <v>44136</v>
      </c>
      <c r="I38130" t="s">
        <v>4</v>
      </c>
      <c r="J38130" t="s">
        <v>32</v>
      </c>
      <c r="K38130">
        <v>12</v>
      </c>
      <c r="L38130">
        <v>365.81</v>
      </c>
    </row>
    <row r="38131" spans="8:12" x14ac:dyDescent="0.25">
      <c r="H38131" s="1">
        <v>44170</v>
      </c>
      <c r="I38131" t="s">
        <v>3</v>
      </c>
      <c r="J38131" t="s">
        <v>32</v>
      </c>
      <c r="K38131">
        <v>36</v>
      </c>
      <c r="L38131">
        <v>1028.43</v>
      </c>
    </row>
    <row r="38132" spans="8:12" x14ac:dyDescent="0.25">
      <c r="H38132" s="1">
        <v>43763</v>
      </c>
      <c r="I38132" t="s">
        <v>5</v>
      </c>
      <c r="J38132" t="s">
        <v>27</v>
      </c>
      <c r="K38132">
        <v>1</v>
      </c>
      <c r="L38132">
        <v>31.95</v>
      </c>
    </row>
    <row r="38133" spans="8:12" x14ac:dyDescent="0.25">
      <c r="H38133" s="1">
        <v>43755</v>
      </c>
      <c r="I38133" t="s">
        <v>3</v>
      </c>
      <c r="J38133" t="s">
        <v>33</v>
      </c>
      <c r="K38133">
        <v>120</v>
      </c>
      <c r="L38133">
        <v>2768.85</v>
      </c>
    </row>
    <row r="38134" spans="8:12" x14ac:dyDescent="0.25">
      <c r="H38134" s="1">
        <v>43600</v>
      </c>
      <c r="I38134" t="s">
        <v>5</v>
      </c>
      <c r="J38134" t="s">
        <v>26</v>
      </c>
      <c r="K38134">
        <v>36</v>
      </c>
      <c r="L38134">
        <v>747.63</v>
      </c>
    </row>
    <row r="38135" spans="8:12" x14ac:dyDescent="0.25">
      <c r="H38135" s="1">
        <v>43793</v>
      </c>
      <c r="I38135" t="s">
        <v>5</v>
      </c>
      <c r="J38135" t="s">
        <v>33</v>
      </c>
      <c r="K38135">
        <v>2</v>
      </c>
      <c r="L38135">
        <v>63.9</v>
      </c>
    </row>
    <row r="38136" spans="8:12" x14ac:dyDescent="0.25">
      <c r="H38136" s="1">
        <v>44182</v>
      </c>
      <c r="I38136" t="s">
        <v>5</v>
      </c>
      <c r="J38136" t="s">
        <v>28</v>
      </c>
      <c r="K38136">
        <v>132</v>
      </c>
      <c r="L38136">
        <v>2214.14</v>
      </c>
    </row>
    <row r="38137" spans="8:12" x14ac:dyDescent="0.25">
      <c r="H38137" s="1">
        <v>43761</v>
      </c>
      <c r="I38137" t="s">
        <v>5</v>
      </c>
      <c r="J38137" t="s">
        <v>31</v>
      </c>
      <c r="K38137">
        <v>24</v>
      </c>
      <c r="L38137">
        <v>498.42</v>
      </c>
    </row>
    <row r="38138" spans="8:12" x14ac:dyDescent="0.25">
      <c r="H38138" s="1">
        <v>43801</v>
      </c>
      <c r="I38138" t="s">
        <v>4</v>
      </c>
      <c r="J38138" t="s">
        <v>28</v>
      </c>
      <c r="K38138">
        <v>48</v>
      </c>
      <c r="L38138">
        <v>1064.1600000000001</v>
      </c>
    </row>
    <row r="38139" spans="8:12" x14ac:dyDescent="0.25">
      <c r="H38139" s="1">
        <v>43796</v>
      </c>
      <c r="I38139" t="s">
        <v>5</v>
      </c>
      <c r="J38139" t="s">
        <v>27</v>
      </c>
      <c r="K38139">
        <v>108</v>
      </c>
      <c r="L38139">
        <v>1811.57</v>
      </c>
    </row>
    <row r="38140" spans="8:12" x14ac:dyDescent="0.25">
      <c r="H38140" s="1">
        <v>44070</v>
      </c>
      <c r="I38140" t="s">
        <v>4</v>
      </c>
      <c r="J38140" t="s">
        <v>32</v>
      </c>
      <c r="K38140">
        <v>24</v>
      </c>
      <c r="L38140">
        <v>576.41999999999996</v>
      </c>
    </row>
    <row r="38141" spans="8:12" x14ac:dyDescent="0.25">
      <c r="H38141" s="1">
        <v>44173</v>
      </c>
      <c r="I38141" t="s">
        <v>5</v>
      </c>
      <c r="J38141" t="s">
        <v>32</v>
      </c>
      <c r="K38141">
        <v>132</v>
      </c>
      <c r="L38141">
        <v>2214.14</v>
      </c>
    </row>
    <row r="38142" spans="8:12" x14ac:dyDescent="0.25">
      <c r="H38142" s="1">
        <v>43789</v>
      </c>
      <c r="I38142" t="s">
        <v>5</v>
      </c>
      <c r="J38142" t="s">
        <v>30</v>
      </c>
      <c r="K38142">
        <v>60</v>
      </c>
      <c r="L38142">
        <v>1150.2</v>
      </c>
    </row>
    <row r="38143" spans="8:12" x14ac:dyDescent="0.25">
      <c r="H38143" s="1">
        <v>44152</v>
      </c>
      <c r="I38143" t="s">
        <v>5</v>
      </c>
      <c r="J38143" t="s">
        <v>33</v>
      </c>
      <c r="K38143">
        <v>12</v>
      </c>
      <c r="L38143">
        <v>316.31</v>
      </c>
    </row>
    <row r="38144" spans="8:12" x14ac:dyDescent="0.25">
      <c r="H38144" s="1">
        <v>44161</v>
      </c>
      <c r="I38144" t="s">
        <v>5</v>
      </c>
      <c r="J38144" t="s">
        <v>29</v>
      </c>
      <c r="K38144">
        <v>2</v>
      </c>
      <c r="L38144">
        <v>63.9</v>
      </c>
    </row>
    <row r="38145" spans="8:12" x14ac:dyDescent="0.25">
      <c r="H38145" s="1">
        <v>44174</v>
      </c>
      <c r="I38145" t="s">
        <v>5</v>
      </c>
      <c r="J38145" t="s">
        <v>27</v>
      </c>
      <c r="K38145">
        <v>24</v>
      </c>
      <c r="L38145">
        <v>498.42</v>
      </c>
    </row>
    <row r="38146" spans="8:12" x14ac:dyDescent="0.25">
      <c r="H38146" s="1">
        <v>43992</v>
      </c>
      <c r="I38146" t="s">
        <v>3</v>
      </c>
      <c r="J38146" t="s">
        <v>27</v>
      </c>
      <c r="K38146">
        <v>12</v>
      </c>
      <c r="L38146">
        <v>435.11</v>
      </c>
    </row>
    <row r="38147" spans="8:12" x14ac:dyDescent="0.25">
      <c r="H38147" s="1">
        <v>43696</v>
      </c>
      <c r="I38147" t="s">
        <v>5</v>
      </c>
      <c r="J38147" t="s">
        <v>26</v>
      </c>
      <c r="K38147">
        <v>5</v>
      </c>
      <c r="L38147">
        <v>131.79</v>
      </c>
    </row>
    <row r="38148" spans="8:12" x14ac:dyDescent="0.25">
      <c r="H38148" s="1">
        <v>44184</v>
      </c>
      <c r="I38148" t="s">
        <v>4</v>
      </c>
      <c r="J38148" t="s">
        <v>32</v>
      </c>
      <c r="K38148">
        <v>12</v>
      </c>
      <c r="L38148">
        <v>365.81</v>
      </c>
    </row>
    <row r="38149" spans="8:12" x14ac:dyDescent="0.25">
      <c r="H38149" s="1">
        <v>43520</v>
      </c>
      <c r="I38149" t="s">
        <v>3</v>
      </c>
      <c r="J38149" t="s">
        <v>28</v>
      </c>
      <c r="K38149">
        <v>84</v>
      </c>
      <c r="L38149">
        <v>2215.08</v>
      </c>
    </row>
    <row r="38150" spans="8:12" x14ac:dyDescent="0.25">
      <c r="H38150" s="1">
        <v>43868</v>
      </c>
      <c r="I38150" t="s">
        <v>4</v>
      </c>
      <c r="J38150" t="s">
        <v>30</v>
      </c>
      <c r="K38150">
        <v>3</v>
      </c>
      <c r="L38150">
        <v>110.85</v>
      </c>
    </row>
    <row r="38151" spans="8:12" x14ac:dyDescent="0.25">
      <c r="H38151" s="1">
        <v>43772</v>
      </c>
      <c r="I38151" t="s">
        <v>3</v>
      </c>
      <c r="J38151" t="s">
        <v>29</v>
      </c>
      <c r="K38151">
        <v>5</v>
      </c>
      <c r="L38151">
        <v>181.29</v>
      </c>
    </row>
    <row r="38152" spans="8:12" x14ac:dyDescent="0.25">
      <c r="H38152" s="1">
        <v>44164</v>
      </c>
      <c r="I38152" t="s">
        <v>5</v>
      </c>
      <c r="J38152" t="s">
        <v>33</v>
      </c>
      <c r="K38152">
        <v>36</v>
      </c>
      <c r="L38152">
        <v>747.63</v>
      </c>
    </row>
    <row r="38153" spans="8:12" x14ac:dyDescent="0.25">
      <c r="H38153" s="1">
        <v>44149</v>
      </c>
      <c r="I38153" t="s">
        <v>4</v>
      </c>
      <c r="J38153" t="s">
        <v>28</v>
      </c>
      <c r="K38153">
        <v>84</v>
      </c>
      <c r="L38153">
        <v>1862.28</v>
      </c>
    </row>
    <row r="38154" spans="8:12" x14ac:dyDescent="0.25">
      <c r="H38154" s="1">
        <v>44159</v>
      </c>
      <c r="I38154" t="s">
        <v>5</v>
      </c>
      <c r="J38154" t="s">
        <v>32</v>
      </c>
      <c r="K38154">
        <v>120</v>
      </c>
      <c r="L38154">
        <v>2012.85</v>
      </c>
    </row>
    <row r="38155" spans="8:12" x14ac:dyDescent="0.25">
      <c r="H38155" s="1">
        <v>44134</v>
      </c>
      <c r="I38155" t="s">
        <v>3</v>
      </c>
      <c r="J38155" t="s">
        <v>32</v>
      </c>
      <c r="K38155">
        <v>48</v>
      </c>
      <c r="L38155">
        <v>1265.76</v>
      </c>
    </row>
    <row r="38156" spans="8:12" x14ac:dyDescent="0.25">
      <c r="H38156" s="1">
        <v>44172</v>
      </c>
      <c r="I38156" t="s">
        <v>4</v>
      </c>
      <c r="J38156" t="s">
        <v>28</v>
      </c>
      <c r="K38156">
        <v>132</v>
      </c>
      <c r="L38156">
        <v>2560.64</v>
      </c>
    </row>
    <row r="38157" spans="8:12" x14ac:dyDescent="0.25">
      <c r="H38157" s="1">
        <v>43778</v>
      </c>
      <c r="I38157" t="s">
        <v>5</v>
      </c>
      <c r="J38157" t="s">
        <v>28</v>
      </c>
      <c r="K38157">
        <v>24</v>
      </c>
      <c r="L38157">
        <v>498.42</v>
      </c>
    </row>
    <row r="38158" spans="8:12" x14ac:dyDescent="0.25">
      <c r="H38158" s="1">
        <v>44135</v>
      </c>
      <c r="I38158" t="s">
        <v>4</v>
      </c>
      <c r="J38158" t="s">
        <v>31</v>
      </c>
      <c r="K38158">
        <v>24</v>
      </c>
      <c r="L38158">
        <v>576.41999999999996</v>
      </c>
    </row>
    <row r="38159" spans="8:12" x14ac:dyDescent="0.25">
      <c r="H38159" s="1">
        <v>43810</v>
      </c>
      <c r="I38159" t="s">
        <v>5</v>
      </c>
      <c r="J38159" t="s">
        <v>26</v>
      </c>
      <c r="K38159">
        <v>24</v>
      </c>
      <c r="L38159">
        <v>498.42</v>
      </c>
    </row>
    <row r="38160" spans="8:12" x14ac:dyDescent="0.25">
      <c r="H38160" s="1">
        <v>44041</v>
      </c>
      <c r="I38160" t="s">
        <v>4</v>
      </c>
      <c r="J38160" t="s">
        <v>33</v>
      </c>
      <c r="K38160">
        <v>1</v>
      </c>
      <c r="L38160">
        <v>36.950000000000003</v>
      </c>
    </row>
    <row r="38161" spans="8:12" x14ac:dyDescent="0.25">
      <c r="H38161" s="1">
        <v>43590</v>
      </c>
      <c r="I38161" t="s">
        <v>3</v>
      </c>
      <c r="J38161" t="s">
        <v>26</v>
      </c>
      <c r="K38161">
        <v>36</v>
      </c>
      <c r="L38161">
        <v>1028.43</v>
      </c>
    </row>
    <row r="38162" spans="8:12" x14ac:dyDescent="0.25">
      <c r="H38162" s="1">
        <v>43746</v>
      </c>
      <c r="I38162" t="s">
        <v>5</v>
      </c>
      <c r="J38162" t="s">
        <v>27</v>
      </c>
      <c r="K38162">
        <v>24</v>
      </c>
      <c r="L38162">
        <v>498.42</v>
      </c>
    </row>
    <row r="38163" spans="8:12" x14ac:dyDescent="0.25">
      <c r="H38163" s="1">
        <v>44158</v>
      </c>
      <c r="I38163" t="s">
        <v>5</v>
      </c>
      <c r="J38163" t="s">
        <v>27</v>
      </c>
      <c r="K38163">
        <v>36</v>
      </c>
      <c r="L38163">
        <v>747.63</v>
      </c>
    </row>
    <row r="38164" spans="8:12" x14ac:dyDescent="0.25">
      <c r="H38164" s="1">
        <v>43780</v>
      </c>
      <c r="I38164" t="s">
        <v>3</v>
      </c>
      <c r="J38164" t="s">
        <v>28</v>
      </c>
      <c r="K38164">
        <v>4</v>
      </c>
      <c r="L38164">
        <v>175.8</v>
      </c>
    </row>
    <row r="38165" spans="8:12" x14ac:dyDescent="0.25">
      <c r="H38165" s="1">
        <v>44189</v>
      </c>
      <c r="I38165" t="s">
        <v>5</v>
      </c>
      <c r="J38165" t="s">
        <v>31</v>
      </c>
      <c r="K38165">
        <v>24</v>
      </c>
      <c r="L38165">
        <v>498.42</v>
      </c>
    </row>
    <row r="38166" spans="8:12" x14ac:dyDescent="0.25">
      <c r="H38166" s="1">
        <v>44140</v>
      </c>
      <c r="I38166" t="s">
        <v>3</v>
      </c>
      <c r="J38166" t="s">
        <v>31</v>
      </c>
      <c r="K38166">
        <v>96</v>
      </c>
      <c r="L38166">
        <v>2531.52</v>
      </c>
    </row>
    <row r="38167" spans="8:12" x14ac:dyDescent="0.25">
      <c r="H38167" s="1">
        <v>43752</v>
      </c>
      <c r="I38167" t="s">
        <v>4</v>
      </c>
      <c r="J38167" t="s">
        <v>29</v>
      </c>
      <c r="K38167">
        <v>4</v>
      </c>
      <c r="L38167">
        <v>147.80000000000001</v>
      </c>
    </row>
    <row r="38168" spans="8:12" x14ac:dyDescent="0.25">
      <c r="H38168" s="1">
        <v>43771</v>
      </c>
      <c r="I38168" t="s">
        <v>5</v>
      </c>
      <c r="J38168" t="s">
        <v>26</v>
      </c>
      <c r="K38168">
        <v>1</v>
      </c>
      <c r="L38168">
        <v>31.95</v>
      </c>
    </row>
    <row r="38169" spans="8:12" x14ac:dyDescent="0.25">
      <c r="H38169" s="1">
        <v>44159</v>
      </c>
      <c r="I38169" t="s">
        <v>5</v>
      </c>
      <c r="J38169" t="s">
        <v>28</v>
      </c>
      <c r="K38169">
        <v>12</v>
      </c>
      <c r="L38169">
        <v>316.31</v>
      </c>
    </row>
    <row r="38170" spans="8:12" x14ac:dyDescent="0.25">
      <c r="H38170" s="1">
        <v>43733</v>
      </c>
      <c r="I38170" t="s">
        <v>4</v>
      </c>
      <c r="J38170" t="s">
        <v>26</v>
      </c>
      <c r="K38170">
        <v>1</v>
      </c>
      <c r="L38170">
        <v>36.950000000000003</v>
      </c>
    </row>
    <row r="38171" spans="8:12" x14ac:dyDescent="0.25">
      <c r="H38171" s="1">
        <v>43544</v>
      </c>
      <c r="I38171" t="s">
        <v>4</v>
      </c>
      <c r="J38171" t="s">
        <v>30</v>
      </c>
      <c r="K38171">
        <v>24</v>
      </c>
      <c r="L38171">
        <v>576.41999999999996</v>
      </c>
    </row>
    <row r="38172" spans="8:12" x14ac:dyDescent="0.25">
      <c r="H38172" s="1">
        <v>44186</v>
      </c>
      <c r="I38172" t="s">
        <v>3</v>
      </c>
      <c r="J38172" t="s">
        <v>26</v>
      </c>
      <c r="K38172">
        <v>144</v>
      </c>
      <c r="L38172">
        <v>3322.62</v>
      </c>
    </row>
    <row r="38173" spans="8:12" x14ac:dyDescent="0.25">
      <c r="H38173" s="1">
        <v>43812</v>
      </c>
      <c r="I38173" t="s">
        <v>4</v>
      </c>
      <c r="J38173" t="s">
        <v>30</v>
      </c>
      <c r="K38173">
        <v>24</v>
      </c>
      <c r="L38173">
        <v>576.41999999999996</v>
      </c>
    </row>
    <row r="38174" spans="8:12" x14ac:dyDescent="0.25">
      <c r="H38174" s="1">
        <v>44185</v>
      </c>
      <c r="I38174" t="s">
        <v>3</v>
      </c>
      <c r="J38174" t="s">
        <v>32</v>
      </c>
      <c r="K38174">
        <v>144</v>
      </c>
      <c r="L38174">
        <v>3322.62</v>
      </c>
    </row>
    <row r="38175" spans="8:12" x14ac:dyDescent="0.25">
      <c r="H38175" s="1">
        <v>43756</v>
      </c>
      <c r="I38175" t="s">
        <v>4</v>
      </c>
      <c r="J38175" t="s">
        <v>32</v>
      </c>
      <c r="K38175">
        <v>12</v>
      </c>
      <c r="L38175">
        <v>365.81</v>
      </c>
    </row>
    <row r="38176" spans="8:12" x14ac:dyDescent="0.25">
      <c r="H38176" s="1">
        <v>43783</v>
      </c>
      <c r="I38176" t="s">
        <v>4</v>
      </c>
      <c r="J38176" t="s">
        <v>26</v>
      </c>
      <c r="K38176">
        <v>12</v>
      </c>
      <c r="L38176">
        <v>365.81</v>
      </c>
    </row>
    <row r="38177" spans="8:12" x14ac:dyDescent="0.25">
      <c r="H38177" s="1">
        <v>43751</v>
      </c>
      <c r="I38177" t="s">
        <v>4</v>
      </c>
      <c r="J38177" t="s">
        <v>26</v>
      </c>
      <c r="K38177">
        <v>3</v>
      </c>
      <c r="L38177">
        <v>110.85</v>
      </c>
    </row>
    <row r="38178" spans="8:12" x14ac:dyDescent="0.25">
      <c r="H38178" s="1">
        <v>43792</v>
      </c>
      <c r="I38178" t="s">
        <v>4</v>
      </c>
      <c r="J38178" t="s">
        <v>30</v>
      </c>
      <c r="K38178">
        <v>144</v>
      </c>
      <c r="L38178">
        <v>2793.42</v>
      </c>
    </row>
    <row r="38179" spans="8:12" x14ac:dyDescent="0.25">
      <c r="H38179" s="1">
        <v>43768</v>
      </c>
      <c r="I38179" t="s">
        <v>4</v>
      </c>
      <c r="J38179" t="s">
        <v>31</v>
      </c>
      <c r="K38179">
        <v>24</v>
      </c>
      <c r="L38179">
        <v>576.41999999999996</v>
      </c>
    </row>
    <row r="38180" spans="8:12" x14ac:dyDescent="0.25">
      <c r="H38180" s="1">
        <v>44155</v>
      </c>
      <c r="I38180" t="s">
        <v>5</v>
      </c>
      <c r="J38180" t="s">
        <v>26</v>
      </c>
      <c r="K38180">
        <v>12</v>
      </c>
      <c r="L38180">
        <v>316.31</v>
      </c>
    </row>
    <row r="38181" spans="8:12" x14ac:dyDescent="0.25">
      <c r="H38181" s="1">
        <v>44181</v>
      </c>
      <c r="I38181" t="s">
        <v>5</v>
      </c>
      <c r="J38181" t="s">
        <v>28</v>
      </c>
      <c r="K38181">
        <v>12</v>
      </c>
      <c r="L38181">
        <v>316.31</v>
      </c>
    </row>
    <row r="38182" spans="8:12" x14ac:dyDescent="0.25">
      <c r="H38182" s="1">
        <v>43472</v>
      </c>
      <c r="I38182" t="s">
        <v>4</v>
      </c>
      <c r="J38182" t="s">
        <v>28</v>
      </c>
      <c r="K38182">
        <v>36</v>
      </c>
      <c r="L38182">
        <v>864.63</v>
      </c>
    </row>
    <row r="38183" spans="8:12" x14ac:dyDescent="0.25">
      <c r="H38183" s="1">
        <v>44184</v>
      </c>
      <c r="I38183" t="s">
        <v>4</v>
      </c>
      <c r="J38183" t="s">
        <v>29</v>
      </c>
      <c r="K38183">
        <v>144</v>
      </c>
      <c r="L38183">
        <v>2793.42</v>
      </c>
    </row>
    <row r="38184" spans="8:12" x14ac:dyDescent="0.25">
      <c r="H38184" s="1">
        <v>44058</v>
      </c>
      <c r="I38184" t="s">
        <v>5</v>
      </c>
      <c r="J38184" t="s">
        <v>27</v>
      </c>
      <c r="K38184">
        <v>96</v>
      </c>
      <c r="L38184">
        <v>1840.32</v>
      </c>
    </row>
    <row r="38185" spans="8:12" x14ac:dyDescent="0.25">
      <c r="H38185" s="1">
        <v>43816</v>
      </c>
      <c r="I38185" t="s">
        <v>3</v>
      </c>
      <c r="J38185" t="s">
        <v>33</v>
      </c>
      <c r="K38185">
        <v>36</v>
      </c>
      <c r="L38185">
        <v>1028.43</v>
      </c>
    </row>
    <row r="38186" spans="8:12" x14ac:dyDescent="0.25">
      <c r="H38186" s="1">
        <v>44186</v>
      </c>
      <c r="I38186" t="s">
        <v>5</v>
      </c>
      <c r="J38186" t="s">
        <v>33</v>
      </c>
      <c r="K38186">
        <v>24</v>
      </c>
      <c r="L38186">
        <v>498.42</v>
      </c>
    </row>
    <row r="38187" spans="8:12" x14ac:dyDescent="0.25">
      <c r="H38187" s="1">
        <v>43799</v>
      </c>
      <c r="I38187" t="s">
        <v>4</v>
      </c>
      <c r="J38187" t="s">
        <v>29</v>
      </c>
      <c r="K38187">
        <v>12</v>
      </c>
      <c r="L38187">
        <v>365.81</v>
      </c>
    </row>
    <row r="38188" spans="8:12" x14ac:dyDescent="0.25">
      <c r="H38188" s="1">
        <v>44174</v>
      </c>
      <c r="I38188" t="s">
        <v>5</v>
      </c>
      <c r="J38188" t="s">
        <v>30</v>
      </c>
      <c r="K38188">
        <v>1</v>
      </c>
      <c r="L38188">
        <v>31.95</v>
      </c>
    </row>
    <row r="38189" spans="8:12" x14ac:dyDescent="0.25">
      <c r="H38189" s="1">
        <v>43819</v>
      </c>
      <c r="I38189" t="s">
        <v>3</v>
      </c>
      <c r="J38189" t="s">
        <v>27</v>
      </c>
      <c r="K38189">
        <v>24</v>
      </c>
      <c r="L38189">
        <v>685.62</v>
      </c>
    </row>
    <row r="38190" spans="8:12" x14ac:dyDescent="0.25">
      <c r="H38190" s="1">
        <v>43715</v>
      </c>
      <c r="I38190" t="s">
        <v>4</v>
      </c>
      <c r="J38190" t="s">
        <v>27</v>
      </c>
      <c r="K38190">
        <v>36</v>
      </c>
      <c r="L38190">
        <v>864.63</v>
      </c>
    </row>
    <row r="38191" spans="8:12" x14ac:dyDescent="0.25">
      <c r="H38191" s="1">
        <v>43822</v>
      </c>
      <c r="I38191" t="s">
        <v>5</v>
      </c>
      <c r="J38191" t="s">
        <v>26</v>
      </c>
      <c r="K38191">
        <v>24</v>
      </c>
      <c r="L38191">
        <v>498.42</v>
      </c>
    </row>
    <row r="38192" spans="8:12" x14ac:dyDescent="0.25">
      <c r="H38192" s="1">
        <v>43569</v>
      </c>
      <c r="I38192" t="s">
        <v>3</v>
      </c>
      <c r="J38192" t="s">
        <v>27</v>
      </c>
      <c r="K38192">
        <v>4</v>
      </c>
      <c r="L38192">
        <v>175.8</v>
      </c>
    </row>
    <row r="38193" spans="8:12" x14ac:dyDescent="0.25">
      <c r="H38193" s="1">
        <v>43747</v>
      </c>
      <c r="I38193" t="s">
        <v>4</v>
      </c>
      <c r="J38193" t="s">
        <v>32</v>
      </c>
      <c r="K38193">
        <v>36</v>
      </c>
      <c r="L38193">
        <v>864.63</v>
      </c>
    </row>
    <row r="38194" spans="8:12" x14ac:dyDescent="0.25">
      <c r="H38194" s="1">
        <v>43804</v>
      </c>
      <c r="I38194" t="s">
        <v>3</v>
      </c>
      <c r="J38194" t="s">
        <v>33</v>
      </c>
      <c r="K38194">
        <v>5</v>
      </c>
      <c r="L38194">
        <v>181.29</v>
      </c>
    </row>
    <row r="38195" spans="8:12" x14ac:dyDescent="0.25">
      <c r="H38195" s="1">
        <v>43794</v>
      </c>
      <c r="I38195" t="s">
        <v>3</v>
      </c>
      <c r="J38195" t="s">
        <v>33</v>
      </c>
      <c r="K38195">
        <v>132</v>
      </c>
      <c r="L38195">
        <v>3045.74</v>
      </c>
    </row>
    <row r="38196" spans="8:12" x14ac:dyDescent="0.25">
      <c r="H38196" s="1">
        <v>44170</v>
      </c>
      <c r="I38196" t="s">
        <v>5</v>
      </c>
      <c r="J38196" t="s">
        <v>29</v>
      </c>
      <c r="K38196">
        <v>36</v>
      </c>
      <c r="L38196">
        <v>747.63</v>
      </c>
    </row>
    <row r="38197" spans="8:12" x14ac:dyDescent="0.25">
      <c r="H38197" s="1">
        <v>44104</v>
      </c>
      <c r="I38197" t="s">
        <v>5</v>
      </c>
      <c r="J38197" t="s">
        <v>30</v>
      </c>
      <c r="K38197">
        <v>36</v>
      </c>
      <c r="L38197">
        <v>747.63</v>
      </c>
    </row>
    <row r="38198" spans="8:12" x14ac:dyDescent="0.25">
      <c r="H38198" s="1">
        <v>44167</v>
      </c>
      <c r="I38198" t="s">
        <v>4</v>
      </c>
      <c r="J38198" t="s">
        <v>26</v>
      </c>
      <c r="K38198">
        <v>5</v>
      </c>
      <c r="L38198">
        <v>152.41999999999999</v>
      </c>
    </row>
    <row r="38199" spans="8:12" x14ac:dyDescent="0.25">
      <c r="H38199" s="1">
        <v>43667</v>
      </c>
      <c r="I38199" t="s">
        <v>5</v>
      </c>
      <c r="J38199" t="s">
        <v>26</v>
      </c>
      <c r="K38199">
        <v>24</v>
      </c>
      <c r="L38199">
        <v>498.42</v>
      </c>
    </row>
    <row r="38200" spans="8:12" x14ac:dyDescent="0.25">
      <c r="H38200" s="1">
        <v>44174</v>
      </c>
      <c r="I38200" t="s">
        <v>5</v>
      </c>
      <c r="J38200" t="s">
        <v>32</v>
      </c>
      <c r="K38200">
        <v>12</v>
      </c>
      <c r="L38200">
        <v>316.31</v>
      </c>
    </row>
    <row r="38201" spans="8:12" x14ac:dyDescent="0.25">
      <c r="H38201" s="1">
        <v>43781</v>
      </c>
      <c r="I38201" t="s">
        <v>4</v>
      </c>
      <c r="J38201" t="s">
        <v>31</v>
      </c>
      <c r="K38201">
        <v>12</v>
      </c>
      <c r="L38201">
        <v>365.81</v>
      </c>
    </row>
    <row r="38202" spans="8:12" x14ac:dyDescent="0.25">
      <c r="H38202" s="1">
        <v>43644</v>
      </c>
      <c r="I38202" t="s">
        <v>4</v>
      </c>
      <c r="J38202" t="s">
        <v>26</v>
      </c>
      <c r="K38202">
        <v>4</v>
      </c>
      <c r="L38202">
        <v>147.80000000000001</v>
      </c>
    </row>
    <row r="38203" spans="8:12" x14ac:dyDescent="0.25">
      <c r="H38203" s="1">
        <v>43770</v>
      </c>
      <c r="I38203" t="s">
        <v>4</v>
      </c>
      <c r="J38203" t="s">
        <v>31</v>
      </c>
      <c r="K38203">
        <v>12</v>
      </c>
      <c r="L38203">
        <v>365.81</v>
      </c>
    </row>
    <row r="38204" spans="8:12" x14ac:dyDescent="0.25">
      <c r="H38204" s="1">
        <v>44190</v>
      </c>
      <c r="I38204" t="s">
        <v>3</v>
      </c>
      <c r="J38204" t="s">
        <v>26</v>
      </c>
      <c r="K38204">
        <v>3</v>
      </c>
      <c r="L38204">
        <v>131.85</v>
      </c>
    </row>
    <row r="38205" spans="8:12" x14ac:dyDescent="0.25">
      <c r="H38205" s="1">
        <v>43639</v>
      </c>
      <c r="I38205" t="s">
        <v>4</v>
      </c>
      <c r="J38205" t="s">
        <v>33</v>
      </c>
      <c r="K38205">
        <v>72</v>
      </c>
      <c r="L38205">
        <v>1596.24</v>
      </c>
    </row>
    <row r="38206" spans="8:12" x14ac:dyDescent="0.25">
      <c r="H38206" s="1">
        <v>43822</v>
      </c>
      <c r="I38206" t="s">
        <v>5</v>
      </c>
      <c r="J38206" t="s">
        <v>32</v>
      </c>
      <c r="K38206">
        <v>108</v>
      </c>
      <c r="L38206">
        <v>1811.57</v>
      </c>
    </row>
    <row r="38207" spans="8:12" x14ac:dyDescent="0.25">
      <c r="H38207" s="1">
        <v>44128</v>
      </c>
      <c r="I38207" t="s">
        <v>5</v>
      </c>
      <c r="J38207" t="s">
        <v>26</v>
      </c>
      <c r="K38207">
        <v>84</v>
      </c>
      <c r="L38207">
        <v>1610.28</v>
      </c>
    </row>
    <row r="38208" spans="8:12" x14ac:dyDescent="0.25">
      <c r="H38208" s="1">
        <v>43471</v>
      </c>
      <c r="I38208" t="s">
        <v>4</v>
      </c>
      <c r="J38208" t="s">
        <v>28</v>
      </c>
      <c r="K38208">
        <v>3</v>
      </c>
      <c r="L38208">
        <v>110.85</v>
      </c>
    </row>
    <row r="38209" spans="8:12" x14ac:dyDescent="0.25">
      <c r="H38209" s="1">
        <v>44170</v>
      </c>
      <c r="I38209" t="s">
        <v>5</v>
      </c>
      <c r="J38209" t="s">
        <v>29</v>
      </c>
      <c r="K38209">
        <v>1</v>
      </c>
      <c r="L38209">
        <v>31.95</v>
      </c>
    </row>
    <row r="38210" spans="8:12" x14ac:dyDescent="0.25">
      <c r="H38210" s="1">
        <v>43763</v>
      </c>
      <c r="I38210" t="s">
        <v>5</v>
      </c>
      <c r="J38210" t="s">
        <v>27</v>
      </c>
      <c r="K38210">
        <v>1</v>
      </c>
      <c r="L38210">
        <v>31.95</v>
      </c>
    </row>
    <row r="38211" spans="8:12" x14ac:dyDescent="0.25">
      <c r="H38211" s="1">
        <v>44183</v>
      </c>
      <c r="I38211" t="s">
        <v>4</v>
      </c>
      <c r="J38211" t="s">
        <v>29</v>
      </c>
      <c r="K38211">
        <v>36</v>
      </c>
      <c r="L38211">
        <v>864.63</v>
      </c>
    </row>
    <row r="38212" spans="8:12" x14ac:dyDescent="0.25">
      <c r="H38212" s="1">
        <v>44172</v>
      </c>
      <c r="I38212" t="s">
        <v>3</v>
      </c>
      <c r="J38212" t="s">
        <v>26</v>
      </c>
      <c r="K38212">
        <v>48</v>
      </c>
      <c r="L38212">
        <v>1265.76</v>
      </c>
    </row>
    <row r="38213" spans="8:12" x14ac:dyDescent="0.25">
      <c r="H38213" s="1">
        <v>44166</v>
      </c>
      <c r="I38213" t="s">
        <v>5</v>
      </c>
      <c r="J38213" t="s">
        <v>32</v>
      </c>
      <c r="K38213">
        <v>2</v>
      </c>
      <c r="L38213">
        <v>63.9</v>
      </c>
    </row>
    <row r="38214" spans="8:12" x14ac:dyDescent="0.25">
      <c r="H38214" s="1">
        <v>44173</v>
      </c>
      <c r="I38214" t="s">
        <v>5</v>
      </c>
      <c r="J38214" t="s">
        <v>29</v>
      </c>
      <c r="K38214">
        <v>156</v>
      </c>
      <c r="L38214">
        <v>2616.71</v>
      </c>
    </row>
    <row r="38215" spans="8:12" x14ac:dyDescent="0.25">
      <c r="H38215" s="1">
        <v>43815</v>
      </c>
      <c r="I38215" t="s">
        <v>5</v>
      </c>
      <c r="J38215" t="s">
        <v>28</v>
      </c>
      <c r="K38215">
        <v>5</v>
      </c>
      <c r="L38215">
        <v>131.79</v>
      </c>
    </row>
    <row r="38216" spans="8:12" x14ac:dyDescent="0.25">
      <c r="H38216" s="1">
        <v>43773</v>
      </c>
      <c r="I38216" t="s">
        <v>4</v>
      </c>
      <c r="J38216" t="s">
        <v>32</v>
      </c>
      <c r="K38216">
        <v>2</v>
      </c>
      <c r="L38216">
        <v>73.900000000000006</v>
      </c>
    </row>
    <row r="38217" spans="8:12" x14ac:dyDescent="0.25">
      <c r="H38217" s="1">
        <v>43807</v>
      </c>
      <c r="I38217" t="s">
        <v>3</v>
      </c>
      <c r="J38217" t="s">
        <v>29</v>
      </c>
      <c r="K38217">
        <v>132</v>
      </c>
      <c r="L38217">
        <v>3045.74</v>
      </c>
    </row>
    <row r="38218" spans="8:12" x14ac:dyDescent="0.25">
      <c r="H38218" s="1">
        <v>43928</v>
      </c>
      <c r="I38218" t="s">
        <v>5</v>
      </c>
      <c r="J38218" t="s">
        <v>32</v>
      </c>
      <c r="K38218">
        <v>3</v>
      </c>
      <c r="L38218">
        <v>95.85</v>
      </c>
    </row>
    <row r="38219" spans="8:12" x14ac:dyDescent="0.25">
      <c r="H38219" s="1">
        <v>43808</v>
      </c>
      <c r="I38219" t="s">
        <v>3</v>
      </c>
      <c r="J38219" t="s">
        <v>26</v>
      </c>
      <c r="K38219">
        <v>2</v>
      </c>
      <c r="L38219">
        <v>87.9</v>
      </c>
    </row>
    <row r="38220" spans="8:12" x14ac:dyDescent="0.25">
      <c r="H38220" s="1">
        <v>44150</v>
      </c>
      <c r="I38220" t="s">
        <v>5</v>
      </c>
      <c r="J38220" t="s">
        <v>27</v>
      </c>
      <c r="K38220">
        <v>96</v>
      </c>
      <c r="L38220">
        <v>1840.32</v>
      </c>
    </row>
    <row r="38221" spans="8:12" x14ac:dyDescent="0.25">
      <c r="H38221" s="1">
        <v>43819</v>
      </c>
      <c r="I38221" t="s">
        <v>3</v>
      </c>
      <c r="J38221" t="s">
        <v>33</v>
      </c>
      <c r="K38221">
        <v>4</v>
      </c>
      <c r="L38221">
        <v>175.8</v>
      </c>
    </row>
    <row r="38222" spans="8:12" x14ac:dyDescent="0.25">
      <c r="H38222" s="1">
        <v>44181</v>
      </c>
      <c r="I38222" t="s">
        <v>4</v>
      </c>
      <c r="J38222" t="s">
        <v>32</v>
      </c>
      <c r="K38222">
        <v>2</v>
      </c>
      <c r="L38222">
        <v>73.900000000000006</v>
      </c>
    </row>
    <row r="38223" spans="8:12" x14ac:dyDescent="0.25">
      <c r="H38223" s="1">
        <v>43511</v>
      </c>
      <c r="I38223" t="s">
        <v>4</v>
      </c>
      <c r="J38223" t="s">
        <v>33</v>
      </c>
      <c r="K38223">
        <v>48</v>
      </c>
      <c r="L38223">
        <v>1064.1600000000001</v>
      </c>
    </row>
    <row r="38224" spans="8:12" x14ac:dyDescent="0.25">
      <c r="H38224" s="1">
        <v>44155</v>
      </c>
      <c r="I38224" t="s">
        <v>5</v>
      </c>
      <c r="J38224" t="s">
        <v>27</v>
      </c>
      <c r="K38224">
        <v>12</v>
      </c>
      <c r="L38224">
        <v>316.31</v>
      </c>
    </row>
    <row r="38225" spans="8:12" x14ac:dyDescent="0.25">
      <c r="H38225" s="1">
        <v>43791</v>
      </c>
      <c r="I38225" t="s">
        <v>3</v>
      </c>
      <c r="J38225" t="s">
        <v>32</v>
      </c>
      <c r="K38225">
        <v>108</v>
      </c>
      <c r="L38225">
        <v>2491.9699999999998</v>
      </c>
    </row>
    <row r="38226" spans="8:12" x14ac:dyDescent="0.25">
      <c r="H38226" s="1">
        <v>44179</v>
      </c>
      <c r="I38226" t="s">
        <v>3</v>
      </c>
      <c r="J38226" t="s">
        <v>30</v>
      </c>
      <c r="K38226">
        <v>2</v>
      </c>
      <c r="L38226">
        <v>87.9</v>
      </c>
    </row>
    <row r="38227" spans="8:12" x14ac:dyDescent="0.25">
      <c r="H38227" s="1">
        <v>44177</v>
      </c>
      <c r="I38227" t="s">
        <v>4</v>
      </c>
      <c r="J38227" t="s">
        <v>27</v>
      </c>
      <c r="K38227">
        <v>24</v>
      </c>
      <c r="L38227">
        <v>576.41999999999996</v>
      </c>
    </row>
    <row r="38228" spans="8:12" x14ac:dyDescent="0.25">
      <c r="H38228" s="1">
        <v>44164</v>
      </c>
      <c r="I38228" t="s">
        <v>5</v>
      </c>
      <c r="J38228" t="s">
        <v>31</v>
      </c>
      <c r="K38228">
        <v>36</v>
      </c>
      <c r="L38228">
        <v>747.63</v>
      </c>
    </row>
    <row r="38229" spans="8:12" x14ac:dyDescent="0.25">
      <c r="H38229" s="1">
        <v>43771</v>
      </c>
      <c r="I38229" t="s">
        <v>5</v>
      </c>
      <c r="J38229" t="s">
        <v>31</v>
      </c>
      <c r="K38229">
        <v>4</v>
      </c>
      <c r="L38229">
        <v>127.8</v>
      </c>
    </row>
    <row r="38230" spans="8:12" x14ac:dyDescent="0.25">
      <c r="H38230" s="1">
        <v>44097</v>
      </c>
      <c r="I38230" t="s">
        <v>3</v>
      </c>
      <c r="J38230" t="s">
        <v>28</v>
      </c>
      <c r="K38230">
        <v>24</v>
      </c>
      <c r="L38230">
        <v>685.62</v>
      </c>
    </row>
    <row r="38231" spans="8:12" x14ac:dyDescent="0.25">
      <c r="H38231" s="1">
        <v>44094</v>
      </c>
      <c r="I38231" t="s">
        <v>5</v>
      </c>
      <c r="J38231" t="s">
        <v>29</v>
      </c>
      <c r="K38231">
        <v>3</v>
      </c>
      <c r="L38231">
        <v>95.85</v>
      </c>
    </row>
    <row r="38232" spans="8:12" x14ac:dyDescent="0.25">
      <c r="H38232" s="1">
        <v>44150</v>
      </c>
      <c r="I38232" t="s">
        <v>3</v>
      </c>
      <c r="J38232" t="s">
        <v>27</v>
      </c>
      <c r="K38232">
        <v>48</v>
      </c>
      <c r="L38232">
        <v>1265.76</v>
      </c>
    </row>
    <row r="38233" spans="8:12" x14ac:dyDescent="0.25">
      <c r="H38233" s="1">
        <v>43967</v>
      </c>
      <c r="I38233" t="s">
        <v>4</v>
      </c>
      <c r="J38233" t="s">
        <v>33</v>
      </c>
      <c r="K38233">
        <v>120</v>
      </c>
      <c r="L38233">
        <v>2327.85</v>
      </c>
    </row>
    <row r="38234" spans="8:12" x14ac:dyDescent="0.25">
      <c r="H38234" s="1">
        <v>44180</v>
      </c>
      <c r="I38234" t="s">
        <v>3</v>
      </c>
      <c r="J38234" t="s">
        <v>28</v>
      </c>
      <c r="K38234">
        <v>2</v>
      </c>
      <c r="L38234">
        <v>87.9</v>
      </c>
    </row>
    <row r="38235" spans="8:12" x14ac:dyDescent="0.25">
      <c r="H38235" s="1">
        <v>43740</v>
      </c>
      <c r="I38235" t="s">
        <v>4</v>
      </c>
      <c r="J38235" t="s">
        <v>33</v>
      </c>
      <c r="K38235">
        <v>2</v>
      </c>
      <c r="L38235">
        <v>73.900000000000006</v>
      </c>
    </row>
    <row r="38236" spans="8:12" x14ac:dyDescent="0.25">
      <c r="H38236" s="1">
        <v>43950</v>
      </c>
      <c r="I38236" t="s">
        <v>3</v>
      </c>
      <c r="J38236" t="s">
        <v>28</v>
      </c>
      <c r="K38236">
        <v>4</v>
      </c>
      <c r="L38236">
        <v>175.8</v>
      </c>
    </row>
    <row r="38237" spans="8:12" x14ac:dyDescent="0.25">
      <c r="H38237" s="1">
        <v>44175</v>
      </c>
      <c r="I38237" t="s">
        <v>4</v>
      </c>
      <c r="J38237" t="s">
        <v>28</v>
      </c>
      <c r="K38237">
        <v>3</v>
      </c>
      <c r="L38237">
        <v>110.85</v>
      </c>
    </row>
    <row r="38238" spans="8:12" x14ac:dyDescent="0.25">
      <c r="H38238" s="1">
        <v>43792</v>
      </c>
      <c r="I38238" t="s">
        <v>3</v>
      </c>
      <c r="J38238" t="s">
        <v>31</v>
      </c>
      <c r="K38238">
        <v>24</v>
      </c>
      <c r="L38238">
        <v>685.62</v>
      </c>
    </row>
    <row r="38239" spans="8:12" x14ac:dyDescent="0.25">
      <c r="H38239" s="1">
        <v>43782</v>
      </c>
      <c r="I38239" t="s">
        <v>3</v>
      </c>
      <c r="J38239" t="s">
        <v>27</v>
      </c>
      <c r="K38239">
        <v>72</v>
      </c>
      <c r="L38239">
        <v>1898.64</v>
      </c>
    </row>
    <row r="38240" spans="8:12" x14ac:dyDescent="0.25">
      <c r="H38240" s="1">
        <v>43786</v>
      </c>
      <c r="I38240" t="s">
        <v>3</v>
      </c>
      <c r="J38240" t="s">
        <v>28</v>
      </c>
      <c r="K38240">
        <v>1</v>
      </c>
      <c r="L38240">
        <v>43.95</v>
      </c>
    </row>
    <row r="38241" spans="8:12" x14ac:dyDescent="0.25">
      <c r="H38241" s="1">
        <v>44152</v>
      </c>
      <c r="I38241" t="s">
        <v>4</v>
      </c>
      <c r="J38241" t="s">
        <v>26</v>
      </c>
      <c r="K38241">
        <v>12</v>
      </c>
      <c r="L38241">
        <v>365.81</v>
      </c>
    </row>
    <row r="38242" spans="8:12" x14ac:dyDescent="0.25">
      <c r="H38242" s="1">
        <v>43672</v>
      </c>
      <c r="I38242" t="s">
        <v>3</v>
      </c>
      <c r="J38242" t="s">
        <v>33</v>
      </c>
      <c r="K38242">
        <v>36</v>
      </c>
      <c r="L38242">
        <v>1028.43</v>
      </c>
    </row>
    <row r="38243" spans="8:12" x14ac:dyDescent="0.25">
      <c r="H38243" s="1">
        <v>43674</v>
      </c>
      <c r="I38243" t="s">
        <v>5</v>
      </c>
      <c r="J38243" t="s">
        <v>33</v>
      </c>
      <c r="K38243">
        <v>12</v>
      </c>
      <c r="L38243">
        <v>316.31</v>
      </c>
    </row>
    <row r="38244" spans="8:12" x14ac:dyDescent="0.25">
      <c r="H38244" s="1">
        <v>44168</v>
      </c>
      <c r="I38244" t="s">
        <v>5</v>
      </c>
      <c r="J38244" t="s">
        <v>29</v>
      </c>
      <c r="K38244">
        <v>36</v>
      </c>
      <c r="L38244">
        <v>747.63</v>
      </c>
    </row>
    <row r="38245" spans="8:12" x14ac:dyDescent="0.25">
      <c r="H38245" s="1">
        <v>44130</v>
      </c>
      <c r="I38245" t="s">
        <v>4</v>
      </c>
      <c r="J38245" t="s">
        <v>32</v>
      </c>
      <c r="K38245">
        <v>48</v>
      </c>
      <c r="L38245">
        <v>1064.1600000000001</v>
      </c>
    </row>
    <row r="38246" spans="8:12" x14ac:dyDescent="0.25">
      <c r="H38246" s="1">
        <v>44146</v>
      </c>
      <c r="I38246" t="s">
        <v>3</v>
      </c>
      <c r="J38246" t="s">
        <v>31</v>
      </c>
      <c r="K38246">
        <v>12</v>
      </c>
      <c r="L38246">
        <v>435.11</v>
      </c>
    </row>
    <row r="38247" spans="8:12" x14ac:dyDescent="0.25">
      <c r="H38247" s="1">
        <v>44159</v>
      </c>
      <c r="I38247" t="s">
        <v>5</v>
      </c>
      <c r="J38247" t="s">
        <v>26</v>
      </c>
      <c r="K38247">
        <v>24</v>
      </c>
      <c r="L38247">
        <v>498.42</v>
      </c>
    </row>
    <row r="38248" spans="8:12" x14ac:dyDescent="0.25">
      <c r="H38248" s="1">
        <v>43817</v>
      </c>
      <c r="I38248" t="s">
        <v>3</v>
      </c>
      <c r="J38248" t="s">
        <v>33</v>
      </c>
      <c r="K38248">
        <v>4</v>
      </c>
      <c r="L38248">
        <v>175.8</v>
      </c>
    </row>
    <row r="38249" spans="8:12" x14ac:dyDescent="0.25">
      <c r="H38249" s="1">
        <v>44178</v>
      </c>
      <c r="I38249" t="s">
        <v>4</v>
      </c>
      <c r="J38249" t="s">
        <v>28</v>
      </c>
      <c r="K38249">
        <v>12</v>
      </c>
      <c r="L38249">
        <v>365.81</v>
      </c>
    </row>
    <row r="38250" spans="8:12" x14ac:dyDescent="0.25">
      <c r="H38250" s="1">
        <v>43965</v>
      </c>
      <c r="I38250" t="s">
        <v>4</v>
      </c>
      <c r="J38250" t="s">
        <v>26</v>
      </c>
      <c r="K38250">
        <v>24</v>
      </c>
      <c r="L38250">
        <v>576.41999999999996</v>
      </c>
    </row>
    <row r="38251" spans="8:12" x14ac:dyDescent="0.25">
      <c r="H38251" s="1">
        <v>43777</v>
      </c>
      <c r="I38251" t="s">
        <v>5</v>
      </c>
      <c r="J38251" t="s">
        <v>26</v>
      </c>
      <c r="K38251">
        <v>96</v>
      </c>
      <c r="L38251">
        <v>1840.32</v>
      </c>
    </row>
    <row r="38252" spans="8:12" x14ac:dyDescent="0.25">
      <c r="H38252" s="1">
        <v>43815</v>
      </c>
      <c r="I38252" t="s">
        <v>5</v>
      </c>
      <c r="J38252" t="s">
        <v>33</v>
      </c>
      <c r="K38252">
        <v>24</v>
      </c>
      <c r="L38252">
        <v>498.42</v>
      </c>
    </row>
    <row r="38253" spans="8:12" x14ac:dyDescent="0.25">
      <c r="H38253" s="1">
        <v>43807</v>
      </c>
      <c r="I38253" t="s">
        <v>3</v>
      </c>
      <c r="J38253" t="s">
        <v>30</v>
      </c>
      <c r="K38253">
        <v>5</v>
      </c>
      <c r="L38253">
        <v>181.29</v>
      </c>
    </row>
    <row r="38254" spans="8:12" x14ac:dyDescent="0.25">
      <c r="H38254" s="1">
        <v>43799</v>
      </c>
      <c r="I38254" t="s">
        <v>4</v>
      </c>
      <c r="J38254" t="s">
        <v>26</v>
      </c>
      <c r="K38254">
        <v>24</v>
      </c>
      <c r="L38254">
        <v>576.41999999999996</v>
      </c>
    </row>
    <row r="38255" spans="8:12" x14ac:dyDescent="0.25">
      <c r="H38255" s="1">
        <v>44143</v>
      </c>
      <c r="I38255" t="s">
        <v>4</v>
      </c>
      <c r="J38255" t="s">
        <v>29</v>
      </c>
      <c r="K38255">
        <v>36</v>
      </c>
      <c r="L38255">
        <v>864.63</v>
      </c>
    </row>
    <row r="38256" spans="8:12" x14ac:dyDescent="0.25">
      <c r="H38256" s="1">
        <v>44102</v>
      </c>
      <c r="I38256" t="s">
        <v>4</v>
      </c>
      <c r="J38256" t="s">
        <v>28</v>
      </c>
      <c r="K38256">
        <v>48</v>
      </c>
      <c r="L38256">
        <v>1064.1600000000001</v>
      </c>
    </row>
    <row r="38257" spans="8:12" x14ac:dyDescent="0.25">
      <c r="H38257" s="1">
        <v>44153</v>
      </c>
      <c r="I38257" t="s">
        <v>3</v>
      </c>
      <c r="J38257" t="s">
        <v>30</v>
      </c>
      <c r="K38257">
        <v>3</v>
      </c>
      <c r="L38257">
        <v>131.85</v>
      </c>
    </row>
    <row r="38258" spans="8:12" x14ac:dyDescent="0.25">
      <c r="H38258" s="1">
        <v>43747</v>
      </c>
      <c r="I38258" t="s">
        <v>5</v>
      </c>
      <c r="J38258" t="s">
        <v>26</v>
      </c>
      <c r="K38258">
        <v>12</v>
      </c>
      <c r="L38258">
        <v>316.31</v>
      </c>
    </row>
    <row r="38259" spans="8:12" x14ac:dyDescent="0.25">
      <c r="H38259" s="1">
        <v>43814</v>
      </c>
      <c r="I38259" t="s">
        <v>4</v>
      </c>
      <c r="J38259" t="s">
        <v>26</v>
      </c>
      <c r="K38259">
        <v>24</v>
      </c>
      <c r="L38259">
        <v>576.41999999999996</v>
      </c>
    </row>
    <row r="38260" spans="8:12" x14ac:dyDescent="0.25">
      <c r="H38260" s="1">
        <v>44165</v>
      </c>
      <c r="I38260" t="s">
        <v>5</v>
      </c>
      <c r="J38260" t="s">
        <v>30</v>
      </c>
      <c r="K38260">
        <v>144</v>
      </c>
      <c r="L38260">
        <v>2415.42</v>
      </c>
    </row>
    <row r="38261" spans="8:12" x14ac:dyDescent="0.25">
      <c r="H38261" s="1">
        <v>43822</v>
      </c>
      <c r="I38261" t="s">
        <v>5</v>
      </c>
      <c r="J38261" t="s">
        <v>26</v>
      </c>
      <c r="K38261">
        <v>60</v>
      </c>
      <c r="L38261">
        <v>1150.2</v>
      </c>
    </row>
    <row r="38262" spans="8:12" x14ac:dyDescent="0.25">
      <c r="H38262" s="1">
        <v>44144</v>
      </c>
      <c r="I38262" t="s">
        <v>5</v>
      </c>
      <c r="J38262" t="s">
        <v>31</v>
      </c>
      <c r="K38262">
        <v>36</v>
      </c>
      <c r="L38262">
        <v>747.63</v>
      </c>
    </row>
    <row r="38263" spans="8:12" x14ac:dyDescent="0.25">
      <c r="H38263" s="1">
        <v>44175</v>
      </c>
      <c r="I38263" t="s">
        <v>4</v>
      </c>
      <c r="J38263" t="s">
        <v>27</v>
      </c>
      <c r="K38263">
        <v>12</v>
      </c>
      <c r="L38263">
        <v>365.81</v>
      </c>
    </row>
    <row r="38264" spans="8:12" x14ac:dyDescent="0.25">
      <c r="H38264" s="1">
        <v>44188</v>
      </c>
      <c r="I38264" t="s">
        <v>4</v>
      </c>
      <c r="J38264" t="s">
        <v>29</v>
      </c>
      <c r="K38264">
        <v>4</v>
      </c>
      <c r="L38264">
        <v>147.80000000000001</v>
      </c>
    </row>
    <row r="38265" spans="8:12" x14ac:dyDescent="0.25">
      <c r="H38265" s="1">
        <v>44179</v>
      </c>
      <c r="I38265" t="s">
        <v>5</v>
      </c>
      <c r="J38265" t="s">
        <v>28</v>
      </c>
      <c r="K38265">
        <v>24</v>
      </c>
      <c r="L38265">
        <v>498.42</v>
      </c>
    </row>
    <row r="38266" spans="8:12" x14ac:dyDescent="0.25">
      <c r="H38266" s="1">
        <v>44176</v>
      </c>
      <c r="I38266" t="s">
        <v>4</v>
      </c>
      <c r="J38266" t="s">
        <v>30</v>
      </c>
      <c r="K38266">
        <v>108</v>
      </c>
      <c r="L38266">
        <v>2095.0700000000002</v>
      </c>
    </row>
    <row r="38267" spans="8:12" x14ac:dyDescent="0.25">
      <c r="H38267" s="1">
        <v>44171</v>
      </c>
      <c r="I38267" t="s">
        <v>5</v>
      </c>
      <c r="J38267" t="s">
        <v>33</v>
      </c>
      <c r="K38267">
        <v>60</v>
      </c>
      <c r="L38267">
        <v>1150.2</v>
      </c>
    </row>
    <row r="38268" spans="8:12" x14ac:dyDescent="0.25">
      <c r="H38268" s="1">
        <v>43775</v>
      </c>
      <c r="I38268" t="s">
        <v>4</v>
      </c>
      <c r="J38268" t="s">
        <v>32</v>
      </c>
      <c r="K38268">
        <v>1</v>
      </c>
      <c r="L38268">
        <v>36.950000000000003</v>
      </c>
    </row>
    <row r="38269" spans="8:12" x14ac:dyDescent="0.25">
      <c r="H38269" s="1">
        <v>43803</v>
      </c>
      <c r="I38269" t="s">
        <v>5</v>
      </c>
      <c r="J38269" t="s">
        <v>30</v>
      </c>
      <c r="K38269">
        <v>24</v>
      </c>
      <c r="L38269">
        <v>498.42</v>
      </c>
    </row>
    <row r="38270" spans="8:12" x14ac:dyDescent="0.25">
      <c r="H38270" s="1">
        <v>44151</v>
      </c>
      <c r="I38270" t="s">
        <v>4</v>
      </c>
      <c r="J38270" t="s">
        <v>27</v>
      </c>
      <c r="K38270">
        <v>36</v>
      </c>
      <c r="L38270">
        <v>864.63</v>
      </c>
    </row>
    <row r="38271" spans="8:12" x14ac:dyDescent="0.25">
      <c r="H38271" s="1">
        <v>43810</v>
      </c>
      <c r="I38271" t="s">
        <v>4</v>
      </c>
      <c r="J38271" t="s">
        <v>30</v>
      </c>
      <c r="K38271">
        <v>3</v>
      </c>
      <c r="L38271">
        <v>110.85</v>
      </c>
    </row>
    <row r="38272" spans="8:12" x14ac:dyDescent="0.25">
      <c r="H38272" s="1">
        <v>43691</v>
      </c>
      <c r="I38272" t="s">
        <v>5</v>
      </c>
      <c r="J38272" t="s">
        <v>33</v>
      </c>
      <c r="K38272">
        <v>108</v>
      </c>
      <c r="L38272">
        <v>1811.57</v>
      </c>
    </row>
    <row r="38273" spans="8:12" x14ac:dyDescent="0.25">
      <c r="H38273" s="1">
        <v>43695</v>
      </c>
      <c r="I38273" t="s">
        <v>4</v>
      </c>
      <c r="J38273" t="s">
        <v>27</v>
      </c>
      <c r="K38273">
        <v>24</v>
      </c>
      <c r="L38273">
        <v>576.41999999999996</v>
      </c>
    </row>
    <row r="38274" spans="8:12" x14ac:dyDescent="0.25">
      <c r="H38274" s="1">
        <v>43828</v>
      </c>
      <c r="I38274" t="s">
        <v>5</v>
      </c>
      <c r="J38274" t="s">
        <v>32</v>
      </c>
      <c r="K38274">
        <v>3</v>
      </c>
      <c r="L38274">
        <v>95.85</v>
      </c>
    </row>
    <row r="38275" spans="8:12" x14ac:dyDescent="0.25">
      <c r="H38275" s="1">
        <v>43810</v>
      </c>
      <c r="I38275" t="s">
        <v>4</v>
      </c>
      <c r="J38275" t="s">
        <v>33</v>
      </c>
      <c r="K38275">
        <v>48</v>
      </c>
      <c r="L38275">
        <v>1064.1600000000001</v>
      </c>
    </row>
    <row r="38276" spans="8:12" x14ac:dyDescent="0.25">
      <c r="H38276" s="1">
        <v>43944</v>
      </c>
      <c r="I38276" t="s">
        <v>4</v>
      </c>
      <c r="J38276" t="s">
        <v>29</v>
      </c>
      <c r="K38276">
        <v>36</v>
      </c>
      <c r="L38276">
        <v>864.63</v>
      </c>
    </row>
    <row r="38277" spans="8:12" x14ac:dyDescent="0.25">
      <c r="H38277" s="1">
        <v>43794</v>
      </c>
      <c r="I38277" t="s">
        <v>5</v>
      </c>
      <c r="J38277" t="s">
        <v>27</v>
      </c>
      <c r="K38277">
        <v>24</v>
      </c>
      <c r="L38277">
        <v>498.42</v>
      </c>
    </row>
    <row r="38278" spans="8:12" x14ac:dyDescent="0.25">
      <c r="H38278" s="1">
        <v>43780</v>
      </c>
      <c r="I38278" t="s">
        <v>5</v>
      </c>
      <c r="J38278" t="s">
        <v>27</v>
      </c>
      <c r="K38278">
        <v>3</v>
      </c>
      <c r="L38278">
        <v>95.85</v>
      </c>
    </row>
    <row r="38279" spans="8:12" x14ac:dyDescent="0.25">
      <c r="H38279" s="1">
        <v>44184</v>
      </c>
      <c r="I38279" t="s">
        <v>4</v>
      </c>
      <c r="J38279" t="s">
        <v>29</v>
      </c>
      <c r="K38279">
        <v>3</v>
      </c>
      <c r="L38279">
        <v>110.85</v>
      </c>
    </row>
    <row r="38280" spans="8:12" x14ac:dyDescent="0.25">
      <c r="H38280" s="1">
        <v>44177</v>
      </c>
      <c r="I38280" t="s">
        <v>4</v>
      </c>
      <c r="J38280" t="s">
        <v>30</v>
      </c>
      <c r="K38280">
        <v>60</v>
      </c>
      <c r="L38280">
        <v>1330.2</v>
      </c>
    </row>
    <row r="38281" spans="8:12" x14ac:dyDescent="0.25">
      <c r="H38281" s="1">
        <v>43813</v>
      </c>
      <c r="I38281" t="s">
        <v>3</v>
      </c>
      <c r="J38281" t="s">
        <v>33</v>
      </c>
      <c r="K38281">
        <v>72</v>
      </c>
      <c r="L38281">
        <v>1898.64</v>
      </c>
    </row>
    <row r="38282" spans="8:12" x14ac:dyDescent="0.25">
      <c r="H38282" s="1">
        <v>44169</v>
      </c>
      <c r="I38282" t="s">
        <v>4</v>
      </c>
      <c r="J38282" t="s">
        <v>30</v>
      </c>
      <c r="K38282">
        <v>5</v>
      </c>
      <c r="L38282">
        <v>152.41999999999999</v>
      </c>
    </row>
    <row r="38283" spans="8:12" x14ac:dyDescent="0.25">
      <c r="H38283" s="1">
        <v>43702</v>
      </c>
      <c r="I38283" t="s">
        <v>5</v>
      </c>
      <c r="J38283" t="s">
        <v>33</v>
      </c>
      <c r="K38283">
        <v>4</v>
      </c>
      <c r="L38283">
        <v>127.8</v>
      </c>
    </row>
    <row r="38284" spans="8:12" x14ac:dyDescent="0.25">
      <c r="H38284" s="1">
        <v>43820</v>
      </c>
      <c r="I38284" t="s">
        <v>3</v>
      </c>
      <c r="J38284" t="s">
        <v>28</v>
      </c>
      <c r="K38284">
        <v>60</v>
      </c>
      <c r="L38284">
        <v>1582.2</v>
      </c>
    </row>
    <row r="38285" spans="8:12" x14ac:dyDescent="0.25">
      <c r="H38285" s="1">
        <v>44137</v>
      </c>
      <c r="I38285" t="s">
        <v>4</v>
      </c>
      <c r="J38285" t="s">
        <v>26</v>
      </c>
      <c r="K38285">
        <v>24</v>
      </c>
      <c r="L38285">
        <v>576.41999999999996</v>
      </c>
    </row>
    <row r="38286" spans="8:12" x14ac:dyDescent="0.25">
      <c r="H38286" s="1">
        <v>43773</v>
      </c>
      <c r="I38286" t="s">
        <v>5</v>
      </c>
      <c r="J38286" t="s">
        <v>30</v>
      </c>
      <c r="K38286">
        <v>5</v>
      </c>
      <c r="L38286">
        <v>131.79</v>
      </c>
    </row>
    <row r="38287" spans="8:12" x14ac:dyDescent="0.25">
      <c r="H38287" s="1">
        <v>44187</v>
      </c>
      <c r="I38287" t="s">
        <v>5</v>
      </c>
      <c r="J38287" t="s">
        <v>28</v>
      </c>
      <c r="K38287">
        <v>4</v>
      </c>
      <c r="L38287">
        <v>127.8</v>
      </c>
    </row>
    <row r="38288" spans="8:12" x14ac:dyDescent="0.25">
      <c r="H38288" s="1">
        <v>43770</v>
      </c>
      <c r="I38288" t="s">
        <v>4</v>
      </c>
      <c r="J38288" t="s">
        <v>33</v>
      </c>
      <c r="K38288">
        <v>48</v>
      </c>
      <c r="L38288">
        <v>1064.1600000000001</v>
      </c>
    </row>
    <row r="38289" spans="8:12" x14ac:dyDescent="0.25">
      <c r="H38289" s="1">
        <v>43808</v>
      </c>
      <c r="I38289" t="s">
        <v>4</v>
      </c>
      <c r="J38289" t="s">
        <v>31</v>
      </c>
      <c r="K38289">
        <v>1</v>
      </c>
      <c r="L38289">
        <v>36.950000000000003</v>
      </c>
    </row>
    <row r="38290" spans="8:12" x14ac:dyDescent="0.25">
      <c r="H38290" s="1">
        <v>43943</v>
      </c>
      <c r="I38290" t="s">
        <v>3</v>
      </c>
      <c r="J38290" t="s">
        <v>32</v>
      </c>
      <c r="K38290">
        <v>48</v>
      </c>
      <c r="L38290">
        <v>1265.76</v>
      </c>
    </row>
    <row r="38291" spans="8:12" x14ac:dyDescent="0.25">
      <c r="H38291" s="1">
        <v>43521</v>
      </c>
      <c r="I38291" t="s">
        <v>4</v>
      </c>
      <c r="J38291" t="s">
        <v>28</v>
      </c>
      <c r="K38291">
        <v>4</v>
      </c>
      <c r="L38291">
        <v>147.80000000000001</v>
      </c>
    </row>
    <row r="38292" spans="8:12" x14ac:dyDescent="0.25">
      <c r="H38292" s="1">
        <v>44128</v>
      </c>
      <c r="I38292" t="s">
        <v>4</v>
      </c>
      <c r="J38292" t="s">
        <v>30</v>
      </c>
      <c r="K38292">
        <v>36</v>
      </c>
      <c r="L38292">
        <v>864.63</v>
      </c>
    </row>
    <row r="38293" spans="8:12" x14ac:dyDescent="0.25">
      <c r="H38293" s="1">
        <v>44014</v>
      </c>
      <c r="I38293" t="s">
        <v>5</v>
      </c>
      <c r="J38293" t="s">
        <v>30</v>
      </c>
      <c r="K38293">
        <v>48</v>
      </c>
      <c r="L38293">
        <v>920.16</v>
      </c>
    </row>
    <row r="38294" spans="8:12" x14ac:dyDescent="0.25">
      <c r="H38294" s="1">
        <v>43790</v>
      </c>
      <c r="I38294" t="s">
        <v>4</v>
      </c>
      <c r="J38294" t="s">
        <v>28</v>
      </c>
      <c r="K38294">
        <v>3</v>
      </c>
      <c r="L38294">
        <v>110.85</v>
      </c>
    </row>
    <row r="38295" spans="8:12" x14ac:dyDescent="0.25">
      <c r="H38295" s="1">
        <v>44177</v>
      </c>
      <c r="I38295" t="s">
        <v>4</v>
      </c>
      <c r="J38295" t="s">
        <v>33</v>
      </c>
      <c r="K38295">
        <v>72</v>
      </c>
      <c r="L38295">
        <v>1596.24</v>
      </c>
    </row>
    <row r="38296" spans="8:12" x14ac:dyDescent="0.25">
      <c r="H38296" s="1">
        <v>44190</v>
      </c>
      <c r="I38296" t="s">
        <v>5</v>
      </c>
      <c r="J38296" t="s">
        <v>27</v>
      </c>
      <c r="K38296">
        <v>2</v>
      </c>
      <c r="L38296">
        <v>63.9</v>
      </c>
    </row>
    <row r="38297" spans="8:12" x14ac:dyDescent="0.25">
      <c r="H38297" s="1">
        <v>43788</v>
      </c>
      <c r="I38297" t="s">
        <v>3</v>
      </c>
      <c r="J38297" t="s">
        <v>31</v>
      </c>
      <c r="K38297">
        <v>36</v>
      </c>
      <c r="L38297">
        <v>1028.43</v>
      </c>
    </row>
    <row r="38298" spans="8:12" x14ac:dyDescent="0.25">
      <c r="H38298" s="1">
        <v>43995</v>
      </c>
      <c r="I38298" t="s">
        <v>5</v>
      </c>
      <c r="J38298" t="s">
        <v>33</v>
      </c>
      <c r="K38298">
        <v>36</v>
      </c>
      <c r="L38298">
        <v>747.63</v>
      </c>
    </row>
    <row r="38299" spans="8:12" x14ac:dyDescent="0.25">
      <c r="H38299" s="1">
        <v>44190</v>
      </c>
      <c r="I38299" t="s">
        <v>3</v>
      </c>
      <c r="J38299" t="s">
        <v>33</v>
      </c>
      <c r="K38299">
        <v>84</v>
      </c>
      <c r="L38299">
        <v>2215.08</v>
      </c>
    </row>
    <row r="38300" spans="8:12" x14ac:dyDescent="0.25">
      <c r="H38300" s="1">
        <v>43766</v>
      </c>
      <c r="I38300" t="s">
        <v>3</v>
      </c>
      <c r="J38300" t="s">
        <v>26</v>
      </c>
      <c r="K38300">
        <v>36</v>
      </c>
      <c r="L38300">
        <v>1028.43</v>
      </c>
    </row>
    <row r="38301" spans="8:12" x14ac:dyDescent="0.25">
      <c r="H38301" s="1">
        <v>43808</v>
      </c>
      <c r="I38301" t="s">
        <v>4</v>
      </c>
      <c r="J38301" t="s">
        <v>27</v>
      </c>
      <c r="K38301">
        <v>4</v>
      </c>
      <c r="L38301">
        <v>147.80000000000001</v>
      </c>
    </row>
    <row r="38302" spans="8:12" x14ac:dyDescent="0.25">
      <c r="H38302" s="1">
        <v>44129</v>
      </c>
      <c r="I38302" t="s">
        <v>5</v>
      </c>
      <c r="J38302" t="s">
        <v>28</v>
      </c>
      <c r="K38302">
        <v>3</v>
      </c>
      <c r="L38302">
        <v>95.85</v>
      </c>
    </row>
    <row r="38303" spans="8:12" x14ac:dyDescent="0.25">
      <c r="H38303" s="1">
        <v>43806</v>
      </c>
      <c r="I38303" t="s">
        <v>5</v>
      </c>
      <c r="J38303" t="s">
        <v>28</v>
      </c>
      <c r="K38303">
        <v>72</v>
      </c>
      <c r="L38303">
        <v>1380.24</v>
      </c>
    </row>
    <row r="38304" spans="8:12" x14ac:dyDescent="0.25">
      <c r="H38304" s="1">
        <v>44127</v>
      </c>
      <c r="I38304" t="s">
        <v>5</v>
      </c>
      <c r="J38304" t="s">
        <v>27</v>
      </c>
      <c r="K38304">
        <v>36</v>
      </c>
      <c r="L38304">
        <v>747.63</v>
      </c>
    </row>
    <row r="38305" spans="8:12" x14ac:dyDescent="0.25">
      <c r="H38305" s="1">
        <v>44157</v>
      </c>
      <c r="I38305" t="s">
        <v>4</v>
      </c>
      <c r="J38305" t="s">
        <v>29</v>
      </c>
      <c r="K38305">
        <v>48</v>
      </c>
      <c r="L38305">
        <v>1064.1600000000001</v>
      </c>
    </row>
    <row r="38306" spans="8:12" x14ac:dyDescent="0.25">
      <c r="H38306" s="1">
        <v>43741</v>
      </c>
      <c r="I38306" t="s">
        <v>4</v>
      </c>
      <c r="J38306" t="s">
        <v>26</v>
      </c>
      <c r="K38306">
        <v>48</v>
      </c>
      <c r="L38306">
        <v>1064.1600000000001</v>
      </c>
    </row>
    <row r="38307" spans="8:12" x14ac:dyDescent="0.25">
      <c r="H38307" s="1">
        <v>44148</v>
      </c>
      <c r="I38307" t="s">
        <v>3</v>
      </c>
      <c r="J38307" t="s">
        <v>28</v>
      </c>
      <c r="K38307">
        <v>12</v>
      </c>
      <c r="L38307">
        <v>435.11</v>
      </c>
    </row>
    <row r="38308" spans="8:12" x14ac:dyDescent="0.25">
      <c r="H38308" s="1">
        <v>43568</v>
      </c>
      <c r="I38308" t="s">
        <v>4</v>
      </c>
      <c r="J38308" t="s">
        <v>28</v>
      </c>
      <c r="K38308">
        <v>84</v>
      </c>
      <c r="L38308">
        <v>1862.28</v>
      </c>
    </row>
    <row r="38309" spans="8:12" x14ac:dyDescent="0.25">
      <c r="H38309" s="1">
        <v>43805</v>
      </c>
      <c r="I38309" t="s">
        <v>3</v>
      </c>
      <c r="J38309" t="s">
        <v>32</v>
      </c>
      <c r="K38309">
        <v>1</v>
      </c>
      <c r="L38309">
        <v>43.95</v>
      </c>
    </row>
    <row r="38310" spans="8:12" x14ac:dyDescent="0.25">
      <c r="H38310" s="1">
        <v>44165</v>
      </c>
      <c r="I38310" t="s">
        <v>5</v>
      </c>
      <c r="J38310" t="s">
        <v>30</v>
      </c>
      <c r="K38310">
        <v>2</v>
      </c>
      <c r="L38310">
        <v>63.9</v>
      </c>
    </row>
    <row r="38311" spans="8:12" x14ac:dyDescent="0.25">
      <c r="H38311" s="1">
        <v>43765</v>
      </c>
      <c r="I38311" t="s">
        <v>5</v>
      </c>
      <c r="J38311" t="s">
        <v>31</v>
      </c>
      <c r="K38311">
        <v>12</v>
      </c>
      <c r="L38311">
        <v>316.31</v>
      </c>
    </row>
    <row r="38312" spans="8:12" x14ac:dyDescent="0.25">
      <c r="H38312" s="1">
        <v>43815</v>
      </c>
      <c r="I38312" t="s">
        <v>4</v>
      </c>
      <c r="J38312" t="s">
        <v>32</v>
      </c>
      <c r="K38312">
        <v>3</v>
      </c>
      <c r="L38312">
        <v>110.85</v>
      </c>
    </row>
    <row r="38313" spans="8:12" x14ac:dyDescent="0.25">
      <c r="H38313" s="1">
        <v>43941</v>
      </c>
      <c r="I38313" t="s">
        <v>5</v>
      </c>
      <c r="J38313" t="s">
        <v>27</v>
      </c>
      <c r="K38313">
        <v>24</v>
      </c>
      <c r="L38313">
        <v>498.42</v>
      </c>
    </row>
    <row r="38314" spans="8:12" x14ac:dyDescent="0.25">
      <c r="H38314" s="1">
        <v>44069</v>
      </c>
      <c r="I38314" t="s">
        <v>3</v>
      </c>
      <c r="J38314" t="s">
        <v>28</v>
      </c>
      <c r="K38314">
        <v>36</v>
      </c>
      <c r="L38314">
        <v>1028.43</v>
      </c>
    </row>
    <row r="38315" spans="8:12" x14ac:dyDescent="0.25">
      <c r="H38315" s="1">
        <v>44124</v>
      </c>
      <c r="I38315" t="s">
        <v>5</v>
      </c>
      <c r="J38315" t="s">
        <v>28</v>
      </c>
      <c r="K38315">
        <v>1</v>
      </c>
      <c r="L38315">
        <v>31.95</v>
      </c>
    </row>
    <row r="38316" spans="8:12" x14ac:dyDescent="0.25">
      <c r="H38316" s="1">
        <v>43798</v>
      </c>
      <c r="I38316" t="s">
        <v>5</v>
      </c>
      <c r="J38316" t="s">
        <v>26</v>
      </c>
      <c r="K38316">
        <v>144</v>
      </c>
      <c r="L38316">
        <v>2415.42</v>
      </c>
    </row>
    <row r="38317" spans="8:12" x14ac:dyDescent="0.25">
      <c r="H38317" s="1">
        <v>44121</v>
      </c>
      <c r="I38317" t="s">
        <v>3</v>
      </c>
      <c r="J38317" t="s">
        <v>32</v>
      </c>
      <c r="K38317">
        <v>12</v>
      </c>
      <c r="L38317">
        <v>435.11</v>
      </c>
    </row>
    <row r="38318" spans="8:12" x14ac:dyDescent="0.25">
      <c r="H38318" s="1">
        <v>44164</v>
      </c>
      <c r="I38318" t="s">
        <v>5</v>
      </c>
      <c r="J38318" t="s">
        <v>33</v>
      </c>
      <c r="K38318">
        <v>1</v>
      </c>
      <c r="L38318">
        <v>31.95</v>
      </c>
    </row>
    <row r="38319" spans="8:12" x14ac:dyDescent="0.25">
      <c r="H38319" s="1">
        <v>44173</v>
      </c>
      <c r="I38319" t="s">
        <v>3</v>
      </c>
      <c r="J38319" t="s">
        <v>32</v>
      </c>
      <c r="K38319">
        <v>2</v>
      </c>
      <c r="L38319">
        <v>87.9</v>
      </c>
    </row>
    <row r="38320" spans="8:12" x14ac:dyDescent="0.25">
      <c r="H38320" s="1">
        <v>44181</v>
      </c>
      <c r="I38320" t="s">
        <v>3</v>
      </c>
      <c r="J38320" t="s">
        <v>31</v>
      </c>
      <c r="K38320">
        <v>4</v>
      </c>
      <c r="L38320">
        <v>175.8</v>
      </c>
    </row>
    <row r="38321" spans="8:12" x14ac:dyDescent="0.25">
      <c r="H38321" s="1">
        <v>43795</v>
      </c>
      <c r="I38321" t="s">
        <v>5</v>
      </c>
      <c r="J38321" t="s">
        <v>33</v>
      </c>
      <c r="K38321">
        <v>12</v>
      </c>
      <c r="L38321">
        <v>316.31</v>
      </c>
    </row>
    <row r="38322" spans="8:12" x14ac:dyDescent="0.25">
      <c r="H38322" s="1">
        <v>44182</v>
      </c>
      <c r="I38322" t="s">
        <v>5</v>
      </c>
      <c r="J38322" t="s">
        <v>26</v>
      </c>
      <c r="K38322">
        <v>84</v>
      </c>
      <c r="L38322">
        <v>1610.28</v>
      </c>
    </row>
    <row r="38323" spans="8:12" x14ac:dyDescent="0.25">
      <c r="H38323" s="1">
        <v>43655</v>
      </c>
      <c r="I38323" t="s">
        <v>5</v>
      </c>
      <c r="J38323" t="s">
        <v>31</v>
      </c>
      <c r="K38323">
        <v>36</v>
      </c>
      <c r="L38323">
        <v>747.63</v>
      </c>
    </row>
    <row r="38324" spans="8:12" x14ac:dyDescent="0.25">
      <c r="H38324" s="1">
        <v>44163</v>
      </c>
      <c r="I38324" t="s">
        <v>4</v>
      </c>
      <c r="J38324" t="s">
        <v>28</v>
      </c>
      <c r="K38324">
        <v>3</v>
      </c>
      <c r="L38324">
        <v>110.85</v>
      </c>
    </row>
    <row r="38325" spans="8:12" x14ac:dyDescent="0.25">
      <c r="H38325" s="1">
        <v>43659</v>
      </c>
      <c r="I38325" t="s">
        <v>5</v>
      </c>
      <c r="J38325" t="s">
        <v>30</v>
      </c>
      <c r="K38325">
        <v>156</v>
      </c>
      <c r="L38325">
        <v>2616.71</v>
      </c>
    </row>
    <row r="38326" spans="8:12" x14ac:dyDescent="0.25">
      <c r="H38326" s="1">
        <v>44170</v>
      </c>
      <c r="I38326" t="s">
        <v>5</v>
      </c>
      <c r="J38326" t="s">
        <v>32</v>
      </c>
      <c r="K38326">
        <v>12</v>
      </c>
      <c r="L38326">
        <v>316.31</v>
      </c>
    </row>
    <row r="38327" spans="8:12" x14ac:dyDescent="0.25">
      <c r="H38327" s="1">
        <v>43801</v>
      </c>
      <c r="I38327" t="s">
        <v>5</v>
      </c>
      <c r="J38327" t="s">
        <v>26</v>
      </c>
      <c r="K38327">
        <v>84</v>
      </c>
      <c r="L38327">
        <v>1610.28</v>
      </c>
    </row>
    <row r="38328" spans="8:12" x14ac:dyDescent="0.25">
      <c r="H38328" s="1">
        <v>44179</v>
      </c>
      <c r="I38328" t="s">
        <v>5</v>
      </c>
      <c r="J38328" t="s">
        <v>30</v>
      </c>
      <c r="K38328">
        <v>5</v>
      </c>
      <c r="L38328">
        <v>131.79</v>
      </c>
    </row>
    <row r="38329" spans="8:12" x14ac:dyDescent="0.25">
      <c r="H38329" s="1">
        <v>43812</v>
      </c>
      <c r="I38329" t="s">
        <v>4</v>
      </c>
      <c r="J38329" t="s">
        <v>27</v>
      </c>
      <c r="K38329">
        <v>3</v>
      </c>
      <c r="L38329">
        <v>110.85</v>
      </c>
    </row>
    <row r="38330" spans="8:12" x14ac:dyDescent="0.25">
      <c r="H38330" s="1">
        <v>43573</v>
      </c>
      <c r="I38330" t="s">
        <v>4</v>
      </c>
      <c r="J38330" t="s">
        <v>29</v>
      </c>
      <c r="K38330">
        <v>60</v>
      </c>
      <c r="L38330">
        <v>1330.2</v>
      </c>
    </row>
    <row r="38331" spans="8:12" x14ac:dyDescent="0.25">
      <c r="H38331" s="1">
        <v>44152</v>
      </c>
      <c r="I38331" t="s">
        <v>5</v>
      </c>
      <c r="J38331" t="s">
        <v>29</v>
      </c>
      <c r="K38331">
        <v>36</v>
      </c>
      <c r="L38331">
        <v>747.63</v>
      </c>
    </row>
    <row r="38332" spans="8:12" x14ac:dyDescent="0.25">
      <c r="H38332" s="1">
        <v>43757</v>
      </c>
      <c r="I38332" t="s">
        <v>4</v>
      </c>
      <c r="J38332" t="s">
        <v>27</v>
      </c>
      <c r="K38332">
        <v>12</v>
      </c>
      <c r="L38332">
        <v>365.81</v>
      </c>
    </row>
    <row r="38333" spans="8:12" x14ac:dyDescent="0.25">
      <c r="H38333" s="1">
        <v>43772</v>
      </c>
      <c r="I38333" t="s">
        <v>5</v>
      </c>
      <c r="J38333" t="s">
        <v>26</v>
      </c>
      <c r="K38333">
        <v>12</v>
      </c>
      <c r="L38333">
        <v>316.31</v>
      </c>
    </row>
    <row r="38334" spans="8:12" x14ac:dyDescent="0.25">
      <c r="H38334" s="1">
        <v>43653</v>
      </c>
      <c r="I38334" t="s">
        <v>5</v>
      </c>
      <c r="J38334" t="s">
        <v>29</v>
      </c>
      <c r="K38334">
        <v>60</v>
      </c>
      <c r="L38334">
        <v>1150.2</v>
      </c>
    </row>
    <row r="38335" spans="8:12" x14ac:dyDescent="0.25">
      <c r="H38335" s="1">
        <v>44184</v>
      </c>
      <c r="I38335" t="s">
        <v>4</v>
      </c>
      <c r="J38335" t="s">
        <v>33</v>
      </c>
      <c r="K38335">
        <v>48</v>
      </c>
      <c r="L38335">
        <v>1064.1600000000001</v>
      </c>
    </row>
    <row r="38336" spans="8:12" x14ac:dyDescent="0.25">
      <c r="H38336" s="1">
        <v>43822</v>
      </c>
      <c r="I38336" t="s">
        <v>5</v>
      </c>
      <c r="J38336" t="s">
        <v>33</v>
      </c>
      <c r="K38336">
        <v>3</v>
      </c>
      <c r="L38336">
        <v>95.85</v>
      </c>
    </row>
    <row r="38337" spans="8:12" x14ac:dyDescent="0.25">
      <c r="H38337" s="1">
        <v>44163</v>
      </c>
      <c r="I38337" t="s">
        <v>5</v>
      </c>
      <c r="J38337" t="s">
        <v>27</v>
      </c>
      <c r="K38337">
        <v>12</v>
      </c>
      <c r="L38337">
        <v>316.31</v>
      </c>
    </row>
    <row r="38338" spans="8:12" x14ac:dyDescent="0.25">
      <c r="H38338" s="1">
        <v>43515</v>
      </c>
      <c r="I38338" t="s">
        <v>4</v>
      </c>
      <c r="J38338" t="s">
        <v>33</v>
      </c>
      <c r="K38338">
        <v>4</v>
      </c>
      <c r="L38338">
        <v>147.80000000000001</v>
      </c>
    </row>
    <row r="38339" spans="8:12" x14ac:dyDescent="0.25">
      <c r="H38339" s="1">
        <v>43791</v>
      </c>
      <c r="I38339" t="s">
        <v>5</v>
      </c>
      <c r="J38339" t="s">
        <v>30</v>
      </c>
      <c r="K38339">
        <v>72</v>
      </c>
      <c r="L38339">
        <v>1380.24</v>
      </c>
    </row>
    <row r="38340" spans="8:12" x14ac:dyDescent="0.25">
      <c r="H38340" s="1">
        <v>43966</v>
      </c>
      <c r="I38340" t="s">
        <v>4</v>
      </c>
      <c r="J38340" t="s">
        <v>29</v>
      </c>
      <c r="K38340">
        <v>144</v>
      </c>
      <c r="L38340">
        <v>2793.42</v>
      </c>
    </row>
    <row r="38341" spans="8:12" x14ac:dyDescent="0.25">
      <c r="H38341" s="1">
        <v>44150</v>
      </c>
      <c r="I38341" t="s">
        <v>5</v>
      </c>
      <c r="J38341" t="s">
        <v>32</v>
      </c>
      <c r="K38341">
        <v>24</v>
      </c>
      <c r="L38341">
        <v>498.42</v>
      </c>
    </row>
    <row r="38342" spans="8:12" x14ac:dyDescent="0.25">
      <c r="H38342" s="1">
        <v>44023</v>
      </c>
      <c r="I38342" t="s">
        <v>5</v>
      </c>
      <c r="J38342" t="s">
        <v>29</v>
      </c>
      <c r="K38342">
        <v>84</v>
      </c>
      <c r="L38342">
        <v>1610.28</v>
      </c>
    </row>
    <row r="38343" spans="8:12" x14ac:dyDescent="0.25">
      <c r="H38343" s="1">
        <v>44175</v>
      </c>
      <c r="I38343" t="s">
        <v>3</v>
      </c>
      <c r="J38343" t="s">
        <v>33</v>
      </c>
      <c r="K38343">
        <v>24</v>
      </c>
      <c r="L38343">
        <v>685.62</v>
      </c>
    </row>
    <row r="38344" spans="8:12" x14ac:dyDescent="0.25">
      <c r="H38344" s="1">
        <v>43803</v>
      </c>
      <c r="I38344" t="s">
        <v>5</v>
      </c>
      <c r="J38344" t="s">
        <v>29</v>
      </c>
      <c r="K38344">
        <v>36</v>
      </c>
      <c r="L38344">
        <v>747.63</v>
      </c>
    </row>
    <row r="38345" spans="8:12" x14ac:dyDescent="0.25">
      <c r="H38345" s="1">
        <v>43701</v>
      </c>
      <c r="I38345" t="s">
        <v>4</v>
      </c>
      <c r="J38345" t="s">
        <v>26</v>
      </c>
      <c r="K38345">
        <v>12</v>
      </c>
      <c r="L38345">
        <v>365.81</v>
      </c>
    </row>
    <row r="38346" spans="8:12" x14ac:dyDescent="0.25">
      <c r="H38346" s="1">
        <v>43514</v>
      </c>
      <c r="I38346" t="s">
        <v>4</v>
      </c>
      <c r="J38346" t="s">
        <v>30</v>
      </c>
      <c r="K38346">
        <v>156</v>
      </c>
      <c r="L38346">
        <v>3026.21</v>
      </c>
    </row>
    <row r="38347" spans="8:12" x14ac:dyDescent="0.25">
      <c r="H38347" s="1">
        <v>43805</v>
      </c>
      <c r="I38347" t="s">
        <v>5</v>
      </c>
      <c r="J38347" t="s">
        <v>32</v>
      </c>
      <c r="K38347">
        <v>48</v>
      </c>
      <c r="L38347">
        <v>920.16</v>
      </c>
    </row>
    <row r="38348" spans="8:12" x14ac:dyDescent="0.25">
      <c r="H38348" s="1">
        <v>43804</v>
      </c>
      <c r="I38348" t="s">
        <v>5</v>
      </c>
      <c r="J38348" t="s">
        <v>26</v>
      </c>
      <c r="K38348">
        <v>4</v>
      </c>
      <c r="L38348">
        <v>127.8</v>
      </c>
    </row>
    <row r="38349" spans="8:12" x14ac:dyDescent="0.25">
      <c r="H38349" s="1">
        <v>44179</v>
      </c>
      <c r="I38349" t="s">
        <v>4</v>
      </c>
      <c r="J38349" t="s">
        <v>27</v>
      </c>
      <c r="K38349">
        <v>12</v>
      </c>
      <c r="L38349">
        <v>365.81</v>
      </c>
    </row>
    <row r="38350" spans="8:12" x14ac:dyDescent="0.25">
      <c r="H38350" s="1">
        <v>43698</v>
      </c>
      <c r="I38350" t="s">
        <v>5</v>
      </c>
      <c r="J38350" t="s">
        <v>27</v>
      </c>
      <c r="K38350">
        <v>1</v>
      </c>
      <c r="L38350">
        <v>31.95</v>
      </c>
    </row>
    <row r="38351" spans="8:12" x14ac:dyDescent="0.25">
      <c r="H38351" s="1">
        <v>43775</v>
      </c>
      <c r="I38351" t="s">
        <v>4</v>
      </c>
      <c r="J38351" t="s">
        <v>33</v>
      </c>
      <c r="K38351">
        <v>132</v>
      </c>
      <c r="L38351">
        <v>2560.64</v>
      </c>
    </row>
    <row r="38352" spans="8:12" x14ac:dyDescent="0.25">
      <c r="H38352" s="1">
        <v>43859</v>
      </c>
      <c r="I38352" t="s">
        <v>4</v>
      </c>
      <c r="J38352" t="s">
        <v>29</v>
      </c>
      <c r="K38352">
        <v>3</v>
      </c>
      <c r="L38352">
        <v>110.85</v>
      </c>
    </row>
    <row r="38353" spans="8:12" x14ac:dyDescent="0.25">
      <c r="H38353" s="1">
        <v>43821</v>
      </c>
      <c r="I38353" t="s">
        <v>5</v>
      </c>
      <c r="J38353" t="s">
        <v>29</v>
      </c>
      <c r="K38353">
        <v>5</v>
      </c>
      <c r="L38353">
        <v>131.79</v>
      </c>
    </row>
    <row r="38354" spans="8:12" x14ac:dyDescent="0.25">
      <c r="H38354" s="1">
        <v>44158</v>
      </c>
      <c r="I38354" t="s">
        <v>4</v>
      </c>
      <c r="J38354" t="s">
        <v>26</v>
      </c>
      <c r="K38354">
        <v>48</v>
      </c>
      <c r="L38354">
        <v>1064.1600000000001</v>
      </c>
    </row>
    <row r="38355" spans="8:12" x14ac:dyDescent="0.25">
      <c r="H38355" s="1">
        <v>44177</v>
      </c>
      <c r="I38355" t="s">
        <v>5</v>
      </c>
      <c r="J38355" t="s">
        <v>26</v>
      </c>
      <c r="K38355">
        <v>108</v>
      </c>
      <c r="L38355">
        <v>1811.57</v>
      </c>
    </row>
    <row r="38356" spans="8:12" x14ac:dyDescent="0.25">
      <c r="H38356" s="1">
        <v>44121</v>
      </c>
      <c r="I38356" t="s">
        <v>5</v>
      </c>
      <c r="J38356" t="s">
        <v>29</v>
      </c>
      <c r="K38356">
        <v>24</v>
      </c>
      <c r="L38356">
        <v>498.42</v>
      </c>
    </row>
    <row r="38357" spans="8:12" x14ac:dyDescent="0.25">
      <c r="H38357" s="1">
        <v>44171</v>
      </c>
      <c r="I38357" t="s">
        <v>3</v>
      </c>
      <c r="J38357" t="s">
        <v>33</v>
      </c>
      <c r="K38357">
        <v>12</v>
      </c>
      <c r="L38357">
        <v>435.11</v>
      </c>
    </row>
    <row r="38358" spans="8:12" x14ac:dyDescent="0.25">
      <c r="H38358" s="1">
        <v>43800</v>
      </c>
      <c r="I38358" t="s">
        <v>4</v>
      </c>
      <c r="J38358" t="s">
        <v>32</v>
      </c>
      <c r="K38358">
        <v>48</v>
      </c>
      <c r="L38358">
        <v>1064.1600000000001</v>
      </c>
    </row>
    <row r="38359" spans="8:12" x14ac:dyDescent="0.25">
      <c r="H38359" s="1">
        <v>43759</v>
      </c>
      <c r="I38359" t="s">
        <v>5</v>
      </c>
      <c r="J38359" t="s">
        <v>33</v>
      </c>
      <c r="K38359">
        <v>12</v>
      </c>
      <c r="L38359">
        <v>316.31</v>
      </c>
    </row>
    <row r="38360" spans="8:12" x14ac:dyDescent="0.25">
      <c r="H38360" s="1">
        <v>44115</v>
      </c>
      <c r="I38360" t="s">
        <v>5</v>
      </c>
      <c r="J38360" t="s">
        <v>29</v>
      </c>
      <c r="K38360">
        <v>24</v>
      </c>
      <c r="L38360">
        <v>498.42</v>
      </c>
    </row>
    <row r="38361" spans="8:12" x14ac:dyDescent="0.25">
      <c r="H38361" s="1">
        <v>44119</v>
      </c>
      <c r="I38361" t="s">
        <v>5</v>
      </c>
      <c r="J38361" t="s">
        <v>26</v>
      </c>
      <c r="K38361">
        <v>24</v>
      </c>
      <c r="L38361">
        <v>498.42</v>
      </c>
    </row>
    <row r="38362" spans="8:12" x14ac:dyDescent="0.25">
      <c r="H38362" s="1">
        <v>44118</v>
      </c>
      <c r="I38362" t="s">
        <v>4</v>
      </c>
      <c r="J38362" t="s">
        <v>28</v>
      </c>
      <c r="K38362">
        <v>4</v>
      </c>
      <c r="L38362">
        <v>147.80000000000001</v>
      </c>
    </row>
    <row r="38363" spans="8:12" x14ac:dyDescent="0.25">
      <c r="H38363" s="1">
        <v>43592</v>
      </c>
      <c r="I38363" t="s">
        <v>5</v>
      </c>
      <c r="J38363" t="s">
        <v>32</v>
      </c>
      <c r="K38363">
        <v>3</v>
      </c>
      <c r="L38363">
        <v>95.85</v>
      </c>
    </row>
    <row r="38364" spans="8:12" x14ac:dyDescent="0.25">
      <c r="H38364" s="1">
        <v>44114</v>
      </c>
      <c r="I38364" t="s">
        <v>5</v>
      </c>
      <c r="J38364" t="s">
        <v>30</v>
      </c>
      <c r="K38364">
        <v>84</v>
      </c>
      <c r="L38364">
        <v>1610.28</v>
      </c>
    </row>
    <row r="38365" spans="8:12" x14ac:dyDescent="0.25">
      <c r="H38365" s="1">
        <v>44171</v>
      </c>
      <c r="I38365" t="s">
        <v>5</v>
      </c>
      <c r="J38365" t="s">
        <v>30</v>
      </c>
      <c r="K38365">
        <v>12</v>
      </c>
      <c r="L38365">
        <v>316.31</v>
      </c>
    </row>
    <row r="38366" spans="8:12" x14ac:dyDescent="0.25">
      <c r="H38366" s="1">
        <v>44014</v>
      </c>
      <c r="I38366" t="s">
        <v>5</v>
      </c>
      <c r="J38366" t="s">
        <v>33</v>
      </c>
      <c r="K38366">
        <v>36</v>
      </c>
      <c r="L38366">
        <v>747.63</v>
      </c>
    </row>
    <row r="38367" spans="8:12" x14ac:dyDescent="0.25">
      <c r="H38367" s="1">
        <v>44040</v>
      </c>
      <c r="I38367" t="s">
        <v>5</v>
      </c>
      <c r="J38367" t="s">
        <v>32</v>
      </c>
      <c r="K38367">
        <v>156</v>
      </c>
      <c r="L38367">
        <v>2616.71</v>
      </c>
    </row>
    <row r="38368" spans="8:12" x14ac:dyDescent="0.25">
      <c r="H38368" s="1">
        <v>43506</v>
      </c>
      <c r="I38368" t="s">
        <v>5</v>
      </c>
      <c r="J38368" t="s">
        <v>27</v>
      </c>
      <c r="K38368">
        <v>108</v>
      </c>
      <c r="L38368">
        <v>1811.57</v>
      </c>
    </row>
    <row r="38369" spans="8:12" x14ac:dyDescent="0.25">
      <c r="H38369" s="1">
        <v>43578</v>
      </c>
      <c r="I38369" t="s">
        <v>4</v>
      </c>
      <c r="J38369" t="s">
        <v>28</v>
      </c>
      <c r="K38369">
        <v>5</v>
      </c>
      <c r="L38369">
        <v>152.41999999999999</v>
      </c>
    </row>
    <row r="38370" spans="8:12" x14ac:dyDescent="0.25">
      <c r="H38370" s="1">
        <v>44157</v>
      </c>
      <c r="I38370" t="s">
        <v>5</v>
      </c>
      <c r="J38370" t="s">
        <v>30</v>
      </c>
      <c r="K38370">
        <v>3</v>
      </c>
      <c r="L38370">
        <v>95.85</v>
      </c>
    </row>
    <row r="38371" spans="8:12" x14ac:dyDescent="0.25">
      <c r="H38371" s="1">
        <v>43804</v>
      </c>
      <c r="I38371" t="s">
        <v>4</v>
      </c>
      <c r="J38371" t="s">
        <v>27</v>
      </c>
      <c r="K38371">
        <v>1</v>
      </c>
      <c r="L38371">
        <v>36.950000000000003</v>
      </c>
    </row>
    <row r="38372" spans="8:12" x14ac:dyDescent="0.25">
      <c r="H38372" s="1">
        <v>43784</v>
      </c>
      <c r="I38372" t="s">
        <v>4</v>
      </c>
      <c r="J38372" t="s">
        <v>28</v>
      </c>
      <c r="K38372">
        <v>108</v>
      </c>
      <c r="L38372">
        <v>2095.0700000000002</v>
      </c>
    </row>
    <row r="38373" spans="8:12" x14ac:dyDescent="0.25">
      <c r="H38373" s="1">
        <v>43761</v>
      </c>
      <c r="I38373" t="s">
        <v>5</v>
      </c>
      <c r="J38373" t="s">
        <v>32</v>
      </c>
      <c r="K38373">
        <v>24</v>
      </c>
      <c r="L38373">
        <v>498.42</v>
      </c>
    </row>
    <row r="38374" spans="8:12" x14ac:dyDescent="0.25">
      <c r="H38374" s="1">
        <v>44107</v>
      </c>
      <c r="I38374" t="s">
        <v>5</v>
      </c>
      <c r="J38374" t="s">
        <v>28</v>
      </c>
      <c r="K38374">
        <v>24</v>
      </c>
      <c r="L38374">
        <v>498.42</v>
      </c>
    </row>
    <row r="38375" spans="8:12" x14ac:dyDescent="0.25">
      <c r="H38375" s="1">
        <v>43780</v>
      </c>
      <c r="I38375" t="s">
        <v>5</v>
      </c>
      <c r="J38375" t="s">
        <v>29</v>
      </c>
      <c r="K38375">
        <v>24</v>
      </c>
      <c r="L38375">
        <v>498.42</v>
      </c>
    </row>
    <row r="38376" spans="8:12" x14ac:dyDescent="0.25">
      <c r="H38376" s="1">
        <v>44157</v>
      </c>
      <c r="I38376" t="s">
        <v>5</v>
      </c>
      <c r="J38376" t="s">
        <v>30</v>
      </c>
      <c r="K38376">
        <v>12</v>
      </c>
      <c r="L38376">
        <v>316.31</v>
      </c>
    </row>
    <row r="38377" spans="8:12" x14ac:dyDescent="0.25">
      <c r="H38377" s="1">
        <v>44186</v>
      </c>
      <c r="I38377" t="s">
        <v>5</v>
      </c>
      <c r="J38377" t="s">
        <v>29</v>
      </c>
      <c r="K38377">
        <v>72</v>
      </c>
      <c r="L38377">
        <v>1380.24</v>
      </c>
    </row>
    <row r="38378" spans="8:12" x14ac:dyDescent="0.25">
      <c r="H38378" s="1">
        <v>43801</v>
      </c>
      <c r="I38378" t="s">
        <v>5</v>
      </c>
      <c r="J38378" t="s">
        <v>28</v>
      </c>
      <c r="K38378">
        <v>48</v>
      </c>
      <c r="L38378">
        <v>920.16</v>
      </c>
    </row>
    <row r="38379" spans="8:12" x14ac:dyDescent="0.25">
      <c r="H38379" s="1">
        <v>43895</v>
      </c>
      <c r="I38379" t="s">
        <v>3</v>
      </c>
      <c r="J38379" t="s">
        <v>29</v>
      </c>
      <c r="K38379">
        <v>36</v>
      </c>
      <c r="L38379">
        <v>1028.43</v>
      </c>
    </row>
    <row r="38380" spans="8:12" x14ac:dyDescent="0.25">
      <c r="H38380" s="1">
        <v>43770</v>
      </c>
      <c r="I38380" t="s">
        <v>3</v>
      </c>
      <c r="J38380" t="s">
        <v>31</v>
      </c>
      <c r="K38380">
        <v>96</v>
      </c>
      <c r="L38380">
        <v>2531.52</v>
      </c>
    </row>
    <row r="38381" spans="8:12" x14ac:dyDescent="0.25">
      <c r="H38381" s="1">
        <v>44175</v>
      </c>
      <c r="I38381" t="s">
        <v>4</v>
      </c>
      <c r="J38381" t="s">
        <v>31</v>
      </c>
      <c r="K38381">
        <v>48</v>
      </c>
      <c r="L38381">
        <v>1064.1600000000001</v>
      </c>
    </row>
    <row r="38382" spans="8:12" x14ac:dyDescent="0.25">
      <c r="H38382" s="1">
        <v>44136</v>
      </c>
      <c r="I38382" t="s">
        <v>4</v>
      </c>
      <c r="J38382" t="s">
        <v>29</v>
      </c>
      <c r="K38382">
        <v>2</v>
      </c>
      <c r="L38382">
        <v>73.900000000000006</v>
      </c>
    </row>
    <row r="38383" spans="8:12" x14ac:dyDescent="0.25">
      <c r="H38383" s="1">
        <v>43613</v>
      </c>
      <c r="I38383" t="s">
        <v>4</v>
      </c>
      <c r="J38383" t="s">
        <v>26</v>
      </c>
      <c r="K38383">
        <v>72</v>
      </c>
      <c r="L38383">
        <v>1596.24</v>
      </c>
    </row>
    <row r="38384" spans="8:12" x14ac:dyDescent="0.25">
      <c r="H38384" s="1">
        <v>44166</v>
      </c>
      <c r="I38384" t="s">
        <v>4</v>
      </c>
      <c r="J38384" t="s">
        <v>28</v>
      </c>
      <c r="K38384">
        <v>24</v>
      </c>
      <c r="L38384">
        <v>576.41999999999996</v>
      </c>
    </row>
    <row r="38385" spans="8:12" x14ac:dyDescent="0.25">
      <c r="H38385" s="1">
        <v>44173</v>
      </c>
      <c r="I38385" t="s">
        <v>3</v>
      </c>
      <c r="J38385" t="s">
        <v>32</v>
      </c>
      <c r="K38385">
        <v>5</v>
      </c>
      <c r="L38385">
        <v>181.29</v>
      </c>
    </row>
    <row r="38386" spans="8:12" x14ac:dyDescent="0.25">
      <c r="H38386" s="1">
        <v>44144</v>
      </c>
      <c r="I38386" t="s">
        <v>4</v>
      </c>
      <c r="J38386" t="s">
        <v>29</v>
      </c>
      <c r="K38386">
        <v>4</v>
      </c>
      <c r="L38386">
        <v>147.80000000000001</v>
      </c>
    </row>
    <row r="38387" spans="8:12" x14ac:dyDescent="0.25">
      <c r="H38387" s="1">
        <v>44167</v>
      </c>
      <c r="I38387" t="s">
        <v>4</v>
      </c>
      <c r="J38387" t="s">
        <v>30</v>
      </c>
      <c r="K38387">
        <v>12</v>
      </c>
      <c r="L38387">
        <v>365.81</v>
      </c>
    </row>
    <row r="38388" spans="8:12" x14ac:dyDescent="0.25">
      <c r="H38388" s="1">
        <v>44155</v>
      </c>
      <c r="I38388" t="s">
        <v>5</v>
      </c>
      <c r="J38388" t="s">
        <v>33</v>
      </c>
      <c r="K38388">
        <v>4</v>
      </c>
      <c r="L38388">
        <v>127.8</v>
      </c>
    </row>
    <row r="38389" spans="8:12" x14ac:dyDescent="0.25">
      <c r="H38389" s="1">
        <v>43855</v>
      </c>
      <c r="I38389" t="s">
        <v>4</v>
      </c>
      <c r="J38389" t="s">
        <v>26</v>
      </c>
      <c r="K38389">
        <v>48</v>
      </c>
      <c r="L38389">
        <v>1064.1600000000001</v>
      </c>
    </row>
    <row r="38390" spans="8:12" x14ac:dyDescent="0.25">
      <c r="H38390" s="1">
        <v>44168</v>
      </c>
      <c r="I38390" t="s">
        <v>4</v>
      </c>
      <c r="J38390" t="s">
        <v>33</v>
      </c>
      <c r="K38390">
        <v>12</v>
      </c>
      <c r="L38390">
        <v>365.81</v>
      </c>
    </row>
    <row r="38391" spans="8:12" x14ac:dyDescent="0.25">
      <c r="H38391" s="1">
        <v>43759</v>
      </c>
      <c r="I38391" t="s">
        <v>5</v>
      </c>
      <c r="J38391" t="s">
        <v>29</v>
      </c>
      <c r="K38391">
        <v>2</v>
      </c>
      <c r="L38391">
        <v>63.9</v>
      </c>
    </row>
    <row r="38392" spans="8:12" x14ac:dyDescent="0.25">
      <c r="H38392" s="1">
        <v>44166</v>
      </c>
      <c r="I38392" t="s">
        <v>5</v>
      </c>
      <c r="J38392" t="s">
        <v>30</v>
      </c>
      <c r="K38392">
        <v>108</v>
      </c>
      <c r="L38392">
        <v>1811.57</v>
      </c>
    </row>
    <row r="38393" spans="8:12" x14ac:dyDescent="0.25">
      <c r="H38393" s="1">
        <v>44130</v>
      </c>
      <c r="I38393" t="s">
        <v>3</v>
      </c>
      <c r="J38393" t="s">
        <v>26</v>
      </c>
      <c r="K38393">
        <v>3</v>
      </c>
      <c r="L38393">
        <v>131.85</v>
      </c>
    </row>
    <row r="38394" spans="8:12" x14ac:dyDescent="0.25">
      <c r="H38394" s="1">
        <v>44169</v>
      </c>
      <c r="I38394" t="s">
        <v>3</v>
      </c>
      <c r="J38394" t="s">
        <v>31</v>
      </c>
      <c r="K38394">
        <v>72</v>
      </c>
      <c r="L38394">
        <v>1898.64</v>
      </c>
    </row>
    <row r="38395" spans="8:12" x14ac:dyDescent="0.25">
      <c r="H38395" s="1">
        <v>44179</v>
      </c>
      <c r="I38395" t="s">
        <v>5</v>
      </c>
      <c r="J38395" t="s">
        <v>26</v>
      </c>
      <c r="K38395">
        <v>132</v>
      </c>
      <c r="L38395">
        <v>2214.14</v>
      </c>
    </row>
    <row r="38396" spans="8:12" x14ac:dyDescent="0.25">
      <c r="H38396" s="1">
        <v>44183</v>
      </c>
      <c r="I38396" t="s">
        <v>3</v>
      </c>
      <c r="J38396" t="s">
        <v>33</v>
      </c>
      <c r="K38396">
        <v>1</v>
      </c>
      <c r="L38396">
        <v>43.95</v>
      </c>
    </row>
    <row r="38397" spans="8:12" x14ac:dyDescent="0.25">
      <c r="H38397" s="1">
        <v>44166</v>
      </c>
      <c r="I38397" t="s">
        <v>5</v>
      </c>
      <c r="J38397" t="s">
        <v>31</v>
      </c>
      <c r="K38397">
        <v>96</v>
      </c>
      <c r="L38397">
        <v>1840.32</v>
      </c>
    </row>
    <row r="38398" spans="8:12" x14ac:dyDescent="0.25">
      <c r="H38398" s="1">
        <v>44167</v>
      </c>
      <c r="I38398" t="s">
        <v>4</v>
      </c>
      <c r="J38398" t="s">
        <v>31</v>
      </c>
      <c r="K38398">
        <v>24</v>
      </c>
      <c r="L38398">
        <v>576.41999999999996</v>
      </c>
    </row>
    <row r="38399" spans="8:12" x14ac:dyDescent="0.25">
      <c r="H38399" s="1">
        <v>43804</v>
      </c>
      <c r="I38399" t="s">
        <v>5</v>
      </c>
      <c r="J38399" t="s">
        <v>33</v>
      </c>
      <c r="K38399">
        <v>60</v>
      </c>
      <c r="L38399">
        <v>1150.2</v>
      </c>
    </row>
    <row r="38400" spans="8:12" x14ac:dyDescent="0.25">
      <c r="H38400" s="1">
        <v>43691</v>
      </c>
      <c r="I38400" t="s">
        <v>5</v>
      </c>
      <c r="J38400" t="s">
        <v>31</v>
      </c>
      <c r="K38400">
        <v>72</v>
      </c>
      <c r="L38400">
        <v>1380.24</v>
      </c>
    </row>
    <row r="38401" spans="8:12" x14ac:dyDescent="0.25">
      <c r="H38401" s="1">
        <v>43945</v>
      </c>
      <c r="I38401" t="s">
        <v>5</v>
      </c>
      <c r="J38401" t="s">
        <v>29</v>
      </c>
      <c r="K38401">
        <v>24</v>
      </c>
      <c r="L38401">
        <v>498.42</v>
      </c>
    </row>
    <row r="38402" spans="8:12" x14ac:dyDescent="0.25">
      <c r="H38402" s="1">
        <v>43787</v>
      </c>
      <c r="I38402" t="s">
        <v>3</v>
      </c>
      <c r="J38402" t="s">
        <v>29</v>
      </c>
      <c r="K38402">
        <v>24</v>
      </c>
      <c r="L38402">
        <v>685.62</v>
      </c>
    </row>
    <row r="38403" spans="8:12" x14ac:dyDescent="0.25">
      <c r="H38403" s="1">
        <v>43827</v>
      </c>
      <c r="I38403" t="s">
        <v>5</v>
      </c>
      <c r="J38403" t="s">
        <v>30</v>
      </c>
      <c r="K38403">
        <v>5</v>
      </c>
      <c r="L38403">
        <v>131.79</v>
      </c>
    </row>
    <row r="38404" spans="8:12" x14ac:dyDescent="0.25">
      <c r="H38404" s="1">
        <v>44156</v>
      </c>
      <c r="I38404" t="s">
        <v>4</v>
      </c>
      <c r="J38404" t="s">
        <v>27</v>
      </c>
      <c r="K38404">
        <v>84</v>
      </c>
      <c r="L38404">
        <v>1862.28</v>
      </c>
    </row>
    <row r="38405" spans="8:12" x14ac:dyDescent="0.25">
      <c r="H38405" s="1">
        <v>44176</v>
      </c>
      <c r="I38405" t="s">
        <v>4</v>
      </c>
      <c r="J38405" t="s">
        <v>31</v>
      </c>
      <c r="K38405">
        <v>24</v>
      </c>
      <c r="L38405">
        <v>576.41999999999996</v>
      </c>
    </row>
    <row r="38406" spans="8:12" x14ac:dyDescent="0.25">
      <c r="H38406" s="1">
        <v>44145</v>
      </c>
      <c r="I38406" t="s">
        <v>4</v>
      </c>
      <c r="J38406" t="s">
        <v>29</v>
      </c>
      <c r="K38406">
        <v>2</v>
      </c>
      <c r="L38406">
        <v>73.900000000000006</v>
      </c>
    </row>
    <row r="38407" spans="8:12" x14ac:dyDescent="0.25">
      <c r="H38407" s="1">
        <v>44129</v>
      </c>
      <c r="I38407" t="s">
        <v>4</v>
      </c>
      <c r="J38407" t="s">
        <v>28</v>
      </c>
      <c r="K38407">
        <v>12</v>
      </c>
      <c r="L38407">
        <v>365.81</v>
      </c>
    </row>
    <row r="38408" spans="8:12" x14ac:dyDescent="0.25">
      <c r="H38408" s="1">
        <v>43803</v>
      </c>
      <c r="I38408" t="s">
        <v>3</v>
      </c>
      <c r="J38408" t="s">
        <v>29</v>
      </c>
      <c r="K38408">
        <v>24</v>
      </c>
      <c r="L38408">
        <v>685.62</v>
      </c>
    </row>
    <row r="38409" spans="8:12" x14ac:dyDescent="0.25">
      <c r="H38409" s="1">
        <v>43785</v>
      </c>
      <c r="I38409" t="s">
        <v>5</v>
      </c>
      <c r="J38409" t="s">
        <v>29</v>
      </c>
      <c r="K38409">
        <v>3</v>
      </c>
      <c r="L38409">
        <v>95.85</v>
      </c>
    </row>
    <row r="38410" spans="8:12" x14ac:dyDescent="0.25">
      <c r="H38410" s="1">
        <v>43812</v>
      </c>
      <c r="I38410" t="s">
        <v>5</v>
      </c>
      <c r="J38410" t="s">
        <v>27</v>
      </c>
      <c r="K38410">
        <v>36</v>
      </c>
      <c r="L38410">
        <v>747.63</v>
      </c>
    </row>
    <row r="38411" spans="8:12" x14ac:dyDescent="0.25">
      <c r="H38411" s="1">
        <v>44184</v>
      </c>
      <c r="I38411" t="s">
        <v>4</v>
      </c>
      <c r="J38411" t="s">
        <v>32</v>
      </c>
      <c r="K38411">
        <v>4</v>
      </c>
      <c r="L38411">
        <v>147.80000000000001</v>
      </c>
    </row>
    <row r="38412" spans="8:12" x14ac:dyDescent="0.25">
      <c r="H38412" s="1">
        <v>43983</v>
      </c>
      <c r="I38412" t="s">
        <v>3</v>
      </c>
      <c r="J38412" t="s">
        <v>29</v>
      </c>
      <c r="K38412">
        <v>24</v>
      </c>
      <c r="L38412">
        <v>685.62</v>
      </c>
    </row>
    <row r="38413" spans="8:12" x14ac:dyDescent="0.25">
      <c r="H38413" s="1">
        <v>43817</v>
      </c>
      <c r="I38413" t="s">
        <v>3</v>
      </c>
      <c r="J38413" t="s">
        <v>31</v>
      </c>
      <c r="K38413">
        <v>48</v>
      </c>
      <c r="L38413">
        <v>1265.76</v>
      </c>
    </row>
    <row r="38414" spans="8:12" x14ac:dyDescent="0.25">
      <c r="H38414" s="1">
        <v>44172</v>
      </c>
      <c r="I38414" t="s">
        <v>5</v>
      </c>
      <c r="J38414" t="s">
        <v>33</v>
      </c>
      <c r="K38414">
        <v>72</v>
      </c>
      <c r="L38414">
        <v>1380.24</v>
      </c>
    </row>
    <row r="38415" spans="8:12" x14ac:dyDescent="0.25">
      <c r="H38415" s="1">
        <v>44092</v>
      </c>
      <c r="I38415" t="s">
        <v>5</v>
      </c>
      <c r="J38415" t="s">
        <v>27</v>
      </c>
      <c r="K38415">
        <v>24</v>
      </c>
      <c r="L38415">
        <v>498.42</v>
      </c>
    </row>
    <row r="38416" spans="8:12" x14ac:dyDescent="0.25">
      <c r="H38416" s="1">
        <v>43788</v>
      </c>
      <c r="I38416" t="s">
        <v>3</v>
      </c>
      <c r="J38416" t="s">
        <v>27</v>
      </c>
      <c r="K38416">
        <v>3</v>
      </c>
      <c r="L38416">
        <v>131.85</v>
      </c>
    </row>
    <row r="38417" spans="8:12" x14ac:dyDescent="0.25">
      <c r="H38417" s="1">
        <v>43789</v>
      </c>
      <c r="I38417" t="s">
        <v>5</v>
      </c>
      <c r="J38417" t="s">
        <v>30</v>
      </c>
      <c r="K38417">
        <v>24</v>
      </c>
      <c r="L38417">
        <v>498.42</v>
      </c>
    </row>
    <row r="38418" spans="8:12" x14ac:dyDescent="0.25">
      <c r="H38418" s="1">
        <v>44188</v>
      </c>
      <c r="I38418" t="s">
        <v>4</v>
      </c>
      <c r="J38418" t="s">
        <v>33</v>
      </c>
      <c r="K38418">
        <v>3</v>
      </c>
      <c r="L38418">
        <v>110.85</v>
      </c>
    </row>
    <row r="38419" spans="8:12" x14ac:dyDescent="0.25">
      <c r="H38419" s="1">
        <v>43798</v>
      </c>
      <c r="I38419" t="s">
        <v>4</v>
      </c>
      <c r="J38419" t="s">
        <v>26</v>
      </c>
      <c r="K38419">
        <v>12</v>
      </c>
      <c r="L38419">
        <v>365.81</v>
      </c>
    </row>
    <row r="38420" spans="8:12" x14ac:dyDescent="0.25">
      <c r="H38420" s="1">
        <v>44182</v>
      </c>
      <c r="I38420" t="s">
        <v>5</v>
      </c>
      <c r="J38420" t="s">
        <v>31</v>
      </c>
      <c r="K38420">
        <v>5</v>
      </c>
      <c r="L38420">
        <v>131.79</v>
      </c>
    </row>
    <row r="38421" spans="8:12" x14ac:dyDescent="0.25">
      <c r="H38421" s="1">
        <v>44162</v>
      </c>
      <c r="I38421" t="s">
        <v>4</v>
      </c>
      <c r="J38421" t="s">
        <v>29</v>
      </c>
      <c r="K38421">
        <v>84</v>
      </c>
      <c r="L38421">
        <v>1862.28</v>
      </c>
    </row>
    <row r="38422" spans="8:12" x14ac:dyDescent="0.25">
      <c r="H38422" s="1">
        <v>44161</v>
      </c>
      <c r="I38422" t="s">
        <v>5</v>
      </c>
      <c r="J38422" t="s">
        <v>28</v>
      </c>
      <c r="K38422">
        <v>3</v>
      </c>
      <c r="L38422">
        <v>95.85</v>
      </c>
    </row>
    <row r="38423" spans="8:12" x14ac:dyDescent="0.25">
      <c r="H38423" s="1">
        <v>43783</v>
      </c>
      <c r="I38423" t="s">
        <v>3</v>
      </c>
      <c r="J38423" t="s">
        <v>29</v>
      </c>
      <c r="K38423">
        <v>1</v>
      </c>
      <c r="L38423">
        <v>43.95</v>
      </c>
    </row>
    <row r="38424" spans="8:12" x14ac:dyDescent="0.25">
      <c r="H38424" s="1">
        <v>43773</v>
      </c>
      <c r="I38424" t="s">
        <v>4</v>
      </c>
      <c r="J38424" t="s">
        <v>29</v>
      </c>
      <c r="K38424">
        <v>72</v>
      </c>
      <c r="L38424">
        <v>1596.24</v>
      </c>
    </row>
    <row r="38425" spans="8:12" x14ac:dyDescent="0.25">
      <c r="H38425" s="1">
        <v>44180</v>
      </c>
      <c r="I38425" t="s">
        <v>4</v>
      </c>
      <c r="J38425" t="s">
        <v>33</v>
      </c>
      <c r="K38425">
        <v>60</v>
      </c>
      <c r="L38425">
        <v>1330.2</v>
      </c>
    </row>
    <row r="38426" spans="8:12" x14ac:dyDescent="0.25">
      <c r="H38426" s="1">
        <v>44150</v>
      </c>
      <c r="I38426" t="s">
        <v>5</v>
      </c>
      <c r="J38426" t="s">
        <v>29</v>
      </c>
      <c r="K38426">
        <v>156</v>
      </c>
      <c r="L38426">
        <v>2616.71</v>
      </c>
    </row>
    <row r="38427" spans="8:12" x14ac:dyDescent="0.25">
      <c r="H38427" s="1">
        <v>43762</v>
      </c>
      <c r="I38427" t="s">
        <v>3</v>
      </c>
      <c r="J38427" t="s">
        <v>26</v>
      </c>
      <c r="K38427">
        <v>5</v>
      </c>
      <c r="L38427">
        <v>181.29</v>
      </c>
    </row>
    <row r="38428" spans="8:12" x14ac:dyDescent="0.25">
      <c r="H38428" s="1">
        <v>43928</v>
      </c>
      <c r="I38428" t="s">
        <v>5</v>
      </c>
      <c r="J38428" t="s">
        <v>28</v>
      </c>
      <c r="K38428">
        <v>3</v>
      </c>
      <c r="L38428">
        <v>95.85</v>
      </c>
    </row>
    <row r="38429" spans="8:12" x14ac:dyDescent="0.25">
      <c r="H38429" s="1">
        <v>43582</v>
      </c>
      <c r="I38429" t="s">
        <v>3</v>
      </c>
      <c r="J38429" t="s">
        <v>30</v>
      </c>
      <c r="K38429">
        <v>12</v>
      </c>
      <c r="L38429">
        <v>435.11</v>
      </c>
    </row>
    <row r="38430" spans="8:12" x14ac:dyDescent="0.25">
      <c r="H38430" s="1">
        <v>43509</v>
      </c>
      <c r="I38430" t="s">
        <v>5</v>
      </c>
      <c r="J38430" t="s">
        <v>29</v>
      </c>
      <c r="K38430">
        <v>36</v>
      </c>
      <c r="L38430">
        <v>747.63</v>
      </c>
    </row>
    <row r="38431" spans="8:12" x14ac:dyDescent="0.25">
      <c r="H38431" s="1">
        <v>44152</v>
      </c>
      <c r="I38431" t="s">
        <v>5</v>
      </c>
      <c r="J38431" t="s">
        <v>29</v>
      </c>
      <c r="K38431">
        <v>60</v>
      </c>
      <c r="L38431">
        <v>1150.2</v>
      </c>
    </row>
    <row r="38432" spans="8:12" x14ac:dyDescent="0.25">
      <c r="H38432" s="1">
        <v>43768</v>
      </c>
      <c r="I38432" t="s">
        <v>4</v>
      </c>
      <c r="J38432" t="s">
        <v>33</v>
      </c>
      <c r="K38432">
        <v>2</v>
      </c>
      <c r="L38432">
        <v>73.900000000000006</v>
      </c>
    </row>
    <row r="38433" spans="8:12" x14ac:dyDescent="0.25">
      <c r="H38433" s="1">
        <v>43709</v>
      </c>
      <c r="I38433" t="s">
        <v>5</v>
      </c>
      <c r="J38433" t="s">
        <v>32</v>
      </c>
      <c r="K38433">
        <v>120</v>
      </c>
      <c r="L38433">
        <v>2012.85</v>
      </c>
    </row>
    <row r="38434" spans="8:12" x14ac:dyDescent="0.25">
      <c r="H38434" s="1">
        <v>44190</v>
      </c>
      <c r="I38434" t="s">
        <v>5</v>
      </c>
      <c r="J38434" t="s">
        <v>26</v>
      </c>
      <c r="K38434">
        <v>2</v>
      </c>
      <c r="L38434">
        <v>63.9</v>
      </c>
    </row>
    <row r="38435" spans="8:12" x14ac:dyDescent="0.25">
      <c r="H38435" s="1">
        <v>43820</v>
      </c>
      <c r="I38435" t="s">
        <v>5</v>
      </c>
      <c r="J38435" t="s">
        <v>32</v>
      </c>
      <c r="K38435">
        <v>24</v>
      </c>
      <c r="L38435">
        <v>498.42</v>
      </c>
    </row>
    <row r="38436" spans="8:12" x14ac:dyDescent="0.25">
      <c r="H38436" s="1">
        <v>43670</v>
      </c>
      <c r="I38436" t="s">
        <v>4</v>
      </c>
      <c r="J38436" t="s">
        <v>26</v>
      </c>
      <c r="K38436">
        <v>12</v>
      </c>
      <c r="L38436">
        <v>365.81</v>
      </c>
    </row>
    <row r="38437" spans="8:12" x14ac:dyDescent="0.25">
      <c r="H38437" s="1">
        <v>44166</v>
      </c>
      <c r="I38437" t="s">
        <v>5</v>
      </c>
      <c r="J38437" t="s">
        <v>27</v>
      </c>
      <c r="K38437">
        <v>1</v>
      </c>
      <c r="L38437">
        <v>31.95</v>
      </c>
    </row>
    <row r="38438" spans="8:12" x14ac:dyDescent="0.25">
      <c r="H38438" s="1">
        <v>44119</v>
      </c>
      <c r="I38438" t="s">
        <v>3</v>
      </c>
      <c r="J38438" t="s">
        <v>29</v>
      </c>
      <c r="K38438">
        <v>48</v>
      </c>
      <c r="L38438">
        <v>1265.76</v>
      </c>
    </row>
    <row r="38439" spans="8:12" x14ac:dyDescent="0.25">
      <c r="H38439" s="1">
        <v>43809</v>
      </c>
      <c r="I38439" t="s">
        <v>5</v>
      </c>
      <c r="J38439" t="s">
        <v>33</v>
      </c>
      <c r="K38439">
        <v>2</v>
      </c>
      <c r="L38439">
        <v>63.9</v>
      </c>
    </row>
    <row r="38440" spans="8:12" x14ac:dyDescent="0.25">
      <c r="H38440" s="1">
        <v>43998</v>
      </c>
      <c r="I38440" t="s">
        <v>5</v>
      </c>
      <c r="J38440" t="s">
        <v>32</v>
      </c>
      <c r="K38440">
        <v>12</v>
      </c>
      <c r="L38440">
        <v>316.31</v>
      </c>
    </row>
    <row r="38441" spans="8:12" x14ac:dyDescent="0.25">
      <c r="H38441" s="1">
        <v>44171</v>
      </c>
      <c r="I38441" t="s">
        <v>4</v>
      </c>
      <c r="J38441" t="s">
        <v>29</v>
      </c>
      <c r="K38441">
        <v>24</v>
      </c>
      <c r="L38441">
        <v>576.41999999999996</v>
      </c>
    </row>
    <row r="38442" spans="8:12" x14ac:dyDescent="0.25">
      <c r="H38442" s="1">
        <v>43749</v>
      </c>
      <c r="I38442" t="s">
        <v>5</v>
      </c>
      <c r="J38442" t="s">
        <v>28</v>
      </c>
      <c r="K38442">
        <v>36</v>
      </c>
      <c r="L38442">
        <v>747.63</v>
      </c>
    </row>
    <row r="38443" spans="8:12" x14ac:dyDescent="0.25">
      <c r="H38443" s="1">
        <v>44179</v>
      </c>
      <c r="I38443" t="s">
        <v>4</v>
      </c>
      <c r="J38443" t="s">
        <v>28</v>
      </c>
      <c r="K38443">
        <v>72</v>
      </c>
      <c r="L38443">
        <v>1596.24</v>
      </c>
    </row>
    <row r="38444" spans="8:12" x14ac:dyDescent="0.25">
      <c r="H38444" s="1">
        <v>44132</v>
      </c>
      <c r="I38444" t="s">
        <v>3</v>
      </c>
      <c r="J38444" t="s">
        <v>33</v>
      </c>
      <c r="K38444">
        <v>72</v>
      </c>
      <c r="L38444">
        <v>1898.64</v>
      </c>
    </row>
    <row r="38445" spans="8:12" x14ac:dyDescent="0.25">
      <c r="H38445" s="1">
        <v>44047</v>
      </c>
      <c r="I38445" t="s">
        <v>4</v>
      </c>
      <c r="J38445" t="s">
        <v>26</v>
      </c>
      <c r="K38445">
        <v>2</v>
      </c>
      <c r="L38445">
        <v>73.900000000000006</v>
      </c>
    </row>
    <row r="38446" spans="8:12" x14ac:dyDescent="0.25">
      <c r="H38446" s="1">
        <v>44182</v>
      </c>
      <c r="I38446" t="s">
        <v>5</v>
      </c>
      <c r="J38446" t="s">
        <v>33</v>
      </c>
      <c r="K38446">
        <v>144</v>
      </c>
      <c r="L38446">
        <v>2415.42</v>
      </c>
    </row>
    <row r="38447" spans="8:12" x14ac:dyDescent="0.25">
      <c r="H38447" s="1">
        <v>43619</v>
      </c>
      <c r="I38447" t="s">
        <v>4</v>
      </c>
      <c r="J38447" t="s">
        <v>32</v>
      </c>
      <c r="K38447">
        <v>36</v>
      </c>
      <c r="L38447">
        <v>864.63</v>
      </c>
    </row>
    <row r="38448" spans="8:12" x14ac:dyDescent="0.25">
      <c r="H38448" s="1">
        <v>43750</v>
      </c>
      <c r="I38448" t="s">
        <v>4</v>
      </c>
      <c r="J38448" t="s">
        <v>30</v>
      </c>
      <c r="K38448">
        <v>1</v>
      </c>
      <c r="L38448">
        <v>36.950000000000003</v>
      </c>
    </row>
    <row r="38449" spans="8:12" x14ac:dyDescent="0.25">
      <c r="H38449" s="1">
        <v>44142</v>
      </c>
      <c r="I38449" t="s">
        <v>5</v>
      </c>
      <c r="J38449" t="s">
        <v>31</v>
      </c>
      <c r="K38449">
        <v>36</v>
      </c>
      <c r="L38449">
        <v>747.63</v>
      </c>
    </row>
    <row r="38450" spans="8:12" x14ac:dyDescent="0.25">
      <c r="H38450" s="1">
        <v>43808</v>
      </c>
      <c r="I38450" t="s">
        <v>4</v>
      </c>
      <c r="J38450" t="s">
        <v>27</v>
      </c>
      <c r="K38450">
        <v>24</v>
      </c>
      <c r="L38450">
        <v>576.41999999999996</v>
      </c>
    </row>
    <row r="38451" spans="8:12" x14ac:dyDescent="0.25">
      <c r="H38451" s="1">
        <v>43997</v>
      </c>
      <c r="I38451" t="s">
        <v>5</v>
      </c>
      <c r="J38451" t="s">
        <v>30</v>
      </c>
      <c r="K38451">
        <v>36</v>
      </c>
      <c r="L38451">
        <v>747.63</v>
      </c>
    </row>
    <row r="38452" spans="8:12" x14ac:dyDescent="0.25">
      <c r="H38452" s="1">
        <v>43819</v>
      </c>
      <c r="I38452" t="s">
        <v>4</v>
      </c>
      <c r="J38452" t="s">
        <v>32</v>
      </c>
      <c r="K38452">
        <v>108</v>
      </c>
      <c r="L38452">
        <v>2095.0700000000002</v>
      </c>
    </row>
    <row r="38453" spans="8:12" x14ac:dyDescent="0.25">
      <c r="H38453" s="1">
        <v>43983</v>
      </c>
      <c r="I38453" t="s">
        <v>5</v>
      </c>
      <c r="J38453" t="s">
        <v>27</v>
      </c>
      <c r="K38453">
        <v>96</v>
      </c>
      <c r="L38453">
        <v>1840.32</v>
      </c>
    </row>
    <row r="38454" spans="8:12" x14ac:dyDescent="0.25">
      <c r="H38454" s="1">
        <v>43820</v>
      </c>
      <c r="I38454" t="s">
        <v>5</v>
      </c>
      <c r="J38454" t="s">
        <v>26</v>
      </c>
      <c r="K38454">
        <v>24</v>
      </c>
      <c r="L38454">
        <v>498.42</v>
      </c>
    </row>
    <row r="38455" spans="8:12" x14ac:dyDescent="0.25">
      <c r="H38455" s="1">
        <v>43734</v>
      </c>
      <c r="I38455" t="s">
        <v>3</v>
      </c>
      <c r="J38455" t="s">
        <v>26</v>
      </c>
      <c r="K38455">
        <v>36</v>
      </c>
      <c r="L38455">
        <v>1028.43</v>
      </c>
    </row>
    <row r="38456" spans="8:12" x14ac:dyDescent="0.25">
      <c r="H38456" s="1">
        <v>44179</v>
      </c>
      <c r="I38456" t="s">
        <v>4</v>
      </c>
      <c r="J38456" t="s">
        <v>31</v>
      </c>
      <c r="K38456">
        <v>12</v>
      </c>
      <c r="L38456">
        <v>365.81</v>
      </c>
    </row>
    <row r="38457" spans="8:12" x14ac:dyDescent="0.25">
      <c r="H38457" s="1">
        <v>44133</v>
      </c>
      <c r="I38457" t="s">
        <v>5</v>
      </c>
      <c r="J38457" t="s">
        <v>33</v>
      </c>
      <c r="K38457">
        <v>4</v>
      </c>
      <c r="L38457">
        <v>127.8</v>
      </c>
    </row>
    <row r="38458" spans="8:12" x14ac:dyDescent="0.25">
      <c r="H38458" s="1">
        <v>43758</v>
      </c>
      <c r="I38458" t="s">
        <v>4</v>
      </c>
      <c r="J38458" t="s">
        <v>31</v>
      </c>
      <c r="K38458">
        <v>2</v>
      </c>
      <c r="L38458">
        <v>73.900000000000006</v>
      </c>
    </row>
    <row r="38459" spans="8:12" x14ac:dyDescent="0.25">
      <c r="H38459" s="1">
        <v>44154</v>
      </c>
      <c r="I38459" t="s">
        <v>5</v>
      </c>
      <c r="J38459" t="s">
        <v>32</v>
      </c>
      <c r="K38459">
        <v>144</v>
      </c>
      <c r="L38459">
        <v>2415.42</v>
      </c>
    </row>
    <row r="38460" spans="8:12" x14ac:dyDescent="0.25">
      <c r="H38460" s="1">
        <v>43498</v>
      </c>
      <c r="I38460" t="s">
        <v>5</v>
      </c>
      <c r="J38460" t="s">
        <v>31</v>
      </c>
      <c r="K38460">
        <v>2</v>
      </c>
      <c r="L38460">
        <v>63.9</v>
      </c>
    </row>
    <row r="38461" spans="8:12" x14ac:dyDescent="0.25">
      <c r="H38461" s="1">
        <v>43546</v>
      </c>
      <c r="I38461" t="s">
        <v>4</v>
      </c>
      <c r="J38461" t="s">
        <v>31</v>
      </c>
      <c r="K38461">
        <v>12</v>
      </c>
      <c r="L38461">
        <v>365.81</v>
      </c>
    </row>
    <row r="38462" spans="8:12" x14ac:dyDescent="0.25">
      <c r="H38462" s="1">
        <v>44170</v>
      </c>
      <c r="I38462" t="s">
        <v>5</v>
      </c>
      <c r="J38462" t="s">
        <v>28</v>
      </c>
      <c r="K38462">
        <v>12</v>
      </c>
      <c r="L38462">
        <v>316.31</v>
      </c>
    </row>
    <row r="38463" spans="8:12" x14ac:dyDescent="0.25">
      <c r="H38463" s="1">
        <v>43758</v>
      </c>
      <c r="I38463" t="s">
        <v>3</v>
      </c>
      <c r="J38463" t="s">
        <v>31</v>
      </c>
      <c r="K38463">
        <v>96</v>
      </c>
      <c r="L38463">
        <v>2531.52</v>
      </c>
    </row>
    <row r="38464" spans="8:12" x14ac:dyDescent="0.25">
      <c r="H38464" s="1">
        <v>43791</v>
      </c>
      <c r="I38464" t="s">
        <v>4</v>
      </c>
      <c r="J38464" t="s">
        <v>30</v>
      </c>
      <c r="K38464">
        <v>1</v>
      </c>
      <c r="L38464">
        <v>36.950000000000003</v>
      </c>
    </row>
    <row r="38465" spans="8:12" x14ac:dyDescent="0.25">
      <c r="H38465" s="1">
        <v>43801</v>
      </c>
      <c r="I38465" t="s">
        <v>5</v>
      </c>
      <c r="J38465" t="s">
        <v>32</v>
      </c>
      <c r="K38465">
        <v>60</v>
      </c>
      <c r="L38465">
        <v>1150.2</v>
      </c>
    </row>
    <row r="38466" spans="8:12" x14ac:dyDescent="0.25">
      <c r="H38466" s="1">
        <v>44182</v>
      </c>
      <c r="I38466" t="s">
        <v>5</v>
      </c>
      <c r="J38466" t="s">
        <v>30</v>
      </c>
      <c r="K38466">
        <v>2</v>
      </c>
      <c r="L38466">
        <v>63.9</v>
      </c>
    </row>
    <row r="38467" spans="8:12" x14ac:dyDescent="0.25">
      <c r="H38467" s="1">
        <v>44179</v>
      </c>
      <c r="I38467" t="s">
        <v>5</v>
      </c>
      <c r="J38467" t="s">
        <v>32</v>
      </c>
      <c r="K38467">
        <v>24</v>
      </c>
      <c r="L38467">
        <v>498.42</v>
      </c>
    </row>
    <row r="38468" spans="8:12" x14ac:dyDescent="0.25">
      <c r="H38468" s="1">
        <v>44165</v>
      </c>
      <c r="I38468" t="s">
        <v>5</v>
      </c>
      <c r="J38468" t="s">
        <v>28</v>
      </c>
      <c r="K38468">
        <v>24</v>
      </c>
      <c r="L38468">
        <v>498.42</v>
      </c>
    </row>
    <row r="38469" spans="8:12" x14ac:dyDescent="0.25">
      <c r="H38469" s="1">
        <v>44177</v>
      </c>
      <c r="I38469" t="s">
        <v>4</v>
      </c>
      <c r="J38469" t="s">
        <v>32</v>
      </c>
      <c r="K38469">
        <v>24</v>
      </c>
      <c r="L38469">
        <v>576.41999999999996</v>
      </c>
    </row>
    <row r="38470" spans="8:12" x14ac:dyDescent="0.25">
      <c r="H38470" s="1">
        <v>43746</v>
      </c>
      <c r="I38470" t="s">
        <v>5</v>
      </c>
      <c r="J38470" t="s">
        <v>32</v>
      </c>
      <c r="K38470">
        <v>3</v>
      </c>
      <c r="L38470">
        <v>95.85</v>
      </c>
    </row>
    <row r="38471" spans="8:12" x14ac:dyDescent="0.25">
      <c r="H38471" s="1">
        <v>44134</v>
      </c>
      <c r="I38471" t="s">
        <v>5</v>
      </c>
      <c r="J38471" t="s">
        <v>26</v>
      </c>
      <c r="K38471">
        <v>24</v>
      </c>
      <c r="L38471">
        <v>498.42</v>
      </c>
    </row>
    <row r="38472" spans="8:12" x14ac:dyDescent="0.25">
      <c r="H38472" s="1">
        <v>44175</v>
      </c>
      <c r="I38472" t="s">
        <v>3</v>
      </c>
      <c r="J38472" t="s">
        <v>32</v>
      </c>
      <c r="K38472">
        <v>12</v>
      </c>
      <c r="L38472">
        <v>435.11</v>
      </c>
    </row>
    <row r="38473" spans="8:12" x14ac:dyDescent="0.25">
      <c r="H38473" s="1">
        <v>43790</v>
      </c>
      <c r="I38473" t="s">
        <v>4</v>
      </c>
      <c r="J38473" t="s">
        <v>33</v>
      </c>
      <c r="K38473">
        <v>36</v>
      </c>
      <c r="L38473">
        <v>864.63</v>
      </c>
    </row>
    <row r="38474" spans="8:12" x14ac:dyDescent="0.25">
      <c r="H38474" s="1">
        <v>44143</v>
      </c>
      <c r="I38474" t="s">
        <v>5</v>
      </c>
      <c r="J38474" t="s">
        <v>31</v>
      </c>
      <c r="K38474">
        <v>120</v>
      </c>
      <c r="L38474">
        <v>2012.85</v>
      </c>
    </row>
    <row r="38475" spans="8:12" x14ac:dyDescent="0.25">
      <c r="H38475" s="1">
        <v>43801</v>
      </c>
      <c r="I38475" t="s">
        <v>5</v>
      </c>
      <c r="J38475" t="s">
        <v>28</v>
      </c>
      <c r="K38475">
        <v>36</v>
      </c>
      <c r="L38475">
        <v>747.63</v>
      </c>
    </row>
    <row r="38476" spans="8:12" x14ac:dyDescent="0.25">
      <c r="H38476" s="1">
        <v>44154</v>
      </c>
      <c r="I38476" t="s">
        <v>5</v>
      </c>
      <c r="J38476" t="s">
        <v>30</v>
      </c>
      <c r="K38476">
        <v>5</v>
      </c>
      <c r="L38476">
        <v>131.79</v>
      </c>
    </row>
    <row r="38477" spans="8:12" x14ac:dyDescent="0.25">
      <c r="H38477" s="1">
        <v>43797</v>
      </c>
      <c r="I38477" t="s">
        <v>5</v>
      </c>
      <c r="J38477" t="s">
        <v>32</v>
      </c>
      <c r="K38477">
        <v>96</v>
      </c>
      <c r="L38477">
        <v>1840.32</v>
      </c>
    </row>
    <row r="38478" spans="8:12" x14ac:dyDescent="0.25">
      <c r="H38478" s="1">
        <v>43874</v>
      </c>
      <c r="I38478" t="s">
        <v>3</v>
      </c>
      <c r="J38478" t="s">
        <v>32</v>
      </c>
      <c r="K38478">
        <v>24</v>
      </c>
      <c r="L38478">
        <v>685.62</v>
      </c>
    </row>
    <row r="38479" spans="8:12" x14ac:dyDescent="0.25">
      <c r="H38479" s="1">
        <v>43809</v>
      </c>
      <c r="I38479" t="s">
        <v>4</v>
      </c>
      <c r="J38479" t="s">
        <v>30</v>
      </c>
      <c r="K38479">
        <v>36</v>
      </c>
      <c r="L38479">
        <v>864.63</v>
      </c>
    </row>
    <row r="38480" spans="8:12" x14ac:dyDescent="0.25">
      <c r="H38480" s="1">
        <v>43759</v>
      </c>
      <c r="I38480" t="s">
        <v>5</v>
      </c>
      <c r="J38480" t="s">
        <v>28</v>
      </c>
      <c r="K38480">
        <v>12</v>
      </c>
      <c r="L38480">
        <v>316.31</v>
      </c>
    </row>
    <row r="38481" spans="8:12" x14ac:dyDescent="0.25">
      <c r="H38481" s="1">
        <v>43908</v>
      </c>
      <c r="I38481" t="s">
        <v>5</v>
      </c>
      <c r="J38481" t="s">
        <v>32</v>
      </c>
      <c r="K38481">
        <v>36</v>
      </c>
      <c r="L38481">
        <v>747.63</v>
      </c>
    </row>
    <row r="38482" spans="8:12" x14ac:dyDescent="0.25">
      <c r="H38482" s="1">
        <v>43595</v>
      </c>
      <c r="I38482" t="s">
        <v>5</v>
      </c>
      <c r="J38482" t="s">
        <v>28</v>
      </c>
      <c r="K38482">
        <v>156</v>
      </c>
      <c r="L38482">
        <v>2616.71</v>
      </c>
    </row>
    <row r="38483" spans="8:12" x14ac:dyDescent="0.25">
      <c r="H38483" s="1">
        <v>43492</v>
      </c>
      <c r="I38483" t="s">
        <v>3</v>
      </c>
      <c r="J38483" t="s">
        <v>28</v>
      </c>
      <c r="K38483">
        <v>144</v>
      </c>
      <c r="L38483">
        <v>3322.62</v>
      </c>
    </row>
    <row r="38484" spans="8:12" x14ac:dyDescent="0.25">
      <c r="H38484" s="1">
        <v>43796</v>
      </c>
      <c r="I38484" t="s">
        <v>4</v>
      </c>
      <c r="J38484" t="s">
        <v>28</v>
      </c>
      <c r="K38484">
        <v>2</v>
      </c>
      <c r="L38484">
        <v>73.900000000000006</v>
      </c>
    </row>
    <row r="38485" spans="8:12" x14ac:dyDescent="0.25">
      <c r="H38485" s="1">
        <v>43965</v>
      </c>
      <c r="I38485" t="s">
        <v>4</v>
      </c>
      <c r="J38485" t="s">
        <v>27</v>
      </c>
      <c r="K38485">
        <v>48</v>
      </c>
      <c r="L38485">
        <v>1064.1600000000001</v>
      </c>
    </row>
    <row r="38486" spans="8:12" x14ac:dyDescent="0.25">
      <c r="H38486" s="1">
        <v>43537</v>
      </c>
      <c r="I38486" t="s">
        <v>4</v>
      </c>
      <c r="J38486" t="s">
        <v>33</v>
      </c>
      <c r="K38486">
        <v>2</v>
      </c>
      <c r="L38486">
        <v>73.900000000000006</v>
      </c>
    </row>
    <row r="38487" spans="8:12" x14ac:dyDescent="0.25">
      <c r="H38487" s="1">
        <v>44069</v>
      </c>
      <c r="I38487" t="s">
        <v>4</v>
      </c>
      <c r="J38487" t="s">
        <v>26</v>
      </c>
      <c r="K38487">
        <v>12</v>
      </c>
      <c r="L38487">
        <v>365.81</v>
      </c>
    </row>
    <row r="38488" spans="8:12" x14ac:dyDescent="0.25">
      <c r="H38488" s="1">
        <v>44151</v>
      </c>
      <c r="I38488" t="s">
        <v>5</v>
      </c>
      <c r="J38488" t="s">
        <v>29</v>
      </c>
      <c r="K38488">
        <v>84</v>
      </c>
      <c r="L38488">
        <v>1610.28</v>
      </c>
    </row>
    <row r="38489" spans="8:12" x14ac:dyDescent="0.25">
      <c r="H38489" s="1">
        <v>43743</v>
      </c>
      <c r="I38489" t="s">
        <v>5</v>
      </c>
      <c r="J38489" t="s">
        <v>28</v>
      </c>
      <c r="K38489">
        <v>120</v>
      </c>
      <c r="L38489">
        <v>2012.85</v>
      </c>
    </row>
    <row r="38490" spans="8:12" x14ac:dyDescent="0.25">
      <c r="H38490" s="1">
        <v>44166</v>
      </c>
      <c r="I38490" t="s">
        <v>5</v>
      </c>
      <c r="J38490" t="s">
        <v>33</v>
      </c>
      <c r="K38490">
        <v>12</v>
      </c>
      <c r="L38490">
        <v>316.31</v>
      </c>
    </row>
    <row r="38491" spans="8:12" x14ac:dyDescent="0.25">
      <c r="H38491" s="1">
        <v>44154</v>
      </c>
      <c r="I38491" t="s">
        <v>5</v>
      </c>
      <c r="J38491" t="s">
        <v>32</v>
      </c>
      <c r="K38491">
        <v>24</v>
      </c>
      <c r="L38491">
        <v>498.42</v>
      </c>
    </row>
    <row r="38492" spans="8:12" x14ac:dyDescent="0.25">
      <c r="H38492" s="1">
        <v>44123</v>
      </c>
      <c r="I38492" t="s">
        <v>5</v>
      </c>
      <c r="J38492" t="s">
        <v>32</v>
      </c>
      <c r="K38492">
        <v>5</v>
      </c>
      <c r="L38492">
        <v>131.79</v>
      </c>
    </row>
    <row r="38493" spans="8:12" x14ac:dyDescent="0.25">
      <c r="H38493" s="1">
        <v>44148</v>
      </c>
      <c r="I38493" t="s">
        <v>3</v>
      </c>
      <c r="J38493" t="s">
        <v>31</v>
      </c>
      <c r="K38493">
        <v>3</v>
      </c>
      <c r="L38493">
        <v>131.85</v>
      </c>
    </row>
    <row r="38494" spans="8:12" x14ac:dyDescent="0.25">
      <c r="H38494" s="1">
        <v>43772</v>
      </c>
      <c r="I38494" t="s">
        <v>5</v>
      </c>
      <c r="J38494" t="s">
        <v>31</v>
      </c>
      <c r="K38494">
        <v>12</v>
      </c>
      <c r="L38494">
        <v>316.31</v>
      </c>
    </row>
    <row r="38495" spans="8:12" x14ac:dyDescent="0.25">
      <c r="H38495" s="1">
        <v>44139</v>
      </c>
      <c r="I38495" t="s">
        <v>5</v>
      </c>
      <c r="J38495" t="s">
        <v>27</v>
      </c>
      <c r="K38495">
        <v>24</v>
      </c>
      <c r="L38495">
        <v>498.42</v>
      </c>
    </row>
    <row r="38496" spans="8:12" x14ac:dyDescent="0.25">
      <c r="H38496" s="1">
        <v>43790</v>
      </c>
      <c r="I38496" t="s">
        <v>4</v>
      </c>
      <c r="J38496" t="s">
        <v>26</v>
      </c>
      <c r="K38496">
        <v>60</v>
      </c>
      <c r="L38496">
        <v>1330.2</v>
      </c>
    </row>
    <row r="38497" spans="8:12" x14ac:dyDescent="0.25">
      <c r="H38497" s="1">
        <v>43817</v>
      </c>
      <c r="I38497" t="s">
        <v>5</v>
      </c>
      <c r="J38497" t="s">
        <v>28</v>
      </c>
      <c r="K38497">
        <v>5</v>
      </c>
      <c r="L38497">
        <v>131.79</v>
      </c>
    </row>
    <row r="38498" spans="8:12" x14ac:dyDescent="0.25">
      <c r="H38498" s="1">
        <v>43726</v>
      </c>
      <c r="I38498" t="s">
        <v>4</v>
      </c>
      <c r="J38498" t="s">
        <v>28</v>
      </c>
      <c r="K38498">
        <v>2</v>
      </c>
      <c r="L38498">
        <v>73.900000000000006</v>
      </c>
    </row>
    <row r="38499" spans="8:12" x14ac:dyDescent="0.25">
      <c r="H38499" s="1">
        <v>43803</v>
      </c>
      <c r="I38499" t="s">
        <v>5</v>
      </c>
      <c r="J38499" t="s">
        <v>28</v>
      </c>
      <c r="K38499">
        <v>5</v>
      </c>
      <c r="L38499">
        <v>131.79</v>
      </c>
    </row>
    <row r="38500" spans="8:12" x14ac:dyDescent="0.25">
      <c r="H38500" s="1">
        <v>44153</v>
      </c>
      <c r="I38500" t="s">
        <v>4</v>
      </c>
      <c r="J38500" t="s">
        <v>27</v>
      </c>
      <c r="K38500">
        <v>48</v>
      </c>
      <c r="L38500">
        <v>1064.1600000000001</v>
      </c>
    </row>
    <row r="38501" spans="8:12" x14ac:dyDescent="0.25">
      <c r="H38501" s="1">
        <v>43820</v>
      </c>
      <c r="I38501" t="s">
        <v>4</v>
      </c>
      <c r="J38501" t="s">
        <v>28</v>
      </c>
      <c r="K38501">
        <v>24</v>
      </c>
      <c r="L38501">
        <v>576.41999999999996</v>
      </c>
    </row>
    <row r="38502" spans="8:12" x14ac:dyDescent="0.25">
      <c r="H38502" s="1">
        <v>43715</v>
      </c>
      <c r="I38502" t="s">
        <v>5</v>
      </c>
      <c r="J38502" t="s">
        <v>33</v>
      </c>
      <c r="K38502">
        <v>36</v>
      </c>
      <c r="L38502">
        <v>747.63</v>
      </c>
    </row>
    <row r="38503" spans="8:12" x14ac:dyDescent="0.25">
      <c r="H38503" s="1">
        <v>43796</v>
      </c>
      <c r="I38503" t="s">
        <v>5</v>
      </c>
      <c r="J38503" t="s">
        <v>30</v>
      </c>
      <c r="K38503">
        <v>36</v>
      </c>
      <c r="L38503">
        <v>747.63</v>
      </c>
    </row>
    <row r="38504" spans="8:12" x14ac:dyDescent="0.25">
      <c r="H38504" s="1">
        <v>43546</v>
      </c>
      <c r="I38504" t="s">
        <v>4</v>
      </c>
      <c r="J38504" t="s">
        <v>30</v>
      </c>
      <c r="K38504">
        <v>36</v>
      </c>
      <c r="L38504">
        <v>864.63</v>
      </c>
    </row>
    <row r="38505" spans="8:12" x14ac:dyDescent="0.25">
      <c r="H38505" s="1">
        <v>43776</v>
      </c>
      <c r="I38505" t="s">
        <v>5</v>
      </c>
      <c r="J38505" t="s">
        <v>27</v>
      </c>
      <c r="K38505">
        <v>2</v>
      </c>
      <c r="L38505">
        <v>63.9</v>
      </c>
    </row>
    <row r="38506" spans="8:12" x14ac:dyDescent="0.25">
      <c r="H38506" s="1">
        <v>43506</v>
      </c>
      <c r="I38506" t="s">
        <v>4</v>
      </c>
      <c r="J38506" t="s">
        <v>31</v>
      </c>
      <c r="K38506">
        <v>84</v>
      </c>
      <c r="L38506">
        <v>1862.28</v>
      </c>
    </row>
    <row r="38507" spans="8:12" x14ac:dyDescent="0.25">
      <c r="H38507" s="1">
        <v>43923</v>
      </c>
      <c r="I38507" t="s">
        <v>4</v>
      </c>
      <c r="J38507" t="s">
        <v>30</v>
      </c>
      <c r="K38507">
        <v>4</v>
      </c>
      <c r="L38507">
        <v>147.80000000000001</v>
      </c>
    </row>
    <row r="38508" spans="8:12" x14ac:dyDescent="0.25">
      <c r="H38508" s="1">
        <v>44159</v>
      </c>
      <c r="I38508" t="s">
        <v>4</v>
      </c>
      <c r="J38508" t="s">
        <v>28</v>
      </c>
      <c r="K38508">
        <v>48</v>
      </c>
      <c r="L38508">
        <v>1064.1600000000001</v>
      </c>
    </row>
    <row r="38509" spans="8:12" x14ac:dyDescent="0.25">
      <c r="H38509" s="1">
        <v>43771</v>
      </c>
      <c r="I38509" t="s">
        <v>5</v>
      </c>
      <c r="J38509" t="s">
        <v>26</v>
      </c>
      <c r="K38509">
        <v>144</v>
      </c>
      <c r="L38509">
        <v>2415.42</v>
      </c>
    </row>
    <row r="38510" spans="8:12" x14ac:dyDescent="0.25">
      <c r="H38510" s="1">
        <v>44127</v>
      </c>
      <c r="I38510" t="s">
        <v>5</v>
      </c>
      <c r="J38510" t="s">
        <v>26</v>
      </c>
      <c r="K38510">
        <v>1</v>
      </c>
      <c r="L38510">
        <v>31.95</v>
      </c>
    </row>
    <row r="38511" spans="8:12" x14ac:dyDescent="0.25">
      <c r="H38511" s="1">
        <v>44183</v>
      </c>
      <c r="I38511" t="s">
        <v>4</v>
      </c>
      <c r="J38511" t="s">
        <v>26</v>
      </c>
      <c r="K38511">
        <v>4</v>
      </c>
      <c r="L38511">
        <v>147.80000000000001</v>
      </c>
    </row>
    <row r="38512" spans="8:12" x14ac:dyDescent="0.25">
      <c r="H38512" s="1">
        <v>44182</v>
      </c>
      <c r="I38512" t="s">
        <v>4</v>
      </c>
      <c r="J38512" t="s">
        <v>29</v>
      </c>
      <c r="K38512">
        <v>5</v>
      </c>
      <c r="L38512">
        <v>152.41999999999999</v>
      </c>
    </row>
    <row r="38513" spans="8:12" x14ac:dyDescent="0.25">
      <c r="H38513" s="1">
        <v>44127</v>
      </c>
      <c r="I38513" t="s">
        <v>5</v>
      </c>
      <c r="J38513" t="s">
        <v>26</v>
      </c>
      <c r="K38513">
        <v>48</v>
      </c>
      <c r="L38513">
        <v>920.16</v>
      </c>
    </row>
    <row r="38514" spans="8:12" x14ac:dyDescent="0.25">
      <c r="H38514" s="1">
        <v>44150</v>
      </c>
      <c r="I38514" t="s">
        <v>4</v>
      </c>
      <c r="J38514" t="s">
        <v>26</v>
      </c>
      <c r="K38514">
        <v>72</v>
      </c>
      <c r="L38514">
        <v>1596.24</v>
      </c>
    </row>
    <row r="38515" spans="8:12" x14ac:dyDescent="0.25">
      <c r="H38515" s="1">
        <v>44153</v>
      </c>
      <c r="I38515" t="s">
        <v>5</v>
      </c>
      <c r="J38515" t="s">
        <v>29</v>
      </c>
      <c r="K38515">
        <v>4</v>
      </c>
      <c r="L38515">
        <v>127.8</v>
      </c>
    </row>
    <row r="38516" spans="8:12" x14ac:dyDescent="0.25">
      <c r="H38516" s="1">
        <v>43793</v>
      </c>
      <c r="I38516" t="s">
        <v>5</v>
      </c>
      <c r="J38516" t="s">
        <v>29</v>
      </c>
      <c r="K38516">
        <v>1</v>
      </c>
      <c r="L38516">
        <v>31.95</v>
      </c>
    </row>
    <row r="38517" spans="8:12" x14ac:dyDescent="0.25">
      <c r="H38517" s="1">
        <v>44019</v>
      </c>
      <c r="I38517" t="s">
        <v>4</v>
      </c>
      <c r="J38517" t="s">
        <v>33</v>
      </c>
      <c r="K38517">
        <v>12</v>
      </c>
      <c r="L38517">
        <v>365.81</v>
      </c>
    </row>
    <row r="38518" spans="8:12" x14ac:dyDescent="0.25">
      <c r="H38518" s="1">
        <v>43807</v>
      </c>
      <c r="I38518" t="s">
        <v>3</v>
      </c>
      <c r="J38518" t="s">
        <v>28</v>
      </c>
      <c r="K38518">
        <v>24</v>
      </c>
      <c r="L38518">
        <v>685.62</v>
      </c>
    </row>
    <row r="38519" spans="8:12" x14ac:dyDescent="0.25">
      <c r="H38519" s="1">
        <v>44148</v>
      </c>
      <c r="I38519" t="s">
        <v>5</v>
      </c>
      <c r="J38519" t="s">
        <v>31</v>
      </c>
      <c r="K38519">
        <v>36</v>
      </c>
      <c r="L38519">
        <v>747.63</v>
      </c>
    </row>
    <row r="38520" spans="8:12" x14ac:dyDescent="0.25">
      <c r="H38520" s="1">
        <v>43768</v>
      </c>
      <c r="I38520" t="s">
        <v>5</v>
      </c>
      <c r="J38520" t="s">
        <v>31</v>
      </c>
      <c r="K38520">
        <v>72</v>
      </c>
      <c r="L38520">
        <v>1380.24</v>
      </c>
    </row>
    <row r="38521" spans="8:12" x14ac:dyDescent="0.25">
      <c r="H38521" s="1">
        <v>43799</v>
      </c>
      <c r="I38521" t="s">
        <v>5</v>
      </c>
      <c r="J38521" t="s">
        <v>27</v>
      </c>
      <c r="K38521">
        <v>24</v>
      </c>
      <c r="L38521">
        <v>498.42</v>
      </c>
    </row>
    <row r="38522" spans="8:12" x14ac:dyDescent="0.25">
      <c r="H38522" s="1">
        <v>44150</v>
      </c>
      <c r="I38522" t="s">
        <v>3</v>
      </c>
      <c r="J38522" t="s">
        <v>27</v>
      </c>
      <c r="K38522">
        <v>1</v>
      </c>
      <c r="L38522">
        <v>43.95</v>
      </c>
    </row>
    <row r="38523" spans="8:12" x14ac:dyDescent="0.25">
      <c r="H38523" s="1">
        <v>43714</v>
      </c>
      <c r="I38523" t="s">
        <v>5</v>
      </c>
      <c r="J38523" t="s">
        <v>33</v>
      </c>
      <c r="K38523">
        <v>48</v>
      </c>
      <c r="L38523">
        <v>920.16</v>
      </c>
    </row>
    <row r="38524" spans="8:12" x14ac:dyDescent="0.25">
      <c r="H38524" s="1">
        <v>43781</v>
      </c>
      <c r="I38524" t="s">
        <v>4</v>
      </c>
      <c r="J38524" t="s">
        <v>30</v>
      </c>
      <c r="K38524">
        <v>12</v>
      </c>
      <c r="L38524">
        <v>365.81</v>
      </c>
    </row>
    <row r="38525" spans="8:12" x14ac:dyDescent="0.25">
      <c r="H38525" s="1">
        <v>44166</v>
      </c>
      <c r="I38525" t="s">
        <v>5</v>
      </c>
      <c r="J38525" t="s">
        <v>33</v>
      </c>
      <c r="K38525">
        <v>96</v>
      </c>
      <c r="L38525">
        <v>1840.32</v>
      </c>
    </row>
    <row r="38526" spans="8:12" x14ac:dyDescent="0.25">
      <c r="H38526" s="1">
        <v>44166</v>
      </c>
      <c r="I38526" t="s">
        <v>5</v>
      </c>
      <c r="J38526" t="s">
        <v>32</v>
      </c>
      <c r="K38526">
        <v>108</v>
      </c>
      <c r="L38526">
        <v>1811.57</v>
      </c>
    </row>
    <row r="38527" spans="8:12" x14ac:dyDescent="0.25">
      <c r="H38527" s="1">
        <v>43944</v>
      </c>
      <c r="I38527" t="s">
        <v>5</v>
      </c>
      <c r="J38527" t="s">
        <v>28</v>
      </c>
      <c r="K38527">
        <v>12</v>
      </c>
      <c r="L38527">
        <v>316.31</v>
      </c>
    </row>
    <row r="38528" spans="8:12" x14ac:dyDescent="0.25">
      <c r="H38528" s="1">
        <v>43805</v>
      </c>
      <c r="I38528" t="s">
        <v>3</v>
      </c>
      <c r="J38528" t="s">
        <v>29</v>
      </c>
      <c r="K38528">
        <v>36</v>
      </c>
      <c r="L38528">
        <v>1028.43</v>
      </c>
    </row>
    <row r="38529" spans="8:12" x14ac:dyDescent="0.25">
      <c r="H38529" s="1">
        <v>43659</v>
      </c>
      <c r="I38529" t="s">
        <v>3</v>
      </c>
      <c r="J38529" t="s">
        <v>29</v>
      </c>
      <c r="K38529">
        <v>1</v>
      </c>
      <c r="L38529">
        <v>43.95</v>
      </c>
    </row>
    <row r="38530" spans="8:12" x14ac:dyDescent="0.25">
      <c r="H38530" s="1">
        <v>44058</v>
      </c>
      <c r="I38530" t="s">
        <v>3</v>
      </c>
      <c r="J38530" t="s">
        <v>33</v>
      </c>
      <c r="K38530">
        <v>2</v>
      </c>
      <c r="L38530">
        <v>87.9</v>
      </c>
    </row>
    <row r="38531" spans="8:12" x14ac:dyDescent="0.25">
      <c r="H38531" s="1">
        <v>44138</v>
      </c>
      <c r="I38531" t="s">
        <v>4</v>
      </c>
      <c r="J38531" t="s">
        <v>27</v>
      </c>
      <c r="K38531">
        <v>36</v>
      </c>
      <c r="L38531">
        <v>864.63</v>
      </c>
    </row>
    <row r="38532" spans="8:12" x14ac:dyDescent="0.25">
      <c r="H38532" s="1">
        <v>43814</v>
      </c>
      <c r="I38532" t="s">
        <v>4</v>
      </c>
      <c r="J38532" t="s">
        <v>30</v>
      </c>
      <c r="K38532">
        <v>4</v>
      </c>
      <c r="L38532">
        <v>147.80000000000001</v>
      </c>
    </row>
    <row r="38533" spans="8:12" x14ac:dyDescent="0.25">
      <c r="H38533" s="1">
        <v>43779</v>
      </c>
      <c r="I38533" t="s">
        <v>5</v>
      </c>
      <c r="J38533" t="s">
        <v>29</v>
      </c>
      <c r="K38533">
        <v>24</v>
      </c>
      <c r="L38533">
        <v>498.42</v>
      </c>
    </row>
    <row r="38534" spans="8:12" x14ac:dyDescent="0.25">
      <c r="H38534" s="1">
        <v>43794</v>
      </c>
      <c r="I38534" t="s">
        <v>5</v>
      </c>
      <c r="J38534" t="s">
        <v>31</v>
      </c>
      <c r="K38534">
        <v>12</v>
      </c>
      <c r="L38534">
        <v>316.31</v>
      </c>
    </row>
    <row r="38535" spans="8:12" x14ac:dyDescent="0.25">
      <c r="H38535" s="1">
        <v>44006</v>
      </c>
      <c r="I38535" t="s">
        <v>5</v>
      </c>
      <c r="J38535" t="s">
        <v>29</v>
      </c>
      <c r="K38535">
        <v>108</v>
      </c>
      <c r="L38535">
        <v>1811.57</v>
      </c>
    </row>
    <row r="38536" spans="8:12" x14ac:dyDescent="0.25">
      <c r="H38536" s="1">
        <v>43800</v>
      </c>
      <c r="I38536" t="s">
        <v>5</v>
      </c>
      <c r="J38536" t="s">
        <v>31</v>
      </c>
      <c r="K38536">
        <v>24</v>
      </c>
      <c r="L38536">
        <v>498.42</v>
      </c>
    </row>
    <row r="38537" spans="8:12" x14ac:dyDescent="0.25">
      <c r="H38537" s="1">
        <v>44123</v>
      </c>
      <c r="I38537" t="s">
        <v>5</v>
      </c>
      <c r="J38537" t="s">
        <v>28</v>
      </c>
      <c r="K38537">
        <v>1</v>
      </c>
      <c r="L38537">
        <v>31.95</v>
      </c>
    </row>
    <row r="38538" spans="8:12" x14ac:dyDescent="0.25">
      <c r="H38538" s="1">
        <v>43804</v>
      </c>
      <c r="I38538" t="s">
        <v>3</v>
      </c>
      <c r="J38538" t="s">
        <v>31</v>
      </c>
      <c r="K38538">
        <v>2</v>
      </c>
      <c r="L38538">
        <v>87.9</v>
      </c>
    </row>
    <row r="38539" spans="8:12" x14ac:dyDescent="0.25">
      <c r="H38539" s="1">
        <v>43767</v>
      </c>
      <c r="I38539" t="s">
        <v>4</v>
      </c>
      <c r="J38539" t="s">
        <v>32</v>
      </c>
      <c r="K38539">
        <v>144</v>
      </c>
      <c r="L38539">
        <v>2793.42</v>
      </c>
    </row>
    <row r="38540" spans="8:12" x14ac:dyDescent="0.25">
      <c r="H38540" s="1">
        <v>43482</v>
      </c>
      <c r="I38540" t="s">
        <v>3</v>
      </c>
      <c r="J38540" t="s">
        <v>33</v>
      </c>
      <c r="K38540">
        <v>1</v>
      </c>
      <c r="L38540">
        <v>43.95</v>
      </c>
    </row>
    <row r="38541" spans="8:12" x14ac:dyDescent="0.25">
      <c r="H38541" s="1">
        <v>43817</v>
      </c>
      <c r="I38541" t="s">
        <v>5</v>
      </c>
      <c r="J38541" t="s">
        <v>32</v>
      </c>
      <c r="K38541">
        <v>12</v>
      </c>
      <c r="L38541">
        <v>316.31</v>
      </c>
    </row>
    <row r="38542" spans="8:12" x14ac:dyDescent="0.25">
      <c r="H38542" s="1">
        <v>44179</v>
      </c>
      <c r="I38542" t="s">
        <v>3</v>
      </c>
      <c r="J38542" t="s">
        <v>30</v>
      </c>
      <c r="K38542">
        <v>24</v>
      </c>
      <c r="L38542">
        <v>685.62</v>
      </c>
    </row>
    <row r="38543" spans="8:12" x14ac:dyDescent="0.25">
      <c r="H38543" s="1">
        <v>44153</v>
      </c>
      <c r="I38543" t="s">
        <v>4</v>
      </c>
      <c r="J38543" t="s">
        <v>30</v>
      </c>
      <c r="K38543">
        <v>84</v>
      </c>
      <c r="L38543">
        <v>1862.28</v>
      </c>
    </row>
    <row r="38544" spans="8:12" x14ac:dyDescent="0.25">
      <c r="H38544" s="1">
        <v>43799</v>
      </c>
      <c r="I38544" t="s">
        <v>4</v>
      </c>
      <c r="J38544" t="s">
        <v>32</v>
      </c>
      <c r="K38544">
        <v>12</v>
      </c>
      <c r="L38544">
        <v>365.81</v>
      </c>
    </row>
    <row r="38545" spans="8:12" x14ac:dyDescent="0.25">
      <c r="H38545" s="1">
        <v>43493</v>
      </c>
      <c r="I38545" t="s">
        <v>5</v>
      </c>
      <c r="J38545" t="s">
        <v>26</v>
      </c>
      <c r="K38545">
        <v>2</v>
      </c>
      <c r="L38545">
        <v>63.9</v>
      </c>
    </row>
    <row r="38546" spans="8:12" x14ac:dyDescent="0.25">
      <c r="H38546" s="1">
        <v>43670</v>
      </c>
      <c r="I38546" t="s">
        <v>5</v>
      </c>
      <c r="J38546" t="s">
        <v>33</v>
      </c>
      <c r="K38546">
        <v>4</v>
      </c>
      <c r="L38546">
        <v>127.8</v>
      </c>
    </row>
    <row r="38547" spans="8:12" x14ac:dyDescent="0.25">
      <c r="H38547" s="1">
        <v>43674</v>
      </c>
      <c r="I38547" t="s">
        <v>5</v>
      </c>
      <c r="J38547" t="s">
        <v>33</v>
      </c>
      <c r="K38547">
        <v>5</v>
      </c>
      <c r="L38547">
        <v>131.79</v>
      </c>
    </row>
    <row r="38548" spans="8:12" x14ac:dyDescent="0.25">
      <c r="H38548" s="1">
        <v>43762</v>
      </c>
      <c r="I38548" t="s">
        <v>5</v>
      </c>
      <c r="J38548" t="s">
        <v>32</v>
      </c>
      <c r="K38548">
        <v>24</v>
      </c>
      <c r="L38548">
        <v>498.42</v>
      </c>
    </row>
    <row r="38549" spans="8:12" x14ac:dyDescent="0.25">
      <c r="H38549" s="1">
        <v>44149</v>
      </c>
      <c r="I38549" t="s">
        <v>5</v>
      </c>
      <c r="J38549" t="s">
        <v>28</v>
      </c>
      <c r="K38549">
        <v>2</v>
      </c>
      <c r="L38549">
        <v>63.9</v>
      </c>
    </row>
    <row r="38550" spans="8:12" x14ac:dyDescent="0.25">
      <c r="H38550" s="1">
        <v>43828</v>
      </c>
      <c r="I38550" t="s">
        <v>5</v>
      </c>
      <c r="J38550" t="s">
        <v>26</v>
      </c>
      <c r="K38550">
        <v>24</v>
      </c>
      <c r="L38550">
        <v>498.42</v>
      </c>
    </row>
    <row r="38551" spans="8:12" x14ac:dyDescent="0.25">
      <c r="H38551" s="1">
        <v>44173</v>
      </c>
      <c r="I38551" t="s">
        <v>4</v>
      </c>
      <c r="J38551" t="s">
        <v>30</v>
      </c>
      <c r="K38551">
        <v>4</v>
      </c>
      <c r="L38551">
        <v>147.80000000000001</v>
      </c>
    </row>
    <row r="38552" spans="8:12" x14ac:dyDescent="0.25">
      <c r="H38552" s="1">
        <v>44121</v>
      </c>
      <c r="I38552" t="s">
        <v>3</v>
      </c>
      <c r="J38552" t="s">
        <v>32</v>
      </c>
      <c r="K38552">
        <v>36</v>
      </c>
      <c r="L38552">
        <v>1028.43</v>
      </c>
    </row>
    <row r="38553" spans="8:12" x14ac:dyDescent="0.25">
      <c r="H38553" s="1">
        <v>43813</v>
      </c>
      <c r="I38553" t="s">
        <v>3</v>
      </c>
      <c r="J38553" t="s">
        <v>28</v>
      </c>
      <c r="K38553">
        <v>2</v>
      </c>
      <c r="L38553">
        <v>87.9</v>
      </c>
    </row>
    <row r="38554" spans="8:12" x14ac:dyDescent="0.25">
      <c r="H38554" s="1">
        <v>43817</v>
      </c>
      <c r="I38554" t="s">
        <v>5</v>
      </c>
      <c r="J38554" t="s">
        <v>26</v>
      </c>
      <c r="K38554">
        <v>4</v>
      </c>
      <c r="L38554">
        <v>127.8</v>
      </c>
    </row>
    <row r="38555" spans="8:12" x14ac:dyDescent="0.25">
      <c r="H38555" s="1">
        <v>43823</v>
      </c>
      <c r="I38555" t="s">
        <v>4</v>
      </c>
      <c r="J38555" t="s">
        <v>28</v>
      </c>
      <c r="K38555">
        <v>3</v>
      </c>
      <c r="L38555">
        <v>110.85</v>
      </c>
    </row>
    <row r="38556" spans="8:12" x14ac:dyDescent="0.25">
      <c r="H38556" s="1">
        <v>43595</v>
      </c>
      <c r="I38556" t="s">
        <v>4</v>
      </c>
      <c r="J38556" t="s">
        <v>31</v>
      </c>
      <c r="K38556">
        <v>48</v>
      </c>
      <c r="L38556">
        <v>1064.1600000000001</v>
      </c>
    </row>
    <row r="38557" spans="8:12" x14ac:dyDescent="0.25">
      <c r="H38557" s="1">
        <v>43724</v>
      </c>
      <c r="I38557" t="s">
        <v>3</v>
      </c>
      <c r="J38557" t="s">
        <v>33</v>
      </c>
      <c r="K38557">
        <v>36</v>
      </c>
      <c r="L38557">
        <v>1028.43</v>
      </c>
    </row>
    <row r="38558" spans="8:12" x14ac:dyDescent="0.25">
      <c r="H38558" s="1">
        <v>44176</v>
      </c>
      <c r="I38558" t="s">
        <v>4</v>
      </c>
      <c r="J38558" t="s">
        <v>30</v>
      </c>
      <c r="K38558">
        <v>48</v>
      </c>
      <c r="L38558">
        <v>1064.1600000000001</v>
      </c>
    </row>
    <row r="38559" spans="8:12" x14ac:dyDescent="0.25">
      <c r="H38559" s="1">
        <v>44030</v>
      </c>
      <c r="I38559" t="s">
        <v>5</v>
      </c>
      <c r="J38559" t="s">
        <v>32</v>
      </c>
      <c r="K38559">
        <v>156</v>
      </c>
      <c r="L38559">
        <v>2616.71</v>
      </c>
    </row>
    <row r="38560" spans="8:12" x14ac:dyDescent="0.25">
      <c r="H38560" s="1">
        <v>44173</v>
      </c>
      <c r="I38560" t="s">
        <v>4</v>
      </c>
      <c r="J38560" t="s">
        <v>28</v>
      </c>
      <c r="K38560">
        <v>24</v>
      </c>
      <c r="L38560">
        <v>576.41999999999996</v>
      </c>
    </row>
    <row r="38561" spans="8:12" x14ac:dyDescent="0.25">
      <c r="H38561" s="1">
        <v>43788</v>
      </c>
      <c r="I38561" t="s">
        <v>5</v>
      </c>
      <c r="J38561" t="s">
        <v>31</v>
      </c>
      <c r="K38561">
        <v>5</v>
      </c>
      <c r="L38561">
        <v>131.79</v>
      </c>
    </row>
    <row r="38562" spans="8:12" x14ac:dyDescent="0.25">
      <c r="H38562" s="1">
        <v>43759</v>
      </c>
      <c r="I38562" t="s">
        <v>3</v>
      </c>
      <c r="J38562" t="s">
        <v>31</v>
      </c>
      <c r="K38562">
        <v>72</v>
      </c>
      <c r="L38562">
        <v>1898.64</v>
      </c>
    </row>
    <row r="38563" spans="8:12" x14ac:dyDescent="0.25">
      <c r="H38563" s="1">
        <v>44176</v>
      </c>
      <c r="I38563" t="s">
        <v>4</v>
      </c>
      <c r="J38563" t="s">
        <v>26</v>
      </c>
      <c r="K38563">
        <v>5</v>
      </c>
      <c r="L38563">
        <v>152.41999999999999</v>
      </c>
    </row>
    <row r="38564" spans="8:12" x14ac:dyDescent="0.25">
      <c r="H38564" s="1">
        <v>43611</v>
      </c>
      <c r="I38564" t="s">
        <v>5</v>
      </c>
      <c r="J38564" t="s">
        <v>27</v>
      </c>
      <c r="K38564">
        <v>36</v>
      </c>
      <c r="L38564">
        <v>747.63</v>
      </c>
    </row>
    <row r="38565" spans="8:12" x14ac:dyDescent="0.25">
      <c r="H38565" s="1">
        <v>43773</v>
      </c>
      <c r="I38565" t="s">
        <v>5</v>
      </c>
      <c r="J38565" t="s">
        <v>26</v>
      </c>
      <c r="K38565">
        <v>1</v>
      </c>
      <c r="L38565">
        <v>31.95</v>
      </c>
    </row>
    <row r="38566" spans="8:12" x14ac:dyDescent="0.25">
      <c r="H38566" s="1">
        <v>43876</v>
      </c>
      <c r="I38566" t="s">
        <v>3</v>
      </c>
      <c r="J38566" t="s">
        <v>33</v>
      </c>
      <c r="K38566">
        <v>3</v>
      </c>
      <c r="L38566">
        <v>131.85</v>
      </c>
    </row>
    <row r="38567" spans="8:12" x14ac:dyDescent="0.25">
      <c r="H38567" s="1">
        <v>43916</v>
      </c>
      <c r="I38567" t="s">
        <v>3</v>
      </c>
      <c r="J38567" t="s">
        <v>30</v>
      </c>
      <c r="K38567">
        <v>132</v>
      </c>
      <c r="L38567">
        <v>3045.74</v>
      </c>
    </row>
    <row r="38568" spans="8:12" x14ac:dyDescent="0.25">
      <c r="H38568" s="1">
        <v>44160</v>
      </c>
      <c r="I38568" t="s">
        <v>5</v>
      </c>
      <c r="J38568" t="s">
        <v>31</v>
      </c>
      <c r="K38568">
        <v>1</v>
      </c>
      <c r="L38568">
        <v>31.95</v>
      </c>
    </row>
    <row r="38569" spans="8:12" x14ac:dyDescent="0.25">
      <c r="H38569" s="1">
        <v>44183</v>
      </c>
      <c r="I38569" t="s">
        <v>4</v>
      </c>
      <c r="J38569" t="s">
        <v>32</v>
      </c>
      <c r="K38569">
        <v>36</v>
      </c>
      <c r="L38569">
        <v>864.63</v>
      </c>
    </row>
    <row r="38570" spans="8:12" x14ac:dyDescent="0.25">
      <c r="H38570" s="1">
        <v>44150</v>
      </c>
      <c r="I38570" t="s">
        <v>5</v>
      </c>
      <c r="J38570" t="s">
        <v>33</v>
      </c>
      <c r="K38570">
        <v>4</v>
      </c>
      <c r="L38570">
        <v>127.8</v>
      </c>
    </row>
    <row r="38571" spans="8:12" x14ac:dyDescent="0.25">
      <c r="H38571" s="1">
        <v>43819</v>
      </c>
      <c r="I38571" t="s">
        <v>5</v>
      </c>
      <c r="J38571" t="s">
        <v>29</v>
      </c>
      <c r="K38571">
        <v>108</v>
      </c>
      <c r="L38571">
        <v>1811.57</v>
      </c>
    </row>
    <row r="38572" spans="8:12" x14ac:dyDescent="0.25">
      <c r="H38572" s="1">
        <v>43767</v>
      </c>
      <c r="I38572" t="s">
        <v>4</v>
      </c>
      <c r="J38572" t="s">
        <v>33</v>
      </c>
      <c r="K38572">
        <v>12</v>
      </c>
      <c r="L38572">
        <v>365.81</v>
      </c>
    </row>
    <row r="38573" spans="8:12" x14ac:dyDescent="0.25">
      <c r="H38573" s="1">
        <v>43563</v>
      </c>
      <c r="I38573" t="s">
        <v>5</v>
      </c>
      <c r="J38573" t="s">
        <v>31</v>
      </c>
      <c r="K38573">
        <v>1</v>
      </c>
      <c r="L38573">
        <v>31.95</v>
      </c>
    </row>
    <row r="38574" spans="8:12" x14ac:dyDescent="0.25">
      <c r="H38574" s="1">
        <v>43780</v>
      </c>
      <c r="I38574" t="s">
        <v>4</v>
      </c>
      <c r="J38574" t="s">
        <v>26</v>
      </c>
      <c r="K38574">
        <v>1</v>
      </c>
      <c r="L38574">
        <v>36.950000000000003</v>
      </c>
    </row>
    <row r="38575" spans="8:12" x14ac:dyDescent="0.25">
      <c r="H38575" s="1">
        <v>44168</v>
      </c>
      <c r="I38575" t="s">
        <v>5</v>
      </c>
      <c r="J38575" t="s">
        <v>33</v>
      </c>
      <c r="K38575">
        <v>1</v>
      </c>
      <c r="L38575">
        <v>31.95</v>
      </c>
    </row>
    <row r="38576" spans="8:12" x14ac:dyDescent="0.25">
      <c r="H38576" s="1">
        <v>43620</v>
      </c>
      <c r="I38576" t="s">
        <v>4</v>
      </c>
      <c r="J38576" t="s">
        <v>32</v>
      </c>
      <c r="K38576">
        <v>2</v>
      </c>
      <c r="L38576">
        <v>73.900000000000006</v>
      </c>
    </row>
    <row r="38577" spans="8:12" x14ac:dyDescent="0.25">
      <c r="H38577" s="1">
        <v>43922</v>
      </c>
      <c r="I38577" t="s">
        <v>4</v>
      </c>
      <c r="J38577" t="s">
        <v>26</v>
      </c>
      <c r="K38577">
        <v>132</v>
      </c>
      <c r="L38577">
        <v>2560.64</v>
      </c>
    </row>
    <row r="38578" spans="8:12" x14ac:dyDescent="0.25">
      <c r="H38578" s="1">
        <v>44099</v>
      </c>
      <c r="I38578" t="s">
        <v>4</v>
      </c>
      <c r="J38578" t="s">
        <v>27</v>
      </c>
      <c r="K38578">
        <v>144</v>
      </c>
      <c r="L38578">
        <v>2793.42</v>
      </c>
    </row>
    <row r="38579" spans="8:12" x14ac:dyDescent="0.25">
      <c r="H38579" s="1">
        <v>43765</v>
      </c>
      <c r="I38579" t="s">
        <v>5</v>
      </c>
      <c r="J38579" t="s">
        <v>28</v>
      </c>
      <c r="K38579">
        <v>120</v>
      </c>
      <c r="L38579">
        <v>2012.85</v>
      </c>
    </row>
    <row r="38580" spans="8:12" x14ac:dyDescent="0.25">
      <c r="H38580" s="1">
        <v>44121</v>
      </c>
      <c r="I38580" t="s">
        <v>5</v>
      </c>
      <c r="J38580" t="s">
        <v>31</v>
      </c>
      <c r="K38580">
        <v>1</v>
      </c>
      <c r="L38580">
        <v>31.95</v>
      </c>
    </row>
    <row r="38581" spans="8:12" x14ac:dyDescent="0.25">
      <c r="H38581" s="1">
        <v>44181</v>
      </c>
      <c r="I38581" t="s">
        <v>5</v>
      </c>
      <c r="J38581" t="s">
        <v>32</v>
      </c>
      <c r="K38581">
        <v>24</v>
      </c>
      <c r="L38581">
        <v>498.42</v>
      </c>
    </row>
    <row r="38582" spans="8:12" x14ac:dyDescent="0.25">
      <c r="H38582" s="1">
        <v>44152</v>
      </c>
      <c r="I38582" t="s">
        <v>5</v>
      </c>
      <c r="J38582" t="s">
        <v>28</v>
      </c>
      <c r="K38582">
        <v>12</v>
      </c>
      <c r="L38582">
        <v>316.31</v>
      </c>
    </row>
    <row r="38583" spans="8:12" x14ac:dyDescent="0.25">
      <c r="H38583" s="1">
        <v>44159</v>
      </c>
      <c r="I38583" t="s">
        <v>3</v>
      </c>
      <c r="J38583" t="s">
        <v>33</v>
      </c>
      <c r="K38583">
        <v>12</v>
      </c>
      <c r="L38583">
        <v>435.11</v>
      </c>
    </row>
    <row r="38584" spans="8:12" x14ac:dyDescent="0.25">
      <c r="H38584" s="1">
        <v>43789</v>
      </c>
      <c r="I38584" t="s">
        <v>3</v>
      </c>
      <c r="J38584" t="s">
        <v>28</v>
      </c>
      <c r="K38584">
        <v>48</v>
      </c>
      <c r="L38584">
        <v>1265.76</v>
      </c>
    </row>
    <row r="38585" spans="8:12" x14ac:dyDescent="0.25">
      <c r="H38585" s="1">
        <v>44168</v>
      </c>
      <c r="I38585" t="s">
        <v>5</v>
      </c>
      <c r="J38585" t="s">
        <v>33</v>
      </c>
      <c r="K38585">
        <v>12</v>
      </c>
      <c r="L38585">
        <v>316.31</v>
      </c>
    </row>
    <row r="38586" spans="8:12" x14ac:dyDescent="0.25">
      <c r="H38586" s="1">
        <v>43749</v>
      </c>
      <c r="I38586" t="s">
        <v>5</v>
      </c>
      <c r="J38586" t="s">
        <v>31</v>
      </c>
      <c r="K38586">
        <v>4</v>
      </c>
      <c r="L38586">
        <v>127.8</v>
      </c>
    </row>
    <row r="38587" spans="8:12" x14ac:dyDescent="0.25">
      <c r="H38587" s="1">
        <v>43568</v>
      </c>
      <c r="I38587" t="s">
        <v>4</v>
      </c>
      <c r="J38587" t="s">
        <v>30</v>
      </c>
      <c r="K38587">
        <v>132</v>
      </c>
      <c r="L38587">
        <v>2560.64</v>
      </c>
    </row>
    <row r="38588" spans="8:12" x14ac:dyDescent="0.25">
      <c r="H38588" s="1">
        <v>44144</v>
      </c>
      <c r="I38588" t="s">
        <v>5</v>
      </c>
      <c r="J38588" t="s">
        <v>26</v>
      </c>
      <c r="K38588">
        <v>72</v>
      </c>
      <c r="L38588">
        <v>1380.24</v>
      </c>
    </row>
    <row r="38589" spans="8:12" x14ac:dyDescent="0.25">
      <c r="H38589" s="1">
        <v>43815</v>
      </c>
      <c r="I38589" t="s">
        <v>4</v>
      </c>
      <c r="J38589" t="s">
        <v>28</v>
      </c>
      <c r="K38589">
        <v>2</v>
      </c>
      <c r="L38589">
        <v>73.900000000000006</v>
      </c>
    </row>
    <row r="38590" spans="8:12" x14ac:dyDescent="0.25">
      <c r="H38590" s="1">
        <v>43770</v>
      </c>
      <c r="I38590" t="s">
        <v>3</v>
      </c>
      <c r="J38590" t="s">
        <v>26</v>
      </c>
      <c r="K38590">
        <v>3</v>
      </c>
      <c r="L38590">
        <v>131.85</v>
      </c>
    </row>
    <row r="38591" spans="8:12" x14ac:dyDescent="0.25">
      <c r="H38591" s="1">
        <v>44174</v>
      </c>
      <c r="I38591" t="s">
        <v>3</v>
      </c>
      <c r="J38591" t="s">
        <v>27</v>
      </c>
      <c r="K38591">
        <v>96</v>
      </c>
      <c r="L38591">
        <v>2531.52</v>
      </c>
    </row>
    <row r="38592" spans="8:12" x14ac:dyDescent="0.25">
      <c r="H38592" s="1">
        <v>44179</v>
      </c>
      <c r="I38592" t="s">
        <v>5</v>
      </c>
      <c r="J38592" t="s">
        <v>31</v>
      </c>
      <c r="K38592">
        <v>5</v>
      </c>
      <c r="L38592">
        <v>131.79</v>
      </c>
    </row>
    <row r="38593" spans="8:12" x14ac:dyDescent="0.25">
      <c r="H38593" s="1">
        <v>43988</v>
      </c>
      <c r="I38593" t="s">
        <v>5</v>
      </c>
      <c r="J38593" t="s">
        <v>33</v>
      </c>
      <c r="K38593">
        <v>120</v>
      </c>
      <c r="L38593">
        <v>2012.85</v>
      </c>
    </row>
    <row r="38594" spans="8:12" x14ac:dyDescent="0.25">
      <c r="H38594" s="1">
        <v>43812</v>
      </c>
      <c r="I38594" t="s">
        <v>5</v>
      </c>
      <c r="J38594" t="s">
        <v>31</v>
      </c>
      <c r="K38594">
        <v>4</v>
      </c>
      <c r="L38594">
        <v>127.8</v>
      </c>
    </row>
    <row r="38595" spans="8:12" x14ac:dyDescent="0.25">
      <c r="H38595" s="1">
        <v>44144</v>
      </c>
      <c r="I38595" t="s">
        <v>5</v>
      </c>
      <c r="J38595" t="s">
        <v>30</v>
      </c>
      <c r="K38595">
        <v>24</v>
      </c>
      <c r="L38595">
        <v>498.42</v>
      </c>
    </row>
    <row r="38596" spans="8:12" x14ac:dyDescent="0.25">
      <c r="H38596" s="1">
        <v>43938</v>
      </c>
      <c r="I38596" t="s">
        <v>3</v>
      </c>
      <c r="J38596" t="s">
        <v>33</v>
      </c>
      <c r="K38596">
        <v>96</v>
      </c>
      <c r="L38596">
        <v>2531.52</v>
      </c>
    </row>
    <row r="38597" spans="8:12" x14ac:dyDescent="0.25">
      <c r="H38597" s="1">
        <v>43801</v>
      </c>
      <c r="I38597" t="s">
        <v>5</v>
      </c>
      <c r="J38597" t="s">
        <v>33</v>
      </c>
      <c r="K38597">
        <v>4</v>
      </c>
      <c r="L38597">
        <v>127.8</v>
      </c>
    </row>
    <row r="38598" spans="8:12" x14ac:dyDescent="0.25">
      <c r="H38598" s="1">
        <v>43772</v>
      </c>
      <c r="I38598" t="s">
        <v>3</v>
      </c>
      <c r="J38598" t="s">
        <v>31</v>
      </c>
      <c r="K38598">
        <v>5</v>
      </c>
      <c r="L38598">
        <v>181.29</v>
      </c>
    </row>
    <row r="38599" spans="8:12" x14ac:dyDescent="0.25">
      <c r="H38599" s="1">
        <v>43822</v>
      </c>
      <c r="I38599" t="s">
        <v>4</v>
      </c>
      <c r="J38599" t="s">
        <v>28</v>
      </c>
      <c r="K38599">
        <v>1</v>
      </c>
      <c r="L38599">
        <v>36.950000000000003</v>
      </c>
    </row>
    <row r="38600" spans="8:12" x14ac:dyDescent="0.25">
      <c r="H38600" s="1">
        <v>43880</v>
      </c>
      <c r="I38600" t="s">
        <v>5</v>
      </c>
      <c r="J38600" t="s">
        <v>30</v>
      </c>
      <c r="K38600">
        <v>2</v>
      </c>
      <c r="L38600">
        <v>63.9</v>
      </c>
    </row>
    <row r="38601" spans="8:12" x14ac:dyDescent="0.25">
      <c r="H38601" s="1">
        <v>43821</v>
      </c>
      <c r="I38601" t="s">
        <v>5</v>
      </c>
      <c r="J38601" t="s">
        <v>26</v>
      </c>
      <c r="K38601">
        <v>12</v>
      </c>
      <c r="L38601">
        <v>316.31</v>
      </c>
    </row>
    <row r="38602" spans="8:12" x14ac:dyDescent="0.25">
      <c r="H38602" s="1">
        <v>43795</v>
      </c>
      <c r="I38602" t="s">
        <v>5</v>
      </c>
      <c r="J38602" t="s">
        <v>32</v>
      </c>
      <c r="K38602">
        <v>36</v>
      </c>
      <c r="L38602">
        <v>747.63</v>
      </c>
    </row>
    <row r="38603" spans="8:12" x14ac:dyDescent="0.25">
      <c r="H38603" s="1">
        <v>43812</v>
      </c>
      <c r="I38603" t="s">
        <v>4</v>
      </c>
      <c r="J38603" t="s">
        <v>26</v>
      </c>
      <c r="K38603">
        <v>84</v>
      </c>
      <c r="L38603">
        <v>1862.28</v>
      </c>
    </row>
    <row r="38604" spans="8:12" x14ac:dyDescent="0.25">
      <c r="H38604" s="1">
        <v>43756</v>
      </c>
      <c r="I38604" t="s">
        <v>3</v>
      </c>
      <c r="J38604" t="s">
        <v>33</v>
      </c>
      <c r="K38604">
        <v>1</v>
      </c>
      <c r="L38604">
        <v>43.95</v>
      </c>
    </row>
    <row r="38605" spans="8:12" x14ac:dyDescent="0.25">
      <c r="H38605" s="1">
        <v>44179</v>
      </c>
      <c r="I38605" t="s">
        <v>5</v>
      </c>
      <c r="J38605" t="s">
        <v>33</v>
      </c>
      <c r="K38605">
        <v>12</v>
      </c>
      <c r="L38605">
        <v>316.31</v>
      </c>
    </row>
    <row r="38606" spans="8:12" x14ac:dyDescent="0.25">
      <c r="H38606" s="1">
        <v>44150</v>
      </c>
      <c r="I38606" t="s">
        <v>4</v>
      </c>
      <c r="J38606" t="s">
        <v>32</v>
      </c>
      <c r="K38606">
        <v>12</v>
      </c>
      <c r="L38606">
        <v>365.81</v>
      </c>
    </row>
    <row r="38607" spans="8:12" x14ac:dyDescent="0.25">
      <c r="H38607" s="1">
        <v>43803</v>
      </c>
      <c r="I38607" t="s">
        <v>5</v>
      </c>
      <c r="J38607" t="s">
        <v>29</v>
      </c>
      <c r="K38607">
        <v>5</v>
      </c>
      <c r="L38607">
        <v>131.79</v>
      </c>
    </row>
    <row r="38608" spans="8:12" x14ac:dyDescent="0.25">
      <c r="H38608" s="1">
        <v>43630</v>
      </c>
      <c r="I38608" t="s">
        <v>5</v>
      </c>
      <c r="J38608" t="s">
        <v>30</v>
      </c>
      <c r="K38608">
        <v>5</v>
      </c>
      <c r="L38608">
        <v>131.79</v>
      </c>
    </row>
    <row r="38609" spans="8:12" x14ac:dyDescent="0.25">
      <c r="H38609" s="1">
        <v>43765</v>
      </c>
      <c r="I38609" t="s">
        <v>5</v>
      </c>
      <c r="J38609" t="s">
        <v>27</v>
      </c>
      <c r="K38609">
        <v>24</v>
      </c>
      <c r="L38609">
        <v>498.42</v>
      </c>
    </row>
    <row r="38610" spans="8:12" x14ac:dyDescent="0.25">
      <c r="H38610" s="1">
        <v>44176</v>
      </c>
      <c r="I38610" t="s">
        <v>4</v>
      </c>
      <c r="J38610" t="s">
        <v>27</v>
      </c>
      <c r="K38610">
        <v>144</v>
      </c>
      <c r="L38610">
        <v>2793.42</v>
      </c>
    </row>
    <row r="38611" spans="8:12" x14ac:dyDescent="0.25">
      <c r="H38611" s="1">
        <v>44181</v>
      </c>
      <c r="I38611" t="s">
        <v>4</v>
      </c>
      <c r="J38611" t="s">
        <v>30</v>
      </c>
      <c r="K38611">
        <v>24</v>
      </c>
      <c r="L38611">
        <v>576.41999999999996</v>
      </c>
    </row>
    <row r="38612" spans="8:12" x14ac:dyDescent="0.25">
      <c r="H38612" s="1">
        <v>44190</v>
      </c>
      <c r="I38612" t="s">
        <v>4</v>
      </c>
      <c r="J38612" t="s">
        <v>31</v>
      </c>
      <c r="K38612">
        <v>5</v>
      </c>
      <c r="L38612">
        <v>152.41999999999999</v>
      </c>
    </row>
    <row r="38613" spans="8:12" x14ac:dyDescent="0.25">
      <c r="H38613" s="1">
        <v>43778</v>
      </c>
      <c r="I38613" t="s">
        <v>3</v>
      </c>
      <c r="J38613" t="s">
        <v>30</v>
      </c>
      <c r="K38613">
        <v>12</v>
      </c>
      <c r="L38613">
        <v>435.11</v>
      </c>
    </row>
    <row r="38614" spans="8:12" x14ac:dyDescent="0.25">
      <c r="H38614" s="1">
        <v>44190</v>
      </c>
      <c r="I38614" t="s">
        <v>3</v>
      </c>
      <c r="J38614" t="s">
        <v>31</v>
      </c>
      <c r="K38614">
        <v>36</v>
      </c>
      <c r="L38614">
        <v>1028.43</v>
      </c>
    </row>
    <row r="38615" spans="8:12" x14ac:dyDescent="0.25">
      <c r="H38615" s="1">
        <v>44045</v>
      </c>
      <c r="I38615" t="s">
        <v>3</v>
      </c>
      <c r="J38615" t="s">
        <v>31</v>
      </c>
      <c r="K38615">
        <v>156</v>
      </c>
      <c r="L38615">
        <v>3599.51</v>
      </c>
    </row>
    <row r="38616" spans="8:12" x14ac:dyDescent="0.25">
      <c r="H38616" s="1">
        <v>43813</v>
      </c>
      <c r="I38616" t="s">
        <v>5</v>
      </c>
      <c r="J38616" t="s">
        <v>28</v>
      </c>
      <c r="K38616">
        <v>2</v>
      </c>
      <c r="L38616">
        <v>63.9</v>
      </c>
    </row>
    <row r="38617" spans="8:12" x14ac:dyDescent="0.25">
      <c r="H38617" s="1">
        <v>43804</v>
      </c>
      <c r="I38617" t="s">
        <v>3</v>
      </c>
      <c r="J38617" t="s">
        <v>30</v>
      </c>
      <c r="K38617">
        <v>12</v>
      </c>
      <c r="L38617">
        <v>435.11</v>
      </c>
    </row>
    <row r="38618" spans="8:12" x14ac:dyDescent="0.25">
      <c r="H38618" s="1">
        <v>43500</v>
      </c>
      <c r="I38618" t="s">
        <v>5</v>
      </c>
      <c r="J38618" t="s">
        <v>30</v>
      </c>
      <c r="K38618">
        <v>12</v>
      </c>
      <c r="L38618">
        <v>316.31</v>
      </c>
    </row>
    <row r="38619" spans="8:12" x14ac:dyDescent="0.25">
      <c r="H38619" s="1">
        <v>43803</v>
      </c>
      <c r="I38619" t="s">
        <v>5</v>
      </c>
      <c r="J38619" t="s">
        <v>31</v>
      </c>
      <c r="K38619">
        <v>156</v>
      </c>
      <c r="L38619">
        <v>2616.71</v>
      </c>
    </row>
    <row r="38620" spans="8:12" x14ac:dyDescent="0.25">
      <c r="H38620" s="1">
        <v>44169</v>
      </c>
      <c r="I38620" t="s">
        <v>4</v>
      </c>
      <c r="J38620" t="s">
        <v>30</v>
      </c>
      <c r="K38620">
        <v>12</v>
      </c>
      <c r="L38620">
        <v>365.81</v>
      </c>
    </row>
    <row r="38621" spans="8:12" x14ac:dyDescent="0.25">
      <c r="H38621" s="1">
        <v>44175</v>
      </c>
      <c r="I38621" t="s">
        <v>4</v>
      </c>
      <c r="J38621" t="s">
        <v>32</v>
      </c>
      <c r="K38621">
        <v>36</v>
      </c>
      <c r="L38621">
        <v>864.63</v>
      </c>
    </row>
    <row r="38622" spans="8:12" x14ac:dyDescent="0.25">
      <c r="H38622" s="1">
        <v>43774</v>
      </c>
      <c r="I38622" t="s">
        <v>4</v>
      </c>
      <c r="J38622" t="s">
        <v>33</v>
      </c>
      <c r="K38622">
        <v>36</v>
      </c>
      <c r="L38622">
        <v>864.63</v>
      </c>
    </row>
    <row r="38623" spans="8:12" x14ac:dyDescent="0.25">
      <c r="H38623" s="1">
        <v>44126</v>
      </c>
      <c r="I38623" t="s">
        <v>4</v>
      </c>
      <c r="J38623" t="s">
        <v>33</v>
      </c>
      <c r="K38623">
        <v>2</v>
      </c>
      <c r="L38623">
        <v>73.900000000000006</v>
      </c>
    </row>
    <row r="38624" spans="8:12" x14ac:dyDescent="0.25">
      <c r="H38624" s="1">
        <v>44168</v>
      </c>
      <c r="I38624" t="s">
        <v>4</v>
      </c>
      <c r="J38624" t="s">
        <v>28</v>
      </c>
      <c r="K38624">
        <v>12</v>
      </c>
      <c r="L38624">
        <v>365.81</v>
      </c>
    </row>
    <row r="38625" spans="8:12" x14ac:dyDescent="0.25">
      <c r="H38625" s="1">
        <v>44024</v>
      </c>
      <c r="I38625" t="s">
        <v>4</v>
      </c>
      <c r="J38625" t="s">
        <v>30</v>
      </c>
      <c r="K38625">
        <v>24</v>
      </c>
      <c r="L38625">
        <v>576.41999999999996</v>
      </c>
    </row>
    <row r="38626" spans="8:12" x14ac:dyDescent="0.25">
      <c r="H38626" s="1">
        <v>44179</v>
      </c>
      <c r="I38626" t="s">
        <v>5</v>
      </c>
      <c r="J38626" t="s">
        <v>30</v>
      </c>
      <c r="K38626">
        <v>144</v>
      </c>
      <c r="L38626">
        <v>2415.42</v>
      </c>
    </row>
    <row r="38627" spans="8:12" x14ac:dyDescent="0.25">
      <c r="H38627" s="1">
        <v>43756</v>
      </c>
      <c r="I38627" t="s">
        <v>3</v>
      </c>
      <c r="J38627" t="s">
        <v>27</v>
      </c>
      <c r="K38627">
        <v>5</v>
      </c>
      <c r="L38627">
        <v>181.29</v>
      </c>
    </row>
    <row r="38628" spans="8:12" x14ac:dyDescent="0.25">
      <c r="H38628" s="1">
        <v>43564</v>
      </c>
      <c r="I38628" t="s">
        <v>5</v>
      </c>
      <c r="J38628" t="s">
        <v>27</v>
      </c>
      <c r="K38628">
        <v>24</v>
      </c>
      <c r="L38628">
        <v>498.42</v>
      </c>
    </row>
    <row r="38629" spans="8:12" x14ac:dyDescent="0.25">
      <c r="H38629" s="1">
        <v>43797</v>
      </c>
      <c r="I38629" t="s">
        <v>5</v>
      </c>
      <c r="J38629" t="s">
        <v>32</v>
      </c>
      <c r="K38629">
        <v>48</v>
      </c>
      <c r="L38629">
        <v>920.16</v>
      </c>
    </row>
    <row r="38630" spans="8:12" x14ac:dyDescent="0.25">
      <c r="H38630" s="1">
        <v>43798</v>
      </c>
      <c r="I38630" t="s">
        <v>4</v>
      </c>
      <c r="J38630" t="s">
        <v>32</v>
      </c>
      <c r="K38630">
        <v>36</v>
      </c>
      <c r="L38630">
        <v>864.63</v>
      </c>
    </row>
    <row r="38631" spans="8:12" x14ac:dyDescent="0.25">
      <c r="H38631" s="1">
        <v>43649</v>
      </c>
      <c r="I38631" t="s">
        <v>5</v>
      </c>
      <c r="J38631" t="s">
        <v>27</v>
      </c>
      <c r="K38631">
        <v>24</v>
      </c>
      <c r="L38631">
        <v>498.42</v>
      </c>
    </row>
    <row r="38632" spans="8:12" x14ac:dyDescent="0.25">
      <c r="H38632" s="1">
        <v>43603</v>
      </c>
      <c r="I38632" t="s">
        <v>5</v>
      </c>
      <c r="J38632" t="s">
        <v>31</v>
      </c>
      <c r="K38632">
        <v>4</v>
      </c>
      <c r="L38632">
        <v>127.8</v>
      </c>
    </row>
    <row r="38633" spans="8:12" x14ac:dyDescent="0.25">
      <c r="H38633" s="1">
        <v>43754</v>
      </c>
      <c r="I38633" t="s">
        <v>4</v>
      </c>
      <c r="J38633" t="s">
        <v>29</v>
      </c>
      <c r="K38633">
        <v>48</v>
      </c>
      <c r="L38633">
        <v>1064.1600000000001</v>
      </c>
    </row>
    <row r="38634" spans="8:12" x14ac:dyDescent="0.25">
      <c r="H38634" s="1">
        <v>43819</v>
      </c>
      <c r="I38634" t="s">
        <v>4</v>
      </c>
      <c r="J38634" t="s">
        <v>31</v>
      </c>
      <c r="K38634">
        <v>36</v>
      </c>
      <c r="L38634">
        <v>864.63</v>
      </c>
    </row>
    <row r="38635" spans="8:12" x14ac:dyDescent="0.25">
      <c r="H38635" s="1">
        <v>43985</v>
      </c>
      <c r="I38635" t="s">
        <v>3</v>
      </c>
      <c r="J38635" t="s">
        <v>26</v>
      </c>
      <c r="K38635">
        <v>4</v>
      </c>
      <c r="L38635">
        <v>175.8</v>
      </c>
    </row>
    <row r="38636" spans="8:12" x14ac:dyDescent="0.25">
      <c r="H38636" s="1">
        <v>44164</v>
      </c>
      <c r="I38636" t="s">
        <v>4</v>
      </c>
      <c r="J38636" t="s">
        <v>33</v>
      </c>
      <c r="K38636">
        <v>24</v>
      </c>
      <c r="L38636">
        <v>576.41999999999996</v>
      </c>
    </row>
    <row r="38637" spans="8:12" x14ac:dyDescent="0.25">
      <c r="H38637" s="1">
        <v>44025</v>
      </c>
      <c r="I38637" t="s">
        <v>5</v>
      </c>
      <c r="J38637" t="s">
        <v>31</v>
      </c>
      <c r="K38637">
        <v>12</v>
      </c>
      <c r="L38637">
        <v>316.31</v>
      </c>
    </row>
    <row r="38638" spans="8:12" x14ac:dyDescent="0.25">
      <c r="H38638" s="1">
        <v>44182</v>
      </c>
      <c r="I38638" t="s">
        <v>3</v>
      </c>
      <c r="J38638" t="s">
        <v>31</v>
      </c>
      <c r="K38638">
        <v>12</v>
      </c>
      <c r="L38638">
        <v>435.11</v>
      </c>
    </row>
    <row r="38639" spans="8:12" x14ac:dyDescent="0.25">
      <c r="H38639" s="1">
        <v>44177</v>
      </c>
      <c r="I38639" t="s">
        <v>5</v>
      </c>
      <c r="J38639" t="s">
        <v>30</v>
      </c>
      <c r="K38639">
        <v>2</v>
      </c>
      <c r="L38639">
        <v>63.9</v>
      </c>
    </row>
    <row r="38640" spans="8:12" x14ac:dyDescent="0.25">
      <c r="H38640" s="1">
        <v>43525</v>
      </c>
      <c r="I38640" t="s">
        <v>5</v>
      </c>
      <c r="J38640" t="s">
        <v>28</v>
      </c>
      <c r="K38640">
        <v>144</v>
      </c>
      <c r="L38640">
        <v>2415.42</v>
      </c>
    </row>
    <row r="38641" spans="8:12" x14ac:dyDescent="0.25">
      <c r="H38641" s="1">
        <v>43508</v>
      </c>
      <c r="I38641" t="s">
        <v>5</v>
      </c>
      <c r="J38641" t="s">
        <v>30</v>
      </c>
      <c r="K38641">
        <v>120</v>
      </c>
      <c r="L38641">
        <v>2012.85</v>
      </c>
    </row>
    <row r="38642" spans="8:12" x14ac:dyDescent="0.25">
      <c r="H38642" s="1">
        <v>43755</v>
      </c>
      <c r="I38642" t="s">
        <v>4</v>
      </c>
      <c r="J38642" t="s">
        <v>26</v>
      </c>
      <c r="K38642">
        <v>1</v>
      </c>
      <c r="L38642">
        <v>36.950000000000003</v>
      </c>
    </row>
    <row r="38643" spans="8:12" x14ac:dyDescent="0.25">
      <c r="H38643" s="1">
        <v>44163</v>
      </c>
      <c r="I38643" t="s">
        <v>5</v>
      </c>
      <c r="J38643" t="s">
        <v>32</v>
      </c>
      <c r="K38643">
        <v>36</v>
      </c>
      <c r="L38643">
        <v>747.63</v>
      </c>
    </row>
    <row r="38644" spans="8:12" x14ac:dyDescent="0.25">
      <c r="H38644" s="1">
        <v>43603</v>
      </c>
      <c r="I38644" t="s">
        <v>3</v>
      </c>
      <c r="J38644" t="s">
        <v>28</v>
      </c>
      <c r="K38644">
        <v>24</v>
      </c>
      <c r="L38644">
        <v>685.62</v>
      </c>
    </row>
    <row r="38645" spans="8:12" x14ac:dyDescent="0.25">
      <c r="H38645" s="1">
        <v>44163</v>
      </c>
      <c r="I38645" t="s">
        <v>5</v>
      </c>
      <c r="J38645" t="s">
        <v>33</v>
      </c>
      <c r="K38645">
        <v>24</v>
      </c>
      <c r="L38645">
        <v>498.42</v>
      </c>
    </row>
    <row r="38646" spans="8:12" x14ac:dyDescent="0.25">
      <c r="H38646" s="1">
        <v>44152</v>
      </c>
      <c r="I38646" t="s">
        <v>4</v>
      </c>
      <c r="J38646" t="s">
        <v>30</v>
      </c>
      <c r="K38646">
        <v>24</v>
      </c>
      <c r="L38646">
        <v>576.41999999999996</v>
      </c>
    </row>
    <row r="38647" spans="8:12" x14ac:dyDescent="0.25">
      <c r="H38647" s="1">
        <v>43812</v>
      </c>
      <c r="I38647" t="s">
        <v>5</v>
      </c>
      <c r="J38647" t="s">
        <v>30</v>
      </c>
      <c r="K38647">
        <v>3</v>
      </c>
      <c r="L38647">
        <v>95.85</v>
      </c>
    </row>
    <row r="38648" spans="8:12" x14ac:dyDescent="0.25">
      <c r="H38648" s="1">
        <v>44181</v>
      </c>
      <c r="I38648" t="s">
        <v>5</v>
      </c>
      <c r="J38648" t="s">
        <v>32</v>
      </c>
      <c r="K38648">
        <v>4</v>
      </c>
      <c r="L38648">
        <v>127.8</v>
      </c>
    </row>
    <row r="38649" spans="8:12" x14ac:dyDescent="0.25">
      <c r="H38649" s="1">
        <v>43740</v>
      </c>
      <c r="I38649" t="s">
        <v>4</v>
      </c>
      <c r="J38649" t="s">
        <v>31</v>
      </c>
      <c r="K38649">
        <v>60</v>
      </c>
      <c r="L38649">
        <v>1330.2</v>
      </c>
    </row>
    <row r="38650" spans="8:12" x14ac:dyDescent="0.25">
      <c r="H38650" s="1">
        <v>44037</v>
      </c>
      <c r="I38650" t="s">
        <v>5</v>
      </c>
      <c r="J38650" t="s">
        <v>30</v>
      </c>
      <c r="K38650">
        <v>4</v>
      </c>
      <c r="L38650">
        <v>127.8</v>
      </c>
    </row>
    <row r="38651" spans="8:12" x14ac:dyDescent="0.25">
      <c r="H38651" s="1">
        <v>44171</v>
      </c>
      <c r="I38651" t="s">
        <v>4</v>
      </c>
      <c r="J38651" t="s">
        <v>26</v>
      </c>
      <c r="K38651">
        <v>5</v>
      </c>
      <c r="L38651">
        <v>152.41999999999999</v>
      </c>
    </row>
    <row r="38652" spans="8:12" x14ac:dyDescent="0.25">
      <c r="H38652" s="1">
        <v>43776</v>
      </c>
      <c r="I38652" t="s">
        <v>5</v>
      </c>
      <c r="J38652" t="s">
        <v>27</v>
      </c>
      <c r="K38652">
        <v>3</v>
      </c>
      <c r="L38652">
        <v>95.85</v>
      </c>
    </row>
    <row r="38653" spans="8:12" x14ac:dyDescent="0.25">
      <c r="H38653" s="1">
        <v>43793</v>
      </c>
      <c r="I38653" t="s">
        <v>5</v>
      </c>
      <c r="J38653" t="s">
        <v>29</v>
      </c>
      <c r="K38653">
        <v>84</v>
      </c>
      <c r="L38653">
        <v>1610.28</v>
      </c>
    </row>
    <row r="38654" spans="8:12" x14ac:dyDescent="0.25">
      <c r="H38654" s="1">
        <v>43795</v>
      </c>
      <c r="I38654" t="s">
        <v>5</v>
      </c>
      <c r="J38654" t="s">
        <v>27</v>
      </c>
      <c r="K38654">
        <v>24</v>
      </c>
      <c r="L38654">
        <v>498.42</v>
      </c>
    </row>
    <row r="38655" spans="8:12" x14ac:dyDescent="0.25">
      <c r="H38655" s="1">
        <v>44141</v>
      </c>
      <c r="I38655" t="s">
        <v>5</v>
      </c>
      <c r="J38655" t="s">
        <v>28</v>
      </c>
      <c r="K38655">
        <v>24</v>
      </c>
      <c r="L38655">
        <v>498.42</v>
      </c>
    </row>
    <row r="38656" spans="8:12" x14ac:dyDescent="0.25">
      <c r="H38656" s="1">
        <v>43787</v>
      </c>
      <c r="I38656" t="s">
        <v>4</v>
      </c>
      <c r="J38656" t="s">
        <v>26</v>
      </c>
      <c r="K38656">
        <v>156</v>
      </c>
      <c r="L38656">
        <v>3026.21</v>
      </c>
    </row>
    <row r="38657" spans="8:12" x14ac:dyDescent="0.25">
      <c r="H38657" s="1">
        <v>43747</v>
      </c>
      <c r="I38657" t="s">
        <v>5</v>
      </c>
      <c r="J38657" t="s">
        <v>31</v>
      </c>
      <c r="K38657">
        <v>3</v>
      </c>
      <c r="L38657">
        <v>95.85</v>
      </c>
    </row>
    <row r="38658" spans="8:12" x14ac:dyDescent="0.25">
      <c r="H38658" s="1">
        <v>43765</v>
      </c>
      <c r="I38658" t="s">
        <v>5</v>
      </c>
      <c r="J38658" t="s">
        <v>31</v>
      </c>
      <c r="K38658">
        <v>36</v>
      </c>
      <c r="L38658">
        <v>747.63</v>
      </c>
    </row>
    <row r="38659" spans="8:12" x14ac:dyDescent="0.25">
      <c r="H38659" s="1">
        <v>43789</v>
      </c>
      <c r="I38659" t="s">
        <v>4</v>
      </c>
      <c r="J38659" t="s">
        <v>31</v>
      </c>
      <c r="K38659">
        <v>1</v>
      </c>
      <c r="L38659">
        <v>36.950000000000003</v>
      </c>
    </row>
    <row r="38660" spans="8:12" x14ac:dyDescent="0.25">
      <c r="H38660" s="1">
        <v>44045</v>
      </c>
      <c r="I38660" t="s">
        <v>5</v>
      </c>
      <c r="J38660" t="s">
        <v>26</v>
      </c>
      <c r="K38660">
        <v>24</v>
      </c>
      <c r="L38660">
        <v>498.42</v>
      </c>
    </row>
    <row r="38661" spans="8:12" x14ac:dyDescent="0.25">
      <c r="H38661" s="1">
        <v>44167</v>
      </c>
      <c r="I38661" t="s">
        <v>5</v>
      </c>
      <c r="J38661" t="s">
        <v>32</v>
      </c>
      <c r="K38661">
        <v>108</v>
      </c>
      <c r="L38661">
        <v>1811.57</v>
      </c>
    </row>
    <row r="38662" spans="8:12" x14ac:dyDescent="0.25">
      <c r="H38662" s="1">
        <v>43682</v>
      </c>
      <c r="I38662" t="s">
        <v>5</v>
      </c>
      <c r="J38662" t="s">
        <v>29</v>
      </c>
      <c r="K38662">
        <v>132</v>
      </c>
      <c r="L38662">
        <v>2214.14</v>
      </c>
    </row>
    <row r="38663" spans="8:12" x14ac:dyDescent="0.25">
      <c r="H38663" s="1">
        <v>43893</v>
      </c>
      <c r="I38663" t="s">
        <v>4</v>
      </c>
      <c r="J38663" t="s">
        <v>31</v>
      </c>
      <c r="K38663">
        <v>5</v>
      </c>
      <c r="L38663">
        <v>152.41999999999999</v>
      </c>
    </row>
    <row r="38664" spans="8:12" x14ac:dyDescent="0.25">
      <c r="H38664" s="1">
        <v>43974</v>
      </c>
      <c r="I38664" t="s">
        <v>5</v>
      </c>
      <c r="J38664" t="s">
        <v>33</v>
      </c>
      <c r="K38664">
        <v>96</v>
      </c>
      <c r="L38664">
        <v>1840.32</v>
      </c>
    </row>
    <row r="38665" spans="8:12" x14ac:dyDescent="0.25">
      <c r="H38665" s="1">
        <v>44125</v>
      </c>
      <c r="I38665" t="s">
        <v>3</v>
      </c>
      <c r="J38665" t="s">
        <v>26</v>
      </c>
      <c r="K38665">
        <v>60</v>
      </c>
      <c r="L38665">
        <v>1582.2</v>
      </c>
    </row>
    <row r="38666" spans="8:12" x14ac:dyDescent="0.25">
      <c r="H38666" s="1">
        <v>43601</v>
      </c>
      <c r="I38666" t="s">
        <v>4</v>
      </c>
      <c r="J38666" t="s">
        <v>30</v>
      </c>
      <c r="K38666">
        <v>36</v>
      </c>
      <c r="L38666">
        <v>864.63</v>
      </c>
    </row>
    <row r="38667" spans="8:12" x14ac:dyDescent="0.25">
      <c r="H38667" s="1">
        <v>44175</v>
      </c>
      <c r="I38667" t="s">
        <v>4</v>
      </c>
      <c r="J38667" t="s">
        <v>27</v>
      </c>
      <c r="K38667">
        <v>48</v>
      </c>
      <c r="L38667">
        <v>1064.1600000000001</v>
      </c>
    </row>
    <row r="38668" spans="8:12" x14ac:dyDescent="0.25">
      <c r="H38668" s="1">
        <v>43735</v>
      </c>
      <c r="I38668" t="s">
        <v>4</v>
      </c>
      <c r="J38668" t="s">
        <v>27</v>
      </c>
      <c r="K38668">
        <v>3</v>
      </c>
      <c r="L38668">
        <v>110.85</v>
      </c>
    </row>
    <row r="38669" spans="8:12" x14ac:dyDescent="0.25">
      <c r="H38669" s="1">
        <v>43815</v>
      </c>
      <c r="I38669" t="s">
        <v>5</v>
      </c>
      <c r="J38669" t="s">
        <v>28</v>
      </c>
      <c r="K38669">
        <v>5</v>
      </c>
      <c r="L38669">
        <v>131.79</v>
      </c>
    </row>
    <row r="38670" spans="8:12" x14ac:dyDescent="0.25">
      <c r="H38670" s="1">
        <v>44136</v>
      </c>
      <c r="I38670" t="s">
        <v>5</v>
      </c>
      <c r="J38670" t="s">
        <v>26</v>
      </c>
      <c r="K38670">
        <v>108</v>
      </c>
      <c r="L38670">
        <v>1811.57</v>
      </c>
    </row>
    <row r="38671" spans="8:12" x14ac:dyDescent="0.25">
      <c r="H38671" s="1">
        <v>43774</v>
      </c>
      <c r="I38671" t="s">
        <v>3</v>
      </c>
      <c r="J38671" t="s">
        <v>27</v>
      </c>
      <c r="K38671">
        <v>1</v>
      </c>
      <c r="L38671">
        <v>43.95</v>
      </c>
    </row>
    <row r="38672" spans="8:12" x14ac:dyDescent="0.25">
      <c r="H38672" s="1">
        <v>43811</v>
      </c>
      <c r="I38672" t="s">
        <v>4</v>
      </c>
      <c r="J38672" t="s">
        <v>28</v>
      </c>
      <c r="K38672">
        <v>144</v>
      </c>
      <c r="L38672">
        <v>2793.42</v>
      </c>
    </row>
    <row r="38673" spans="8:12" x14ac:dyDescent="0.25">
      <c r="H38673" s="1">
        <v>43945</v>
      </c>
      <c r="I38673" t="s">
        <v>5</v>
      </c>
      <c r="J38673" t="s">
        <v>27</v>
      </c>
      <c r="K38673">
        <v>1</v>
      </c>
      <c r="L38673">
        <v>31.95</v>
      </c>
    </row>
    <row r="38674" spans="8:12" x14ac:dyDescent="0.25">
      <c r="H38674" s="1">
        <v>43804</v>
      </c>
      <c r="I38674" t="s">
        <v>4</v>
      </c>
      <c r="J38674" t="s">
        <v>30</v>
      </c>
      <c r="K38674">
        <v>24</v>
      </c>
      <c r="L38674">
        <v>576.41999999999996</v>
      </c>
    </row>
    <row r="38675" spans="8:12" x14ac:dyDescent="0.25">
      <c r="H38675" s="1">
        <v>44138</v>
      </c>
      <c r="I38675" t="s">
        <v>5</v>
      </c>
      <c r="J38675" t="s">
        <v>28</v>
      </c>
      <c r="K38675">
        <v>4</v>
      </c>
      <c r="L38675">
        <v>127.8</v>
      </c>
    </row>
    <row r="38676" spans="8:12" x14ac:dyDescent="0.25">
      <c r="H38676" s="1">
        <v>44186</v>
      </c>
      <c r="I38676" t="s">
        <v>5</v>
      </c>
      <c r="J38676" t="s">
        <v>26</v>
      </c>
      <c r="K38676">
        <v>36</v>
      </c>
      <c r="L38676">
        <v>747.63</v>
      </c>
    </row>
    <row r="38677" spans="8:12" x14ac:dyDescent="0.25">
      <c r="H38677" s="1">
        <v>44153</v>
      </c>
      <c r="I38677" t="s">
        <v>4</v>
      </c>
      <c r="J38677" t="s">
        <v>32</v>
      </c>
      <c r="K38677">
        <v>60</v>
      </c>
      <c r="L38677">
        <v>1330.2</v>
      </c>
    </row>
    <row r="38678" spans="8:12" x14ac:dyDescent="0.25">
      <c r="H38678" s="1">
        <v>43778</v>
      </c>
      <c r="I38678" t="s">
        <v>4</v>
      </c>
      <c r="J38678" t="s">
        <v>30</v>
      </c>
      <c r="K38678">
        <v>1</v>
      </c>
      <c r="L38678">
        <v>36.950000000000003</v>
      </c>
    </row>
    <row r="38679" spans="8:12" x14ac:dyDescent="0.25">
      <c r="H38679" s="1">
        <v>44154</v>
      </c>
      <c r="I38679" t="s">
        <v>4</v>
      </c>
      <c r="J38679" t="s">
        <v>28</v>
      </c>
      <c r="K38679">
        <v>48</v>
      </c>
      <c r="L38679">
        <v>1064.1600000000001</v>
      </c>
    </row>
    <row r="38680" spans="8:12" x14ac:dyDescent="0.25">
      <c r="H38680" s="1">
        <v>44143</v>
      </c>
      <c r="I38680" t="s">
        <v>4</v>
      </c>
      <c r="J38680" t="s">
        <v>30</v>
      </c>
      <c r="K38680">
        <v>3</v>
      </c>
      <c r="L38680">
        <v>110.85</v>
      </c>
    </row>
    <row r="38681" spans="8:12" x14ac:dyDescent="0.25">
      <c r="H38681" s="1">
        <v>44141</v>
      </c>
      <c r="I38681" t="s">
        <v>4</v>
      </c>
      <c r="J38681" t="s">
        <v>31</v>
      </c>
      <c r="K38681">
        <v>24</v>
      </c>
      <c r="L38681">
        <v>576.41999999999996</v>
      </c>
    </row>
    <row r="38682" spans="8:12" x14ac:dyDescent="0.25">
      <c r="H38682" s="1">
        <v>44183</v>
      </c>
      <c r="I38682" t="s">
        <v>5</v>
      </c>
      <c r="J38682" t="s">
        <v>26</v>
      </c>
      <c r="K38682">
        <v>12</v>
      </c>
      <c r="L38682">
        <v>316.31</v>
      </c>
    </row>
    <row r="38683" spans="8:12" x14ac:dyDescent="0.25">
      <c r="H38683" s="1">
        <v>44175</v>
      </c>
      <c r="I38683" t="s">
        <v>5</v>
      </c>
      <c r="J38683" t="s">
        <v>32</v>
      </c>
      <c r="K38683">
        <v>1</v>
      </c>
      <c r="L38683">
        <v>31.95</v>
      </c>
    </row>
    <row r="38684" spans="8:12" x14ac:dyDescent="0.25">
      <c r="H38684" s="1">
        <v>43642</v>
      </c>
      <c r="I38684" t="s">
        <v>5</v>
      </c>
      <c r="J38684" t="s">
        <v>33</v>
      </c>
      <c r="K38684">
        <v>5</v>
      </c>
      <c r="L38684">
        <v>131.79</v>
      </c>
    </row>
    <row r="38685" spans="8:12" x14ac:dyDescent="0.25">
      <c r="H38685" s="1">
        <v>44158</v>
      </c>
      <c r="I38685" t="s">
        <v>4</v>
      </c>
      <c r="J38685" t="s">
        <v>26</v>
      </c>
      <c r="K38685">
        <v>5</v>
      </c>
      <c r="L38685">
        <v>152.41999999999999</v>
      </c>
    </row>
    <row r="38686" spans="8:12" x14ac:dyDescent="0.25">
      <c r="H38686" s="1">
        <v>44183</v>
      </c>
      <c r="I38686" t="s">
        <v>4</v>
      </c>
      <c r="J38686" t="s">
        <v>32</v>
      </c>
      <c r="K38686">
        <v>48</v>
      </c>
      <c r="L38686">
        <v>1064.1600000000001</v>
      </c>
    </row>
    <row r="38687" spans="8:12" x14ac:dyDescent="0.25">
      <c r="H38687" s="1">
        <v>43773</v>
      </c>
      <c r="I38687" t="s">
        <v>4</v>
      </c>
      <c r="J38687" t="s">
        <v>32</v>
      </c>
      <c r="K38687">
        <v>36</v>
      </c>
      <c r="L38687">
        <v>864.63</v>
      </c>
    </row>
    <row r="38688" spans="8:12" x14ac:dyDescent="0.25">
      <c r="H38688" s="1">
        <v>44007</v>
      </c>
      <c r="I38688" t="s">
        <v>3</v>
      </c>
      <c r="J38688" t="s">
        <v>26</v>
      </c>
      <c r="K38688">
        <v>84</v>
      </c>
      <c r="L38688">
        <v>2215.08</v>
      </c>
    </row>
    <row r="38689" spans="8:12" x14ac:dyDescent="0.25">
      <c r="H38689" s="1">
        <v>44159</v>
      </c>
      <c r="I38689" t="s">
        <v>4</v>
      </c>
      <c r="J38689" t="s">
        <v>30</v>
      </c>
      <c r="K38689">
        <v>2</v>
      </c>
      <c r="L38689">
        <v>73.900000000000006</v>
      </c>
    </row>
    <row r="38690" spans="8:12" x14ac:dyDescent="0.25">
      <c r="H38690" s="1">
        <v>44167</v>
      </c>
      <c r="I38690" t="s">
        <v>3</v>
      </c>
      <c r="J38690" t="s">
        <v>30</v>
      </c>
      <c r="K38690">
        <v>108</v>
      </c>
      <c r="L38690">
        <v>2491.9699999999998</v>
      </c>
    </row>
    <row r="38691" spans="8:12" x14ac:dyDescent="0.25">
      <c r="H38691" s="1">
        <v>44137</v>
      </c>
      <c r="I38691" t="s">
        <v>4</v>
      </c>
      <c r="J38691" t="s">
        <v>28</v>
      </c>
      <c r="K38691">
        <v>156</v>
      </c>
      <c r="L38691">
        <v>3026.21</v>
      </c>
    </row>
    <row r="38692" spans="8:12" x14ac:dyDescent="0.25">
      <c r="H38692" s="1">
        <v>43824</v>
      </c>
      <c r="I38692" t="s">
        <v>5</v>
      </c>
      <c r="J38692" t="s">
        <v>26</v>
      </c>
      <c r="K38692">
        <v>96</v>
      </c>
      <c r="L38692">
        <v>1840.32</v>
      </c>
    </row>
    <row r="38693" spans="8:12" x14ac:dyDescent="0.25">
      <c r="H38693" s="1">
        <v>43535</v>
      </c>
      <c r="I38693" t="s">
        <v>5</v>
      </c>
      <c r="J38693" t="s">
        <v>32</v>
      </c>
      <c r="K38693">
        <v>12</v>
      </c>
      <c r="L38693">
        <v>316.31</v>
      </c>
    </row>
    <row r="38694" spans="8:12" x14ac:dyDescent="0.25">
      <c r="H38694" s="1">
        <v>43809</v>
      </c>
      <c r="I38694" t="s">
        <v>3</v>
      </c>
      <c r="J38694" t="s">
        <v>30</v>
      </c>
      <c r="K38694">
        <v>1</v>
      </c>
      <c r="L38694">
        <v>43.95</v>
      </c>
    </row>
    <row r="38695" spans="8:12" x14ac:dyDescent="0.25">
      <c r="H38695" s="1">
        <v>43784</v>
      </c>
      <c r="I38695" t="s">
        <v>4</v>
      </c>
      <c r="J38695" t="s">
        <v>29</v>
      </c>
      <c r="K38695">
        <v>12</v>
      </c>
      <c r="L38695">
        <v>365.81</v>
      </c>
    </row>
    <row r="38696" spans="8:12" x14ac:dyDescent="0.25">
      <c r="H38696" s="1">
        <v>44155</v>
      </c>
      <c r="I38696" t="s">
        <v>4</v>
      </c>
      <c r="J38696" t="s">
        <v>30</v>
      </c>
      <c r="K38696">
        <v>24</v>
      </c>
      <c r="L38696">
        <v>576.41999999999996</v>
      </c>
    </row>
    <row r="38697" spans="8:12" x14ac:dyDescent="0.25">
      <c r="H38697" s="1">
        <v>43783</v>
      </c>
      <c r="I38697" t="s">
        <v>5</v>
      </c>
      <c r="J38697" t="s">
        <v>28</v>
      </c>
      <c r="K38697">
        <v>156</v>
      </c>
      <c r="L38697">
        <v>2616.71</v>
      </c>
    </row>
    <row r="38698" spans="8:12" x14ac:dyDescent="0.25">
      <c r="H38698" s="1">
        <v>44177</v>
      </c>
      <c r="I38698" t="s">
        <v>4</v>
      </c>
      <c r="J38698" t="s">
        <v>33</v>
      </c>
      <c r="K38698">
        <v>36</v>
      </c>
      <c r="L38698">
        <v>864.63</v>
      </c>
    </row>
    <row r="38699" spans="8:12" x14ac:dyDescent="0.25">
      <c r="H38699" s="1">
        <v>43779</v>
      </c>
      <c r="I38699" t="s">
        <v>4</v>
      </c>
      <c r="J38699" t="s">
        <v>29</v>
      </c>
      <c r="K38699">
        <v>5</v>
      </c>
      <c r="L38699">
        <v>152.41999999999999</v>
      </c>
    </row>
    <row r="38700" spans="8:12" x14ac:dyDescent="0.25">
      <c r="H38700" s="1">
        <v>43784</v>
      </c>
      <c r="I38700" t="s">
        <v>5</v>
      </c>
      <c r="J38700" t="s">
        <v>33</v>
      </c>
      <c r="K38700">
        <v>12</v>
      </c>
      <c r="L38700">
        <v>316.31</v>
      </c>
    </row>
    <row r="38701" spans="8:12" x14ac:dyDescent="0.25">
      <c r="H38701" s="1">
        <v>44119</v>
      </c>
      <c r="I38701" t="s">
        <v>5</v>
      </c>
      <c r="J38701" t="s">
        <v>32</v>
      </c>
      <c r="K38701">
        <v>2</v>
      </c>
      <c r="L38701">
        <v>63.9</v>
      </c>
    </row>
    <row r="38702" spans="8:12" x14ac:dyDescent="0.25">
      <c r="H38702" s="1">
        <v>44189</v>
      </c>
      <c r="I38702" t="s">
        <v>5</v>
      </c>
      <c r="J38702" t="s">
        <v>33</v>
      </c>
      <c r="K38702">
        <v>84</v>
      </c>
      <c r="L38702">
        <v>1610.28</v>
      </c>
    </row>
    <row r="38703" spans="8:12" x14ac:dyDescent="0.25">
      <c r="H38703" s="1">
        <v>44183</v>
      </c>
      <c r="I38703" t="s">
        <v>5</v>
      </c>
      <c r="J38703" t="s">
        <v>30</v>
      </c>
      <c r="K38703">
        <v>36</v>
      </c>
      <c r="L38703">
        <v>747.63</v>
      </c>
    </row>
    <row r="38704" spans="8:12" x14ac:dyDescent="0.25">
      <c r="H38704" s="1">
        <v>43703</v>
      </c>
      <c r="I38704" t="s">
        <v>5</v>
      </c>
      <c r="J38704" t="s">
        <v>26</v>
      </c>
      <c r="K38704">
        <v>4</v>
      </c>
      <c r="L38704">
        <v>127.8</v>
      </c>
    </row>
    <row r="38705" spans="8:12" x14ac:dyDescent="0.25">
      <c r="H38705" s="1">
        <v>43833</v>
      </c>
      <c r="I38705" t="s">
        <v>4</v>
      </c>
      <c r="J38705" t="s">
        <v>27</v>
      </c>
      <c r="K38705">
        <v>1</v>
      </c>
      <c r="L38705">
        <v>36.950000000000003</v>
      </c>
    </row>
    <row r="38706" spans="8:12" x14ac:dyDescent="0.25">
      <c r="H38706" s="1">
        <v>43807</v>
      </c>
      <c r="I38706" t="s">
        <v>4</v>
      </c>
      <c r="J38706" t="s">
        <v>26</v>
      </c>
      <c r="K38706">
        <v>5</v>
      </c>
      <c r="L38706">
        <v>152.41999999999999</v>
      </c>
    </row>
    <row r="38707" spans="8:12" x14ac:dyDescent="0.25">
      <c r="H38707" s="1">
        <v>44153</v>
      </c>
      <c r="I38707" t="s">
        <v>3</v>
      </c>
      <c r="J38707" t="s">
        <v>29</v>
      </c>
      <c r="K38707">
        <v>4</v>
      </c>
      <c r="L38707">
        <v>175.8</v>
      </c>
    </row>
    <row r="38708" spans="8:12" x14ac:dyDescent="0.25">
      <c r="H38708" s="1">
        <v>44190</v>
      </c>
      <c r="I38708" t="s">
        <v>5</v>
      </c>
      <c r="J38708" t="s">
        <v>31</v>
      </c>
      <c r="K38708">
        <v>4</v>
      </c>
      <c r="L38708">
        <v>127.8</v>
      </c>
    </row>
    <row r="38709" spans="8:12" x14ac:dyDescent="0.25">
      <c r="H38709" s="1">
        <v>44157</v>
      </c>
      <c r="I38709" t="s">
        <v>3</v>
      </c>
      <c r="J38709" t="s">
        <v>30</v>
      </c>
      <c r="K38709">
        <v>4</v>
      </c>
      <c r="L38709">
        <v>175.8</v>
      </c>
    </row>
    <row r="38710" spans="8:12" x14ac:dyDescent="0.25">
      <c r="H38710" s="1">
        <v>44187</v>
      </c>
      <c r="I38710" t="s">
        <v>4</v>
      </c>
      <c r="J38710" t="s">
        <v>29</v>
      </c>
      <c r="K38710">
        <v>60</v>
      </c>
      <c r="L38710">
        <v>1330.2</v>
      </c>
    </row>
    <row r="38711" spans="8:12" x14ac:dyDescent="0.25">
      <c r="H38711" s="1">
        <v>44051</v>
      </c>
      <c r="I38711" t="s">
        <v>5</v>
      </c>
      <c r="J38711" t="s">
        <v>31</v>
      </c>
      <c r="K38711">
        <v>3</v>
      </c>
      <c r="L38711">
        <v>95.85</v>
      </c>
    </row>
    <row r="38712" spans="8:12" x14ac:dyDescent="0.25">
      <c r="H38712" s="1">
        <v>44186</v>
      </c>
      <c r="I38712" t="s">
        <v>5</v>
      </c>
      <c r="J38712" t="s">
        <v>31</v>
      </c>
      <c r="K38712">
        <v>60</v>
      </c>
      <c r="L38712">
        <v>1150.2</v>
      </c>
    </row>
    <row r="38713" spans="8:12" x14ac:dyDescent="0.25">
      <c r="H38713" s="1">
        <v>44156</v>
      </c>
      <c r="I38713" t="s">
        <v>5</v>
      </c>
      <c r="J38713" t="s">
        <v>27</v>
      </c>
      <c r="K38713">
        <v>12</v>
      </c>
      <c r="L38713">
        <v>316.31</v>
      </c>
    </row>
    <row r="38714" spans="8:12" x14ac:dyDescent="0.25">
      <c r="H38714" s="1">
        <v>43774</v>
      </c>
      <c r="I38714" t="s">
        <v>4</v>
      </c>
      <c r="J38714" t="s">
        <v>29</v>
      </c>
      <c r="K38714">
        <v>3</v>
      </c>
      <c r="L38714">
        <v>110.85</v>
      </c>
    </row>
    <row r="38715" spans="8:12" x14ac:dyDescent="0.25">
      <c r="H38715" s="1">
        <v>44158</v>
      </c>
      <c r="I38715" t="s">
        <v>4</v>
      </c>
      <c r="J38715" t="s">
        <v>30</v>
      </c>
      <c r="K38715">
        <v>108</v>
      </c>
      <c r="L38715">
        <v>2095.0700000000002</v>
      </c>
    </row>
    <row r="38716" spans="8:12" x14ac:dyDescent="0.25">
      <c r="H38716" s="1">
        <v>43840</v>
      </c>
      <c r="I38716" t="s">
        <v>3</v>
      </c>
      <c r="J38716" t="s">
        <v>29</v>
      </c>
      <c r="K38716">
        <v>36</v>
      </c>
      <c r="L38716">
        <v>1028.43</v>
      </c>
    </row>
    <row r="38717" spans="8:12" x14ac:dyDescent="0.25">
      <c r="H38717" s="1">
        <v>44062</v>
      </c>
      <c r="I38717" t="s">
        <v>4</v>
      </c>
      <c r="J38717" t="s">
        <v>32</v>
      </c>
      <c r="K38717">
        <v>12</v>
      </c>
      <c r="L38717">
        <v>365.81</v>
      </c>
    </row>
    <row r="38718" spans="8:12" x14ac:dyDescent="0.25">
      <c r="H38718" s="1">
        <v>44168</v>
      </c>
      <c r="I38718" t="s">
        <v>5</v>
      </c>
      <c r="J38718" t="s">
        <v>27</v>
      </c>
      <c r="K38718">
        <v>72</v>
      </c>
      <c r="L38718">
        <v>1380.24</v>
      </c>
    </row>
    <row r="38719" spans="8:12" x14ac:dyDescent="0.25">
      <c r="H38719" s="1">
        <v>43818</v>
      </c>
      <c r="I38719" t="s">
        <v>5</v>
      </c>
      <c r="J38719" t="s">
        <v>30</v>
      </c>
      <c r="K38719">
        <v>24</v>
      </c>
      <c r="L38719">
        <v>498.42</v>
      </c>
    </row>
    <row r="38720" spans="8:12" x14ac:dyDescent="0.25">
      <c r="H38720" s="1">
        <v>43764</v>
      </c>
      <c r="I38720" t="s">
        <v>5</v>
      </c>
      <c r="J38720" t="s">
        <v>30</v>
      </c>
      <c r="K38720">
        <v>12</v>
      </c>
      <c r="L38720">
        <v>316.31</v>
      </c>
    </row>
    <row r="38721" spans="8:12" x14ac:dyDescent="0.25">
      <c r="H38721" s="1">
        <v>43804</v>
      </c>
      <c r="I38721" t="s">
        <v>5</v>
      </c>
      <c r="J38721" t="s">
        <v>33</v>
      </c>
      <c r="K38721">
        <v>36</v>
      </c>
      <c r="L38721">
        <v>747.63</v>
      </c>
    </row>
    <row r="38722" spans="8:12" x14ac:dyDescent="0.25">
      <c r="H38722" s="1">
        <v>43757</v>
      </c>
      <c r="I38722" t="s">
        <v>4</v>
      </c>
      <c r="J38722" t="s">
        <v>29</v>
      </c>
      <c r="K38722">
        <v>120</v>
      </c>
      <c r="L38722">
        <v>2327.85</v>
      </c>
    </row>
    <row r="38723" spans="8:12" x14ac:dyDescent="0.25">
      <c r="H38723" s="1">
        <v>44186</v>
      </c>
      <c r="I38723" t="s">
        <v>4</v>
      </c>
      <c r="J38723" t="s">
        <v>30</v>
      </c>
      <c r="K38723">
        <v>72</v>
      </c>
      <c r="L38723">
        <v>1596.24</v>
      </c>
    </row>
    <row r="38724" spans="8:12" x14ac:dyDescent="0.25">
      <c r="H38724" s="1">
        <v>43790</v>
      </c>
      <c r="I38724" t="s">
        <v>5</v>
      </c>
      <c r="J38724" t="s">
        <v>32</v>
      </c>
      <c r="K38724">
        <v>2</v>
      </c>
      <c r="L38724">
        <v>63.9</v>
      </c>
    </row>
    <row r="38725" spans="8:12" x14ac:dyDescent="0.25">
      <c r="H38725" s="1">
        <v>44168</v>
      </c>
      <c r="I38725" t="s">
        <v>3</v>
      </c>
      <c r="J38725" t="s">
        <v>29</v>
      </c>
      <c r="K38725">
        <v>48</v>
      </c>
      <c r="L38725">
        <v>1265.76</v>
      </c>
    </row>
    <row r="38726" spans="8:12" x14ac:dyDescent="0.25">
      <c r="H38726" s="1">
        <v>43613</v>
      </c>
      <c r="I38726" t="s">
        <v>5</v>
      </c>
      <c r="J38726" t="s">
        <v>32</v>
      </c>
      <c r="K38726">
        <v>5</v>
      </c>
      <c r="L38726">
        <v>131.79</v>
      </c>
    </row>
    <row r="38727" spans="8:12" x14ac:dyDescent="0.25">
      <c r="H38727" s="1">
        <v>43562</v>
      </c>
      <c r="I38727" t="s">
        <v>4</v>
      </c>
      <c r="J38727" t="s">
        <v>30</v>
      </c>
      <c r="K38727">
        <v>60</v>
      </c>
      <c r="L38727">
        <v>1330.2</v>
      </c>
    </row>
    <row r="38728" spans="8:12" x14ac:dyDescent="0.25">
      <c r="H38728" s="1">
        <v>44157</v>
      </c>
      <c r="I38728" t="s">
        <v>3</v>
      </c>
      <c r="J38728" t="s">
        <v>32</v>
      </c>
      <c r="K38728">
        <v>108</v>
      </c>
      <c r="L38728">
        <v>2491.9699999999998</v>
      </c>
    </row>
    <row r="38729" spans="8:12" x14ac:dyDescent="0.25">
      <c r="H38729" s="1">
        <v>43962</v>
      </c>
      <c r="I38729" t="s">
        <v>5</v>
      </c>
      <c r="J38729" t="s">
        <v>26</v>
      </c>
      <c r="K38729">
        <v>84</v>
      </c>
      <c r="L38729">
        <v>1610.28</v>
      </c>
    </row>
    <row r="38730" spans="8:12" x14ac:dyDescent="0.25">
      <c r="H38730" s="1">
        <v>44183</v>
      </c>
      <c r="I38730" t="s">
        <v>5</v>
      </c>
      <c r="J38730" t="s">
        <v>33</v>
      </c>
      <c r="K38730">
        <v>2</v>
      </c>
      <c r="L38730">
        <v>63.9</v>
      </c>
    </row>
    <row r="38731" spans="8:12" x14ac:dyDescent="0.25">
      <c r="H38731" s="1">
        <v>43800</v>
      </c>
      <c r="I38731" t="s">
        <v>4</v>
      </c>
      <c r="J38731" t="s">
        <v>28</v>
      </c>
      <c r="K38731">
        <v>1</v>
      </c>
      <c r="L38731">
        <v>36.950000000000003</v>
      </c>
    </row>
    <row r="38732" spans="8:12" x14ac:dyDescent="0.25">
      <c r="H38732" s="1">
        <v>43765</v>
      </c>
      <c r="I38732" t="s">
        <v>5</v>
      </c>
      <c r="J38732" t="s">
        <v>31</v>
      </c>
      <c r="K38732">
        <v>4</v>
      </c>
      <c r="L38732">
        <v>127.8</v>
      </c>
    </row>
    <row r="38733" spans="8:12" x14ac:dyDescent="0.25">
      <c r="H38733" s="1">
        <v>43876</v>
      </c>
      <c r="I38733" t="s">
        <v>4</v>
      </c>
      <c r="J38733" t="s">
        <v>27</v>
      </c>
      <c r="K38733">
        <v>12</v>
      </c>
      <c r="L38733">
        <v>365.81</v>
      </c>
    </row>
    <row r="38734" spans="8:12" x14ac:dyDescent="0.25">
      <c r="H38734" s="1">
        <v>43704</v>
      </c>
      <c r="I38734" t="s">
        <v>5</v>
      </c>
      <c r="J38734" t="s">
        <v>32</v>
      </c>
      <c r="K38734">
        <v>3</v>
      </c>
      <c r="L38734">
        <v>95.85</v>
      </c>
    </row>
    <row r="38735" spans="8:12" x14ac:dyDescent="0.25">
      <c r="H38735" s="1">
        <v>43871</v>
      </c>
      <c r="I38735" t="s">
        <v>4</v>
      </c>
      <c r="J38735" t="s">
        <v>32</v>
      </c>
      <c r="K38735">
        <v>24</v>
      </c>
      <c r="L38735">
        <v>576.41999999999996</v>
      </c>
    </row>
    <row r="38736" spans="8:12" x14ac:dyDescent="0.25">
      <c r="H38736" s="1">
        <v>43813</v>
      </c>
      <c r="I38736" t="s">
        <v>4</v>
      </c>
      <c r="J38736" t="s">
        <v>31</v>
      </c>
      <c r="K38736">
        <v>1</v>
      </c>
      <c r="L38736">
        <v>36.950000000000003</v>
      </c>
    </row>
    <row r="38737" spans="8:12" x14ac:dyDescent="0.25">
      <c r="H38737" s="1">
        <v>43688</v>
      </c>
      <c r="I38737" t="s">
        <v>4</v>
      </c>
      <c r="J38737" t="s">
        <v>33</v>
      </c>
      <c r="K38737">
        <v>120</v>
      </c>
      <c r="L38737">
        <v>2327.85</v>
      </c>
    </row>
    <row r="38738" spans="8:12" x14ac:dyDescent="0.25">
      <c r="H38738" s="1">
        <v>44187</v>
      </c>
      <c r="I38738" t="s">
        <v>5</v>
      </c>
      <c r="J38738" t="s">
        <v>28</v>
      </c>
      <c r="K38738">
        <v>5</v>
      </c>
      <c r="L38738">
        <v>131.79</v>
      </c>
    </row>
    <row r="38739" spans="8:12" x14ac:dyDescent="0.25">
      <c r="H38739" s="1">
        <v>43526</v>
      </c>
      <c r="I38739" t="s">
        <v>5</v>
      </c>
      <c r="J38739" t="s">
        <v>29</v>
      </c>
      <c r="K38739">
        <v>48</v>
      </c>
      <c r="L38739">
        <v>920.16</v>
      </c>
    </row>
    <row r="38740" spans="8:12" x14ac:dyDescent="0.25">
      <c r="H38740" s="1">
        <v>43979</v>
      </c>
      <c r="I38740" t="s">
        <v>5</v>
      </c>
      <c r="J38740" t="s">
        <v>33</v>
      </c>
      <c r="K38740">
        <v>5</v>
      </c>
      <c r="L38740">
        <v>131.79</v>
      </c>
    </row>
    <row r="38741" spans="8:12" x14ac:dyDescent="0.25">
      <c r="H38741" s="1">
        <v>44178</v>
      </c>
      <c r="I38741" t="s">
        <v>4</v>
      </c>
      <c r="J38741" t="s">
        <v>30</v>
      </c>
      <c r="K38741">
        <v>3</v>
      </c>
      <c r="L38741">
        <v>110.85</v>
      </c>
    </row>
    <row r="38742" spans="8:12" x14ac:dyDescent="0.25">
      <c r="H38742" s="1">
        <v>43798</v>
      </c>
      <c r="I38742" t="s">
        <v>4</v>
      </c>
      <c r="J38742" t="s">
        <v>26</v>
      </c>
      <c r="K38742">
        <v>156</v>
      </c>
      <c r="L38742">
        <v>3026.21</v>
      </c>
    </row>
    <row r="38743" spans="8:12" x14ac:dyDescent="0.25">
      <c r="H38743" s="1">
        <v>43689</v>
      </c>
      <c r="I38743" t="s">
        <v>3</v>
      </c>
      <c r="J38743" t="s">
        <v>26</v>
      </c>
      <c r="K38743">
        <v>36</v>
      </c>
      <c r="L38743">
        <v>1028.43</v>
      </c>
    </row>
    <row r="38744" spans="8:12" x14ac:dyDescent="0.25">
      <c r="H38744" s="1">
        <v>44160</v>
      </c>
      <c r="I38744" t="s">
        <v>4</v>
      </c>
      <c r="J38744" t="s">
        <v>31</v>
      </c>
      <c r="K38744">
        <v>156</v>
      </c>
      <c r="L38744">
        <v>3026.21</v>
      </c>
    </row>
    <row r="38745" spans="8:12" x14ac:dyDescent="0.25">
      <c r="H38745" s="1">
        <v>43816</v>
      </c>
      <c r="I38745" t="s">
        <v>5</v>
      </c>
      <c r="J38745" t="s">
        <v>29</v>
      </c>
      <c r="K38745">
        <v>72</v>
      </c>
      <c r="L38745">
        <v>1380.24</v>
      </c>
    </row>
    <row r="38746" spans="8:12" x14ac:dyDescent="0.25">
      <c r="H38746" s="1">
        <v>44174</v>
      </c>
      <c r="I38746" t="s">
        <v>3</v>
      </c>
      <c r="J38746" t="s">
        <v>32</v>
      </c>
      <c r="K38746">
        <v>3</v>
      </c>
      <c r="L38746">
        <v>131.85</v>
      </c>
    </row>
    <row r="38747" spans="8:12" x14ac:dyDescent="0.25">
      <c r="H38747" s="1">
        <v>43578</v>
      </c>
      <c r="I38747" t="s">
        <v>4</v>
      </c>
      <c r="J38747" t="s">
        <v>30</v>
      </c>
      <c r="K38747">
        <v>12</v>
      </c>
      <c r="L38747">
        <v>365.81</v>
      </c>
    </row>
    <row r="38748" spans="8:12" x14ac:dyDescent="0.25">
      <c r="H38748" s="1">
        <v>43808</v>
      </c>
      <c r="I38748" t="s">
        <v>3</v>
      </c>
      <c r="J38748" t="s">
        <v>32</v>
      </c>
      <c r="K38748">
        <v>1</v>
      </c>
      <c r="L38748">
        <v>43.95</v>
      </c>
    </row>
    <row r="38749" spans="8:12" x14ac:dyDescent="0.25">
      <c r="H38749" s="1">
        <v>43657</v>
      </c>
      <c r="I38749" t="s">
        <v>3</v>
      </c>
      <c r="J38749" t="s">
        <v>31</v>
      </c>
      <c r="K38749">
        <v>2</v>
      </c>
      <c r="L38749">
        <v>87.9</v>
      </c>
    </row>
    <row r="38750" spans="8:12" x14ac:dyDescent="0.25">
      <c r="H38750" s="1">
        <v>44091</v>
      </c>
      <c r="I38750" t="s">
        <v>4</v>
      </c>
      <c r="J38750" t="s">
        <v>26</v>
      </c>
      <c r="K38750">
        <v>36</v>
      </c>
      <c r="L38750">
        <v>864.63</v>
      </c>
    </row>
    <row r="38751" spans="8:12" x14ac:dyDescent="0.25">
      <c r="H38751" s="1">
        <v>43821</v>
      </c>
      <c r="I38751" t="s">
        <v>5</v>
      </c>
      <c r="J38751" t="s">
        <v>31</v>
      </c>
      <c r="K38751">
        <v>24</v>
      </c>
      <c r="L38751">
        <v>498.42</v>
      </c>
    </row>
    <row r="38752" spans="8:12" x14ac:dyDescent="0.25">
      <c r="H38752" s="1">
        <v>43619</v>
      </c>
      <c r="I38752" t="s">
        <v>3</v>
      </c>
      <c r="J38752" t="s">
        <v>32</v>
      </c>
      <c r="K38752">
        <v>2</v>
      </c>
      <c r="L38752">
        <v>87.9</v>
      </c>
    </row>
    <row r="38753" spans="8:12" x14ac:dyDescent="0.25">
      <c r="H38753" s="1">
        <v>43818</v>
      </c>
      <c r="I38753" t="s">
        <v>5</v>
      </c>
      <c r="J38753" t="s">
        <v>32</v>
      </c>
      <c r="K38753">
        <v>4</v>
      </c>
      <c r="L38753">
        <v>127.8</v>
      </c>
    </row>
    <row r="38754" spans="8:12" x14ac:dyDescent="0.25">
      <c r="H38754" s="1">
        <v>44127</v>
      </c>
      <c r="I38754" t="s">
        <v>4</v>
      </c>
      <c r="J38754" t="s">
        <v>30</v>
      </c>
      <c r="K38754">
        <v>24</v>
      </c>
      <c r="L38754">
        <v>576.41999999999996</v>
      </c>
    </row>
    <row r="38755" spans="8:12" x14ac:dyDescent="0.25">
      <c r="H38755" s="1">
        <v>43824</v>
      </c>
      <c r="I38755" t="s">
        <v>5</v>
      </c>
      <c r="J38755" t="s">
        <v>28</v>
      </c>
      <c r="K38755">
        <v>5</v>
      </c>
      <c r="L38755">
        <v>131.79</v>
      </c>
    </row>
    <row r="38756" spans="8:12" x14ac:dyDescent="0.25">
      <c r="H38756" s="1">
        <v>43823</v>
      </c>
      <c r="I38756" t="s">
        <v>5</v>
      </c>
      <c r="J38756" t="s">
        <v>27</v>
      </c>
      <c r="K38756">
        <v>144</v>
      </c>
      <c r="L38756">
        <v>2415.42</v>
      </c>
    </row>
    <row r="38757" spans="8:12" x14ac:dyDescent="0.25">
      <c r="H38757" s="1">
        <v>44089</v>
      </c>
      <c r="I38757" t="s">
        <v>4</v>
      </c>
      <c r="J38757" t="s">
        <v>26</v>
      </c>
      <c r="K38757">
        <v>12</v>
      </c>
      <c r="L38757">
        <v>365.81</v>
      </c>
    </row>
    <row r="38758" spans="8:12" x14ac:dyDescent="0.25">
      <c r="H38758" s="1">
        <v>43903</v>
      </c>
      <c r="I38758" t="s">
        <v>3</v>
      </c>
      <c r="J38758" t="s">
        <v>27</v>
      </c>
      <c r="K38758">
        <v>12</v>
      </c>
      <c r="L38758">
        <v>435.11</v>
      </c>
    </row>
    <row r="38759" spans="8:12" x14ac:dyDescent="0.25">
      <c r="H38759" s="1">
        <v>44186</v>
      </c>
      <c r="I38759" t="s">
        <v>5</v>
      </c>
      <c r="J38759" t="s">
        <v>29</v>
      </c>
      <c r="K38759">
        <v>12</v>
      </c>
      <c r="L38759">
        <v>316.31</v>
      </c>
    </row>
    <row r="38760" spans="8:12" x14ac:dyDescent="0.25">
      <c r="H38760" s="1">
        <v>43783</v>
      </c>
      <c r="I38760" t="s">
        <v>5</v>
      </c>
      <c r="J38760" t="s">
        <v>32</v>
      </c>
      <c r="K38760">
        <v>48</v>
      </c>
      <c r="L38760">
        <v>920.16</v>
      </c>
    </row>
    <row r="38761" spans="8:12" x14ac:dyDescent="0.25">
      <c r="H38761" s="1">
        <v>43796</v>
      </c>
      <c r="I38761" t="s">
        <v>4</v>
      </c>
      <c r="J38761" t="s">
        <v>29</v>
      </c>
      <c r="K38761">
        <v>5</v>
      </c>
      <c r="L38761">
        <v>152.41999999999999</v>
      </c>
    </row>
    <row r="38762" spans="8:12" x14ac:dyDescent="0.25">
      <c r="H38762" s="1">
        <v>43493</v>
      </c>
      <c r="I38762" t="s">
        <v>5</v>
      </c>
      <c r="J38762" t="s">
        <v>26</v>
      </c>
      <c r="K38762">
        <v>2</v>
      </c>
      <c r="L38762">
        <v>63.9</v>
      </c>
    </row>
    <row r="38763" spans="8:12" x14ac:dyDescent="0.25">
      <c r="H38763" s="1">
        <v>43794</v>
      </c>
      <c r="I38763" t="s">
        <v>5</v>
      </c>
      <c r="J38763" t="s">
        <v>30</v>
      </c>
      <c r="K38763">
        <v>1</v>
      </c>
      <c r="L38763">
        <v>31.95</v>
      </c>
    </row>
    <row r="38764" spans="8:12" x14ac:dyDescent="0.25">
      <c r="H38764" s="1">
        <v>44187</v>
      </c>
      <c r="I38764" t="s">
        <v>5</v>
      </c>
      <c r="J38764" t="s">
        <v>32</v>
      </c>
      <c r="K38764">
        <v>132</v>
      </c>
      <c r="L38764">
        <v>2214.14</v>
      </c>
    </row>
    <row r="38765" spans="8:12" x14ac:dyDescent="0.25">
      <c r="H38765" s="1">
        <v>44114</v>
      </c>
      <c r="I38765" t="s">
        <v>3</v>
      </c>
      <c r="J38765" t="s">
        <v>29</v>
      </c>
      <c r="K38765">
        <v>48</v>
      </c>
      <c r="L38765">
        <v>1265.76</v>
      </c>
    </row>
    <row r="38766" spans="8:12" x14ac:dyDescent="0.25">
      <c r="H38766" s="1">
        <v>43780</v>
      </c>
      <c r="I38766" t="s">
        <v>5</v>
      </c>
      <c r="J38766" t="s">
        <v>29</v>
      </c>
      <c r="K38766">
        <v>36</v>
      </c>
      <c r="L38766">
        <v>747.63</v>
      </c>
    </row>
    <row r="38767" spans="8:12" x14ac:dyDescent="0.25">
      <c r="H38767" s="1">
        <v>43588</v>
      </c>
      <c r="I38767" t="s">
        <v>5</v>
      </c>
      <c r="J38767" t="s">
        <v>30</v>
      </c>
      <c r="K38767">
        <v>4</v>
      </c>
      <c r="L38767">
        <v>127.8</v>
      </c>
    </row>
    <row r="38768" spans="8:12" x14ac:dyDescent="0.25">
      <c r="H38768" s="1">
        <v>43793</v>
      </c>
      <c r="I38768" t="s">
        <v>3</v>
      </c>
      <c r="J38768" t="s">
        <v>28</v>
      </c>
      <c r="K38768">
        <v>24</v>
      </c>
      <c r="L38768">
        <v>685.62</v>
      </c>
    </row>
    <row r="38769" spans="8:12" x14ac:dyDescent="0.25">
      <c r="H38769" s="1">
        <v>44178</v>
      </c>
      <c r="I38769" t="s">
        <v>5</v>
      </c>
      <c r="J38769" t="s">
        <v>32</v>
      </c>
      <c r="K38769">
        <v>84</v>
      </c>
      <c r="L38769">
        <v>1610.28</v>
      </c>
    </row>
    <row r="38770" spans="8:12" x14ac:dyDescent="0.25">
      <c r="H38770" s="1">
        <v>43805</v>
      </c>
      <c r="I38770" t="s">
        <v>5</v>
      </c>
      <c r="J38770" t="s">
        <v>32</v>
      </c>
      <c r="K38770">
        <v>24</v>
      </c>
      <c r="L38770">
        <v>498.42</v>
      </c>
    </row>
    <row r="38771" spans="8:12" x14ac:dyDescent="0.25">
      <c r="H38771" s="1">
        <v>44125</v>
      </c>
      <c r="I38771" t="s">
        <v>4</v>
      </c>
      <c r="J38771" t="s">
        <v>26</v>
      </c>
      <c r="K38771">
        <v>1</v>
      </c>
      <c r="L38771">
        <v>36.950000000000003</v>
      </c>
    </row>
    <row r="38772" spans="8:12" x14ac:dyDescent="0.25">
      <c r="H38772" s="1">
        <v>44161</v>
      </c>
      <c r="I38772" t="s">
        <v>4</v>
      </c>
      <c r="J38772" t="s">
        <v>33</v>
      </c>
      <c r="K38772">
        <v>3</v>
      </c>
      <c r="L38772">
        <v>110.85</v>
      </c>
    </row>
    <row r="38773" spans="8:12" x14ac:dyDescent="0.25">
      <c r="H38773" s="1">
        <v>43766</v>
      </c>
      <c r="I38773" t="s">
        <v>5</v>
      </c>
      <c r="J38773" t="s">
        <v>26</v>
      </c>
      <c r="K38773">
        <v>12</v>
      </c>
      <c r="L38773">
        <v>316.31</v>
      </c>
    </row>
    <row r="38774" spans="8:12" x14ac:dyDescent="0.25">
      <c r="H38774" s="1">
        <v>43793</v>
      </c>
      <c r="I38774" t="s">
        <v>3</v>
      </c>
      <c r="J38774" t="s">
        <v>28</v>
      </c>
      <c r="K38774">
        <v>4</v>
      </c>
      <c r="L38774">
        <v>175.8</v>
      </c>
    </row>
    <row r="38775" spans="8:12" x14ac:dyDescent="0.25">
      <c r="H38775" s="1">
        <v>44167</v>
      </c>
      <c r="I38775" t="s">
        <v>3</v>
      </c>
      <c r="J38775" t="s">
        <v>28</v>
      </c>
      <c r="K38775">
        <v>96</v>
      </c>
      <c r="L38775">
        <v>2531.52</v>
      </c>
    </row>
    <row r="38776" spans="8:12" x14ac:dyDescent="0.25">
      <c r="H38776" s="1">
        <v>43799</v>
      </c>
      <c r="I38776" t="s">
        <v>4</v>
      </c>
      <c r="J38776" t="s">
        <v>32</v>
      </c>
      <c r="K38776">
        <v>24</v>
      </c>
      <c r="L38776">
        <v>576.41999999999996</v>
      </c>
    </row>
    <row r="38777" spans="8:12" x14ac:dyDescent="0.25">
      <c r="H38777" s="1">
        <v>44172</v>
      </c>
      <c r="I38777" t="s">
        <v>5</v>
      </c>
      <c r="J38777" t="s">
        <v>32</v>
      </c>
      <c r="K38777">
        <v>3</v>
      </c>
      <c r="L38777">
        <v>95.85</v>
      </c>
    </row>
    <row r="38778" spans="8:12" x14ac:dyDescent="0.25">
      <c r="H38778" s="1">
        <v>43780</v>
      </c>
      <c r="I38778" t="s">
        <v>4</v>
      </c>
      <c r="J38778" t="s">
        <v>31</v>
      </c>
      <c r="K38778">
        <v>2</v>
      </c>
      <c r="L38778">
        <v>73.900000000000006</v>
      </c>
    </row>
    <row r="38779" spans="8:12" x14ac:dyDescent="0.25">
      <c r="H38779" s="1">
        <v>43777</v>
      </c>
      <c r="I38779" t="s">
        <v>4</v>
      </c>
      <c r="J38779" t="s">
        <v>26</v>
      </c>
      <c r="K38779">
        <v>96</v>
      </c>
      <c r="L38779">
        <v>2128.3200000000002</v>
      </c>
    </row>
    <row r="38780" spans="8:12" x14ac:dyDescent="0.25">
      <c r="H38780" s="1">
        <v>43582</v>
      </c>
      <c r="I38780" t="s">
        <v>5</v>
      </c>
      <c r="J38780" t="s">
        <v>32</v>
      </c>
      <c r="K38780">
        <v>24</v>
      </c>
      <c r="L38780">
        <v>498.42</v>
      </c>
    </row>
    <row r="38781" spans="8:12" x14ac:dyDescent="0.25">
      <c r="H38781" s="1">
        <v>43750</v>
      </c>
      <c r="I38781" t="s">
        <v>4</v>
      </c>
      <c r="J38781" t="s">
        <v>27</v>
      </c>
      <c r="K38781">
        <v>96</v>
      </c>
      <c r="L38781">
        <v>2128.3200000000002</v>
      </c>
    </row>
    <row r="38782" spans="8:12" x14ac:dyDescent="0.25">
      <c r="H38782" s="1">
        <v>44146</v>
      </c>
      <c r="I38782" t="s">
        <v>5</v>
      </c>
      <c r="J38782" t="s">
        <v>33</v>
      </c>
      <c r="K38782">
        <v>144</v>
      </c>
      <c r="L38782">
        <v>2415.42</v>
      </c>
    </row>
    <row r="38783" spans="8:12" x14ac:dyDescent="0.25">
      <c r="H38783" s="1">
        <v>43719</v>
      </c>
      <c r="I38783" t="s">
        <v>5</v>
      </c>
      <c r="J38783" t="s">
        <v>29</v>
      </c>
      <c r="K38783">
        <v>24</v>
      </c>
      <c r="L38783">
        <v>498.42</v>
      </c>
    </row>
    <row r="38784" spans="8:12" x14ac:dyDescent="0.25">
      <c r="H38784" s="1">
        <v>44014</v>
      </c>
      <c r="I38784" t="s">
        <v>4</v>
      </c>
      <c r="J38784" t="s">
        <v>27</v>
      </c>
      <c r="K38784">
        <v>12</v>
      </c>
      <c r="L38784">
        <v>365.81</v>
      </c>
    </row>
    <row r="38785" spans="8:12" x14ac:dyDescent="0.25">
      <c r="H38785" s="1">
        <v>43766</v>
      </c>
      <c r="I38785" t="s">
        <v>5</v>
      </c>
      <c r="J38785" t="s">
        <v>28</v>
      </c>
      <c r="K38785">
        <v>156</v>
      </c>
      <c r="L38785">
        <v>2616.71</v>
      </c>
    </row>
    <row r="38786" spans="8:12" x14ac:dyDescent="0.25">
      <c r="H38786" s="1">
        <v>43849</v>
      </c>
      <c r="I38786" t="s">
        <v>5</v>
      </c>
      <c r="J38786" t="s">
        <v>27</v>
      </c>
      <c r="K38786">
        <v>3</v>
      </c>
      <c r="L38786">
        <v>95.85</v>
      </c>
    </row>
    <row r="38787" spans="8:12" x14ac:dyDescent="0.25">
      <c r="H38787" s="1">
        <v>44157</v>
      </c>
      <c r="I38787" t="s">
        <v>5</v>
      </c>
      <c r="J38787" t="s">
        <v>30</v>
      </c>
      <c r="K38787">
        <v>3</v>
      </c>
      <c r="L38787">
        <v>95.85</v>
      </c>
    </row>
    <row r="38788" spans="8:12" x14ac:dyDescent="0.25">
      <c r="H38788" s="1">
        <v>43939</v>
      </c>
      <c r="I38788" t="s">
        <v>4</v>
      </c>
      <c r="J38788" t="s">
        <v>27</v>
      </c>
      <c r="K38788">
        <v>4</v>
      </c>
      <c r="L38788">
        <v>147.80000000000001</v>
      </c>
    </row>
    <row r="38789" spans="8:12" x14ac:dyDescent="0.25">
      <c r="H38789" s="1">
        <v>44160</v>
      </c>
      <c r="I38789" t="s">
        <v>5</v>
      </c>
      <c r="J38789" t="s">
        <v>32</v>
      </c>
      <c r="K38789">
        <v>120</v>
      </c>
      <c r="L38789">
        <v>2012.85</v>
      </c>
    </row>
    <row r="38790" spans="8:12" x14ac:dyDescent="0.25">
      <c r="H38790" s="1">
        <v>44187</v>
      </c>
      <c r="I38790" t="s">
        <v>5</v>
      </c>
      <c r="J38790" t="s">
        <v>29</v>
      </c>
      <c r="K38790">
        <v>36</v>
      </c>
      <c r="L38790">
        <v>747.63</v>
      </c>
    </row>
    <row r="38791" spans="8:12" x14ac:dyDescent="0.25">
      <c r="H38791" s="1">
        <v>44162</v>
      </c>
      <c r="I38791" t="s">
        <v>5</v>
      </c>
      <c r="J38791" t="s">
        <v>31</v>
      </c>
      <c r="K38791">
        <v>120</v>
      </c>
      <c r="L38791">
        <v>2012.85</v>
      </c>
    </row>
    <row r="38792" spans="8:12" x14ac:dyDescent="0.25">
      <c r="H38792" s="1">
        <v>44180</v>
      </c>
      <c r="I38792" t="s">
        <v>4</v>
      </c>
      <c r="J38792" t="s">
        <v>26</v>
      </c>
      <c r="K38792">
        <v>60</v>
      </c>
      <c r="L38792">
        <v>1330.2</v>
      </c>
    </row>
    <row r="38793" spans="8:12" x14ac:dyDescent="0.25">
      <c r="H38793" s="1">
        <v>43790</v>
      </c>
      <c r="I38793" t="s">
        <v>4</v>
      </c>
      <c r="J38793" t="s">
        <v>30</v>
      </c>
      <c r="K38793">
        <v>36</v>
      </c>
      <c r="L38793">
        <v>864.63</v>
      </c>
    </row>
    <row r="38794" spans="8:12" x14ac:dyDescent="0.25">
      <c r="H38794" s="1">
        <v>44168</v>
      </c>
      <c r="I38794" t="s">
        <v>4</v>
      </c>
      <c r="J38794" t="s">
        <v>30</v>
      </c>
      <c r="K38794">
        <v>156</v>
      </c>
      <c r="L38794">
        <v>3026.21</v>
      </c>
    </row>
    <row r="38795" spans="8:12" x14ac:dyDescent="0.25">
      <c r="H38795" s="1">
        <v>44178</v>
      </c>
      <c r="I38795" t="s">
        <v>4</v>
      </c>
      <c r="J38795" t="s">
        <v>27</v>
      </c>
      <c r="K38795">
        <v>5</v>
      </c>
      <c r="L38795">
        <v>152.41999999999999</v>
      </c>
    </row>
    <row r="38796" spans="8:12" x14ac:dyDescent="0.25">
      <c r="H38796" s="1">
        <v>43672</v>
      </c>
      <c r="I38796" t="s">
        <v>4</v>
      </c>
      <c r="J38796" t="s">
        <v>31</v>
      </c>
      <c r="K38796">
        <v>12</v>
      </c>
      <c r="L38796">
        <v>365.81</v>
      </c>
    </row>
    <row r="38797" spans="8:12" x14ac:dyDescent="0.25">
      <c r="H38797" s="1">
        <v>44149</v>
      </c>
      <c r="I38797" t="s">
        <v>5</v>
      </c>
      <c r="J38797" t="s">
        <v>26</v>
      </c>
      <c r="K38797">
        <v>48</v>
      </c>
      <c r="L38797">
        <v>920.16</v>
      </c>
    </row>
    <row r="38798" spans="8:12" x14ac:dyDescent="0.25">
      <c r="H38798" s="1">
        <v>43818</v>
      </c>
      <c r="I38798" t="s">
        <v>5</v>
      </c>
      <c r="J38798" t="s">
        <v>32</v>
      </c>
      <c r="K38798">
        <v>36</v>
      </c>
      <c r="L38798">
        <v>747.63</v>
      </c>
    </row>
    <row r="38799" spans="8:12" x14ac:dyDescent="0.25">
      <c r="H38799" s="1">
        <v>44054</v>
      </c>
      <c r="I38799" t="s">
        <v>3</v>
      </c>
      <c r="J38799" t="s">
        <v>33</v>
      </c>
      <c r="K38799">
        <v>3</v>
      </c>
      <c r="L38799">
        <v>131.85</v>
      </c>
    </row>
    <row r="38800" spans="8:12" x14ac:dyDescent="0.25">
      <c r="H38800" s="1">
        <v>44010</v>
      </c>
      <c r="I38800" t="s">
        <v>4</v>
      </c>
      <c r="J38800" t="s">
        <v>32</v>
      </c>
      <c r="K38800">
        <v>3</v>
      </c>
      <c r="L38800">
        <v>110.85</v>
      </c>
    </row>
    <row r="38801" spans="8:12" x14ac:dyDescent="0.25">
      <c r="H38801" s="1">
        <v>44167</v>
      </c>
      <c r="I38801" t="s">
        <v>5</v>
      </c>
      <c r="J38801" t="s">
        <v>33</v>
      </c>
      <c r="K38801">
        <v>24</v>
      </c>
      <c r="L38801">
        <v>498.42</v>
      </c>
    </row>
    <row r="38802" spans="8:12" x14ac:dyDescent="0.25">
      <c r="H38802" s="1">
        <v>43777</v>
      </c>
      <c r="I38802" t="s">
        <v>5</v>
      </c>
      <c r="J38802" t="s">
        <v>28</v>
      </c>
      <c r="K38802">
        <v>3</v>
      </c>
      <c r="L38802">
        <v>95.85</v>
      </c>
    </row>
    <row r="38803" spans="8:12" x14ac:dyDescent="0.25">
      <c r="H38803" s="1">
        <v>44134</v>
      </c>
      <c r="I38803" t="s">
        <v>3</v>
      </c>
      <c r="J38803" t="s">
        <v>33</v>
      </c>
      <c r="K38803">
        <v>4</v>
      </c>
      <c r="L38803">
        <v>175.8</v>
      </c>
    </row>
    <row r="38804" spans="8:12" x14ac:dyDescent="0.25">
      <c r="H38804" s="1">
        <v>43872</v>
      </c>
      <c r="I38804" t="s">
        <v>5</v>
      </c>
      <c r="J38804" t="s">
        <v>29</v>
      </c>
      <c r="K38804">
        <v>132</v>
      </c>
      <c r="L38804">
        <v>2214.14</v>
      </c>
    </row>
    <row r="38805" spans="8:12" x14ac:dyDescent="0.25">
      <c r="H38805" s="1">
        <v>44166</v>
      </c>
      <c r="I38805" t="s">
        <v>4</v>
      </c>
      <c r="J38805" t="s">
        <v>30</v>
      </c>
      <c r="K38805">
        <v>48</v>
      </c>
      <c r="L38805">
        <v>1064.1600000000001</v>
      </c>
    </row>
    <row r="38806" spans="8:12" x14ac:dyDescent="0.25">
      <c r="H38806" s="1">
        <v>43775</v>
      </c>
      <c r="I38806" t="s">
        <v>4</v>
      </c>
      <c r="J38806" t="s">
        <v>31</v>
      </c>
      <c r="K38806">
        <v>24</v>
      </c>
      <c r="L38806">
        <v>576.41999999999996</v>
      </c>
    </row>
    <row r="38807" spans="8:12" x14ac:dyDescent="0.25">
      <c r="H38807" s="1">
        <v>43470</v>
      </c>
      <c r="I38807" t="s">
        <v>4</v>
      </c>
      <c r="J38807" t="s">
        <v>32</v>
      </c>
      <c r="K38807">
        <v>3</v>
      </c>
      <c r="L38807">
        <v>110.85</v>
      </c>
    </row>
    <row r="38808" spans="8:12" x14ac:dyDescent="0.25">
      <c r="H38808" s="1">
        <v>43806</v>
      </c>
      <c r="I38808" t="s">
        <v>4</v>
      </c>
      <c r="J38808" t="s">
        <v>29</v>
      </c>
      <c r="K38808">
        <v>84</v>
      </c>
      <c r="L38808">
        <v>1862.28</v>
      </c>
    </row>
    <row r="38809" spans="8:12" x14ac:dyDescent="0.25">
      <c r="H38809" s="1">
        <v>44020</v>
      </c>
      <c r="I38809" t="s">
        <v>5</v>
      </c>
      <c r="J38809" t="s">
        <v>28</v>
      </c>
      <c r="K38809">
        <v>132</v>
      </c>
      <c r="L38809">
        <v>2214.14</v>
      </c>
    </row>
    <row r="38810" spans="8:12" x14ac:dyDescent="0.25">
      <c r="H38810" s="1">
        <v>43474</v>
      </c>
      <c r="I38810" t="s">
        <v>4</v>
      </c>
      <c r="J38810" t="s">
        <v>32</v>
      </c>
      <c r="K38810">
        <v>120</v>
      </c>
      <c r="L38810">
        <v>2327.85</v>
      </c>
    </row>
    <row r="38811" spans="8:12" x14ac:dyDescent="0.25">
      <c r="H38811" s="1">
        <v>44178</v>
      </c>
      <c r="I38811" t="s">
        <v>3</v>
      </c>
      <c r="J38811" t="s">
        <v>29</v>
      </c>
      <c r="K38811">
        <v>1</v>
      </c>
      <c r="L38811">
        <v>43.95</v>
      </c>
    </row>
    <row r="38812" spans="8:12" x14ac:dyDescent="0.25">
      <c r="H38812" s="1">
        <v>44153</v>
      </c>
      <c r="I38812" t="s">
        <v>4</v>
      </c>
      <c r="J38812" t="s">
        <v>28</v>
      </c>
      <c r="K38812">
        <v>12</v>
      </c>
      <c r="L38812">
        <v>365.81</v>
      </c>
    </row>
    <row r="38813" spans="8:12" x14ac:dyDescent="0.25">
      <c r="H38813" s="1">
        <v>43951</v>
      </c>
      <c r="I38813" t="s">
        <v>5</v>
      </c>
      <c r="J38813" t="s">
        <v>28</v>
      </c>
      <c r="K38813">
        <v>2</v>
      </c>
      <c r="L38813">
        <v>63.9</v>
      </c>
    </row>
    <row r="38814" spans="8:12" x14ac:dyDescent="0.25">
      <c r="H38814" s="1">
        <v>44182</v>
      </c>
      <c r="I38814" t="s">
        <v>5</v>
      </c>
      <c r="J38814" t="s">
        <v>29</v>
      </c>
      <c r="K38814">
        <v>48</v>
      </c>
      <c r="L38814">
        <v>920.16</v>
      </c>
    </row>
    <row r="38815" spans="8:12" x14ac:dyDescent="0.25">
      <c r="H38815" s="1">
        <v>43753</v>
      </c>
      <c r="I38815" t="s">
        <v>5</v>
      </c>
      <c r="J38815" t="s">
        <v>33</v>
      </c>
      <c r="K38815">
        <v>84</v>
      </c>
      <c r="L38815">
        <v>1610.28</v>
      </c>
    </row>
    <row r="38816" spans="8:12" x14ac:dyDescent="0.25">
      <c r="H38816" s="1">
        <v>44153</v>
      </c>
      <c r="I38816" t="s">
        <v>5</v>
      </c>
      <c r="J38816" t="s">
        <v>32</v>
      </c>
      <c r="K38816">
        <v>5</v>
      </c>
      <c r="L38816">
        <v>131.79</v>
      </c>
    </row>
    <row r="38817" spans="8:12" x14ac:dyDescent="0.25">
      <c r="H38817" s="1">
        <v>44130</v>
      </c>
      <c r="I38817" t="s">
        <v>4</v>
      </c>
      <c r="J38817" t="s">
        <v>28</v>
      </c>
      <c r="K38817">
        <v>108</v>
      </c>
      <c r="L38817">
        <v>2095.0700000000002</v>
      </c>
    </row>
    <row r="38818" spans="8:12" x14ac:dyDescent="0.25">
      <c r="H38818" s="1">
        <v>44169</v>
      </c>
      <c r="I38818" t="s">
        <v>5</v>
      </c>
      <c r="J38818" t="s">
        <v>28</v>
      </c>
      <c r="K38818">
        <v>36</v>
      </c>
      <c r="L38818">
        <v>747.63</v>
      </c>
    </row>
    <row r="38819" spans="8:12" x14ac:dyDescent="0.25">
      <c r="H38819" s="1">
        <v>43775</v>
      </c>
      <c r="I38819" t="s">
        <v>4</v>
      </c>
      <c r="J38819" t="s">
        <v>28</v>
      </c>
      <c r="K38819">
        <v>72</v>
      </c>
      <c r="L38819">
        <v>1596.24</v>
      </c>
    </row>
    <row r="38820" spans="8:12" x14ac:dyDescent="0.25">
      <c r="H38820" s="1">
        <v>44164</v>
      </c>
      <c r="I38820" t="s">
        <v>5</v>
      </c>
      <c r="J38820" t="s">
        <v>26</v>
      </c>
      <c r="K38820">
        <v>144</v>
      </c>
      <c r="L38820">
        <v>2415.42</v>
      </c>
    </row>
    <row r="38821" spans="8:12" x14ac:dyDescent="0.25">
      <c r="H38821" s="1">
        <v>43818</v>
      </c>
      <c r="I38821" t="s">
        <v>5</v>
      </c>
      <c r="J38821" t="s">
        <v>32</v>
      </c>
      <c r="K38821">
        <v>24</v>
      </c>
      <c r="L38821">
        <v>498.42</v>
      </c>
    </row>
    <row r="38822" spans="8:12" x14ac:dyDescent="0.25">
      <c r="H38822" s="1">
        <v>43749</v>
      </c>
      <c r="I38822" t="s">
        <v>5</v>
      </c>
      <c r="J38822" t="s">
        <v>31</v>
      </c>
      <c r="K38822">
        <v>36</v>
      </c>
      <c r="L38822">
        <v>747.63</v>
      </c>
    </row>
    <row r="38823" spans="8:12" x14ac:dyDescent="0.25">
      <c r="H38823" s="1">
        <v>44172</v>
      </c>
      <c r="I38823" t="s">
        <v>4</v>
      </c>
      <c r="J38823" t="s">
        <v>33</v>
      </c>
      <c r="K38823">
        <v>24</v>
      </c>
      <c r="L38823">
        <v>576.41999999999996</v>
      </c>
    </row>
    <row r="38824" spans="8:12" x14ac:dyDescent="0.25">
      <c r="H38824" s="1">
        <v>43675</v>
      </c>
      <c r="I38824" t="s">
        <v>5</v>
      </c>
      <c r="J38824" t="s">
        <v>28</v>
      </c>
      <c r="K38824">
        <v>24</v>
      </c>
      <c r="L38824">
        <v>498.42</v>
      </c>
    </row>
    <row r="38825" spans="8:12" x14ac:dyDescent="0.25">
      <c r="H38825" s="1">
        <v>43543</v>
      </c>
      <c r="I38825" t="s">
        <v>5</v>
      </c>
      <c r="J38825" t="s">
        <v>32</v>
      </c>
      <c r="K38825">
        <v>48</v>
      </c>
      <c r="L38825">
        <v>920.16</v>
      </c>
    </row>
    <row r="38826" spans="8:12" x14ac:dyDescent="0.25">
      <c r="H38826" s="1">
        <v>44170</v>
      </c>
      <c r="I38826" t="s">
        <v>5</v>
      </c>
      <c r="J38826" t="s">
        <v>26</v>
      </c>
      <c r="K38826">
        <v>96</v>
      </c>
      <c r="L38826">
        <v>1840.32</v>
      </c>
    </row>
    <row r="38827" spans="8:12" x14ac:dyDescent="0.25">
      <c r="H38827" s="1">
        <v>44190</v>
      </c>
      <c r="I38827" t="s">
        <v>5</v>
      </c>
      <c r="J38827" t="s">
        <v>32</v>
      </c>
      <c r="K38827">
        <v>4</v>
      </c>
      <c r="L38827">
        <v>127.8</v>
      </c>
    </row>
    <row r="38828" spans="8:12" x14ac:dyDescent="0.25">
      <c r="H38828" s="1">
        <v>43486</v>
      </c>
      <c r="I38828" t="s">
        <v>4</v>
      </c>
      <c r="J38828" t="s">
        <v>26</v>
      </c>
      <c r="K38828">
        <v>132</v>
      </c>
      <c r="L38828">
        <v>2560.64</v>
      </c>
    </row>
    <row r="38829" spans="8:12" x14ac:dyDescent="0.25">
      <c r="H38829" s="1">
        <v>44174</v>
      </c>
      <c r="I38829" t="s">
        <v>5</v>
      </c>
      <c r="J38829" t="s">
        <v>32</v>
      </c>
      <c r="K38829">
        <v>96</v>
      </c>
      <c r="L38829">
        <v>1840.32</v>
      </c>
    </row>
    <row r="38830" spans="8:12" x14ac:dyDescent="0.25">
      <c r="H38830" s="1">
        <v>43871</v>
      </c>
      <c r="I38830" t="s">
        <v>3</v>
      </c>
      <c r="J38830" t="s">
        <v>31</v>
      </c>
      <c r="K38830">
        <v>1</v>
      </c>
      <c r="L38830">
        <v>43.95</v>
      </c>
    </row>
    <row r="38831" spans="8:12" x14ac:dyDescent="0.25">
      <c r="H38831" s="1">
        <v>44130</v>
      </c>
      <c r="I38831" t="s">
        <v>4</v>
      </c>
      <c r="J38831" t="s">
        <v>33</v>
      </c>
      <c r="K38831">
        <v>5</v>
      </c>
      <c r="L38831">
        <v>152.41999999999999</v>
      </c>
    </row>
    <row r="38832" spans="8:12" x14ac:dyDescent="0.25">
      <c r="H38832" s="1">
        <v>43807</v>
      </c>
      <c r="I38832" t="s">
        <v>3</v>
      </c>
      <c r="J38832" t="s">
        <v>26</v>
      </c>
      <c r="K38832">
        <v>120</v>
      </c>
      <c r="L38832">
        <v>2768.85</v>
      </c>
    </row>
    <row r="38833" spans="8:12" x14ac:dyDescent="0.25">
      <c r="H38833" s="1">
        <v>44126</v>
      </c>
      <c r="I38833" t="s">
        <v>3</v>
      </c>
      <c r="J38833" t="s">
        <v>31</v>
      </c>
      <c r="K38833">
        <v>156</v>
      </c>
      <c r="L38833">
        <v>3599.51</v>
      </c>
    </row>
    <row r="38834" spans="8:12" x14ac:dyDescent="0.25">
      <c r="H38834" s="1">
        <v>43692</v>
      </c>
      <c r="I38834" t="s">
        <v>5</v>
      </c>
      <c r="J38834" t="s">
        <v>27</v>
      </c>
      <c r="K38834">
        <v>144</v>
      </c>
      <c r="L38834">
        <v>2415.42</v>
      </c>
    </row>
    <row r="38835" spans="8:12" x14ac:dyDescent="0.25">
      <c r="H38835" s="1">
        <v>44032</v>
      </c>
      <c r="I38835" t="s">
        <v>5</v>
      </c>
      <c r="J38835" t="s">
        <v>32</v>
      </c>
      <c r="K38835">
        <v>3</v>
      </c>
      <c r="L38835">
        <v>95.85</v>
      </c>
    </row>
    <row r="38836" spans="8:12" x14ac:dyDescent="0.25">
      <c r="H38836" s="1">
        <v>44139</v>
      </c>
      <c r="I38836" t="s">
        <v>5</v>
      </c>
      <c r="J38836" t="s">
        <v>27</v>
      </c>
      <c r="K38836">
        <v>1</v>
      </c>
      <c r="L38836">
        <v>31.95</v>
      </c>
    </row>
    <row r="38837" spans="8:12" x14ac:dyDescent="0.25">
      <c r="H38837" s="1">
        <v>44159</v>
      </c>
      <c r="I38837" t="s">
        <v>4</v>
      </c>
      <c r="J38837" t="s">
        <v>26</v>
      </c>
      <c r="K38837">
        <v>4</v>
      </c>
      <c r="L38837">
        <v>147.80000000000001</v>
      </c>
    </row>
    <row r="38838" spans="8:12" x14ac:dyDescent="0.25">
      <c r="H38838" s="1">
        <v>44127</v>
      </c>
      <c r="I38838" t="s">
        <v>5</v>
      </c>
      <c r="J38838" t="s">
        <v>33</v>
      </c>
      <c r="K38838">
        <v>120</v>
      </c>
      <c r="L38838">
        <v>2012.85</v>
      </c>
    </row>
    <row r="38839" spans="8:12" x14ac:dyDescent="0.25">
      <c r="H38839" s="1">
        <v>43783</v>
      </c>
      <c r="I38839" t="s">
        <v>4</v>
      </c>
      <c r="J38839" t="s">
        <v>27</v>
      </c>
      <c r="K38839">
        <v>5</v>
      </c>
      <c r="L38839">
        <v>152.41999999999999</v>
      </c>
    </row>
    <row r="38840" spans="8:12" x14ac:dyDescent="0.25">
      <c r="H38840" s="1">
        <v>43603</v>
      </c>
      <c r="I38840" t="s">
        <v>4</v>
      </c>
      <c r="J38840" t="s">
        <v>30</v>
      </c>
      <c r="K38840">
        <v>12</v>
      </c>
      <c r="L38840">
        <v>365.81</v>
      </c>
    </row>
    <row r="38841" spans="8:12" x14ac:dyDescent="0.25">
      <c r="H38841" s="1">
        <v>44170</v>
      </c>
      <c r="I38841" t="s">
        <v>5</v>
      </c>
      <c r="J38841" t="s">
        <v>28</v>
      </c>
      <c r="K38841">
        <v>4</v>
      </c>
      <c r="L38841">
        <v>127.8</v>
      </c>
    </row>
    <row r="38842" spans="8:12" x14ac:dyDescent="0.25">
      <c r="H38842" s="1">
        <v>43822</v>
      </c>
      <c r="I38842" t="s">
        <v>3</v>
      </c>
      <c r="J38842" t="s">
        <v>26</v>
      </c>
      <c r="K38842">
        <v>12</v>
      </c>
      <c r="L38842">
        <v>435.11</v>
      </c>
    </row>
    <row r="38843" spans="8:12" x14ac:dyDescent="0.25">
      <c r="H38843" s="1">
        <v>43950</v>
      </c>
      <c r="I38843" t="s">
        <v>5</v>
      </c>
      <c r="J38843" t="s">
        <v>26</v>
      </c>
      <c r="K38843">
        <v>48</v>
      </c>
      <c r="L38843">
        <v>920.16</v>
      </c>
    </row>
    <row r="38844" spans="8:12" x14ac:dyDescent="0.25">
      <c r="H38844" s="1">
        <v>43928</v>
      </c>
      <c r="I38844" t="s">
        <v>4</v>
      </c>
      <c r="J38844" t="s">
        <v>28</v>
      </c>
      <c r="K38844">
        <v>12</v>
      </c>
      <c r="L38844">
        <v>365.81</v>
      </c>
    </row>
    <row r="38845" spans="8:12" x14ac:dyDescent="0.25">
      <c r="H38845" s="1">
        <v>43783</v>
      </c>
      <c r="I38845" t="s">
        <v>4</v>
      </c>
      <c r="J38845" t="s">
        <v>33</v>
      </c>
      <c r="K38845">
        <v>48</v>
      </c>
      <c r="L38845">
        <v>1064.1600000000001</v>
      </c>
    </row>
    <row r="38846" spans="8:12" x14ac:dyDescent="0.25">
      <c r="H38846" s="1">
        <v>44171</v>
      </c>
      <c r="I38846" t="s">
        <v>3</v>
      </c>
      <c r="J38846" t="s">
        <v>33</v>
      </c>
      <c r="K38846">
        <v>48</v>
      </c>
      <c r="L38846">
        <v>1265.76</v>
      </c>
    </row>
    <row r="38847" spans="8:12" x14ac:dyDescent="0.25">
      <c r="H38847" s="1">
        <v>44143</v>
      </c>
      <c r="I38847" t="s">
        <v>5</v>
      </c>
      <c r="J38847" t="s">
        <v>33</v>
      </c>
      <c r="K38847">
        <v>3</v>
      </c>
      <c r="L38847">
        <v>95.85</v>
      </c>
    </row>
    <row r="38848" spans="8:12" x14ac:dyDescent="0.25">
      <c r="H38848" s="1">
        <v>44159</v>
      </c>
      <c r="I38848" t="s">
        <v>5</v>
      </c>
      <c r="J38848" t="s">
        <v>31</v>
      </c>
      <c r="K38848">
        <v>96</v>
      </c>
      <c r="L38848">
        <v>1840.32</v>
      </c>
    </row>
    <row r="38849" spans="8:12" x14ac:dyDescent="0.25">
      <c r="H38849" s="1">
        <v>43555</v>
      </c>
      <c r="I38849" t="s">
        <v>5</v>
      </c>
      <c r="J38849" t="s">
        <v>27</v>
      </c>
      <c r="K38849">
        <v>96</v>
      </c>
      <c r="L38849">
        <v>1840.32</v>
      </c>
    </row>
    <row r="38850" spans="8:12" x14ac:dyDescent="0.25">
      <c r="H38850" s="1">
        <v>43903</v>
      </c>
      <c r="I38850" t="s">
        <v>4</v>
      </c>
      <c r="J38850" t="s">
        <v>27</v>
      </c>
      <c r="K38850">
        <v>144</v>
      </c>
      <c r="L38850">
        <v>2793.42</v>
      </c>
    </row>
    <row r="38851" spans="8:12" x14ac:dyDescent="0.25">
      <c r="H38851" s="1">
        <v>43809</v>
      </c>
      <c r="I38851" t="s">
        <v>5</v>
      </c>
      <c r="J38851" t="s">
        <v>27</v>
      </c>
      <c r="K38851">
        <v>24</v>
      </c>
      <c r="L38851">
        <v>498.42</v>
      </c>
    </row>
    <row r="38852" spans="8:12" x14ac:dyDescent="0.25">
      <c r="H38852" s="1">
        <v>44165</v>
      </c>
      <c r="I38852" t="s">
        <v>4</v>
      </c>
      <c r="J38852" t="s">
        <v>33</v>
      </c>
      <c r="K38852">
        <v>24</v>
      </c>
      <c r="L38852">
        <v>576.41999999999996</v>
      </c>
    </row>
    <row r="38853" spans="8:12" x14ac:dyDescent="0.25">
      <c r="H38853" s="1">
        <v>44150</v>
      </c>
      <c r="I38853" t="s">
        <v>5</v>
      </c>
      <c r="J38853" t="s">
        <v>30</v>
      </c>
      <c r="K38853">
        <v>36</v>
      </c>
      <c r="L38853">
        <v>747.63</v>
      </c>
    </row>
    <row r="38854" spans="8:12" x14ac:dyDescent="0.25">
      <c r="H38854" s="1">
        <v>43784</v>
      </c>
      <c r="I38854" t="s">
        <v>4</v>
      </c>
      <c r="J38854" t="s">
        <v>30</v>
      </c>
      <c r="K38854">
        <v>3</v>
      </c>
      <c r="L38854">
        <v>110.85</v>
      </c>
    </row>
    <row r="38855" spans="8:12" x14ac:dyDescent="0.25">
      <c r="H38855" s="1">
        <v>43763</v>
      </c>
      <c r="I38855" t="s">
        <v>5</v>
      </c>
      <c r="J38855" t="s">
        <v>28</v>
      </c>
      <c r="K38855">
        <v>36</v>
      </c>
      <c r="L38855">
        <v>747.63</v>
      </c>
    </row>
    <row r="38856" spans="8:12" x14ac:dyDescent="0.25">
      <c r="H38856" s="1">
        <v>43818</v>
      </c>
      <c r="I38856" t="s">
        <v>3</v>
      </c>
      <c r="J38856" t="s">
        <v>27</v>
      </c>
      <c r="K38856">
        <v>108</v>
      </c>
      <c r="L38856">
        <v>2491.9699999999998</v>
      </c>
    </row>
    <row r="38857" spans="8:12" x14ac:dyDescent="0.25">
      <c r="H38857" s="1">
        <v>43815</v>
      </c>
      <c r="I38857" t="s">
        <v>5</v>
      </c>
      <c r="J38857" t="s">
        <v>33</v>
      </c>
      <c r="K38857">
        <v>12</v>
      </c>
      <c r="L38857">
        <v>316.31</v>
      </c>
    </row>
    <row r="38858" spans="8:12" x14ac:dyDescent="0.25">
      <c r="H38858" s="1">
        <v>43473</v>
      </c>
      <c r="I38858" t="s">
        <v>4</v>
      </c>
      <c r="J38858" t="s">
        <v>30</v>
      </c>
      <c r="K38858">
        <v>1</v>
      </c>
      <c r="L38858">
        <v>36.950000000000003</v>
      </c>
    </row>
    <row r="38859" spans="8:12" x14ac:dyDescent="0.25">
      <c r="H38859" s="1">
        <v>44128</v>
      </c>
      <c r="I38859" t="s">
        <v>5</v>
      </c>
      <c r="J38859" t="s">
        <v>29</v>
      </c>
      <c r="K38859">
        <v>24</v>
      </c>
      <c r="L38859">
        <v>498.42</v>
      </c>
    </row>
    <row r="38860" spans="8:12" x14ac:dyDescent="0.25">
      <c r="H38860" s="1">
        <v>44030</v>
      </c>
      <c r="I38860" t="s">
        <v>4</v>
      </c>
      <c r="J38860" t="s">
        <v>29</v>
      </c>
      <c r="K38860">
        <v>2</v>
      </c>
      <c r="L38860">
        <v>73.900000000000006</v>
      </c>
    </row>
    <row r="38861" spans="8:12" x14ac:dyDescent="0.25">
      <c r="H38861" s="1">
        <v>44158</v>
      </c>
      <c r="I38861" t="s">
        <v>3</v>
      </c>
      <c r="J38861" t="s">
        <v>29</v>
      </c>
      <c r="K38861">
        <v>5</v>
      </c>
      <c r="L38861">
        <v>181.29</v>
      </c>
    </row>
    <row r="38862" spans="8:12" x14ac:dyDescent="0.25">
      <c r="H38862" s="1">
        <v>43784</v>
      </c>
      <c r="I38862" t="s">
        <v>3</v>
      </c>
      <c r="J38862" t="s">
        <v>33</v>
      </c>
      <c r="K38862">
        <v>48</v>
      </c>
      <c r="L38862">
        <v>1265.76</v>
      </c>
    </row>
    <row r="38863" spans="8:12" x14ac:dyDescent="0.25">
      <c r="H38863" s="1">
        <v>44185</v>
      </c>
      <c r="I38863" t="s">
        <v>5</v>
      </c>
      <c r="J38863" t="s">
        <v>28</v>
      </c>
      <c r="K38863">
        <v>24</v>
      </c>
      <c r="L38863">
        <v>498.42</v>
      </c>
    </row>
    <row r="38864" spans="8:12" x14ac:dyDescent="0.25">
      <c r="H38864" s="1">
        <v>43749</v>
      </c>
      <c r="I38864" t="s">
        <v>3</v>
      </c>
      <c r="J38864" t="s">
        <v>26</v>
      </c>
      <c r="K38864">
        <v>48</v>
      </c>
      <c r="L38864">
        <v>1265.76</v>
      </c>
    </row>
    <row r="38865" spans="8:12" x14ac:dyDescent="0.25">
      <c r="H38865" s="1">
        <v>43846</v>
      </c>
      <c r="I38865" t="s">
        <v>5</v>
      </c>
      <c r="J38865" t="s">
        <v>26</v>
      </c>
      <c r="K38865">
        <v>24</v>
      </c>
      <c r="L38865">
        <v>498.42</v>
      </c>
    </row>
    <row r="38866" spans="8:12" x14ac:dyDescent="0.25">
      <c r="H38866" s="1">
        <v>43930</v>
      </c>
      <c r="I38866" t="s">
        <v>4</v>
      </c>
      <c r="J38866" t="s">
        <v>32</v>
      </c>
      <c r="K38866">
        <v>108</v>
      </c>
      <c r="L38866">
        <v>2095.0700000000002</v>
      </c>
    </row>
    <row r="38867" spans="8:12" x14ac:dyDescent="0.25">
      <c r="H38867" s="1">
        <v>43808</v>
      </c>
      <c r="I38867" t="s">
        <v>5</v>
      </c>
      <c r="J38867" t="s">
        <v>26</v>
      </c>
      <c r="K38867">
        <v>36</v>
      </c>
      <c r="L38867">
        <v>747.63</v>
      </c>
    </row>
    <row r="38868" spans="8:12" x14ac:dyDescent="0.25">
      <c r="H38868" s="1">
        <v>43786</v>
      </c>
      <c r="I38868" t="s">
        <v>5</v>
      </c>
      <c r="J38868" t="s">
        <v>29</v>
      </c>
      <c r="K38868">
        <v>12</v>
      </c>
      <c r="L38868">
        <v>316.31</v>
      </c>
    </row>
    <row r="38869" spans="8:12" x14ac:dyDescent="0.25">
      <c r="H38869" s="1">
        <v>43734</v>
      </c>
      <c r="I38869" t="s">
        <v>5</v>
      </c>
      <c r="J38869" t="s">
        <v>27</v>
      </c>
      <c r="K38869">
        <v>2</v>
      </c>
      <c r="L38869">
        <v>63.9</v>
      </c>
    </row>
    <row r="38870" spans="8:12" x14ac:dyDescent="0.25">
      <c r="H38870" s="1">
        <v>43799</v>
      </c>
      <c r="I38870" t="s">
        <v>4</v>
      </c>
      <c r="J38870" t="s">
        <v>29</v>
      </c>
      <c r="K38870">
        <v>12</v>
      </c>
      <c r="L38870">
        <v>365.81</v>
      </c>
    </row>
    <row r="38871" spans="8:12" x14ac:dyDescent="0.25">
      <c r="H38871" s="1">
        <v>44168</v>
      </c>
      <c r="I38871" t="s">
        <v>5</v>
      </c>
      <c r="J38871" t="s">
        <v>26</v>
      </c>
      <c r="K38871">
        <v>24</v>
      </c>
      <c r="L38871">
        <v>498.42</v>
      </c>
    </row>
    <row r="38872" spans="8:12" x14ac:dyDescent="0.25">
      <c r="H38872" s="1">
        <v>43795</v>
      </c>
      <c r="I38872" t="s">
        <v>5</v>
      </c>
      <c r="J38872" t="s">
        <v>30</v>
      </c>
      <c r="K38872">
        <v>3</v>
      </c>
      <c r="L38872">
        <v>95.85</v>
      </c>
    </row>
    <row r="38873" spans="8:12" x14ac:dyDescent="0.25">
      <c r="H38873" s="1">
        <v>44166</v>
      </c>
      <c r="I38873" t="s">
        <v>4</v>
      </c>
      <c r="J38873" t="s">
        <v>33</v>
      </c>
      <c r="K38873">
        <v>3</v>
      </c>
      <c r="L38873">
        <v>110.85</v>
      </c>
    </row>
    <row r="38874" spans="8:12" x14ac:dyDescent="0.25">
      <c r="H38874" s="1">
        <v>44189</v>
      </c>
      <c r="I38874" t="s">
        <v>5</v>
      </c>
      <c r="J38874" t="s">
        <v>28</v>
      </c>
      <c r="K38874">
        <v>5</v>
      </c>
      <c r="L38874">
        <v>131.79</v>
      </c>
    </row>
    <row r="38875" spans="8:12" x14ac:dyDescent="0.25">
      <c r="H38875" s="1">
        <v>43481</v>
      </c>
      <c r="I38875" t="s">
        <v>3</v>
      </c>
      <c r="J38875" t="s">
        <v>28</v>
      </c>
      <c r="K38875">
        <v>48</v>
      </c>
      <c r="L38875">
        <v>1265.76</v>
      </c>
    </row>
    <row r="38876" spans="8:12" x14ac:dyDescent="0.25">
      <c r="H38876" s="1">
        <v>43811</v>
      </c>
      <c r="I38876" t="s">
        <v>4</v>
      </c>
      <c r="J38876" t="s">
        <v>32</v>
      </c>
      <c r="K38876">
        <v>5</v>
      </c>
      <c r="L38876">
        <v>152.41999999999999</v>
      </c>
    </row>
    <row r="38877" spans="8:12" x14ac:dyDescent="0.25">
      <c r="H38877" s="1">
        <v>43786</v>
      </c>
      <c r="I38877" t="s">
        <v>5</v>
      </c>
      <c r="J38877" t="s">
        <v>29</v>
      </c>
      <c r="K38877">
        <v>3</v>
      </c>
      <c r="L38877">
        <v>95.85</v>
      </c>
    </row>
    <row r="38878" spans="8:12" x14ac:dyDescent="0.25">
      <c r="H38878" s="1">
        <v>43821</v>
      </c>
      <c r="I38878" t="s">
        <v>5</v>
      </c>
      <c r="J38878" t="s">
        <v>28</v>
      </c>
      <c r="K38878">
        <v>2</v>
      </c>
      <c r="L38878">
        <v>63.9</v>
      </c>
    </row>
    <row r="38879" spans="8:12" x14ac:dyDescent="0.25">
      <c r="H38879" s="1">
        <v>44175</v>
      </c>
      <c r="I38879" t="s">
        <v>4</v>
      </c>
      <c r="J38879" t="s">
        <v>28</v>
      </c>
      <c r="K38879">
        <v>24</v>
      </c>
      <c r="L38879">
        <v>576.41999999999996</v>
      </c>
    </row>
    <row r="38880" spans="8:12" x14ac:dyDescent="0.25">
      <c r="H38880" s="1">
        <v>44131</v>
      </c>
      <c r="I38880" t="s">
        <v>5</v>
      </c>
      <c r="J38880" t="s">
        <v>29</v>
      </c>
      <c r="K38880">
        <v>24</v>
      </c>
      <c r="L38880">
        <v>498.42</v>
      </c>
    </row>
    <row r="38881" spans="8:12" x14ac:dyDescent="0.25">
      <c r="H38881" s="1">
        <v>43818</v>
      </c>
      <c r="I38881" t="s">
        <v>5</v>
      </c>
      <c r="J38881" t="s">
        <v>27</v>
      </c>
      <c r="K38881">
        <v>3</v>
      </c>
      <c r="L38881">
        <v>95.85</v>
      </c>
    </row>
    <row r="38882" spans="8:12" x14ac:dyDescent="0.25">
      <c r="H38882" s="1">
        <v>43748</v>
      </c>
      <c r="I38882" t="s">
        <v>5</v>
      </c>
      <c r="J38882" t="s">
        <v>27</v>
      </c>
      <c r="K38882">
        <v>4</v>
      </c>
      <c r="L38882">
        <v>127.8</v>
      </c>
    </row>
    <row r="38883" spans="8:12" x14ac:dyDescent="0.25">
      <c r="H38883" s="1">
        <v>44101</v>
      </c>
      <c r="I38883" t="s">
        <v>5</v>
      </c>
      <c r="J38883" t="s">
        <v>28</v>
      </c>
      <c r="K38883">
        <v>24</v>
      </c>
      <c r="L38883">
        <v>498.42</v>
      </c>
    </row>
    <row r="38884" spans="8:12" x14ac:dyDescent="0.25">
      <c r="H38884" s="1">
        <v>43743</v>
      </c>
      <c r="I38884" t="s">
        <v>5</v>
      </c>
      <c r="J38884" t="s">
        <v>28</v>
      </c>
      <c r="K38884">
        <v>36</v>
      </c>
      <c r="L38884">
        <v>747.63</v>
      </c>
    </row>
    <row r="38885" spans="8:12" x14ac:dyDescent="0.25">
      <c r="H38885" s="1">
        <v>43784</v>
      </c>
      <c r="I38885" t="s">
        <v>3</v>
      </c>
      <c r="J38885" t="s">
        <v>27</v>
      </c>
      <c r="K38885">
        <v>24</v>
      </c>
      <c r="L38885">
        <v>685.62</v>
      </c>
    </row>
    <row r="38886" spans="8:12" x14ac:dyDescent="0.25">
      <c r="H38886" s="1">
        <v>43759</v>
      </c>
      <c r="I38886" t="s">
        <v>5</v>
      </c>
      <c r="J38886" t="s">
        <v>30</v>
      </c>
      <c r="K38886">
        <v>60</v>
      </c>
      <c r="L38886">
        <v>1150.2</v>
      </c>
    </row>
    <row r="38887" spans="8:12" x14ac:dyDescent="0.25">
      <c r="H38887" s="1">
        <v>43770</v>
      </c>
      <c r="I38887" t="s">
        <v>5</v>
      </c>
      <c r="J38887" t="s">
        <v>33</v>
      </c>
      <c r="K38887">
        <v>2</v>
      </c>
      <c r="L38887">
        <v>63.9</v>
      </c>
    </row>
    <row r="38888" spans="8:12" x14ac:dyDescent="0.25">
      <c r="H38888" s="1">
        <v>43793</v>
      </c>
      <c r="I38888" t="s">
        <v>4</v>
      </c>
      <c r="J38888" t="s">
        <v>30</v>
      </c>
      <c r="K38888">
        <v>48</v>
      </c>
      <c r="L38888">
        <v>1064.1600000000001</v>
      </c>
    </row>
    <row r="38889" spans="8:12" x14ac:dyDescent="0.25">
      <c r="H38889" s="1">
        <v>44187</v>
      </c>
      <c r="I38889" t="s">
        <v>5</v>
      </c>
      <c r="J38889" t="s">
        <v>26</v>
      </c>
      <c r="K38889">
        <v>1</v>
      </c>
      <c r="L38889">
        <v>31.95</v>
      </c>
    </row>
    <row r="38890" spans="8:12" x14ac:dyDescent="0.25">
      <c r="H38890" s="1">
        <v>43818</v>
      </c>
      <c r="I38890" t="s">
        <v>5</v>
      </c>
      <c r="J38890" t="s">
        <v>29</v>
      </c>
      <c r="K38890">
        <v>120</v>
      </c>
      <c r="L38890">
        <v>2012.85</v>
      </c>
    </row>
    <row r="38891" spans="8:12" x14ac:dyDescent="0.25">
      <c r="H38891" s="1">
        <v>43498</v>
      </c>
      <c r="I38891" t="s">
        <v>5</v>
      </c>
      <c r="J38891" t="s">
        <v>33</v>
      </c>
      <c r="K38891">
        <v>12</v>
      </c>
      <c r="L38891">
        <v>316.31</v>
      </c>
    </row>
    <row r="38892" spans="8:12" x14ac:dyDescent="0.25">
      <c r="H38892" s="1">
        <v>43800</v>
      </c>
      <c r="I38892" t="s">
        <v>4</v>
      </c>
      <c r="J38892" t="s">
        <v>26</v>
      </c>
      <c r="K38892">
        <v>120</v>
      </c>
      <c r="L38892">
        <v>2327.85</v>
      </c>
    </row>
    <row r="38893" spans="8:12" x14ac:dyDescent="0.25">
      <c r="H38893" s="1">
        <v>44129</v>
      </c>
      <c r="I38893" t="s">
        <v>3</v>
      </c>
      <c r="J38893" t="s">
        <v>29</v>
      </c>
      <c r="K38893">
        <v>5</v>
      </c>
      <c r="L38893">
        <v>181.29</v>
      </c>
    </row>
    <row r="38894" spans="8:12" x14ac:dyDescent="0.25">
      <c r="H38894" s="1">
        <v>44157</v>
      </c>
      <c r="I38894" t="s">
        <v>3</v>
      </c>
      <c r="J38894" t="s">
        <v>33</v>
      </c>
      <c r="K38894">
        <v>24</v>
      </c>
      <c r="L38894">
        <v>685.62</v>
      </c>
    </row>
    <row r="38895" spans="8:12" x14ac:dyDescent="0.25">
      <c r="H38895" s="1">
        <v>44109</v>
      </c>
      <c r="I38895" t="s">
        <v>3</v>
      </c>
      <c r="J38895" t="s">
        <v>31</v>
      </c>
      <c r="K38895">
        <v>84</v>
      </c>
      <c r="L38895">
        <v>2215.08</v>
      </c>
    </row>
    <row r="38896" spans="8:12" x14ac:dyDescent="0.25">
      <c r="H38896" s="1">
        <v>44161</v>
      </c>
      <c r="I38896" t="s">
        <v>4</v>
      </c>
      <c r="J38896" t="s">
        <v>30</v>
      </c>
      <c r="K38896">
        <v>24</v>
      </c>
      <c r="L38896">
        <v>576.41999999999996</v>
      </c>
    </row>
    <row r="38897" spans="8:12" x14ac:dyDescent="0.25">
      <c r="H38897" s="1">
        <v>44170</v>
      </c>
      <c r="I38897" t="s">
        <v>5</v>
      </c>
      <c r="J38897" t="s">
        <v>33</v>
      </c>
      <c r="K38897">
        <v>24</v>
      </c>
      <c r="L38897">
        <v>498.42</v>
      </c>
    </row>
    <row r="38898" spans="8:12" x14ac:dyDescent="0.25">
      <c r="H38898" s="1">
        <v>44126</v>
      </c>
      <c r="I38898" t="s">
        <v>5</v>
      </c>
      <c r="J38898" t="s">
        <v>32</v>
      </c>
      <c r="K38898">
        <v>12</v>
      </c>
      <c r="L38898">
        <v>316.31</v>
      </c>
    </row>
    <row r="38899" spans="8:12" x14ac:dyDescent="0.25">
      <c r="H38899" s="1">
        <v>44164</v>
      </c>
      <c r="I38899" t="s">
        <v>3</v>
      </c>
      <c r="J38899" t="s">
        <v>26</v>
      </c>
      <c r="K38899">
        <v>5</v>
      </c>
      <c r="L38899">
        <v>181.29</v>
      </c>
    </row>
    <row r="38900" spans="8:12" x14ac:dyDescent="0.25">
      <c r="H38900" s="1">
        <v>43789</v>
      </c>
      <c r="I38900" t="s">
        <v>5</v>
      </c>
      <c r="J38900" t="s">
        <v>31</v>
      </c>
      <c r="K38900">
        <v>12</v>
      </c>
      <c r="L38900">
        <v>316.31</v>
      </c>
    </row>
    <row r="38901" spans="8:12" x14ac:dyDescent="0.25">
      <c r="H38901" s="1">
        <v>43721</v>
      </c>
      <c r="I38901" t="s">
        <v>4</v>
      </c>
      <c r="J38901" t="s">
        <v>26</v>
      </c>
      <c r="K38901">
        <v>24</v>
      </c>
      <c r="L38901">
        <v>576.41999999999996</v>
      </c>
    </row>
    <row r="38902" spans="8:12" x14ac:dyDescent="0.25">
      <c r="H38902" s="1">
        <v>43528</v>
      </c>
      <c r="I38902" t="s">
        <v>3</v>
      </c>
      <c r="J38902" t="s">
        <v>31</v>
      </c>
      <c r="K38902">
        <v>12</v>
      </c>
      <c r="L38902">
        <v>435.11</v>
      </c>
    </row>
    <row r="38903" spans="8:12" x14ac:dyDescent="0.25">
      <c r="H38903" s="1">
        <v>43807</v>
      </c>
      <c r="I38903" t="s">
        <v>3</v>
      </c>
      <c r="J38903" t="s">
        <v>33</v>
      </c>
      <c r="K38903">
        <v>5</v>
      </c>
      <c r="L38903">
        <v>181.29</v>
      </c>
    </row>
    <row r="38904" spans="8:12" x14ac:dyDescent="0.25">
      <c r="H38904" s="1">
        <v>44170</v>
      </c>
      <c r="I38904" t="s">
        <v>4</v>
      </c>
      <c r="J38904" t="s">
        <v>26</v>
      </c>
      <c r="K38904">
        <v>24</v>
      </c>
      <c r="L38904">
        <v>576.41999999999996</v>
      </c>
    </row>
    <row r="38905" spans="8:12" x14ac:dyDescent="0.25">
      <c r="H38905" s="1">
        <v>43806</v>
      </c>
      <c r="I38905" t="s">
        <v>5</v>
      </c>
      <c r="J38905" t="s">
        <v>26</v>
      </c>
      <c r="K38905">
        <v>24</v>
      </c>
      <c r="L38905">
        <v>498.42</v>
      </c>
    </row>
    <row r="38906" spans="8:12" x14ac:dyDescent="0.25">
      <c r="H38906" s="1">
        <v>44158</v>
      </c>
      <c r="I38906" t="s">
        <v>5</v>
      </c>
      <c r="J38906" t="s">
        <v>26</v>
      </c>
      <c r="K38906">
        <v>3</v>
      </c>
      <c r="L38906">
        <v>95.85</v>
      </c>
    </row>
    <row r="38907" spans="8:12" x14ac:dyDescent="0.25">
      <c r="H38907" s="1">
        <v>44150</v>
      </c>
      <c r="I38907" t="s">
        <v>4</v>
      </c>
      <c r="J38907" t="s">
        <v>29</v>
      </c>
      <c r="K38907">
        <v>24</v>
      </c>
      <c r="L38907">
        <v>576.41999999999996</v>
      </c>
    </row>
    <row r="38908" spans="8:12" x14ac:dyDescent="0.25">
      <c r="H38908" s="1">
        <v>43799</v>
      </c>
      <c r="I38908" t="s">
        <v>3</v>
      </c>
      <c r="J38908" t="s">
        <v>27</v>
      </c>
      <c r="K38908">
        <v>12</v>
      </c>
      <c r="L38908">
        <v>435.11</v>
      </c>
    </row>
    <row r="38909" spans="8:12" x14ac:dyDescent="0.25">
      <c r="H38909" s="1">
        <v>43817</v>
      </c>
      <c r="I38909" t="s">
        <v>3</v>
      </c>
      <c r="J38909" t="s">
        <v>30</v>
      </c>
      <c r="K38909">
        <v>1</v>
      </c>
      <c r="L38909">
        <v>43.95</v>
      </c>
    </row>
    <row r="38910" spans="8:12" x14ac:dyDescent="0.25">
      <c r="H38910" s="1">
        <v>43772</v>
      </c>
      <c r="I38910" t="s">
        <v>4</v>
      </c>
      <c r="J38910" t="s">
        <v>30</v>
      </c>
      <c r="K38910">
        <v>1</v>
      </c>
      <c r="L38910">
        <v>36.950000000000003</v>
      </c>
    </row>
    <row r="38911" spans="8:12" x14ac:dyDescent="0.25">
      <c r="H38911" s="1">
        <v>44189</v>
      </c>
      <c r="I38911" t="s">
        <v>4</v>
      </c>
      <c r="J38911" t="s">
        <v>29</v>
      </c>
      <c r="K38911">
        <v>72</v>
      </c>
      <c r="L38911">
        <v>1596.24</v>
      </c>
    </row>
    <row r="38912" spans="8:12" x14ac:dyDescent="0.25">
      <c r="H38912" s="1">
        <v>43814</v>
      </c>
      <c r="I38912" t="s">
        <v>5</v>
      </c>
      <c r="J38912" t="s">
        <v>27</v>
      </c>
      <c r="K38912">
        <v>24</v>
      </c>
      <c r="L38912">
        <v>498.42</v>
      </c>
    </row>
    <row r="38913" spans="8:12" x14ac:dyDescent="0.25">
      <c r="H38913" s="1">
        <v>44153</v>
      </c>
      <c r="I38913" t="s">
        <v>5</v>
      </c>
      <c r="J38913" t="s">
        <v>29</v>
      </c>
      <c r="K38913">
        <v>4</v>
      </c>
      <c r="L38913">
        <v>127.8</v>
      </c>
    </row>
    <row r="38914" spans="8:12" x14ac:dyDescent="0.25">
      <c r="H38914" s="1">
        <v>43767</v>
      </c>
      <c r="I38914" t="s">
        <v>4</v>
      </c>
      <c r="J38914" t="s">
        <v>26</v>
      </c>
      <c r="K38914">
        <v>24</v>
      </c>
      <c r="L38914">
        <v>576.41999999999996</v>
      </c>
    </row>
    <row r="38915" spans="8:12" x14ac:dyDescent="0.25">
      <c r="H38915" s="1">
        <v>44189</v>
      </c>
      <c r="I38915" t="s">
        <v>5</v>
      </c>
      <c r="J38915" t="s">
        <v>26</v>
      </c>
      <c r="K38915">
        <v>12</v>
      </c>
      <c r="L38915">
        <v>316.31</v>
      </c>
    </row>
    <row r="38916" spans="8:12" x14ac:dyDescent="0.25">
      <c r="H38916" s="1">
        <v>44152</v>
      </c>
      <c r="I38916" t="s">
        <v>4</v>
      </c>
      <c r="J38916" t="s">
        <v>30</v>
      </c>
      <c r="K38916">
        <v>36</v>
      </c>
      <c r="L38916">
        <v>864.63</v>
      </c>
    </row>
    <row r="38917" spans="8:12" x14ac:dyDescent="0.25">
      <c r="H38917" s="1">
        <v>43742</v>
      </c>
      <c r="I38917" t="s">
        <v>4</v>
      </c>
      <c r="J38917" t="s">
        <v>31</v>
      </c>
      <c r="K38917">
        <v>120</v>
      </c>
      <c r="L38917">
        <v>2327.85</v>
      </c>
    </row>
    <row r="38918" spans="8:12" x14ac:dyDescent="0.25">
      <c r="H38918" s="1">
        <v>43623</v>
      </c>
      <c r="I38918" t="s">
        <v>3</v>
      </c>
      <c r="J38918" t="s">
        <v>33</v>
      </c>
      <c r="K38918">
        <v>24</v>
      </c>
      <c r="L38918">
        <v>685.62</v>
      </c>
    </row>
    <row r="38919" spans="8:12" x14ac:dyDescent="0.25">
      <c r="H38919" s="1">
        <v>44160</v>
      </c>
      <c r="I38919" t="s">
        <v>3</v>
      </c>
      <c r="J38919" t="s">
        <v>31</v>
      </c>
      <c r="K38919">
        <v>5</v>
      </c>
      <c r="L38919">
        <v>181.29</v>
      </c>
    </row>
    <row r="38920" spans="8:12" x14ac:dyDescent="0.25">
      <c r="H38920" s="1">
        <v>44080</v>
      </c>
      <c r="I38920" t="s">
        <v>5</v>
      </c>
      <c r="J38920" t="s">
        <v>33</v>
      </c>
      <c r="K38920">
        <v>12</v>
      </c>
      <c r="L38920">
        <v>316.31</v>
      </c>
    </row>
    <row r="38921" spans="8:12" x14ac:dyDescent="0.25">
      <c r="H38921" s="1">
        <v>44178</v>
      </c>
      <c r="I38921" t="s">
        <v>3</v>
      </c>
      <c r="J38921" t="s">
        <v>28</v>
      </c>
      <c r="K38921">
        <v>24</v>
      </c>
      <c r="L38921">
        <v>685.62</v>
      </c>
    </row>
    <row r="38922" spans="8:12" x14ac:dyDescent="0.25">
      <c r="H38922" s="1">
        <v>44137</v>
      </c>
      <c r="I38922" t="s">
        <v>5</v>
      </c>
      <c r="J38922" t="s">
        <v>29</v>
      </c>
      <c r="K38922">
        <v>4</v>
      </c>
      <c r="L38922">
        <v>127.8</v>
      </c>
    </row>
    <row r="38923" spans="8:12" x14ac:dyDescent="0.25">
      <c r="H38923" s="1">
        <v>43792</v>
      </c>
      <c r="I38923" t="s">
        <v>5</v>
      </c>
      <c r="J38923" t="s">
        <v>30</v>
      </c>
      <c r="K38923">
        <v>12</v>
      </c>
      <c r="L38923">
        <v>316.31</v>
      </c>
    </row>
    <row r="38924" spans="8:12" x14ac:dyDescent="0.25">
      <c r="H38924" s="1">
        <v>43852</v>
      </c>
      <c r="I38924" t="s">
        <v>5</v>
      </c>
      <c r="J38924" t="s">
        <v>31</v>
      </c>
      <c r="K38924">
        <v>108</v>
      </c>
      <c r="L38924">
        <v>1811.57</v>
      </c>
    </row>
    <row r="38925" spans="8:12" x14ac:dyDescent="0.25">
      <c r="H38925" s="1">
        <v>44178</v>
      </c>
      <c r="I38925" t="s">
        <v>5</v>
      </c>
      <c r="J38925" t="s">
        <v>27</v>
      </c>
      <c r="K38925">
        <v>36</v>
      </c>
      <c r="L38925">
        <v>747.63</v>
      </c>
    </row>
    <row r="38926" spans="8:12" x14ac:dyDescent="0.25">
      <c r="H38926" s="1">
        <v>43779</v>
      </c>
      <c r="I38926" t="s">
        <v>4</v>
      </c>
      <c r="J38926" t="s">
        <v>27</v>
      </c>
      <c r="K38926">
        <v>1</v>
      </c>
      <c r="L38926">
        <v>36.950000000000003</v>
      </c>
    </row>
    <row r="38927" spans="8:12" x14ac:dyDescent="0.25">
      <c r="H38927" s="1">
        <v>44121</v>
      </c>
      <c r="I38927" t="s">
        <v>3</v>
      </c>
      <c r="J38927" t="s">
        <v>33</v>
      </c>
      <c r="K38927">
        <v>48</v>
      </c>
      <c r="L38927">
        <v>1265.76</v>
      </c>
    </row>
    <row r="38928" spans="8:12" x14ac:dyDescent="0.25">
      <c r="H38928" s="1">
        <v>43784</v>
      </c>
      <c r="I38928" t="s">
        <v>5</v>
      </c>
      <c r="J38928" t="s">
        <v>33</v>
      </c>
      <c r="K38928">
        <v>12</v>
      </c>
      <c r="L38928">
        <v>316.31</v>
      </c>
    </row>
    <row r="38929" spans="8:12" x14ac:dyDescent="0.25">
      <c r="H38929" s="1">
        <v>44165</v>
      </c>
      <c r="I38929" t="s">
        <v>5</v>
      </c>
      <c r="J38929" t="s">
        <v>27</v>
      </c>
      <c r="K38929">
        <v>5</v>
      </c>
      <c r="L38929">
        <v>131.79</v>
      </c>
    </row>
    <row r="38930" spans="8:12" x14ac:dyDescent="0.25">
      <c r="H38930" s="1">
        <v>43774</v>
      </c>
      <c r="I38930" t="s">
        <v>4</v>
      </c>
      <c r="J38930" t="s">
        <v>29</v>
      </c>
      <c r="K38930">
        <v>5</v>
      </c>
      <c r="L38930">
        <v>152.41999999999999</v>
      </c>
    </row>
    <row r="38931" spans="8:12" x14ac:dyDescent="0.25">
      <c r="H38931" s="1">
        <v>43731</v>
      </c>
      <c r="I38931" t="s">
        <v>4</v>
      </c>
      <c r="J38931" t="s">
        <v>32</v>
      </c>
      <c r="K38931">
        <v>24</v>
      </c>
      <c r="L38931">
        <v>576.41999999999996</v>
      </c>
    </row>
    <row r="38932" spans="8:12" x14ac:dyDescent="0.25">
      <c r="H38932" s="1">
        <v>44036</v>
      </c>
      <c r="I38932" t="s">
        <v>5</v>
      </c>
      <c r="J38932" t="s">
        <v>31</v>
      </c>
      <c r="K38932">
        <v>24</v>
      </c>
      <c r="L38932">
        <v>498.42</v>
      </c>
    </row>
    <row r="38933" spans="8:12" x14ac:dyDescent="0.25">
      <c r="H38933" s="1">
        <v>43800</v>
      </c>
      <c r="I38933" t="s">
        <v>4</v>
      </c>
      <c r="J38933" t="s">
        <v>27</v>
      </c>
      <c r="K38933">
        <v>24</v>
      </c>
      <c r="L38933">
        <v>576.41999999999996</v>
      </c>
    </row>
    <row r="38934" spans="8:12" x14ac:dyDescent="0.25">
      <c r="H38934" s="1">
        <v>44179</v>
      </c>
      <c r="I38934" t="s">
        <v>3</v>
      </c>
      <c r="J38934" t="s">
        <v>29</v>
      </c>
      <c r="K38934">
        <v>72</v>
      </c>
      <c r="L38934">
        <v>1898.64</v>
      </c>
    </row>
    <row r="38935" spans="8:12" x14ac:dyDescent="0.25">
      <c r="H38935" s="1">
        <v>44138</v>
      </c>
      <c r="I38935" t="s">
        <v>3</v>
      </c>
      <c r="J38935" t="s">
        <v>30</v>
      </c>
      <c r="K38935">
        <v>12</v>
      </c>
      <c r="L38935">
        <v>435.11</v>
      </c>
    </row>
    <row r="38936" spans="8:12" x14ac:dyDescent="0.25">
      <c r="H38936" s="1">
        <v>43741</v>
      </c>
      <c r="I38936" t="s">
        <v>4</v>
      </c>
      <c r="J38936" t="s">
        <v>29</v>
      </c>
      <c r="K38936">
        <v>36</v>
      </c>
      <c r="L38936">
        <v>864.63</v>
      </c>
    </row>
    <row r="38937" spans="8:12" x14ac:dyDescent="0.25">
      <c r="H38937" s="1">
        <v>43705</v>
      </c>
      <c r="I38937" t="s">
        <v>4</v>
      </c>
      <c r="J38937" t="s">
        <v>26</v>
      </c>
      <c r="K38937">
        <v>48</v>
      </c>
      <c r="L38937">
        <v>1064.1600000000001</v>
      </c>
    </row>
    <row r="38938" spans="8:12" x14ac:dyDescent="0.25">
      <c r="H38938" s="1">
        <v>44168</v>
      </c>
      <c r="I38938" t="s">
        <v>4</v>
      </c>
      <c r="J38938" t="s">
        <v>27</v>
      </c>
      <c r="K38938">
        <v>1</v>
      </c>
      <c r="L38938">
        <v>36.950000000000003</v>
      </c>
    </row>
    <row r="38939" spans="8:12" x14ac:dyDescent="0.25">
      <c r="H38939" s="1">
        <v>43814</v>
      </c>
      <c r="I38939" t="s">
        <v>3</v>
      </c>
      <c r="J38939" t="s">
        <v>30</v>
      </c>
      <c r="K38939">
        <v>24</v>
      </c>
      <c r="L38939">
        <v>685.62</v>
      </c>
    </row>
    <row r="38940" spans="8:12" x14ac:dyDescent="0.25">
      <c r="H38940" s="1">
        <v>43770</v>
      </c>
      <c r="I38940" t="s">
        <v>4</v>
      </c>
      <c r="J38940" t="s">
        <v>32</v>
      </c>
      <c r="K38940">
        <v>4</v>
      </c>
      <c r="L38940">
        <v>147.80000000000001</v>
      </c>
    </row>
    <row r="38941" spans="8:12" x14ac:dyDescent="0.25">
      <c r="H38941" s="1">
        <v>43513</v>
      </c>
      <c r="I38941" t="s">
        <v>3</v>
      </c>
      <c r="J38941" t="s">
        <v>28</v>
      </c>
      <c r="K38941">
        <v>24</v>
      </c>
      <c r="L38941">
        <v>685.62</v>
      </c>
    </row>
    <row r="38942" spans="8:12" x14ac:dyDescent="0.25">
      <c r="H38942" s="1">
        <v>43779</v>
      </c>
      <c r="I38942" t="s">
        <v>4</v>
      </c>
      <c r="J38942" t="s">
        <v>26</v>
      </c>
      <c r="K38942">
        <v>84</v>
      </c>
      <c r="L38942">
        <v>1862.28</v>
      </c>
    </row>
    <row r="38943" spans="8:12" x14ac:dyDescent="0.25">
      <c r="H38943" s="1">
        <v>44144</v>
      </c>
      <c r="I38943" t="s">
        <v>5</v>
      </c>
      <c r="J38943" t="s">
        <v>26</v>
      </c>
      <c r="K38943">
        <v>48</v>
      </c>
      <c r="L38943">
        <v>920.16</v>
      </c>
    </row>
    <row r="38944" spans="8:12" x14ac:dyDescent="0.25">
      <c r="H38944" s="1">
        <v>43472</v>
      </c>
      <c r="I38944" t="s">
        <v>3</v>
      </c>
      <c r="J38944" t="s">
        <v>33</v>
      </c>
      <c r="K38944">
        <v>12</v>
      </c>
      <c r="L38944">
        <v>435.11</v>
      </c>
    </row>
    <row r="38945" spans="8:12" x14ac:dyDescent="0.25">
      <c r="H38945" s="1">
        <v>44165</v>
      </c>
      <c r="I38945" t="s">
        <v>4</v>
      </c>
      <c r="J38945" t="s">
        <v>33</v>
      </c>
      <c r="K38945">
        <v>2</v>
      </c>
      <c r="L38945">
        <v>73.900000000000006</v>
      </c>
    </row>
    <row r="38946" spans="8:12" x14ac:dyDescent="0.25">
      <c r="H38946" s="1">
        <v>44189</v>
      </c>
      <c r="I38946" t="s">
        <v>5</v>
      </c>
      <c r="J38946" t="s">
        <v>26</v>
      </c>
      <c r="K38946">
        <v>156</v>
      </c>
      <c r="L38946">
        <v>2616.71</v>
      </c>
    </row>
    <row r="38947" spans="8:12" x14ac:dyDescent="0.25">
      <c r="H38947" s="1">
        <v>44149</v>
      </c>
      <c r="I38947" t="s">
        <v>4</v>
      </c>
      <c r="J38947" t="s">
        <v>28</v>
      </c>
      <c r="K38947">
        <v>12</v>
      </c>
      <c r="L38947">
        <v>365.81</v>
      </c>
    </row>
    <row r="38948" spans="8:12" x14ac:dyDescent="0.25">
      <c r="H38948" s="1">
        <v>44162</v>
      </c>
      <c r="I38948" t="s">
        <v>4</v>
      </c>
      <c r="J38948" t="s">
        <v>28</v>
      </c>
      <c r="K38948">
        <v>1</v>
      </c>
      <c r="L38948">
        <v>36.950000000000003</v>
      </c>
    </row>
    <row r="38949" spans="8:12" x14ac:dyDescent="0.25">
      <c r="H38949" s="1">
        <v>43812</v>
      </c>
      <c r="I38949" t="s">
        <v>4</v>
      </c>
      <c r="J38949" t="s">
        <v>32</v>
      </c>
      <c r="K38949">
        <v>60</v>
      </c>
      <c r="L38949">
        <v>1330.2</v>
      </c>
    </row>
    <row r="38950" spans="8:12" x14ac:dyDescent="0.25">
      <c r="H38950" s="1">
        <v>43770</v>
      </c>
      <c r="I38950" t="s">
        <v>4</v>
      </c>
      <c r="J38950" t="s">
        <v>31</v>
      </c>
      <c r="K38950">
        <v>132</v>
      </c>
      <c r="L38950">
        <v>2560.64</v>
      </c>
    </row>
    <row r="38951" spans="8:12" x14ac:dyDescent="0.25">
      <c r="H38951" s="1">
        <v>44187</v>
      </c>
      <c r="I38951" t="s">
        <v>5</v>
      </c>
      <c r="J38951" t="s">
        <v>31</v>
      </c>
      <c r="K38951">
        <v>3</v>
      </c>
      <c r="L38951">
        <v>95.85</v>
      </c>
    </row>
    <row r="38952" spans="8:12" x14ac:dyDescent="0.25">
      <c r="H38952" s="1">
        <v>43830</v>
      </c>
      <c r="I38952" t="s">
        <v>5</v>
      </c>
      <c r="J38952" t="s">
        <v>32</v>
      </c>
      <c r="K38952">
        <v>144</v>
      </c>
      <c r="L38952">
        <v>2415.42</v>
      </c>
    </row>
    <row r="38953" spans="8:12" x14ac:dyDescent="0.25">
      <c r="H38953" s="1">
        <v>43801</v>
      </c>
      <c r="I38953" t="s">
        <v>5</v>
      </c>
      <c r="J38953" t="s">
        <v>32</v>
      </c>
      <c r="K38953">
        <v>84</v>
      </c>
      <c r="L38953">
        <v>1610.28</v>
      </c>
    </row>
    <row r="38954" spans="8:12" x14ac:dyDescent="0.25">
      <c r="H38954" s="1">
        <v>43750</v>
      </c>
      <c r="I38954" t="s">
        <v>5</v>
      </c>
      <c r="J38954" t="s">
        <v>26</v>
      </c>
      <c r="K38954">
        <v>5</v>
      </c>
      <c r="L38954">
        <v>131.79</v>
      </c>
    </row>
    <row r="38955" spans="8:12" x14ac:dyDescent="0.25">
      <c r="H38955" s="1">
        <v>43778</v>
      </c>
      <c r="I38955" t="s">
        <v>4</v>
      </c>
      <c r="J38955" t="s">
        <v>29</v>
      </c>
      <c r="K38955">
        <v>24</v>
      </c>
      <c r="L38955">
        <v>576.41999999999996</v>
      </c>
    </row>
    <row r="38956" spans="8:12" x14ac:dyDescent="0.25">
      <c r="H38956" s="1">
        <v>43812</v>
      </c>
      <c r="I38956" t="s">
        <v>5</v>
      </c>
      <c r="J38956" t="s">
        <v>29</v>
      </c>
      <c r="K38956">
        <v>4</v>
      </c>
      <c r="L38956">
        <v>127.8</v>
      </c>
    </row>
    <row r="38957" spans="8:12" x14ac:dyDescent="0.25">
      <c r="H38957" s="1">
        <v>44180</v>
      </c>
      <c r="I38957" t="s">
        <v>5</v>
      </c>
      <c r="J38957" t="s">
        <v>30</v>
      </c>
      <c r="K38957">
        <v>96</v>
      </c>
      <c r="L38957">
        <v>1840.32</v>
      </c>
    </row>
    <row r="38958" spans="8:12" x14ac:dyDescent="0.25">
      <c r="H38958" s="1">
        <v>44125</v>
      </c>
      <c r="I38958" t="s">
        <v>4</v>
      </c>
      <c r="J38958" t="s">
        <v>33</v>
      </c>
      <c r="K38958">
        <v>2</v>
      </c>
      <c r="L38958">
        <v>73.900000000000006</v>
      </c>
    </row>
    <row r="38959" spans="8:12" x14ac:dyDescent="0.25">
      <c r="H38959" s="1">
        <v>43781</v>
      </c>
      <c r="I38959" t="s">
        <v>5</v>
      </c>
      <c r="J38959" t="s">
        <v>28</v>
      </c>
      <c r="K38959">
        <v>4</v>
      </c>
      <c r="L38959">
        <v>127.8</v>
      </c>
    </row>
    <row r="38960" spans="8:12" x14ac:dyDescent="0.25">
      <c r="H38960" s="1">
        <v>44181</v>
      </c>
      <c r="I38960" t="s">
        <v>4</v>
      </c>
      <c r="J38960" t="s">
        <v>33</v>
      </c>
      <c r="K38960">
        <v>36</v>
      </c>
      <c r="L38960">
        <v>864.63</v>
      </c>
    </row>
    <row r="38961" spans="8:12" x14ac:dyDescent="0.25">
      <c r="H38961" s="1">
        <v>43818</v>
      </c>
      <c r="I38961" t="s">
        <v>5</v>
      </c>
      <c r="J38961" t="s">
        <v>31</v>
      </c>
      <c r="K38961">
        <v>36</v>
      </c>
      <c r="L38961">
        <v>747.63</v>
      </c>
    </row>
    <row r="38962" spans="8:12" x14ac:dyDescent="0.25">
      <c r="H38962" s="1">
        <v>43743</v>
      </c>
      <c r="I38962" t="s">
        <v>4</v>
      </c>
      <c r="J38962" t="s">
        <v>28</v>
      </c>
      <c r="K38962">
        <v>12</v>
      </c>
      <c r="L38962">
        <v>365.81</v>
      </c>
    </row>
    <row r="38963" spans="8:12" x14ac:dyDescent="0.25">
      <c r="H38963" s="1">
        <v>43818</v>
      </c>
      <c r="I38963" t="s">
        <v>4</v>
      </c>
      <c r="J38963" t="s">
        <v>27</v>
      </c>
      <c r="K38963">
        <v>24</v>
      </c>
      <c r="L38963">
        <v>576.41999999999996</v>
      </c>
    </row>
    <row r="38964" spans="8:12" x14ac:dyDescent="0.25">
      <c r="H38964" s="1">
        <v>44187</v>
      </c>
      <c r="I38964" t="s">
        <v>4</v>
      </c>
      <c r="J38964" t="s">
        <v>32</v>
      </c>
      <c r="K38964">
        <v>24</v>
      </c>
      <c r="L38964">
        <v>576.41999999999996</v>
      </c>
    </row>
    <row r="38965" spans="8:12" x14ac:dyDescent="0.25">
      <c r="H38965" s="1">
        <v>43800</v>
      </c>
      <c r="I38965" t="s">
        <v>4</v>
      </c>
      <c r="J38965" t="s">
        <v>31</v>
      </c>
      <c r="K38965">
        <v>96</v>
      </c>
      <c r="L38965">
        <v>2128.3200000000002</v>
      </c>
    </row>
    <row r="38966" spans="8:12" x14ac:dyDescent="0.25">
      <c r="H38966" s="1">
        <v>43788</v>
      </c>
      <c r="I38966" t="s">
        <v>3</v>
      </c>
      <c r="J38966" t="s">
        <v>27</v>
      </c>
      <c r="K38966">
        <v>12</v>
      </c>
      <c r="L38966">
        <v>435.11</v>
      </c>
    </row>
    <row r="38967" spans="8:12" x14ac:dyDescent="0.25">
      <c r="H38967" s="1">
        <v>44162</v>
      </c>
      <c r="I38967" t="s">
        <v>5</v>
      </c>
      <c r="J38967" t="s">
        <v>30</v>
      </c>
      <c r="K38967">
        <v>108</v>
      </c>
      <c r="L38967">
        <v>1811.57</v>
      </c>
    </row>
    <row r="38968" spans="8:12" x14ac:dyDescent="0.25">
      <c r="H38968" s="1">
        <v>44178</v>
      </c>
      <c r="I38968" t="s">
        <v>5</v>
      </c>
      <c r="J38968" t="s">
        <v>30</v>
      </c>
      <c r="K38968">
        <v>5</v>
      </c>
      <c r="L38968">
        <v>131.79</v>
      </c>
    </row>
    <row r="38969" spans="8:12" x14ac:dyDescent="0.25">
      <c r="H38969" s="1">
        <v>43812</v>
      </c>
      <c r="I38969" t="s">
        <v>5</v>
      </c>
      <c r="J38969" t="s">
        <v>33</v>
      </c>
      <c r="K38969">
        <v>1</v>
      </c>
      <c r="L38969">
        <v>31.95</v>
      </c>
    </row>
    <row r="38970" spans="8:12" x14ac:dyDescent="0.25">
      <c r="H38970" s="1">
        <v>44185</v>
      </c>
      <c r="I38970" t="s">
        <v>4</v>
      </c>
      <c r="J38970" t="s">
        <v>26</v>
      </c>
      <c r="K38970">
        <v>84</v>
      </c>
      <c r="L38970">
        <v>1862.28</v>
      </c>
    </row>
    <row r="38971" spans="8:12" x14ac:dyDescent="0.25">
      <c r="H38971" s="1">
        <v>44121</v>
      </c>
      <c r="I38971" t="s">
        <v>3</v>
      </c>
      <c r="J38971" t="s">
        <v>26</v>
      </c>
      <c r="K38971">
        <v>36</v>
      </c>
      <c r="L38971">
        <v>1028.43</v>
      </c>
    </row>
    <row r="38972" spans="8:12" x14ac:dyDescent="0.25">
      <c r="H38972" s="1">
        <v>44176</v>
      </c>
      <c r="I38972" t="s">
        <v>5</v>
      </c>
      <c r="J38972" t="s">
        <v>33</v>
      </c>
      <c r="K38972">
        <v>2</v>
      </c>
      <c r="L38972">
        <v>63.9</v>
      </c>
    </row>
    <row r="38973" spans="8:12" x14ac:dyDescent="0.25">
      <c r="H38973" s="1">
        <v>43728</v>
      </c>
      <c r="I38973" t="s">
        <v>4</v>
      </c>
      <c r="J38973" t="s">
        <v>33</v>
      </c>
      <c r="K38973">
        <v>48</v>
      </c>
      <c r="L38973">
        <v>1064.1600000000001</v>
      </c>
    </row>
    <row r="38974" spans="8:12" x14ac:dyDescent="0.25">
      <c r="H38974" s="1">
        <v>44126</v>
      </c>
      <c r="I38974" t="s">
        <v>5</v>
      </c>
      <c r="J38974" t="s">
        <v>26</v>
      </c>
      <c r="K38974">
        <v>4</v>
      </c>
      <c r="L38974">
        <v>127.8</v>
      </c>
    </row>
    <row r="38975" spans="8:12" x14ac:dyDescent="0.25">
      <c r="H38975" s="1">
        <v>43785</v>
      </c>
      <c r="I38975" t="s">
        <v>4</v>
      </c>
      <c r="J38975" t="s">
        <v>32</v>
      </c>
      <c r="K38975">
        <v>12</v>
      </c>
      <c r="L38975">
        <v>365.81</v>
      </c>
    </row>
    <row r="38976" spans="8:12" x14ac:dyDescent="0.25">
      <c r="H38976" s="1">
        <v>43896</v>
      </c>
      <c r="I38976" t="s">
        <v>4</v>
      </c>
      <c r="J38976" t="s">
        <v>30</v>
      </c>
      <c r="K38976">
        <v>24</v>
      </c>
      <c r="L38976">
        <v>576.41999999999996</v>
      </c>
    </row>
    <row r="38977" spans="8:12" x14ac:dyDescent="0.25">
      <c r="H38977" s="1">
        <v>43778</v>
      </c>
      <c r="I38977" t="s">
        <v>5</v>
      </c>
      <c r="J38977" t="s">
        <v>28</v>
      </c>
      <c r="K38977">
        <v>5</v>
      </c>
      <c r="L38977">
        <v>131.79</v>
      </c>
    </row>
    <row r="38978" spans="8:12" x14ac:dyDescent="0.25">
      <c r="H38978" s="1">
        <v>44155</v>
      </c>
      <c r="I38978" t="s">
        <v>4</v>
      </c>
      <c r="J38978" t="s">
        <v>31</v>
      </c>
      <c r="K38978">
        <v>36</v>
      </c>
      <c r="L38978">
        <v>864.63</v>
      </c>
    </row>
    <row r="38979" spans="8:12" x14ac:dyDescent="0.25">
      <c r="H38979" s="1">
        <v>43893</v>
      </c>
      <c r="I38979" t="s">
        <v>4</v>
      </c>
      <c r="J38979" t="s">
        <v>28</v>
      </c>
      <c r="K38979">
        <v>2</v>
      </c>
      <c r="L38979">
        <v>73.900000000000006</v>
      </c>
    </row>
    <row r="38980" spans="8:12" x14ac:dyDescent="0.25">
      <c r="H38980" s="1">
        <v>43770</v>
      </c>
      <c r="I38980" t="s">
        <v>5</v>
      </c>
      <c r="J38980" t="s">
        <v>32</v>
      </c>
      <c r="K38980">
        <v>1</v>
      </c>
      <c r="L38980">
        <v>31.95</v>
      </c>
    </row>
    <row r="38981" spans="8:12" x14ac:dyDescent="0.25">
      <c r="H38981" s="1">
        <v>43603</v>
      </c>
      <c r="I38981" t="s">
        <v>3</v>
      </c>
      <c r="J38981" t="s">
        <v>26</v>
      </c>
      <c r="K38981">
        <v>3</v>
      </c>
      <c r="L38981">
        <v>131.85</v>
      </c>
    </row>
    <row r="38982" spans="8:12" x14ac:dyDescent="0.25">
      <c r="H38982" s="1">
        <v>43639</v>
      </c>
      <c r="I38982" t="s">
        <v>5</v>
      </c>
      <c r="J38982" t="s">
        <v>27</v>
      </c>
      <c r="K38982">
        <v>36</v>
      </c>
      <c r="L38982">
        <v>747.63</v>
      </c>
    </row>
    <row r="38983" spans="8:12" x14ac:dyDescent="0.25">
      <c r="H38983" s="1">
        <v>43770</v>
      </c>
      <c r="I38983" t="s">
        <v>4</v>
      </c>
      <c r="J38983" t="s">
        <v>32</v>
      </c>
      <c r="K38983">
        <v>144</v>
      </c>
      <c r="L38983">
        <v>2793.42</v>
      </c>
    </row>
    <row r="38984" spans="8:12" x14ac:dyDescent="0.25">
      <c r="H38984" s="1">
        <v>44143</v>
      </c>
      <c r="I38984" t="s">
        <v>4</v>
      </c>
      <c r="J38984" t="s">
        <v>32</v>
      </c>
      <c r="K38984">
        <v>4</v>
      </c>
      <c r="L38984">
        <v>147.80000000000001</v>
      </c>
    </row>
    <row r="38985" spans="8:12" x14ac:dyDescent="0.25">
      <c r="H38985" s="1">
        <v>44180</v>
      </c>
      <c r="I38985" t="s">
        <v>5</v>
      </c>
      <c r="J38985" t="s">
        <v>29</v>
      </c>
      <c r="K38985">
        <v>24</v>
      </c>
      <c r="L38985">
        <v>498.42</v>
      </c>
    </row>
    <row r="38986" spans="8:12" x14ac:dyDescent="0.25">
      <c r="H38986" s="1">
        <v>43777</v>
      </c>
      <c r="I38986" t="s">
        <v>5</v>
      </c>
      <c r="J38986" t="s">
        <v>29</v>
      </c>
      <c r="K38986">
        <v>1</v>
      </c>
      <c r="L38986">
        <v>31.95</v>
      </c>
    </row>
    <row r="38987" spans="8:12" x14ac:dyDescent="0.25">
      <c r="H38987" s="1">
        <v>44166</v>
      </c>
      <c r="I38987" t="s">
        <v>5</v>
      </c>
      <c r="J38987" t="s">
        <v>27</v>
      </c>
      <c r="K38987">
        <v>4</v>
      </c>
      <c r="L38987">
        <v>127.8</v>
      </c>
    </row>
    <row r="38988" spans="8:12" x14ac:dyDescent="0.25">
      <c r="H38988" s="1">
        <v>43787</v>
      </c>
      <c r="I38988" t="s">
        <v>3</v>
      </c>
      <c r="J38988" t="s">
        <v>28</v>
      </c>
      <c r="K38988">
        <v>5</v>
      </c>
      <c r="L38988">
        <v>181.29</v>
      </c>
    </row>
    <row r="38989" spans="8:12" x14ac:dyDescent="0.25">
      <c r="H38989" s="1">
        <v>43769</v>
      </c>
      <c r="I38989" t="s">
        <v>5</v>
      </c>
      <c r="J38989" t="s">
        <v>29</v>
      </c>
      <c r="K38989">
        <v>72</v>
      </c>
      <c r="L38989">
        <v>1380.24</v>
      </c>
    </row>
    <row r="38990" spans="8:12" x14ac:dyDescent="0.25">
      <c r="H38990" s="1">
        <v>44162</v>
      </c>
      <c r="I38990" t="s">
        <v>5</v>
      </c>
      <c r="J38990" t="s">
        <v>27</v>
      </c>
      <c r="K38990">
        <v>5</v>
      </c>
      <c r="L38990">
        <v>131.79</v>
      </c>
    </row>
    <row r="38991" spans="8:12" x14ac:dyDescent="0.25">
      <c r="H38991" s="1">
        <v>43743</v>
      </c>
      <c r="I38991" t="s">
        <v>5</v>
      </c>
      <c r="J38991" t="s">
        <v>27</v>
      </c>
      <c r="K38991">
        <v>96</v>
      </c>
      <c r="L38991">
        <v>1840.32</v>
      </c>
    </row>
    <row r="38992" spans="8:12" x14ac:dyDescent="0.25">
      <c r="H38992" s="1">
        <v>44089</v>
      </c>
      <c r="I38992" t="s">
        <v>3</v>
      </c>
      <c r="J38992" t="s">
        <v>30</v>
      </c>
      <c r="K38992">
        <v>132</v>
      </c>
      <c r="L38992">
        <v>3045.74</v>
      </c>
    </row>
    <row r="38993" spans="8:12" x14ac:dyDescent="0.25">
      <c r="H38993" s="1">
        <v>43748</v>
      </c>
      <c r="I38993" t="s">
        <v>5</v>
      </c>
      <c r="J38993" t="s">
        <v>30</v>
      </c>
      <c r="K38993">
        <v>1</v>
      </c>
      <c r="L38993">
        <v>31.95</v>
      </c>
    </row>
    <row r="38994" spans="8:12" x14ac:dyDescent="0.25">
      <c r="H38994" s="1">
        <v>44176</v>
      </c>
      <c r="I38994" t="s">
        <v>4</v>
      </c>
      <c r="J38994" t="s">
        <v>32</v>
      </c>
      <c r="K38994">
        <v>5</v>
      </c>
      <c r="L38994">
        <v>152.41999999999999</v>
      </c>
    </row>
    <row r="38995" spans="8:12" x14ac:dyDescent="0.25">
      <c r="H38995" s="1">
        <v>44140</v>
      </c>
      <c r="I38995" t="s">
        <v>5</v>
      </c>
      <c r="J38995" t="s">
        <v>30</v>
      </c>
      <c r="K38995">
        <v>3</v>
      </c>
      <c r="L38995">
        <v>95.85</v>
      </c>
    </row>
    <row r="38996" spans="8:12" x14ac:dyDescent="0.25">
      <c r="H38996" s="1">
        <v>43744</v>
      </c>
      <c r="I38996" t="s">
        <v>4</v>
      </c>
      <c r="J38996" t="s">
        <v>30</v>
      </c>
      <c r="K38996">
        <v>2</v>
      </c>
      <c r="L38996">
        <v>73.900000000000006</v>
      </c>
    </row>
    <row r="38997" spans="8:12" x14ac:dyDescent="0.25">
      <c r="H38997" s="1">
        <v>44132</v>
      </c>
      <c r="I38997" t="s">
        <v>4</v>
      </c>
      <c r="J38997" t="s">
        <v>33</v>
      </c>
      <c r="K38997">
        <v>5</v>
      </c>
      <c r="L38997">
        <v>152.41999999999999</v>
      </c>
    </row>
    <row r="38998" spans="8:12" x14ac:dyDescent="0.25">
      <c r="H38998" s="1">
        <v>43905</v>
      </c>
      <c r="I38998" t="s">
        <v>5</v>
      </c>
      <c r="J38998" t="s">
        <v>28</v>
      </c>
      <c r="K38998">
        <v>12</v>
      </c>
      <c r="L38998">
        <v>316.31</v>
      </c>
    </row>
    <row r="38999" spans="8:12" x14ac:dyDescent="0.25">
      <c r="H38999" s="1">
        <v>44062</v>
      </c>
      <c r="I38999" t="s">
        <v>5</v>
      </c>
      <c r="J38999" t="s">
        <v>32</v>
      </c>
      <c r="K38999">
        <v>1</v>
      </c>
      <c r="L38999">
        <v>31.95</v>
      </c>
    </row>
    <row r="39000" spans="8:12" x14ac:dyDescent="0.25">
      <c r="H39000" s="1">
        <v>43774</v>
      </c>
      <c r="I39000" t="s">
        <v>3</v>
      </c>
      <c r="J39000" t="s">
        <v>31</v>
      </c>
      <c r="K39000">
        <v>12</v>
      </c>
      <c r="L39000">
        <v>435.11</v>
      </c>
    </row>
    <row r="39001" spans="8:12" x14ac:dyDescent="0.25">
      <c r="H39001" s="1">
        <v>44176</v>
      </c>
      <c r="I39001" t="s">
        <v>4</v>
      </c>
      <c r="J39001" t="s">
        <v>26</v>
      </c>
      <c r="K39001">
        <v>12</v>
      </c>
      <c r="L39001">
        <v>365.81</v>
      </c>
    </row>
    <row r="39002" spans="8:12" x14ac:dyDescent="0.25">
      <c r="H39002" s="1">
        <v>44135</v>
      </c>
      <c r="I39002" t="s">
        <v>4</v>
      </c>
      <c r="J39002" t="s">
        <v>33</v>
      </c>
      <c r="K39002">
        <v>36</v>
      </c>
      <c r="L39002">
        <v>864.63</v>
      </c>
    </row>
    <row r="39003" spans="8:12" x14ac:dyDescent="0.25">
      <c r="H39003" s="1">
        <v>43816</v>
      </c>
      <c r="I39003" t="s">
        <v>5</v>
      </c>
      <c r="J39003" t="s">
        <v>26</v>
      </c>
      <c r="K39003">
        <v>12</v>
      </c>
      <c r="L39003">
        <v>316.31</v>
      </c>
    </row>
    <row r="39004" spans="8:12" x14ac:dyDescent="0.25">
      <c r="H39004" s="1">
        <v>43799</v>
      </c>
      <c r="I39004" t="s">
        <v>5</v>
      </c>
      <c r="J39004" t="s">
        <v>26</v>
      </c>
      <c r="K39004">
        <v>36</v>
      </c>
      <c r="L39004">
        <v>747.63</v>
      </c>
    </row>
    <row r="39005" spans="8:12" x14ac:dyDescent="0.25">
      <c r="H39005" s="1">
        <v>43803</v>
      </c>
      <c r="I39005" t="s">
        <v>5</v>
      </c>
      <c r="J39005" t="s">
        <v>26</v>
      </c>
      <c r="K39005">
        <v>4</v>
      </c>
      <c r="L39005">
        <v>127.8</v>
      </c>
    </row>
    <row r="39006" spans="8:12" x14ac:dyDescent="0.25">
      <c r="H39006" s="1">
        <v>44161</v>
      </c>
      <c r="I39006" t="s">
        <v>5</v>
      </c>
      <c r="J39006" t="s">
        <v>29</v>
      </c>
      <c r="K39006">
        <v>3</v>
      </c>
      <c r="L39006">
        <v>95.85</v>
      </c>
    </row>
    <row r="39007" spans="8:12" x14ac:dyDescent="0.25">
      <c r="H39007" s="1">
        <v>43781</v>
      </c>
      <c r="I39007" t="s">
        <v>3</v>
      </c>
      <c r="J39007" t="s">
        <v>32</v>
      </c>
      <c r="K39007">
        <v>4</v>
      </c>
      <c r="L39007">
        <v>175.8</v>
      </c>
    </row>
    <row r="39008" spans="8:12" x14ac:dyDescent="0.25">
      <c r="H39008" s="1">
        <v>44174</v>
      </c>
      <c r="I39008" t="s">
        <v>4</v>
      </c>
      <c r="J39008" t="s">
        <v>28</v>
      </c>
      <c r="K39008">
        <v>96</v>
      </c>
      <c r="L39008">
        <v>2128.3200000000002</v>
      </c>
    </row>
    <row r="39009" spans="8:12" x14ac:dyDescent="0.25">
      <c r="H39009" s="1">
        <v>44189</v>
      </c>
      <c r="I39009" t="s">
        <v>4</v>
      </c>
      <c r="J39009" t="s">
        <v>30</v>
      </c>
      <c r="K39009">
        <v>12</v>
      </c>
      <c r="L39009">
        <v>365.81</v>
      </c>
    </row>
    <row r="39010" spans="8:12" x14ac:dyDescent="0.25">
      <c r="H39010" s="1">
        <v>43477</v>
      </c>
      <c r="I39010" t="s">
        <v>5</v>
      </c>
      <c r="J39010" t="s">
        <v>32</v>
      </c>
      <c r="K39010">
        <v>5</v>
      </c>
      <c r="L39010">
        <v>131.79</v>
      </c>
    </row>
    <row r="39011" spans="8:12" x14ac:dyDescent="0.25">
      <c r="H39011" s="1">
        <v>44169</v>
      </c>
      <c r="I39011" t="s">
        <v>3</v>
      </c>
      <c r="J39011" t="s">
        <v>31</v>
      </c>
      <c r="K39011">
        <v>12</v>
      </c>
      <c r="L39011">
        <v>435.11</v>
      </c>
    </row>
    <row r="39012" spans="8:12" x14ac:dyDescent="0.25">
      <c r="H39012" s="1">
        <v>44155</v>
      </c>
      <c r="I39012" t="s">
        <v>4</v>
      </c>
      <c r="J39012" t="s">
        <v>31</v>
      </c>
      <c r="K39012">
        <v>4</v>
      </c>
      <c r="L39012">
        <v>147.80000000000001</v>
      </c>
    </row>
    <row r="39013" spans="8:12" x14ac:dyDescent="0.25">
      <c r="H39013" s="1">
        <v>43781</v>
      </c>
      <c r="I39013" t="s">
        <v>5</v>
      </c>
      <c r="J39013" t="s">
        <v>33</v>
      </c>
      <c r="K39013">
        <v>36</v>
      </c>
      <c r="L39013">
        <v>747.63</v>
      </c>
    </row>
    <row r="39014" spans="8:12" x14ac:dyDescent="0.25">
      <c r="H39014" s="1">
        <v>43965</v>
      </c>
      <c r="I39014" t="s">
        <v>4</v>
      </c>
      <c r="J39014" t="s">
        <v>28</v>
      </c>
      <c r="K39014">
        <v>48</v>
      </c>
      <c r="L39014">
        <v>1064.1600000000001</v>
      </c>
    </row>
    <row r="39015" spans="8:12" x14ac:dyDescent="0.25">
      <c r="H39015" s="1">
        <v>43805</v>
      </c>
      <c r="I39015" t="s">
        <v>3</v>
      </c>
      <c r="J39015" t="s">
        <v>31</v>
      </c>
      <c r="K39015">
        <v>36</v>
      </c>
      <c r="L39015">
        <v>1028.43</v>
      </c>
    </row>
    <row r="39016" spans="8:12" x14ac:dyDescent="0.25">
      <c r="H39016" s="1">
        <v>44161</v>
      </c>
      <c r="I39016" t="s">
        <v>5</v>
      </c>
      <c r="J39016" t="s">
        <v>28</v>
      </c>
      <c r="K39016">
        <v>5</v>
      </c>
      <c r="L39016">
        <v>131.79</v>
      </c>
    </row>
    <row r="39017" spans="8:12" x14ac:dyDescent="0.25">
      <c r="H39017" s="1">
        <v>43770</v>
      </c>
      <c r="I39017" t="s">
        <v>4</v>
      </c>
      <c r="J39017" t="s">
        <v>28</v>
      </c>
      <c r="K39017">
        <v>3</v>
      </c>
      <c r="L39017">
        <v>110.85</v>
      </c>
    </row>
    <row r="39018" spans="8:12" x14ac:dyDescent="0.25">
      <c r="H39018" s="1">
        <v>44170</v>
      </c>
      <c r="I39018" t="s">
        <v>3</v>
      </c>
      <c r="J39018" t="s">
        <v>29</v>
      </c>
      <c r="K39018">
        <v>36</v>
      </c>
      <c r="L39018">
        <v>1028.43</v>
      </c>
    </row>
    <row r="39019" spans="8:12" x14ac:dyDescent="0.25">
      <c r="H39019" s="1">
        <v>43779</v>
      </c>
      <c r="I39019" t="s">
        <v>5</v>
      </c>
      <c r="J39019" t="s">
        <v>27</v>
      </c>
      <c r="K39019">
        <v>60</v>
      </c>
      <c r="L39019">
        <v>1150.2</v>
      </c>
    </row>
    <row r="39020" spans="8:12" x14ac:dyDescent="0.25">
      <c r="H39020" s="1">
        <v>44179</v>
      </c>
      <c r="I39020" t="s">
        <v>5</v>
      </c>
      <c r="J39020" t="s">
        <v>33</v>
      </c>
      <c r="K39020">
        <v>156</v>
      </c>
      <c r="L39020">
        <v>2616.71</v>
      </c>
    </row>
    <row r="39021" spans="8:12" x14ac:dyDescent="0.25">
      <c r="H39021" s="1">
        <v>44173</v>
      </c>
      <c r="I39021" t="s">
        <v>5</v>
      </c>
      <c r="J39021" t="s">
        <v>29</v>
      </c>
      <c r="K39021">
        <v>84</v>
      </c>
      <c r="L39021">
        <v>1610.28</v>
      </c>
    </row>
    <row r="39022" spans="8:12" x14ac:dyDescent="0.25">
      <c r="H39022" s="1">
        <v>44133</v>
      </c>
      <c r="I39022" t="s">
        <v>5</v>
      </c>
      <c r="J39022" t="s">
        <v>28</v>
      </c>
      <c r="K39022">
        <v>2</v>
      </c>
      <c r="L39022">
        <v>63.9</v>
      </c>
    </row>
    <row r="39023" spans="8:12" x14ac:dyDescent="0.25">
      <c r="H39023" s="1">
        <v>44061</v>
      </c>
      <c r="I39023" t="s">
        <v>3</v>
      </c>
      <c r="J39023" t="s">
        <v>28</v>
      </c>
      <c r="K39023">
        <v>36</v>
      </c>
      <c r="L39023">
        <v>1028.43</v>
      </c>
    </row>
    <row r="39024" spans="8:12" x14ac:dyDescent="0.25">
      <c r="H39024" s="1">
        <v>43582</v>
      </c>
      <c r="I39024" t="s">
        <v>4</v>
      </c>
      <c r="J39024" t="s">
        <v>31</v>
      </c>
      <c r="K39024">
        <v>72</v>
      </c>
      <c r="L39024">
        <v>1596.24</v>
      </c>
    </row>
    <row r="39025" spans="8:12" x14ac:dyDescent="0.25">
      <c r="H39025" s="1">
        <v>43797</v>
      </c>
      <c r="I39025" t="s">
        <v>5</v>
      </c>
      <c r="J39025" t="s">
        <v>32</v>
      </c>
      <c r="K39025">
        <v>36</v>
      </c>
      <c r="L39025">
        <v>747.63</v>
      </c>
    </row>
    <row r="39026" spans="8:12" x14ac:dyDescent="0.25">
      <c r="H39026" s="1">
        <v>43739</v>
      </c>
      <c r="I39026" t="s">
        <v>5</v>
      </c>
      <c r="J39026" t="s">
        <v>27</v>
      </c>
      <c r="K39026">
        <v>24</v>
      </c>
      <c r="L39026">
        <v>498.42</v>
      </c>
    </row>
    <row r="39027" spans="8:12" x14ac:dyDescent="0.25">
      <c r="H39027" s="1">
        <v>44053</v>
      </c>
      <c r="I39027" t="s">
        <v>5</v>
      </c>
      <c r="J39027" t="s">
        <v>27</v>
      </c>
      <c r="K39027">
        <v>96</v>
      </c>
      <c r="L39027">
        <v>1840.32</v>
      </c>
    </row>
    <row r="39028" spans="8:12" x14ac:dyDescent="0.25">
      <c r="H39028" s="1">
        <v>43799</v>
      </c>
      <c r="I39028" t="s">
        <v>4</v>
      </c>
      <c r="J39028" t="s">
        <v>29</v>
      </c>
      <c r="K39028">
        <v>12</v>
      </c>
      <c r="L39028">
        <v>365.81</v>
      </c>
    </row>
    <row r="39029" spans="8:12" x14ac:dyDescent="0.25">
      <c r="H39029" s="1">
        <v>43798</v>
      </c>
      <c r="I39029" t="s">
        <v>5</v>
      </c>
      <c r="J39029" t="s">
        <v>32</v>
      </c>
      <c r="K39029">
        <v>108</v>
      </c>
      <c r="L39029">
        <v>1811.57</v>
      </c>
    </row>
    <row r="39030" spans="8:12" x14ac:dyDescent="0.25">
      <c r="H39030" s="1">
        <v>43498</v>
      </c>
      <c r="I39030" t="s">
        <v>5</v>
      </c>
      <c r="J39030" t="s">
        <v>31</v>
      </c>
      <c r="K39030">
        <v>1</v>
      </c>
      <c r="L39030">
        <v>31.95</v>
      </c>
    </row>
    <row r="39031" spans="8:12" x14ac:dyDescent="0.25">
      <c r="H39031" s="1">
        <v>44091</v>
      </c>
      <c r="I39031" t="s">
        <v>5</v>
      </c>
      <c r="J39031" t="s">
        <v>31</v>
      </c>
      <c r="K39031">
        <v>36</v>
      </c>
      <c r="L39031">
        <v>747.63</v>
      </c>
    </row>
    <row r="39032" spans="8:12" x14ac:dyDescent="0.25">
      <c r="H39032" s="1">
        <v>43805</v>
      </c>
      <c r="I39032" t="s">
        <v>4</v>
      </c>
      <c r="J39032" t="s">
        <v>29</v>
      </c>
      <c r="K39032">
        <v>36</v>
      </c>
      <c r="L39032">
        <v>864.63</v>
      </c>
    </row>
    <row r="39033" spans="8:12" x14ac:dyDescent="0.25">
      <c r="H39033" s="1">
        <v>44178</v>
      </c>
      <c r="I39033" t="s">
        <v>4</v>
      </c>
      <c r="J39033" t="s">
        <v>28</v>
      </c>
      <c r="K39033">
        <v>1</v>
      </c>
      <c r="L39033">
        <v>36.950000000000003</v>
      </c>
    </row>
    <row r="39034" spans="8:12" x14ac:dyDescent="0.25">
      <c r="H39034" s="1">
        <v>43782</v>
      </c>
      <c r="I39034" t="s">
        <v>3</v>
      </c>
      <c r="J39034" t="s">
        <v>29</v>
      </c>
      <c r="K39034">
        <v>36</v>
      </c>
      <c r="L39034">
        <v>1028.43</v>
      </c>
    </row>
    <row r="39035" spans="8:12" x14ac:dyDescent="0.25">
      <c r="H39035" s="1">
        <v>43844</v>
      </c>
      <c r="I39035" t="s">
        <v>4</v>
      </c>
      <c r="J39035" t="s">
        <v>30</v>
      </c>
      <c r="K39035">
        <v>24</v>
      </c>
      <c r="L39035">
        <v>576.41999999999996</v>
      </c>
    </row>
    <row r="39036" spans="8:12" x14ac:dyDescent="0.25">
      <c r="H39036" s="1">
        <v>44186</v>
      </c>
      <c r="I39036" t="s">
        <v>4</v>
      </c>
      <c r="J39036" t="s">
        <v>29</v>
      </c>
      <c r="K39036">
        <v>24</v>
      </c>
      <c r="L39036">
        <v>576.41999999999996</v>
      </c>
    </row>
    <row r="39037" spans="8:12" x14ac:dyDescent="0.25">
      <c r="H39037" s="1">
        <v>44157</v>
      </c>
      <c r="I39037" t="s">
        <v>3</v>
      </c>
      <c r="J39037" t="s">
        <v>31</v>
      </c>
      <c r="K39037">
        <v>12</v>
      </c>
      <c r="L39037">
        <v>435.11</v>
      </c>
    </row>
    <row r="39038" spans="8:12" x14ac:dyDescent="0.25">
      <c r="H39038" s="1">
        <v>44138</v>
      </c>
      <c r="I39038" t="s">
        <v>3</v>
      </c>
      <c r="J39038" t="s">
        <v>30</v>
      </c>
      <c r="K39038">
        <v>36</v>
      </c>
      <c r="L39038">
        <v>1028.43</v>
      </c>
    </row>
    <row r="39039" spans="8:12" x14ac:dyDescent="0.25">
      <c r="H39039" s="1">
        <v>44179</v>
      </c>
      <c r="I39039" t="s">
        <v>4</v>
      </c>
      <c r="J39039" t="s">
        <v>29</v>
      </c>
      <c r="K39039">
        <v>12</v>
      </c>
      <c r="L39039">
        <v>365.81</v>
      </c>
    </row>
    <row r="39040" spans="8:12" x14ac:dyDescent="0.25">
      <c r="H39040" s="1">
        <v>43794</v>
      </c>
      <c r="I39040" t="s">
        <v>4</v>
      </c>
      <c r="J39040" t="s">
        <v>29</v>
      </c>
      <c r="K39040">
        <v>24</v>
      </c>
      <c r="L39040">
        <v>576.41999999999996</v>
      </c>
    </row>
    <row r="39041" spans="8:12" x14ac:dyDescent="0.25">
      <c r="H39041" s="1">
        <v>43799</v>
      </c>
      <c r="I39041" t="s">
        <v>5</v>
      </c>
      <c r="J39041" t="s">
        <v>28</v>
      </c>
      <c r="K39041">
        <v>5</v>
      </c>
      <c r="L39041">
        <v>131.79</v>
      </c>
    </row>
    <row r="39042" spans="8:12" x14ac:dyDescent="0.25">
      <c r="H39042" s="1">
        <v>43588</v>
      </c>
      <c r="I39042" t="s">
        <v>4</v>
      </c>
      <c r="J39042" t="s">
        <v>33</v>
      </c>
      <c r="K39042">
        <v>24</v>
      </c>
      <c r="L39042">
        <v>576.41999999999996</v>
      </c>
    </row>
    <row r="39043" spans="8:12" x14ac:dyDescent="0.25">
      <c r="H39043" s="1">
        <v>43896</v>
      </c>
      <c r="I39043" t="s">
        <v>5</v>
      </c>
      <c r="J39043" t="s">
        <v>27</v>
      </c>
      <c r="K39043">
        <v>4</v>
      </c>
      <c r="L39043">
        <v>127.8</v>
      </c>
    </row>
    <row r="39044" spans="8:12" x14ac:dyDescent="0.25">
      <c r="H39044" s="1">
        <v>43822</v>
      </c>
      <c r="I39044" t="s">
        <v>4</v>
      </c>
      <c r="J39044" t="s">
        <v>33</v>
      </c>
      <c r="K39044">
        <v>12</v>
      </c>
      <c r="L39044">
        <v>365.81</v>
      </c>
    </row>
    <row r="39045" spans="8:12" x14ac:dyDescent="0.25">
      <c r="H39045" s="1">
        <v>43886</v>
      </c>
      <c r="I39045" t="s">
        <v>3</v>
      </c>
      <c r="J39045" t="s">
        <v>28</v>
      </c>
      <c r="K39045">
        <v>144</v>
      </c>
      <c r="L39045">
        <v>3322.62</v>
      </c>
    </row>
    <row r="39046" spans="8:12" x14ac:dyDescent="0.25">
      <c r="H39046" s="1">
        <v>44184</v>
      </c>
      <c r="I39046" t="s">
        <v>4</v>
      </c>
      <c r="J39046" t="s">
        <v>30</v>
      </c>
      <c r="K39046">
        <v>12</v>
      </c>
      <c r="L39046">
        <v>365.81</v>
      </c>
    </row>
    <row r="39047" spans="8:12" x14ac:dyDescent="0.25">
      <c r="H39047" s="1">
        <v>44182</v>
      </c>
      <c r="I39047" t="s">
        <v>4</v>
      </c>
      <c r="J39047" t="s">
        <v>26</v>
      </c>
      <c r="K39047">
        <v>120</v>
      </c>
      <c r="L39047">
        <v>2327.85</v>
      </c>
    </row>
    <row r="39048" spans="8:12" x14ac:dyDescent="0.25">
      <c r="H39048" s="1">
        <v>43563</v>
      </c>
      <c r="I39048" t="s">
        <v>3</v>
      </c>
      <c r="J39048" t="s">
        <v>27</v>
      </c>
      <c r="K39048">
        <v>36</v>
      </c>
      <c r="L39048">
        <v>1028.43</v>
      </c>
    </row>
    <row r="39049" spans="8:12" x14ac:dyDescent="0.25">
      <c r="H39049" s="1">
        <v>43799</v>
      </c>
      <c r="I39049" t="s">
        <v>3</v>
      </c>
      <c r="J39049" t="s">
        <v>26</v>
      </c>
      <c r="K39049">
        <v>24</v>
      </c>
      <c r="L39049">
        <v>685.62</v>
      </c>
    </row>
    <row r="39050" spans="8:12" x14ac:dyDescent="0.25">
      <c r="H39050" s="1">
        <v>43794</v>
      </c>
      <c r="I39050" t="s">
        <v>3</v>
      </c>
      <c r="J39050" t="s">
        <v>29</v>
      </c>
      <c r="K39050">
        <v>48</v>
      </c>
      <c r="L39050">
        <v>1265.76</v>
      </c>
    </row>
    <row r="39051" spans="8:12" x14ac:dyDescent="0.25">
      <c r="H39051" s="1">
        <v>43747</v>
      </c>
      <c r="I39051" t="s">
        <v>4</v>
      </c>
      <c r="J39051" t="s">
        <v>32</v>
      </c>
      <c r="K39051">
        <v>4</v>
      </c>
      <c r="L39051">
        <v>147.80000000000001</v>
      </c>
    </row>
    <row r="39052" spans="8:12" x14ac:dyDescent="0.25">
      <c r="H39052" s="1">
        <v>44129</v>
      </c>
      <c r="I39052" t="s">
        <v>5</v>
      </c>
      <c r="J39052" t="s">
        <v>31</v>
      </c>
      <c r="K39052">
        <v>108</v>
      </c>
      <c r="L39052">
        <v>1811.57</v>
      </c>
    </row>
    <row r="39053" spans="8:12" x14ac:dyDescent="0.25">
      <c r="H39053" s="1">
        <v>44154</v>
      </c>
      <c r="I39053" t="s">
        <v>3</v>
      </c>
      <c r="J39053" t="s">
        <v>30</v>
      </c>
      <c r="K39053">
        <v>132</v>
      </c>
      <c r="L39053">
        <v>3045.74</v>
      </c>
    </row>
    <row r="39054" spans="8:12" x14ac:dyDescent="0.25">
      <c r="H39054" s="1">
        <v>43582</v>
      </c>
      <c r="I39054" t="s">
        <v>5</v>
      </c>
      <c r="J39054" t="s">
        <v>26</v>
      </c>
      <c r="K39054">
        <v>12</v>
      </c>
      <c r="L39054">
        <v>316.31</v>
      </c>
    </row>
    <row r="39055" spans="8:12" x14ac:dyDescent="0.25">
      <c r="H39055" s="1">
        <v>43708</v>
      </c>
      <c r="I39055" t="s">
        <v>5</v>
      </c>
      <c r="J39055" t="s">
        <v>29</v>
      </c>
      <c r="K39055">
        <v>84</v>
      </c>
      <c r="L39055">
        <v>1610.28</v>
      </c>
    </row>
    <row r="39056" spans="8:12" x14ac:dyDescent="0.25">
      <c r="H39056" s="1">
        <v>44165</v>
      </c>
      <c r="I39056" t="s">
        <v>5</v>
      </c>
      <c r="J39056" t="s">
        <v>27</v>
      </c>
      <c r="K39056">
        <v>60</v>
      </c>
      <c r="L39056">
        <v>1150.2</v>
      </c>
    </row>
    <row r="39057" spans="8:12" x14ac:dyDescent="0.25">
      <c r="H39057" s="1">
        <v>44139</v>
      </c>
      <c r="I39057" t="s">
        <v>4</v>
      </c>
      <c r="J39057" t="s">
        <v>33</v>
      </c>
      <c r="K39057">
        <v>36</v>
      </c>
      <c r="L39057">
        <v>864.63</v>
      </c>
    </row>
    <row r="39058" spans="8:12" x14ac:dyDescent="0.25">
      <c r="H39058" s="1">
        <v>44043</v>
      </c>
      <c r="I39058" t="s">
        <v>4</v>
      </c>
      <c r="J39058" t="s">
        <v>27</v>
      </c>
      <c r="K39058">
        <v>36</v>
      </c>
      <c r="L39058">
        <v>864.63</v>
      </c>
    </row>
    <row r="39059" spans="8:12" x14ac:dyDescent="0.25">
      <c r="H39059" s="1">
        <v>43575</v>
      </c>
      <c r="I39059" t="s">
        <v>4</v>
      </c>
      <c r="J39059" t="s">
        <v>29</v>
      </c>
      <c r="K39059">
        <v>120</v>
      </c>
      <c r="L39059">
        <v>2327.85</v>
      </c>
    </row>
    <row r="39060" spans="8:12" x14ac:dyDescent="0.25">
      <c r="H39060" s="1">
        <v>43787</v>
      </c>
      <c r="I39060" t="s">
        <v>5</v>
      </c>
      <c r="J39060" t="s">
        <v>27</v>
      </c>
      <c r="K39060">
        <v>120</v>
      </c>
      <c r="L39060">
        <v>2012.85</v>
      </c>
    </row>
    <row r="39061" spans="8:12" x14ac:dyDescent="0.25">
      <c r="H39061" s="1">
        <v>44151</v>
      </c>
      <c r="I39061" t="s">
        <v>5</v>
      </c>
      <c r="J39061" t="s">
        <v>31</v>
      </c>
      <c r="K39061">
        <v>12</v>
      </c>
      <c r="L39061">
        <v>316.31</v>
      </c>
    </row>
    <row r="39062" spans="8:12" x14ac:dyDescent="0.25">
      <c r="H39062" s="1">
        <v>44154</v>
      </c>
      <c r="I39062" t="s">
        <v>4</v>
      </c>
      <c r="J39062" t="s">
        <v>29</v>
      </c>
      <c r="K39062">
        <v>48</v>
      </c>
      <c r="L39062">
        <v>1064.1600000000001</v>
      </c>
    </row>
    <row r="39063" spans="8:12" x14ac:dyDescent="0.25">
      <c r="H39063" s="1">
        <v>44080</v>
      </c>
      <c r="I39063" t="s">
        <v>4</v>
      </c>
      <c r="J39063" t="s">
        <v>28</v>
      </c>
      <c r="K39063">
        <v>84</v>
      </c>
      <c r="L39063">
        <v>1862.28</v>
      </c>
    </row>
    <row r="39064" spans="8:12" x14ac:dyDescent="0.25">
      <c r="H39064" s="1">
        <v>44160</v>
      </c>
      <c r="I39064" t="s">
        <v>3</v>
      </c>
      <c r="J39064" t="s">
        <v>30</v>
      </c>
      <c r="K39064">
        <v>3</v>
      </c>
      <c r="L39064">
        <v>131.85</v>
      </c>
    </row>
    <row r="39065" spans="8:12" x14ac:dyDescent="0.25">
      <c r="H39065" s="1">
        <v>43899</v>
      </c>
      <c r="I39065" t="s">
        <v>5</v>
      </c>
      <c r="J39065" t="s">
        <v>33</v>
      </c>
      <c r="K39065">
        <v>1</v>
      </c>
      <c r="L39065">
        <v>31.95</v>
      </c>
    </row>
    <row r="39066" spans="8:12" x14ac:dyDescent="0.25">
      <c r="H39066" s="1">
        <v>44159</v>
      </c>
      <c r="I39066" t="s">
        <v>3</v>
      </c>
      <c r="J39066" t="s">
        <v>26</v>
      </c>
      <c r="K39066">
        <v>1</v>
      </c>
      <c r="L39066">
        <v>43.95</v>
      </c>
    </row>
    <row r="39067" spans="8:12" x14ac:dyDescent="0.25">
      <c r="H39067" s="1">
        <v>43620</v>
      </c>
      <c r="I39067" t="s">
        <v>3</v>
      </c>
      <c r="J39067" t="s">
        <v>33</v>
      </c>
      <c r="K39067">
        <v>48</v>
      </c>
      <c r="L39067">
        <v>1265.76</v>
      </c>
    </row>
    <row r="39068" spans="8:12" x14ac:dyDescent="0.25">
      <c r="H39068" s="1">
        <v>43780</v>
      </c>
      <c r="I39068" t="s">
        <v>5</v>
      </c>
      <c r="J39068" t="s">
        <v>31</v>
      </c>
      <c r="K39068">
        <v>36</v>
      </c>
      <c r="L39068">
        <v>747.63</v>
      </c>
    </row>
    <row r="39069" spans="8:12" x14ac:dyDescent="0.25">
      <c r="H39069" s="1">
        <v>44153</v>
      </c>
      <c r="I39069" t="s">
        <v>3</v>
      </c>
      <c r="J39069" t="s">
        <v>27</v>
      </c>
      <c r="K39069">
        <v>36</v>
      </c>
      <c r="L39069">
        <v>1028.43</v>
      </c>
    </row>
    <row r="39070" spans="8:12" x14ac:dyDescent="0.25">
      <c r="H39070" s="1">
        <v>43782</v>
      </c>
      <c r="I39070" t="s">
        <v>4</v>
      </c>
      <c r="J39070" t="s">
        <v>28</v>
      </c>
      <c r="K39070">
        <v>2</v>
      </c>
      <c r="L39070">
        <v>73.900000000000006</v>
      </c>
    </row>
    <row r="39071" spans="8:12" x14ac:dyDescent="0.25">
      <c r="H39071" s="1">
        <v>43878</v>
      </c>
      <c r="I39071" t="s">
        <v>5</v>
      </c>
      <c r="J39071" t="s">
        <v>28</v>
      </c>
      <c r="K39071">
        <v>36</v>
      </c>
      <c r="L39071">
        <v>747.63</v>
      </c>
    </row>
    <row r="39072" spans="8:12" x14ac:dyDescent="0.25">
      <c r="H39072" s="1">
        <v>43822</v>
      </c>
      <c r="I39072" t="s">
        <v>3</v>
      </c>
      <c r="J39072" t="s">
        <v>28</v>
      </c>
      <c r="K39072">
        <v>60</v>
      </c>
      <c r="L39072">
        <v>1582.2</v>
      </c>
    </row>
    <row r="39073" spans="8:12" x14ac:dyDescent="0.25">
      <c r="H39073" s="1">
        <v>44190</v>
      </c>
      <c r="I39073" t="s">
        <v>5</v>
      </c>
      <c r="J39073" t="s">
        <v>32</v>
      </c>
      <c r="K39073">
        <v>12</v>
      </c>
      <c r="L39073">
        <v>316.31</v>
      </c>
    </row>
    <row r="39074" spans="8:12" x14ac:dyDescent="0.25">
      <c r="H39074" s="1">
        <v>43782</v>
      </c>
      <c r="I39074" t="s">
        <v>3</v>
      </c>
      <c r="J39074" t="s">
        <v>26</v>
      </c>
      <c r="K39074">
        <v>3</v>
      </c>
      <c r="L39074">
        <v>131.85</v>
      </c>
    </row>
    <row r="39075" spans="8:12" x14ac:dyDescent="0.25">
      <c r="H39075" s="1">
        <v>43798</v>
      </c>
      <c r="I39075" t="s">
        <v>4</v>
      </c>
      <c r="J39075" t="s">
        <v>30</v>
      </c>
      <c r="K39075">
        <v>24</v>
      </c>
      <c r="L39075">
        <v>576.41999999999996</v>
      </c>
    </row>
    <row r="39076" spans="8:12" x14ac:dyDescent="0.25">
      <c r="H39076" s="1">
        <v>44187</v>
      </c>
      <c r="I39076" t="s">
        <v>5</v>
      </c>
      <c r="J39076" t="s">
        <v>31</v>
      </c>
      <c r="K39076">
        <v>5</v>
      </c>
      <c r="L39076">
        <v>131.79</v>
      </c>
    </row>
    <row r="39077" spans="8:12" x14ac:dyDescent="0.25">
      <c r="H39077" s="1">
        <v>43782</v>
      </c>
      <c r="I39077" t="s">
        <v>5</v>
      </c>
      <c r="J39077" t="s">
        <v>28</v>
      </c>
      <c r="K39077">
        <v>24</v>
      </c>
      <c r="L39077">
        <v>498.42</v>
      </c>
    </row>
    <row r="39078" spans="8:12" x14ac:dyDescent="0.25">
      <c r="H39078" s="1">
        <v>43803</v>
      </c>
      <c r="I39078" t="s">
        <v>3</v>
      </c>
      <c r="J39078" t="s">
        <v>29</v>
      </c>
      <c r="K39078">
        <v>48</v>
      </c>
      <c r="L39078">
        <v>1265.76</v>
      </c>
    </row>
    <row r="39079" spans="8:12" x14ac:dyDescent="0.25">
      <c r="H39079" s="1">
        <v>43776</v>
      </c>
      <c r="I39079" t="s">
        <v>5</v>
      </c>
      <c r="J39079" t="s">
        <v>26</v>
      </c>
      <c r="K39079">
        <v>48</v>
      </c>
      <c r="L39079">
        <v>920.16</v>
      </c>
    </row>
    <row r="39080" spans="8:12" x14ac:dyDescent="0.25">
      <c r="H39080" s="1">
        <v>43597</v>
      </c>
      <c r="I39080" t="s">
        <v>4</v>
      </c>
      <c r="J39080" t="s">
        <v>26</v>
      </c>
      <c r="K39080">
        <v>84</v>
      </c>
      <c r="L39080">
        <v>1862.28</v>
      </c>
    </row>
    <row r="39081" spans="8:12" x14ac:dyDescent="0.25">
      <c r="H39081" s="1">
        <v>43784</v>
      </c>
      <c r="I39081" t="s">
        <v>5</v>
      </c>
      <c r="J39081" t="s">
        <v>30</v>
      </c>
      <c r="K39081">
        <v>12</v>
      </c>
      <c r="L39081">
        <v>316.31</v>
      </c>
    </row>
    <row r="39082" spans="8:12" x14ac:dyDescent="0.25">
      <c r="H39082" s="1">
        <v>44176</v>
      </c>
      <c r="I39082" t="s">
        <v>4</v>
      </c>
      <c r="J39082" t="s">
        <v>33</v>
      </c>
      <c r="K39082">
        <v>60</v>
      </c>
      <c r="L39082">
        <v>1330.2</v>
      </c>
    </row>
    <row r="39083" spans="8:12" x14ac:dyDescent="0.25">
      <c r="H39083" s="1">
        <v>44043</v>
      </c>
      <c r="I39083" t="s">
        <v>5</v>
      </c>
      <c r="J39083" t="s">
        <v>32</v>
      </c>
      <c r="K39083">
        <v>12</v>
      </c>
      <c r="L39083">
        <v>316.31</v>
      </c>
    </row>
    <row r="39084" spans="8:12" x14ac:dyDescent="0.25">
      <c r="H39084" s="1">
        <v>43684</v>
      </c>
      <c r="I39084" t="s">
        <v>4</v>
      </c>
      <c r="J39084" t="s">
        <v>30</v>
      </c>
      <c r="K39084">
        <v>48</v>
      </c>
      <c r="L39084">
        <v>1064.1600000000001</v>
      </c>
    </row>
    <row r="39085" spans="8:12" x14ac:dyDescent="0.25">
      <c r="H39085" s="1">
        <v>43759</v>
      </c>
      <c r="I39085" t="s">
        <v>3</v>
      </c>
      <c r="J39085" t="s">
        <v>26</v>
      </c>
      <c r="K39085">
        <v>108</v>
      </c>
      <c r="L39085">
        <v>2491.9699999999998</v>
      </c>
    </row>
    <row r="39086" spans="8:12" x14ac:dyDescent="0.25">
      <c r="H39086" s="1">
        <v>43970</v>
      </c>
      <c r="I39086" t="s">
        <v>5</v>
      </c>
      <c r="J39086" t="s">
        <v>32</v>
      </c>
      <c r="K39086">
        <v>24</v>
      </c>
      <c r="L39086">
        <v>498.42</v>
      </c>
    </row>
    <row r="39087" spans="8:12" x14ac:dyDescent="0.25">
      <c r="H39087" s="1">
        <v>43808</v>
      </c>
      <c r="I39087" t="s">
        <v>4</v>
      </c>
      <c r="J39087" t="s">
        <v>31</v>
      </c>
      <c r="K39087">
        <v>48</v>
      </c>
      <c r="L39087">
        <v>1064.1600000000001</v>
      </c>
    </row>
    <row r="39088" spans="8:12" x14ac:dyDescent="0.25">
      <c r="H39088" s="1">
        <v>43809</v>
      </c>
      <c r="I39088" t="s">
        <v>4</v>
      </c>
      <c r="J39088" t="s">
        <v>31</v>
      </c>
      <c r="K39088">
        <v>36</v>
      </c>
      <c r="L39088">
        <v>864.63</v>
      </c>
    </row>
    <row r="39089" spans="8:12" x14ac:dyDescent="0.25">
      <c r="H39089" s="1">
        <v>44183</v>
      </c>
      <c r="I39089" t="s">
        <v>5</v>
      </c>
      <c r="J39089" t="s">
        <v>31</v>
      </c>
      <c r="K39089">
        <v>12</v>
      </c>
      <c r="L39089">
        <v>316.31</v>
      </c>
    </row>
    <row r="39090" spans="8:12" x14ac:dyDescent="0.25">
      <c r="H39090" s="1">
        <v>44005</v>
      </c>
      <c r="I39090" t="s">
        <v>4</v>
      </c>
      <c r="J39090" t="s">
        <v>27</v>
      </c>
      <c r="K39090">
        <v>84</v>
      </c>
      <c r="L39090">
        <v>1862.28</v>
      </c>
    </row>
    <row r="39091" spans="8:12" x14ac:dyDescent="0.25">
      <c r="H39091" s="1">
        <v>43748</v>
      </c>
      <c r="I39091" t="s">
        <v>4</v>
      </c>
      <c r="J39091" t="s">
        <v>31</v>
      </c>
      <c r="K39091">
        <v>36</v>
      </c>
      <c r="L39091">
        <v>864.63</v>
      </c>
    </row>
    <row r="39092" spans="8:12" x14ac:dyDescent="0.25">
      <c r="H39092" s="1">
        <v>44137</v>
      </c>
      <c r="I39092" t="s">
        <v>5</v>
      </c>
      <c r="J39092" t="s">
        <v>28</v>
      </c>
      <c r="K39092">
        <v>2</v>
      </c>
      <c r="L39092">
        <v>63.9</v>
      </c>
    </row>
    <row r="39093" spans="8:12" x14ac:dyDescent="0.25">
      <c r="H39093" s="1">
        <v>44179</v>
      </c>
      <c r="I39093" t="s">
        <v>5</v>
      </c>
      <c r="J39093" t="s">
        <v>28</v>
      </c>
      <c r="K39093">
        <v>12</v>
      </c>
      <c r="L39093">
        <v>316.31</v>
      </c>
    </row>
    <row r="39094" spans="8:12" x14ac:dyDescent="0.25">
      <c r="H39094" s="1">
        <v>43794</v>
      </c>
      <c r="I39094" t="s">
        <v>4</v>
      </c>
      <c r="J39094" t="s">
        <v>30</v>
      </c>
      <c r="K39094">
        <v>12</v>
      </c>
      <c r="L39094">
        <v>365.81</v>
      </c>
    </row>
    <row r="39095" spans="8:12" x14ac:dyDescent="0.25">
      <c r="H39095" s="1">
        <v>43794</v>
      </c>
      <c r="I39095" t="s">
        <v>5</v>
      </c>
      <c r="J39095" t="s">
        <v>28</v>
      </c>
      <c r="K39095">
        <v>84</v>
      </c>
      <c r="L39095">
        <v>1610.28</v>
      </c>
    </row>
    <row r="39096" spans="8:12" x14ac:dyDescent="0.25">
      <c r="H39096" s="1">
        <v>43772</v>
      </c>
      <c r="I39096" t="s">
        <v>5</v>
      </c>
      <c r="J39096" t="s">
        <v>31</v>
      </c>
      <c r="K39096">
        <v>24</v>
      </c>
      <c r="L39096">
        <v>498.42</v>
      </c>
    </row>
    <row r="39097" spans="8:12" x14ac:dyDescent="0.25">
      <c r="H39097" s="1">
        <v>43780</v>
      </c>
      <c r="I39097" t="s">
        <v>3</v>
      </c>
      <c r="J39097" t="s">
        <v>30</v>
      </c>
      <c r="K39097">
        <v>108</v>
      </c>
      <c r="L39097">
        <v>2491.9699999999998</v>
      </c>
    </row>
    <row r="39098" spans="8:12" x14ac:dyDescent="0.25">
      <c r="H39098" s="1">
        <v>43803</v>
      </c>
      <c r="I39098" t="s">
        <v>4</v>
      </c>
      <c r="J39098" t="s">
        <v>26</v>
      </c>
      <c r="K39098">
        <v>48</v>
      </c>
      <c r="L39098">
        <v>1064.1600000000001</v>
      </c>
    </row>
    <row r="39099" spans="8:12" x14ac:dyDescent="0.25">
      <c r="H39099" s="1">
        <v>43800</v>
      </c>
      <c r="I39099" t="s">
        <v>3</v>
      </c>
      <c r="J39099" t="s">
        <v>30</v>
      </c>
      <c r="K39099">
        <v>2</v>
      </c>
      <c r="L39099">
        <v>87.9</v>
      </c>
    </row>
    <row r="39100" spans="8:12" x14ac:dyDescent="0.25">
      <c r="H39100" s="1">
        <v>44172</v>
      </c>
      <c r="I39100" t="s">
        <v>3</v>
      </c>
      <c r="J39100" t="s">
        <v>30</v>
      </c>
      <c r="K39100">
        <v>24</v>
      </c>
      <c r="L39100">
        <v>685.62</v>
      </c>
    </row>
    <row r="39101" spans="8:12" x14ac:dyDescent="0.25">
      <c r="H39101" s="1">
        <v>44186</v>
      </c>
      <c r="I39101" t="s">
        <v>5</v>
      </c>
      <c r="J39101" t="s">
        <v>27</v>
      </c>
      <c r="K39101">
        <v>12</v>
      </c>
      <c r="L39101">
        <v>316.31</v>
      </c>
    </row>
    <row r="39102" spans="8:12" x14ac:dyDescent="0.25">
      <c r="H39102" s="1">
        <v>44168</v>
      </c>
      <c r="I39102" t="s">
        <v>4</v>
      </c>
      <c r="J39102" t="s">
        <v>30</v>
      </c>
      <c r="K39102">
        <v>108</v>
      </c>
      <c r="L39102">
        <v>2095.0700000000002</v>
      </c>
    </row>
    <row r="39103" spans="8:12" x14ac:dyDescent="0.25">
      <c r="H39103" s="1">
        <v>43810</v>
      </c>
      <c r="I39103" t="s">
        <v>3</v>
      </c>
      <c r="J39103" t="s">
        <v>27</v>
      </c>
      <c r="K39103">
        <v>36</v>
      </c>
      <c r="L39103">
        <v>1028.43</v>
      </c>
    </row>
    <row r="39104" spans="8:12" x14ac:dyDescent="0.25">
      <c r="H39104" s="1">
        <v>43822</v>
      </c>
      <c r="I39104" t="s">
        <v>5</v>
      </c>
      <c r="J39104" t="s">
        <v>29</v>
      </c>
      <c r="K39104">
        <v>2</v>
      </c>
      <c r="L39104">
        <v>63.9</v>
      </c>
    </row>
    <row r="39105" spans="8:12" x14ac:dyDescent="0.25">
      <c r="H39105" s="1">
        <v>44167</v>
      </c>
      <c r="I39105" t="s">
        <v>4</v>
      </c>
      <c r="J39105" t="s">
        <v>26</v>
      </c>
      <c r="K39105">
        <v>12</v>
      </c>
      <c r="L39105">
        <v>365.81</v>
      </c>
    </row>
    <row r="39106" spans="8:12" x14ac:dyDescent="0.25">
      <c r="H39106" s="1">
        <v>44162</v>
      </c>
      <c r="I39106" t="s">
        <v>3</v>
      </c>
      <c r="J39106" t="s">
        <v>29</v>
      </c>
      <c r="K39106">
        <v>12</v>
      </c>
      <c r="L39106">
        <v>435.11</v>
      </c>
    </row>
    <row r="39107" spans="8:12" x14ac:dyDescent="0.25">
      <c r="H39107" s="1">
        <v>43792</v>
      </c>
      <c r="I39107" t="s">
        <v>5</v>
      </c>
      <c r="J39107" t="s">
        <v>30</v>
      </c>
      <c r="K39107">
        <v>36</v>
      </c>
      <c r="L39107">
        <v>747.63</v>
      </c>
    </row>
    <row r="39108" spans="8:12" x14ac:dyDescent="0.25">
      <c r="H39108" s="1">
        <v>43555</v>
      </c>
      <c r="I39108" t="s">
        <v>3</v>
      </c>
      <c r="J39108" t="s">
        <v>27</v>
      </c>
      <c r="K39108">
        <v>4</v>
      </c>
      <c r="L39108">
        <v>175.8</v>
      </c>
    </row>
    <row r="39109" spans="8:12" x14ac:dyDescent="0.25">
      <c r="H39109" s="1">
        <v>44190</v>
      </c>
      <c r="I39109" t="s">
        <v>5</v>
      </c>
      <c r="J39109" t="s">
        <v>26</v>
      </c>
      <c r="K39109">
        <v>132</v>
      </c>
      <c r="L39109">
        <v>2214.14</v>
      </c>
    </row>
    <row r="39110" spans="8:12" x14ac:dyDescent="0.25">
      <c r="H39110" s="1">
        <v>43798</v>
      </c>
      <c r="I39110" t="s">
        <v>5</v>
      </c>
      <c r="J39110" t="s">
        <v>28</v>
      </c>
      <c r="K39110">
        <v>12</v>
      </c>
      <c r="L39110">
        <v>316.31</v>
      </c>
    </row>
    <row r="39111" spans="8:12" x14ac:dyDescent="0.25">
      <c r="H39111" s="1">
        <v>43759</v>
      </c>
      <c r="I39111" t="s">
        <v>4</v>
      </c>
      <c r="J39111" t="s">
        <v>28</v>
      </c>
      <c r="K39111">
        <v>1</v>
      </c>
      <c r="L39111">
        <v>36.950000000000003</v>
      </c>
    </row>
    <row r="39112" spans="8:12" x14ac:dyDescent="0.25">
      <c r="H39112" s="1">
        <v>43758</v>
      </c>
      <c r="I39112" t="s">
        <v>5</v>
      </c>
      <c r="J39112" t="s">
        <v>27</v>
      </c>
      <c r="K39112">
        <v>2</v>
      </c>
      <c r="L39112">
        <v>63.9</v>
      </c>
    </row>
    <row r="39113" spans="8:12" x14ac:dyDescent="0.25">
      <c r="H39113" s="1">
        <v>44154</v>
      </c>
      <c r="I39113" t="s">
        <v>4</v>
      </c>
      <c r="J39113" t="s">
        <v>26</v>
      </c>
      <c r="K39113">
        <v>2</v>
      </c>
      <c r="L39113">
        <v>73.900000000000006</v>
      </c>
    </row>
    <row r="39114" spans="8:12" x14ac:dyDescent="0.25">
      <c r="H39114" s="1">
        <v>43811</v>
      </c>
      <c r="I39114" t="s">
        <v>5</v>
      </c>
      <c r="J39114" t="s">
        <v>32</v>
      </c>
      <c r="K39114">
        <v>2</v>
      </c>
      <c r="L39114">
        <v>63.9</v>
      </c>
    </row>
    <row r="39115" spans="8:12" x14ac:dyDescent="0.25">
      <c r="H39115" s="1">
        <v>43757</v>
      </c>
      <c r="I39115" t="s">
        <v>4</v>
      </c>
      <c r="J39115" t="s">
        <v>28</v>
      </c>
      <c r="K39115">
        <v>3</v>
      </c>
      <c r="L39115">
        <v>110.85</v>
      </c>
    </row>
    <row r="39116" spans="8:12" x14ac:dyDescent="0.25">
      <c r="H39116" s="1">
        <v>44093</v>
      </c>
      <c r="I39116" t="s">
        <v>5</v>
      </c>
      <c r="J39116" t="s">
        <v>29</v>
      </c>
      <c r="K39116">
        <v>5</v>
      </c>
      <c r="L39116">
        <v>131.79</v>
      </c>
    </row>
    <row r="39117" spans="8:12" x14ac:dyDescent="0.25">
      <c r="H39117" s="1">
        <v>44112</v>
      </c>
      <c r="I39117" t="s">
        <v>3</v>
      </c>
      <c r="J39117" t="s">
        <v>28</v>
      </c>
      <c r="K39117">
        <v>1</v>
      </c>
      <c r="L39117">
        <v>43.95</v>
      </c>
    </row>
    <row r="39118" spans="8:12" x14ac:dyDescent="0.25">
      <c r="H39118" s="1">
        <v>43799</v>
      </c>
      <c r="I39118" t="s">
        <v>3</v>
      </c>
      <c r="J39118" t="s">
        <v>27</v>
      </c>
      <c r="K39118">
        <v>12</v>
      </c>
      <c r="L39118">
        <v>435.11</v>
      </c>
    </row>
    <row r="39119" spans="8:12" x14ac:dyDescent="0.25">
      <c r="H39119" s="1">
        <v>43552</v>
      </c>
      <c r="I39119" t="s">
        <v>3</v>
      </c>
      <c r="J39119" t="s">
        <v>26</v>
      </c>
      <c r="K39119">
        <v>48</v>
      </c>
      <c r="L39119">
        <v>1265.76</v>
      </c>
    </row>
    <row r="39120" spans="8:12" x14ac:dyDescent="0.25">
      <c r="H39120" s="1">
        <v>43777</v>
      </c>
      <c r="I39120" t="s">
        <v>3</v>
      </c>
      <c r="J39120" t="s">
        <v>32</v>
      </c>
      <c r="K39120">
        <v>60</v>
      </c>
      <c r="L39120">
        <v>1582.2</v>
      </c>
    </row>
    <row r="39121" spans="8:12" x14ac:dyDescent="0.25">
      <c r="H39121" s="1">
        <v>43821</v>
      </c>
      <c r="I39121" t="s">
        <v>4</v>
      </c>
      <c r="J39121" t="s">
        <v>30</v>
      </c>
      <c r="K39121">
        <v>24</v>
      </c>
      <c r="L39121">
        <v>576.41999999999996</v>
      </c>
    </row>
    <row r="39122" spans="8:12" x14ac:dyDescent="0.25">
      <c r="H39122" s="1">
        <v>44188</v>
      </c>
      <c r="I39122" t="s">
        <v>4</v>
      </c>
      <c r="J39122" t="s">
        <v>33</v>
      </c>
      <c r="K39122">
        <v>12</v>
      </c>
      <c r="L39122">
        <v>365.81</v>
      </c>
    </row>
    <row r="39123" spans="8:12" x14ac:dyDescent="0.25">
      <c r="H39123" s="1">
        <v>43780</v>
      </c>
      <c r="I39123" t="s">
        <v>3</v>
      </c>
      <c r="J39123" t="s">
        <v>28</v>
      </c>
      <c r="K39123">
        <v>4</v>
      </c>
      <c r="L39123">
        <v>175.8</v>
      </c>
    </row>
    <row r="39124" spans="8:12" x14ac:dyDescent="0.25">
      <c r="H39124" s="1">
        <v>44099</v>
      </c>
      <c r="I39124" t="s">
        <v>5</v>
      </c>
      <c r="J39124" t="s">
        <v>28</v>
      </c>
      <c r="K39124">
        <v>1</v>
      </c>
      <c r="L39124">
        <v>31.95</v>
      </c>
    </row>
    <row r="39125" spans="8:12" x14ac:dyDescent="0.25">
      <c r="H39125" s="1">
        <v>43812</v>
      </c>
      <c r="I39125" t="s">
        <v>4</v>
      </c>
      <c r="J39125" t="s">
        <v>30</v>
      </c>
      <c r="K39125">
        <v>12</v>
      </c>
      <c r="L39125">
        <v>365.81</v>
      </c>
    </row>
    <row r="39126" spans="8:12" x14ac:dyDescent="0.25">
      <c r="H39126" s="1">
        <v>44145</v>
      </c>
      <c r="I39126" t="s">
        <v>4</v>
      </c>
      <c r="J39126" t="s">
        <v>26</v>
      </c>
      <c r="K39126">
        <v>24</v>
      </c>
      <c r="L39126">
        <v>576.41999999999996</v>
      </c>
    </row>
    <row r="39127" spans="8:12" x14ac:dyDescent="0.25">
      <c r="H39127" s="1">
        <v>44059</v>
      </c>
      <c r="I39127" t="s">
        <v>5</v>
      </c>
      <c r="J39127" t="s">
        <v>26</v>
      </c>
      <c r="K39127">
        <v>36</v>
      </c>
      <c r="L39127">
        <v>747.63</v>
      </c>
    </row>
    <row r="39128" spans="8:12" x14ac:dyDescent="0.25">
      <c r="H39128" s="1">
        <v>43799</v>
      </c>
      <c r="I39128" t="s">
        <v>5</v>
      </c>
      <c r="J39128" t="s">
        <v>27</v>
      </c>
      <c r="K39128">
        <v>96</v>
      </c>
      <c r="L39128">
        <v>1840.32</v>
      </c>
    </row>
    <row r="39129" spans="8:12" x14ac:dyDescent="0.25">
      <c r="H39129" s="1">
        <v>43803</v>
      </c>
      <c r="I39129" t="s">
        <v>5</v>
      </c>
      <c r="J39129" t="s">
        <v>30</v>
      </c>
      <c r="K39129">
        <v>48</v>
      </c>
      <c r="L39129">
        <v>920.16</v>
      </c>
    </row>
    <row r="39130" spans="8:12" x14ac:dyDescent="0.25">
      <c r="H39130" s="1">
        <v>44128</v>
      </c>
      <c r="I39130" t="s">
        <v>5</v>
      </c>
      <c r="J39130" t="s">
        <v>27</v>
      </c>
      <c r="K39130">
        <v>144</v>
      </c>
      <c r="L39130">
        <v>2415.42</v>
      </c>
    </row>
    <row r="39131" spans="8:12" x14ac:dyDescent="0.25">
      <c r="H39131" s="1">
        <v>44149</v>
      </c>
      <c r="I39131" t="s">
        <v>5</v>
      </c>
      <c r="J39131" t="s">
        <v>33</v>
      </c>
      <c r="K39131">
        <v>12</v>
      </c>
      <c r="L39131">
        <v>316.31</v>
      </c>
    </row>
    <row r="39132" spans="8:12" x14ac:dyDescent="0.25">
      <c r="H39132" s="1">
        <v>44173</v>
      </c>
      <c r="I39132" t="s">
        <v>4</v>
      </c>
      <c r="J39132" t="s">
        <v>27</v>
      </c>
      <c r="K39132">
        <v>4</v>
      </c>
      <c r="L39132">
        <v>147.80000000000001</v>
      </c>
    </row>
    <row r="39133" spans="8:12" x14ac:dyDescent="0.25">
      <c r="H39133" s="1">
        <v>43615</v>
      </c>
      <c r="I39133" t="s">
        <v>3</v>
      </c>
      <c r="J39133" t="s">
        <v>33</v>
      </c>
      <c r="K39133">
        <v>5</v>
      </c>
      <c r="L39133">
        <v>181.29</v>
      </c>
    </row>
    <row r="39134" spans="8:12" x14ac:dyDescent="0.25">
      <c r="H39134" s="1">
        <v>44161</v>
      </c>
      <c r="I39134" t="s">
        <v>3</v>
      </c>
      <c r="J39134" t="s">
        <v>33</v>
      </c>
      <c r="K39134">
        <v>48</v>
      </c>
      <c r="L39134">
        <v>1265.76</v>
      </c>
    </row>
    <row r="39135" spans="8:12" x14ac:dyDescent="0.25">
      <c r="H39135" s="1">
        <v>43750</v>
      </c>
      <c r="I39135" t="s">
        <v>4</v>
      </c>
      <c r="J39135" t="s">
        <v>33</v>
      </c>
      <c r="K39135">
        <v>48</v>
      </c>
      <c r="L39135">
        <v>1064.1600000000001</v>
      </c>
    </row>
    <row r="39136" spans="8:12" x14ac:dyDescent="0.25">
      <c r="H39136" s="1">
        <v>43658</v>
      </c>
      <c r="I39136" t="s">
        <v>4</v>
      </c>
      <c r="J39136" t="s">
        <v>30</v>
      </c>
      <c r="K39136">
        <v>2</v>
      </c>
      <c r="L39136">
        <v>73.900000000000006</v>
      </c>
    </row>
    <row r="39137" spans="8:12" x14ac:dyDescent="0.25">
      <c r="H39137" s="1">
        <v>43850</v>
      </c>
      <c r="I39137" t="s">
        <v>4</v>
      </c>
      <c r="J39137" t="s">
        <v>30</v>
      </c>
      <c r="K39137">
        <v>12</v>
      </c>
      <c r="L39137">
        <v>365.81</v>
      </c>
    </row>
    <row r="39138" spans="8:12" x14ac:dyDescent="0.25">
      <c r="H39138" s="1">
        <v>44004</v>
      </c>
      <c r="I39138" t="s">
        <v>5</v>
      </c>
      <c r="J39138" t="s">
        <v>26</v>
      </c>
      <c r="K39138">
        <v>5</v>
      </c>
      <c r="L39138">
        <v>131.79</v>
      </c>
    </row>
    <row r="39139" spans="8:12" x14ac:dyDescent="0.25">
      <c r="H39139" s="1">
        <v>43805</v>
      </c>
      <c r="I39139" t="s">
        <v>3</v>
      </c>
      <c r="J39139" t="s">
        <v>26</v>
      </c>
      <c r="K39139">
        <v>5</v>
      </c>
      <c r="L39139">
        <v>181.29</v>
      </c>
    </row>
    <row r="39140" spans="8:12" x14ac:dyDescent="0.25">
      <c r="H39140" s="1">
        <v>43776</v>
      </c>
      <c r="I39140" t="s">
        <v>5</v>
      </c>
      <c r="J39140" t="s">
        <v>28</v>
      </c>
      <c r="K39140">
        <v>2</v>
      </c>
      <c r="L39140">
        <v>63.9</v>
      </c>
    </row>
    <row r="39141" spans="8:12" x14ac:dyDescent="0.25">
      <c r="H39141" s="1">
        <v>43540</v>
      </c>
      <c r="I39141" t="s">
        <v>4</v>
      </c>
      <c r="J39141" t="s">
        <v>32</v>
      </c>
      <c r="K39141">
        <v>36</v>
      </c>
      <c r="L39141">
        <v>864.63</v>
      </c>
    </row>
    <row r="39142" spans="8:12" x14ac:dyDescent="0.25">
      <c r="H39142" s="1">
        <v>44135</v>
      </c>
      <c r="I39142" t="s">
        <v>3</v>
      </c>
      <c r="J39142" t="s">
        <v>28</v>
      </c>
      <c r="K39142">
        <v>72</v>
      </c>
      <c r="L39142">
        <v>1898.64</v>
      </c>
    </row>
    <row r="39143" spans="8:12" x14ac:dyDescent="0.25">
      <c r="H39143" s="1">
        <v>43858</v>
      </c>
      <c r="I39143" t="s">
        <v>4</v>
      </c>
      <c r="J39143" t="s">
        <v>29</v>
      </c>
      <c r="K39143">
        <v>4</v>
      </c>
      <c r="L39143">
        <v>147.80000000000001</v>
      </c>
    </row>
    <row r="39144" spans="8:12" x14ac:dyDescent="0.25">
      <c r="H39144" s="1">
        <v>44189</v>
      </c>
      <c r="I39144" t="s">
        <v>5</v>
      </c>
      <c r="J39144" t="s">
        <v>30</v>
      </c>
      <c r="K39144">
        <v>144</v>
      </c>
      <c r="L39144">
        <v>2415.42</v>
      </c>
    </row>
    <row r="39145" spans="8:12" x14ac:dyDescent="0.25">
      <c r="H39145" s="1">
        <v>43780</v>
      </c>
      <c r="I39145" t="s">
        <v>5</v>
      </c>
      <c r="J39145" t="s">
        <v>31</v>
      </c>
      <c r="K39145">
        <v>3</v>
      </c>
      <c r="L39145">
        <v>95.85</v>
      </c>
    </row>
    <row r="39146" spans="8:12" x14ac:dyDescent="0.25">
      <c r="H39146" s="1">
        <v>43808</v>
      </c>
      <c r="I39146" t="s">
        <v>4</v>
      </c>
      <c r="J39146" t="s">
        <v>33</v>
      </c>
      <c r="K39146">
        <v>96</v>
      </c>
      <c r="L39146">
        <v>2128.3200000000002</v>
      </c>
    </row>
    <row r="39147" spans="8:12" x14ac:dyDescent="0.25">
      <c r="H39147" s="1">
        <v>44136</v>
      </c>
      <c r="I39147" t="s">
        <v>3</v>
      </c>
      <c r="J39147" t="s">
        <v>27</v>
      </c>
      <c r="K39147">
        <v>12</v>
      </c>
      <c r="L39147">
        <v>435.11</v>
      </c>
    </row>
    <row r="39148" spans="8:12" x14ac:dyDescent="0.25">
      <c r="H39148" s="1">
        <v>43775</v>
      </c>
      <c r="I39148" t="s">
        <v>5</v>
      </c>
      <c r="J39148" t="s">
        <v>31</v>
      </c>
      <c r="K39148">
        <v>132</v>
      </c>
      <c r="L39148">
        <v>2214.14</v>
      </c>
    </row>
    <row r="39149" spans="8:12" x14ac:dyDescent="0.25">
      <c r="H39149" s="1">
        <v>43804</v>
      </c>
      <c r="I39149" t="s">
        <v>3</v>
      </c>
      <c r="J39149" t="s">
        <v>30</v>
      </c>
      <c r="K39149">
        <v>120</v>
      </c>
      <c r="L39149">
        <v>2768.85</v>
      </c>
    </row>
    <row r="39150" spans="8:12" x14ac:dyDescent="0.25">
      <c r="H39150" s="1">
        <v>44151</v>
      </c>
      <c r="I39150" t="s">
        <v>5</v>
      </c>
      <c r="J39150" t="s">
        <v>30</v>
      </c>
      <c r="K39150">
        <v>3</v>
      </c>
      <c r="L39150">
        <v>95.85</v>
      </c>
    </row>
    <row r="39151" spans="8:12" x14ac:dyDescent="0.25">
      <c r="H39151" s="1">
        <v>44161</v>
      </c>
      <c r="I39151" t="s">
        <v>5</v>
      </c>
      <c r="J39151" t="s">
        <v>27</v>
      </c>
      <c r="K39151">
        <v>24</v>
      </c>
      <c r="L39151">
        <v>498.42</v>
      </c>
    </row>
    <row r="39152" spans="8:12" x14ac:dyDescent="0.25">
      <c r="H39152" s="1">
        <v>44144</v>
      </c>
      <c r="I39152" t="s">
        <v>4</v>
      </c>
      <c r="J39152" t="s">
        <v>32</v>
      </c>
      <c r="K39152">
        <v>12</v>
      </c>
      <c r="L39152">
        <v>365.81</v>
      </c>
    </row>
    <row r="39153" spans="8:12" x14ac:dyDescent="0.25">
      <c r="H39153" s="1">
        <v>43746</v>
      </c>
      <c r="I39153" t="s">
        <v>5</v>
      </c>
      <c r="J39153" t="s">
        <v>32</v>
      </c>
      <c r="K39153">
        <v>5</v>
      </c>
      <c r="L39153">
        <v>131.79</v>
      </c>
    </row>
    <row r="39154" spans="8:12" x14ac:dyDescent="0.25">
      <c r="H39154" s="1">
        <v>43839</v>
      </c>
      <c r="I39154" t="s">
        <v>5</v>
      </c>
      <c r="J39154" t="s">
        <v>26</v>
      </c>
      <c r="K39154">
        <v>2</v>
      </c>
      <c r="L39154">
        <v>63.9</v>
      </c>
    </row>
    <row r="39155" spans="8:12" x14ac:dyDescent="0.25">
      <c r="H39155" s="1">
        <v>43794</v>
      </c>
      <c r="I39155" t="s">
        <v>4</v>
      </c>
      <c r="J39155" t="s">
        <v>32</v>
      </c>
      <c r="K39155">
        <v>1</v>
      </c>
      <c r="L39155">
        <v>36.950000000000003</v>
      </c>
    </row>
    <row r="39156" spans="8:12" x14ac:dyDescent="0.25">
      <c r="H39156" s="1">
        <v>43814</v>
      </c>
      <c r="I39156" t="s">
        <v>5</v>
      </c>
      <c r="J39156" t="s">
        <v>31</v>
      </c>
      <c r="K39156">
        <v>36</v>
      </c>
      <c r="L39156">
        <v>747.63</v>
      </c>
    </row>
    <row r="39157" spans="8:12" x14ac:dyDescent="0.25">
      <c r="H39157" s="1">
        <v>44138</v>
      </c>
      <c r="I39157" t="s">
        <v>3</v>
      </c>
      <c r="J39157" t="s">
        <v>33</v>
      </c>
      <c r="K39157">
        <v>84</v>
      </c>
      <c r="L39157">
        <v>2215.08</v>
      </c>
    </row>
    <row r="39158" spans="8:12" x14ac:dyDescent="0.25">
      <c r="H39158" s="1">
        <v>44163</v>
      </c>
      <c r="I39158" t="s">
        <v>5</v>
      </c>
      <c r="J39158" t="s">
        <v>32</v>
      </c>
      <c r="K39158">
        <v>5</v>
      </c>
      <c r="L39158">
        <v>131.79</v>
      </c>
    </row>
    <row r="39159" spans="8:12" x14ac:dyDescent="0.25">
      <c r="H39159" s="1">
        <v>43592</v>
      </c>
      <c r="I39159" t="s">
        <v>3</v>
      </c>
      <c r="J39159" t="s">
        <v>26</v>
      </c>
      <c r="K39159">
        <v>2</v>
      </c>
      <c r="L39159">
        <v>87.9</v>
      </c>
    </row>
    <row r="39160" spans="8:12" x14ac:dyDescent="0.25">
      <c r="H39160" s="1">
        <v>43816</v>
      </c>
      <c r="I39160" t="s">
        <v>5</v>
      </c>
      <c r="J39160" t="s">
        <v>28</v>
      </c>
      <c r="K39160">
        <v>36</v>
      </c>
      <c r="L39160">
        <v>747.63</v>
      </c>
    </row>
    <row r="39161" spans="8:12" x14ac:dyDescent="0.25">
      <c r="H39161" s="1">
        <v>44128</v>
      </c>
      <c r="I39161" t="s">
        <v>5</v>
      </c>
      <c r="J39161" t="s">
        <v>32</v>
      </c>
      <c r="K39161">
        <v>4</v>
      </c>
      <c r="L39161">
        <v>127.8</v>
      </c>
    </row>
    <row r="39162" spans="8:12" x14ac:dyDescent="0.25">
      <c r="H39162" s="1">
        <v>44151</v>
      </c>
      <c r="I39162" t="s">
        <v>5</v>
      </c>
      <c r="J39162" t="s">
        <v>28</v>
      </c>
      <c r="K39162">
        <v>3</v>
      </c>
      <c r="L39162">
        <v>95.85</v>
      </c>
    </row>
    <row r="39163" spans="8:12" x14ac:dyDescent="0.25">
      <c r="H39163" s="1">
        <v>43798</v>
      </c>
      <c r="I39163" t="s">
        <v>4</v>
      </c>
      <c r="J39163" t="s">
        <v>28</v>
      </c>
      <c r="K39163">
        <v>5</v>
      </c>
      <c r="L39163">
        <v>152.41999999999999</v>
      </c>
    </row>
    <row r="39164" spans="8:12" x14ac:dyDescent="0.25">
      <c r="H39164" s="1">
        <v>43799</v>
      </c>
      <c r="I39164" t="s">
        <v>5</v>
      </c>
      <c r="J39164" t="s">
        <v>27</v>
      </c>
      <c r="K39164">
        <v>12</v>
      </c>
      <c r="L39164">
        <v>316.31</v>
      </c>
    </row>
    <row r="39165" spans="8:12" x14ac:dyDescent="0.25">
      <c r="H39165" s="1">
        <v>43782</v>
      </c>
      <c r="I39165" t="s">
        <v>4</v>
      </c>
      <c r="J39165" t="s">
        <v>27</v>
      </c>
      <c r="K39165">
        <v>12</v>
      </c>
      <c r="L39165">
        <v>365.81</v>
      </c>
    </row>
    <row r="39166" spans="8:12" x14ac:dyDescent="0.25">
      <c r="H39166" s="1">
        <v>44142</v>
      </c>
      <c r="I39166" t="s">
        <v>5</v>
      </c>
      <c r="J39166" t="s">
        <v>31</v>
      </c>
      <c r="K39166">
        <v>1</v>
      </c>
      <c r="L39166">
        <v>31.95</v>
      </c>
    </row>
    <row r="39167" spans="8:12" x14ac:dyDescent="0.25">
      <c r="H39167" s="1">
        <v>44162</v>
      </c>
      <c r="I39167" t="s">
        <v>5</v>
      </c>
      <c r="J39167" t="s">
        <v>30</v>
      </c>
      <c r="K39167">
        <v>2</v>
      </c>
      <c r="L39167">
        <v>63.9</v>
      </c>
    </row>
    <row r="39168" spans="8:12" x14ac:dyDescent="0.25">
      <c r="H39168" s="1">
        <v>43672</v>
      </c>
      <c r="I39168" t="s">
        <v>3</v>
      </c>
      <c r="J39168" t="s">
        <v>26</v>
      </c>
      <c r="K39168">
        <v>36</v>
      </c>
      <c r="L39168">
        <v>1028.43</v>
      </c>
    </row>
    <row r="39169" spans="8:12" x14ac:dyDescent="0.25">
      <c r="H39169" s="1">
        <v>44079</v>
      </c>
      <c r="I39169" t="s">
        <v>3</v>
      </c>
      <c r="J39169" t="s">
        <v>31</v>
      </c>
      <c r="K39169">
        <v>132</v>
      </c>
      <c r="L39169">
        <v>3045.74</v>
      </c>
    </row>
    <row r="39170" spans="8:12" x14ac:dyDescent="0.25">
      <c r="H39170" s="1">
        <v>43788</v>
      </c>
      <c r="I39170" t="s">
        <v>5</v>
      </c>
      <c r="J39170" t="s">
        <v>26</v>
      </c>
      <c r="K39170">
        <v>48</v>
      </c>
      <c r="L39170">
        <v>920.16</v>
      </c>
    </row>
    <row r="39171" spans="8:12" x14ac:dyDescent="0.25">
      <c r="H39171" s="1">
        <v>43786</v>
      </c>
      <c r="I39171" t="s">
        <v>5</v>
      </c>
      <c r="J39171" t="s">
        <v>33</v>
      </c>
      <c r="K39171">
        <v>12</v>
      </c>
      <c r="L39171">
        <v>316.31</v>
      </c>
    </row>
    <row r="39172" spans="8:12" x14ac:dyDescent="0.25">
      <c r="H39172" s="1">
        <v>43786</v>
      </c>
      <c r="I39172" t="s">
        <v>4</v>
      </c>
      <c r="J39172" t="s">
        <v>29</v>
      </c>
      <c r="K39172">
        <v>132</v>
      </c>
      <c r="L39172">
        <v>2560.64</v>
      </c>
    </row>
    <row r="39173" spans="8:12" x14ac:dyDescent="0.25">
      <c r="H39173" s="1">
        <v>44174</v>
      </c>
      <c r="I39173" t="s">
        <v>4</v>
      </c>
      <c r="J39173" t="s">
        <v>30</v>
      </c>
      <c r="K39173">
        <v>4</v>
      </c>
      <c r="L39173">
        <v>147.80000000000001</v>
      </c>
    </row>
    <row r="39174" spans="8:12" x14ac:dyDescent="0.25">
      <c r="H39174" s="1">
        <v>43802</v>
      </c>
      <c r="I39174" t="s">
        <v>5</v>
      </c>
      <c r="J39174" t="s">
        <v>31</v>
      </c>
      <c r="K39174">
        <v>132</v>
      </c>
      <c r="L39174">
        <v>2214.14</v>
      </c>
    </row>
    <row r="39175" spans="8:12" x14ac:dyDescent="0.25">
      <c r="H39175" s="1">
        <v>43981</v>
      </c>
      <c r="I39175" t="s">
        <v>3</v>
      </c>
      <c r="J39175" t="s">
        <v>26</v>
      </c>
      <c r="K39175">
        <v>60</v>
      </c>
      <c r="L39175">
        <v>1582.2</v>
      </c>
    </row>
    <row r="39176" spans="8:12" x14ac:dyDescent="0.25">
      <c r="H39176" s="1">
        <v>44143</v>
      </c>
      <c r="I39176" t="s">
        <v>5</v>
      </c>
      <c r="J39176" t="s">
        <v>26</v>
      </c>
      <c r="K39176">
        <v>1</v>
      </c>
      <c r="L39176">
        <v>31.95</v>
      </c>
    </row>
    <row r="39177" spans="8:12" x14ac:dyDescent="0.25">
      <c r="H39177" s="1">
        <v>43824</v>
      </c>
      <c r="I39177" t="s">
        <v>5</v>
      </c>
      <c r="J39177" t="s">
        <v>29</v>
      </c>
      <c r="K39177">
        <v>12</v>
      </c>
      <c r="L39177">
        <v>316.31</v>
      </c>
    </row>
    <row r="39178" spans="8:12" x14ac:dyDescent="0.25">
      <c r="H39178" s="1">
        <v>43780</v>
      </c>
      <c r="I39178" t="s">
        <v>3</v>
      </c>
      <c r="J39178" t="s">
        <v>33</v>
      </c>
      <c r="K39178">
        <v>132</v>
      </c>
      <c r="L39178">
        <v>3045.74</v>
      </c>
    </row>
    <row r="39179" spans="8:12" x14ac:dyDescent="0.25">
      <c r="H39179" s="1">
        <v>44178</v>
      </c>
      <c r="I39179" t="s">
        <v>5</v>
      </c>
      <c r="J39179" t="s">
        <v>30</v>
      </c>
      <c r="K39179">
        <v>96</v>
      </c>
      <c r="L39179">
        <v>1840.32</v>
      </c>
    </row>
    <row r="39180" spans="8:12" x14ac:dyDescent="0.25">
      <c r="H39180" s="1">
        <v>43745</v>
      </c>
      <c r="I39180" t="s">
        <v>5</v>
      </c>
      <c r="J39180" t="s">
        <v>27</v>
      </c>
      <c r="K39180">
        <v>36</v>
      </c>
      <c r="L39180">
        <v>747.63</v>
      </c>
    </row>
    <row r="39181" spans="8:12" x14ac:dyDescent="0.25">
      <c r="H39181" s="1">
        <v>44158</v>
      </c>
      <c r="I39181" t="s">
        <v>4</v>
      </c>
      <c r="J39181" t="s">
        <v>29</v>
      </c>
      <c r="K39181">
        <v>3</v>
      </c>
      <c r="L39181">
        <v>110.85</v>
      </c>
    </row>
    <row r="39182" spans="8:12" x14ac:dyDescent="0.25">
      <c r="H39182" s="1">
        <v>43757</v>
      </c>
      <c r="I39182" t="s">
        <v>3</v>
      </c>
      <c r="J39182" t="s">
        <v>28</v>
      </c>
      <c r="K39182">
        <v>60</v>
      </c>
      <c r="L39182">
        <v>1582.2</v>
      </c>
    </row>
    <row r="39183" spans="8:12" x14ac:dyDescent="0.25">
      <c r="H39183" s="1">
        <v>43823</v>
      </c>
      <c r="I39183" t="s">
        <v>5</v>
      </c>
      <c r="J39183" t="s">
        <v>32</v>
      </c>
      <c r="K39183">
        <v>12</v>
      </c>
      <c r="L39183">
        <v>316.31</v>
      </c>
    </row>
    <row r="39184" spans="8:12" x14ac:dyDescent="0.25">
      <c r="H39184" s="1">
        <v>44169</v>
      </c>
      <c r="I39184" t="s">
        <v>4</v>
      </c>
      <c r="J39184" t="s">
        <v>30</v>
      </c>
      <c r="K39184">
        <v>36</v>
      </c>
      <c r="L39184">
        <v>864.63</v>
      </c>
    </row>
    <row r="39185" spans="8:12" x14ac:dyDescent="0.25">
      <c r="H39185" s="1">
        <v>43788</v>
      </c>
      <c r="I39185" t="s">
        <v>5</v>
      </c>
      <c r="J39185" t="s">
        <v>32</v>
      </c>
      <c r="K39185">
        <v>4</v>
      </c>
      <c r="L39185">
        <v>127.8</v>
      </c>
    </row>
    <row r="39186" spans="8:12" x14ac:dyDescent="0.25">
      <c r="H39186" s="1">
        <v>44153</v>
      </c>
      <c r="I39186" t="s">
        <v>3</v>
      </c>
      <c r="J39186" t="s">
        <v>30</v>
      </c>
      <c r="K39186">
        <v>5</v>
      </c>
      <c r="L39186">
        <v>181.29</v>
      </c>
    </row>
    <row r="39187" spans="8:12" x14ac:dyDescent="0.25">
      <c r="H39187" s="1">
        <v>44121</v>
      </c>
      <c r="I39187" t="s">
        <v>4</v>
      </c>
      <c r="J39187" t="s">
        <v>29</v>
      </c>
      <c r="K39187">
        <v>36</v>
      </c>
      <c r="L39187">
        <v>864.63</v>
      </c>
    </row>
    <row r="39188" spans="8:12" x14ac:dyDescent="0.25">
      <c r="H39188" s="1">
        <v>43765</v>
      </c>
      <c r="I39188" t="s">
        <v>5</v>
      </c>
      <c r="J39188" t="s">
        <v>28</v>
      </c>
      <c r="K39188">
        <v>96</v>
      </c>
      <c r="L39188">
        <v>1840.32</v>
      </c>
    </row>
    <row r="39189" spans="8:12" x14ac:dyDescent="0.25">
      <c r="H39189" s="1">
        <v>44175</v>
      </c>
      <c r="I39189" t="s">
        <v>4</v>
      </c>
      <c r="J39189" t="s">
        <v>27</v>
      </c>
      <c r="K39189">
        <v>12</v>
      </c>
      <c r="L39189">
        <v>365.81</v>
      </c>
    </row>
    <row r="39190" spans="8:12" x14ac:dyDescent="0.25">
      <c r="H39190" s="1">
        <v>43770</v>
      </c>
      <c r="I39190" t="s">
        <v>4</v>
      </c>
      <c r="J39190" t="s">
        <v>32</v>
      </c>
      <c r="K39190">
        <v>96</v>
      </c>
      <c r="L39190">
        <v>2128.3200000000002</v>
      </c>
    </row>
    <row r="39191" spans="8:12" x14ac:dyDescent="0.25">
      <c r="H39191" s="1">
        <v>44186</v>
      </c>
      <c r="I39191" t="s">
        <v>5</v>
      </c>
      <c r="J39191" t="s">
        <v>26</v>
      </c>
      <c r="K39191">
        <v>5</v>
      </c>
      <c r="L39191">
        <v>131.79</v>
      </c>
    </row>
    <row r="39192" spans="8:12" x14ac:dyDescent="0.25">
      <c r="H39192" s="1">
        <v>43913</v>
      </c>
      <c r="I39192" t="s">
        <v>3</v>
      </c>
      <c r="J39192" t="s">
        <v>31</v>
      </c>
      <c r="K39192">
        <v>24</v>
      </c>
      <c r="L39192">
        <v>685.62</v>
      </c>
    </row>
    <row r="39193" spans="8:12" x14ac:dyDescent="0.25">
      <c r="H39193" s="1">
        <v>43525</v>
      </c>
      <c r="I39193" t="s">
        <v>4</v>
      </c>
      <c r="J39193" t="s">
        <v>28</v>
      </c>
      <c r="K39193">
        <v>5</v>
      </c>
      <c r="L39193">
        <v>152.41999999999999</v>
      </c>
    </row>
    <row r="39194" spans="8:12" x14ac:dyDescent="0.25">
      <c r="H39194" s="1">
        <v>43791</v>
      </c>
      <c r="I39194" t="s">
        <v>4</v>
      </c>
      <c r="J39194" t="s">
        <v>33</v>
      </c>
      <c r="K39194">
        <v>12</v>
      </c>
      <c r="L39194">
        <v>365.81</v>
      </c>
    </row>
    <row r="39195" spans="8:12" x14ac:dyDescent="0.25">
      <c r="H39195" s="1">
        <v>44074</v>
      </c>
      <c r="I39195" t="s">
        <v>4</v>
      </c>
      <c r="J39195" t="s">
        <v>29</v>
      </c>
      <c r="K39195">
        <v>36</v>
      </c>
      <c r="L39195">
        <v>864.63</v>
      </c>
    </row>
    <row r="39196" spans="8:12" x14ac:dyDescent="0.25">
      <c r="H39196" s="1">
        <v>43770</v>
      </c>
      <c r="I39196" t="s">
        <v>5</v>
      </c>
      <c r="J39196" t="s">
        <v>28</v>
      </c>
      <c r="K39196">
        <v>36</v>
      </c>
      <c r="L39196">
        <v>747.63</v>
      </c>
    </row>
    <row r="39197" spans="8:12" x14ac:dyDescent="0.25">
      <c r="H39197" s="1">
        <v>44163</v>
      </c>
      <c r="I39197" t="s">
        <v>3</v>
      </c>
      <c r="J39197" t="s">
        <v>27</v>
      </c>
      <c r="K39197">
        <v>5</v>
      </c>
      <c r="L39197">
        <v>181.29</v>
      </c>
    </row>
    <row r="39198" spans="8:12" x14ac:dyDescent="0.25">
      <c r="H39198" s="1">
        <v>44183</v>
      </c>
      <c r="I39198" t="s">
        <v>5</v>
      </c>
      <c r="J39198" t="s">
        <v>27</v>
      </c>
      <c r="K39198">
        <v>36</v>
      </c>
      <c r="L39198">
        <v>747.63</v>
      </c>
    </row>
    <row r="39199" spans="8:12" x14ac:dyDescent="0.25">
      <c r="H39199" s="1">
        <v>44147</v>
      </c>
      <c r="I39199" t="s">
        <v>4</v>
      </c>
      <c r="J39199" t="s">
        <v>33</v>
      </c>
      <c r="K39199">
        <v>36</v>
      </c>
      <c r="L39199">
        <v>864.63</v>
      </c>
    </row>
    <row r="39200" spans="8:12" x14ac:dyDescent="0.25">
      <c r="H39200" s="1">
        <v>44080</v>
      </c>
      <c r="I39200" t="s">
        <v>3</v>
      </c>
      <c r="J39200" t="s">
        <v>33</v>
      </c>
      <c r="K39200">
        <v>120</v>
      </c>
      <c r="L39200">
        <v>2768.85</v>
      </c>
    </row>
    <row r="39201" spans="8:12" x14ac:dyDescent="0.25">
      <c r="H39201" s="1">
        <v>43886</v>
      </c>
      <c r="I39201" t="s">
        <v>5</v>
      </c>
      <c r="J39201" t="s">
        <v>31</v>
      </c>
      <c r="K39201">
        <v>156</v>
      </c>
      <c r="L39201">
        <v>2616.71</v>
      </c>
    </row>
    <row r="39202" spans="8:12" x14ac:dyDescent="0.25">
      <c r="H39202" s="1">
        <v>43812</v>
      </c>
      <c r="I39202" t="s">
        <v>5</v>
      </c>
      <c r="J39202" t="s">
        <v>28</v>
      </c>
      <c r="K39202">
        <v>4</v>
      </c>
      <c r="L39202">
        <v>127.8</v>
      </c>
    </row>
    <row r="39203" spans="8:12" x14ac:dyDescent="0.25">
      <c r="H39203" s="1">
        <v>44123</v>
      </c>
      <c r="I39203" t="s">
        <v>5</v>
      </c>
      <c r="J39203" t="s">
        <v>28</v>
      </c>
      <c r="K39203">
        <v>24</v>
      </c>
      <c r="L39203">
        <v>498.42</v>
      </c>
    </row>
    <row r="39204" spans="8:12" x14ac:dyDescent="0.25">
      <c r="H39204" s="1">
        <v>43819</v>
      </c>
      <c r="I39204" t="s">
        <v>4</v>
      </c>
      <c r="J39204" t="s">
        <v>30</v>
      </c>
      <c r="K39204">
        <v>108</v>
      </c>
      <c r="L39204">
        <v>2095.0700000000002</v>
      </c>
    </row>
    <row r="39205" spans="8:12" x14ac:dyDescent="0.25">
      <c r="H39205" s="1">
        <v>43814</v>
      </c>
      <c r="I39205" t="s">
        <v>4</v>
      </c>
      <c r="J39205" t="s">
        <v>27</v>
      </c>
      <c r="K39205">
        <v>144</v>
      </c>
      <c r="L39205">
        <v>2793.42</v>
      </c>
    </row>
    <row r="39206" spans="8:12" x14ac:dyDescent="0.25">
      <c r="H39206" s="1">
        <v>44162</v>
      </c>
      <c r="I39206" t="s">
        <v>4</v>
      </c>
      <c r="J39206" t="s">
        <v>31</v>
      </c>
      <c r="K39206">
        <v>36</v>
      </c>
      <c r="L39206">
        <v>864.63</v>
      </c>
    </row>
    <row r="39207" spans="8:12" x14ac:dyDescent="0.25">
      <c r="H39207" s="1">
        <v>43964</v>
      </c>
      <c r="I39207" t="s">
        <v>4</v>
      </c>
      <c r="J39207" t="s">
        <v>33</v>
      </c>
      <c r="K39207">
        <v>2</v>
      </c>
      <c r="L39207">
        <v>73.900000000000006</v>
      </c>
    </row>
    <row r="39208" spans="8:12" x14ac:dyDescent="0.25">
      <c r="H39208" s="1">
        <v>43482</v>
      </c>
      <c r="I39208" t="s">
        <v>4</v>
      </c>
      <c r="J39208" t="s">
        <v>27</v>
      </c>
      <c r="K39208">
        <v>12</v>
      </c>
      <c r="L39208">
        <v>365.81</v>
      </c>
    </row>
    <row r="39209" spans="8:12" x14ac:dyDescent="0.25">
      <c r="H39209" s="1">
        <v>44185</v>
      </c>
      <c r="I39209" t="s">
        <v>4</v>
      </c>
      <c r="J39209" t="s">
        <v>26</v>
      </c>
      <c r="K39209">
        <v>48</v>
      </c>
      <c r="L39209">
        <v>1064.1600000000001</v>
      </c>
    </row>
    <row r="39210" spans="8:12" x14ac:dyDescent="0.25">
      <c r="H39210" s="1">
        <v>43822</v>
      </c>
      <c r="I39210" t="s">
        <v>5</v>
      </c>
      <c r="J39210" t="s">
        <v>32</v>
      </c>
      <c r="K39210">
        <v>144</v>
      </c>
      <c r="L39210">
        <v>2415.42</v>
      </c>
    </row>
    <row r="39211" spans="8:12" x14ac:dyDescent="0.25">
      <c r="H39211" s="1">
        <v>43957</v>
      </c>
      <c r="I39211" t="s">
        <v>3</v>
      </c>
      <c r="J39211" t="s">
        <v>31</v>
      </c>
      <c r="K39211">
        <v>12</v>
      </c>
      <c r="L39211">
        <v>435.11</v>
      </c>
    </row>
    <row r="39212" spans="8:12" x14ac:dyDescent="0.25">
      <c r="H39212" s="1">
        <v>43802</v>
      </c>
      <c r="I39212" t="s">
        <v>5</v>
      </c>
      <c r="J39212" t="s">
        <v>27</v>
      </c>
      <c r="K39212">
        <v>3</v>
      </c>
      <c r="L39212">
        <v>95.85</v>
      </c>
    </row>
    <row r="39213" spans="8:12" x14ac:dyDescent="0.25">
      <c r="H39213" s="1">
        <v>44160</v>
      </c>
      <c r="I39213" t="s">
        <v>5</v>
      </c>
      <c r="J39213" t="s">
        <v>32</v>
      </c>
      <c r="K39213">
        <v>24</v>
      </c>
      <c r="L39213">
        <v>498.42</v>
      </c>
    </row>
    <row r="39214" spans="8:12" x14ac:dyDescent="0.25">
      <c r="H39214" s="1">
        <v>44114</v>
      </c>
      <c r="I39214" t="s">
        <v>3</v>
      </c>
      <c r="J39214" t="s">
        <v>33</v>
      </c>
      <c r="K39214">
        <v>60</v>
      </c>
      <c r="L39214">
        <v>1582.2</v>
      </c>
    </row>
    <row r="39215" spans="8:12" x14ac:dyDescent="0.25">
      <c r="H39215" s="1">
        <v>43646</v>
      </c>
      <c r="I39215" t="s">
        <v>5</v>
      </c>
      <c r="J39215" t="s">
        <v>33</v>
      </c>
      <c r="K39215">
        <v>5</v>
      </c>
      <c r="L39215">
        <v>131.79</v>
      </c>
    </row>
    <row r="39216" spans="8:12" x14ac:dyDescent="0.25">
      <c r="H39216" s="1">
        <v>43772</v>
      </c>
      <c r="I39216" t="s">
        <v>4</v>
      </c>
      <c r="J39216" t="s">
        <v>33</v>
      </c>
      <c r="K39216">
        <v>36</v>
      </c>
      <c r="L39216">
        <v>864.63</v>
      </c>
    </row>
    <row r="39217" spans="8:12" x14ac:dyDescent="0.25">
      <c r="H39217" s="1">
        <v>43788</v>
      </c>
      <c r="I39217" t="s">
        <v>4</v>
      </c>
      <c r="J39217" t="s">
        <v>28</v>
      </c>
      <c r="K39217">
        <v>24</v>
      </c>
      <c r="L39217">
        <v>576.41999999999996</v>
      </c>
    </row>
    <row r="39218" spans="8:12" x14ac:dyDescent="0.25">
      <c r="H39218" s="1">
        <v>43791</v>
      </c>
      <c r="I39218" t="s">
        <v>4</v>
      </c>
      <c r="J39218" t="s">
        <v>29</v>
      </c>
      <c r="K39218">
        <v>24</v>
      </c>
      <c r="L39218">
        <v>576.41999999999996</v>
      </c>
    </row>
    <row r="39219" spans="8:12" x14ac:dyDescent="0.25">
      <c r="H39219" s="1">
        <v>44179</v>
      </c>
      <c r="I39219" t="s">
        <v>5</v>
      </c>
      <c r="J39219" t="s">
        <v>32</v>
      </c>
      <c r="K39219">
        <v>4</v>
      </c>
      <c r="L39219">
        <v>127.8</v>
      </c>
    </row>
    <row r="39220" spans="8:12" x14ac:dyDescent="0.25">
      <c r="H39220" s="1">
        <v>43791</v>
      </c>
      <c r="I39220" t="s">
        <v>5</v>
      </c>
      <c r="J39220" t="s">
        <v>28</v>
      </c>
      <c r="K39220">
        <v>3</v>
      </c>
      <c r="L39220">
        <v>95.85</v>
      </c>
    </row>
    <row r="39221" spans="8:12" x14ac:dyDescent="0.25">
      <c r="H39221" s="1">
        <v>44119</v>
      </c>
      <c r="I39221" t="s">
        <v>3</v>
      </c>
      <c r="J39221" t="s">
        <v>31</v>
      </c>
      <c r="K39221">
        <v>1</v>
      </c>
      <c r="L39221">
        <v>43.95</v>
      </c>
    </row>
    <row r="39222" spans="8:12" x14ac:dyDescent="0.25">
      <c r="H39222" s="1">
        <v>43851</v>
      </c>
      <c r="I39222" t="s">
        <v>5</v>
      </c>
      <c r="J39222" t="s">
        <v>26</v>
      </c>
      <c r="K39222">
        <v>2</v>
      </c>
      <c r="L39222">
        <v>63.9</v>
      </c>
    </row>
    <row r="39223" spans="8:12" x14ac:dyDescent="0.25">
      <c r="H39223" s="1">
        <v>44139</v>
      </c>
      <c r="I39223" t="s">
        <v>3</v>
      </c>
      <c r="J39223" t="s">
        <v>31</v>
      </c>
      <c r="K39223">
        <v>132</v>
      </c>
      <c r="L39223">
        <v>3045.74</v>
      </c>
    </row>
    <row r="39224" spans="8:12" x14ac:dyDescent="0.25">
      <c r="H39224" s="1">
        <v>43770</v>
      </c>
      <c r="I39224" t="s">
        <v>4</v>
      </c>
      <c r="J39224" t="s">
        <v>33</v>
      </c>
      <c r="K39224">
        <v>36</v>
      </c>
      <c r="L39224">
        <v>864.63</v>
      </c>
    </row>
    <row r="39225" spans="8:12" x14ac:dyDescent="0.25">
      <c r="H39225" s="1">
        <v>44162</v>
      </c>
      <c r="I39225" t="s">
        <v>5</v>
      </c>
      <c r="J39225" t="s">
        <v>31</v>
      </c>
      <c r="K39225">
        <v>48</v>
      </c>
      <c r="L39225">
        <v>920.16</v>
      </c>
    </row>
    <row r="39226" spans="8:12" x14ac:dyDescent="0.25">
      <c r="H39226" s="1">
        <v>43956</v>
      </c>
      <c r="I39226" t="s">
        <v>3</v>
      </c>
      <c r="J39226" t="s">
        <v>32</v>
      </c>
      <c r="K39226">
        <v>36</v>
      </c>
      <c r="L39226">
        <v>1028.43</v>
      </c>
    </row>
    <row r="39227" spans="8:12" x14ac:dyDescent="0.25">
      <c r="H39227" s="1">
        <v>44173</v>
      </c>
      <c r="I39227" t="s">
        <v>5</v>
      </c>
      <c r="J39227" t="s">
        <v>32</v>
      </c>
      <c r="K39227">
        <v>24</v>
      </c>
      <c r="L39227">
        <v>498.42</v>
      </c>
    </row>
    <row r="39228" spans="8:12" x14ac:dyDescent="0.25">
      <c r="H39228" s="1">
        <v>43812</v>
      </c>
      <c r="I39228" t="s">
        <v>3</v>
      </c>
      <c r="J39228" t="s">
        <v>32</v>
      </c>
      <c r="K39228">
        <v>3</v>
      </c>
      <c r="L39228">
        <v>131.85</v>
      </c>
    </row>
    <row r="39229" spans="8:12" x14ac:dyDescent="0.25">
      <c r="H39229" s="1">
        <v>43785</v>
      </c>
      <c r="I39229" t="s">
        <v>5</v>
      </c>
      <c r="J39229" t="s">
        <v>30</v>
      </c>
      <c r="K39229">
        <v>36</v>
      </c>
      <c r="L39229">
        <v>747.63</v>
      </c>
    </row>
    <row r="39230" spans="8:12" x14ac:dyDescent="0.25">
      <c r="H39230" s="1">
        <v>43640</v>
      </c>
      <c r="I39230" t="s">
        <v>4</v>
      </c>
      <c r="J39230" t="s">
        <v>30</v>
      </c>
      <c r="K39230">
        <v>24</v>
      </c>
      <c r="L39230">
        <v>576.41999999999996</v>
      </c>
    </row>
    <row r="39231" spans="8:12" x14ac:dyDescent="0.25">
      <c r="H39231" s="1">
        <v>43599</v>
      </c>
      <c r="I39231" t="s">
        <v>5</v>
      </c>
      <c r="J39231" t="s">
        <v>29</v>
      </c>
      <c r="K39231">
        <v>24</v>
      </c>
      <c r="L39231">
        <v>498.42</v>
      </c>
    </row>
    <row r="39232" spans="8:12" x14ac:dyDescent="0.25">
      <c r="H39232" s="1">
        <v>43807</v>
      </c>
      <c r="I39232" t="s">
        <v>3</v>
      </c>
      <c r="J39232" t="s">
        <v>33</v>
      </c>
      <c r="K39232">
        <v>3</v>
      </c>
      <c r="L39232">
        <v>131.85</v>
      </c>
    </row>
    <row r="39233" spans="8:12" x14ac:dyDescent="0.25">
      <c r="H39233" s="1">
        <v>44178</v>
      </c>
      <c r="I39233" t="s">
        <v>5</v>
      </c>
      <c r="J39233" t="s">
        <v>31</v>
      </c>
      <c r="K39233">
        <v>144</v>
      </c>
      <c r="L39233">
        <v>2415.42</v>
      </c>
    </row>
    <row r="39234" spans="8:12" x14ac:dyDescent="0.25">
      <c r="H39234" s="1">
        <v>44136</v>
      </c>
      <c r="I39234" t="s">
        <v>5</v>
      </c>
      <c r="J39234" t="s">
        <v>33</v>
      </c>
      <c r="K39234">
        <v>108</v>
      </c>
      <c r="L39234">
        <v>1811.57</v>
      </c>
    </row>
    <row r="39235" spans="8:12" x14ac:dyDescent="0.25">
      <c r="H39235" s="1">
        <v>43799</v>
      </c>
      <c r="I39235" t="s">
        <v>5</v>
      </c>
      <c r="J39235" t="s">
        <v>29</v>
      </c>
      <c r="K39235">
        <v>12</v>
      </c>
      <c r="L39235">
        <v>316.31</v>
      </c>
    </row>
    <row r="39236" spans="8:12" x14ac:dyDescent="0.25">
      <c r="H39236" s="1">
        <v>43813</v>
      </c>
      <c r="I39236" t="s">
        <v>5</v>
      </c>
      <c r="J39236" t="s">
        <v>28</v>
      </c>
      <c r="K39236">
        <v>12</v>
      </c>
      <c r="L39236">
        <v>316.31</v>
      </c>
    </row>
    <row r="39237" spans="8:12" x14ac:dyDescent="0.25">
      <c r="H39237" s="1">
        <v>43481</v>
      </c>
      <c r="I39237" t="s">
        <v>3</v>
      </c>
      <c r="J39237" t="s">
        <v>26</v>
      </c>
      <c r="K39237">
        <v>24</v>
      </c>
      <c r="L39237">
        <v>685.62</v>
      </c>
    </row>
    <row r="39238" spans="8:12" x14ac:dyDescent="0.25">
      <c r="H39238" s="1">
        <v>43820</v>
      </c>
      <c r="I39238" t="s">
        <v>3</v>
      </c>
      <c r="J39238" t="s">
        <v>26</v>
      </c>
      <c r="K39238">
        <v>4</v>
      </c>
      <c r="L39238">
        <v>175.8</v>
      </c>
    </row>
    <row r="39239" spans="8:12" x14ac:dyDescent="0.25">
      <c r="H39239" s="1">
        <v>44152</v>
      </c>
      <c r="I39239" t="s">
        <v>4</v>
      </c>
      <c r="J39239" t="s">
        <v>27</v>
      </c>
      <c r="K39239">
        <v>5</v>
      </c>
      <c r="L39239">
        <v>152.41999999999999</v>
      </c>
    </row>
    <row r="39240" spans="8:12" x14ac:dyDescent="0.25">
      <c r="H39240" s="1">
        <v>44102</v>
      </c>
      <c r="I39240" t="s">
        <v>4</v>
      </c>
      <c r="J39240" t="s">
        <v>30</v>
      </c>
      <c r="K39240">
        <v>144</v>
      </c>
      <c r="L39240">
        <v>2793.42</v>
      </c>
    </row>
    <row r="39241" spans="8:12" x14ac:dyDescent="0.25">
      <c r="H39241" s="1">
        <v>44163</v>
      </c>
      <c r="I39241" t="s">
        <v>4</v>
      </c>
      <c r="J39241" t="s">
        <v>32</v>
      </c>
      <c r="K39241">
        <v>3</v>
      </c>
      <c r="L39241">
        <v>110.85</v>
      </c>
    </row>
    <row r="39242" spans="8:12" x14ac:dyDescent="0.25">
      <c r="H39242" s="1">
        <v>43798</v>
      </c>
      <c r="I39242" t="s">
        <v>3</v>
      </c>
      <c r="J39242" t="s">
        <v>31</v>
      </c>
      <c r="K39242">
        <v>2</v>
      </c>
      <c r="L39242">
        <v>87.9</v>
      </c>
    </row>
    <row r="39243" spans="8:12" x14ac:dyDescent="0.25">
      <c r="H39243" s="1">
        <v>43785</v>
      </c>
      <c r="I39243" t="s">
        <v>4</v>
      </c>
      <c r="J39243" t="s">
        <v>27</v>
      </c>
      <c r="K39243">
        <v>132</v>
      </c>
      <c r="L39243">
        <v>2560.64</v>
      </c>
    </row>
    <row r="39244" spans="8:12" x14ac:dyDescent="0.25">
      <c r="H39244" s="1">
        <v>44154</v>
      </c>
      <c r="I39244" t="s">
        <v>5</v>
      </c>
      <c r="J39244" t="s">
        <v>26</v>
      </c>
      <c r="K39244">
        <v>24</v>
      </c>
      <c r="L39244">
        <v>498.42</v>
      </c>
    </row>
    <row r="39245" spans="8:12" x14ac:dyDescent="0.25">
      <c r="H39245" s="1">
        <v>43807</v>
      </c>
      <c r="I39245" t="s">
        <v>3</v>
      </c>
      <c r="J39245" t="s">
        <v>31</v>
      </c>
      <c r="K39245">
        <v>2</v>
      </c>
      <c r="L39245">
        <v>87.9</v>
      </c>
    </row>
    <row r="39246" spans="8:12" x14ac:dyDescent="0.25">
      <c r="H39246" s="1">
        <v>44131</v>
      </c>
      <c r="I39246" t="s">
        <v>3</v>
      </c>
      <c r="J39246" t="s">
        <v>33</v>
      </c>
      <c r="K39246">
        <v>5</v>
      </c>
      <c r="L39246">
        <v>181.29</v>
      </c>
    </row>
    <row r="39247" spans="8:12" x14ac:dyDescent="0.25">
      <c r="H39247" s="1">
        <v>43819</v>
      </c>
      <c r="I39247" t="s">
        <v>5</v>
      </c>
      <c r="J39247" t="s">
        <v>31</v>
      </c>
      <c r="K39247">
        <v>12</v>
      </c>
      <c r="L39247">
        <v>316.31</v>
      </c>
    </row>
    <row r="39248" spans="8:12" x14ac:dyDescent="0.25">
      <c r="H39248" s="1">
        <v>44180</v>
      </c>
      <c r="I39248" t="s">
        <v>5</v>
      </c>
      <c r="J39248" t="s">
        <v>29</v>
      </c>
      <c r="K39248">
        <v>5</v>
      </c>
      <c r="L39248">
        <v>131.79</v>
      </c>
    </row>
    <row r="39249" spans="8:12" x14ac:dyDescent="0.25">
      <c r="H39249" s="1">
        <v>43744</v>
      </c>
      <c r="I39249" t="s">
        <v>5</v>
      </c>
      <c r="J39249" t="s">
        <v>33</v>
      </c>
      <c r="K39249">
        <v>1</v>
      </c>
      <c r="L39249">
        <v>31.95</v>
      </c>
    </row>
    <row r="39250" spans="8:12" x14ac:dyDescent="0.25">
      <c r="H39250" s="1">
        <v>44034</v>
      </c>
      <c r="I39250" t="s">
        <v>4</v>
      </c>
      <c r="J39250" t="s">
        <v>28</v>
      </c>
      <c r="K39250">
        <v>24</v>
      </c>
      <c r="L39250">
        <v>576.41999999999996</v>
      </c>
    </row>
    <row r="39251" spans="8:12" x14ac:dyDescent="0.25">
      <c r="H39251" s="1">
        <v>43875</v>
      </c>
      <c r="I39251" t="s">
        <v>5</v>
      </c>
      <c r="J39251" t="s">
        <v>31</v>
      </c>
      <c r="K39251">
        <v>12</v>
      </c>
      <c r="L39251">
        <v>316.31</v>
      </c>
    </row>
    <row r="39252" spans="8:12" x14ac:dyDescent="0.25">
      <c r="H39252" s="1">
        <v>44119</v>
      </c>
      <c r="I39252" t="s">
        <v>4</v>
      </c>
      <c r="J39252" t="s">
        <v>30</v>
      </c>
      <c r="K39252">
        <v>120</v>
      </c>
      <c r="L39252">
        <v>2327.85</v>
      </c>
    </row>
    <row r="39253" spans="8:12" x14ac:dyDescent="0.25">
      <c r="H39253" s="1">
        <v>43807</v>
      </c>
      <c r="I39253" t="s">
        <v>4</v>
      </c>
      <c r="J39253" t="s">
        <v>29</v>
      </c>
      <c r="K39253">
        <v>12</v>
      </c>
      <c r="L39253">
        <v>365.81</v>
      </c>
    </row>
    <row r="39254" spans="8:12" x14ac:dyDescent="0.25">
      <c r="H39254" s="1">
        <v>43782</v>
      </c>
      <c r="I39254" t="s">
        <v>4</v>
      </c>
      <c r="J39254" t="s">
        <v>29</v>
      </c>
      <c r="K39254">
        <v>36</v>
      </c>
      <c r="L39254">
        <v>864.63</v>
      </c>
    </row>
    <row r="39255" spans="8:12" x14ac:dyDescent="0.25">
      <c r="H39255" s="1">
        <v>43913</v>
      </c>
      <c r="I39255" t="s">
        <v>5</v>
      </c>
      <c r="J39255" t="s">
        <v>29</v>
      </c>
      <c r="K39255">
        <v>36</v>
      </c>
      <c r="L39255">
        <v>747.63</v>
      </c>
    </row>
    <row r="39256" spans="8:12" x14ac:dyDescent="0.25">
      <c r="H39256" s="1">
        <v>44102</v>
      </c>
      <c r="I39256" t="s">
        <v>4</v>
      </c>
      <c r="J39256" t="s">
        <v>27</v>
      </c>
      <c r="K39256">
        <v>120</v>
      </c>
      <c r="L39256">
        <v>2327.85</v>
      </c>
    </row>
    <row r="39257" spans="8:12" x14ac:dyDescent="0.25">
      <c r="H39257" s="1">
        <v>44159</v>
      </c>
      <c r="I39257" t="s">
        <v>4</v>
      </c>
      <c r="J39257" t="s">
        <v>27</v>
      </c>
      <c r="K39257">
        <v>24</v>
      </c>
      <c r="L39257">
        <v>576.41999999999996</v>
      </c>
    </row>
    <row r="39258" spans="8:12" x14ac:dyDescent="0.25">
      <c r="H39258" s="1">
        <v>44144</v>
      </c>
      <c r="I39258" t="s">
        <v>5</v>
      </c>
      <c r="J39258" t="s">
        <v>30</v>
      </c>
      <c r="K39258">
        <v>120</v>
      </c>
      <c r="L39258">
        <v>2012.85</v>
      </c>
    </row>
    <row r="39259" spans="8:12" x14ac:dyDescent="0.25">
      <c r="H39259" s="1">
        <v>44006</v>
      </c>
      <c r="I39259" t="s">
        <v>3</v>
      </c>
      <c r="J39259" t="s">
        <v>28</v>
      </c>
      <c r="K39259">
        <v>3</v>
      </c>
      <c r="L39259">
        <v>131.85</v>
      </c>
    </row>
    <row r="39260" spans="8:12" x14ac:dyDescent="0.25">
      <c r="H39260" s="1">
        <v>43794</v>
      </c>
      <c r="I39260" t="s">
        <v>5</v>
      </c>
      <c r="J39260" t="s">
        <v>29</v>
      </c>
      <c r="K39260">
        <v>24</v>
      </c>
      <c r="L39260">
        <v>498.42</v>
      </c>
    </row>
    <row r="39261" spans="8:12" x14ac:dyDescent="0.25">
      <c r="H39261" s="1">
        <v>43874</v>
      </c>
      <c r="I39261" t="s">
        <v>3</v>
      </c>
      <c r="J39261" t="s">
        <v>33</v>
      </c>
      <c r="K39261">
        <v>108</v>
      </c>
      <c r="L39261">
        <v>2491.9699999999998</v>
      </c>
    </row>
    <row r="39262" spans="8:12" x14ac:dyDescent="0.25">
      <c r="H39262" s="1">
        <v>43805</v>
      </c>
      <c r="I39262" t="s">
        <v>3</v>
      </c>
      <c r="J39262" t="s">
        <v>30</v>
      </c>
      <c r="K39262">
        <v>24</v>
      </c>
      <c r="L39262">
        <v>685.62</v>
      </c>
    </row>
    <row r="39263" spans="8:12" x14ac:dyDescent="0.25">
      <c r="H39263" s="1">
        <v>43821</v>
      </c>
      <c r="I39263" t="s">
        <v>4</v>
      </c>
      <c r="J39263" t="s">
        <v>32</v>
      </c>
      <c r="K39263">
        <v>3</v>
      </c>
      <c r="L39263">
        <v>110.85</v>
      </c>
    </row>
    <row r="39264" spans="8:12" x14ac:dyDescent="0.25">
      <c r="H39264" s="1">
        <v>44128</v>
      </c>
      <c r="I39264" t="s">
        <v>5</v>
      </c>
      <c r="J39264" t="s">
        <v>30</v>
      </c>
      <c r="K39264">
        <v>5</v>
      </c>
      <c r="L39264">
        <v>131.79</v>
      </c>
    </row>
    <row r="39265" spans="8:12" x14ac:dyDescent="0.25">
      <c r="H39265" s="1">
        <v>43505</v>
      </c>
      <c r="I39265" t="s">
        <v>5</v>
      </c>
      <c r="J39265" t="s">
        <v>27</v>
      </c>
      <c r="K39265">
        <v>36</v>
      </c>
      <c r="L39265">
        <v>747.63</v>
      </c>
    </row>
    <row r="39266" spans="8:12" x14ac:dyDescent="0.25">
      <c r="H39266" s="1">
        <v>43810</v>
      </c>
      <c r="I39266" t="s">
        <v>5</v>
      </c>
      <c r="J39266" t="s">
        <v>28</v>
      </c>
      <c r="K39266">
        <v>5</v>
      </c>
      <c r="L39266">
        <v>131.79</v>
      </c>
    </row>
    <row r="39267" spans="8:12" x14ac:dyDescent="0.25">
      <c r="H39267" s="1">
        <v>44169</v>
      </c>
      <c r="I39267" t="s">
        <v>3</v>
      </c>
      <c r="J39267" t="s">
        <v>33</v>
      </c>
      <c r="K39267">
        <v>36</v>
      </c>
      <c r="L39267">
        <v>1028.43</v>
      </c>
    </row>
    <row r="39268" spans="8:12" x14ac:dyDescent="0.25">
      <c r="H39268" s="1">
        <v>43766</v>
      </c>
      <c r="I39268" t="s">
        <v>5</v>
      </c>
      <c r="J39268" t="s">
        <v>26</v>
      </c>
      <c r="K39268">
        <v>1</v>
      </c>
      <c r="L39268">
        <v>31.95</v>
      </c>
    </row>
    <row r="39269" spans="8:12" x14ac:dyDescent="0.25">
      <c r="H39269" s="1">
        <v>44132</v>
      </c>
      <c r="I39269" t="s">
        <v>4</v>
      </c>
      <c r="J39269" t="s">
        <v>33</v>
      </c>
      <c r="K39269">
        <v>1</v>
      </c>
      <c r="L39269">
        <v>36.950000000000003</v>
      </c>
    </row>
    <row r="39270" spans="8:12" x14ac:dyDescent="0.25">
      <c r="H39270" s="1">
        <v>43788</v>
      </c>
      <c r="I39270" t="s">
        <v>3</v>
      </c>
      <c r="J39270" t="s">
        <v>26</v>
      </c>
      <c r="K39270">
        <v>12</v>
      </c>
      <c r="L39270">
        <v>435.11</v>
      </c>
    </row>
    <row r="39271" spans="8:12" x14ac:dyDescent="0.25">
      <c r="H39271" s="1">
        <v>43770</v>
      </c>
      <c r="I39271" t="s">
        <v>5</v>
      </c>
      <c r="J39271" t="s">
        <v>28</v>
      </c>
      <c r="K39271">
        <v>12</v>
      </c>
      <c r="L39271">
        <v>316.31</v>
      </c>
    </row>
    <row r="39272" spans="8:12" x14ac:dyDescent="0.25">
      <c r="H39272" s="1">
        <v>44181</v>
      </c>
      <c r="I39272" t="s">
        <v>3</v>
      </c>
      <c r="J39272" t="s">
        <v>33</v>
      </c>
      <c r="K39272">
        <v>12</v>
      </c>
      <c r="L39272">
        <v>435.11</v>
      </c>
    </row>
    <row r="39273" spans="8:12" x14ac:dyDescent="0.25">
      <c r="H39273" s="1">
        <v>43747</v>
      </c>
      <c r="I39273" t="s">
        <v>5</v>
      </c>
      <c r="J39273" t="s">
        <v>29</v>
      </c>
      <c r="K39273">
        <v>120</v>
      </c>
      <c r="L39273">
        <v>2012.85</v>
      </c>
    </row>
    <row r="39274" spans="8:12" x14ac:dyDescent="0.25">
      <c r="H39274" s="1">
        <v>43820</v>
      </c>
      <c r="I39274" t="s">
        <v>5</v>
      </c>
      <c r="J39274" t="s">
        <v>27</v>
      </c>
      <c r="K39274">
        <v>36</v>
      </c>
      <c r="L39274">
        <v>747.63</v>
      </c>
    </row>
    <row r="39275" spans="8:12" x14ac:dyDescent="0.25">
      <c r="H39275" s="1">
        <v>43794</v>
      </c>
      <c r="I39275" t="s">
        <v>5</v>
      </c>
      <c r="J39275" t="s">
        <v>31</v>
      </c>
      <c r="K39275">
        <v>36</v>
      </c>
      <c r="L39275">
        <v>747.63</v>
      </c>
    </row>
    <row r="39276" spans="8:12" x14ac:dyDescent="0.25">
      <c r="H39276" s="1">
        <v>44186</v>
      </c>
      <c r="I39276" t="s">
        <v>4</v>
      </c>
      <c r="J39276" t="s">
        <v>27</v>
      </c>
      <c r="K39276">
        <v>24</v>
      </c>
      <c r="L39276">
        <v>576.41999999999996</v>
      </c>
    </row>
    <row r="39277" spans="8:12" x14ac:dyDescent="0.25">
      <c r="H39277" s="1">
        <v>43806</v>
      </c>
      <c r="I39277" t="s">
        <v>5</v>
      </c>
      <c r="J39277" t="s">
        <v>26</v>
      </c>
      <c r="K39277">
        <v>96</v>
      </c>
      <c r="L39277">
        <v>1840.32</v>
      </c>
    </row>
    <row r="39278" spans="8:12" x14ac:dyDescent="0.25">
      <c r="H39278" s="1">
        <v>43624</v>
      </c>
      <c r="I39278" t="s">
        <v>3</v>
      </c>
      <c r="J39278" t="s">
        <v>26</v>
      </c>
      <c r="K39278">
        <v>36</v>
      </c>
      <c r="L39278">
        <v>1028.43</v>
      </c>
    </row>
    <row r="39279" spans="8:12" x14ac:dyDescent="0.25">
      <c r="H39279" s="1">
        <v>43648</v>
      </c>
      <c r="I39279" t="s">
        <v>3</v>
      </c>
      <c r="J39279" t="s">
        <v>31</v>
      </c>
      <c r="K39279">
        <v>1</v>
      </c>
      <c r="L39279">
        <v>43.95</v>
      </c>
    </row>
    <row r="39280" spans="8:12" x14ac:dyDescent="0.25">
      <c r="H39280" s="1">
        <v>43851</v>
      </c>
      <c r="I39280" t="s">
        <v>5</v>
      </c>
      <c r="J39280" t="s">
        <v>30</v>
      </c>
      <c r="K39280">
        <v>60</v>
      </c>
      <c r="L39280">
        <v>1150.2</v>
      </c>
    </row>
    <row r="39281" spans="8:12" x14ac:dyDescent="0.25">
      <c r="H39281" s="1">
        <v>43817</v>
      </c>
      <c r="I39281" t="s">
        <v>4</v>
      </c>
      <c r="J39281" t="s">
        <v>27</v>
      </c>
      <c r="K39281">
        <v>108</v>
      </c>
      <c r="L39281">
        <v>2095.0700000000002</v>
      </c>
    </row>
    <row r="39282" spans="8:12" x14ac:dyDescent="0.25">
      <c r="H39282" s="1">
        <v>43888</v>
      </c>
      <c r="I39282" t="s">
        <v>4</v>
      </c>
      <c r="J39282" t="s">
        <v>28</v>
      </c>
      <c r="K39282">
        <v>144</v>
      </c>
      <c r="L39282">
        <v>2793.42</v>
      </c>
    </row>
    <row r="39283" spans="8:12" x14ac:dyDescent="0.25">
      <c r="H39283" s="1">
        <v>43755</v>
      </c>
      <c r="I39283" t="s">
        <v>4</v>
      </c>
      <c r="J39283" t="s">
        <v>33</v>
      </c>
      <c r="K39283">
        <v>132</v>
      </c>
      <c r="L39283">
        <v>2560.64</v>
      </c>
    </row>
    <row r="39284" spans="8:12" x14ac:dyDescent="0.25">
      <c r="H39284" s="1">
        <v>44173</v>
      </c>
      <c r="I39284" t="s">
        <v>4</v>
      </c>
      <c r="J39284" t="s">
        <v>26</v>
      </c>
      <c r="K39284">
        <v>2</v>
      </c>
      <c r="L39284">
        <v>73.900000000000006</v>
      </c>
    </row>
    <row r="39285" spans="8:12" x14ac:dyDescent="0.25">
      <c r="H39285" s="1">
        <v>43752</v>
      </c>
      <c r="I39285" t="s">
        <v>4</v>
      </c>
      <c r="J39285" t="s">
        <v>28</v>
      </c>
      <c r="K39285">
        <v>12</v>
      </c>
      <c r="L39285">
        <v>365.81</v>
      </c>
    </row>
    <row r="39286" spans="8:12" x14ac:dyDescent="0.25">
      <c r="H39286" s="1">
        <v>43922</v>
      </c>
      <c r="I39286" t="s">
        <v>4</v>
      </c>
      <c r="J39286" t="s">
        <v>30</v>
      </c>
      <c r="K39286">
        <v>12</v>
      </c>
      <c r="L39286">
        <v>365.81</v>
      </c>
    </row>
    <row r="39287" spans="8:12" x14ac:dyDescent="0.25">
      <c r="H39287" s="1">
        <v>44166</v>
      </c>
      <c r="I39287" t="s">
        <v>5</v>
      </c>
      <c r="J39287" t="s">
        <v>31</v>
      </c>
      <c r="K39287">
        <v>2</v>
      </c>
      <c r="L39287">
        <v>63.9</v>
      </c>
    </row>
    <row r="39288" spans="8:12" x14ac:dyDescent="0.25">
      <c r="H39288" s="1">
        <v>43780</v>
      </c>
      <c r="I39288" t="s">
        <v>5</v>
      </c>
      <c r="J39288" t="s">
        <v>29</v>
      </c>
      <c r="K39288">
        <v>3</v>
      </c>
      <c r="L39288">
        <v>95.85</v>
      </c>
    </row>
    <row r="39289" spans="8:12" x14ac:dyDescent="0.25">
      <c r="H39289" s="1">
        <v>43810</v>
      </c>
      <c r="I39289" t="s">
        <v>3</v>
      </c>
      <c r="J39289" t="s">
        <v>28</v>
      </c>
      <c r="K39289">
        <v>144</v>
      </c>
      <c r="L39289">
        <v>3322.62</v>
      </c>
    </row>
    <row r="39290" spans="8:12" x14ac:dyDescent="0.25">
      <c r="H39290" s="1">
        <v>43821</v>
      </c>
      <c r="I39290" t="s">
        <v>3</v>
      </c>
      <c r="J39290" t="s">
        <v>32</v>
      </c>
      <c r="K39290">
        <v>24</v>
      </c>
      <c r="L39290">
        <v>685.62</v>
      </c>
    </row>
    <row r="39291" spans="8:12" x14ac:dyDescent="0.25">
      <c r="H39291" s="1">
        <v>43870</v>
      </c>
      <c r="I39291" t="s">
        <v>5</v>
      </c>
      <c r="J39291" t="s">
        <v>33</v>
      </c>
      <c r="K39291">
        <v>24</v>
      </c>
      <c r="L39291">
        <v>498.42</v>
      </c>
    </row>
    <row r="39292" spans="8:12" x14ac:dyDescent="0.25">
      <c r="H39292" s="1">
        <v>43658</v>
      </c>
      <c r="I39292" t="s">
        <v>5</v>
      </c>
      <c r="J39292" t="s">
        <v>30</v>
      </c>
      <c r="K39292">
        <v>1</v>
      </c>
      <c r="L39292">
        <v>31.95</v>
      </c>
    </row>
    <row r="39293" spans="8:12" x14ac:dyDescent="0.25">
      <c r="H39293" s="1">
        <v>44175</v>
      </c>
      <c r="I39293" t="s">
        <v>4</v>
      </c>
      <c r="J39293" t="s">
        <v>29</v>
      </c>
      <c r="K39293">
        <v>12</v>
      </c>
      <c r="L39293">
        <v>365.81</v>
      </c>
    </row>
    <row r="39294" spans="8:12" x14ac:dyDescent="0.25">
      <c r="H39294" s="1">
        <v>44143</v>
      </c>
      <c r="I39294" t="s">
        <v>5</v>
      </c>
      <c r="J39294" t="s">
        <v>31</v>
      </c>
      <c r="K39294">
        <v>3</v>
      </c>
      <c r="L39294">
        <v>95.85</v>
      </c>
    </row>
    <row r="39295" spans="8:12" x14ac:dyDescent="0.25">
      <c r="H39295" s="1">
        <v>43812</v>
      </c>
      <c r="I39295" t="s">
        <v>3</v>
      </c>
      <c r="J39295" t="s">
        <v>28</v>
      </c>
      <c r="K39295">
        <v>24</v>
      </c>
      <c r="L39295">
        <v>685.62</v>
      </c>
    </row>
    <row r="39296" spans="8:12" x14ac:dyDescent="0.25">
      <c r="H39296" s="1">
        <v>44190</v>
      </c>
      <c r="I39296" t="s">
        <v>5</v>
      </c>
      <c r="J39296" t="s">
        <v>33</v>
      </c>
      <c r="K39296">
        <v>5</v>
      </c>
      <c r="L39296">
        <v>131.79</v>
      </c>
    </row>
    <row r="39297" spans="8:12" x14ac:dyDescent="0.25">
      <c r="H39297" s="1">
        <v>44162</v>
      </c>
      <c r="I39297" t="s">
        <v>4</v>
      </c>
      <c r="J39297" t="s">
        <v>26</v>
      </c>
      <c r="K39297">
        <v>24</v>
      </c>
      <c r="L39297">
        <v>576.41999999999996</v>
      </c>
    </row>
    <row r="39298" spans="8:12" x14ac:dyDescent="0.25">
      <c r="H39298" s="1">
        <v>44124</v>
      </c>
      <c r="I39298" t="s">
        <v>4</v>
      </c>
      <c r="J39298" t="s">
        <v>27</v>
      </c>
      <c r="K39298">
        <v>3</v>
      </c>
      <c r="L39298">
        <v>110.85</v>
      </c>
    </row>
    <row r="39299" spans="8:12" x14ac:dyDescent="0.25">
      <c r="H39299" s="1">
        <v>43679</v>
      </c>
      <c r="I39299" t="s">
        <v>5</v>
      </c>
      <c r="J39299" t="s">
        <v>32</v>
      </c>
      <c r="K39299">
        <v>108</v>
      </c>
      <c r="L39299">
        <v>1811.57</v>
      </c>
    </row>
    <row r="39300" spans="8:12" x14ac:dyDescent="0.25">
      <c r="H39300" s="1">
        <v>44156</v>
      </c>
      <c r="I39300" t="s">
        <v>5</v>
      </c>
      <c r="J39300" t="s">
        <v>31</v>
      </c>
      <c r="K39300">
        <v>3</v>
      </c>
      <c r="L39300">
        <v>95.85</v>
      </c>
    </row>
    <row r="39301" spans="8:12" x14ac:dyDescent="0.25">
      <c r="H39301" s="1">
        <v>44150</v>
      </c>
      <c r="I39301" t="s">
        <v>4</v>
      </c>
      <c r="J39301" t="s">
        <v>31</v>
      </c>
      <c r="K39301">
        <v>5</v>
      </c>
      <c r="L39301">
        <v>152.41999999999999</v>
      </c>
    </row>
    <row r="39302" spans="8:12" x14ac:dyDescent="0.25">
      <c r="H39302" s="1">
        <v>44181</v>
      </c>
      <c r="I39302" t="s">
        <v>5</v>
      </c>
      <c r="J39302" t="s">
        <v>28</v>
      </c>
      <c r="K39302">
        <v>132</v>
      </c>
      <c r="L39302">
        <v>2214.14</v>
      </c>
    </row>
    <row r="39303" spans="8:12" x14ac:dyDescent="0.25">
      <c r="H39303" s="1">
        <v>43815</v>
      </c>
      <c r="I39303" t="s">
        <v>4</v>
      </c>
      <c r="J39303" t="s">
        <v>31</v>
      </c>
      <c r="K39303">
        <v>24</v>
      </c>
      <c r="L39303">
        <v>576.41999999999996</v>
      </c>
    </row>
    <row r="39304" spans="8:12" x14ac:dyDescent="0.25">
      <c r="H39304" s="1">
        <v>44161</v>
      </c>
      <c r="I39304" t="s">
        <v>3</v>
      </c>
      <c r="J39304" t="s">
        <v>26</v>
      </c>
      <c r="K39304">
        <v>2</v>
      </c>
      <c r="L39304">
        <v>87.9</v>
      </c>
    </row>
    <row r="39305" spans="8:12" x14ac:dyDescent="0.25">
      <c r="H39305" s="1">
        <v>43669</v>
      </c>
      <c r="I39305" t="s">
        <v>3</v>
      </c>
      <c r="J39305" t="s">
        <v>30</v>
      </c>
      <c r="K39305">
        <v>4</v>
      </c>
      <c r="L39305">
        <v>175.8</v>
      </c>
    </row>
    <row r="39306" spans="8:12" x14ac:dyDescent="0.25">
      <c r="H39306" s="1">
        <v>43957</v>
      </c>
      <c r="I39306" t="s">
        <v>3</v>
      </c>
      <c r="J39306" t="s">
        <v>29</v>
      </c>
      <c r="K39306">
        <v>12</v>
      </c>
      <c r="L39306">
        <v>435.11</v>
      </c>
    </row>
    <row r="39307" spans="8:12" x14ac:dyDescent="0.25">
      <c r="H39307" s="1">
        <v>43785</v>
      </c>
      <c r="I39307" t="s">
        <v>3</v>
      </c>
      <c r="J39307" t="s">
        <v>30</v>
      </c>
      <c r="K39307">
        <v>36</v>
      </c>
      <c r="L39307">
        <v>1028.43</v>
      </c>
    </row>
    <row r="39308" spans="8:12" x14ac:dyDescent="0.25">
      <c r="H39308" s="1">
        <v>43784</v>
      </c>
      <c r="I39308" t="s">
        <v>5</v>
      </c>
      <c r="J39308" t="s">
        <v>30</v>
      </c>
      <c r="K39308">
        <v>48</v>
      </c>
      <c r="L39308">
        <v>920.16</v>
      </c>
    </row>
    <row r="39309" spans="8:12" x14ac:dyDescent="0.25">
      <c r="H39309" s="1">
        <v>43780</v>
      </c>
      <c r="I39309" t="s">
        <v>3</v>
      </c>
      <c r="J39309" t="s">
        <v>27</v>
      </c>
      <c r="K39309">
        <v>12</v>
      </c>
      <c r="L39309">
        <v>435.11</v>
      </c>
    </row>
    <row r="39310" spans="8:12" x14ac:dyDescent="0.25">
      <c r="H39310" s="1">
        <v>44021</v>
      </c>
      <c r="I39310" t="s">
        <v>5</v>
      </c>
      <c r="J39310" t="s">
        <v>30</v>
      </c>
      <c r="K39310">
        <v>5</v>
      </c>
      <c r="L39310">
        <v>131.79</v>
      </c>
    </row>
    <row r="39311" spans="8:12" x14ac:dyDescent="0.25">
      <c r="H39311" s="1">
        <v>43627</v>
      </c>
      <c r="I39311" t="s">
        <v>5</v>
      </c>
      <c r="J39311" t="s">
        <v>29</v>
      </c>
      <c r="K39311">
        <v>12</v>
      </c>
      <c r="L39311">
        <v>316.31</v>
      </c>
    </row>
    <row r="39312" spans="8:12" x14ac:dyDescent="0.25">
      <c r="H39312" s="1">
        <v>44155</v>
      </c>
      <c r="I39312" t="s">
        <v>5</v>
      </c>
      <c r="J39312" t="s">
        <v>32</v>
      </c>
      <c r="K39312">
        <v>156</v>
      </c>
      <c r="L39312">
        <v>2616.71</v>
      </c>
    </row>
    <row r="39313" spans="8:12" x14ac:dyDescent="0.25">
      <c r="H39313" s="1">
        <v>43762</v>
      </c>
      <c r="I39313" t="s">
        <v>4</v>
      </c>
      <c r="J39313" t="s">
        <v>27</v>
      </c>
      <c r="K39313">
        <v>3</v>
      </c>
      <c r="L39313">
        <v>110.85</v>
      </c>
    </row>
    <row r="39314" spans="8:12" x14ac:dyDescent="0.25">
      <c r="H39314" s="1">
        <v>43748</v>
      </c>
      <c r="I39314" t="s">
        <v>3</v>
      </c>
      <c r="J39314" t="s">
        <v>31</v>
      </c>
      <c r="K39314">
        <v>132</v>
      </c>
      <c r="L39314">
        <v>3045.74</v>
      </c>
    </row>
    <row r="39315" spans="8:12" x14ac:dyDescent="0.25">
      <c r="H39315" s="1">
        <v>43796</v>
      </c>
      <c r="I39315" t="s">
        <v>4</v>
      </c>
      <c r="J39315" t="s">
        <v>31</v>
      </c>
      <c r="K39315">
        <v>36</v>
      </c>
      <c r="L39315">
        <v>864.63</v>
      </c>
    </row>
    <row r="39316" spans="8:12" x14ac:dyDescent="0.25">
      <c r="H39316" s="1">
        <v>43641</v>
      </c>
      <c r="I39316" t="s">
        <v>5</v>
      </c>
      <c r="J39316" t="s">
        <v>29</v>
      </c>
      <c r="K39316">
        <v>4</v>
      </c>
      <c r="L39316">
        <v>127.8</v>
      </c>
    </row>
    <row r="39317" spans="8:12" x14ac:dyDescent="0.25">
      <c r="H39317" s="1">
        <v>43793</v>
      </c>
      <c r="I39317" t="s">
        <v>5</v>
      </c>
      <c r="J39317" t="s">
        <v>32</v>
      </c>
      <c r="K39317">
        <v>36</v>
      </c>
      <c r="L39317">
        <v>747.63</v>
      </c>
    </row>
    <row r="39318" spans="8:12" x14ac:dyDescent="0.25">
      <c r="H39318" s="1">
        <v>44145</v>
      </c>
      <c r="I39318" t="s">
        <v>4</v>
      </c>
      <c r="J39318" t="s">
        <v>30</v>
      </c>
      <c r="K39318">
        <v>5</v>
      </c>
      <c r="L39318">
        <v>152.41999999999999</v>
      </c>
    </row>
    <row r="39319" spans="8:12" x14ac:dyDescent="0.25">
      <c r="H39319" s="1">
        <v>43794</v>
      </c>
      <c r="I39319" t="s">
        <v>5</v>
      </c>
      <c r="J39319" t="s">
        <v>28</v>
      </c>
      <c r="K39319">
        <v>48</v>
      </c>
      <c r="L39319">
        <v>920.16</v>
      </c>
    </row>
    <row r="39320" spans="8:12" x14ac:dyDescent="0.25">
      <c r="H39320" s="1">
        <v>43796</v>
      </c>
      <c r="I39320" t="s">
        <v>3</v>
      </c>
      <c r="J39320" t="s">
        <v>31</v>
      </c>
      <c r="K39320">
        <v>36</v>
      </c>
      <c r="L39320">
        <v>1028.43</v>
      </c>
    </row>
    <row r="39321" spans="8:12" x14ac:dyDescent="0.25">
      <c r="H39321" s="1">
        <v>44069</v>
      </c>
      <c r="I39321" t="s">
        <v>5</v>
      </c>
      <c r="J39321" t="s">
        <v>31</v>
      </c>
      <c r="K39321">
        <v>24</v>
      </c>
      <c r="L39321">
        <v>498.42</v>
      </c>
    </row>
    <row r="39322" spans="8:12" x14ac:dyDescent="0.25">
      <c r="H39322" s="1">
        <v>44147</v>
      </c>
      <c r="I39322" t="s">
        <v>5</v>
      </c>
      <c r="J39322" t="s">
        <v>27</v>
      </c>
      <c r="K39322">
        <v>5</v>
      </c>
      <c r="L39322">
        <v>131.79</v>
      </c>
    </row>
    <row r="39323" spans="8:12" x14ac:dyDescent="0.25">
      <c r="H39323" s="1">
        <v>44124</v>
      </c>
      <c r="I39323" t="s">
        <v>5</v>
      </c>
      <c r="J39323" t="s">
        <v>30</v>
      </c>
      <c r="K39323">
        <v>24</v>
      </c>
      <c r="L39323">
        <v>498.42</v>
      </c>
    </row>
    <row r="39324" spans="8:12" x14ac:dyDescent="0.25">
      <c r="H39324" s="1">
        <v>43823</v>
      </c>
      <c r="I39324" t="s">
        <v>5</v>
      </c>
      <c r="J39324" t="s">
        <v>31</v>
      </c>
      <c r="K39324">
        <v>1</v>
      </c>
      <c r="L39324">
        <v>31.95</v>
      </c>
    </row>
    <row r="39325" spans="8:12" x14ac:dyDescent="0.25">
      <c r="H39325" s="1">
        <v>43764</v>
      </c>
      <c r="I39325" t="s">
        <v>5</v>
      </c>
      <c r="J39325" t="s">
        <v>26</v>
      </c>
      <c r="K39325">
        <v>12</v>
      </c>
      <c r="L39325">
        <v>316.31</v>
      </c>
    </row>
    <row r="39326" spans="8:12" x14ac:dyDescent="0.25">
      <c r="H39326" s="1">
        <v>43793</v>
      </c>
      <c r="I39326" t="s">
        <v>5</v>
      </c>
      <c r="J39326" t="s">
        <v>31</v>
      </c>
      <c r="K39326">
        <v>12</v>
      </c>
      <c r="L39326">
        <v>316.31</v>
      </c>
    </row>
    <row r="39327" spans="8:12" x14ac:dyDescent="0.25">
      <c r="H39327" s="1">
        <v>43714</v>
      </c>
      <c r="I39327" t="s">
        <v>4</v>
      </c>
      <c r="J39327" t="s">
        <v>26</v>
      </c>
      <c r="K39327">
        <v>1</v>
      </c>
      <c r="L39327">
        <v>36.950000000000003</v>
      </c>
    </row>
    <row r="39328" spans="8:12" x14ac:dyDescent="0.25">
      <c r="H39328" s="1">
        <v>44183</v>
      </c>
      <c r="I39328" t="s">
        <v>4</v>
      </c>
      <c r="J39328" t="s">
        <v>29</v>
      </c>
      <c r="K39328">
        <v>36</v>
      </c>
      <c r="L39328">
        <v>864.63</v>
      </c>
    </row>
    <row r="39329" spans="8:12" x14ac:dyDescent="0.25">
      <c r="H39329" s="1">
        <v>44171</v>
      </c>
      <c r="I39329" t="s">
        <v>4</v>
      </c>
      <c r="J39329" t="s">
        <v>26</v>
      </c>
      <c r="K39329">
        <v>12</v>
      </c>
      <c r="L39329">
        <v>365.81</v>
      </c>
    </row>
    <row r="39330" spans="8:12" x14ac:dyDescent="0.25">
      <c r="H39330" s="1">
        <v>44140</v>
      </c>
      <c r="I39330" t="s">
        <v>5</v>
      </c>
      <c r="J39330" t="s">
        <v>30</v>
      </c>
      <c r="K39330">
        <v>5</v>
      </c>
      <c r="L39330">
        <v>131.79</v>
      </c>
    </row>
    <row r="39331" spans="8:12" x14ac:dyDescent="0.25">
      <c r="H39331" s="1">
        <v>43773</v>
      </c>
      <c r="I39331" t="s">
        <v>4</v>
      </c>
      <c r="J39331" t="s">
        <v>33</v>
      </c>
      <c r="K39331">
        <v>3</v>
      </c>
      <c r="L39331">
        <v>110.85</v>
      </c>
    </row>
    <row r="39332" spans="8:12" x14ac:dyDescent="0.25">
      <c r="H39332" s="1">
        <v>43786</v>
      </c>
      <c r="I39332" t="s">
        <v>3</v>
      </c>
      <c r="J39332" t="s">
        <v>26</v>
      </c>
      <c r="K39332">
        <v>48</v>
      </c>
      <c r="L39332">
        <v>1265.76</v>
      </c>
    </row>
    <row r="39333" spans="8:12" x14ac:dyDescent="0.25">
      <c r="H39333" s="1">
        <v>43839</v>
      </c>
      <c r="I39333" t="s">
        <v>5</v>
      </c>
      <c r="J39333" t="s">
        <v>27</v>
      </c>
      <c r="K39333">
        <v>36</v>
      </c>
      <c r="L39333">
        <v>747.63</v>
      </c>
    </row>
    <row r="39334" spans="8:12" x14ac:dyDescent="0.25">
      <c r="H39334" s="1">
        <v>44186</v>
      </c>
      <c r="I39334" t="s">
        <v>5</v>
      </c>
      <c r="J39334" t="s">
        <v>28</v>
      </c>
      <c r="K39334">
        <v>1</v>
      </c>
      <c r="L39334">
        <v>31.95</v>
      </c>
    </row>
    <row r="39335" spans="8:12" x14ac:dyDescent="0.25">
      <c r="H39335" s="1">
        <v>43473</v>
      </c>
      <c r="I39335" t="s">
        <v>5</v>
      </c>
      <c r="J39335" t="s">
        <v>31</v>
      </c>
      <c r="K39335">
        <v>5</v>
      </c>
      <c r="L39335">
        <v>131.79</v>
      </c>
    </row>
    <row r="39336" spans="8:12" x14ac:dyDescent="0.25">
      <c r="H39336" s="1">
        <v>44142</v>
      </c>
      <c r="I39336" t="s">
        <v>4</v>
      </c>
      <c r="J39336" t="s">
        <v>30</v>
      </c>
      <c r="K39336">
        <v>1</v>
      </c>
      <c r="L39336">
        <v>36.950000000000003</v>
      </c>
    </row>
    <row r="39337" spans="8:12" x14ac:dyDescent="0.25">
      <c r="H39337" s="1">
        <v>43871</v>
      </c>
      <c r="I39337" t="s">
        <v>5</v>
      </c>
      <c r="J39337" t="s">
        <v>26</v>
      </c>
      <c r="K39337">
        <v>2</v>
      </c>
      <c r="L39337">
        <v>63.9</v>
      </c>
    </row>
    <row r="39338" spans="8:12" x14ac:dyDescent="0.25">
      <c r="H39338" s="1">
        <v>44138</v>
      </c>
      <c r="I39338" t="s">
        <v>5</v>
      </c>
      <c r="J39338" t="s">
        <v>28</v>
      </c>
      <c r="K39338">
        <v>84</v>
      </c>
      <c r="L39338">
        <v>1610.28</v>
      </c>
    </row>
    <row r="39339" spans="8:12" x14ac:dyDescent="0.25">
      <c r="H39339" s="1">
        <v>43784</v>
      </c>
      <c r="I39339" t="s">
        <v>3</v>
      </c>
      <c r="J39339" t="s">
        <v>33</v>
      </c>
      <c r="K39339">
        <v>60</v>
      </c>
      <c r="L39339">
        <v>1582.2</v>
      </c>
    </row>
    <row r="39340" spans="8:12" x14ac:dyDescent="0.25">
      <c r="H39340" s="1">
        <v>44064</v>
      </c>
      <c r="I39340" t="s">
        <v>4</v>
      </c>
      <c r="J39340" t="s">
        <v>33</v>
      </c>
      <c r="K39340">
        <v>2</v>
      </c>
      <c r="L39340">
        <v>73.900000000000006</v>
      </c>
    </row>
    <row r="39341" spans="8:12" x14ac:dyDescent="0.25">
      <c r="H39341" s="1">
        <v>43757</v>
      </c>
      <c r="I39341" t="s">
        <v>5</v>
      </c>
      <c r="J39341" t="s">
        <v>27</v>
      </c>
      <c r="K39341">
        <v>108</v>
      </c>
      <c r="L39341">
        <v>1811.57</v>
      </c>
    </row>
    <row r="39342" spans="8:12" x14ac:dyDescent="0.25">
      <c r="H39342" s="1">
        <v>44111</v>
      </c>
      <c r="I39342" t="s">
        <v>5</v>
      </c>
      <c r="J39342" t="s">
        <v>30</v>
      </c>
      <c r="K39342">
        <v>5</v>
      </c>
      <c r="L39342">
        <v>131.79</v>
      </c>
    </row>
    <row r="39343" spans="8:12" x14ac:dyDescent="0.25">
      <c r="H39343" s="1">
        <v>44183</v>
      </c>
      <c r="I39343" t="s">
        <v>5</v>
      </c>
      <c r="J39343" t="s">
        <v>33</v>
      </c>
      <c r="K39343">
        <v>12</v>
      </c>
      <c r="L39343">
        <v>316.31</v>
      </c>
    </row>
    <row r="39344" spans="8:12" x14ac:dyDescent="0.25">
      <c r="H39344" s="1">
        <v>43999</v>
      </c>
      <c r="I39344" t="s">
        <v>4</v>
      </c>
      <c r="J39344" t="s">
        <v>32</v>
      </c>
      <c r="K39344">
        <v>2</v>
      </c>
      <c r="L39344">
        <v>73.900000000000006</v>
      </c>
    </row>
    <row r="39345" spans="8:12" x14ac:dyDescent="0.25">
      <c r="H39345" s="1">
        <v>44164</v>
      </c>
      <c r="I39345" t="s">
        <v>5</v>
      </c>
      <c r="J39345" t="s">
        <v>33</v>
      </c>
      <c r="K39345">
        <v>36</v>
      </c>
      <c r="L39345">
        <v>747.63</v>
      </c>
    </row>
    <row r="39346" spans="8:12" x14ac:dyDescent="0.25">
      <c r="H39346" s="1">
        <v>44159</v>
      </c>
      <c r="I39346" t="s">
        <v>5</v>
      </c>
      <c r="J39346" t="s">
        <v>33</v>
      </c>
      <c r="K39346">
        <v>24</v>
      </c>
      <c r="L39346">
        <v>498.42</v>
      </c>
    </row>
    <row r="39347" spans="8:12" x14ac:dyDescent="0.25">
      <c r="H39347" s="1">
        <v>43733</v>
      </c>
      <c r="I39347" t="s">
        <v>4</v>
      </c>
      <c r="J39347" t="s">
        <v>28</v>
      </c>
      <c r="K39347">
        <v>12</v>
      </c>
      <c r="L39347">
        <v>365.81</v>
      </c>
    </row>
    <row r="39348" spans="8:12" x14ac:dyDescent="0.25">
      <c r="H39348" s="1">
        <v>44127</v>
      </c>
      <c r="I39348" t="s">
        <v>4</v>
      </c>
      <c r="J39348" t="s">
        <v>33</v>
      </c>
      <c r="K39348">
        <v>24</v>
      </c>
      <c r="L39348">
        <v>576.41999999999996</v>
      </c>
    </row>
    <row r="39349" spans="8:12" x14ac:dyDescent="0.25">
      <c r="H39349" s="1">
        <v>43998</v>
      </c>
      <c r="I39349" t="s">
        <v>5</v>
      </c>
      <c r="J39349" t="s">
        <v>29</v>
      </c>
      <c r="K39349">
        <v>3</v>
      </c>
      <c r="L39349">
        <v>95.85</v>
      </c>
    </row>
    <row r="39350" spans="8:12" x14ac:dyDescent="0.25">
      <c r="H39350" s="1">
        <v>44120</v>
      </c>
      <c r="I39350" t="s">
        <v>3</v>
      </c>
      <c r="J39350" t="s">
        <v>33</v>
      </c>
      <c r="K39350">
        <v>84</v>
      </c>
      <c r="L39350">
        <v>2215.08</v>
      </c>
    </row>
    <row r="39351" spans="8:12" x14ac:dyDescent="0.25">
      <c r="H39351" s="1">
        <v>43793</v>
      </c>
      <c r="I39351" t="s">
        <v>5</v>
      </c>
      <c r="J39351" t="s">
        <v>26</v>
      </c>
      <c r="K39351">
        <v>12</v>
      </c>
      <c r="L39351">
        <v>316.31</v>
      </c>
    </row>
    <row r="39352" spans="8:12" x14ac:dyDescent="0.25">
      <c r="H39352" s="1">
        <v>44130</v>
      </c>
      <c r="I39352" t="s">
        <v>5</v>
      </c>
      <c r="J39352" t="s">
        <v>32</v>
      </c>
      <c r="K39352">
        <v>3</v>
      </c>
      <c r="L39352">
        <v>95.85</v>
      </c>
    </row>
    <row r="39353" spans="8:12" x14ac:dyDescent="0.25">
      <c r="H39353" s="1">
        <v>44163</v>
      </c>
      <c r="I39353" t="s">
        <v>5</v>
      </c>
      <c r="J39353" t="s">
        <v>28</v>
      </c>
      <c r="K39353">
        <v>12</v>
      </c>
      <c r="L39353">
        <v>316.31</v>
      </c>
    </row>
    <row r="39354" spans="8:12" x14ac:dyDescent="0.25">
      <c r="H39354" s="1">
        <v>43784</v>
      </c>
      <c r="I39354" t="s">
        <v>5</v>
      </c>
      <c r="J39354" t="s">
        <v>28</v>
      </c>
      <c r="K39354">
        <v>5</v>
      </c>
      <c r="L39354">
        <v>131.79</v>
      </c>
    </row>
    <row r="39355" spans="8:12" x14ac:dyDescent="0.25">
      <c r="H39355" s="1">
        <v>43633</v>
      </c>
      <c r="I39355" t="s">
        <v>4</v>
      </c>
      <c r="J39355" t="s">
        <v>28</v>
      </c>
      <c r="K39355">
        <v>36</v>
      </c>
      <c r="L39355">
        <v>864.63</v>
      </c>
    </row>
    <row r="39356" spans="8:12" x14ac:dyDescent="0.25">
      <c r="H39356" s="1">
        <v>43776</v>
      </c>
      <c r="I39356" t="s">
        <v>5</v>
      </c>
      <c r="J39356" t="s">
        <v>27</v>
      </c>
      <c r="K39356">
        <v>12</v>
      </c>
      <c r="L39356">
        <v>316.31</v>
      </c>
    </row>
    <row r="39357" spans="8:12" x14ac:dyDescent="0.25">
      <c r="H39357" s="1">
        <v>44179</v>
      </c>
      <c r="I39357" t="s">
        <v>4</v>
      </c>
      <c r="J39357" t="s">
        <v>27</v>
      </c>
      <c r="K39357">
        <v>3</v>
      </c>
      <c r="L39357">
        <v>110.85</v>
      </c>
    </row>
    <row r="39358" spans="8:12" x14ac:dyDescent="0.25">
      <c r="H39358" s="1">
        <v>43821</v>
      </c>
      <c r="I39358" t="s">
        <v>4</v>
      </c>
      <c r="J39358" t="s">
        <v>31</v>
      </c>
      <c r="K39358">
        <v>60</v>
      </c>
      <c r="L39358">
        <v>1330.2</v>
      </c>
    </row>
    <row r="39359" spans="8:12" x14ac:dyDescent="0.25">
      <c r="H39359" s="1">
        <v>44178</v>
      </c>
      <c r="I39359" t="s">
        <v>3</v>
      </c>
      <c r="J39359" t="s">
        <v>29</v>
      </c>
      <c r="K39359">
        <v>1</v>
      </c>
      <c r="L39359">
        <v>43.95</v>
      </c>
    </row>
    <row r="39360" spans="8:12" x14ac:dyDescent="0.25">
      <c r="H39360" s="1">
        <v>44176</v>
      </c>
      <c r="I39360" t="s">
        <v>3</v>
      </c>
      <c r="J39360" t="s">
        <v>32</v>
      </c>
      <c r="K39360">
        <v>48</v>
      </c>
      <c r="L39360">
        <v>1265.76</v>
      </c>
    </row>
    <row r="39361" spans="8:12" x14ac:dyDescent="0.25">
      <c r="H39361" s="1">
        <v>43803</v>
      </c>
      <c r="I39361" t="s">
        <v>5</v>
      </c>
      <c r="J39361" t="s">
        <v>29</v>
      </c>
      <c r="K39361">
        <v>36</v>
      </c>
      <c r="L39361">
        <v>747.63</v>
      </c>
    </row>
    <row r="39362" spans="8:12" x14ac:dyDescent="0.25">
      <c r="H39362" s="1">
        <v>44156</v>
      </c>
      <c r="I39362" t="s">
        <v>5</v>
      </c>
      <c r="J39362" t="s">
        <v>31</v>
      </c>
      <c r="K39362">
        <v>12</v>
      </c>
      <c r="L39362">
        <v>316.31</v>
      </c>
    </row>
    <row r="39363" spans="8:12" x14ac:dyDescent="0.25">
      <c r="H39363" s="1">
        <v>44153</v>
      </c>
      <c r="I39363" t="s">
        <v>5</v>
      </c>
      <c r="J39363" t="s">
        <v>33</v>
      </c>
      <c r="K39363">
        <v>4</v>
      </c>
      <c r="L39363">
        <v>127.8</v>
      </c>
    </row>
    <row r="39364" spans="8:12" x14ac:dyDescent="0.25">
      <c r="H39364" s="1">
        <v>44156</v>
      </c>
      <c r="I39364" t="s">
        <v>5</v>
      </c>
      <c r="J39364" t="s">
        <v>26</v>
      </c>
      <c r="K39364">
        <v>12</v>
      </c>
      <c r="L39364">
        <v>316.31</v>
      </c>
    </row>
    <row r="39365" spans="8:12" x14ac:dyDescent="0.25">
      <c r="H39365" s="1">
        <v>43752</v>
      </c>
      <c r="I39365" t="s">
        <v>5</v>
      </c>
      <c r="J39365" t="s">
        <v>33</v>
      </c>
      <c r="K39365">
        <v>1</v>
      </c>
      <c r="L39365">
        <v>31.95</v>
      </c>
    </row>
    <row r="39366" spans="8:12" x14ac:dyDescent="0.25">
      <c r="H39366" s="1">
        <v>44160</v>
      </c>
      <c r="I39366" t="s">
        <v>4</v>
      </c>
      <c r="J39366" t="s">
        <v>33</v>
      </c>
      <c r="K39366">
        <v>12</v>
      </c>
      <c r="L39366">
        <v>365.81</v>
      </c>
    </row>
    <row r="39367" spans="8:12" x14ac:dyDescent="0.25">
      <c r="H39367" s="1">
        <v>43811</v>
      </c>
      <c r="I39367" t="s">
        <v>3</v>
      </c>
      <c r="J39367" t="s">
        <v>27</v>
      </c>
      <c r="K39367">
        <v>48</v>
      </c>
      <c r="L39367">
        <v>1265.76</v>
      </c>
    </row>
    <row r="39368" spans="8:12" x14ac:dyDescent="0.25">
      <c r="H39368" s="1">
        <v>44165</v>
      </c>
      <c r="I39368" t="s">
        <v>5</v>
      </c>
      <c r="J39368" t="s">
        <v>29</v>
      </c>
      <c r="K39368">
        <v>5</v>
      </c>
      <c r="L39368">
        <v>131.79</v>
      </c>
    </row>
    <row r="39369" spans="8:12" x14ac:dyDescent="0.25">
      <c r="H39369" s="1">
        <v>44169</v>
      </c>
      <c r="I39369" t="s">
        <v>4</v>
      </c>
      <c r="J39369" t="s">
        <v>28</v>
      </c>
      <c r="K39369">
        <v>5</v>
      </c>
      <c r="L39369">
        <v>152.41999999999999</v>
      </c>
    </row>
    <row r="39370" spans="8:12" x14ac:dyDescent="0.25">
      <c r="H39370" s="1">
        <v>44180</v>
      </c>
      <c r="I39370" t="s">
        <v>5</v>
      </c>
      <c r="J39370" t="s">
        <v>28</v>
      </c>
      <c r="K39370">
        <v>1</v>
      </c>
      <c r="L39370">
        <v>31.95</v>
      </c>
    </row>
    <row r="39371" spans="8:12" x14ac:dyDescent="0.25">
      <c r="H39371" s="1">
        <v>44130</v>
      </c>
      <c r="I39371" t="s">
        <v>4</v>
      </c>
      <c r="J39371" t="s">
        <v>26</v>
      </c>
      <c r="K39371">
        <v>36</v>
      </c>
      <c r="L39371">
        <v>864.63</v>
      </c>
    </row>
    <row r="39372" spans="8:12" x14ac:dyDescent="0.25">
      <c r="H39372" s="1">
        <v>44021</v>
      </c>
      <c r="I39372" t="s">
        <v>3</v>
      </c>
      <c r="J39372" t="s">
        <v>33</v>
      </c>
      <c r="K39372">
        <v>3</v>
      </c>
      <c r="L39372">
        <v>131.85</v>
      </c>
    </row>
    <row r="39373" spans="8:12" x14ac:dyDescent="0.25">
      <c r="H39373" s="1">
        <v>43814</v>
      </c>
      <c r="I39373" t="s">
        <v>5</v>
      </c>
      <c r="J39373" t="s">
        <v>27</v>
      </c>
      <c r="K39373">
        <v>2</v>
      </c>
      <c r="L39373">
        <v>63.9</v>
      </c>
    </row>
    <row r="39374" spans="8:12" x14ac:dyDescent="0.25">
      <c r="H39374" s="1">
        <v>43541</v>
      </c>
      <c r="I39374" t="s">
        <v>5</v>
      </c>
      <c r="J39374" t="s">
        <v>31</v>
      </c>
      <c r="K39374">
        <v>84</v>
      </c>
      <c r="L39374">
        <v>1610.28</v>
      </c>
    </row>
    <row r="39375" spans="8:12" x14ac:dyDescent="0.25">
      <c r="H39375" s="1">
        <v>43771</v>
      </c>
      <c r="I39375" t="s">
        <v>5</v>
      </c>
      <c r="J39375" t="s">
        <v>29</v>
      </c>
      <c r="K39375">
        <v>108</v>
      </c>
      <c r="L39375">
        <v>1811.57</v>
      </c>
    </row>
    <row r="39376" spans="8:12" x14ac:dyDescent="0.25">
      <c r="H39376" s="1">
        <v>44160</v>
      </c>
      <c r="I39376" t="s">
        <v>3</v>
      </c>
      <c r="J39376" t="s">
        <v>30</v>
      </c>
      <c r="K39376">
        <v>36</v>
      </c>
      <c r="L39376">
        <v>1028.43</v>
      </c>
    </row>
    <row r="39377" spans="8:12" x14ac:dyDescent="0.25">
      <c r="H39377" s="1">
        <v>43745</v>
      </c>
      <c r="I39377" t="s">
        <v>4</v>
      </c>
      <c r="J39377" t="s">
        <v>29</v>
      </c>
      <c r="K39377">
        <v>12</v>
      </c>
      <c r="L39377">
        <v>365.81</v>
      </c>
    </row>
    <row r="39378" spans="8:12" x14ac:dyDescent="0.25">
      <c r="H39378" s="1">
        <v>44185</v>
      </c>
      <c r="I39378" t="s">
        <v>5</v>
      </c>
      <c r="J39378" t="s">
        <v>26</v>
      </c>
      <c r="K39378">
        <v>24</v>
      </c>
      <c r="L39378">
        <v>498.42</v>
      </c>
    </row>
    <row r="39379" spans="8:12" x14ac:dyDescent="0.25">
      <c r="H39379" s="1">
        <v>44146</v>
      </c>
      <c r="I39379" t="s">
        <v>5</v>
      </c>
      <c r="J39379" t="s">
        <v>26</v>
      </c>
      <c r="K39379">
        <v>5</v>
      </c>
      <c r="L39379">
        <v>131.79</v>
      </c>
    </row>
    <row r="39380" spans="8:12" x14ac:dyDescent="0.25">
      <c r="H39380" s="1">
        <v>44174</v>
      </c>
      <c r="I39380" t="s">
        <v>3</v>
      </c>
      <c r="J39380" t="s">
        <v>28</v>
      </c>
      <c r="K39380">
        <v>3</v>
      </c>
      <c r="L39380">
        <v>131.85</v>
      </c>
    </row>
    <row r="39381" spans="8:12" x14ac:dyDescent="0.25">
      <c r="H39381" s="1">
        <v>44189</v>
      </c>
      <c r="I39381" t="s">
        <v>5</v>
      </c>
      <c r="J39381" t="s">
        <v>27</v>
      </c>
      <c r="K39381">
        <v>36</v>
      </c>
      <c r="L39381">
        <v>747.63</v>
      </c>
    </row>
    <row r="39382" spans="8:12" x14ac:dyDescent="0.25">
      <c r="H39382" s="1">
        <v>44151</v>
      </c>
      <c r="I39382" t="s">
        <v>4</v>
      </c>
      <c r="J39382" t="s">
        <v>27</v>
      </c>
      <c r="K39382">
        <v>24</v>
      </c>
      <c r="L39382">
        <v>576.41999999999996</v>
      </c>
    </row>
    <row r="39383" spans="8:12" x14ac:dyDescent="0.25">
      <c r="H39383" s="1">
        <v>43807</v>
      </c>
      <c r="I39383" t="s">
        <v>3</v>
      </c>
      <c r="J39383" t="s">
        <v>26</v>
      </c>
      <c r="K39383">
        <v>120</v>
      </c>
      <c r="L39383">
        <v>2768.85</v>
      </c>
    </row>
    <row r="39384" spans="8:12" x14ac:dyDescent="0.25">
      <c r="H39384" s="1">
        <v>43792</v>
      </c>
      <c r="I39384" t="s">
        <v>5</v>
      </c>
      <c r="J39384" t="s">
        <v>27</v>
      </c>
      <c r="K39384">
        <v>24</v>
      </c>
      <c r="L39384">
        <v>498.42</v>
      </c>
    </row>
    <row r="39385" spans="8:12" x14ac:dyDescent="0.25">
      <c r="H39385" s="1">
        <v>44088</v>
      </c>
      <c r="I39385" t="s">
        <v>4</v>
      </c>
      <c r="J39385" t="s">
        <v>28</v>
      </c>
      <c r="K39385">
        <v>3</v>
      </c>
      <c r="L39385">
        <v>110.85</v>
      </c>
    </row>
    <row r="39386" spans="8:12" x14ac:dyDescent="0.25">
      <c r="H39386" s="1">
        <v>43777</v>
      </c>
      <c r="I39386" t="s">
        <v>4</v>
      </c>
      <c r="J39386" t="s">
        <v>27</v>
      </c>
      <c r="K39386">
        <v>84</v>
      </c>
      <c r="L39386">
        <v>1862.28</v>
      </c>
    </row>
    <row r="39387" spans="8:12" x14ac:dyDescent="0.25">
      <c r="H39387" s="1">
        <v>43933</v>
      </c>
      <c r="I39387" t="s">
        <v>4</v>
      </c>
      <c r="J39387" t="s">
        <v>32</v>
      </c>
      <c r="K39387">
        <v>144</v>
      </c>
      <c r="L39387">
        <v>2793.42</v>
      </c>
    </row>
    <row r="39388" spans="8:12" x14ac:dyDescent="0.25">
      <c r="H39388" s="1">
        <v>43804</v>
      </c>
      <c r="I39388" t="s">
        <v>5</v>
      </c>
      <c r="J39388" t="s">
        <v>27</v>
      </c>
      <c r="K39388">
        <v>36</v>
      </c>
      <c r="L39388">
        <v>747.63</v>
      </c>
    </row>
    <row r="39389" spans="8:12" x14ac:dyDescent="0.25">
      <c r="H39389" s="1">
        <v>44057</v>
      </c>
      <c r="I39389" t="s">
        <v>5</v>
      </c>
      <c r="J39389" t="s">
        <v>30</v>
      </c>
      <c r="K39389">
        <v>36</v>
      </c>
      <c r="L39389">
        <v>747.63</v>
      </c>
    </row>
    <row r="39390" spans="8:12" x14ac:dyDescent="0.25">
      <c r="H39390" s="1">
        <v>44163</v>
      </c>
      <c r="I39390" t="s">
        <v>3</v>
      </c>
      <c r="J39390" t="s">
        <v>29</v>
      </c>
      <c r="K39390">
        <v>24</v>
      </c>
      <c r="L39390">
        <v>685.62</v>
      </c>
    </row>
    <row r="39391" spans="8:12" x14ac:dyDescent="0.25">
      <c r="H39391" s="1">
        <v>43840</v>
      </c>
      <c r="I39391" t="s">
        <v>5</v>
      </c>
      <c r="J39391" t="s">
        <v>31</v>
      </c>
      <c r="K39391">
        <v>3</v>
      </c>
      <c r="L39391">
        <v>95.85</v>
      </c>
    </row>
    <row r="39392" spans="8:12" x14ac:dyDescent="0.25">
      <c r="H39392" s="1">
        <v>44184</v>
      </c>
      <c r="I39392" t="s">
        <v>5</v>
      </c>
      <c r="J39392" t="s">
        <v>28</v>
      </c>
      <c r="K39392">
        <v>48</v>
      </c>
      <c r="L39392">
        <v>920.16</v>
      </c>
    </row>
    <row r="39393" spans="8:12" x14ac:dyDescent="0.25">
      <c r="H39393" s="1">
        <v>43822</v>
      </c>
      <c r="I39393" t="s">
        <v>5</v>
      </c>
      <c r="J39393" t="s">
        <v>31</v>
      </c>
      <c r="K39393">
        <v>3</v>
      </c>
      <c r="L39393">
        <v>95.85</v>
      </c>
    </row>
    <row r="39394" spans="8:12" x14ac:dyDescent="0.25">
      <c r="H39394" s="1">
        <v>43804</v>
      </c>
      <c r="I39394" t="s">
        <v>4</v>
      </c>
      <c r="J39394" t="s">
        <v>27</v>
      </c>
      <c r="K39394">
        <v>24</v>
      </c>
      <c r="L39394">
        <v>576.41999999999996</v>
      </c>
    </row>
    <row r="39395" spans="8:12" x14ac:dyDescent="0.25">
      <c r="H39395" s="1">
        <v>43806</v>
      </c>
      <c r="I39395" t="s">
        <v>4</v>
      </c>
      <c r="J39395" t="s">
        <v>29</v>
      </c>
      <c r="K39395">
        <v>12</v>
      </c>
      <c r="L39395">
        <v>365.81</v>
      </c>
    </row>
    <row r="39396" spans="8:12" x14ac:dyDescent="0.25">
      <c r="H39396" s="1">
        <v>43811</v>
      </c>
      <c r="I39396" t="s">
        <v>5</v>
      </c>
      <c r="J39396" t="s">
        <v>28</v>
      </c>
      <c r="K39396">
        <v>5</v>
      </c>
      <c r="L39396">
        <v>131.79</v>
      </c>
    </row>
    <row r="39397" spans="8:12" x14ac:dyDescent="0.25">
      <c r="H39397" s="1">
        <v>43782</v>
      </c>
      <c r="I39397" t="s">
        <v>3</v>
      </c>
      <c r="J39397" t="s">
        <v>26</v>
      </c>
      <c r="K39397">
        <v>36</v>
      </c>
      <c r="L39397">
        <v>1028.43</v>
      </c>
    </row>
    <row r="39398" spans="8:12" x14ac:dyDescent="0.25">
      <c r="H39398" s="1">
        <v>43763</v>
      </c>
      <c r="I39398" t="s">
        <v>4</v>
      </c>
      <c r="J39398" t="s">
        <v>28</v>
      </c>
      <c r="K39398">
        <v>36</v>
      </c>
      <c r="L39398">
        <v>864.63</v>
      </c>
    </row>
    <row r="39399" spans="8:12" x14ac:dyDescent="0.25">
      <c r="H39399" s="1">
        <v>44153</v>
      </c>
      <c r="I39399" t="s">
        <v>5</v>
      </c>
      <c r="J39399" t="s">
        <v>32</v>
      </c>
      <c r="K39399">
        <v>24</v>
      </c>
      <c r="L39399">
        <v>498.42</v>
      </c>
    </row>
    <row r="39400" spans="8:12" x14ac:dyDescent="0.25">
      <c r="H39400" s="1">
        <v>44108</v>
      </c>
      <c r="I39400" t="s">
        <v>4</v>
      </c>
      <c r="J39400" t="s">
        <v>30</v>
      </c>
      <c r="K39400">
        <v>2</v>
      </c>
      <c r="L39400">
        <v>73.900000000000006</v>
      </c>
    </row>
    <row r="39401" spans="8:12" x14ac:dyDescent="0.25">
      <c r="H39401" s="1">
        <v>43996</v>
      </c>
      <c r="I39401" t="s">
        <v>5</v>
      </c>
      <c r="J39401" t="s">
        <v>31</v>
      </c>
      <c r="K39401">
        <v>36</v>
      </c>
      <c r="L39401">
        <v>747.63</v>
      </c>
    </row>
    <row r="39402" spans="8:12" x14ac:dyDescent="0.25">
      <c r="H39402" s="1">
        <v>43912</v>
      </c>
      <c r="I39402" t="s">
        <v>3</v>
      </c>
      <c r="J39402" t="s">
        <v>26</v>
      </c>
      <c r="K39402">
        <v>36</v>
      </c>
      <c r="L39402">
        <v>1028.43</v>
      </c>
    </row>
    <row r="39403" spans="8:12" x14ac:dyDescent="0.25">
      <c r="H39403" s="1">
        <v>43708</v>
      </c>
      <c r="I39403" t="s">
        <v>5</v>
      </c>
      <c r="J39403" t="s">
        <v>32</v>
      </c>
      <c r="K39403">
        <v>36</v>
      </c>
      <c r="L39403">
        <v>747.63</v>
      </c>
    </row>
    <row r="39404" spans="8:12" x14ac:dyDescent="0.25">
      <c r="H39404" s="1">
        <v>43904</v>
      </c>
      <c r="I39404" t="s">
        <v>4</v>
      </c>
      <c r="J39404" t="s">
        <v>31</v>
      </c>
      <c r="K39404">
        <v>84</v>
      </c>
      <c r="L39404">
        <v>1862.28</v>
      </c>
    </row>
    <row r="39405" spans="8:12" x14ac:dyDescent="0.25">
      <c r="H39405" s="1">
        <v>44172</v>
      </c>
      <c r="I39405" t="s">
        <v>5</v>
      </c>
      <c r="J39405" t="s">
        <v>29</v>
      </c>
      <c r="K39405">
        <v>12</v>
      </c>
      <c r="L39405">
        <v>316.31</v>
      </c>
    </row>
    <row r="39406" spans="8:12" x14ac:dyDescent="0.25">
      <c r="H39406" s="1">
        <v>43814</v>
      </c>
      <c r="I39406" t="s">
        <v>5</v>
      </c>
      <c r="J39406" t="s">
        <v>32</v>
      </c>
      <c r="K39406">
        <v>108</v>
      </c>
      <c r="L39406">
        <v>1811.57</v>
      </c>
    </row>
    <row r="39407" spans="8:12" x14ac:dyDescent="0.25">
      <c r="H39407" s="1">
        <v>43788</v>
      </c>
      <c r="I39407" t="s">
        <v>5</v>
      </c>
      <c r="J39407" t="s">
        <v>30</v>
      </c>
      <c r="K39407">
        <v>72</v>
      </c>
      <c r="L39407">
        <v>1380.24</v>
      </c>
    </row>
    <row r="39408" spans="8:12" x14ac:dyDescent="0.25">
      <c r="H39408" s="1">
        <v>43752</v>
      </c>
      <c r="I39408" t="s">
        <v>5</v>
      </c>
      <c r="J39408" t="s">
        <v>30</v>
      </c>
      <c r="K39408">
        <v>24</v>
      </c>
      <c r="L39408">
        <v>498.42</v>
      </c>
    </row>
    <row r="39409" spans="8:12" x14ac:dyDescent="0.25">
      <c r="H39409" s="1">
        <v>43804</v>
      </c>
      <c r="I39409" t="s">
        <v>4</v>
      </c>
      <c r="J39409" t="s">
        <v>28</v>
      </c>
      <c r="K39409">
        <v>3</v>
      </c>
      <c r="L39409">
        <v>110.85</v>
      </c>
    </row>
    <row r="39410" spans="8:12" x14ac:dyDescent="0.25">
      <c r="H39410" s="1">
        <v>43767</v>
      </c>
      <c r="I39410" t="s">
        <v>5</v>
      </c>
      <c r="J39410" t="s">
        <v>28</v>
      </c>
      <c r="K39410">
        <v>36</v>
      </c>
      <c r="L39410">
        <v>747.63</v>
      </c>
    </row>
    <row r="39411" spans="8:12" x14ac:dyDescent="0.25">
      <c r="H39411" s="1">
        <v>43849</v>
      </c>
      <c r="I39411" t="s">
        <v>5</v>
      </c>
      <c r="J39411" t="s">
        <v>26</v>
      </c>
      <c r="K39411">
        <v>24</v>
      </c>
      <c r="L39411">
        <v>498.42</v>
      </c>
    </row>
    <row r="39412" spans="8:12" x14ac:dyDescent="0.25">
      <c r="H39412" s="1">
        <v>43891</v>
      </c>
      <c r="I39412" t="s">
        <v>5</v>
      </c>
      <c r="J39412" t="s">
        <v>33</v>
      </c>
      <c r="K39412">
        <v>12</v>
      </c>
      <c r="L39412">
        <v>316.31</v>
      </c>
    </row>
    <row r="39413" spans="8:12" x14ac:dyDescent="0.25">
      <c r="H39413" s="1">
        <v>44173</v>
      </c>
      <c r="I39413" t="s">
        <v>3</v>
      </c>
      <c r="J39413" t="s">
        <v>33</v>
      </c>
      <c r="K39413">
        <v>36</v>
      </c>
      <c r="L39413">
        <v>1028.43</v>
      </c>
    </row>
    <row r="39414" spans="8:12" x14ac:dyDescent="0.25">
      <c r="H39414" s="1">
        <v>43775</v>
      </c>
      <c r="I39414" t="s">
        <v>4</v>
      </c>
      <c r="J39414" t="s">
        <v>26</v>
      </c>
      <c r="K39414">
        <v>1</v>
      </c>
      <c r="L39414">
        <v>36.950000000000003</v>
      </c>
    </row>
    <row r="39415" spans="8:12" x14ac:dyDescent="0.25">
      <c r="H39415" s="1">
        <v>43807</v>
      </c>
      <c r="I39415" t="s">
        <v>5</v>
      </c>
      <c r="J39415" t="s">
        <v>29</v>
      </c>
      <c r="K39415">
        <v>12</v>
      </c>
      <c r="L39415">
        <v>316.31</v>
      </c>
    </row>
    <row r="39416" spans="8:12" x14ac:dyDescent="0.25">
      <c r="H39416" s="1">
        <v>43636</v>
      </c>
      <c r="I39416" t="s">
        <v>4</v>
      </c>
      <c r="J39416" t="s">
        <v>30</v>
      </c>
      <c r="K39416">
        <v>5</v>
      </c>
      <c r="L39416">
        <v>152.41999999999999</v>
      </c>
    </row>
    <row r="39417" spans="8:12" x14ac:dyDescent="0.25">
      <c r="H39417" s="1">
        <v>43771</v>
      </c>
      <c r="I39417" t="s">
        <v>5</v>
      </c>
      <c r="J39417" t="s">
        <v>30</v>
      </c>
      <c r="K39417">
        <v>12</v>
      </c>
      <c r="L39417">
        <v>316.31</v>
      </c>
    </row>
    <row r="39418" spans="8:12" x14ac:dyDescent="0.25">
      <c r="H39418" s="1">
        <v>43816</v>
      </c>
      <c r="I39418" t="s">
        <v>3</v>
      </c>
      <c r="J39418" t="s">
        <v>29</v>
      </c>
      <c r="K39418">
        <v>108</v>
      </c>
      <c r="L39418">
        <v>2491.9699999999998</v>
      </c>
    </row>
    <row r="39419" spans="8:12" x14ac:dyDescent="0.25">
      <c r="H39419" s="1">
        <v>43776</v>
      </c>
      <c r="I39419" t="s">
        <v>4</v>
      </c>
      <c r="J39419" t="s">
        <v>30</v>
      </c>
      <c r="K39419">
        <v>2</v>
      </c>
      <c r="L39419">
        <v>73.900000000000006</v>
      </c>
    </row>
    <row r="39420" spans="8:12" x14ac:dyDescent="0.25">
      <c r="H39420" s="1">
        <v>43786</v>
      </c>
      <c r="I39420" t="s">
        <v>4</v>
      </c>
      <c r="J39420" t="s">
        <v>27</v>
      </c>
      <c r="K39420">
        <v>48</v>
      </c>
      <c r="L39420">
        <v>1064.1600000000001</v>
      </c>
    </row>
    <row r="39421" spans="8:12" x14ac:dyDescent="0.25">
      <c r="H39421" s="1">
        <v>43796</v>
      </c>
      <c r="I39421" t="s">
        <v>4</v>
      </c>
      <c r="J39421" t="s">
        <v>30</v>
      </c>
      <c r="K39421">
        <v>12</v>
      </c>
      <c r="L39421">
        <v>365.81</v>
      </c>
    </row>
    <row r="39422" spans="8:12" x14ac:dyDescent="0.25">
      <c r="H39422" s="1">
        <v>43811</v>
      </c>
      <c r="I39422" t="s">
        <v>5</v>
      </c>
      <c r="J39422" t="s">
        <v>26</v>
      </c>
      <c r="K39422">
        <v>12</v>
      </c>
      <c r="L39422">
        <v>316.31</v>
      </c>
    </row>
    <row r="39423" spans="8:12" x14ac:dyDescent="0.25">
      <c r="H39423" s="1">
        <v>43798</v>
      </c>
      <c r="I39423" t="s">
        <v>3</v>
      </c>
      <c r="J39423" t="s">
        <v>31</v>
      </c>
      <c r="K39423">
        <v>48</v>
      </c>
      <c r="L39423">
        <v>1265.76</v>
      </c>
    </row>
    <row r="39424" spans="8:12" x14ac:dyDescent="0.25">
      <c r="H39424" s="1">
        <v>43473</v>
      </c>
      <c r="I39424" t="s">
        <v>4</v>
      </c>
      <c r="J39424" t="s">
        <v>26</v>
      </c>
      <c r="K39424">
        <v>12</v>
      </c>
      <c r="L39424">
        <v>365.81</v>
      </c>
    </row>
    <row r="39425" spans="8:12" x14ac:dyDescent="0.25">
      <c r="H39425" s="1">
        <v>44010</v>
      </c>
      <c r="I39425" t="s">
        <v>4</v>
      </c>
      <c r="J39425" t="s">
        <v>30</v>
      </c>
      <c r="K39425">
        <v>24</v>
      </c>
      <c r="L39425">
        <v>576.41999999999996</v>
      </c>
    </row>
    <row r="39426" spans="8:12" x14ac:dyDescent="0.25">
      <c r="H39426" s="1">
        <v>43777</v>
      </c>
      <c r="I39426" t="s">
        <v>4</v>
      </c>
      <c r="J39426" t="s">
        <v>29</v>
      </c>
      <c r="K39426">
        <v>36</v>
      </c>
      <c r="L39426">
        <v>864.63</v>
      </c>
    </row>
    <row r="39427" spans="8:12" x14ac:dyDescent="0.25">
      <c r="H39427" s="1">
        <v>43788</v>
      </c>
      <c r="I39427" t="s">
        <v>5</v>
      </c>
      <c r="J39427" t="s">
        <v>33</v>
      </c>
      <c r="K39427">
        <v>36</v>
      </c>
      <c r="L39427">
        <v>747.63</v>
      </c>
    </row>
    <row r="39428" spans="8:12" x14ac:dyDescent="0.25">
      <c r="H39428" s="1">
        <v>43678</v>
      </c>
      <c r="I39428" t="s">
        <v>4</v>
      </c>
      <c r="J39428" t="s">
        <v>26</v>
      </c>
      <c r="K39428">
        <v>24</v>
      </c>
      <c r="L39428">
        <v>576.41999999999996</v>
      </c>
    </row>
    <row r="39429" spans="8:12" x14ac:dyDescent="0.25">
      <c r="H39429" s="1">
        <v>43772</v>
      </c>
      <c r="I39429" t="s">
        <v>5</v>
      </c>
      <c r="J39429" t="s">
        <v>26</v>
      </c>
      <c r="K39429">
        <v>1</v>
      </c>
      <c r="L39429">
        <v>31.95</v>
      </c>
    </row>
    <row r="39430" spans="8:12" x14ac:dyDescent="0.25">
      <c r="H39430" s="1">
        <v>43486</v>
      </c>
      <c r="I39430" t="s">
        <v>3</v>
      </c>
      <c r="J39430" t="s">
        <v>28</v>
      </c>
      <c r="K39430">
        <v>1</v>
      </c>
      <c r="L39430">
        <v>43.95</v>
      </c>
    </row>
    <row r="39431" spans="8:12" x14ac:dyDescent="0.25">
      <c r="H39431" s="1">
        <v>44174</v>
      </c>
      <c r="I39431" t="s">
        <v>5</v>
      </c>
      <c r="J39431" t="s">
        <v>29</v>
      </c>
      <c r="K39431">
        <v>3</v>
      </c>
      <c r="L39431">
        <v>95.85</v>
      </c>
    </row>
    <row r="39432" spans="8:12" x14ac:dyDescent="0.25">
      <c r="H39432" s="1">
        <v>43814</v>
      </c>
      <c r="I39432" t="s">
        <v>5</v>
      </c>
      <c r="J39432" t="s">
        <v>33</v>
      </c>
      <c r="K39432">
        <v>24</v>
      </c>
      <c r="L39432">
        <v>498.42</v>
      </c>
    </row>
    <row r="39433" spans="8:12" x14ac:dyDescent="0.25">
      <c r="H39433" s="1">
        <v>44145</v>
      </c>
      <c r="I39433" t="s">
        <v>4</v>
      </c>
      <c r="J39433" t="s">
        <v>31</v>
      </c>
      <c r="K39433">
        <v>96</v>
      </c>
      <c r="L39433">
        <v>2128.3200000000002</v>
      </c>
    </row>
    <row r="39434" spans="8:12" x14ac:dyDescent="0.25">
      <c r="H39434" s="1">
        <v>43786</v>
      </c>
      <c r="I39434" t="s">
        <v>5</v>
      </c>
      <c r="J39434" t="s">
        <v>31</v>
      </c>
      <c r="K39434">
        <v>132</v>
      </c>
      <c r="L39434">
        <v>2214.14</v>
      </c>
    </row>
    <row r="39435" spans="8:12" x14ac:dyDescent="0.25">
      <c r="H39435" s="1">
        <v>43819</v>
      </c>
      <c r="I39435" t="s">
        <v>5</v>
      </c>
      <c r="J39435" t="s">
        <v>32</v>
      </c>
      <c r="K39435">
        <v>3</v>
      </c>
      <c r="L39435">
        <v>95.85</v>
      </c>
    </row>
    <row r="39436" spans="8:12" x14ac:dyDescent="0.25">
      <c r="H39436" s="1">
        <v>43765</v>
      </c>
      <c r="I39436" t="s">
        <v>5</v>
      </c>
      <c r="J39436" t="s">
        <v>31</v>
      </c>
      <c r="K39436">
        <v>36</v>
      </c>
      <c r="L39436">
        <v>747.63</v>
      </c>
    </row>
    <row r="39437" spans="8:12" x14ac:dyDescent="0.25">
      <c r="H39437" s="1">
        <v>43804</v>
      </c>
      <c r="I39437" t="s">
        <v>3</v>
      </c>
      <c r="J39437" t="s">
        <v>33</v>
      </c>
      <c r="K39437">
        <v>36</v>
      </c>
      <c r="L39437">
        <v>1028.43</v>
      </c>
    </row>
    <row r="39438" spans="8:12" x14ac:dyDescent="0.25">
      <c r="H39438" s="1">
        <v>43781</v>
      </c>
      <c r="I39438" t="s">
        <v>5</v>
      </c>
      <c r="J39438" t="s">
        <v>28</v>
      </c>
      <c r="K39438">
        <v>1</v>
      </c>
      <c r="L39438">
        <v>31.95</v>
      </c>
    </row>
    <row r="39439" spans="8:12" x14ac:dyDescent="0.25">
      <c r="H39439" s="1">
        <v>43569</v>
      </c>
      <c r="I39439" t="s">
        <v>5</v>
      </c>
      <c r="J39439" t="s">
        <v>29</v>
      </c>
      <c r="K39439">
        <v>3</v>
      </c>
      <c r="L39439">
        <v>95.85</v>
      </c>
    </row>
    <row r="39440" spans="8:12" x14ac:dyDescent="0.25">
      <c r="H39440" s="1">
        <v>44143</v>
      </c>
      <c r="I39440" t="s">
        <v>4</v>
      </c>
      <c r="J39440" t="s">
        <v>33</v>
      </c>
      <c r="K39440">
        <v>24</v>
      </c>
      <c r="L39440">
        <v>576.41999999999996</v>
      </c>
    </row>
    <row r="39441" spans="8:12" x14ac:dyDescent="0.25">
      <c r="H39441" s="1">
        <v>43793</v>
      </c>
      <c r="I39441" t="s">
        <v>5</v>
      </c>
      <c r="J39441" t="s">
        <v>28</v>
      </c>
      <c r="K39441">
        <v>108</v>
      </c>
      <c r="L39441">
        <v>1811.57</v>
      </c>
    </row>
    <row r="39442" spans="8:12" x14ac:dyDescent="0.25">
      <c r="H39442" s="1">
        <v>43822</v>
      </c>
      <c r="I39442" t="s">
        <v>3</v>
      </c>
      <c r="J39442" t="s">
        <v>27</v>
      </c>
      <c r="K39442">
        <v>2</v>
      </c>
      <c r="L39442">
        <v>87.9</v>
      </c>
    </row>
    <row r="39443" spans="8:12" x14ac:dyDescent="0.25">
      <c r="H39443" s="1">
        <v>43800</v>
      </c>
      <c r="I39443" t="s">
        <v>4</v>
      </c>
      <c r="J39443" t="s">
        <v>31</v>
      </c>
      <c r="K39443">
        <v>96</v>
      </c>
      <c r="L39443">
        <v>2128.3200000000002</v>
      </c>
    </row>
    <row r="39444" spans="8:12" x14ac:dyDescent="0.25">
      <c r="H39444" s="1">
        <v>44155</v>
      </c>
      <c r="I39444" t="s">
        <v>3</v>
      </c>
      <c r="J39444" t="s">
        <v>30</v>
      </c>
      <c r="K39444">
        <v>48</v>
      </c>
      <c r="L39444">
        <v>1265.76</v>
      </c>
    </row>
    <row r="39445" spans="8:12" x14ac:dyDescent="0.25">
      <c r="H39445" s="1">
        <v>43777</v>
      </c>
      <c r="I39445" t="s">
        <v>5</v>
      </c>
      <c r="J39445" t="s">
        <v>26</v>
      </c>
      <c r="K39445">
        <v>36</v>
      </c>
      <c r="L39445">
        <v>747.63</v>
      </c>
    </row>
    <row r="39446" spans="8:12" x14ac:dyDescent="0.25">
      <c r="H39446" s="1">
        <v>44154</v>
      </c>
      <c r="I39446" t="s">
        <v>3</v>
      </c>
      <c r="J39446" t="s">
        <v>29</v>
      </c>
      <c r="K39446">
        <v>5</v>
      </c>
      <c r="L39446">
        <v>181.29</v>
      </c>
    </row>
    <row r="39447" spans="8:12" x14ac:dyDescent="0.25">
      <c r="H39447" s="1">
        <v>43791</v>
      </c>
      <c r="I39447" t="s">
        <v>3</v>
      </c>
      <c r="J39447" t="s">
        <v>32</v>
      </c>
      <c r="K39447">
        <v>5</v>
      </c>
      <c r="L39447">
        <v>181.29</v>
      </c>
    </row>
    <row r="39448" spans="8:12" x14ac:dyDescent="0.25">
      <c r="H39448" s="1">
        <v>43792</v>
      </c>
      <c r="I39448" t="s">
        <v>4</v>
      </c>
      <c r="J39448" t="s">
        <v>33</v>
      </c>
      <c r="K39448">
        <v>48</v>
      </c>
      <c r="L39448">
        <v>1064.1600000000001</v>
      </c>
    </row>
    <row r="39449" spans="8:12" x14ac:dyDescent="0.25">
      <c r="H39449" s="1">
        <v>44165</v>
      </c>
      <c r="I39449" t="s">
        <v>3</v>
      </c>
      <c r="J39449" t="s">
        <v>26</v>
      </c>
      <c r="K39449">
        <v>132</v>
      </c>
      <c r="L39449">
        <v>3045.74</v>
      </c>
    </row>
    <row r="39450" spans="8:12" x14ac:dyDescent="0.25">
      <c r="H39450" s="1">
        <v>43793</v>
      </c>
      <c r="I39450" t="s">
        <v>5</v>
      </c>
      <c r="J39450" t="s">
        <v>29</v>
      </c>
      <c r="K39450">
        <v>24</v>
      </c>
      <c r="L39450">
        <v>498.42</v>
      </c>
    </row>
    <row r="39451" spans="8:12" x14ac:dyDescent="0.25">
      <c r="H39451" s="1">
        <v>44182</v>
      </c>
      <c r="I39451" t="s">
        <v>3</v>
      </c>
      <c r="J39451" t="s">
        <v>28</v>
      </c>
      <c r="K39451">
        <v>48</v>
      </c>
      <c r="L39451">
        <v>1265.76</v>
      </c>
    </row>
    <row r="39452" spans="8:12" x14ac:dyDescent="0.25">
      <c r="H39452" s="1">
        <v>44151</v>
      </c>
      <c r="I39452" t="s">
        <v>4</v>
      </c>
      <c r="J39452" t="s">
        <v>30</v>
      </c>
      <c r="K39452">
        <v>2</v>
      </c>
      <c r="L39452">
        <v>73.900000000000006</v>
      </c>
    </row>
    <row r="39453" spans="8:12" x14ac:dyDescent="0.25">
      <c r="H39453" s="1">
        <v>43784</v>
      </c>
      <c r="I39453" t="s">
        <v>4</v>
      </c>
      <c r="J39453" t="s">
        <v>29</v>
      </c>
      <c r="K39453">
        <v>60</v>
      </c>
      <c r="L39453">
        <v>1330.2</v>
      </c>
    </row>
    <row r="39454" spans="8:12" x14ac:dyDescent="0.25">
      <c r="H39454" s="1">
        <v>43817</v>
      </c>
      <c r="I39454" t="s">
        <v>5</v>
      </c>
      <c r="J39454" t="s">
        <v>33</v>
      </c>
      <c r="K39454">
        <v>12</v>
      </c>
      <c r="L39454">
        <v>316.31</v>
      </c>
    </row>
    <row r="39455" spans="8:12" x14ac:dyDescent="0.25">
      <c r="H39455" s="1">
        <v>44189</v>
      </c>
      <c r="I39455" t="s">
        <v>4</v>
      </c>
      <c r="J39455" t="s">
        <v>27</v>
      </c>
      <c r="K39455">
        <v>24</v>
      </c>
      <c r="L39455">
        <v>576.41999999999996</v>
      </c>
    </row>
    <row r="39456" spans="8:12" x14ac:dyDescent="0.25">
      <c r="H39456" s="1">
        <v>43901</v>
      </c>
      <c r="I39456" t="s">
        <v>3</v>
      </c>
      <c r="J39456" t="s">
        <v>31</v>
      </c>
      <c r="K39456">
        <v>1</v>
      </c>
      <c r="L39456">
        <v>43.95</v>
      </c>
    </row>
    <row r="39457" spans="8:12" x14ac:dyDescent="0.25">
      <c r="H39457" s="1">
        <v>44188</v>
      </c>
      <c r="I39457" t="s">
        <v>3</v>
      </c>
      <c r="J39457" t="s">
        <v>27</v>
      </c>
      <c r="K39457">
        <v>1</v>
      </c>
      <c r="L39457">
        <v>43.95</v>
      </c>
    </row>
    <row r="39458" spans="8:12" x14ac:dyDescent="0.25">
      <c r="H39458" s="1">
        <v>43799</v>
      </c>
      <c r="I39458" t="s">
        <v>4</v>
      </c>
      <c r="J39458" t="s">
        <v>31</v>
      </c>
      <c r="K39458">
        <v>24</v>
      </c>
      <c r="L39458">
        <v>576.41999999999996</v>
      </c>
    </row>
    <row r="39459" spans="8:12" x14ac:dyDescent="0.25">
      <c r="H39459" s="1">
        <v>44154</v>
      </c>
      <c r="I39459" t="s">
        <v>5</v>
      </c>
      <c r="J39459" t="s">
        <v>33</v>
      </c>
      <c r="K39459">
        <v>12</v>
      </c>
      <c r="L39459">
        <v>316.31</v>
      </c>
    </row>
    <row r="39460" spans="8:12" x14ac:dyDescent="0.25">
      <c r="H39460" s="1">
        <v>44053</v>
      </c>
      <c r="I39460" t="s">
        <v>4</v>
      </c>
      <c r="J39460" t="s">
        <v>33</v>
      </c>
      <c r="K39460">
        <v>24</v>
      </c>
      <c r="L39460">
        <v>576.41999999999996</v>
      </c>
    </row>
    <row r="39461" spans="8:12" x14ac:dyDescent="0.25">
      <c r="H39461" s="1">
        <v>44163</v>
      </c>
      <c r="I39461" t="s">
        <v>5</v>
      </c>
      <c r="J39461" t="s">
        <v>26</v>
      </c>
      <c r="K39461">
        <v>5</v>
      </c>
      <c r="L39461">
        <v>131.79</v>
      </c>
    </row>
    <row r="39462" spans="8:12" x14ac:dyDescent="0.25">
      <c r="H39462" s="1">
        <v>43558</v>
      </c>
      <c r="I39462" t="s">
        <v>5</v>
      </c>
      <c r="J39462" t="s">
        <v>26</v>
      </c>
      <c r="K39462">
        <v>60</v>
      </c>
      <c r="L39462">
        <v>1150.2</v>
      </c>
    </row>
    <row r="39463" spans="8:12" x14ac:dyDescent="0.25">
      <c r="H39463" s="1">
        <v>43929</v>
      </c>
      <c r="I39463" t="s">
        <v>5</v>
      </c>
      <c r="J39463" t="s">
        <v>30</v>
      </c>
      <c r="K39463">
        <v>96</v>
      </c>
      <c r="L39463">
        <v>1840.32</v>
      </c>
    </row>
    <row r="39464" spans="8:12" x14ac:dyDescent="0.25">
      <c r="H39464" s="1">
        <v>43805</v>
      </c>
      <c r="I39464" t="s">
        <v>3</v>
      </c>
      <c r="J39464" t="s">
        <v>29</v>
      </c>
      <c r="K39464">
        <v>12</v>
      </c>
      <c r="L39464">
        <v>435.11</v>
      </c>
    </row>
    <row r="39465" spans="8:12" x14ac:dyDescent="0.25">
      <c r="H39465" s="1">
        <v>44012</v>
      </c>
      <c r="I39465" t="s">
        <v>4</v>
      </c>
      <c r="J39465" t="s">
        <v>26</v>
      </c>
      <c r="K39465">
        <v>3</v>
      </c>
      <c r="L39465">
        <v>110.85</v>
      </c>
    </row>
    <row r="39466" spans="8:12" x14ac:dyDescent="0.25">
      <c r="H39466" s="1">
        <v>43558</v>
      </c>
      <c r="I39466" t="s">
        <v>3</v>
      </c>
      <c r="J39466" t="s">
        <v>27</v>
      </c>
      <c r="K39466">
        <v>96</v>
      </c>
      <c r="L39466">
        <v>2531.52</v>
      </c>
    </row>
    <row r="39467" spans="8:12" x14ac:dyDescent="0.25">
      <c r="H39467" s="1">
        <v>43801</v>
      </c>
      <c r="I39467" t="s">
        <v>5</v>
      </c>
      <c r="J39467" t="s">
        <v>27</v>
      </c>
      <c r="K39467">
        <v>36</v>
      </c>
      <c r="L39467">
        <v>747.63</v>
      </c>
    </row>
    <row r="39468" spans="8:12" x14ac:dyDescent="0.25">
      <c r="H39468" s="1">
        <v>43781</v>
      </c>
      <c r="I39468" t="s">
        <v>5</v>
      </c>
      <c r="J39468" t="s">
        <v>31</v>
      </c>
      <c r="K39468">
        <v>24</v>
      </c>
      <c r="L39468">
        <v>498.42</v>
      </c>
    </row>
    <row r="39469" spans="8:12" x14ac:dyDescent="0.25">
      <c r="H39469" s="1">
        <v>43788</v>
      </c>
      <c r="I39469" t="s">
        <v>4</v>
      </c>
      <c r="J39469" t="s">
        <v>33</v>
      </c>
      <c r="K39469">
        <v>24</v>
      </c>
      <c r="L39469">
        <v>576.41999999999996</v>
      </c>
    </row>
    <row r="39470" spans="8:12" x14ac:dyDescent="0.25">
      <c r="H39470" s="1">
        <v>44167</v>
      </c>
      <c r="I39470" t="s">
        <v>5</v>
      </c>
      <c r="J39470" t="s">
        <v>32</v>
      </c>
      <c r="K39470">
        <v>108</v>
      </c>
      <c r="L39470">
        <v>1811.57</v>
      </c>
    </row>
    <row r="39471" spans="8:12" x14ac:dyDescent="0.25">
      <c r="H39471" s="1">
        <v>44155</v>
      </c>
      <c r="I39471" t="s">
        <v>3</v>
      </c>
      <c r="J39471" t="s">
        <v>31</v>
      </c>
      <c r="K39471">
        <v>84</v>
      </c>
      <c r="L39471">
        <v>2215.08</v>
      </c>
    </row>
    <row r="39472" spans="8:12" x14ac:dyDescent="0.25">
      <c r="H39472" s="1">
        <v>44111</v>
      </c>
      <c r="I39472" t="s">
        <v>3</v>
      </c>
      <c r="J39472" t="s">
        <v>31</v>
      </c>
      <c r="K39472">
        <v>4</v>
      </c>
      <c r="L39472">
        <v>175.8</v>
      </c>
    </row>
    <row r="39473" spans="8:12" x14ac:dyDescent="0.25">
      <c r="H39473" s="1">
        <v>44150</v>
      </c>
      <c r="I39473" t="s">
        <v>5</v>
      </c>
      <c r="J39473" t="s">
        <v>31</v>
      </c>
      <c r="K39473">
        <v>2</v>
      </c>
      <c r="L39473">
        <v>63.9</v>
      </c>
    </row>
    <row r="39474" spans="8:12" x14ac:dyDescent="0.25">
      <c r="H39474" s="1">
        <v>44189</v>
      </c>
      <c r="I39474" t="s">
        <v>5</v>
      </c>
      <c r="J39474" t="s">
        <v>30</v>
      </c>
      <c r="K39474">
        <v>120</v>
      </c>
      <c r="L39474">
        <v>2012.85</v>
      </c>
    </row>
    <row r="39475" spans="8:12" x14ac:dyDescent="0.25">
      <c r="H39475" s="1">
        <v>43748</v>
      </c>
      <c r="I39475" t="s">
        <v>3</v>
      </c>
      <c r="J39475" t="s">
        <v>26</v>
      </c>
      <c r="K39475">
        <v>48</v>
      </c>
      <c r="L39475">
        <v>1265.76</v>
      </c>
    </row>
    <row r="39476" spans="8:12" x14ac:dyDescent="0.25">
      <c r="H39476" s="1">
        <v>44185</v>
      </c>
      <c r="I39476" t="s">
        <v>3</v>
      </c>
      <c r="J39476" t="s">
        <v>33</v>
      </c>
      <c r="K39476">
        <v>24</v>
      </c>
      <c r="L39476">
        <v>685.62</v>
      </c>
    </row>
    <row r="39477" spans="8:12" x14ac:dyDescent="0.25">
      <c r="H39477" s="1">
        <v>44155</v>
      </c>
      <c r="I39477" t="s">
        <v>3</v>
      </c>
      <c r="J39477" t="s">
        <v>26</v>
      </c>
      <c r="K39477">
        <v>60</v>
      </c>
      <c r="L39477">
        <v>1582.2</v>
      </c>
    </row>
    <row r="39478" spans="8:12" x14ac:dyDescent="0.25">
      <c r="H39478" s="1">
        <v>44185</v>
      </c>
      <c r="I39478" t="s">
        <v>5</v>
      </c>
      <c r="J39478" t="s">
        <v>33</v>
      </c>
      <c r="K39478">
        <v>1</v>
      </c>
      <c r="L39478">
        <v>31.95</v>
      </c>
    </row>
    <row r="39479" spans="8:12" x14ac:dyDescent="0.25">
      <c r="H39479" s="1">
        <v>43824</v>
      </c>
      <c r="I39479" t="s">
        <v>3</v>
      </c>
      <c r="J39479" t="s">
        <v>28</v>
      </c>
      <c r="K39479">
        <v>5</v>
      </c>
      <c r="L39479">
        <v>181.29</v>
      </c>
    </row>
    <row r="39480" spans="8:12" x14ac:dyDescent="0.25">
      <c r="H39480" s="1">
        <v>43713</v>
      </c>
      <c r="I39480" t="s">
        <v>5</v>
      </c>
      <c r="J39480" t="s">
        <v>30</v>
      </c>
      <c r="K39480">
        <v>36</v>
      </c>
      <c r="L39480">
        <v>747.63</v>
      </c>
    </row>
    <row r="39481" spans="8:12" x14ac:dyDescent="0.25">
      <c r="H39481" s="1">
        <v>43759</v>
      </c>
      <c r="I39481" t="s">
        <v>3</v>
      </c>
      <c r="J39481" t="s">
        <v>28</v>
      </c>
      <c r="K39481">
        <v>3</v>
      </c>
      <c r="L39481">
        <v>131.85</v>
      </c>
    </row>
    <row r="39482" spans="8:12" x14ac:dyDescent="0.25">
      <c r="H39482" s="1">
        <v>44107</v>
      </c>
      <c r="I39482" t="s">
        <v>3</v>
      </c>
      <c r="J39482" t="s">
        <v>28</v>
      </c>
      <c r="K39482">
        <v>60</v>
      </c>
      <c r="L39482">
        <v>1582.2</v>
      </c>
    </row>
    <row r="39483" spans="8:12" x14ac:dyDescent="0.25">
      <c r="H39483" s="1">
        <v>44119</v>
      </c>
      <c r="I39483" t="s">
        <v>4</v>
      </c>
      <c r="J39483" t="s">
        <v>26</v>
      </c>
      <c r="K39483">
        <v>24</v>
      </c>
      <c r="L39483">
        <v>576.41999999999996</v>
      </c>
    </row>
    <row r="39484" spans="8:12" x14ac:dyDescent="0.25">
      <c r="H39484" s="1">
        <v>43809</v>
      </c>
      <c r="I39484" t="s">
        <v>5</v>
      </c>
      <c r="J39484" t="s">
        <v>29</v>
      </c>
      <c r="K39484">
        <v>1</v>
      </c>
      <c r="L39484">
        <v>31.95</v>
      </c>
    </row>
    <row r="39485" spans="8:12" x14ac:dyDescent="0.25">
      <c r="H39485" s="1">
        <v>43631</v>
      </c>
      <c r="I39485" t="s">
        <v>3</v>
      </c>
      <c r="J39485" t="s">
        <v>29</v>
      </c>
      <c r="K39485">
        <v>4</v>
      </c>
      <c r="L39485">
        <v>175.8</v>
      </c>
    </row>
    <row r="39486" spans="8:12" x14ac:dyDescent="0.25">
      <c r="H39486" s="1">
        <v>43761</v>
      </c>
      <c r="I39486" t="s">
        <v>3</v>
      </c>
      <c r="J39486" t="s">
        <v>27</v>
      </c>
      <c r="K39486">
        <v>48</v>
      </c>
      <c r="L39486">
        <v>1265.76</v>
      </c>
    </row>
    <row r="39487" spans="8:12" x14ac:dyDescent="0.25">
      <c r="H39487" s="1">
        <v>43805</v>
      </c>
      <c r="I39487" t="s">
        <v>4</v>
      </c>
      <c r="J39487" t="s">
        <v>29</v>
      </c>
      <c r="K39487">
        <v>36</v>
      </c>
      <c r="L39487">
        <v>864.63</v>
      </c>
    </row>
    <row r="39488" spans="8:12" x14ac:dyDescent="0.25">
      <c r="H39488" s="1">
        <v>44189</v>
      </c>
      <c r="I39488" t="s">
        <v>4</v>
      </c>
      <c r="J39488" t="s">
        <v>31</v>
      </c>
      <c r="K39488">
        <v>5</v>
      </c>
      <c r="L39488">
        <v>152.41999999999999</v>
      </c>
    </row>
    <row r="39489" spans="8:12" x14ac:dyDescent="0.25">
      <c r="H39489" s="1">
        <v>43778</v>
      </c>
      <c r="I39489" t="s">
        <v>5</v>
      </c>
      <c r="J39489" t="s">
        <v>31</v>
      </c>
      <c r="K39489">
        <v>4</v>
      </c>
      <c r="L39489">
        <v>127.8</v>
      </c>
    </row>
    <row r="39490" spans="8:12" x14ac:dyDescent="0.25">
      <c r="H39490" s="1">
        <v>44169</v>
      </c>
      <c r="I39490" t="s">
        <v>4</v>
      </c>
      <c r="J39490" t="s">
        <v>26</v>
      </c>
      <c r="K39490">
        <v>36</v>
      </c>
      <c r="L39490">
        <v>864.63</v>
      </c>
    </row>
    <row r="39491" spans="8:12" x14ac:dyDescent="0.25">
      <c r="H39491" s="1">
        <v>43561</v>
      </c>
      <c r="I39491" t="s">
        <v>3</v>
      </c>
      <c r="J39491" t="s">
        <v>26</v>
      </c>
      <c r="K39491">
        <v>36</v>
      </c>
      <c r="L39491">
        <v>1028.43</v>
      </c>
    </row>
    <row r="39492" spans="8:12" x14ac:dyDescent="0.25">
      <c r="H39492" s="1">
        <v>44184</v>
      </c>
      <c r="I39492" t="s">
        <v>5</v>
      </c>
      <c r="J39492" t="s">
        <v>32</v>
      </c>
      <c r="K39492">
        <v>24</v>
      </c>
      <c r="L39492">
        <v>498.42</v>
      </c>
    </row>
    <row r="39493" spans="8:12" x14ac:dyDescent="0.25">
      <c r="H39493" s="1">
        <v>43782</v>
      </c>
      <c r="I39493" t="s">
        <v>4</v>
      </c>
      <c r="J39493" t="s">
        <v>32</v>
      </c>
      <c r="K39493">
        <v>60</v>
      </c>
      <c r="L39493">
        <v>1330.2</v>
      </c>
    </row>
    <row r="39494" spans="8:12" x14ac:dyDescent="0.25">
      <c r="H39494" s="1">
        <v>44189</v>
      </c>
      <c r="I39494" t="s">
        <v>5</v>
      </c>
      <c r="J39494" t="s">
        <v>30</v>
      </c>
      <c r="K39494">
        <v>120</v>
      </c>
      <c r="L39494">
        <v>2012.85</v>
      </c>
    </row>
    <row r="39495" spans="8:12" x14ac:dyDescent="0.25">
      <c r="H39495" s="1">
        <v>44158</v>
      </c>
      <c r="I39495" t="s">
        <v>4</v>
      </c>
      <c r="J39495" t="s">
        <v>31</v>
      </c>
      <c r="K39495">
        <v>144</v>
      </c>
      <c r="L39495">
        <v>2793.42</v>
      </c>
    </row>
    <row r="39496" spans="8:12" x14ac:dyDescent="0.25">
      <c r="H39496" s="1">
        <v>44157</v>
      </c>
      <c r="I39496" t="s">
        <v>5</v>
      </c>
      <c r="J39496" t="s">
        <v>31</v>
      </c>
      <c r="K39496">
        <v>48</v>
      </c>
      <c r="L39496">
        <v>920.16</v>
      </c>
    </row>
    <row r="39497" spans="8:12" x14ac:dyDescent="0.25">
      <c r="H39497" s="1">
        <v>44151</v>
      </c>
      <c r="I39497" t="s">
        <v>3</v>
      </c>
      <c r="J39497" t="s">
        <v>33</v>
      </c>
      <c r="K39497">
        <v>48</v>
      </c>
      <c r="L39497">
        <v>1265.76</v>
      </c>
    </row>
    <row r="39498" spans="8:12" x14ac:dyDescent="0.25">
      <c r="H39498" s="1">
        <v>44175</v>
      </c>
      <c r="I39498" t="s">
        <v>5</v>
      </c>
      <c r="J39498" t="s">
        <v>28</v>
      </c>
      <c r="K39498">
        <v>24</v>
      </c>
      <c r="L39498">
        <v>498.42</v>
      </c>
    </row>
    <row r="39499" spans="8:12" x14ac:dyDescent="0.25">
      <c r="H39499" s="1">
        <v>43744</v>
      </c>
      <c r="I39499" t="s">
        <v>4</v>
      </c>
      <c r="J39499" t="s">
        <v>28</v>
      </c>
      <c r="K39499">
        <v>36</v>
      </c>
      <c r="L39499">
        <v>864.63</v>
      </c>
    </row>
    <row r="39500" spans="8:12" x14ac:dyDescent="0.25">
      <c r="H39500" s="1">
        <v>43797</v>
      </c>
      <c r="I39500" t="s">
        <v>3</v>
      </c>
      <c r="J39500" t="s">
        <v>33</v>
      </c>
      <c r="K39500">
        <v>3</v>
      </c>
      <c r="L39500">
        <v>131.85</v>
      </c>
    </row>
    <row r="39501" spans="8:12" x14ac:dyDescent="0.25">
      <c r="H39501" s="1">
        <v>43822</v>
      </c>
      <c r="I39501" t="s">
        <v>5</v>
      </c>
      <c r="J39501" t="s">
        <v>30</v>
      </c>
      <c r="K39501">
        <v>84</v>
      </c>
      <c r="L39501">
        <v>1610.28</v>
      </c>
    </row>
    <row r="39502" spans="8:12" x14ac:dyDescent="0.25">
      <c r="H39502" s="1">
        <v>44131</v>
      </c>
      <c r="I39502" t="s">
        <v>5</v>
      </c>
      <c r="J39502" t="s">
        <v>28</v>
      </c>
      <c r="K39502">
        <v>24</v>
      </c>
      <c r="L39502">
        <v>498.42</v>
      </c>
    </row>
    <row r="39503" spans="8:12" x14ac:dyDescent="0.25">
      <c r="H39503" s="1">
        <v>43731</v>
      </c>
      <c r="I39503" t="s">
        <v>3</v>
      </c>
      <c r="J39503" t="s">
        <v>30</v>
      </c>
      <c r="K39503">
        <v>24</v>
      </c>
      <c r="L39503">
        <v>685.62</v>
      </c>
    </row>
    <row r="39504" spans="8:12" x14ac:dyDescent="0.25">
      <c r="H39504" s="1">
        <v>43782</v>
      </c>
      <c r="I39504" t="s">
        <v>4</v>
      </c>
      <c r="J39504" t="s">
        <v>31</v>
      </c>
      <c r="K39504">
        <v>2</v>
      </c>
      <c r="L39504">
        <v>73.900000000000006</v>
      </c>
    </row>
    <row r="39505" spans="8:12" x14ac:dyDescent="0.25">
      <c r="H39505" s="1">
        <v>44032</v>
      </c>
      <c r="I39505" t="s">
        <v>5</v>
      </c>
      <c r="J39505" t="s">
        <v>30</v>
      </c>
      <c r="K39505">
        <v>96</v>
      </c>
      <c r="L39505">
        <v>1840.32</v>
      </c>
    </row>
    <row r="39506" spans="8:12" x14ac:dyDescent="0.25">
      <c r="H39506" s="1">
        <v>43743</v>
      </c>
      <c r="I39506" t="s">
        <v>5</v>
      </c>
      <c r="J39506" t="s">
        <v>26</v>
      </c>
      <c r="K39506">
        <v>120</v>
      </c>
      <c r="L39506">
        <v>2012.85</v>
      </c>
    </row>
    <row r="39507" spans="8:12" x14ac:dyDescent="0.25">
      <c r="H39507" s="1">
        <v>43791</v>
      </c>
      <c r="I39507" t="s">
        <v>5</v>
      </c>
      <c r="J39507" t="s">
        <v>27</v>
      </c>
      <c r="K39507">
        <v>5</v>
      </c>
      <c r="L39507">
        <v>131.79</v>
      </c>
    </row>
    <row r="39508" spans="8:12" x14ac:dyDescent="0.25">
      <c r="H39508" s="1">
        <v>43762</v>
      </c>
      <c r="I39508" t="s">
        <v>4</v>
      </c>
      <c r="J39508" t="s">
        <v>27</v>
      </c>
      <c r="K39508">
        <v>132</v>
      </c>
      <c r="L39508">
        <v>2560.64</v>
      </c>
    </row>
    <row r="39509" spans="8:12" x14ac:dyDescent="0.25">
      <c r="H39509" s="1">
        <v>43815</v>
      </c>
      <c r="I39509" t="s">
        <v>5</v>
      </c>
      <c r="J39509" t="s">
        <v>32</v>
      </c>
      <c r="K39509">
        <v>5</v>
      </c>
      <c r="L39509">
        <v>131.79</v>
      </c>
    </row>
    <row r="39510" spans="8:12" x14ac:dyDescent="0.25">
      <c r="H39510" s="1">
        <v>43756</v>
      </c>
      <c r="I39510" t="s">
        <v>3</v>
      </c>
      <c r="J39510" t="s">
        <v>27</v>
      </c>
      <c r="K39510">
        <v>36</v>
      </c>
      <c r="L39510">
        <v>1028.43</v>
      </c>
    </row>
    <row r="39511" spans="8:12" x14ac:dyDescent="0.25">
      <c r="H39511" s="1">
        <v>44163</v>
      </c>
      <c r="I39511" t="s">
        <v>5</v>
      </c>
      <c r="J39511" t="s">
        <v>29</v>
      </c>
      <c r="K39511">
        <v>5</v>
      </c>
      <c r="L39511">
        <v>131.79</v>
      </c>
    </row>
    <row r="39512" spans="8:12" x14ac:dyDescent="0.25">
      <c r="H39512" s="1">
        <v>43861</v>
      </c>
      <c r="I39512" t="s">
        <v>5</v>
      </c>
      <c r="J39512" t="s">
        <v>28</v>
      </c>
      <c r="K39512">
        <v>24</v>
      </c>
      <c r="L39512">
        <v>498.42</v>
      </c>
    </row>
    <row r="39513" spans="8:12" x14ac:dyDescent="0.25">
      <c r="H39513" s="1">
        <v>43589</v>
      </c>
      <c r="I39513" t="s">
        <v>4</v>
      </c>
      <c r="J39513" t="s">
        <v>33</v>
      </c>
      <c r="K39513">
        <v>36</v>
      </c>
      <c r="L39513">
        <v>864.63</v>
      </c>
    </row>
    <row r="39514" spans="8:12" x14ac:dyDescent="0.25">
      <c r="H39514" s="1">
        <v>44191</v>
      </c>
      <c r="I39514" t="s">
        <v>5</v>
      </c>
      <c r="J39514" t="s">
        <v>29</v>
      </c>
      <c r="K39514">
        <v>3</v>
      </c>
      <c r="L39514">
        <v>95.85</v>
      </c>
    </row>
    <row r="39515" spans="8:12" x14ac:dyDescent="0.25">
      <c r="H39515" s="1">
        <v>43816</v>
      </c>
      <c r="I39515" t="s">
        <v>5</v>
      </c>
      <c r="J39515" t="s">
        <v>29</v>
      </c>
      <c r="K39515">
        <v>108</v>
      </c>
      <c r="L39515">
        <v>1811.57</v>
      </c>
    </row>
    <row r="39516" spans="8:12" x14ac:dyDescent="0.25">
      <c r="H39516" s="1">
        <v>44129</v>
      </c>
      <c r="I39516" t="s">
        <v>5</v>
      </c>
      <c r="J39516" t="s">
        <v>32</v>
      </c>
      <c r="K39516">
        <v>84</v>
      </c>
      <c r="L39516">
        <v>1610.28</v>
      </c>
    </row>
    <row r="39517" spans="8:12" x14ac:dyDescent="0.25">
      <c r="H39517" s="1">
        <v>43491</v>
      </c>
      <c r="I39517" t="s">
        <v>5</v>
      </c>
      <c r="J39517" t="s">
        <v>31</v>
      </c>
      <c r="K39517">
        <v>5</v>
      </c>
      <c r="L39517">
        <v>131.79</v>
      </c>
    </row>
    <row r="39518" spans="8:12" x14ac:dyDescent="0.25">
      <c r="H39518" s="1">
        <v>44190</v>
      </c>
      <c r="I39518" t="s">
        <v>3</v>
      </c>
      <c r="J39518" t="s">
        <v>31</v>
      </c>
      <c r="K39518">
        <v>12</v>
      </c>
      <c r="L39518">
        <v>435.11</v>
      </c>
    </row>
    <row r="39519" spans="8:12" x14ac:dyDescent="0.25">
      <c r="H39519" s="1">
        <v>43494</v>
      </c>
      <c r="I39519" t="s">
        <v>4</v>
      </c>
      <c r="J39519" t="s">
        <v>29</v>
      </c>
      <c r="K39519">
        <v>120</v>
      </c>
      <c r="L39519">
        <v>2327.85</v>
      </c>
    </row>
    <row r="39520" spans="8:12" x14ac:dyDescent="0.25">
      <c r="H39520" s="1">
        <v>43785</v>
      </c>
      <c r="I39520" t="s">
        <v>4</v>
      </c>
      <c r="J39520" t="s">
        <v>32</v>
      </c>
      <c r="K39520">
        <v>48</v>
      </c>
      <c r="L39520">
        <v>1064.1600000000001</v>
      </c>
    </row>
    <row r="39521" spans="8:12" x14ac:dyDescent="0.25">
      <c r="H39521" s="1">
        <v>43811</v>
      </c>
      <c r="I39521" t="s">
        <v>3</v>
      </c>
      <c r="J39521" t="s">
        <v>29</v>
      </c>
      <c r="K39521">
        <v>24</v>
      </c>
      <c r="L39521">
        <v>685.62</v>
      </c>
    </row>
    <row r="39522" spans="8:12" x14ac:dyDescent="0.25">
      <c r="H39522" s="1">
        <v>44188</v>
      </c>
      <c r="I39522" t="s">
        <v>3</v>
      </c>
      <c r="J39522" t="s">
        <v>30</v>
      </c>
      <c r="K39522">
        <v>12</v>
      </c>
      <c r="L39522">
        <v>435.11</v>
      </c>
    </row>
    <row r="39523" spans="8:12" x14ac:dyDescent="0.25">
      <c r="H39523" s="1">
        <v>43982</v>
      </c>
      <c r="I39523" t="s">
        <v>3</v>
      </c>
      <c r="J39523" t="s">
        <v>29</v>
      </c>
      <c r="K39523">
        <v>1</v>
      </c>
      <c r="L39523">
        <v>43.95</v>
      </c>
    </row>
    <row r="39524" spans="8:12" x14ac:dyDescent="0.25">
      <c r="H39524" s="1">
        <v>43812</v>
      </c>
      <c r="I39524" t="s">
        <v>5</v>
      </c>
      <c r="J39524" t="s">
        <v>32</v>
      </c>
      <c r="K39524">
        <v>2</v>
      </c>
      <c r="L39524">
        <v>63.9</v>
      </c>
    </row>
    <row r="39525" spans="8:12" x14ac:dyDescent="0.25">
      <c r="H39525" s="1">
        <v>43512</v>
      </c>
      <c r="I39525" t="s">
        <v>5</v>
      </c>
      <c r="J39525" t="s">
        <v>27</v>
      </c>
      <c r="K39525">
        <v>72</v>
      </c>
      <c r="L39525">
        <v>1380.24</v>
      </c>
    </row>
    <row r="39526" spans="8:12" x14ac:dyDescent="0.25">
      <c r="H39526" s="1">
        <v>44183</v>
      </c>
      <c r="I39526" t="s">
        <v>4</v>
      </c>
      <c r="J39526" t="s">
        <v>26</v>
      </c>
      <c r="K39526">
        <v>1</v>
      </c>
      <c r="L39526">
        <v>36.950000000000003</v>
      </c>
    </row>
    <row r="39527" spans="8:12" x14ac:dyDescent="0.25">
      <c r="H39527" s="1">
        <v>43789</v>
      </c>
      <c r="I39527" t="s">
        <v>3</v>
      </c>
      <c r="J39527" t="s">
        <v>26</v>
      </c>
      <c r="K39527">
        <v>108</v>
      </c>
      <c r="L39527">
        <v>2491.9699999999998</v>
      </c>
    </row>
    <row r="39528" spans="8:12" x14ac:dyDescent="0.25">
      <c r="H39528" s="1">
        <v>43523</v>
      </c>
      <c r="I39528" t="s">
        <v>5</v>
      </c>
      <c r="J39528" t="s">
        <v>29</v>
      </c>
      <c r="K39528">
        <v>2</v>
      </c>
      <c r="L39528">
        <v>63.9</v>
      </c>
    </row>
    <row r="39529" spans="8:12" x14ac:dyDescent="0.25">
      <c r="H39529" s="1">
        <v>44170</v>
      </c>
      <c r="I39529" t="s">
        <v>5</v>
      </c>
      <c r="J39529" t="s">
        <v>30</v>
      </c>
      <c r="K39529">
        <v>36</v>
      </c>
      <c r="L39529">
        <v>747.63</v>
      </c>
    </row>
    <row r="39530" spans="8:12" x14ac:dyDescent="0.25">
      <c r="H39530" s="1">
        <v>44146</v>
      </c>
      <c r="I39530" t="s">
        <v>5</v>
      </c>
      <c r="J39530" t="s">
        <v>28</v>
      </c>
      <c r="K39530">
        <v>144</v>
      </c>
      <c r="L39530">
        <v>2415.42</v>
      </c>
    </row>
    <row r="39531" spans="8:12" x14ac:dyDescent="0.25">
      <c r="H39531" s="1">
        <v>43881</v>
      </c>
      <c r="I39531" t="s">
        <v>5</v>
      </c>
      <c r="J39531" t="s">
        <v>31</v>
      </c>
      <c r="K39531">
        <v>36</v>
      </c>
      <c r="L39531">
        <v>747.63</v>
      </c>
    </row>
    <row r="39532" spans="8:12" x14ac:dyDescent="0.25">
      <c r="H39532" s="1">
        <v>43769</v>
      </c>
      <c r="I39532" t="s">
        <v>5</v>
      </c>
      <c r="J39532" t="s">
        <v>29</v>
      </c>
      <c r="K39532">
        <v>24</v>
      </c>
      <c r="L39532">
        <v>498.42</v>
      </c>
    </row>
    <row r="39533" spans="8:12" x14ac:dyDescent="0.25">
      <c r="H39533" s="1">
        <v>43754</v>
      </c>
      <c r="I39533" t="s">
        <v>5</v>
      </c>
      <c r="J39533" t="s">
        <v>30</v>
      </c>
      <c r="K39533">
        <v>36</v>
      </c>
      <c r="L39533">
        <v>747.63</v>
      </c>
    </row>
    <row r="39534" spans="8:12" x14ac:dyDescent="0.25">
      <c r="H39534" s="1">
        <v>43746</v>
      </c>
      <c r="I39534" t="s">
        <v>5</v>
      </c>
      <c r="J39534" t="s">
        <v>28</v>
      </c>
      <c r="K39534">
        <v>12</v>
      </c>
      <c r="L39534">
        <v>316.31</v>
      </c>
    </row>
    <row r="39535" spans="8:12" x14ac:dyDescent="0.25">
      <c r="H39535" s="1">
        <v>44151</v>
      </c>
      <c r="I39535" t="s">
        <v>5</v>
      </c>
      <c r="J39535" t="s">
        <v>33</v>
      </c>
      <c r="K39535">
        <v>36</v>
      </c>
      <c r="L39535">
        <v>747.63</v>
      </c>
    </row>
    <row r="39536" spans="8:12" x14ac:dyDescent="0.25">
      <c r="H39536" s="1">
        <v>44153</v>
      </c>
      <c r="I39536" t="s">
        <v>5</v>
      </c>
      <c r="J39536" t="s">
        <v>32</v>
      </c>
      <c r="K39536">
        <v>3</v>
      </c>
      <c r="L39536">
        <v>95.85</v>
      </c>
    </row>
    <row r="39537" spans="8:12" x14ac:dyDescent="0.25">
      <c r="H39537" s="1">
        <v>43788</v>
      </c>
      <c r="I39537" t="s">
        <v>3</v>
      </c>
      <c r="J39537" t="s">
        <v>33</v>
      </c>
      <c r="K39537">
        <v>12</v>
      </c>
      <c r="L39537">
        <v>435.11</v>
      </c>
    </row>
    <row r="39538" spans="8:12" x14ac:dyDescent="0.25">
      <c r="H39538" s="1">
        <v>44186</v>
      </c>
      <c r="I39538" t="s">
        <v>5</v>
      </c>
      <c r="J39538" t="s">
        <v>29</v>
      </c>
      <c r="K39538">
        <v>48</v>
      </c>
      <c r="L39538">
        <v>920.16</v>
      </c>
    </row>
    <row r="39539" spans="8:12" x14ac:dyDescent="0.25">
      <c r="H39539" s="1">
        <v>43797</v>
      </c>
      <c r="I39539" t="s">
        <v>4</v>
      </c>
      <c r="J39539" t="s">
        <v>33</v>
      </c>
      <c r="K39539">
        <v>12</v>
      </c>
      <c r="L39539">
        <v>365.81</v>
      </c>
    </row>
    <row r="39540" spans="8:12" x14ac:dyDescent="0.25">
      <c r="H39540" s="1">
        <v>43789</v>
      </c>
      <c r="I39540" t="s">
        <v>5</v>
      </c>
      <c r="J39540" t="s">
        <v>26</v>
      </c>
      <c r="K39540">
        <v>48</v>
      </c>
      <c r="L39540">
        <v>920.16</v>
      </c>
    </row>
    <row r="39541" spans="8:12" x14ac:dyDescent="0.25">
      <c r="H39541" s="1">
        <v>44145</v>
      </c>
      <c r="I39541" t="s">
        <v>3</v>
      </c>
      <c r="J39541" t="s">
        <v>27</v>
      </c>
      <c r="K39541">
        <v>60</v>
      </c>
      <c r="L39541">
        <v>1582.2</v>
      </c>
    </row>
    <row r="39542" spans="8:12" x14ac:dyDescent="0.25">
      <c r="H39542" s="1">
        <v>43780</v>
      </c>
      <c r="I39542" t="s">
        <v>3</v>
      </c>
      <c r="J39542" t="s">
        <v>32</v>
      </c>
      <c r="K39542">
        <v>36</v>
      </c>
      <c r="L39542">
        <v>1028.43</v>
      </c>
    </row>
    <row r="39543" spans="8:12" x14ac:dyDescent="0.25">
      <c r="H39543" s="1">
        <v>44147</v>
      </c>
      <c r="I39543" t="s">
        <v>3</v>
      </c>
      <c r="J39543" t="s">
        <v>26</v>
      </c>
      <c r="K39543">
        <v>24</v>
      </c>
      <c r="L39543">
        <v>685.62</v>
      </c>
    </row>
    <row r="39544" spans="8:12" x14ac:dyDescent="0.25">
      <c r="H39544" s="1">
        <v>44132</v>
      </c>
      <c r="I39544" t="s">
        <v>5</v>
      </c>
      <c r="J39544" t="s">
        <v>30</v>
      </c>
      <c r="K39544">
        <v>48</v>
      </c>
      <c r="L39544">
        <v>920.16</v>
      </c>
    </row>
    <row r="39545" spans="8:12" x14ac:dyDescent="0.25">
      <c r="H39545" s="1">
        <v>44183</v>
      </c>
      <c r="I39545" t="s">
        <v>5</v>
      </c>
      <c r="J39545" t="s">
        <v>32</v>
      </c>
      <c r="K39545">
        <v>1</v>
      </c>
      <c r="L39545">
        <v>31.95</v>
      </c>
    </row>
    <row r="39546" spans="8:12" x14ac:dyDescent="0.25">
      <c r="H39546" s="1">
        <v>44136</v>
      </c>
      <c r="I39546" t="s">
        <v>4</v>
      </c>
      <c r="J39546" t="s">
        <v>29</v>
      </c>
      <c r="K39546">
        <v>24</v>
      </c>
      <c r="L39546">
        <v>576.41999999999996</v>
      </c>
    </row>
    <row r="39547" spans="8:12" x14ac:dyDescent="0.25">
      <c r="H39547" s="1">
        <v>43797</v>
      </c>
      <c r="I39547" t="s">
        <v>4</v>
      </c>
      <c r="J39547" t="s">
        <v>32</v>
      </c>
      <c r="K39547">
        <v>96</v>
      </c>
      <c r="L39547">
        <v>2128.3200000000002</v>
      </c>
    </row>
    <row r="39548" spans="8:12" x14ac:dyDescent="0.25">
      <c r="H39548" s="1">
        <v>43788</v>
      </c>
      <c r="I39548" t="s">
        <v>4</v>
      </c>
      <c r="J39548" t="s">
        <v>30</v>
      </c>
      <c r="K39548">
        <v>120</v>
      </c>
      <c r="L39548">
        <v>2327.85</v>
      </c>
    </row>
    <row r="39549" spans="8:12" x14ac:dyDescent="0.25">
      <c r="H39549" s="1">
        <v>43676</v>
      </c>
      <c r="I39549" t="s">
        <v>5</v>
      </c>
      <c r="J39549" t="s">
        <v>31</v>
      </c>
      <c r="K39549">
        <v>72</v>
      </c>
      <c r="L39549">
        <v>1380.24</v>
      </c>
    </row>
    <row r="39550" spans="8:12" x14ac:dyDescent="0.25">
      <c r="H39550" s="1">
        <v>44159</v>
      </c>
      <c r="I39550" t="s">
        <v>5</v>
      </c>
      <c r="J39550" t="s">
        <v>33</v>
      </c>
      <c r="K39550">
        <v>132</v>
      </c>
      <c r="L39550">
        <v>2214.14</v>
      </c>
    </row>
    <row r="39551" spans="8:12" x14ac:dyDescent="0.25">
      <c r="H39551" s="1">
        <v>43775</v>
      </c>
      <c r="I39551" t="s">
        <v>5</v>
      </c>
      <c r="J39551" t="s">
        <v>28</v>
      </c>
      <c r="K39551">
        <v>144</v>
      </c>
      <c r="L39551">
        <v>2415.42</v>
      </c>
    </row>
    <row r="39552" spans="8:12" x14ac:dyDescent="0.25">
      <c r="H39552" s="1">
        <v>43779</v>
      </c>
      <c r="I39552" t="s">
        <v>5</v>
      </c>
      <c r="J39552" t="s">
        <v>26</v>
      </c>
      <c r="K39552">
        <v>36</v>
      </c>
      <c r="L39552">
        <v>747.63</v>
      </c>
    </row>
    <row r="39553" spans="8:12" x14ac:dyDescent="0.25">
      <c r="H39553" s="1">
        <v>44182</v>
      </c>
      <c r="I39553" t="s">
        <v>5</v>
      </c>
      <c r="J39553" t="s">
        <v>30</v>
      </c>
      <c r="K39553">
        <v>132</v>
      </c>
      <c r="L39553">
        <v>2214.14</v>
      </c>
    </row>
    <row r="39554" spans="8:12" x14ac:dyDescent="0.25">
      <c r="H39554" s="1">
        <v>44184</v>
      </c>
      <c r="I39554" t="s">
        <v>5</v>
      </c>
      <c r="J39554" t="s">
        <v>31</v>
      </c>
      <c r="K39554">
        <v>12</v>
      </c>
      <c r="L39554">
        <v>316.31</v>
      </c>
    </row>
    <row r="39555" spans="8:12" x14ac:dyDescent="0.25">
      <c r="H39555" s="1">
        <v>43759</v>
      </c>
      <c r="I39555" t="s">
        <v>5</v>
      </c>
      <c r="J39555" t="s">
        <v>28</v>
      </c>
      <c r="K39555">
        <v>5</v>
      </c>
      <c r="L39555">
        <v>131.79</v>
      </c>
    </row>
    <row r="39556" spans="8:12" x14ac:dyDescent="0.25">
      <c r="H39556" s="1">
        <v>44170</v>
      </c>
      <c r="I39556" t="s">
        <v>5</v>
      </c>
      <c r="J39556" t="s">
        <v>33</v>
      </c>
      <c r="K39556">
        <v>1</v>
      </c>
      <c r="L39556">
        <v>31.95</v>
      </c>
    </row>
    <row r="39557" spans="8:12" x14ac:dyDescent="0.25">
      <c r="H39557" s="1">
        <v>44172</v>
      </c>
      <c r="I39557" t="s">
        <v>4</v>
      </c>
      <c r="J39557" t="s">
        <v>26</v>
      </c>
      <c r="K39557">
        <v>36</v>
      </c>
      <c r="L39557">
        <v>864.63</v>
      </c>
    </row>
    <row r="39558" spans="8:12" x14ac:dyDescent="0.25">
      <c r="H39558" s="1">
        <v>44164</v>
      </c>
      <c r="I39558" t="s">
        <v>5</v>
      </c>
      <c r="J39558" t="s">
        <v>32</v>
      </c>
      <c r="K39558">
        <v>4</v>
      </c>
      <c r="L39558">
        <v>127.8</v>
      </c>
    </row>
    <row r="39559" spans="8:12" x14ac:dyDescent="0.25">
      <c r="H39559" s="1">
        <v>43777</v>
      </c>
      <c r="I39559" t="s">
        <v>4</v>
      </c>
      <c r="J39559" t="s">
        <v>32</v>
      </c>
      <c r="K39559">
        <v>2</v>
      </c>
      <c r="L39559">
        <v>73.900000000000006</v>
      </c>
    </row>
    <row r="39560" spans="8:12" x14ac:dyDescent="0.25">
      <c r="H39560" s="1">
        <v>43899</v>
      </c>
      <c r="I39560" t="s">
        <v>4</v>
      </c>
      <c r="J39560" t="s">
        <v>30</v>
      </c>
      <c r="K39560">
        <v>36</v>
      </c>
      <c r="L39560">
        <v>864.63</v>
      </c>
    </row>
    <row r="39561" spans="8:12" x14ac:dyDescent="0.25">
      <c r="H39561" s="1">
        <v>44184</v>
      </c>
      <c r="I39561" t="s">
        <v>5</v>
      </c>
      <c r="J39561" t="s">
        <v>33</v>
      </c>
      <c r="K39561">
        <v>48</v>
      </c>
      <c r="L39561">
        <v>920.16</v>
      </c>
    </row>
    <row r="39562" spans="8:12" x14ac:dyDescent="0.25">
      <c r="H39562" s="1">
        <v>43745</v>
      </c>
      <c r="I39562" t="s">
        <v>4</v>
      </c>
      <c r="J39562" t="s">
        <v>29</v>
      </c>
      <c r="K39562">
        <v>24</v>
      </c>
      <c r="L39562">
        <v>576.41999999999996</v>
      </c>
    </row>
    <row r="39563" spans="8:12" x14ac:dyDescent="0.25">
      <c r="H39563" s="1">
        <v>43782</v>
      </c>
      <c r="I39563" t="s">
        <v>5</v>
      </c>
      <c r="J39563" t="s">
        <v>33</v>
      </c>
      <c r="K39563">
        <v>144</v>
      </c>
      <c r="L39563">
        <v>2415.42</v>
      </c>
    </row>
    <row r="39564" spans="8:12" x14ac:dyDescent="0.25">
      <c r="H39564" s="1">
        <v>43822</v>
      </c>
      <c r="I39564" t="s">
        <v>5</v>
      </c>
      <c r="J39564" t="s">
        <v>30</v>
      </c>
      <c r="K39564">
        <v>3</v>
      </c>
      <c r="L39564">
        <v>95.85</v>
      </c>
    </row>
    <row r="39565" spans="8:12" x14ac:dyDescent="0.25">
      <c r="H39565" s="1">
        <v>44153</v>
      </c>
      <c r="I39565" t="s">
        <v>5</v>
      </c>
      <c r="J39565" t="s">
        <v>29</v>
      </c>
      <c r="K39565">
        <v>1</v>
      </c>
      <c r="L39565">
        <v>31.95</v>
      </c>
    </row>
    <row r="39566" spans="8:12" x14ac:dyDescent="0.25">
      <c r="H39566" s="1">
        <v>43742</v>
      </c>
      <c r="I39566" t="s">
        <v>4</v>
      </c>
      <c r="J39566" t="s">
        <v>32</v>
      </c>
      <c r="K39566">
        <v>24</v>
      </c>
      <c r="L39566">
        <v>576.41999999999996</v>
      </c>
    </row>
    <row r="39567" spans="8:12" x14ac:dyDescent="0.25">
      <c r="H39567" s="1">
        <v>44180</v>
      </c>
      <c r="I39567" t="s">
        <v>5</v>
      </c>
      <c r="J39567" t="s">
        <v>33</v>
      </c>
      <c r="K39567">
        <v>1</v>
      </c>
      <c r="L39567">
        <v>31.95</v>
      </c>
    </row>
    <row r="39568" spans="8:12" x14ac:dyDescent="0.25">
      <c r="H39568" s="1">
        <v>44174</v>
      </c>
      <c r="I39568" t="s">
        <v>5</v>
      </c>
      <c r="J39568" t="s">
        <v>30</v>
      </c>
      <c r="K39568">
        <v>2</v>
      </c>
      <c r="L39568">
        <v>63.9</v>
      </c>
    </row>
    <row r="39569" spans="8:12" x14ac:dyDescent="0.25">
      <c r="H39569" s="1">
        <v>44156</v>
      </c>
      <c r="I39569" t="s">
        <v>5</v>
      </c>
      <c r="J39569" t="s">
        <v>28</v>
      </c>
      <c r="K39569">
        <v>12</v>
      </c>
      <c r="L39569">
        <v>316.31</v>
      </c>
    </row>
    <row r="39570" spans="8:12" x14ac:dyDescent="0.25">
      <c r="H39570" s="1">
        <v>44167</v>
      </c>
      <c r="I39570" t="s">
        <v>4</v>
      </c>
      <c r="J39570" t="s">
        <v>26</v>
      </c>
      <c r="K39570">
        <v>132</v>
      </c>
      <c r="L39570">
        <v>2560.64</v>
      </c>
    </row>
    <row r="39571" spans="8:12" x14ac:dyDescent="0.25">
      <c r="H39571" s="1">
        <v>43708</v>
      </c>
      <c r="I39571" t="s">
        <v>5</v>
      </c>
      <c r="J39571" t="s">
        <v>30</v>
      </c>
      <c r="K39571">
        <v>72</v>
      </c>
      <c r="L39571">
        <v>1380.24</v>
      </c>
    </row>
    <row r="39572" spans="8:12" x14ac:dyDescent="0.25">
      <c r="H39572" s="1">
        <v>44185</v>
      </c>
      <c r="I39572" t="s">
        <v>5</v>
      </c>
      <c r="J39572" t="s">
        <v>33</v>
      </c>
      <c r="K39572">
        <v>1</v>
      </c>
      <c r="L39572">
        <v>31.95</v>
      </c>
    </row>
    <row r="39573" spans="8:12" x14ac:dyDescent="0.25">
      <c r="H39573" s="1">
        <v>43546</v>
      </c>
      <c r="I39573" t="s">
        <v>4</v>
      </c>
      <c r="J39573" t="s">
        <v>30</v>
      </c>
      <c r="K39573">
        <v>36</v>
      </c>
      <c r="L39573">
        <v>864.63</v>
      </c>
    </row>
    <row r="39574" spans="8:12" x14ac:dyDescent="0.25">
      <c r="H39574" s="1">
        <v>43791</v>
      </c>
      <c r="I39574" t="s">
        <v>4</v>
      </c>
      <c r="J39574" t="s">
        <v>28</v>
      </c>
      <c r="K39574">
        <v>4</v>
      </c>
      <c r="L39574">
        <v>147.80000000000001</v>
      </c>
    </row>
    <row r="39575" spans="8:12" x14ac:dyDescent="0.25">
      <c r="H39575" s="1">
        <v>43831</v>
      </c>
      <c r="I39575" t="s">
        <v>5</v>
      </c>
      <c r="J39575" t="s">
        <v>30</v>
      </c>
      <c r="K39575">
        <v>1</v>
      </c>
      <c r="L39575">
        <v>31.95</v>
      </c>
    </row>
    <row r="39576" spans="8:12" x14ac:dyDescent="0.25">
      <c r="H39576" s="1">
        <v>44062</v>
      </c>
      <c r="I39576" t="s">
        <v>3</v>
      </c>
      <c r="J39576" t="s">
        <v>33</v>
      </c>
      <c r="K39576">
        <v>12</v>
      </c>
      <c r="L39576">
        <v>435.11</v>
      </c>
    </row>
    <row r="39577" spans="8:12" x14ac:dyDescent="0.25">
      <c r="H39577" s="1">
        <v>43577</v>
      </c>
      <c r="I39577" t="s">
        <v>4</v>
      </c>
      <c r="J39577" t="s">
        <v>31</v>
      </c>
      <c r="K39577">
        <v>3</v>
      </c>
      <c r="L39577">
        <v>110.85</v>
      </c>
    </row>
    <row r="39578" spans="8:12" x14ac:dyDescent="0.25">
      <c r="H39578" s="1">
        <v>44159</v>
      </c>
      <c r="I39578" t="s">
        <v>5</v>
      </c>
      <c r="J39578" t="s">
        <v>33</v>
      </c>
      <c r="K39578">
        <v>12</v>
      </c>
      <c r="L39578">
        <v>316.31</v>
      </c>
    </row>
    <row r="39579" spans="8:12" x14ac:dyDescent="0.25">
      <c r="H39579" s="1">
        <v>43610</v>
      </c>
      <c r="I39579" t="s">
        <v>5</v>
      </c>
      <c r="J39579" t="s">
        <v>32</v>
      </c>
      <c r="K39579">
        <v>12</v>
      </c>
      <c r="L39579">
        <v>316.31</v>
      </c>
    </row>
    <row r="39580" spans="8:12" x14ac:dyDescent="0.25">
      <c r="H39580" s="1">
        <v>43800</v>
      </c>
      <c r="I39580" t="s">
        <v>4</v>
      </c>
      <c r="J39580" t="s">
        <v>29</v>
      </c>
      <c r="K39580">
        <v>24</v>
      </c>
      <c r="L39580">
        <v>576.41999999999996</v>
      </c>
    </row>
    <row r="39581" spans="8:12" x14ac:dyDescent="0.25">
      <c r="H39581" s="1">
        <v>43989</v>
      </c>
      <c r="I39581" t="s">
        <v>5</v>
      </c>
      <c r="J39581" t="s">
        <v>33</v>
      </c>
      <c r="K39581">
        <v>24</v>
      </c>
      <c r="L39581">
        <v>498.42</v>
      </c>
    </row>
    <row r="39582" spans="8:12" x14ac:dyDescent="0.25">
      <c r="H39582" s="1">
        <v>44183</v>
      </c>
      <c r="I39582" t="s">
        <v>5</v>
      </c>
      <c r="J39582" t="s">
        <v>29</v>
      </c>
      <c r="K39582">
        <v>3</v>
      </c>
      <c r="L39582">
        <v>95.85</v>
      </c>
    </row>
    <row r="39583" spans="8:12" x14ac:dyDescent="0.25">
      <c r="H39583" s="1">
        <v>43814</v>
      </c>
      <c r="I39583" t="s">
        <v>3</v>
      </c>
      <c r="J39583" t="s">
        <v>31</v>
      </c>
      <c r="K39583">
        <v>48</v>
      </c>
      <c r="L39583">
        <v>1265.76</v>
      </c>
    </row>
    <row r="39584" spans="8:12" x14ac:dyDescent="0.25">
      <c r="H39584" s="1">
        <v>44188</v>
      </c>
      <c r="I39584" t="s">
        <v>5</v>
      </c>
      <c r="J39584" t="s">
        <v>28</v>
      </c>
      <c r="K39584">
        <v>120</v>
      </c>
      <c r="L39584">
        <v>2012.85</v>
      </c>
    </row>
    <row r="39585" spans="8:12" x14ac:dyDescent="0.25">
      <c r="H39585" s="1">
        <v>43895</v>
      </c>
      <c r="I39585" t="s">
        <v>4</v>
      </c>
      <c r="J39585" t="s">
        <v>28</v>
      </c>
      <c r="K39585">
        <v>36</v>
      </c>
      <c r="L39585">
        <v>864.63</v>
      </c>
    </row>
    <row r="39586" spans="8:12" x14ac:dyDescent="0.25">
      <c r="H39586" s="1">
        <v>43740</v>
      </c>
      <c r="I39586" t="s">
        <v>4</v>
      </c>
      <c r="J39586" t="s">
        <v>31</v>
      </c>
      <c r="K39586">
        <v>2</v>
      </c>
      <c r="L39586">
        <v>73.900000000000006</v>
      </c>
    </row>
    <row r="39587" spans="8:12" x14ac:dyDescent="0.25">
      <c r="H39587" s="1">
        <v>44190</v>
      </c>
      <c r="I39587" t="s">
        <v>3</v>
      </c>
      <c r="J39587" t="s">
        <v>31</v>
      </c>
      <c r="K39587">
        <v>5</v>
      </c>
      <c r="L39587">
        <v>181.29</v>
      </c>
    </row>
    <row r="39588" spans="8:12" x14ac:dyDescent="0.25">
      <c r="H39588" s="1">
        <v>44177</v>
      </c>
      <c r="I39588" t="s">
        <v>3</v>
      </c>
      <c r="J39588" t="s">
        <v>33</v>
      </c>
      <c r="K39588">
        <v>2</v>
      </c>
      <c r="L39588">
        <v>87.9</v>
      </c>
    </row>
    <row r="39589" spans="8:12" x14ac:dyDescent="0.25">
      <c r="H39589" s="1">
        <v>43575</v>
      </c>
      <c r="I39589" t="s">
        <v>3</v>
      </c>
      <c r="J39589" t="s">
        <v>29</v>
      </c>
      <c r="K39589">
        <v>96</v>
      </c>
      <c r="L39589">
        <v>2531.52</v>
      </c>
    </row>
    <row r="39590" spans="8:12" x14ac:dyDescent="0.25">
      <c r="H39590" s="1">
        <v>44168</v>
      </c>
      <c r="I39590" t="s">
        <v>5</v>
      </c>
      <c r="J39590" t="s">
        <v>32</v>
      </c>
      <c r="K39590">
        <v>24</v>
      </c>
      <c r="L39590">
        <v>498.42</v>
      </c>
    </row>
    <row r="39591" spans="8:12" x14ac:dyDescent="0.25">
      <c r="H39591" s="1">
        <v>44155</v>
      </c>
      <c r="I39591" t="s">
        <v>5</v>
      </c>
      <c r="J39591" t="s">
        <v>28</v>
      </c>
      <c r="K39591">
        <v>12</v>
      </c>
      <c r="L39591">
        <v>316.31</v>
      </c>
    </row>
    <row r="39592" spans="8:12" x14ac:dyDescent="0.25">
      <c r="H39592" s="1">
        <v>43525</v>
      </c>
      <c r="I39592" t="s">
        <v>5</v>
      </c>
      <c r="J39592" t="s">
        <v>33</v>
      </c>
      <c r="K39592">
        <v>12</v>
      </c>
      <c r="L39592">
        <v>316.31</v>
      </c>
    </row>
    <row r="39593" spans="8:12" x14ac:dyDescent="0.25">
      <c r="H39593" s="1">
        <v>43772</v>
      </c>
      <c r="I39593" t="s">
        <v>4</v>
      </c>
      <c r="J39593" t="s">
        <v>30</v>
      </c>
      <c r="K39593">
        <v>12</v>
      </c>
      <c r="L39593">
        <v>365.81</v>
      </c>
    </row>
    <row r="39594" spans="8:12" x14ac:dyDescent="0.25">
      <c r="H39594" s="1">
        <v>43779</v>
      </c>
      <c r="I39594" t="s">
        <v>5</v>
      </c>
      <c r="J39594" t="s">
        <v>29</v>
      </c>
      <c r="K39594">
        <v>12</v>
      </c>
      <c r="L39594">
        <v>316.31</v>
      </c>
    </row>
    <row r="39595" spans="8:12" x14ac:dyDescent="0.25">
      <c r="H39595" s="1">
        <v>44127</v>
      </c>
      <c r="I39595" t="s">
        <v>5</v>
      </c>
      <c r="J39595" t="s">
        <v>33</v>
      </c>
      <c r="K39595">
        <v>12</v>
      </c>
      <c r="L39595">
        <v>316.31</v>
      </c>
    </row>
    <row r="39596" spans="8:12" x14ac:dyDescent="0.25">
      <c r="H39596" s="1">
        <v>43783</v>
      </c>
      <c r="I39596" t="s">
        <v>5</v>
      </c>
      <c r="J39596" t="s">
        <v>32</v>
      </c>
      <c r="K39596">
        <v>24</v>
      </c>
      <c r="L39596">
        <v>498.42</v>
      </c>
    </row>
    <row r="39597" spans="8:12" x14ac:dyDescent="0.25">
      <c r="H39597" s="1">
        <v>43807</v>
      </c>
      <c r="I39597" t="s">
        <v>4</v>
      </c>
      <c r="J39597" t="s">
        <v>33</v>
      </c>
      <c r="K39597">
        <v>3</v>
      </c>
      <c r="L39597">
        <v>110.85</v>
      </c>
    </row>
    <row r="39598" spans="8:12" x14ac:dyDescent="0.25">
      <c r="H39598" s="1">
        <v>44169</v>
      </c>
      <c r="I39598" t="s">
        <v>3</v>
      </c>
      <c r="J39598" t="s">
        <v>33</v>
      </c>
      <c r="K39598">
        <v>36</v>
      </c>
      <c r="L39598">
        <v>1028.43</v>
      </c>
    </row>
    <row r="39599" spans="8:12" x14ac:dyDescent="0.25">
      <c r="H39599" s="1">
        <v>43782</v>
      </c>
      <c r="I39599" t="s">
        <v>3</v>
      </c>
      <c r="J39599" t="s">
        <v>33</v>
      </c>
      <c r="K39599">
        <v>4</v>
      </c>
      <c r="L39599">
        <v>175.8</v>
      </c>
    </row>
    <row r="39600" spans="8:12" x14ac:dyDescent="0.25">
      <c r="H39600" s="1">
        <v>43747</v>
      </c>
      <c r="I39600" t="s">
        <v>4</v>
      </c>
      <c r="J39600" t="s">
        <v>30</v>
      </c>
      <c r="K39600">
        <v>12</v>
      </c>
      <c r="L39600">
        <v>365.81</v>
      </c>
    </row>
    <row r="39601" spans="8:12" x14ac:dyDescent="0.25">
      <c r="H39601" s="1">
        <v>43721</v>
      </c>
      <c r="I39601" t="s">
        <v>3</v>
      </c>
      <c r="J39601" t="s">
        <v>33</v>
      </c>
      <c r="K39601">
        <v>5</v>
      </c>
      <c r="L39601">
        <v>181.29</v>
      </c>
    </row>
    <row r="39602" spans="8:12" x14ac:dyDescent="0.25">
      <c r="H39602" s="1">
        <v>43778</v>
      </c>
      <c r="I39602" t="s">
        <v>3</v>
      </c>
      <c r="J39602" t="s">
        <v>31</v>
      </c>
      <c r="K39602">
        <v>4</v>
      </c>
      <c r="L39602">
        <v>175.8</v>
      </c>
    </row>
    <row r="39603" spans="8:12" x14ac:dyDescent="0.25">
      <c r="H39603" s="1">
        <v>43611</v>
      </c>
      <c r="I39603" t="s">
        <v>4</v>
      </c>
      <c r="J39603" t="s">
        <v>31</v>
      </c>
      <c r="K39603">
        <v>36</v>
      </c>
      <c r="L39603">
        <v>864.63</v>
      </c>
    </row>
    <row r="39604" spans="8:12" x14ac:dyDescent="0.25">
      <c r="H39604" s="1">
        <v>43739</v>
      </c>
      <c r="I39604" t="s">
        <v>5</v>
      </c>
      <c r="J39604" t="s">
        <v>33</v>
      </c>
      <c r="K39604">
        <v>12</v>
      </c>
      <c r="L39604">
        <v>316.31</v>
      </c>
    </row>
    <row r="39605" spans="8:12" x14ac:dyDescent="0.25">
      <c r="H39605" s="1">
        <v>43613</v>
      </c>
      <c r="I39605" t="s">
        <v>5</v>
      </c>
      <c r="J39605" t="s">
        <v>28</v>
      </c>
      <c r="K39605">
        <v>36</v>
      </c>
      <c r="L39605">
        <v>747.63</v>
      </c>
    </row>
    <row r="39606" spans="8:12" x14ac:dyDescent="0.25">
      <c r="H39606" s="1">
        <v>44150</v>
      </c>
      <c r="I39606" t="s">
        <v>5</v>
      </c>
      <c r="J39606" t="s">
        <v>32</v>
      </c>
      <c r="K39606">
        <v>108</v>
      </c>
      <c r="L39606">
        <v>1811.57</v>
      </c>
    </row>
    <row r="39607" spans="8:12" x14ac:dyDescent="0.25">
      <c r="H39607" s="1">
        <v>44180</v>
      </c>
      <c r="I39607" t="s">
        <v>4</v>
      </c>
      <c r="J39607" t="s">
        <v>26</v>
      </c>
      <c r="K39607">
        <v>12</v>
      </c>
      <c r="L39607">
        <v>365.81</v>
      </c>
    </row>
    <row r="39608" spans="8:12" x14ac:dyDescent="0.25">
      <c r="H39608" s="1">
        <v>43818</v>
      </c>
      <c r="I39608" t="s">
        <v>4</v>
      </c>
      <c r="J39608" t="s">
        <v>31</v>
      </c>
      <c r="K39608">
        <v>12</v>
      </c>
      <c r="L39608">
        <v>365.81</v>
      </c>
    </row>
    <row r="39609" spans="8:12" x14ac:dyDescent="0.25">
      <c r="H39609" s="1">
        <v>43750</v>
      </c>
      <c r="I39609" t="s">
        <v>5</v>
      </c>
      <c r="J39609" t="s">
        <v>33</v>
      </c>
      <c r="K39609">
        <v>12</v>
      </c>
      <c r="L39609">
        <v>316.31</v>
      </c>
    </row>
    <row r="39610" spans="8:12" x14ac:dyDescent="0.25">
      <c r="H39610" s="1">
        <v>43677</v>
      </c>
      <c r="I39610" t="s">
        <v>4</v>
      </c>
      <c r="J39610" t="s">
        <v>29</v>
      </c>
      <c r="K39610">
        <v>36</v>
      </c>
      <c r="L39610">
        <v>864.63</v>
      </c>
    </row>
    <row r="39611" spans="8:12" x14ac:dyDescent="0.25">
      <c r="H39611" s="1">
        <v>44124</v>
      </c>
      <c r="I39611" t="s">
        <v>5</v>
      </c>
      <c r="J39611" t="s">
        <v>27</v>
      </c>
      <c r="K39611">
        <v>24</v>
      </c>
      <c r="L39611">
        <v>498.42</v>
      </c>
    </row>
    <row r="39612" spans="8:12" x14ac:dyDescent="0.25">
      <c r="H39612" s="1">
        <v>43475</v>
      </c>
      <c r="I39612" t="s">
        <v>3</v>
      </c>
      <c r="J39612" t="s">
        <v>30</v>
      </c>
      <c r="K39612">
        <v>1</v>
      </c>
      <c r="L39612">
        <v>43.95</v>
      </c>
    </row>
    <row r="39613" spans="8:12" x14ac:dyDescent="0.25">
      <c r="H39613" s="1">
        <v>43778</v>
      </c>
      <c r="I39613" t="s">
        <v>5</v>
      </c>
      <c r="J39613" t="s">
        <v>31</v>
      </c>
      <c r="K39613">
        <v>132</v>
      </c>
      <c r="L39613">
        <v>2214.14</v>
      </c>
    </row>
    <row r="39614" spans="8:12" x14ac:dyDescent="0.25">
      <c r="H39614" s="1">
        <v>43910</v>
      </c>
      <c r="I39614" t="s">
        <v>3</v>
      </c>
      <c r="J39614" t="s">
        <v>27</v>
      </c>
      <c r="K39614">
        <v>5</v>
      </c>
      <c r="L39614">
        <v>181.29</v>
      </c>
    </row>
    <row r="39615" spans="8:12" x14ac:dyDescent="0.25">
      <c r="H39615" s="1">
        <v>44074</v>
      </c>
      <c r="I39615" t="s">
        <v>5</v>
      </c>
      <c r="J39615" t="s">
        <v>32</v>
      </c>
      <c r="K39615">
        <v>12</v>
      </c>
      <c r="L39615">
        <v>316.31</v>
      </c>
    </row>
    <row r="39616" spans="8:12" x14ac:dyDescent="0.25">
      <c r="H39616" s="1">
        <v>43496</v>
      </c>
      <c r="I39616" t="s">
        <v>3</v>
      </c>
      <c r="J39616" t="s">
        <v>32</v>
      </c>
      <c r="K39616">
        <v>96</v>
      </c>
      <c r="L39616">
        <v>2531.52</v>
      </c>
    </row>
    <row r="39617" spans="8:12" x14ac:dyDescent="0.25">
      <c r="H39617" s="1">
        <v>43779</v>
      </c>
      <c r="I39617" t="s">
        <v>4</v>
      </c>
      <c r="J39617" t="s">
        <v>33</v>
      </c>
      <c r="K39617">
        <v>12</v>
      </c>
      <c r="L39617">
        <v>365.81</v>
      </c>
    </row>
    <row r="39618" spans="8:12" x14ac:dyDescent="0.25">
      <c r="H39618" s="1">
        <v>44171</v>
      </c>
      <c r="I39618" t="s">
        <v>5</v>
      </c>
      <c r="J39618" t="s">
        <v>27</v>
      </c>
      <c r="K39618">
        <v>2</v>
      </c>
      <c r="L39618">
        <v>63.9</v>
      </c>
    </row>
    <row r="39619" spans="8:12" x14ac:dyDescent="0.25">
      <c r="H39619" s="1">
        <v>43773</v>
      </c>
      <c r="I39619" t="s">
        <v>5</v>
      </c>
      <c r="J39619" t="s">
        <v>32</v>
      </c>
      <c r="K39619">
        <v>12</v>
      </c>
      <c r="L39619">
        <v>316.31</v>
      </c>
    </row>
    <row r="39620" spans="8:12" x14ac:dyDescent="0.25">
      <c r="H39620" s="1">
        <v>43755</v>
      </c>
      <c r="I39620" t="s">
        <v>3</v>
      </c>
      <c r="J39620" t="s">
        <v>32</v>
      </c>
      <c r="K39620">
        <v>12</v>
      </c>
      <c r="L39620">
        <v>435.11</v>
      </c>
    </row>
    <row r="39621" spans="8:12" x14ac:dyDescent="0.25">
      <c r="H39621" s="1">
        <v>43807</v>
      </c>
      <c r="I39621" t="s">
        <v>3</v>
      </c>
      <c r="J39621" t="s">
        <v>30</v>
      </c>
      <c r="K39621">
        <v>24</v>
      </c>
      <c r="L39621">
        <v>685.62</v>
      </c>
    </row>
    <row r="39622" spans="8:12" x14ac:dyDescent="0.25">
      <c r="H39622" s="1">
        <v>43771</v>
      </c>
      <c r="I39622" t="s">
        <v>4</v>
      </c>
      <c r="J39622" t="s">
        <v>31</v>
      </c>
      <c r="K39622">
        <v>12</v>
      </c>
      <c r="L39622">
        <v>365.81</v>
      </c>
    </row>
    <row r="39623" spans="8:12" x14ac:dyDescent="0.25">
      <c r="H39623" s="1">
        <v>43784</v>
      </c>
      <c r="I39623" t="s">
        <v>4</v>
      </c>
      <c r="J39623" t="s">
        <v>27</v>
      </c>
      <c r="K39623">
        <v>24</v>
      </c>
      <c r="L39623">
        <v>576.41999999999996</v>
      </c>
    </row>
    <row r="39624" spans="8:12" x14ac:dyDescent="0.25">
      <c r="H39624" s="1">
        <v>44166</v>
      </c>
      <c r="I39624" t="s">
        <v>3</v>
      </c>
      <c r="J39624" t="s">
        <v>31</v>
      </c>
      <c r="K39624">
        <v>72</v>
      </c>
      <c r="L39624">
        <v>1898.64</v>
      </c>
    </row>
    <row r="39625" spans="8:12" x14ac:dyDescent="0.25">
      <c r="H39625" s="1">
        <v>44160</v>
      </c>
      <c r="I39625" t="s">
        <v>5</v>
      </c>
      <c r="J39625" t="s">
        <v>30</v>
      </c>
      <c r="K39625">
        <v>36</v>
      </c>
      <c r="L39625">
        <v>747.63</v>
      </c>
    </row>
    <row r="39626" spans="8:12" x14ac:dyDescent="0.25">
      <c r="H39626" s="1">
        <v>43986</v>
      </c>
      <c r="I39626" t="s">
        <v>5</v>
      </c>
      <c r="J39626" t="s">
        <v>28</v>
      </c>
      <c r="K39626">
        <v>36</v>
      </c>
      <c r="L39626">
        <v>747.63</v>
      </c>
    </row>
    <row r="39627" spans="8:12" x14ac:dyDescent="0.25">
      <c r="H39627" s="1">
        <v>44124</v>
      </c>
      <c r="I39627" t="s">
        <v>3</v>
      </c>
      <c r="J39627" t="s">
        <v>27</v>
      </c>
      <c r="K39627">
        <v>72</v>
      </c>
      <c r="L39627">
        <v>1898.64</v>
      </c>
    </row>
    <row r="39628" spans="8:12" x14ac:dyDescent="0.25">
      <c r="H39628" s="1">
        <v>43799</v>
      </c>
      <c r="I39628" t="s">
        <v>3</v>
      </c>
      <c r="J39628" t="s">
        <v>28</v>
      </c>
      <c r="K39628">
        <v>4</v>
      </c>
      <c r="L39628">
        <v>175.8</v>
      </c>
    </row>
    <row r="39629" spans="8:12" x14ac:dyDescent="0.25">
      <c r="H39629" s="1">
        <v>43748</v>
      </c>
      <c r="I39629" t="s">
        <v>4</v>
      </c>
      <c r="J39629" t="s">
        <v>28</v>
      </c>
      <c r="K39629">
        <v>5</v>
      </c>
      <c r="L39629">
        <v>152.41999999999999</v>
      </c>
    </row>
    <row r="39630" spans="8:12" x14ac:dyDescent="0.25">
      <c r="H39630" s="1">
        <v>43780</v>
      </c>
      <c r="I39630" t="s">
        <v>4</v>
      </c>
      <c r="J39630" t="s">
        <v>26</v>
      </c>
      <c r="K39630">
        <v>120</v>
      </c>
      <c r="L39630">
        <v>2327.85</v>
      </c>
    </row>
    <row r="39631" spans="8:12" x14ac:dyDescent="0.25">
      <c r="H39631" s="1">
        <v>44123</v>
      </c>
      <c r="I39631" t="s">
        <v>4</v>
      </c>
      <c r="J39631" t="s">
        <v>31</v>
      </c>
      <c r="K39631">
        <v>5</v>
      </c>
      <c r="L39631">
        <v>152.41999999999999</v>
      </c>
    </row>
    <row r="39632" spans="8:12" x14ac:dyDescent="0.25">
      <c r="H39632" s="1">
        <v>43698</v>
      </c>
      <c r="I39632" t="s">
        <v>5</v>
      </c>
      <c r="J39632" t="s">
        <v>30</v>
      </c>
      <c r="K39632">
        <v>12</v>
      </c>
      <c r="L39632">
        <v>316.31</v>
      </c>
    </row>
    <row r="39633" spans="8:12" x14ac:dyDescent="0.25">
      <c r="H39633" s="1">
        <v>43785</v>
      </c>
      <c r="I39633" t="s">
        <v>3</v>
      </c>
      <c r="J39633" t="s">
        <v>32</v>
      </c>
      <c r="K39633">
        <v>96</v>
      </c>
      <c r="L39633">
        <v>2531.52</v>
      </c>
    </row>
    <row r="39634" spans="8:12" x14ac:dyDescent="0.25">
      <c r="H39634" s="1">
        <v>44140</v>
      </c>
      <c r="I39634" t="s">
        <v>3</v>
      </c>
      <c r="J39634" t="s">
        <v>29</v>
      </c>
      <c r="K39634">
        <v>5</v>
      </c>
      <c r="L39634">
        <v>181.29</v>
      </c>
    </row>
    <row r="39635" spans="8:12" x14ac:dyDescent="0.25">
      <c r="H39635" s="1">
        <v>43811</v>
      </c>
      <c r="I39635" t="s">
        <v>3</v>
      </c>
      <c r="J39635" t="s">
        <v>29</v>
      </c>
      <c r="K39635">
        <v>36</v>
      </c>
      <c r="L39635">
        <v>1028.43</v>
      </c>
    </row>
    <row r="39636" spans="8:12" x14ac:dyDescent="0.25">
      <c r="H39636" s="1">
        <v>44058</v>
      </c>
      <c r="I39636" t="s">
        <v>4</v>
      </c>
      <c r="J39636" t="s">
        <v>32</v>
      </c>
      <c r="K39636">
        <v>84</v>
      </c>
      <c r="L39636">
        <v>1862.28</v>
      </c>
    </row>
    <row r="39637" spans="8:12" x14ac:dyDescent="0.25">
      <c r="H39637" s="1">
        <v>44185</v>
      </c>
      <c r="I39637" t="s">
        <v>5</v>
      </c>
      <c r="J39637" t="s">
        <v>28</v>
      </c>
      <c r="K39637">
        <v>24</v>
      </c>
      <c r="L39637">
        <v>498.42</v>
      </c>
    </row>
    <row r="39638" spans="8:12" x14ac:dyDescent="0.25">
      <c r="H39638" s="1">
        <v>43820</v>
      </c>
      <c r="I39638" t="s">
        <v>3</v>
      </c>
      <c r="J39638" t="s">
        <v>30</v>
      </c>
      <c r="K39638">
        <v>108</v>
      </c>
      <c r="L39638">
        <v>2491.9699999999998</v>
      </c>
    </row>
    <row r="39639" spans="8:12" x14ac:dyDescent="0.25">
      <c r="H39639" s="1">
        <v>44177</v>
      </c>
      <c r="I39639" t="s">
        <v>5</v>
      </c>
      <c r="J39639" t="s">
        <v>27</v>
      </c>
      <c r="K39639">
        <v>12</v>
      </c>
      <c r="L39639">
        <v>316.31</v>
      </c>
    </row>
    <row r="39640" spans="8:12" x14ac:dyDescent="0.25">
      <c r="H39640" s="1">
        <v>43748</v>
      </c>
      <c r="I39640" t="s">
        <v>5</v>
      </c>
      <c r="J39640" t="s">
        <v>27</v>
      </c>
      <c r="K39640">
        <v>12</v>
      </c>
      <c r="L39640">
        <v>316.31</v>
      </c>
    </row>
    <row r="39641" spans="8:12" x14ac:dyDescent="0.25">
      <c r="H39641" s="1">
        <v>44125</v>
      </c>
      <c r="I39641" t="s">
        <v>4</v>
      </c>
      <c r="J39641" t="s">
        <v>31</v>
      </c>
      <c r="K39641">
        <v>36</v>
      </c>
      <c r="L39641">
        <v>864.63</v>
      </c>
    </row>
    <row r="39642" spans="8:12" x14ac:dyDescent="0.25">
      <c r="H39642" s="1">
        <v>43760</v>
      </c>
      <c r="I39642" t="s">
        <v>4</v>
      </c>
      <c r="J39642" t="s">
        <v>31</v>
      </c>
      <c r="K39642">
        <v>2</v>
      </c>
      <c r="L39642">
        <v>73.900000000000006</v>
      </c>
    </row>
    <row r="39643" spans="8:12" x14ac:dyDescent="0.25">
      <c r="H39643" s="1">
        <v>43818</v>
      </c>
      <c r="I39643" t="s">
        <v>3</v>
      </c>
      <c r="J39643" t="s">
        <v>33</v>
      </c>
      <c r="K39643">
        <v>24</v>
      </c>
      <c r="L39643">
        <v>685.62</v>
      </c>
    </row>
    <row r="39644" spans="8:12" x14ac:dyDescent="0.25">
      <c r="H39644" s="1">
        <v>44186</v>
      </c>
      <c r="I39644" t="s">
        <v>4</v>
      </c>
      <c r="J39644" t="s">
        <v>27</v>
      </c>
      <c r="K39644">
        <v>144</v>
      </c>
      <c r="L39644">
        <v>2793.42</v>
      </c>
    </row>
    <row r="39645" spans="8:12" x14ac:dyDescent="0.25">
      <c r="H39645" s="1">
        <v>44168</v>
      </c>
      <c r="I39645" t="s">
        <v>3</v>
      </c>
      <c r="J39645" t="s">
        <v>29</v>
      </c>
      <c r="K39645">
        <v>4</v>
      </c>
      <c r="L39645">
        <v>175.8</v>
      </c>
    </row>
    <row r="39646" spans="8:12" x14ac:dyDescent="0.25">
      <c r="H39646" s="1">
        <v>43741</v>
      </c>
      <c r="I39646" t="s">
        <v>3</v>
      </c>
      <c r="J39646" t="s">
        <v>28</v>
      </c>
      <c r="K39646">
        <v>36</v>
      </c>
      <c r="L39646">
        <v>1028.43</v>
      </c>
    </row>
    <row r="39647" spans="8:12" x14ac:dyDescent="0.25">
      <c r="H39647" s="1">
        <v>44121</v>
      </c>
      <c r="I39647" t="s">
        <v>5</v>
      </c>
      <c r="J39647" t="s">
        <v>33</v>
      </c>
      <c r="K39647">
        <v>72</v>
      </c>
      <c r="L39647">
        <v>1380.24</v>
      </c>
    </row>
    <row r="39648" spans="8:12" x14ac:dyDescent="0.25">
      <c r="H39648" s="1">
        <v>43698</v>
      </c>
      <c r="I39648" t="s">
        <v>5</v>
      </c>
      <c r="J39648" t="s">
        <v>33</v>
      </c>
      <c r="K39648">
        <v>48</v>
      </c>
      <c r="L39648">
        <v>920.16</v>
      </c>
    </row>
    <row r="39649" spans="8:12" x14ac:dyDescent="0.25">
      <c r="H39649" s="1">
        <v>43792</v>
      </c>
      <c r="I39649" t="s">
        <v>5</v>
      </c>
      <c r="J39649" t="s">
        <v>31</v>
      </c>
      <c r="K39649">
        <v>24</v>
      </c>
      <c r="L39649">
        <v>498.42</v>
      </c>
    </row>
    <row r="39650" spans="8:12" x14ac:dyDescent="0.25">
      <c r="H39650" s="1">
        <v>44169</v>
      </c>
      <c r="I39650" t="s">
        <v>3</v>
      </c>
      <c r="J39650" t="s">
        <v>31</v>
      </c>
      <c r="K39650">
        <v>48</v>
      </c>
      <c r="L39650">
        <v>1265.76</v>
      </c>
    </row>
    <row r="39651" spans="8:12" x14ac:dyDescent="0.25">
      <c r="H39651" s="1">
        <v>43629</v>
      </c>
      <c r="I39651" t="s">
        <v>4</v>
      </c>
      <c r="J39651" t="s">
        <v>27</v>
      </c>
      <c r="K39651">
        <v>12</v>
      </c>
      <c r="L39651">
        <v>365.81</v>
      </c>
    </row>
    <row r="39652" spans="8:12" x14ac:dyDescent="0.25">
      <c r="H39652" s="1">
        <v>43816</v>
      </c>
      <c r="I39652" t="s">
        <v>4</v>
      </c>
      <c r="J39652" t="s">
        <v>28</v>
      </c>
      <c r="K39652">
        <v>156</v>
      </c>
      <c r="L39652">
        <v>3026.21</v>
      </c>
    </row>
    <row r="39653" spans="8:12" x14ac:dyDescent="0.25">
      <c r="H39653" s="1">
        <v>43755</v>
      </c>
      <c r="I39653" t="s">
        <v>5</v>
      </c>
      <c r="J39653" t="s">
        <v>31</v>
      </c>
      <c r="K39653">
        <v>84</v>
      </c>
      <c r="L39653">
        <v>1610.28</v>
      </c>
    </row>
    <row r="39654" spans="8:12" x14ac:dyDescent="0.25">
      <c r="H39654" s="1">
        <v>43901</v>
      </c>
      <c r="I39654" t="s">
        <v>4</v>
      </c>
      <c r="J39654" t="s">
        <v>28</v>
      </c>
      <c r="K39654">
        <v>4</v>
      </c>
      <c r="L39654">
        <v>147.80000000000001</v>
      </c>
    </row>
    <row r="39655" spans="8:12" x14ac:dyDescent="0.25">
      <c r="H39655" s="1">
        <v>43898</v>
      </c>
      <c r="I39655" t="s">
        <v>5</v>
      </c>
      <c r="J39655" t="s">
        <v>30</v>
      </c>
      <c r="K39655">
        <v>12</v>
      </c>
      <c r="L39655">
        <v>316.31</v>
      </c>
    </row>
    <row r="39656" spans="8:12" x14ac:dyDescent="0.25">
      <c r="H39656" s="1">
        <v>43606</v>
      </c>
      <c r="I39656" t="s">
        <v>5</v>
      </c>
      <c r="J39656" t="s">
        <v>33</v>
      </c>
      <c r="K39656">
        <v>144</v>
      </c>
      <c r="L39656">
        <v>2415.42</v>
      </c>
    </row>
    <row r="39657" spans="8:12" x14ac:dyDescent="0.25">
      <c r="H39657" s="1">
        <v>44172</v>
      </c>
      <c r="I39657" t="s">
        <v>4</v>
      </c>
      <c r="J39657" t="s">
        <v>27</v>
      </c>
      <c r="K39657">
        <v>3</v>
      </c>
      <c r="L39657">
        <v>110.85</v>
      </c>
    </row>
    <row r="39658" spans="8:12" x14ac:dyDescent="0.25">
      <c r="H39658" s="1">
        <v>43729</v>
      </c>
      <c r="I39658" t="s">
        <v>5</v>
      </c>
      <c r="J39658" t="s">
        <v>32</v>
      </c>
      <c r="K39658">
        <v>1</v>
      </c>
      <c r="L39658">
        <v>31.95</v>
      </c>
    </row>
    <row r="39659" spans="8:12" x14ac:dyDescent="0.25">
      <c r="H39659" s="1">
        <v>43823</v>
      </c>
      <c r="I39659" t="s">
        <v>5</v>
      </c>
      <c r="J39659" t="s">
        <v>30</v>
      </c>
      <c r="K39659">
        <v>12</v>
      </c>
      <c r="L39659">
        <v>316.31</v>
      </c>
    </row>
    <row r="39660" spans="8:12" x14ac:dyDescent="0.25">
      <c r="H39660" s="1">
        <v>44139</v>
      </c>
      <c r="I39660" t="s">
        <v>4</v>
      </c>
      <c r="J39660" t="s">
        <v>32</v>
      </c>
      <c r="K39660">
        <v>24</v>
      </c>
      <c r="L39660">
        <v>576.41999999999996</v>
      </c>
    </row>
    <row r="39661" spans="8:12" x14ac:dyDescent="0.25">
      <c r="H39661" s="1">
        <v>44172</v>
      </c>
      <c r="I39661" t="s">
        <v>4</v>
      </c>
      <c r="J39661" t="s">
        <v>31</v>
      </c>
      <c r="K39661">
        <v>12</v>
      </c>
      <c r="L39661">
        <v>365.81</v>
      </c>
    </row>
    <row r="39662" spans="8:12" x14ac:dyDescent="0.25">
      <c r="H39662" s="1">
        <v>43795</v>
      </c>
      <c r="I39662" t="s">
        <v>5</v>
      </c>
      <c r="J39662" t="s">
        <v>33</v>
      </c>
      <c r="K39662">
        <v>3</v>
      </c>
      <c r="L39662">
        <v>95.85</v>
      </c>
    </row>
    <row r="39663" spans="8:12" x14ac:dyDescent="0.25">
      <c r="H39663" s="1">
        <v>43981</v>
      </c>
      <c r="I39663" t="s">
        <v>3</v>
      </c>
      <c r="J39663" t="s">
        <v>27</v>
      </c>
      <c r="K39663">
        <v>1</v>
      </c>
      <c r="L39663">
        <v>43.95</v>
      </c>
    </row>
    <row r="39664" spans="8:12" x14ac:dyDescent="0.25">
      <c r="H39664" s="1">
        <v>43739</v>
      </c>
      <c r="I39664" t="s">
        <v>5</v>
      </c>
      <c r="J39664" t="s">
        <v>30</v>
      </c>
      <c r="K39664">
        <v>96</v>
      </c>
      <c r="L39664">
        <v>1840.32</v>
      </c>
    </row>
    <row r="39665" spans="8:12" x14ac:dyDescent="0.25">
      <c r="H39665" s="1">
        <v>44186</v>
      </c>
      <c r="I39665" t="s">
        <v>5</v>
      </c>
      <c r="J39665" t="s">
        <v>30</v>
      </c>
      <c r="K39665">
        <v>36</v>
      </c>
      <c r="L39665">
        <v>747.63</v>
      </c>
    </row>
    <row r="39666" spans="8:12" x14ac:dyDescent="0.25">
      <c r="H39666" s="1">
        <v>43789</v>
      </c>
      <c r="I39666" t="s">
        <v>5</v>
      </c>
      <c r="J39666" t="s">
        <v>33</v>
      </c>
      <c r="K39666">
        <v>48</v>
      </c>
      <c r="L39666">
        <v>920.16</v>
      </c>
    </row>
    <row r="39667" spans="8:12" x14ac:dyDescent="0.25">
      <c r="H39667" s="1">
        <v>44156</v>
      </c>
      <c r="I39667" t="s">
        <v>3</v>
      </c>
      <c r="J39667" t="s">
        <v>27</v>
      </c>
      <c r="K39667">
        <v>5</v>
      </c>
      <c r="L39667">
        <v>181.29</v>
      </c>
    </row>
    <row r="39668" spans="8:12" x14ac:dyDescent="0.25">
      <c r="H39668" s="1">
        <v>43698</v>
      </c>
      <c r="I39668" t="s">
        <v>5</v>
      </c>
      <c r="J39668" t="s">
        <v>26</v>
      </c>
      <c r="K39668">
        <v>1</v>
      </c>
      <c r="L39668">
        <v>31.95</v>
      </c>
    </row>
    <row r="39669" spans="8:12" x14ac:dyDescent="0.25">
      <c r="H39669" s="1">
        <v>43529</v>
      </c>
      <c r="I39669" t="s">
        <v>4</v>
      </c>
      <c r="J39669" t="s">
        <v>27</v>
      </c>
      <c r="K39669">
        <v>4</v>
      </c>
      <c r="L39669">
        <v>147.80000000000001</v>
      </c>
    </row>
    <row r="39670" spans="8:12" x14ac:dyDescent="0.25">
      <c r="H39670" s="1">
        <v>43799</v>
      </c>
      <c r="I39670" t="s">
        <v>3</v>
      </c>
      <c r="J39670" t="s">
        <v>29</v>
      </c>
      <c r="K39670">
        <v>24</v>
      </c>
      <c r="L39670">
        <v>685.62</v>
      </c>
    </row>
    <row r="39671" spans="8:12" x14ac:dyDescent="0.25">
      <c r="H39671" s="1">
        <v>43741</v>
      </c>
      <c r="I39671" t="s">
        <v>4</v>
      </c>
      <c r="J39671" t="s">
        <v>29</v>
      </c>
      <c r="K39671">
        <v>60</v>
      </c>
      <c r="L39671">
        <v>1330.2</v>
      </c>
    </row>
    <row r="39672" spans="8:12" x14ac:dyDescent="0.25">
      <c r="H39672" s="1">
        <v>44127</v>
      </c>
      <c r="I39672" t="s">
        <v>3</v>
      </c>
      <c r="J39672" t="s">
        <v>28</v>
      </c>
      <c r="K39672">
        <v>36</v>
      </c>
      <c r="L39672">
        <v>1028.43</v>
      </c>
    </row>
    <row r="39673" spans="8:12" x14ac:dyDescent="0.25">
      <c r="H39673" s="1">
        <v>43777</v>
      </c>
      <c r="I39673" t="s">
        <v>4</v>
      </c>
      <c r="J39673" t="s">
        <v>33</v>
      </c>
      <c r="K39673">
        <v>48</v>
      </c>
      <c r="L39673">
        <v>1064.1600000000001</v>
      </c>
    </row>
    <row r="39674" spans="8:12" x14ac:dyDescent="0.25">
      <c r="H39674" s="1">
        <v>44162</v>
      </c>
      <c r="I39674" t="s">
        <v>5</v>
      </c>
      <c r="J39674" t="s">
        <v>31</v>
      </c>
      <c r="K39674">
        <v>12</v>
      </c>
      <c r="L39674">
        <v>316.31</v>
      </c>
    </row>
    <row r="39675" spans="8:12" x14ac:dyDescent="0.25">
      <c r="H39675" s="1">
        <v>43800</v>
      </c>
      <c r="I39675" t="s">
        <v>3</v>
      </c>
      <c r="J39675" t="s">
        <v>28</v>
      </c>
      <c r="K39675">
        <v>5</v>
      </c>
      <c r="L39675">
        <v>181.29</v>
      </c>
    </row>
    <row r="39676" spans="8:12" x14ac:dyDescent="0.25">
      <c r="H39676" s="1">
        <v>43847</v>
      </c>
      <c r="I39676" t="s">
        <v>3</v>
      </c>
      <c r="J39676" t="s">
        <v>26</v>
      </c>
      <c r="K39676">
        <v>96</v>
      </c>
      <c r="L39676">
        <v>2531.52</v>
      </c>
    </row>
    <row r="39677" spans="8:12" x14ac:dyDescent="0.25">
      <c r="H39677" s="1">
        <v>44189</v>
      </c>
      <c r="I39677" t="s">
        <v>3</v>
      </c>
      <c r="J39677" t="s">
        <v>32</v>
      </c>
      <c r="K39677">
        <v>132</v>
      </c>
      <c r="L39677">
        <v>3045.74</v>
      </c>
    </row>
    <row r="39678" spans="8:12" x14ac:dyDescent="0.25">
      <c r="H39678" s="1">
        <v>43791</v>
      </c>
      <c r="I39678" t="s">
        <v>5</v>
      </c>
      <c r="J39678" t="s">
        <v>30</v>
      </c>
      <c r="K39678">
        <v>5</v>
      </c>
      <c r="L39678">
        <v>131.79</v>
      </c>
    </row>
    <row r="39679" spans="8:12" x14ac:dyDescent="0.25">
      <c r="H39679" s="1">
        <v>43723</v>
      </c>
      <c r="I39679" t="s">
        <v>3</v>
      </c>
      <c r="J39679" t="s">
        <v>33</v>
      </c>
      <c r="K39679">
        <v>132</v>
      </c>
      <c r="L39679">
        <v>3045.74</v>
      </c>
    </row>
    <row r="39680" spans="8:12" x14ac:dyDescent="0.25">
      <c r="H39680" s="1">
        <v>43772</v>
      </c>
      <c r="I39680" t="s">
        <v>5</v>
      </c>
      <c r="J39680" t="s">
        <v>30</v>
      </c>
      <c r="K39680">
        <v>4</v>
      </c>
      <c r="L39680">
        <v>127.8</v>
      </c>
    </row>
    <row r="39681" spans="8:12" x14ac:dyDescent="0.25">
      <c r="H39681" s="1">
        <v>44189</v>
      </c>
      <c r="I39681" t="s">
        <v>4</v>
      </c>
      <c r="J39681" t="s">
        <v>31</v>
      </c>
      <c r="K39681">
        <v>3</v>
      </c>
      <c r="L39681">
        <v>110.85</v>
      </c>
    </row>
    <row r="39682" spans="8:12" x14ac:dyDescent="0.25">
      <c r="H39682" s="1">
        <v>44185</v>
      </c>
      <c r="I39682" t="s">
        <v>5</v>
      </c>
      <c r="J39682" t="s">
        <v>32</v>
      </c>
      <c r="K39682">
        <v>24</v>
      </c>
      <c r="L39682">
        <v>498.42</v>
      </c>
    </row>
    <row r="39683" spans="8:12" x14ac:dyDescent="0.25">
      <c r="H39683" s="1">
        <v>43777</v>
      </c>
      <c r="I39683" t="s">
        <v>4</v>
      </c>
      <c r="J39683" t="s">
        <v>32</v>
      </c>
      <c r="K39683">
        <v>2</v>
      </c>
      <c r="L39683">
        <v>73.900000000000006</v>
      </c>
    </row>
    <row r="39684" spans="8:12" x14ac:dyDescent="0.25">
      <c r="H39684" s="1">
        <v>44151</v>
      </c>
      <c r="I39684" t="s">
        <v>5</v>
      </c>
      <c r="J39684" t="s">
        <v>30</v>
      </c>
      <c r="K39684">
        <v>72</v>
      </c>
      <c r="L39684">
        <v>1380.24</v>
      </c>
    </row>
    <row r="39685" spans="8:12" x14ac:dyDescent="0.25">
      <c r="H39685" s="1">
        <v>43730</v>
      </c>
      <c r="I39685" t="s">
        <v>3</v>
      </c>
      <c r="J39685" t="s">
        <v>32</v>
      </c>
      <c r="K39685">
        <v>24</v>
      </c>
      <c r="L39685">
        <v>685.62</v>
      </c>
    </row>
    <row r="39686" spans="8:12" x14ac:dyDescent="0.25">
      <c r="H39686" s="1">
        <v>43869</v>
      </c>
      <c r="I39686" t="s">
        <v>5</v>
      </c>
      <c r="J39686" t="s">
        <v>33</v>
      </c>
      <c r="K39686">
        <v>5</v>
      </c>
      <c r="L39686">
        <v>131.79</v>
      </c>
    </row>
    <row r="39687" spans="8:12" x14ac:dyDescent="0.25">
      <c r="H39687" s="1">
        <v>43600</v>
      </c>
      <c r="I39687" t="s">
        <v>5</v>
      </c>
      <c r="J39687" t="s">
        <v>29</v>
      </c>
      <c r="K39687">
        <v>3</v>
      </c>
      <c r="L39687">
        <v>95.85</v>
      </c>
    </row>
    <row r="39688" spans="8:12" x14ac:dyDescent="0.25">
      <c r="H39688" s="1">
        <v>43814</v>
      </c>
      <c r="I39688" t="s">
        <v>4</v>
      </c>
      <c r="J39688" t="s">
        <v>27</v>
      </c>
      <c r="K39688">
        <v>4</v>
      </c>
      <c r="L39688">
        <v>147.80000000000001</v>
      </c>
    </row>
    <row r="39689" spans="8:12" x14ac:dyDescent="0.25">
      <c r="H39689" s="1">
        <v>43805</v>
      </c>
      <c r="I39689" t="s">
        <v>5</v>
      </c>
      <c r="J39689" t="s">
        <v>31</v>
      </c>
      <c r="K39689">
        <v>156</v>
      </c>
      <c r="L39689">
        <v>2616.71</v>
      </c>
    </row>
    <row r="39690" spans="8:12" x14ac:dyDescent="0.25">
      <c r="H39690" s="1">
        <v>44121</v>
      </c>
      <c r="I39690" t="s">
        <v>4</v>
      </c>
      <c r="J39690" t="s">
        <v>27</v>
      </c>
      <c r="K39690">
        <v>2</v>
      </c>
      <c r="L39690">
        <v>73.900000000000006</v>
      </c>
    </row>
    <row r="39691" spans="8:12" x14ac:dyDescent="0.25">
      <c r="H39691" s="1">
        <v>43595</v>
      </c>
      <c r="I39691" t="s">
        <v>3</v>
      </c>
      <c r="J39691" t="s">
        <v>31</v>
      </c>
      <c r="K39691">
        <v>2</v>
      </c>
      <c r="L39691">
        <v>87.9</v>
      </c>
    </row>
    <row r="39692" spans="8:12" x14ac:dyDescent="0.25">
      <c r="H39692" s="1">
        <v>43821</v>
      </c>
      <c r="I39692" t="s">
        <v>5</v>
      </c>
      <c r="J39692" t="s">
        <v>29</v>
      </c>
      <c r="K39692">
        <v>24</v>
      </c>
      <c r="L39692">
        <v>498.42</v>
      </c>
    </row>
    <row r="39693" spans="8:12" x14ac:dyDescent="0.25">
      <c r="H39693" s="1">
        <v>44182</v>
      </c>
      <c r="I39693" t="s">
        <v>5</v>
      </c>
      <c r="J39693" t="s">
        <v>28</v>
      </c>
      <c r="K39693">
        <v>60</v>
      </c>
      <c r="L39693">
        <v>1150.2</v>
      </c>
    </row>
    <row r="39694" spans="8:12" x14ac:dyDescent="0.25">
      <c r="H39694" s="1">
        <v>43776</v>
      </c>
      <c r="I39694" t="s">
        <v>4</v>
      </c>
      <c r="J39694" t="s">
        <v>29</v>
      </c>
      <c r="K39694">
        <v>36</v>
      </c>
      <c r="L39694">
        <v>864.63</v>
      </c>
    </row>
    <row r="39695" spans="8:12" x14ac:dyDescent="0.25">
      <c r="H39695" s="1">
        <v>44154</v>
      </c>
      <c r="I39695" t="s">
        <v>5</v>
      </c>
      <c r="J39695" t="s">
        <v>30</v>
      </c>
      <c r="K39695">
        <v>48</v>
      </c>
      <c r="L39695">
        <v>920.16</v>
      </c>
    </row>
    <row r="39696" spans="8:12" x14ac:dyDescent="0.25">
      <c r="H39696" s="1">
        <v>44088</v>
      </c>
      <c r="I39696" t="s">
        <v>5</v>
      </c>
      <c r="J39696" t="s">
        <v>28</v>
      </c>
      <c r="K39696">
        <v>24</v>
      </c>
      <c r="L39696">
        <v>498.42</v>
      </c>
    </row>
    <row r="39697" spans="8:12" x14ac:dyDescent="0.25">
      <c r="H39697" s="1">
        <v>44120</v>
      </c>
      <c r="I39697" t="s">
        <v>4</v>
      </c>
      <c r="J39697" t="s">
        <v>27</v>
      </c>
      <c r="K39697">
        <v>120</v>
      </c>
      <c r="L39697">
        <v>2327.85</v>
      </c>
    </row>
    <row r="39698" spans="8:12" x14ac:dyDescent="0.25">
      <c r="H39698" s="1">
        <v>43823</v>
      </c>
      <c r="I39698" t="s">
        <v>4</v>
      </c>
      <c r="J39698" t="s">
        <v>27</v>
      </c>
      <c r="K39698">
        <v>12</v>
      </c>
      <c r="L39698">
        <v>365.81</v>
      </c>
    </row>
    <row r="39699" spans="8:12" x14ac:dyDescent="0.25">
      <c r="H39699" s="1">
        <v>43706</v>
      </c>
      <c r="I39699" t="s">
        <v>5</v>
      </c>
      <c r="J39699" t="s">
        <v>30</v>
      </c>
      <c r="K39699">
        <v>12</v>
      </c>
      <c r="L39699">
        <v>316.31</v>
      </c>
    </row>
    <row r="39700" spans="8:12" x14ac:dyDescent="0.25">
      <c r="H39700" s="1">
        <v>43809</v>
      </c>
      <c r="I39700" t="s">
        <v>5</v>
      </c>
      <c r="J39700" t="s">
        <v>28</v>
      </c>
      <c r="K39700">
        <v>156</v>
      </c>
      <c r="L39700">
        <v>2616.71</v>
      </c>
    </row>
    <row r="39701" spans="8:12" x14ac:dyDescent="0.25">
      <c r="H39701" s="1">
        <v>44151</v>
      </c>
      <c r="I39701" t="s">
        <v>4</v>
      </c>
      <c r="J39701" t="s">
        <v>28</v>
      </c>
      <c r="K39701">
        <v>12</v>
      </c>
      <c r="L39701">
        <v>365.81</v>
      </c>
    </row>
    <row r="39702" spans="8:12" x14ac:dyDescent="0.25">
      <c r="H39702" s="1">
        <v>43880</v>
      </c>
      <c r="I39702" t="s">
        <v>5</v>
      </c>
      <c r="J39702" t="s">
        <v>30</v>
      </c>
      <c r="K39702">
        <v>48</v>
      </c>
      <c r="L39702">
        <v>920.16</v>
      </c>
    </row>
    <row r="39703" spans="8:12" x14ac:dyDescent="0.25">
      <c r="H39703" s="1">
        <v>43803</v>
      </c>
      <c r="I39703" t="s">
        <v>4</v>
      </c>
      <c r="J39703" t="s">
        <v>32</v>
      </c>
      <c r="K39703">
        <v>5</v>
      </c>
      <c r="L39703">
        <v>152.41999999999999</v>
      </c>
    </row>
    <row r="39704" spans="8:12" x14ac:dyDescent="0.25">
      <c r="H39704" s="1">
        <v>44153</v>
      </c>
      <c r="I39704" t="s">
        <v>4</v>
      </c>
      <c r="J39704" t="s">
        <v>30</v>
      </c>
      <c r="K39704">
        <v>2</v>
      </c>
      <c r="L39704">
        <v>73.900000000000006</v>
      </c>
    </row>
    <row r="39705" spans="8:12" x14ac:dyDescent="0.25">
      <c r="H39705" s="1">
        <v>43652</v>
      </c>
      <c r="I39705" t="s">
        <v>4</v>
      </c>
      <c r="J39705" t="s">
        <v>28</v>
      </c>
      <c r="K39705">
        <v>36</v>
      </c>
      <c r="L39705">
        <v>864.63</v>
      </c>
    </row>
    <row r="39706" spans="8:12" x14ac:dyDescent="0.25">
      <c r="H39706" s="1">
        <v>44120</v>
      </c>
      <c r="I39706" t="s">
        <v>5</v>
      </c>
      <c r="J39706" t="s">
        <v>28</v>
      </c>
      <c r="K39706">
        <v>5</v>
      </c>
      <c r="L39706">
        <v>131.79</v>
      </c>
    </row>
    <row r="39707" spans="8:12" x14ac:dyDescent="0.25">
      <c r="H39707" s="1">
        <v>43515</v>
      </c>
      <c r="I39707" t="s">
        <v>4</v>
      </c>
      <c r="J39707" t="s">
        <v>32</v>
      </c>
      <c r="K39707">
        <v>60</v>
      </c>
      <c r="L39707">
        <v>1330.2</v>
      </c>
    </row>
    <row r="39708" spans="8:12" x14ac:dyDescent="0.25">
      <c r="H39708" s="1">
        <v>44119</v>
      </c>
      <c r="I39708" t="s">
        <v>5</v>
      </c>
      <c r="J39708" t="s">
        <v>28</v>
      </c>
      <c r="K39708">
        <v>24</v>
      </c>
      <c r="L39708">
        <v>498.42</v>
      </c>
    </row>
    <row r="39709" spans="8:12" x14ac:dyDescent="0.25">
      <c r="H39709" s="1">
        <v>44185</v>
      </c>
      <c r="I39709" t="s">
        <v>4</v>
      </c>
      <c r="J39709" t="s">
        <v>26</v>
      </c>
      <c r="K39709">
        <v>2</v>
      </c>
      <c r="L39709">
        <v>73.900000000000006</v>
      </c>
    </row>
    <row r="39710" spans="8:12" x14ac:dyDescent="0.25">
      <c r="H39710" s="1">
        <v>44097</v>
      </c>
      <c r="I39710" t="s">
        <v>3</v>
      </c>
      <c r="J39710" t="s">
        <v>32</v>
      </c>
      <c r="K39710">
        <v>72</v>
      </c>
      <c r="L39710">
        <v>1898.64</v>
      </c>
    </row>
    <row r="39711" spans="8:12" x14ac:dyDescent="0.25">
      <c r="H39711" s="1">
        <v>43723</v>
      </c>
      <c r="I39711" t="s">
        <v>5</v>
      </c>
      <c r="J39711" t="s">
        <v>28</v>
      </c>
      <c r="K39711">
        <v>108</v>
      </c>
      <c r="L39711">
        <v>1811.57</v>
      </c>
    </row>
    <row r="39712" spans="8:12" x14ac:dyDescent="0.25">
      <c r="H39712" s="1">
        <v>44095</v>
      </c>
      <c r="I39712" t="s">
        <v>5</v>
      </c>
      <c r="J39712" t="s">
        <v>33</v>
      </c>
      <c r="K39712">
        <v>3</v>
      </c>
      <c r="L39712">
        <v>95.85</v>
      </c>
    </row>
    <row r="39713" spans="8:12" x14ac:dyDescent="0.25">
      <c r="H39713" s="1">
        <v>43815</v>
      </c>
      <c r="I39713" t="s">
        <v>3</v>
      </c>
      <c r="J39713" t="s">
        <v>33</v>
      </c>
      <c r="K39713">
        <v>24</v>
      </c>
      <c r="L39713">
        <v>685.62</v>
      </c>
    </row>
    <row r="39714" spans="8:12" x14ac:dyDescent="0.25">
      <c r="H39714" s="1">
        <v>43779</v>
      </c>
      <c r="I39714" t="s">
        <v>5</v>
      </c>
      <c r="J39714" t="s">
        <v>31</v>
      </c>
      <c r="K39714">
        <v>3</v>
      </c>
      <c r="L39714">
        <v>95.85</v>
      </c>
    </row>
    <row r="39715" spans="8:12" x14ac:dyDescent="0.25">
      <c r="H39715" s="1">
        <v>44151</v>
      </c>
      <c r="I39715" t="s">
        <v>4</v>
      </c>
      <c r="J39715" t="s">
        <v>27</v>
      </c>
      <c r="K39715">
        <v>12</v>
      </c>
      <c r="L39715">
        <v>365.81</v>
      </c>
    </row>
    <row r="39716" spans="8:12" x14ac:dyDescent="0.25">
      <c r="H39716" s="1">
        <v>43913</v>
      </c>
      <c r="I39716" t="s">
        <v>4</v>
      </c>
      <c r="J39716" t="s">
        <v>27</v>
      </c>
      <c r="K39716">
        <v>4</v>
      </c>
      <c r="L39716">
        <v>147.80000000000001</v>
      </c>
    </row>
    <row r="39717" spans="8:12" x14ac:dyDescent="0.25">
      <c r="H39717" s="1">
        <v>43823</v>
      </c>
      <c r="I39717" t="s">
        <v>5</v>
      </c>
      <c r="J39717" t="s">
        <v>27</v>
      </c>
      <c r="K39717">
        <v>24</v>
      </c>
      <c r="L39717">
        <v>498.42</v>
      </c>
    </row>
    <row r="39718" spans="8:12" x14ac:dyDescent="0.25">
      <c r="H39718" s="1">
        <v>44181</v>
      </c>
      <c r="I39718" t="s">
        <v>4</v>
      </c>
      <c r="J39718" t="s">
        <v>32</v>
      </c>
      <c r="K39718">
        <v>2</v>
      </c>
      <c r="L39718">
        <v>73.900000000000006</v>
      </c>
    </row>
    <row r="39719" spans="8:12" x14ac:dyDescent="0.25">
      <c r="H39719" s="1">
        <v>43757</v>
      </c>
      <c r="I39719" t="s">
        <v>5</v>
      </c>
      <c r="J39719" t="s">
        <v>31</v>
      </c>
      <c r="K39719">
        <v>48</v>
      </c>
      <c r="L39719">
        <v>920.16</v>
      </c>
    </row>
    <row r="39720" spans="8:12" x14ac:dyDescent="0.25">
      <c r="H39720" s="1">
        <v>43823</v>
      </c>
      <c r="I39720" t="s">
        <v>4</v>
      </c>
      <c r="J39720" t="s">
        <v>26</v>
      </c>
      <c r="K39720">
        <v>12</v>
      </c>
      <c r="L39720">
        <v>365.81</v>
      </c>
    </row>
    <row r="39721" spans="8:12" x14ac:dyDescent="0.25">
      <c r="H39721" s="1">
        <v>43801</v>
      </c>
      <c r="I39721" t="s">
        <v>4</v>
      </c>
      <c r="J39721" t="s">
        <v>29</v>
      </c>
      <c r="K39721">
        <v>36</v>
      </c>
      <c r="L39721">
        <v>864.63</v>
      </c>
    </row>
    <row r="39722" spans="8:12" x14ac:dyDescent="0.25">
      <c r="H39722" s="1">
        <v>43898</v>
      </c>
      <c r="I39722" t="s">
        <v>4</v>
      </c>
      <c r="J39722" t="s">
        <v>26</v>
      </c>
      <c r="K39722">
        <v>24</v>
      </c>
      <c r="L39722">
        <v>576.41999999999996</v>
      </c>
    </row>
    <row r="39723" spans="8:12" x14ac:dyDescent="0.25">
      <c r="H39723" s="1">
        <v>44164</v>
      </c>
      <c r="I39723" t="s">
        <v>5</v>
      </c>
      <c r="J39723" t="s">
        <v>28</v>
      </c>
      <c r="K39723">
        <v>72</v>
      </c>
      <c r="L39723">
        <v>1380.24</v>
      </c>
    </row>
    <row r="39724" spans="8:12" x14ac:dyDescent="0.25">
      <c r="H39724" s="1">
        <v>43666</v>
      </c>
      <c r="I39724" t="s">
        <v>4</v>
      </c>
      <c r="J39724" t="s">
        <v>31</v>
      </c>
      <c r="K39724">
        <v>3</v>
      </c>
      <c r="L39724">
        <v>110.85</v>
      </c>
    </row>
    <row r="39725" spans="8:12" x14ac:dyDescent="0.25">
      <c r="H39725" s="1">
        <v>44169</v>
      </c>
      <c r="I39725" t="s">
        <v>5</v>
      </c>
      <c r="J39725" t="s">
        <v>27</v>
      </c>
      <c r="K39725">
        <v>5</v>
      </c>
      <c r="L39725">
        <v>131.79</v>
      </c>
    </row>
    <row r="39726" spans="8:12" x14ac:dyDescent="0.25">
      <c r="H39726" s="1">
        <v>44184</v>
      </c>
      <c r="I39726" t="s">
        <v>4</v>
      </c>
      <c r="J39726" t="s">
        <v>27</v>
      </c>
      <c r="K39726">
        <v>144</v>
      </c>
      <c r="L39726">
        <v>2793.42</v>
      </c>
    </row>
    <row r="39727" spans="8:12" x14ac:dyDescent="0.25">
      <c r="H39727" s="1">
        <v>43822</v>
      </c>
      <c r="I39727" t="s">
        <v>3</v>
      </c>
      <c r="J39727" t="s">
        <v>33</v>
      </c>
      <c r="K39727">
        <v>4</v>
      </c>
      <c r="L39727">
        <v>175.8</v>
      </c>
    </row>
    <row r="39728" spans="8:12" x14ac:dyDescent="0.25">
      <c r="H39728" s="1">
        <v>43802</v>
      </c>
      <c r="I39728" t="s">
        <v>5</v>
      </c>
      <c r="J39728" t="s">
        <v>31</v>
      </c>
      <c r="K39728">
        <v>3</v>
      </c>
      <c r="L39728">
        <v>95.85</v>
      </c>
    </row>
    <row r="39729" spans="8:12" x14ac:dyDescent="0.25">
      <c r="H39729" s="1">
        <v>43784</v>
      </c>
      <c r="I39729" t="s">
        <v>3</v>
      </c>
      <c r="J39729" t="s">
        <v>26</v>
      </c>
      <c r="K39729">
        <v>48</v>
      </c>
      <c r="L39729">
        <v>1265.76</v>
      </c>
    </row>
    <row r="39730" spans="8:12" x14ac:dyDescent="0.25">
      <c r="H39730" s="1">
        <v>44158</v>
      </c>
      <c r="I39730" t="s">
        <v>5</v>
      </c>
      <c r="J39730" t="s">
        <v>26</v>
      </c>
      <c r="K39730">
        <v>2</v>
      </c>
      <c r="L39730">
        <v>63.9</v>
      </c>
    </row>
    <row r="39731" spans="8:12" x14ac:dyDescent="0.25">
      <c r="H39731" s="1">
        <v>43989</v>
      </c>
      <c r="I39731" t="s">
        <v>5</v>
      </c>
      <c r="J39731" t="s">
        <v>28</v>
      </c>
      <c r="K39731">
        <v>3</v>
      </c>
      <c r="L39731">
        <v>95.85</v>
      </c>
    </row>
    <row r="39732" spans="8:12" x14ac:dyDescent="0.25">
      <c r="H39732" s="1">
        <v>44167</v>
      </c>
      <c r="I39732" t="s">
        <v>4</v>
      </c>
      <c r="J39732" t="s">
        <v>29</v>
      </c>
      <c r="K39732">
        <v>2</v>
      </c>
      <c r="L39732">
        <v>73.900000000000006</v>
      </c>
    </row>
    <row r="39733" spans="8:12" x14ac:dyDescent="0.25">
      <c r="H39733" s="1">
        <v>44156</v>
      </c>
      <c r="I39733" t="s">
        <v>3</v>
      </c>
      <c r="J39733" t="s">
        <v>32</v>
      </c>
      <c r="K39733">
        <v>108</v>
      </c>
      <c r="L39733">
        <v>2491.9699999999998</v>
      </c>
    </row>
    <row r="39734" spans="8:12" x14ac:dyDescent="0.25">
      <c r="H39734" s="1">
        <v>44181</v>
      </c>
      <c r="I39734" t="s">
        <v>5</v>
      </c>
      <c r="J39734" t="s">
        <v>31</v>
      </c>
      <c r="K39734">
        <v>5</v>
      </c>
      <c r="L39734">
        <v>131.79</v>
      </c>
    </row>
    <row r="39735" spans="8:12" x14ac:dyDescent="0.25">
      <c r="H39735" s="1">
        <v>43740</v>
      </c>
      <c r="I39735" t="s">
        <v>3</v>
      </c>
      <c r="J39735" t="s">
        <v>28</v>
      </c>
      <c r="K39735">
        <v>96</v>
      </c>
      <c r="L39735">
        <v>2531.52</v>
      </c>
    </row>
    <row r="39736" spans="8:12" x14ac:dyDescent="0.25">
      <c r="H39736" s="1">
        <v>43813</v>
      </c>
      <c r="I39736" t="s">
        <v>5</v>
      </c>
      <c r="J39736" t="s">
        <v>31</v>
      </c>
      <c r="K39736">
        <v>5</v>
      </c>
      <c r="L39736">
        <v>131.79</v>
      </c>
    </row>
    <row r="39737" spans="8:12" x14ac:dyDescent="0.25">
      <c r="H39737" s="1">
        <v>44150</v>
      </c>
      <c r="I39737" t="s">
        <v>5</v>
      </c>
      <c r="J39737" t="s">
        <v>33</v>
      </c>
      <c r="K39737">
        <v>144</v>
      </c>
      <c r="L39737">
        <v>2415.42</v>
      </c>
    </row>
    <row r="39738" spans="8:12" x14ac:dyDescent="0.25">
      <c r="H39738" s="1">
        <v>44095</v>
      </c>
      <c r="I39738" t="s">
        <v>4</v>
      </c>
      <c r="J39738" t="s">
        <v>33</v>
      </c>
      <c r="K39738">
        <v>120</v>
      </c>
      <c r="L39738">
        <v>2327.85</v>
      </c>
    </row>
    <row r="39739" spans="8:12" x14ac:dyDescent="0.25">
      <c r="H39739" s="1">
        <v>43801</v>
      </c>
      <c r="I39739" t="s">
        <v>4</v>
      </c>
      <c r="J39739" t="s">
        <v>28</v>
      </c>
      <c r="K39739">
        <v>36</v>
      </c>
      <c r="L39739">
        <v>864.63</v>
      </c>
    </row>
    <row r="39740" spans="8:12" x14ac:dyDescent="0.25">
      <c r="H39740" s="1">
        <v>43791</v>
      </c>
      <c r="I39740" t="s">
        <v>5</v>
      </c>
      <c r="J39740" t="s">
        <v>26</v>
      </c>
      <c r="K39740">
        <v>4</v>
      </c>
      <c r="L39740">
        <v>127.8</v>
      </c>
    </row>
    <row r="39741" spans="8:12" x14ac:dyDescent="0.25">
      <c r="H39741" s="1">
        <v>43778</v>
      </c>
      <c r="I39741" t="s">
        <v>5</v>
      </c>
      <c r="J39741" t="s">
        <v>27</v>
      </c>
      <c r="K39741">
        <v>144</v>
      </c>
      <c r="L39741">
        <v>2415.42</v>
      </c>
    </row>
    <row r="39742" spans="8:12" x14ac:dyDescent="0.25">
      <c r="H39742" s="1">
        <v>43774</v>
      </c>
      <c r="I39742" t="s">
        <v>5</v>
      </c>
      <c r="J39742" t="s">
        <v>30</v>
      </c>
      <c r="K39742">
        <v>4</v>
      </c>
      <c r="L39742">
        <v>127.8</v>
      </c>
    </row>
    <row r="39743" spans="8:12" x14ac:dyDescent="0.25">
      <c r="H39743" s="1">
        <v>43808</v>
      </c>
      <c r="I39743" t="s">
        <v>4</v>
      </c>
      <c r="J39743" t="s">
        <v>32</v>
      </c>
      <c r="K39743">
        <v>84</v>
      </c>
      <c r="L39743">
        <v>1862.28</v>
      </c>
    </row>
    <row r="39744" spans="8:12" x14ac:dyDescent="0.25">
      <c r="H39744" s="1">
        <v>43818</v>
      </c>
      <c r="I39744" t="s">
        <v>4</v>
      </c>
      <c r="J39744" t="s">
        <v>33</v>
      </c>
      <c r="K39744">
        <v>96</v>
      </c>
      <c r="L39744">
        <v>2128.3200000000002</v>
      </c>
    </row>
    <row r="39745" spans="8:12" x14ac:dyDescent="0.25">
      <c r="H39745" s="1">
        <v>43821</v>
      </c>
      <c r="I39745" t="s">
        <v>3</v>
      </c>
      <c r="J39745" t="s">
        <v>33</v>
      </c>
      <c r="K39745">
        <v>5</v>
      </c>
      <c r="L39745">
        <v>181.29</v>
      </c>
    </row>
    <row r="39746" spans="8:12" x14ac:dyDescent="0.25">
      <c r="H39746" s="1">
        <v>44174</v>
      </c>
      <c r="I39746" t="s">
        <v>3</v>
      </c>
      <c r="J39746" t="s">
        <v>26</v>
      </c>
      <c r="K39746">
        <v>72</v>
      </c>
      <c r="L39746">
        <v>1898.64</v>
      </c>
    </row>
    <row r="39747" spans="8:12" x14ac:dyDescent="0.25">
      <c r="H39747" s="1">
        <v>43816</v>
      </c>
      <c r="I39747" t="s">
        <v>4</v>
      </c>
      <c r="J39747" t="s">
        <v>32</v>
      </c>
      <c r="K39747">
        <v>36</v>
      </c>
      <c r="L39747">
        <v>864.63</v>
      </c>
    </row>
    <row r="39748" spans="8:12" x14ac:dyDescent="0.25">
      <c r="H39748" s="1">
        <v>44170</v>
      </c>
      <c r="I39748" t="s">
        <v>3</v>
      </c>
      <c r="J39748" t="s">
        <v>32</v>
      </c>
      <c r="K39748">
        <v>36</v>
      </c>
      <c r="L39748">
        <v>1028.43</v>
      </c>
    </row>
    <row r="39749" spans="8:12" x14ac:dyDescent="0.25">
      <c r="H39749" s="1">
        <v>44180</v>
      </c>
      <c r="I39749" t="s">
        <v>5</v>
      </c>
      <c r="J39749" t="s">
        <v>31</v>
      </c>
      <c r="K39749">
        <v>2</v>
      </c>
      <c r="L39749">
        <v>63.9</v>
      </c>
    </row>
    <row r="39750" spans="8:12" x14ac:dyDescent="0.25">
      <c r="H39750" s="1">
        <v>44055</v>
      </c>
      <c r="I39750" t="s">
        <v>4</v>
      </c>
      <c r="J39750" t="s">
        <v>28</v>
      </c>
      <c r="K39750">
        <v>12</v>
      </c>
      <c r="L39750">
        <v>365.81</v>
      </c>
    </row>
    <row r="39751" spans="8:12" x14ac:dyDescent="0.25">
      <c r="H39751" s="1">
        <v>44139</v>
      </c>
      <c r="I39751" t="s">
        <v>3</v>
      </c>
      <c r="J39751" t="s">
        <v>31</v>
      </c>
      <c r="K39751">
        <v>96</v>
      </c>
      <c r="L39751">
        <v>2531.52</v>
      </c>
    </row>
    <row r="39752" spans="8:12" x14ac:dyDescent="0.25">
      <c r="H39752" s="1">
        <v>44162</v>
      </c>
      <c r="I39752" t="s">
        <v>3</v>
      </c>
      <c r="J39752" t="s">
        <v>27</v>
      </c>
      <c r="K39752">
        <v>132</v>
      </c>
      <c r="L39752">
        <v>3045.74</v>
      </c>
    </row>
    <row r="39753" spans="8:12" x14ac:dyDescent="0.25">
      <c r="H39753" s="1">
        <v>43499</v>
      </c>
      <c r="I39753" t="s">
        <v>4</v>
      </c>
      <c r="J39753" t="s">
        <v>28</v>
      </c>
      <c r="K39753">
        <v>12</v>
      </c>
      <c r="L39753">
        <v>365.81</v>
      </c>
    </row>
    <row r="39754" spans="8:12" x14ac:dyDescent="0.25">
      <c r="H39754" s="1">
        <v>44176</v>
      </c>
      <c r="I39754" t="s">
        <v>5</v>
      </c>
      <c r="J39754" t="s">
        <v>33</v>
      </c>
      <c r="K39754">
        <v>24</v>
      </c>
      <c r="L39754">
        <v>498.42</v>
      </c>
    </row>
    <row r="39755" spans="8:12" x14ac:dyDescent="0.25">
      <c r="H39755" s="1">
        <v>43794</v>
      </c>
      <c r="I39755" t="s">
        <v>5</v>
      </c>
      <c r="J39755" t="s">
        <v>27</v>
      </c>
      <c r="K39755">
        <v>4</v>
      </c>
      <c r="L39755">
        <v>127.8</v>
      </c>
    </row>
    <row r="39756" spans="8:12" x14ac:dyDescent="0.25">
      <c r="H39756" s="1">
        <v>43640</v>
      </c>
      <c r="I39756" t="s">
        <v>5</v>
      </c>
      <c r="J39756" t="s">
        <v>30</v>
      </c>
      <c r="K39756">
        <v>5</v>
      </c>
      <c r="L39756">
        <v>131.79</v>
      </c>
    </row>
    <row r="39757" spans="8:12" x14ac:dyDescent="0.25">
      <c r="H39757" s="1">
        <v>43817</v>
      </c>
      <c r="I39757" t="s">
        <v>4</v>
      </c>
      <c r="J39757" t="s">
        <v>32</v>
      </c>
      <c r="K39757">
        <v>1</v>
      </c>
      <c r="L39757">
        <v>36.950000000000003</v>
      </c>
    </row>
    <row r="39758" spans="8:12" x14ac:dyDescent="0.25">
      <c r="H39758" s="1">
        <v>43908</v>
      </c>
      <c r="I39758" t="s">
        <v>5</v>
      </c>
      <c r="J39758" t="s">
        <v>26</v>
      </c>
      <c r="K39758">
        <v>72</v>
      </c>
      <c r="L39758">
        <v>1380.24</v>
      </c>
    </row>
    <row r="39759" spans="8:12" x14ac:dyDescent="0.25">
      <c r="H39759" s="1">
        <v>44187</v>
      </c>
      <c r="I39759" t="s">
        <v>4</v>
      </c>
      <c r="J39759" t="s">
        <v>29</v>
      </c>
      <c r="K39759">
        <v>60</v>
      </c>
      <c r="L39759">
        <v>1330.2</v>
      </c>
    </row>
    <row r="39760" spans="8:12" x14ac:dyDescent="0.25">
      <c r="H39760" s="1">
        <v>44153</v>
      </c>
      <c r="I39760" t="s">
        <v>5</v>
      </c>
      <c r="J39760" t="s">
        <v>30</v>
      </c>
      <c r="K39760">
        <v>96</v>
      </c>
      <c r="L39760">
        <v>1840.32</v>
      </c>
    </row>
    <row r="39761" spans="8:12" x14ac:dyDescent="0.25">
      <c r="H39761" s="1">
        <v>43748</v>
      </c>
      <c r="I39761" t="s">
        <v>4</v>
      </c>
      <c r="J39761" t="s">
        <v>31</v>
      </c>
      <c r="K39761">
        <v>24</v>
      </c>
      <c r="L39761">
        <v>576.41999999999996</v>
      </c>
    </row>
    <row r="39762" spans="8:12" x14ac:dyDescent="0.25">
      <c r="H39762" s="1">
        <v>43822</v>
      </c>
      <c r="I39762" t="s">
        <v>3</v>
      </c>
      <c r="J39762" t="s">
        <v>29</v>
      </c>
      <c r="K39762">
        <v>60</v>
      </c>
      <c r="L39762">
        <v>1582.2</v>
      </c>
    </row>
    <row r="39763" spans="8:12" x14ac:dyDescent="0.25">
      <c r="H39763" s="1">
        <v>43994</v>
      </c>
      <c r="I39763" t="s">
        <v>5</v>
      </c>
      <c r="J39763" t="s">
        <v>27</v>
      </c>
      <c r="K39763">
        <v>36</v>
      </c>
      <c r="L39763">
        <v>747.63</v>
      </c>
    </row>
    <row r="39764" spans="8:12" x14ac:dyDescent="0.25">
      <c r="H39764" s="1">
        <v>44137</v>
      </c>
      <c r="I39764" t="s">
        <v>4</v>
      </c>
      <c r="J39764" t="s">
        <v>27</v>
      </c>
      <c r="K39764">
        <v>3</v>
      </c>
      <c r="L39764">
        <v>110.85</v>
      </c>
    </row>
    <row r="39765" spans="8:12" x14ac:dyDescent="0.25">
      <c r="H39765" s="1">
        <v>43794</v>
      </c>
      <c r="I39765" t="s">
        <v>4</v>
      </c>
      <c r="J39765" t="s">
        <v>31</v>
      </c>
      <c r="K39765">
        <v>36</v>
      </c>
      <c r="L39765">
        <v>864.63</v>
      </c>
    </row>
    <row r="39766" spans="8:12" x14ac:dyDescent="0.25">
      <c r="H39766" s="1">
        <v>43911</v>
      </c>
      <c r="I39766" t="s">
        <v>5</v>
      </c>
      <c r="J39766" t="s">
        <v>29</v>
      </c>
      <c r="K39766">
        <v>3</v>
      </c>
      <c r="L39766">
        <v>95.85</v>
      </c>
    </row>
    <row r="39767" spans="8:12" x14ac:dyDescent="0.25">
      <c r="H39767" s="1">
        <v>43808</v>
      </c>
      <c r="I39767" t="s">
        <v>3</v>
      </c>
      <c r="J39767" t="s">
        <v>30</v>
      </c>
      <c r="K39767">
        <v>120</v>
      </c>
      <c r="L39767">
        <v>2768.85</v>
      </c>
    </row>
    <row r="39768" spans="8:12" x14ac:dyDescent="0.25">
      <c r="H39768" s="1">
        <v>44179</v>
      </c>
      <c r="I39768" t="s">
        <v>3</v>
      </c>
      <c r="J39768" t="s">
        <v>27</v>
      </c>
      <c r="K39768">
        <v>36</v>
      </c>
      <c r="L39768">
        <v>1028.43</v>
      </c>
    </row>
    <row r="39769" spans="8:12" x14ac:dyDescent="0.25">
      <c r="H39769" s="1">
        <v>43763</v>
      </c>
      <c r="I39769" t="s">
        <v>4</v>
      </c>
      <c r="J39769" t="s">
        <v>33</v>
      </c>
      <c r="K39769">
        <v>12</v>
      </c>
      <c r="L39769">
        <v>365.81</v>
      </c>
    </row>
    <row r="39770" spans="8:12" x14ac:dyDescent="0.25">
      <c r="H39770" s="1">
        <v>43789</v>
      </c>
      <c r="I39770" t="s">
        <v>3</v>
      </c>
      <c r="J39770" t="s">
        <v>27</v>
      </c>
      <c r="K39770">
        <v>48</v>
      </c>
      <c r="L39770">
        <v>1265.76</v>
      </c>
    </row>
    <row r="39771" spans="8:12" x14ac:dyDescent="0.25">
      <c r="H39771" s="1">
        <v>43845</v>
      </c>
      <c r="I39771" t="s">
        <v>5</v>
      </c>
      <c r="J39771" t="s">
        <v>29</v>
      </c>
      <c r="K39771">
        <v>36</v>
      </c>
      <c r="L39771">
        <v>747.63</v>
      </c>
    </row>
    <row r="39772" spans="8:12" x14ac:dyDescent="0.25">
      <c r="H39772" s="1">
        <v>44056</v>
      </c>
      <c r="I39772" t="s">
        <v>4</v>
      </c>
      <c r="J39772" t="s">
        <v>29</v>
      </c>
      <c r="K39772">
        <v>24</v>
      </c>
      <c r="L39772">
        <v>576.41999999999996</v>
      </c>
    </row>
    <row r="39773" spans="8:12" x14ac:dyDescent="0.25">
      <c r="H39773" s="1">
        <v>44080</v>
      </c>
      <c r="I39773" t="s">
        <v>5</v>
      </c>
      <c r="J39773" t="s">
        <v>30</v>
      </c>
      <c r="K39773">
        <v>4</v>
      </c>
      <c r="L39773">
        <v>127.8</v>
      </c>
    </row>
    <row r="39774" spans="8:12" x14ac:dyDescent="0.25">
      <c r="H39774" s="1">
        <v>44121</v>
      </c>
      <c r="I39774" t="s">
        <v>4</v>
      </c>
      <c r="J39774" t="s">
        <v>33</v>
      </c>
      <c r="K39774">
        <v>2</v>
      </c>
      <c r="L39774">
        <v>73.900000000000006</v>
      </c>
    </row>
    <row r="39775" spans="8:12" x14ac:dyDescent="0.25">
      <c r="H39775" s="1">
        <v>44161</v>
      </c>
      <c r="I39775" t="s">
        <v>5</v>
      </c>
      <c r="J39775" t="s">
        <v>30</v>
      </c>
      <c r="K39775">
        <v>24</v>
      </c>
      <c r="L39775">
        <v>498.42</v>
      </c>
    </row>
    <row r="39776" spans="8:12" x14ac:dyDescent="0.25">
      <c r="H39776" s="1">
        <v>44132</v>
      </c>
      <c r="I39776" t="s">
        <v>5</v>
      </c>
      <c r="J39776" t="s">
        <v>33</v>
      </c>
      <c r="K39776">
        <v>5</v>
      </c>
      <c r="L39776">
        <v>131.79</v>
      </c>
    </row>
    <row r="39777" spans="8:12" x14ac:dyDescent="0.25">
      <c r="H39777" s="1">
        <v>43841</v>
      </c>
      <c r="I39777" t="s">
        <v>5</v>
      </c>
      <c r="J39777" t="s">
        <v>32</v>
      </c>
      <c r="K39777">
        <v>108</v>
      </c>
      <c r="L39777">
        <v>1811.57</v>
      </c>
    </row>
    <row r="39778" spans="8:12" x14ac:dyDescent="0.25">
      <c r="H39778" s="1">
        <v>44155</v>
      </c>
      <c r="I39778" t="s">
        <v>3</v>
      </c>
      <c r="J39778" t="s">
        <v>32</v>
      </c>
      <c r="K39778">
        <v>3</v>
      </c>
      <c r="L39778">
        <v>131.85</v>
      </c>
    </row>
    <row r="39779" spans="8:12" x14ac:dyDescent="0.25">
      <c r="H39779" s="1">
        <v>44001</v>
      </c>
      <c r="I39779" t="s">
        <v>3</v>
      </c>
      <c r="J39779" t="s">
        <v>29</v>
      </c>
      <c r="K39779">
        <v>24</v>
      </c>
      <c r="L39779">
        <v>685.62</v>
      </c>
    </row>
    <row r="39780" spans="8:12" x14ac:dyDescent="0.25">
      <c r="H39780" s="1">
        <v>43838</v>
      </c>
      <c r="I39780" t="s">
        <v>5</v>
      </c>
      <c r="J39780" t="s">
        <v>26</v>
      </c>
      <c r="K39780">
        <v>48</v>
      </c>
      <c r="L39780">
        <v>920.16</v>
      </c>
    </row>
    <row r="39781" spans="8:12" x14ac:dyDescent="0.25">
      <c r="H39781" s="1">
        <v>44149</v>
      </c>
      <c r="I39781" t="s">
        <v>4</v>
      </c>
      <c r="J39781" t="s">
        <v>28</v>
      </c>
      <c r="K39781">
        <v>5</v>
      </c>
      <c r="L39781">
        <v>152.41999999999999</v>
      </c>
    </row>
    <row r="39782" spans="8:12" x14ac:dyDescent="0.25">
      <c r="H39782" s="1">
        <v>43805</v>
      </c>
      <c r="I39782" t="s">
        <v>5</v>
      </c>
      <c r="J39782" t="s">
        <v>32</v>
      </c>
      <c r="K39782">
        <v>1</v>
      </c>
      <c r="L39782">
        <v>31.95</v>
      </c>
    </row>
    <row r="39783" spans="8:12" x14ac:dyDescent="0.25">
      <c r="H39783" s="1">
        <v>43783</v>
      </c>
      <c r="I39783" t="s">
        <v>4</v>
      </c>
      <c r="J39783" t="s">
        <v>33</v>
      </c>
      <c r="K39783">
        <v>12</v>
      </c>
      <c r="L39783">
        <v>365.81</v>
      </c>
    </row>
    <row r="39784" spans="8:12" x14ac:dyDescent="0.25">
      <c r="H39784" s="1">
        <v>44176</v>
      </c>
      <c r="I39784" t="s">
        <v>5</v>
      </c>
      <c r="J39784" t="s">
        <v>33</v>
      </c>
      <c r="K39784">
        <v>48</v>
      </c>
      <c r="L39784">
        <v>920.16</v>
      </c>
    </row>
    <row r="39785" spans="8:12" x14ac:dyDescent="0.25">
      <c r="H39785" s="1">
        <v>44111</v>
      </c>
      <c r="I39785" t="s">
        <v>5</v>
      </c>
      <c r="J39785" t="s">
        <v>33</v>
      </c>
      <c r="K39785">
        <v>12</v>
      </c>
      <c r="L39785">
        <v>316.31</v>
      </c>
    </row>
    <row r="39786" spans="8:12" x14ac:dyDescent="0.25">
      <c r="H39786" s="1">
        <v>43514</v>
      </c>
      <c r="I39786" t="s">
        <v>3</v>
      </c>
      <c r="J39786" t="s">
        <v>30</v>
      </c>
      <c r="K39786">
        <v>24</v>
      </c>
      <c r="L39786">
        <v>685.62</v>
      </c>
    </row>
    <row r="39787" spans="8:12" x14ac:dyDescent="0.25">
      <c r="H39787" s="1">
        <v>43808</v>
      </c>
      <c r="I39787" t="s">
        <v>5</v>
      </c>
      <c r="J39787" t="s">
        <v>29</v>
      </c>
      <c r="K39787">
        <v>12</v>
      </c>
      <c r="L39787">
        <v>316.31</v>
      </c>
    </row>
    <row r="39788" spans="8:12" x14ac:dyDescent="0.25">
      <c r="H39788" s="1">
        <v>44132</v>
      </c>
      <c r="I39788" t="s">
        <v>5</v>
      </c>
      <c r="J39788" t="s">
        <v>28</v>
      </c>
      <c r="K39788">
        <v>4</v>
      </c>
      <c r="L39788">
        <v>127.8</v>
      </c>
    </row>
    <row r="39789" spans="8:12" x14ac:dyDescent="0.25">
      <c r="H39789" s="1">
        <v>43493</v>
      </c>
      <c r="I39789" t="s">
        <v>5</v>
      </c>
      <c r="J39789" t="s">
        <v>26</v>
      </c>
      <c r="K39789">
        <v>60</v>
      </c>
      <c r="L39789">
        <v>1150.2</v>
      </c>
    </row>
    <row r="39790" spans="8:12" x14ac:dyDescent="0.25">
      <c r="H39790" s="1">
        <v>44153</v>
      </c>
      <c r="I39790" t="s">
        <v>5</v>
      </c>
      <c r="J39790" t="s">
        <v>33</v>
      </c>
      <c r="K39790">
        <v>132</v>
      </c>
      <c r="L39790">
        <v>2214.14</v>
      </c>
    </row>
    <row r="39791" spans="8:12" x14ac:dyDescent="0.25">
      <c r="H39791" s="1">
        <v>44156</v>
      </c>
      <c r="I39791" t="s">
        <v>5</v>
      </c>
      <c r="J39791" t="s">
        <v>33</v>
      </c>
      <c r="K39791">
        <v>12</v>
      </c>
      <c r="L39791">
        <v>316.31</v>
      </c>
    </row>
    <row r="39792" spans="8:12" x14ac:dyDescent="0.25">
      <c r="H39792" s="1">
        <v>43797</v>
      </c>
      <c r="I39792" t="s">
        <v>5</v>
      </c>
      <c r="J39792" t="s">
        <v>26</v>
      </c>
      <c r="K39792">
        <v>2</v>
      </c>
      <c r="L39792">
        <v>63.9</v>
      </c>
    </row>
    <row r="39793" spans="8:12" x14ac:dyDescent="0.25">
      <c r="H39793" s="1">
        <v>43798</v>
      </c>
      <c r="I39793" t="s">
        <v>5</v>
      </c>
      <c r="J39793" t="s">
        <v>30</v>
      </c>
      <c r="K39793">
        <v>1</v>
      </c>
      <c r="L39793">
        <v>31.95</v>
      </c>
    </row>
    <row r="39794" spans="8:12" x14ac:dyDescent="0.25">
      <c r="H39794" s="1">
        <v>43775</v>
      </c>
      <c r="I39794" t="s">
        <v>5</v>
      </c>
      <c r="J39794" t="s">
        <v>31</v>
      </c>
      <c r="K39794">
        <v>36</v>
      </c>
      <c r="L39794">
        <v>747.63</v>
      </c>
    </row>
    <row r="39795" spans="8:12" x14ac:dyDescent="0.25">
      <c r="H39795" s="1">
        <v>43822</v>
      </c>
      <c r="I39795" t="s">
        <v>4</v>
      </c>
      <c r="J39795" t="s">
        <v>30</v>
      </c>
      <c r="K39795">
        <v>144</v>
      </c>
      <c r="L39795">
        <v>2793.42</v>
      </c>
    </row>
    <row r="39796" spans="8:12" x14ac:dyDescent="0.25">
      <c r="H39796" s="1">
        <v>43804</v>
      </c>
      <c r="I39796" t="s">
        <v>4</v>
      </c>
      <c r="J39796" t="s">
        <v>27</v>
      </c>
      <c r="K39796">
        <v>3</v>
      </c>
      <c r="L39796">
        <v>110.85</v>
      </c>
    </row>
    <row r="39797" spans="8:12" x14ac:dyDescent="0.25">
      <c r="H39797" s="1">
        <v>43488</v>
      </c>
      <c r="I39797" t="s">
        <v>5</v>
      </c>
      <c r="J39797" t="s">
        <v>33</v>
      </c>
      <c r="K39797">
        <v>48</v>
      </c>
      <c r="L39797">
        <v>920.16</v>
      </c>
    </row>
    <row r="39798" spans="8:12" x14ac:dyDescent="0.25">
      <c r="H39798" s="1">
        <v>44157</v>
      </c>
      <c r="I39798" t="s">
        <v>3</v>
      </c>
      <c r="J39798" t="s">
        <v>26</v>
      </c>
      <c r="K39798">
        <v>12</v>
      </c>
      <c r="L39798">
        <v>435.11</v>
      </c>
    </row>
    <row r="39799" spans="8:12" x14ac:dyDescent="0.25">
      <c r="H39799" s="1">
        <v>43903</v>
      </c>
      <c r="I39799" t="s">
        <v>5</v>
      </c>
      <c r="J39799" t="s">
        <v>26</v>
      </c>
      <c r="K39799">
        <v>12</v>
      </c>
      <c r="L39799">
        <v>316.31</v>
      </c>
    </row>
    <row r="39800" spans="8:12" x14ac:dyDescent="0.25">
      <c r="H39800" s="1">
        <v>44125</v>
      </c>
      <c r="I39800" t="s">
        <v>5</v>
      </c>
      <c r="J39800" t="s">
        <v>26</v>
      </c>
      <c r="K39800">
        <v>144</v>
      </c>
      <c r="L39800">
        <v>2415.42</v>
      </c>
    </row>
    <row r="39801" spans="8:12" x14ac:dyDescent="0.25">
      <c r="H39801" s="1">
        <v>44153</v>
      </c>
      <c r="I39801" t="s">
        <v>4</v>
      </c>
      <c r="J39801" t="s">
        <v>29</v>
      </c>
      <c r="K39801">
        <v>12</v>
      </c>
      <c r="L39801">
        <v>365.81</v>
      </c>
    </row>
    <row r="39802" spans="8:12" x14ac:dyDescent="0.25">
      <c r="H39802" s="1">
        <v>43791</v>
      </c>
      <c r="I39802" t="s">
        <v>3</v>
      </c>
      <c r="J39802" t="s">
        <v>33</v>
      </c>
      <c r="K39802">
        <v>96</v>
      </c>
      <c r="L39802">
        <v>2531.52</v>
      </c>
    </row>
    <row r="39803" spans="8:12" x14ac:dyDescent="0.25">
      <c r="H39803" s="1">
        <v>44185</v>
      </c>
      <c r="I39803" t="s">
        <v>3</v>
      </c>
      <c r="J39803" t="s">
        <v>31</v>
      </c>
      <c r="K39803">
        <v>36</v>
      </c>
      <c r="L39803">
        <v>1028.43</v>
      </c>
    </row>
    <row r="39804" spans="8:12" x14ac:dyDescent="0.25">
      <c r="H39804" s="1">
        <v>43699</v>
      </c>
      <c r="I39804" t="s">
        <v>4</v>
      </c>
      <c r="J39804" t="s">
        <v>33</v>
      </c>
      <c r="K39804">
        <v>12</v>
      </c>
      <c r="L39804">
        <v>365.81</v>
      </c>
    </row>
    <row r="39805" spans="8:12" x14ac:dyDescent="0.25">
      <c r="H39805" s="1">
        <v>43706</v>
      </c>
      <c r="I39805" t="s">
        <v>5</v>
      </c>
      <c r="J39805" t="s">
        <v>32</v>
      </c>
      <c r="K39805">
        <v>60</v>
      </c>
      <c r="L39805">
        <v>1150.2</v>
      </c>
    </row>
    <row r="39806" spans="8:12" x14ac:dyDescent="0.25">
      <c r="H39806" s="1">
        <v>43816</v>
      </c>
      <c r="I39806" t="s">
        <v>5</v>
      </c>
      <c r="J39806" t="s">
        <v>26</v>
      </c>
      <c r="K39806">
        <v>12</v>
      </c>
      <c r="L39806">
        <v>316.31</v>
      </c>
    </row>
    <row r="39807" spans="8:12" x14ac:dyDescent="0.25">
      <c r="H39807" s="1">
        <v>44126</v>
      </c>
      <c r="I39807" t="s">
        <v>5</v>
      </c>
      <c r="J39807" t="s">
        <v>28</v>
      </c>
      <c r="K39807">
        <v>12</v>
      </c>
      <c r="L39807">
        <v>316.31</v>
      </c>
    </row>
    <row r="39808" spans="8:12" x14ac:dyDescent="0.25">
      <c r="H39808" s="1">
        <v>44162</v>
      </c>
      <c r="I39808" t="s">
        <v>5</v>
      </c>
      <c r="J39808" t="s">
        <v>30</v>
      </c>
      <c r="K39808">
        <v>24</v>
      </c>
      <c r="L39808">
        <v>498.42</v>
      </c>
    </row>
    <row r="39809" spans="8:12" x14ac:dyDescent="0.25">
      <c r="H39809" s="1">
        <v>43901</v>
      </c>
      <c r="I39809" t="s">
        <v>4</v>
      </c>
      <c r="J39809" t="s">
        <v>33</v>
      </c>
      <c r="K39809">
        <v>36</v>
      </c>
      <c r="L39809">
        <v>864.63</v>
      </c>
    </row>
    <row r="39810" spans="8:12" x14ac:dyDescent="0.25">
      <c r="H39810" s="1">
        <v>44190</v>
      </c>
      <c r="I39810" t="s">
        <v>5</v>
      </c>
      <c r="J39810" t="s">
        <v>32</v>
      </c>
      <c r="K39810">
        <v>3</v>
      </c>
      <c r="L39810">
        <v>95.85</v>
      </c>
    </row>
    <row r="39811" spans="8:12" x14ac:dyDescent="0.25">
      <c r="H39811" s="1">
        <v>43689</v>
      </c>
      <c r="I39811" t="s">
        <v>4</v>
      </c>
      <c r="J39811" t="s">
        <v>29</v>
      </c>
      <c r="K39811">
        <v>12</v>
      </c>
      <c r="L39811">
        <v>365.81</v>
      </c>
    </row>
    <row r="39812" spans="8:12" x14ac:dyDescent="0.25">
      <c r="H39812" s="1">
        <v>44196</v>
      </c>
      <c r="I39812" t="s">
        <v>4</v>
      </c>
      <c r="J39812" t="s">
        <v>32</v>
      </c>
      <c r="K39812">
        <v>60</v>
      </c>
      <c r="L39812">
        <v>1330.2</v>
      </c>
    </row>
    <row r="39813" spans="8:12" x14ac:dyDescent="0.25">
      <c r="H39813" s="1">
        <v>44102</v>
      </c>
      <c r="I39813" t="s">
        <v>4</v>
      </c>
      <c r="J39813" t="s">
        <v>30</v>
      </c>
      <c r="K39813">
        <v>12</v>
      </c>
      <c r="L39813">
        <v>365.81</v>
      </c>
    </row>
    <row r="39814" spans="8:12" x14ac:dyDescent="0.25">
      <c r="H39814" s="1">
        <v>44175</v>
      </c>
      <c r="I39814" t="s">
        <v>4</v>
      </c>
      <c r="J39814" t="s">
        <v>27</v>
      </c>
      <c r="K39814">
        <v>12</v>
      </c>
      <c r="L39814">
        <v>365.81</v>
      </c>
    </row>
    <row r="39815" spans="8:12" x14ac:dyDescent="0.25">
      <c r="H39815" s="1">
        <v>44028</v>
      </c>
      <c r="I39815" t="s">
        <v>4</v>
      </c>
      <c r="J39815" t="s">
        <v>33</v>
      </c>
      <c r="K39815">
        <v>12</v>
      </c>
      <c r="L39815">
        <v>365.81</v>
      </c>
    </row>
    <row r="39816" spans="8:12" x14ac:dyDescent="0.25">
      <c r="H39816" s="1">
        <v>43804</v>
      </c>
      <c r="I39816" t="s">
        <v>4</v>
      </c>
      <c r="J39816" t="s">
        <v>26</v>
      </c>
      <c r="K39816">
        <v>4</v>
      </c>
      <c r="L39816">
        <v>147.80000000000001</v>
      </c>
    </row>
    <row r="39817" spans="8:12" x14ac:dyDescent="0.25">
      <c r="H39817" s="1">
        <v>43804</v>
      </c>
      <c r="I39817" t="s">
        <v>4</v>
      </c>
      <c r="J39817" t="s">
        <v>30</v>
      </c>
      <c r="K39817">
        <v>1</v>
      </c>
      <c r="L39817">
        <v>36.950000000000003</v>
      </c>
    </row>
    <row r="39818" spans="8:12" x14ac:dyDescent="0.25">
      <c r="H39818" s="1">
        <v>44163</v>
      </c>
      <c r="I39818" t="s">
        <v>5</v>
      </c>
      <c r="J39818" t="s">
        <v>28</v>
      </c>
      <c r="K39818">
        <v>24</v>
      </c>
      <c r="L39818">
        <v>498.42</v>
      </c>
    </row>
    <row r="39819" spans="8:12" x14ac:dyDescent="0.25">
      <c r="H39819" s="1">
        <v>43971</v>
      </c>
      <c r="I39819" t="s">
        <v>5</v>
      </c>
      <c r="J39819" t="s">
        <v>27</v>
      </c>
      <c r="K39819">
        <v>2</v>
      </c>
      <c r="L39819">
        <v>63.9</v>
      </c>
    </row>
    <row r="39820" spans="8:12" x14ac:dyDescent="0.25">
      <c r="H39820" s="1">
        <v>44158</v>
      </c>
      <c r="I39820" t="s">
        <v>3</v>
      </c>
      <c r="J39820" t="s">
        <v>29</v>
      </c>
      <c r="K39820">
        <v>156</v>
      </c>
      <c r="L39820">
        <v>3599.51</v>
      </c>
    </row>
    <row r="39821" spans="8:12" x14ac:dyDescent="0.25">
      <c r="H39821" s="1">
        <v>43785</v>
      </c>
      <c r="I39821" t="s">
        <v>3</v>
      </c>
      <c r="J39821" t="s">
        <v>30</v>
      </c>
      <c r="K39821">
        <v>36</v>
      </c>
      <c r="L39821">
        <v>1028.43</v>
      </c>
    </row>
    <row r="39822" spans="8:12" x14ac:dyDescent="0.25">
      <c r="H39822" s="1">
        <v>43779</v>
      </c>
      <c r="I39822" t="s">
        <v>5</v>
      </c>
      <c r="J39822" t="s">
        <v>28</v>
      </c>
      <c r="K39822">
        <v>48</v>
      </c>
      <c r="L39822">
        <v>920.16</v>
      </c>
    </row>
    <row r="39823" spans="8:12" x14ac:dyDescent="0.25">
      <c r="H39823" s="1">
        <v>44159</v>
      </c>
      <c r="I39823" t="s">
        <v>5</v>
      </c>
      <c r="J39823" t="s">
        <v>28</v>
      </c>
      <c r="K39823">
        <v>36</v>
      </c>
      <c r="L39823">
        <v>747.63</v>
      </c>
    </row>
    <row r="39824" spans="8:12" x14ac:dyDescent="0.25">
      <c r="H39824" s="1">
        <v>43652</v>
      </c>
      <c r="I39824" t="s">
        <v>5</v>
      </c>
      <c r="J39824" t="s">
        <v>31</v>
      </c>
      <c r="K39824">
        <v>3</v>
      </c>
      <c r="L39824">
        <v>95.85</v>
      </c>
    </row>
    <row r="39825" spans="8:12" x14ac:dyDescent="0.25">
      <c r="H39825" s="1">
        <v>43784</v>
      </c>
      <c r="I39825" t="s">
        <v>5</v>
      </c>
      <c r="J39825" t="s">
        <v>33</v>
      </c>
      <c r="K39825">
        <v>144</v>
      </c>
      <c r="L39825">
        <v>2415.42</v>
      </c>
    </row>
    <row r="39826" spans="8:12" x14ac:dyDescent="0.25">
      <c r="H39826" s="1">
        <v>44160</v>
      </c>
      <c r="I39826" t="s">
        <v>5</v>
      </c>
      <c r="J39826" t="s">
        <v>28</v>
      </c>
      <c r="K39826">
        <v>2</v>
      </c>
      <c r="L39826">
        <v>63.9</v>
      </c>
    </row>
    <row r="39827" spans="8:12" x14ac:dyDescent="0.25">
      <c r="H39827" s="1">
        <v>43816</v>
      </c>
      <c r="I39827" t="s">
        <v>4</v>
      </c>
      <c r="J39827" t="s">
        <v>28</v>
      </c>
      <c r="K39827">
        <v>24</v>
      </c>
      <c r="L39827">
        <v>576.41999999999996</v>
      </c>
    </row>
    <row r="39828" spans="8:12" x14ac:dyDescent="0.25">
      <c r="H39828" s="1">
        <v>43803</v>
      </c>
      <c r="I39828" t="s">
        <v>3</v>
      </c>
      <c r="J39828" t="s">
        <v>32</v>
      </c>
      <c r="K39828">
        <v>48</v>
      </c>
      <c r="L39828">
        <v>1265.76</v>
      </c>
    </row>
    <row r="39829" spans="8:12" x14ac:dyDescent="0.25">
      <c r="H39829" s="1">
        <v>44171</v>
      </c>
      <c r="I39829" t="s">
        <v>4</v>
      </c>
      <c r="J39829" t="s">
        <v>31</v>
      </c>
      <c r="K39829">
        <v>3</v>
      </c>
      <c r="L39829">
        <v>110.85</v>
      </c>
    </row>
    <row r="39830" spans="8:12" x14ac:dyDescent="0.25">
      <c r="H39830" s="1">
        <v>43819</v>
      </c>
      <c r="I39830" t="s">
        <v>3</v>
      </c>
      <c r="J39830" t="s">
        <v>27</v>
      </c>
      <c r="K39830">
        <v>24</v>
      </c>
      <c r="L39830">
        <v>685.62</v>
      </c>
    </row>
    <row r="39831" spans="8:12" x14ac:dyDescent="0.25">
      <c r="H39831" s="1">
        <v>43772</v>
      </c>
      <c r="I39831" t="s">
        <v>3</v>
      </c>
      <c r="J39831" t="s">
        <v>33</v>
      </c>
      <c r="K39831">
        <v>132</v>
      </c>
      <c r="L39831">
        <v>3045.74</v>
      </c>
    </row>
    <row r="39832" spans="8:12" x14ac:dyDescent="0.25">
      <c r="H39832" s="1">
        <v>44136</v>
      </c>
      <c r="I39832" t="s">
        <v>4</v>
      </c>
      <c r="J39832" t="s">
        <v>32</v>
      </c>
      <c r="K39832">
        <v>48</v>
      </c>
      <c r="L39832">
        <v>1064.1600000000001</v>
      </c>
    </row>
    <row r="39833" spans="8:12" x14ac:dyDescent="0.25">
      <c r="H39833" s="1">
        <v>44177</v>
      </c>
      <c r="I39833" t="s">
        <v>4</v>
      </c>
      <c r="J39833" t="s">
        <v>33</v>
      </c>
      <c r="K39833">
        <v>24</v>
      </c>
      <c r="L39833">
        <v>576.41999999999996</v>
      </c>
    </row>
    <row r="39834" spans="8:12" x14ac:dyDescent="0.25">
      <c r="H39834" s="1">
        <v>43789</v>
      </c>
      <c r="I39834" t="s">
        <v>5</v>
      </c>
      <c r="J39834" t="s">
        <v>29</v>
      </c>
      <c r="K39834">
        <v>36</v>
      </c>
      <c r="L39834">
        <v>747.63</v>
      </c>
    </row>
    <row r="39835" spans="8:12" x14ac:dyDescent="0.25">
      <c r="H39835" s="1">
        <v>44161</v>
      </c>
      <c r="I39835" t="s">
        <v>4</v>
      </c>
      <c r="J39835" t="s">
        <v>28</v>
      </c>
      <c r="K39835">
        <v>5</v>
      </c>
      <c r="L39835">
        <v>152.41999999999999</v>
      </c>
    </row>
    <row r="39836" spans="8:12" x14ac:dyDescent="0.25">
      <c r="H39836" s="1">
        <v>44160</v>
      </c>
      <c r="I39836" t="s">
        <v>5</v>
      </c>
      <c r="J39836" t="s">
        <v>33</v>
      </c>
      <c r="K39836">
        <v>4</v>
      </c>
      <c r="L39836">
        <v>127.8</v>
      </c>
    </row>
    <row r="39837" spans="8:12" x14ac:dyDescent="0.25">
      <c r="H39837" s="1">
        <v>43823</v>
      </c>
      <c r="I39837" t="s">
        <v>5</v>
      </c>
      <c r="J39837" t="s">
        <v>32</v>
      </c>
      <c r="K39837">
        <v>36</v>
      </c>
      <c r="L39837">
        <v>747.63</v>
      </c>
    </row>
    <row r="39838" spans="8:12" x14ac:dyDescent="0.25">
      <c r="H39838" s="1">
        <v>43813</v>
      </c>
      <c r="I39838" t="s">
        <v>4</v>
      </c>
      <c r="J39838" t="s">
        <v>26</v>
      </c>
      <c r="K39838">
        <v>2</v>
      </c>
      <c r="L39838">
        <v>73.900000000000006</v>
      </c>
    </row>
    <row r="39839" spans="8:12" x14ac:dyDescent="0.25">
      <c r="H39839" s="1">
        <v>44187</v>
      </c>
      <c r="I39839" t="s">
        <v>3</v>
      </c>
      <c r="J39839" t="s">
        <v>30</v>
      </c>
      <c r="K39839">
        <v>2</v>
      </c>
      <c r="L39839">
        <v>87.9</v>
      </c>
    </row>
    <row r="39840" spans="8:12" x14ac:dyDescent="0.25">
      <c r="H39840" s="1">
        <v>43786</v>
      </c>
      <c r="I39840" t="s">
        <v>3</v>
      </c>
      <c r="J39840" t="s">
        <v>28</v>
      </c>
      <c r="K39840">
        <v>156</v>
      </c>
      <c r="L39840">
        <v>3599.51</v>
      </c>
    </row>
    <row r="39841" spans="8:12" x14ac:dyDescent="0.25">
      <c r="H39841" s="1">
        <v>44160</v>
      </c>
      <c r="I39841" t="s">
        <v>5</v>
      </c>
      <c r="J39841" t="s">
        <v>30</v>
      </c>
      <c r="K39841">
        <v>12</v>
      </c>
      <c r="L39841">
        <v>316.31</v>
      </c>
    </row>
    <row r="39842" spans="8:12" x14ac:dyDescent="0.25">
      <c r="H39842" s="1">
        <v>43716</v>
      </c>
      <c r="I39842" t="s">
        <v>5</v>
      </c>
      <c r="J39842" t="s">
        <v>30</v>
      </c>
      <c r="K39842">
        <v>48</v>
      </c>
      <c r="L39842">
        <v>920.16</v>
      </c>
    </row>
    <row r="39843" spans="8:12" x14ac:dyDescent="0.25">
      <c r="H39843" s="1">
        <v>43542</v>
      </c>
      <c r="I39843" t="s">
        <v>5</v>
      </c>
      <c r="J39843" t="s">
        <v>29</v>
      </c>
      <c r="K39843">
        <v>132</v>
      </c>
      <c r="L39843">
        <v>2214.14</v>
      </c>
    </row>
    <row r="39844" spans="8:12" x14ac:dyDescent="0.25">
      <c r="H39844" s="1">
        <v>43628</v>
      </c>
      <c r="I39844" t="s">
        <v>5</v>
      </c>
      <c r="J39844" t="s">
        <v>31</v>
      </c>
      <c r="K39844">
        <v>2</v>
      </c>
      <c r="L39844">
        <v>63.9</v>
      </c>
    </row>
    <row r="39845" spans="8:12" x14ac:dyDescent="0.25">
      <c r="H39845" s="1">
        <v>43788</v>
      </c>
      <c r="I39845" t="s">
        <v>5</v>
      </c>
      <c r="J39845" t="s">
        <v>30</v>
      </c>
      <c r="K39845">
        <v>84</v>
      </c>
      <c r="L39845">
        <v>1610.28</v>
      </c>
    </row>
    <row r="39846" spans="8:12" x14ac:dyDescent="0.25">
      <c r="H39846" s="1">
        <v>43804</v>
      </c>
      <c r="I39846" t="s">
        <v>5</v>
      </c>
      <c r="J39846" t="s">
        <v>26</v>
      </c>
      <c r="K39846">
        <v>36</v>
      </c>
      <c r="L39846">
        <v>747.63</v>
      </c>
    </row>
    <row r="39847" spans="8:12" x14ac:dyDescent="0.25">
      <c r="H39847" s="1">
        <v>43647</v>
      </c>
      <c r="I39847" t="s">
        <v>5</v>
      </c>
      <c r="J39847" t="s">
        <v>29</v>
      </c>
      <c r="K39847">
        <v>48</v>
      </c>
      <c r="L39847">
        <v>920.16</v>
      </c>
    </row>
    <row r="39848" spans="8:12" x14ac:dyDescent="0.25">
      <c r="H39848" s="1">
        <v>44001</v>
      </c>
      <c r="I39848" t="s">
        <v>3</v>
      </c>
      <c r="J39848" t="s">
        <v>27</v>
      </c>
      <c r="K39848">
        <v>108</v>
      </c>
      <c r="L39848">
        <v>2491.9699999999998</v>
      </c>
    </row>
    <row r="39849" spans="8:12" x14ac:dyDescent="0.25">
      <c r="H39849" s="1">
        <v>43762</v>
      </c>
      <c r="I39849" t="s">
        <v>5</v>
      </c>
      <c r="J39849" t="s">
        <v>31</v>
      </c>
      <c r="K39849">
        <v>3</v>
      </c>
      <c r="L39849">
        <v>95.85</v>
      </c>
    </row>
    <row r="39850" spans="8:12" x14ac:dyDescent="0.25">
      <c r="H39850" s="1">
        <v>43822</v>
      </c>
      <c r="I39850" t="s">
        <v>3</v>
      </c>
      <c r="J39850" t="s">
        <v>29</v>
      </c>
      <c r="K39850">
        <v>24</v>
      </c>
      <c r="L39850">
        <v>685.62</v>
      </c>
    </row>
    <row r="39851" spans="8:12" x14ac:dyDescent="0.25">
      <c r="H39851" s="1">
        <v>44154</v>
      </c>
      <c r="I39851" t="s">
        <v>3</v>
      </c>
      <c r="J39851" t="s">
        <v>28</v>
      </c>
      <c r="K39851">
        <v>24</v>
      </c>
      <c r="L39851">
        <v>685.62</v>
      </c>
    </row>
    <row r="39852" spans="8:12" x14ac:dyDescent="0.25">
      <c r="H39852" s="1">
        <v>43741</v>
      </c>
      <c r="I39852" t="s">
        <v>3</v>
      </c>
      <c r="J39852" t="s">
        <v>29</v>
      </c>
      <c r="K39852">
        <v>12</v>
      </c>
      <c r="L39852">
        <v>435.11</v>
      </c>
    </row>
    <row r="39853" spans="8:12" x14ac:dyDescent="0.25">
      <c r="H39853" s="1">
        <v>44172</v>
      </c>
      <c r="I39853" t="s">
        <v>3</v>
      </c>
      <c r="J39853" t="s">
        <v>27</v>
      </c>
      <c r="K39853">
        <v>48</v>
      </c>
      <c r="L39853">
        <v>1265.76</v>
      </c>
    </row>
    <row r="39854" spans="8:12" x14ac:dyDescent="0.25">
      <c r="H39854" s="1">
        <v>43800</v>
      </c>
      <c r="I39854" t="s">
        <v>5</v>
      </c>
      <c r="J39854" t="s">
        <v>30</v>
      </c>
      <c r="K39854">
        <v>12</v>
      </c>
      <c r="L39854">
        <v>316.31</v>
      </c>
    </row>
    <row r="39855" spans="8:12" x14ac:dyDescent="0.25">
      <c r="H39855" s="1">
        <v>43915</v>
      </c>
      <c r="I39855" t="s">
        <v>5</v>
      </c>
      <c r="J39855" t="s">
        <v>27</v>
      </c>
      <c r="K39855">
        <v>1</v>
      </c>
      <c r="L39855">
        <v>31.95</v>
      </c>
    </row>
    <row r="39856" spans="8:12" x14ac:dyDescent="0.25">
      <c r="H39856" s="1">
        <v>44046</v>
      </c>
      <c r="I39856" t="s">
        <v>4</v>
      </c>
      <c r="J39856" t="s">
        <v>26</v>
      </c>
      <c r="K39856">
        <v>144</v>
      </c>
      <c r="L39856">
        <v>2793.42</v>
      </c>
    </row>
    <row r="39857" spans="8:12" x14ac:dyDescent="0.25">
      <c r="H39857" s="1">
        <v>43633</v>
      </c>
      <c r="I39857" t="s">
        <v>3</v>
      </c>
      <c r="J39857" t="s">
        <v>31</v>
      </c>
      <c r="K39857">
        <v>60</v>
      </c>
      <c r="L39857">
        <v>1582.2</v>
      </c>
    </row>
    <row r="39858" spans="8:12" x14ac:dyDescent="0.25">
      <c r="H39858" s="1">
        <v>44186</v>
      </c>
      <c r="I39858" t="s">
        <v>5</v>
      </c>
      <c r="J39858" t="s">
        <v>33</v>
      </c>
      <c r="K39858">
        <v>48</v>
      </c>
      <c r="L39858">
        <v>920.16</v>
      </c>
    </row>
    <row r="39859" spans="8:12" x14ac:dyDescent="0.25">
      <c r="H39859" s="1">
        <v>43804</v>
      </c>
      <c r="I39859" t="s">
        <v>5</v>
      </c>
      <c r="J39859" t="s">
        <v>28</v>
      </c>
      <c r="K39859">
        <v>120</v>
      </c>
      <c r="L39859">
        <v>2012.85</v>
      </c>
    </row>
    <row r="39860" spans="8:12" x14ac:dyDescent="0.25">
      <c r="H39860" s="1">
        <v>43806</v>
      </c>
      <c r="I39860" t="s">
        <v>5</v>
      </c>
      <c r="J39860" t="s">
        <v>26</v>
      </c>
      <c r="K39860">
        <v>24</v>
      </c>
      <c r="L39860">
        <v>498.42</v>
      </c>
    </row>
    <row r="39861" spans="8:12" x14ac:dyDescent="0.25">
      <c r="H39861" s="1">
        <v>44178</v>
      </c>
      <c r="I39861" t="s">
        <v>4</v>
      </c>
      <c r="J39861" t="s">
        <v>30</v>
      </c>
      <c r="K39861">
        <v>36</v>
      </c>
      <c r="L39861">
        <v>864.63</v>
      </c>
    </row>
    <row r="39862" spans="8:12" x14ac:dyDescent="0.25">
      <c r="H39862" s="1">
        <v>43704</v>
      </c>
      <c r="I39862" t="s">
        <v>3</v>
      </c>
      <c r="J39862" t="s">
        <v>30</v>
      </c>
      <c r="K39862">
        <v>2</v>
      </c>
      <c r="L39862">
        <v>87.9</v>
      </c>
    </row>
    <row r="39863" spans="8:12" x14ac:dyDescent="0.25">
      <c r="H39863" s="1">
        <v>43697</v>
      </c>
      <c r="I39863" t="s">
        <v>5</v>
      </c>
      <c r="J39863" t="s">
        <v>32</v>
      </c>
      <c r="K39863">
        <v>4</v>
      </c>
      <c r="L39863">
        <v>127.8</v>
      </c>
    </row>
    <row r="39864" spans="8:12" x14ac:dyDescent="0.25">
      <c r="H39864" s="1">
        <v>43804</v>
      </c>
      <c r="I39864" t="s">
        <v>3</v>
      </c>
      <c r="J39864" t="s">
        <v>29</v>
      </c>
      <c r="K39864">
        <v>4</v>
      </c>
      <c r="L39864">
        <v>175.8</v>
      </c>
    </row>
    <row r="39865" spans="8:12" x14ac:dyDescent="0.25">
      <c r="H39865" s="1">
        <v>44173</v>
      </c>
      <c r="I39865" t="s">
        <v>3</v>
      </c>
      <c r="J39865" t="s">
        <v>28</v>
      </c>
      <c r="K39865">
        <v>3</v>
      </c>
      <c r="L39865">
        <v>131.85</v>
      </c>
    </row>
    <row r="39866" spans="8:12" x14ac:dyDescent="0.25">
      <c r="H39866" s="1">
        <v>43778</v>
      </c>
      <c r="I39866" t="s">
        <v>5</v>
      </c>
      <c r="J39866" t="s">
        <v>28</v>
      </c>
      <c r="K39866">
        <v>12</v>
      </c>
      <c r="L39866">
        <v>316.31</v>
      </c>
    </row>
    <row r="39867" spans="8:12" x14ac:dyDescent="0.25">
      <c r="H39867" s="1">
        <v>43787</v>
      </c>
      <c r="I39867" t="s">
        <v>5</v>
      </c>
      <c r="J39867" t="s">
        <v>32</v>
      </c>
      <c r="K39867">
        <v>108</v>
      </c>
      <c r="L39867">
        <v>1811.57</v>
      </c>
    </row>
    <row r="39868" spans="8:12" x14ac:dyDescent="0.25">
      <c r="H39868" s="1">
        <v>43780</v>
      </c>
      <c r="I39868" t="s">
        <v>4</v>
      </c>
      <c r="J39868" t="s">
        <v>28</v>
      </c>
      <c r="K39868">
        <v>4</v>
      </c>
      <c r="L39868">
        <v>147.80000000000001</v>
      </c>
    </row>
    <row r="39869" spans="8:12" x14ac:dyDescent="0.25">
      <c r="H39869" s="1">
        <v>44178</v>
      </c>
      <c r="I39869" t="s">
        <v>5</v>
      </c>
      <c r="J39869" t="s">
        <v>29</v>
      </c>
      <c r="K39869">
        <v>36</v>
      </c>
      <c r="L39869">
        <v>747.63</v>
      </c>
    </row>
    <row r="39870" spans="8:12" x14ac:dyDescent="0.25">
      <c r="H39870" s="1">
        <v>43769</v>
      </c>
      <c r="I39870" t="s">
        <v>3</v>
      </c>
      <c r="J39870" t="s">
        <v>29</v>
      </c>
      <c r="K39870">
        <v>24</v>
      </c>
      <c r="L39870">
        <v>685.62</v>
      </c>
    </row>
    <row r="39871" spans="8:12" x14ac:dyDescent="0.25">
      <c r="H39871" s="1">
        <v>43786</v>
      </c>
      <c r="I39871" t="s">
        <v>5</v>
      </c>
      <c r="J39871" t="s">
        <v>33</v>
      </c>
      <c r="K39871">
        <v>1</v>
      </c>
      <c r="L39871">
        <v>31.95</v>
      </c>
    </row>
    <row r="39872" spans="8:12" x14ac:dyDescent="0.25">
      <c r="H39872" s="1">
        <v>43764</v>
      </c>
      <c r="I39872" t="s">
        <v>4</v>
      </c>
      <c r="J39872" t="s">
        <v>33</v>
      </c>
      <c r="K39872">
        <v>120</v>
      </c>
      <c r="L39872">
        <v>2327.85</v>
      </c>
    </row>
    <row r="39873" spans="8:12" x14ac:dyDescent="0.25">
      <c r="H39873" s="1">
        <v>43869</v>
      </c>
      <c r="I39873" t="s">
        <v>3</v>
      </c>
      <c r="J39873" t="s">
        <v>29</v>
      </c>
      <c r="K39873">
        <v>12</v>
      </c>
      <c r="L39873">
        <v>435.11</v>
      </c>
    </row>
    <row r="39874" spans="8:12" x14ac:dyDescent="0.25">
      <c r="H39874" s="1">
        <v>43795</v>
      </c>
      <c r="I39874" t="s">
        <v>3</v>
      </c>
      <c r="J39874" t="s">
        <v>30</v>
      </c>
      <c r="K39874">
        <v>3</v>
      </c>
      <c r="L39874">
        <v>131.85</v>
      </c>
    </row>
    <row r="39875" spans="8:12" x14ac:dyDescent="0.25">
      <c r="H39875" s="1">
        <v>43820</v>
      </c>
      <c r="I39875" t="s">
        <v>5</v>
      </c>
      <c r="J39875" t="s">
        <v>26</v>
      </c>
      <c r="K39875">
        <v>24</v>
      </c>
      <c r="L39875">
        <v>498.42</v>
      </c>
    </row>
    <row r="39876" spans="8:12" x14ac:dyDescent="0.25">
      <c r="H39876" s="1">
        <v>43784</v>
      </c>
      <c r="I39876" t="s">
        <v>4</v>
      </c>
      <c r="J39876" t="s">
        <v>32</v>
      </c>
      <c r="K39876">
        <v>5</v>
      </c>
      <c r="L39876">
        <v>152.41999999999999</v>
      </c>
    </row>
    <row r="39877" spans="8:12" x14ac:dyDescent="0.25">
      <c r="H39877" s="1">
        <v>43771</v>
      </c>
      <c r="I39877" t="s">
        <v>5</v>
      </c>
      <c r="J39877" t="s">
        <v>29</v>
      </c>
      <c r="K39877">
        <v>24</v>
      </c>
      <c r="L39877">
        <v>498.42</v>
      </c>
    </row>
    <row r="39878" spans="8:12" x14ac:dyDescent="0.25">
      <c r="H39878" s="1">
        <v>44189</v>
      </c>
      <c r="I39878" t="s">
        <v>5</v>
      </c>
      <c r="J39878" t="s">
        <v>32</v>
      </c>
      <c r="K39878">
        <v>3</v>
      </c>
      <c r="L39878">
        <v>95.85</v>
      </c>
    </row>
    <row r="39879" spans="8:12" x14ac:dyDescent="0.25">
      <c r="H39879" s="1">
        <v>44127</v>
      </c>
      <c r="I39879" t="s">
        <v>4</v>
      </c>
      <c r="J39879" t="s">
        <v>30</v>
      </c>
      <c r="K39879">
        <v>24</v>
      </c>
      <c r="L39879">
        <v>576.41999999999996</v>
      </c>
    </row>
    <row r="39880" spans="8:12" x14ac:dyDescent="0.25">
      <c r="H39880" s="1">
        <v>43773</v>
      </c>
      <c r="I39880" t="s">
        <v>3</v>
      </c>
      <c r="J39880" t="s">
        <v>28</v>
      </c>
      <c r="K39880">
        <v>24</v>
      </c>
      <c r="L39880">
        <v>685.62</v>
      </c>
    </row>
    <row r="39881" spans="8:12" x14ac:dyDescent="0.25">
      <c r="H39881" s="1">
        <v>44172</v>
      </c>
      <c r="I39881" t="s">
        <v>5</v>
      </c>
      <c r="J39881" t="s">
        <v>30</v>
      </c>
      <c r="K39881">
        <v>120</v>
      </c>
      <c r="L39881">
        <v>2012.85</v>
      </c>
    </row>
    <row r="39882" spans="8:12" x14ac:dyDescent="0.25">
      <c r="H39882" s="1">
        <v>43937</v>
      </c>
      <c r="I39882" t="s">
        <v>4</v>
      </c>
      <c r="J39882" t="s">
        <v>32</v>
      </c>
      <c r="K39882">
        <v>12</v>
      </c>
      <c r="L39882">
        <v>365.81</v>
      </c>
    </row>
    <row r="39883" spans="8:12" x14ac:dyDescent="0.25">
      <c r="H39883" s="1">
        <v>43822</v>
      </c>
      <c r="I39883" t="s">
        <v>3</v>
      </c>
      <c r="J39883" t="s">
        <v>26</v>
      </c>
      <c r="K39883">
        <v>2</v>
      </c>
      <c r="L39883">
        <v>87.9</v>
      </c>
    </row>
    <row r="39884" spans="8:12" x14ac:dyDescent="0.25">
      <c r="H39884" s="1">
        <v>43795</v>
      </c>
      <c r="I39884" t="s">
        <v>4</v>
      </c>
      <c r="J39884" t="s">
        <v>26</v>
      </c>
      <c r="K39884">
        <v>24</v>
      </c>
      <c r="L39884">
        <v>576.41999999999996</v>
      </c>
    </row>
    <row r="39885" spans="8:12" x14ac:dyDescent="0.25">
      <c r="H39885" s="1">
        <v>43596</v>
      </c>
      <c r="I39885" t="s">
        <v>4</v>
      </c>
      <c r="J39885" t="s">
        <v>30</v>
      </c>
      <c r="K39885">
        <v>12</v>
      </c>
      <c r="L39885">
        <v>365.81</v>
      </c>
    </row>
    <row r="39886" spans="8:12" x14ac:dyDescent="0.25">
      <c r="H39886" s="1">
        <v>44158</v>
      </c>
      <c r="I39886" t="s">
        <v>5</v>
      </c>
      <c r="J39886" t="s">
        <v>27</v>
      </c>
      <c r="K39886">
        <v>36</v>
      </c>
      <c r="L39886">
        <v>747.63</v>
      </c>
    </row>
    <row r="39887" spans="8:12" x14ac:dyDescent="0.25">
      <c r="H39887" s="1">
        <v>43775</v>
      </c>
      <c r="I39887" t="s">
        <v>5</v>
      </c>
      <c r="J39887" t="s">
        <v>33</v>
      </c>
      <c r="K39887">
        <v>12</v>
      </c>
      <c r="L39887">
        <v>316.31</v>
      </c>
    </row>
    <row r="39888" spans="8:12" x14ac:dyDescent="0.25">
      <c r="H39888" s="1">
        <v>43998</v>
      </c>
      <c r="I39888" t="s">
        <v>3</v>
      </c>
      <c r="J39888" t="s">
        <v>27</v>
      </c>
      <c r="K39888">
        <v>2</v>
      </c>
      <c r="L39888">
        <v>87.9</v>
      </c>
    </row>
    <row r="39889" spans="8:12" x14ac:dyDescent="0.25">
      <c r="H39889" s="1">
        <v>44177</v>
      </c>
      <c r="I39889" t="s">
        <v>5</v>
      </c>
      <c r="J39889" t="s">
        <v>26</v>
      </c>
      <c r="K39889">
        <v>1</v>
      </c>
      <c r="L39889">
        <v>31.95</v>
      </c>
    </row>
    <row r="39890" spans="8:12" x14ac:dyDescent="0.25">
      <c r="H39890" s="1">
        <v>43602</v>
      </c>
      <c r="I39890" t="s">
        <v>5</v>
      </c>
      <c r="J39890" t="s">
        <v>29</v>
      </c>
      <c r="K39890">
        <v>2</v>
      </c>
      <c r="L39890">
        <v>63.9</v>
      </c>
    </row>
    <row r="39891" spans="8:12" x14ac:dyDescent="0.25">
      <c r="H39891" s="1">
        <v>44138</v>
      </c>
      <c r="I39891" t="s">
        <v>4</v>
      </c>
      <c r="J39891" t="s">
        <v>32</v>
      </c>
      <c r="K39891">
        <v>2</v>
      </c>
      <c r="L39891">
        <v>73.900000000000006</v>
      </c>
    </row>
    <row r="39892" spans="8:12" x14ac:dyDescent="0.25">
      <c r="H39892" s="1">
        <v>43501</v>
      </c>
      <c r="I39892" t="s">
        <v>5</v>
      </c>
      <c r="J39892" t="s">
        <v>26</v>
      </c>
      <c r="K39892">
        <v>84</v>
      </c>
      <c r="L39892">
        <v>1610.28</v>
      </c>
    </row>
    <row r="39893" spans="8:12" x14ac:dyDescent="0.25">
      <c r="H39893" s="1">
        <v>43741</v>
      </c>
      <c r="I39893" t="s">
        <v>4</v>
      </c>
      <c r="J39893" t="s">
        <v>31</v>
      </c>
      <c r="K39893">
        <v>2</v>
      </c>
      <c r="L39893">
        <v>73.900000000000006</v>
      </c>
    </row>
    <row r="39894" spans="8:12" x14ac:dyDescent="0.25">
      <c r="H39894" s="1">
        <v>43790</v>
      </c>
      <c r="I39894" t="s">
        <v>5</v>
      </c>
      <c r="J39894" t="s">
        <v>27</v>
      </c>
      <c r="K39894">
        <v>120</v>
      </c>
      <c r="L39894">
        <v>2012.85</v>
      </c>
    </row>
    <row r="39895" spans="8:12" x14ac:dyDescent="0.25">
      <c r="H39895" s="1">
        <v>44184</v>
      </c>
      <c r="I39895" t="s">
        <v>4</v>
      </c>
      <c r="J39895" t="s">
        <v>31</v>
      </c>
      <c r="K39895">
        <v>120</v>
      </c>
      <c r="L39895">
        <v>2327.85</v>
      </c>
    </row>
    <row r="39896" spans="8:12" x14ac:dyDescent="0.25">
      <c r="H39896" s="1">
        <v>44111</v>
      </c>
      <c r="I39896" t="s">
        <v>5</v>
      </c>
      <c r="J39896" t="s">
        <v>31</v>
      </c>
      <c r="K39896">
        <v>48</v>
      </c>
      <c r="L39896">
        <v>920.16</v>
      </c>
    </row>
    <row r="39897" spans="8:12" x14ac:dyDescent="0.25">
      <c r="H39897" s="1">
        <v>43808</v>
      </c>
      <c r="I39897" t="s">
        <v>3</v>
      </c>
      <c r="J39897" t="s">
        <v>29</v>
      </c>
      <c r="K39897">
        <v>4</v>
      </c>
      <c r="L39897">
        <v>175.8</v>
      </c>
    </row>
    <row r="39898" spans="8:12" x14ac:dyDescent="0.25">
      <c r="H39898" s="1">
        <v>44046</v>
      </c>
      <c r="I39898" t="s">
        <v>5</v>
      </c>
      <c r="J39898" t="s">
        <v>33</v>
      </c>
      <c r="K39898">
        <v>1</v>
      </c>
      <c r="L39898">
        <v>31.95</v>
      </c>
    </row>
    <row r="39899" spans="8:12" x14ac:dyDescent="0.25">
      <c r="H39899" s="1">
        <v>44147</v>
      </c>
      <c r="I39899" t="s">
        <v>4</v>
      </c>
      <c r="J39899" t="s">
        <v>26</v>
      </c>
      <c r="K39899">
        <v>3</v>
      </c>
      <c r="L39899">
        <v>110.85</v>
      </c>
    </row>
    <row r="39900" spans="8:12" x14ac:dyDescent="0.25">
      <c r="H39900" s="1">
        <v>43741</v>
      </c>
      <c r="I39900" t="s">
        <v>5</v>
      </c>
      <c r="J39900" t="s">
        <v>33</v>
      </c>
      <c r="K39900">
        <v>3</v>
      </c>
      <c r="L39900">
        <v>95.85</v>
      </c>
    </row>
    <row r="39901" spans="8:12" x14ac:dyDescent="0.25">
      <c r="H39901" s="1">
        <v>43800</v>
      </c>
      <c r="I39901" t="s">
        <v>5</v>
      </c>
      <c r="J39901" t="s">
        <v>28</v>
      </c>
      <c r="K39901">
        <v>5</v>
      </c>
      <c r="L39901">
        <v>131.79</v>
      </c>
    </row>
    <row r="39902" spans="8:12" x14ac:dyDescent="0.25">
      <c r="H39902" s="1">
        <v>43802</v>
      </c>
      <c r="I39902" t="s">
        <v>4</v>
      </c>
      <c r="J39902" t="s">
        <v>33</v>
      </c>
      <c r="K39902">
        <v>1</v>
      </c>
      <c r="L39902">
        <v>36.950000000000003</v>
      </c>
    </row>
    <row r="39903" spans="8:12" x14ac:dyDescent="0.25">
      <c r="H39903" s="1">
        <v>44172</v>
      </c>
      <c r="I39903" t="s">
        <v>3</v>
      </c>
      <c r="J39903" t="s">
        <v>26</v>
      </c>
      <c r="K39903">
        <v>120</v>
      </c>
      <c r="L39903">
        <v>2768.85</v>
      </c>
    </row>
    <row r="39904" spans="8:12" x14ac:dyDescent="0.25">
      <c r="H39904" s="1">
        <v>43739</v>
      </c>
      <c r="I39904" t="s">
        <v>5</v>
      </c>
      <c r="J39904" t="s">
        <v>33</v>
      </c>
      <c r="K39904">
        <v>60</v>
      </c>
      <c r="L39904">
        <v>1150.2</v>
      </c>
    </row>
    <row r="39905" spans="8:12" x14ac:dyDescent="0.25">
      <c r="H39905" s="1">
        <v>44195</v>
      </c>
      <c r="I39905" t="s">
        <v>4</v>
      </c>
      <c r="J39905" t="s">
        <v>30</v>
      </c>
      <c r="K39905">
        <v>36</v>
      </c>
      <c r="L39905">
        <v>864.63</v>
      </c>
    </row>
    <row r="39906" spans="8:12" x14ac:dyDescent="0.25">
      <c r="H39906" s="1">
        <v>43849</v>
      </c>
      <c r="I39906" t="s">
        <v>5</v>
      </c>
      <c r="J39906" t="s">
        <v>33</v>
      </c>
      <c r="K39906">
        <v>36</v>
      </c>
      <c r="L39906">
        <v>747.63</v>
      </c>
    </row>
    <row r="39907" spans="8:12" x14ac:dyDescent="0.25">
      <c r="H39907" s="1">
        <v>44182</v>
      </c>
      <c r="I39907" t="s">
        <v>4</v>
      </c>
      <c r="J39907" t="s">
        <v>27</v>
      </c>
      <c r="K39907">
        <v>24</v>
      </c>
      <c r="L39907">
        <v>576.41999999999996</v>
      </c>
    </row>
    <row r="39908" spans="8:12" x14ac:dyDescent="0.25">
      <c r="H39908" s="1">
        <v>44150</v>
      </c>
      <c r="I39908" t="s">
        <v>5</v>
      </c>
      <c r="J39908" t="s">
        <v>28</v>
      </c>
      <c r="K39908">
        <v>156</v>
      </c>
      <c r="L39908">
        <v>2616.71</v>
      </c>
    </row>
    <row r="39909" spans="8:12" x14ac:dyDescent="0.25">
      <c r="H39909" s="1">
        <v>43955</v>
      </c>
      <c r="I39909" t="s">
        <v>4</v>
      </c>
      <c r="J39909" t="s">
        <v>26</v>
      </c>
      <c r="K39909">
        <v>12</v>
      </c>
      <c r="L39909">
        <v>365.81</v>
      </c>
    </row>
    <row r="39910" spans="8:12" x14ac:dyDescent="0.25">
      <c r="H39910" s="1">
        <v>44174</v>
      </c>
      <c r="I39910" t="s">
        <v>3</v>
      </c>
      <c r="J39910" t="s">
        <v>32</v>
      </c>
      <c r="K39910">
        <v>24</v>
      </c>
      <c r="L39910">
        <v>685.62</v>
      </c>
    </row>
    <row r="39911" spans="8:12" x14ac:dyDescent="0.25">
      <c r="H39911" s="1">
        <v>43900</v>
      </c>
      <c r="I39911" t="s">
        <v>3</v>
      </c>
      <c r="J39911" t="s">
        <v>27</v>
      </c>
      <c r="K39911">
        <v>1</v>
      </c>
      <c r="L39911">
        <v>43.95</v>
      </c>
    </row>
    <row r="39912" spans="8:12" x14ac:dyDescent="0.25">
      <c r="H39912" s="1">
        <v>43999</v>
      </c>
      <c r="I39912" t="s">
        <v>3</v>
      </c>
      <c r="J39912" t="s">
        <v>26</v>
      </c>
      <c r="K39912">
        <v>48</v>
      </c>
      <c r="L39912">
        <v>1265.76</v>
      </c>
    </row>
    <row r="39913" spans="8:12" x14ac:dyDescent="0.25">
      <c r="H39913" s="1">
        <v>44157</v>
      </c>
      <c r="I39913" t="s">
        <v>5</v>
      </c>
      <c r="J39913" t="s">
        <v>28</v>
      </c>
      <c r="K39913">
        <v>36</v>
      </c>
      <c r="L39913">
        <v>747.63</v>
      </c>
    </row>
    <row r="39914" spans="8:12" x14ac:dyDescent="0.25">
      <c r="H39914" s="1">
        <v>43511</v>
      </c>
      <c r="I39914" t="s">
        <v>5</v>
      </c>
      <c r="J39914" t="s">
        <v>26</v>
      </c>
      <c r="K39914">
        <v>36</v>
      </c>
      <c r="L39914">
        <v>747.63</v>
      </c>
    </row>
    <row r="39915" spans="8:12" x14ac:dyDescent="0.25">
      <c r="H39915" s="1">
        <v>44129</v>
      </c>
      <c r="I39915" t="s">
        <v>4</v>
      </c>
      <c r="J39915" t="s">
        <v>31</v>
      </c>
      <c r="K39915">
        <v>48</v>
      </c>
      <c r="L39915">
        <v>1064.1600000000001</v>
      </c>
    </row>
    <row r="39916" spans="8:12" x14ac:dyDescent="0.25">
      <c r="H39916" s="1">
        <v>43677</v>
      </c>
      <c r="I39916" t="s">
        <v>4</v>
      </c>
      <c r="J39916" t="s">
        <v>27</v>
      </c>
      <c r="K39916">
        <v>12</v>
      </c>
      <c r="L39916">
        <v>365.81</v>
      </c>
    </row>
    <row r="39917" spans="8:12" x14ac:dyDescent="0.25">
      <c r="H39917" s="1">
        <v>43706</v>
      </c>
      <c r="I39917" t="s">
        <v>5</v>
      </c>
      <c r="J39917" t="s">
        <v>30</v>
      </c>
      <c r="K39917">
        <v>48</v>
      </c>
      <c r="L39917">
        <v>920.16</v>
      </c>
    </row>
    <row r="39918" spans="8:12" x14ac:dyDescent="0.25">
      <c r="H39918" s="1">
        <v>44026</v>
      </c>
      <c r="I39918" t="s">
        <v>4</v>
      </c>
      <c r="J39918" t="s">
        <v>30</v>
      </c>
      <c r="K39918">
        <v>5</v>
      </c>
      <c r="L39918">
        <v>152.41999999999999</v>
      </c>
    </row>
    <row r="39919" spans="8:12" x14ac:dyDescent="0.25">
      <c r="H39919" s="1">
        <v>43779</v>
      </c>
      <c r="I39919" t="s">
        <v>5</v>
      </c>
      <c r="J39919" t="s">
        <v>28</v>
      </c>
      <c r="K39919">
        <v>60</v>
      </c>
      <c r="L39919">
        <v>1150.2</v>
      </c>
    </row>
    <row r="39920" spans="8:12" x14ac:dyDescent="0.25">
      <c r="H39920" s="1">
        <v>43699</v>
      </c>
      <c r="I39920" t="s">
        <v>3</v>
      </c>
      <c r="J39920" t="s">
        <v>27</v>
      </c>
      <c r="K39920">
        <v>4</v>
      </c>
      <c r="L39920">
        <v>175.8</v>
      </c>
    </row>
    <row r="39921" spans="8:12" x14ac:dyDescent="0.25">
      <c r="H39921" s="1">
        <v>44160</v>
      </c>
      <c r="I39921" t="s">
        <v>4</v>
      </c>
      <c r="J39921" t="s">
        <v>26</v>
      </c>
      <c r="K39921">
        <v>60</v>
      </c>
      <c r="L39921">
        <v>1330.2</v>
      </c>
    </row>
    <row r="39922" spans="8:12" x14ac:dyDescent="0.25">
      <c r="H39922" s="1">
        <v>44166</v>
      </c>
      <c r="I39922" t="s">
        <v>3</v>
      </c>
      <c r="J39922" t="s">
        <v>27</v>
      </c>
      <c r="K39922">
        <v>1</v>
      </c>
      <c r="L39922">
        <v>43.95</v>
      </c>
    </row>
    <row r="39923" spans="8:12" x14ac:dyDescent="0.25">
      <c r="H39923" s="1">
        <v>43536</v>
      </c>
      <c r="I39923" t="s">
        <v>5</v>
      </c>
      <c r="J39923" t="s">
        <v>30</v>
      </c>
      <c r="K39923">
        <v>108</v>
      </c>
      <c r="L39923">
        <v>1811.57</v>
      </c>
    </row>
    <row r="39924" spans="8:12" x14ac:dyDescent="0.25">
      <c r="H39924" s="1">
        <v>43741</v>
      </c>
      <c r="I39924" t="s">
        <v>5</v>
      </c>
      <c r="J39924" t="s">
        <v>27</v>
      </c>
      <c r="K39924">
        <v>12</v>
      </c>
      <c r="L39924">
        <v>316.31</v>
      </c>
    </row>
    <row r="39925" spans="8:12" x14ac:dyDescent="0.25">
      <c r="H39925" s="1">
        <v>43798</v>
      </c>
      <c r="I39925" t="s">
        <v>5</v>
      </c>
      <c r="J39925" t="s">
        <v>26</v>
      </c>
      <c r="K39925">
        <v>1</v>
      </c>
      <c r="L39925">
        <v>31.95</v>
      </c>
    </row>
    <row r="39926" spans="8:12" x14ac:dyDescent="0.25">
      <c r="H39926" s="1">
        <v>43746</v>
      </c>
      <c r="I39926" t="s">
        <v>5</v>
      </c>
      <c r="J39926" t="s">
        <v>32</v>
      </c>
      <c r="K39926">
        <v>5</v>
      </c>
      <c r="L39926">
        <v>131.79</v>
      </c>
    </row>
    <row r="39927" spans="8:12" x14ac:dyDescent="0.25">
      <c r="H39927" s="1">
        <v>44167</v>
      </c>
      <c r="I39927" t="s">
        <v>4</v>
      </c>
      <c r="J39927" t="s">
        <v>27</v>
      </c>
      <c r="K39927">
        <v>3</v>
      </c>
      <c r="L39927">
        <v>110.85</v>
      </c>
    </row>
    <row r="39928" spans="8:12" x14ac:dyDescent="0.25">
      <c r="H39928" s="1">
        <v>43802</v>
      </c>
      <c r="I39928" t="s">
        <v>4</v>
      </c>
      <c r="J39928" t="s">
        <v>27</v>
      </c>
      <c r="K39928">
        <v>3</v>
      </c>
      <c r="L39928">
        <v>110.85</v>
      </c>
    </row>
    <row r="39929" spans="8:12" x14ac:dyDescent="0.25">
      <c r="H39929" s="1">
        <v>43814</v>
      </c>
      <c r="I39929" t="s">
        <v>4</v>
      </c>
      <c r="J39929" t="s">
        <v>27</v>
      </c>
      <c r="K39929">
        <v>108</v>
      </c>
      <c r="L39929">
        <v>2095.0700000000002</v>
      </c>
    </row>
    <row r="39930" spans="8:12" x14ac:dyDescent="0.25">
      <c r="H39930" s="1">
        <v>43844</v>
      </c>
      <c r="I39930" t="s">
        <v>5</v>
      </c>
      <c r="J39930" t="s">
        <v>26</v>
      </c>
      <c r="K39930">
        <v>5</v>
      </c>
      <c r="L39930">
        <v>131.79</v>
      </c>
    </row>
    <row r="39931" spans="8:12" x14ac:dyDescent="0.25">
      <c r="H39931" s="1">
        <v>44124</v>
      </c>
      <c r="I39931" t="s">
        <v>4</v>
      </c>
      <c r="J39931" t="s">
        <v>31</v>
      </c>
      <c r="K39931">
        <v>1</v>
      </c>
      <c r="L39931">
        <v>36.950000000000003</v>
      </c>
    </row>
    <row r="39932" spans="8:12" x14ac:dyDescent="0.25">
      <c r="H39932" s="1">
        <v>43625</v>
      </c>
      <c r="I39932" t="s">
        <v>3</v>
      </c>
      <c r="J39932" t="s">
        <v>27</v>
      </c>
      <c r="K39932">
        <v>4</v>
      </c>
      <c r="L39932">
        <v>175.8</v>
      </c>
    </row>
    <row r="39933" spans="8:12" x14ac:dyDescent="0.25">
      <c r="H39933" s="1">
        <v>43876</v>
      </c>
      <c r="I39933" t="s">
        <v>5</v>
      </c>
      <c r="J39933" t="s">
        <v>32</v>
      </c>
      <c r="K39933">
        <v>36</v>
      </c>
      <c r="L39933">
        <v>747.63</v>
      </c>
    </row>
    <row r="39934" spans="8:12" x14ac:dyDescent="0.25">
      <c r="H39934" s="1">
        <v>43797</v>
      </c>
      <c r="I39934" t="s">
        <v>5</v>
      </c>
      <c r="J39934" t="s">
        <v>32</v>
      </c>
      <c r="K39934">
        <v>3</v>
      </c>
      <c r="L39934">
        <v>95.85</v>
      </c>
    </row>
    <row r="39935" spans="8:12" x14ac:dyDescent="0.25">
      <c r="H39935" s="1">
        <v>43809</v>
      </c>
      <c r="I39935" t="s">
        <v>3</v>
      </c>
      <c r="J39935" t="s">
        <v>31</v>
      </c>
      <c r="K39935">
        <v>132</v>
      </c>
      <c r="L39935">
        <v>3045.74</v>
      </c>
    </row>
    <row r="39936" spans="8:12" x14ac:dyDescent="0.25">
      <c r="H39936" s="1">
        <v>44167</v>
      </c>
      <c r="I39936" t="s">
        <v>5</v>
      </c>
      <c r="J39936" t="s">
        <v>28</v>
      </c>
      <c r="K39936">
        <v>2</v>
      </c>
      <c r="L39936">
        <v>63.9</v>
      </c>
    </row>
    <row r="39937" spans="8:12" x14ac:dyDescent="0.25">
      <c r="H39937" s="1">
        <v>44172</v>
      </c>
      <c r="I39937" t="s">
        <v>5</v>
      </c>
      <c r="J39937" t="s">
        <v>29</v>
      </c>
      <c r="K39937">
        <v>144</v>
      </c>
      <c r="L39937">
        <v>2415.42</v>
      </c>
    </row>
    <row r="39938" spans="8:12" x14ac:dyDescent="0.25">
      <c r="H39938" s="1">
        <v>43760</v>
      </c>
      <c r="I39938" t="s">
        <v>3</v>
      </c>
      <c r="J39938" t="s">
        <v>26</v>
      </c>
      <c r="K39938">
        <v>12</v>
      </c>
      <c r="L39938">
        <v>435.11</v>
      </c>
    </row>
    <row r="39939" spans="8:12" x14ac:dyDescent="0.25">
      <c r="H39939" s="1">
        <v>43790</v>
      </c>
      <c r="I39939" t="s">
        <v>3</v>
      </c>
      <c r="J39939" t="s">
        <v>30</v>
      </c>
      <c r="K39939">
        <v>144</v>
      </c>
      <c r="L39939">
        <v>3322.62</v>
      </c>
    </row>
    <row r="39940" spans="8:12" x14ac:dyDescent="0.25">
      <c r="H39940" s="1">
        <v>44136</v>
      </c>
      <c r="I39940" t="s">
        <v>4</v>
      </c>
      <c r="J39940" t="s">
        <v>32</v>
      </c>
      <c r="K39940">
        <v>36</v>
      </c>
      <c r="L39940">
        <v>864.63</v>
      </c>
    </row>
    <row r="39941" spans="8:12" x14ac:dyDescent="0.25">
      <c r="H39941" s="1">
        <v>43798</v>
      </c>
      <c r="I39941" t="s">
        <v>3</v>
      </c>
      <c r="J39941" t="s">
        <v>33</v>
      </c>
      <c r="K39941">
        <v>24</v>
      </c>
      <c r="L39941">
        <v>685.62</v>
      </c>
    </row>
    <row r="39942" spans="8:12" x14ac:dyDescent="0.25">
      <c r="H39942" s="1">
        <v>44159</v>
      </c>
      <c r="I39942" t="s">
        <v>5</v>
      </c>
      <c r="J39942" t="s">
        <v>31</v>
      </c>
      <c r="K39942">
        <v>12</v>
      </c>
      <c r="L39942">
        <v>316.31</v>
      </c>
    </row>
    <row r="39943" spans="8:12" x14ac:dyDescent="0.25">
      <c r="H39943" s="1">
        <v>43808</v>
      </c>
      <c r="I39943" t="s">
        <v>4</v>
      </c>
      <c r="J39943" t="s">
        <v>32</v>
      </c>
      <c r="K39943">
        <v>24</v>
      </c>
      <c r="L39943">
        <v>576.41999999999996</v>
      </c>
    </row>
    <row r="39944" spans="8:12" x14ac:dyDescent="0.25">
      <c r="H39944" s="1">
        <v>43808</v>
      </c>
      <c r="I39944" t="s">
        <v>5</v>
      </c>
      <c r="J39944" t="s">
        <v>28</v>
      </c>
      <c r="K39944">
        <v>5</v>
      </c>
      <c r="L39944">
        <v>131.79</v>
      </c>
    </row>
    <row r="39945" spans="8:12" x14ac:dyDescent="0.25">
      <c r="H39945" s="1">
        <v>43939</v>
      </c>
      <c r="I39945" t="s">
        <v>5</v>
      </c>
      <c r="J39945" t="s">
        <v>27</v>
      </c>
      <c r="K39945">
        <v>5</v>
      </c>
      <c r="L39945">
        <v>131.79</v>
      </c>
    </row>
    <row r="39946" spans="8:12" x14ac:dyDescent="0.25">
      <c r="H39946" s="1">
        <v>43820</v>
      </c>
      <c r="I39946" t="s">
        <v>3</v>
      </c>
      <c r="J39946" t="s">
        <v>29</v>
      </c>
      <c r="K39946">
        <v>156</v>
      </c>
      <c r="L39946">
        <v>3599.51</v>
      </c>
    </row>
    <row r="39947" spans="8:12" x14ac:dyDescent="0.25">
      <c r="H39947" s="1">
        <v>44153</v>
      </c>
      <c r="I39947" t="s">
        <v>4</v>
      </c>
      <c r="J39947" t="s">
        <v>29</v>
      </c>
      <c r="K39947">
        <v>5</v>
      </c>
      <c r="L39947">
        <v>152.41999999999999</v>
      </c>
    </row>
    <row r="39948" spans="8:12" x14ac:dyDescent="0.25">
      <c r="H39948" s="1">
        <v>44165</v>
      </c>
      <c r="I39948" t="s">
        <v>5</v>
      </c>
      <c r="J39948" t="s">
        <v>29</v>
      </c>
      <c r="K39948">
        <v>48</v>
      </c>
      <c r="L39948">
        <v>920.16</v>
      </c>
    </row>
    <row r="39949" spans="8:12" x14ac:dyDescent="0.25">
      <c r="H39949" s="1">
        <v>43789</v>
      </c>
      <c r="I39949" t="s">
        <v>5</v>
      </c>
      <c r="J39949" t="s">
        <v>30</v>
      </c>
      <c r="K39949">
        <v>2</v>
      </c>
      <c r="L39949">
        <v>63.9</v>
      </c>
    </row>
    <row r="39950" spans="8:12" x14ac:dyDescent="0.25">
      <c r="H39950" s="1">
        <v>43823</v>
      </c>
      <c r="I39950" t="s">
        <v>4</v>
      </c>
      <c r="J39950" t="s">
        <v>30</v>
      </c>
      <c r="K39950">
        <v>156</v>
      </c>
      <c r="L39950">
        <v>3026.21</v>
      </c>
    </row>
    <row r="39951" spans="8:12" x14ac:dyDescent="0.25">
      <c r="H39951" s="1">
        <v>44168</v>
      </c>
      <c r="I39951" t="s">
        <v>5</v>
      </c>
      <c r="J39951" t="s">
        <v>27</v>
      </c>
      <c r="K39951">
        <v>96</v>
      </c>
      <c r="L39951">
        <v>1840.32</v>
      </c>
    </row>
    <row r="39952" spans="8:12" x14ac:dyDescent="0.25">
      <c r="H39952" s="1">
        <v>44149</v>
      </c>
      <c r="I39952" t="s">
        <v>5</v>
      </c>
      <c r="J39952" t="s">
        <v>28</v>
      </c>
      <c r="K39952">
        <v>12</v>
      </c>
      <c r="L39952">
        <v>316.31</v>
      </c>
    </row>
    <row r="39953" spans="8:12" x14ac:dyDescent="0.25">
      <c r="H39953" s="1">
        <v>43951</v>
      </c>
      <c r="I39953" t="s">
        <v>5</v>
      </c>
      <c r="J39953" t="s">
        <v>28</v>
      </c>
      <c r="K39953">
        <v>3</v>
      </c>
      <c r="L39953">
        <v>95.85</v>
      </c>
    </row>
    <row r="39954" spans="8:12" x14ac:dyDescent="0.25">
      <c r="H39954" s="1">
        <v>44164</v>
      </c>
      <c r="I39954" t="s">
        <v>4</v>
      </c>
      <c r="J39954" t="s">
        <v>27</v>
      </c>
      <c r="K39954">
        <v>12</v>
      </c>
      <c r="L39954">
        <v>365.81</v>
      </c>
    </row>
    <row r="39955" spans="8:12" x14ac:dyDescent="0.25">
      <c r="H39955" s="1">
        <v>44155</v>
      </c>
      <c r="I39955" t="s">
        <v>5</v>
      </c>
      <c r="J39955" t="s">
        <v>30</v>
      </c>
      <c r="K39955">
        <v>60</v>
      </c>
      <c r="L39955">
        <v>1150.2</v>
      </c>
    </row>
    <row r="39956" spans="8:12" x14ac:dyDescent="0.25">
      <c r="H39956" s="1">
        <v>43788</v>
      </c>
      <c r="I39956" t="s">
        <v>3</v>
      </c>
      <c r="J39956" t="s">
        <v>26</v>
      </c>
      <c r="K39956">
        <v>2</v>
      </c>
      <c r="L39956">
        <v>87.9</v>
      </c>
    </row>
    <row r="39957" spans="8:12" x14ac:dyDescent="0.25">
      <c r="H39957" s="1">
        <v>43482</v>
      </c>
      <c r="I39957" t="s">
        <v>5</v>
      </c>
      <c r="J39957" t="s">
        <v>33</v>
      </c>
      <c r="K39957">
        <v>24</v>
      </c>
      <c r="L39957">
        <v>498.42</v>
      </c>
    </row>
    <row r="39958" spans="8:12" x14ac:dyDescent="0.25">
      <c r="H39958" s="1">
        <v>44172</v>
      </c>
      <c r="I39958" t="s">
        <v>4</v>
      </c>
      <c r="J39958" t="s">
        <v>26</v>
      </c>
      <c r="K39958">
        <v>4</v>
      </c>
      <c r="L39958">
        <v>147.80000000000001</v>
      </c>
    </row>
    <row r="39959" spans="8:12" x14ac:dyDescent="0.25">
      <c r="H39959" s="1">
        <v>43928</v>
      </c>
      <c r="I39959" t="s">
        <v>4</v>
      </c>
      <c r="J39959" t="s">
        <v>28</v>
      </c>
      <c r="K39959">
        <v>3</v>
      </c>
      <c r="L39959">
        <v>110.85</v>
      </c>
    </row>
    <row r="39960" spans="8:12" x14ac:dyDescent="0.25">
      <c r="H39960" s="1">
        <v>44158</v>
      </c>
      <c r="I39960" t="s">
        <v>5</v>
      </c>
      <c r="J39960" t="s">
        <v>33</v>
      </c>
      <c r="K39960">
        <v>3</v>
      </c>
      <c r="L39960">
        <v>95.85</v>
      </c>
    </row>
    <row r="39961" spans="8:12" x14ac:dyDescent="0.25">
      <c r="H39961" s="1">
        <v>43903</v>
      </c>
      <c r="I39961" t="s">
        <v>5</v>
      </c>
      <c r="J39961" t="s">
        <v>29</v>
      </c>
      <c r="K39961">
        <v>72</v>
      </c>
      <c r="L39961">
        <v>1380.24</v>
      </c>
    </row>
    <row r="39962" spans="8:12" x14ac:dyDescent="0.25">
      <c r="H39962" s="1">
        <v>43655</v>
      </c>
      <c r="I39962" t="s">
        <v>4</v>
      </c>
      <c r="J39962" t="s">
        <v>30</v>
      </c>
      <c r="K39962">
        <v>132</v>
      </c>
      <c r="L39962">
        <v>2560.64</v>
      </c>
    </row>
    <row r="39963" spans="8:12" x14ac:dyDescent="0.25">
      <c r="H39963" s="1">
        <v>43504</v>
      </c>
      <c r="I39963" t="s">
        <v>4</v>
      </c>
      <c r="J39963" t="s">
        <v>27</v>
      </c>
      <c r="K39963">
        <v>156</v>
      </c>
      <c r="L39963">
        <v>3026.21</v>
      </c>
    </row>
    <row r="39964" spans="8:12" x14ac:dyDescent="0.25">
      <c r="H39964" s="1">
        <v>44156</v>
      </c>
      <c r="I39964" t="s">
        <v>4</v>
      </c>
      <c r="J39964" t="s">
        <v>32</v>
      </c>
      <c r="K39964">
        <v>1</v>
      </c>
      <c r="L39964">
        <v>36.950000000000003</v>
      </c>
    </row>
    <row r="39965" spans="8:12" x14ac:dyDescent="0.25">
      <c r="H39965" s="1">
        <v>43540</v>
      </c>
      <c r="I39965" t="s">
        <v>5</v>
      </c>
      <c r="J39965" t="s">
        <v>33</v>
      </c>
      <c r="K39965">
        <v>48</v>
      </c>
      <c r="L39965">
        <v>920.16</v>
      </c>
    </row>
    <row r="39966" spans="8:12" x14ac:dyDescent="0.25">
      <c r="H39966" s="1">
        <v>43933</v>
      </c>
      <c r="I39966" t="s">
        <v>3</v>
      </c>
      <c r="J39966" t="s">
        <v>30</v>
      </c>
      <c r="K39966">
        <v>1</v>
      </c>
      <c r="L39966">
        <v>43.95</v>
      </c>
    </row>
    <row r="39967" spans="8:12" x14ac:dyDescent="0.25">
      <c r="H39967" s="1">
        <v>43875</v>
      </c>
      <c r="I39967" t="s">
        <v>3</v>
      </c>
      <c r="J39967" t="s">
        <v>31</v>
      </c>
      <c r="K39967">
        <v>12</v>
      </c>
      <c r="L39967">
        <v>435.11</v>
      </c>
    </row>
    <row r="39968" spans="8:12" x14ac:dyDescent="0.25">
      <c r="H39968" s="1">
        <v>43491</v>
      </c>
      <c r="I39968" t="s">
        <v>5</v>
      </c>
      <c r="J39968" t="s">
        <v>29</v>
      </c>
      <c r="K39968">
        <v>36</v>
      </c>
      <c r="L39968">
        <v>747.63</v>
      </c>
    </row>
    <row r="39969" spans="8:12" x14ac:dyDescent="0.25">
      <c r="H39969" s="1">
        <v>43840</v>
      </c>
      <c r="I39969" t="s">
        <v>5</v>
      </c>
      <c r="J39969" t="s">
        <v>26</v>
      </c>
      <c r="K39969">
        <v>36</v>
      </c>
      <c r="L39969">
        <v>747.63</v>
      </c>
    </row>
    <row r="39970" spans="8:12" x14ac:dyDescent="0.25">
      <c r="H39970" s="1">
        <v>44141</v>
      </c>
      <c r="I39970" t="s">
        <v>4</v>
      </c>
      <c r="J39970" t="s">
        <v>32</v>
      </c>
      <c r="K39970">
        <v>36</v>
      </c>
      <c r="L39970">
        <v>864.63</v>
      </c>
    </row>
    <row r="39971" spans="8:12" x14ac:dyDescent="0.25">
      <c r="H39971" s="1">
        <v>44155</v>
      </c>
      <c r="I39971" t="s">
        <v>5</v>
      </c>
      <c r="J39971" t="s">
        <v>29</v>
      </c>
      <c r="K39971">
        <v>60</v>
      </c>
      <c r="L39971">
        <v>1150.2</v>
      </c>
    </row>
    <row r="39972" spans="8:12" x14ac:dyDescent="0.25">
      <c r="H39972" s="1">
        <v>43992</v>
      </c>
      <c r="I39972" t="s">
        <v>4</v>
      </c>
      <c r="J39972" t="s">
        <v>27</v>
      </c>
      <c r="K39972">
        <v>60</v>
      </c>
      <c r="L39972">
        <v>1330.2</v>
      </c>
    </row>
    <row r="39973" spans="8:12" x14ac:dyDescent="0.25">
      <c r="H39973" s="1">
        <v>44155</v>
      </c>
      <c r="I39973" t="s">
        <v>4</v>
      </c>
      <c r="J39973" t="s">
        <v>32</v>
      </c>
      <c r="K39973">
        <v>3</v>
      </c>
      <c r="L39973">
        <v>110.85</v>
      </c>
    </row>
    <row r="39974" spans="8:12" x14ac:dyDescent="0.25">
      <c r="H39974" s="1">
        <v>43938</v>
      </c>
      <c r="I39974" t="s">
        <v>5</v>
      </c>
      <c r="J39974" t="s">
        <v>29</v>
      </c>
      <c r="K39974">
        <v>12</v>
      </c>
      <c r="L39974">
        <v>316.31</v>
      </c>
    </row>
    <row r="39975" spans="8:12" x14ac:dyDescent="0.25">
      <c r="H39975" s="1">
        <v>44145</v>
      </c>
      <c r="I39975" t="s">
        <v>4</v>
      </c>
      <c r="J39975" t="s">
        <v>26</v>
      </c>
      <c r="K39975">
        <v>120</v>
      </c>
      <c r="L39975">
        <v>2327.85</v>
      </c>
    </row>
    <row r="39976" spans="8:12" x14ac:dyDescent="0.25">
      <c r="H39976" s="1">
        <v>43880</v>
      </c>
      <c r="I39976" t="s">
        <v>5</v>
      </c>
      <c r="J39976" t="s">
        <v>33</v>
      </c>
      <c r="K39976">
        <v>72</v>
      </c>
      <c r="L39976">
        <v>1380.24</v>
      </c>
    </row>
    <row r="39977" spans="8:12" x14ac:dyDescent="0.25">
      <c r="H39977" s="1">
        <v>43825</v>
      </c>
      <c r="I39977" t="s">
        <v>4</v>
      </c>
      <c r="J39977" t="s">
        <v>29</v>
      </c>
      <c r="K39977">
        <v>36</v>
      </c>
      <c r="L39977">
        <v>864.63</v>
      </c>
    </row>
    <row r="39978" spans="8:12" x14ac:dyDescent="0.25">
      <c r="H39978" s="1">
        <v>43845</v>
      </c>
      <c r="I39978" t="s">
        <v>3</v>
      </c>
      <c r="J39978" t="s">
        <v>30</v>
      </c>
      <c r="K39978">
        <v>60</v>
      </c>
      <c r="L39978">
        <v>1582.2</v>
      </c>
    </row>
    <row r="39979" spans="8:12" x14ac:dyDescent="0.25">
      <c r="H39979" s="1">
        <v>43906</v>
      </c>
      <c r="I39979" t="s">
        <v>5</v>
      </c>
      <c r="J39979" t="s">
        <v>26</v>
      </c>
      <c r="K39979">
        <v>132</v>
      </c>
      <c r="L39979">
        <v>2214.14</v>
      </c>
    </row>
    <row r="39980" spans="8:12" x14ac:dyDescent="0.25">
      <c r="H39980" s="1">
        <v>44149</v>
      </c>
      <c r="I39980" t="s">
        <v>4</v>
      </c>
      <c r="J39980" t="s">
        <v>30</v>
      </c>
      <c r="K39980">
        <v>96</v>
      </c>
      <c r="L39980">
        <v>2128.3200000000002</v>
      </c>
    </row>
    <row r="39981" spans="8:12" x14ac:dyDescent="0.25">
      <c r="H39981" s="1">
        <v>43773</v>
      </c>
      <c r="I39981" t="s">
        <v>4</v>
      </c>
      <c r="J39981" t="s">
        <v>27</v>
      </c>
      <c r="K39981">
        <v>36</v>
      </c>
      <c r="L39981">
        <v>864.63</v>
      </c>
    </row>
    <row r="39982" spans="8:12" x14ac:dyDescent="0.25">
      <c r="H39982" s="1">
        <v>43808</v>
      </c>
      <c r="I39982" t="s">
        <v>4</v>
      </c>
      <c r="J39982" t="s">
        <v>32</v>
      </c>
      <c r="K39982">
        <v>12</v>
      </c>
      <c r="L39982">
        <v>365.81</v>
      </c>
    </row>
    <row r="39983" spans="8:12" x14ac:dyDescent="0.25">
      <c r="H39983" s="1">
        <v>44069</v>
      </c>
      <c r="I39983" t="s">
        <v>5</v>
      </c>
      <c r="J39983" t="s">
        <v>26</v>
      </c>
      <c r="K39983">
        <v>36</v>
      </c>
      <c r="L39983">
        <v>747.63</v>
      </c>
    </row>
    <row r="39984" spans="8:12" x14ac:dyDescent="0.25">
      <c r="H39984" s="1">
        <v>44153</v>
      </c>
      <c r="I39984" t="s">
        <v>5</v>
      </c>
      <c r="J39984" t="s">
        <v>26</v>
      </c>
      <c r="K39984">
        <v>96</v>
      </c>
      <c r="L39984">
        <v>1840.32</v>
      </c>
    </row>
    <row r="39985" spans="8:12" x14ac:dyDescent="0.25">
      <c r="H39985" s="1">
        <v>43804</v>
      </c>
      <c r="I39985" t="s">
        <v>4</v>
      </c>
      <c r="J39985" t="s">
        <v>26</v>
      </c>
      <c r="K39985">
        <v>72</v>
      </c>
      <c r="L39985">
        <v>1596.24</v>
      </c>
    </row>
    <row r="39986" spans="8:12" x14ac:dyDescent="0.25">
      <c r="H39986" s="1">
        <v>44186</v>
      </c>
      <c r="I39986" t="s">
        <v>5</v>
      </c>
      <c r="J39986" t="s">
        <v>31</v>
      </c>
      <c r="K39986">
        <v>36</v>
      </c>
      <c r="L39986">
        <v>747.63</v>
      </c>
    </row>
    <row r="39987" spans="8:12" x14ac:dyDescent="0.25">
      <c r="H39987" s="1">
        <v>43778</v>
      </c>
      <c r="I39987" t="s">
        <v>5</v>
      </c>
      <c r="J39987" t="s">
        <v>33</v>
      </c>
      <c r="K39987">
        <v>3</v>
      </c>
      <c r="L39987">
        <v>95.85</v>
      </c>
    </row>
    <row r="39988" spans="8:12" x14ac:dyDescent="0.25">
      <c r="H39988" s="1">
        <v>43763</v>
      </c>
      <c r="I39988" t="s">
        <v>4</v>
      </c>
      <c r="J39988" t="s">
        <v>29</v>
      </c>
      <c r="K39988">
        <v>24</v>
      </c>
      <c r="L39988">
        <v>576.41999999999996</v>
      </c>
    </row>
    <row r="39989" spans="8:12" x14ac:dyDescent="0.25">
      <c r="H39989" s="1">
        <v>43795</v>
      </c>
      <c r="I39989" t="s">
        <v>5</v>
      </c>
      <c r="J39989" t="s">
        <v>29</v>
      </c>
      <c r="K39989">
        <v>5</v>
      </c>
      <c r="L39989">
        <v>131.79</v>
      </c>
    </row>
    <row r="39990" spans="8:12" x14ac:dyDescent="0.25">
      <c r="H39990" s="1">
        <v>44180</v>
      </c>
      <c r="I39990" t="s">
        <v>4</v>
      </c>
      <c r="J39990" t="s">
        <v>27</v>
      </c>
      <c r="K39990">
        <v>24</v>
      </c>
      <c r="L39990">
        <v>576.41999999999996</v>
      </c>
    </row>
    <row r="39991" spans="8:12" x14ac:dyDescent="0.25">
      <c r="H39991" s="1">
        <v>44156</v>
      </c>
      <c r="I39991" t="s">
        <v>4</v>
      </c>
      <c r="J39991" t="s">
        <v>29</v>
      </c>
      <c r="K39991">
        <v>1</v>
      </c>
      <c r="L39991">
        <v>36.950000000000003</v>
      </c>
    </row>
    <row r="39992" spans="8:12" x14ac:dyDescent="0.25">
      <c r="H39992" s="1">
        <v>44158</v>
      </c>
      <c r="I39992" t="s">
        <v>5</v>
      </c>
      <c r="J39992" t="s">
        <v>30</v>
      </c>
      <c r="K39992">
        <v>24</v>
      </c>
      <c r="L39992">
        <v>498.42</v>
      </c>
    </row>
    <row r="39993" spans="8:12" x14ac:dyDescent="0.25">
      <c r="H39993" s="1">
        <v>44167</v>
      </c>
      <c r="I39993" t="s">
        <v>5</v>
      </c>
      <c r="J39993" t="s">
        <v>29</v>
      </c>
      <c r="K39993">
        <v>60</v>
      </c>
      <c r="L39993">
        <v>1150.2</v>
      </c>
    </row>
    <row r="39994" spans="8:12" x14ac:dyDescent="0.25">
      <c r="H39994" s="1">
        <v>43752</v>
      </c>
      <c r="I39994" t="s">
        <v>3</v>
      </c>
      <c r="J39994" t="s">
        <v>29</v>
      </c>
      <c r="K39994">
        <v>2</v>
      </c>
      <c r="L39994">
        <v>87.9</v>
      </c>
    </row>
    <row r="39995" spans="8:12" x14ac:dyDescent="0.25">
      <c r="H39995" s="1">
        <v>43792</v>
      </c>
      <c r="I39995" t="s">
        <v>4</v>
      </c>
      <c r="J39995" t="s">
        <v>30</v>
      </c>
      <c r="K39995">
        <v>12</v>
      </c>
      <c r="L39995">
        <v>365.81</v>
      </c>
    </row>
    <row r="39996" spans="8:12" x14ac:dyDescent="0.25">
      <c r="H39996" s="1">
        <v>43629</v>
      </c>
      <c r="I39996" t="s">
        <v>5</v>
      </c>
      <c r="J39996" t="s">
        <v>30</v>
      </c>
      <c r="K39996">
        <v>2</v>
      </c>
      <c r="L39996">
        <v>63.9</v>
      </c>
    </row>
    <row r="39997" spans="8:12" x14ac:dyDescent="0.25">
      <c r="H39997" s="1">
        <v>44180</v>
      </c>
      <c r="I39997" t="s">
        <v>3</v>
      </c>
      <c r="J39997" t="s">
        <v>33</v>
      </c>
      <c r="K39997">
        <v>24</v>
      </c>
      <c r="L39997">
        <v>685.62</v>
      </c>
    </row>
    <row r="39998" spans="8:12" x14ac:dyDescent="0.25">
      <c r="H39998" s="1">
        <v>43998</v>
      </c>
      <c r="I39998" t="s">
        <v>3</v>
      </c>
      <c r="J39998" t="s">
        <v>31</v>
      </c>
      <c r="K39998">
        <v>12</v>
      </c>
      <c r="L39998">
        <v>435.11</v>
      </c>
    </row>
    <row r="39999" spans="8:12" x14ac:dyDescent="0.25">
      <c r="H39999" s="1">
        <v>43797</v>
      </c>
      <c r="I39999" t="s">
        <v>3</v>
      </c>
      <c r="J39999" t="s">
        <v>33</v>
      </c>
      <c r="K39999">
        <v>36</v>
      </c>
      <c r="L39999">
        <v>1028.43</v>
      </c>
    </row>
    <row r="40000" spans="8:12" x14ac:dyDescent="0.25">
      <c r="H40000" s="1">
        <v>43470</v>
      </c>
      <c r="I40000" t="s">
        <v>5</v>
      </c>
      <c r="J40000" t="s">
        <v>33</v>
      </c>
      <c r="K40000">
        <v>144</v>
      </c>
      <c r="L40000">
        <v>2415.42</v>
      </c>
    </row>
    <row r="40001" spans="8:12" x14ac:dyDescent="0.25">
      <c r="H40001" s="1">
        <v>43888</v>
      </c>
      <c r="I40001" t="s">
        <v>5</v>
      </c>
      <c r="J40001" t="s">
        <v>28</v>
      </c>
      <c r="K40001">
        <v>24</v>
      </c>
      <c r="L40001">
        <v>498.42</v>
      </c>
    </row>
    <row r="40002" spans="8:12" x14ac:dyDescent="0.25">
      <c r="H40002" s="1">
        <v>44137</v>
      </c>
      <c r="I40002" t="s">
        <v>3</v>
      </c>
      <c r="J40002" t="s">
        <v>31</v>
      </c>
      <c r="K40002">
        <v>156</v>
      </c>
      <c r="L40002">
        <v>3599.51</v>
      </c>
    </row>
    <row r="40003" spans="8:12" x14ac:dyDescent="0.25">
      <c r="H40003" s="1">
        <v>43803</v>
      </c>
      <c r="I40003" t="s">
        <v>3</v>
      </c>
      <c r="J40003" t="s">
        <v>26</v>
      </c>
      <c r="K40003">
        <v>96</v>
      </c>
      <c r="L40003">
        <v>2531.52</v>
      </c>
    </row>
    <row r="40004" spans="8:12" x14ac:dyDescent="0.25">
      <c r="H40004" s="1">
        <v>43782</v>
      </c>
      <c r="I40004" t="s">
        <v>4</v>
      </c>
      <c r="J40004" t="s">
        <v>30</v>
      </c>
      <c r="K40004">
        <v>1</v>
      </c>
      <c r="L40004">
        <v>36.950000000000003</v>
      </c>
    </row>
    <row r="40005" spans="8:12" x14ac:dyDescent="0.25">
      <c r="H40005" s="1">
        <v>44032</v>
      </c>
      <c r="I40005" t="s">
        <v>4</v>
      </c>
      <c r="J40005" t="s">
        <v>30</v>
      </c>
      <c r="K40005">
        <v>2</v>
      </c>
      <c r="L40005">
        <v>73.900000000000006</v>
      </c>
    </row>
    <row r="40006" spans="8:12" x14ac:dyDescent="0.25">
      <c r="H40006" s="1">
        <v>44185</v>
      </c>
      <c r="I40006" t="s">
        <v>4</v>
      </c>
      <c r="J40006" t="s">
        <v>26</v>
      </c>
      <c r="K40006">
        <v>3</v>
      </c>
      <c r="L40006">
        <v>110.85</v>
      </c>
    </row>
    <row r="40007" spans="8:12" x14ac:dyDescent="0.25">
      <c r="H40007" s="1">
        <v>44174</v>
      </c>
      <c r="I40007" t="s">
        <v>4</v>
      </c>
      <c r="J40007" t="s">
        <v>29</v>
      </c>
      <c r="K40007">
        <v>24</v>
      </c>
      <c r="L40007">
        <v>576.41999999999996</v>
      </c>
    </row>
    <row r="40008" spans="8:12" x14ac:dyDescent="0.25">
      <c r="H40008" s="1">
        <v>44055</v>
      </c>
      <c r="I40008" t="s">
        <v>5</v>
      </c>
      <c r="J40008" t="s">
        <v>31</v>
      </c>
      <c r="K40008">
        <v>3</v>
      </c>
      <c r="L40008">
        <v>95.85</v>
      </c>
    </row>
    <row r="40009" spans="8:12" x14ac:dyDescent="0.25">
      <c r="H40009" s="1">
        <v>43568</v>
      </c>
      <c r="I40009" t="s">
        <v>5</v>
      </c>
      <c r="J40009" t="s">
        <v>30</v>
      </c>
      <c r="K40009">
        <v>36</v>
      </c>
      <c r="L40009">
        <v>747.63</v>
      </c>
    </row>
    <row r="40010" spans="8:12" x14ac:dyDescent="0.25">
      <c r="H40010" s="1">
        <v>43781</v>
      </c>
      <c r="I40010" t="s">
        <v>5</v>
      </c>
      <c r="J40010" t="s">
        <v>31</v>
      </c>
      <c r="K40010">
        <v>1</v>
      </c>
      <c r="L40010">
        <v>31.95</v>
      </c>
    </row>
    <row r="40011" spans="8:12" x14ac:dyDescent="0.25">
      <c r="H40011" s="1">
        <v>44190</v>
      </c>
      <c r="I40011" t="s">
        <v>3</v>
      </c>
      <c r="J40011" t="s">
        <v>30</v>
      </c>
      <c r="K40011">
        <v>12</v>
      </c>
      <c r="L40011">
        <v>435.11</v>
      </c>
    </row>
    <row r="40012" spans="8:12" x14ac:dyDescent="0.25">
      <c r="H40012" s="1">
        <v>44081</v>
      </c>
      <c r="I40012" t="s">
        <v>5</v>
      </c>
      <c r="J40012" t="s">
        <v>32</v>
      </c>
      <c r="K40012">
        <v>24</v>
      </c>
      <c r="L40012">
        <v>498.42</v>
      </c>
    </row>
    <row r="40013" spans="8:12" x14ac:dyDescent="0.25">
      <c r="H40013" s="1">
        <v>43795</v>
      </c>
      <c r="I40013" t="s">
        <v>5</v>
      </c>
      <c r="J40013" t="s">
        <v>26</v>
      </c>
      <c r="K40013">
        <v>5</v>
      </c>
      <c r="L40013">
        <v>131.79</v>
      </c>
    </row>
    <row r="40014" spans="8:12" x14ac:dyDescent="0.25">
      <c r="H40014" s="1">
        <v>43984</v>
      </c>
      <c r="I40014" t="s">
        <v>4</v>
      </c>
      <c r="J40014" t="s">
        <v>27</v>
      </c>
      <c r="K40014">
        <v>5</v>
      </c>
      <c r="L40014">
        <v>152.41999999999999</v>
      </c>
    </row>
    <row r="40015" spans="8:12" x14ac:dyDescent="0.25">
      <c r="H40015" s="1">
        <v>43811</v>
      </c>
      <c r="I40015" t="s">
        <v>4</v>
      </c>
      <c r="J40015" t="s">
        <v>27</v>
      </c>
      <c r="K40015">
        <v>12</v>
      </c>
      <c r="L40015">
        <v>365.81</v>
      </c>
    </row>
    <row r="40016" spans="8:12" x14ac:dyDescent="0.25">
      <c r="H40016" s="1">
        <v>43785</v>
      </c>
      <c r="I40016" t="s">
        <v>3</v>
      </c>
      <c r="J40016" t="s">
        <v>33</v>
      </c>
      <c r="K40016">
        <v>3</v>
      </c>
      <c r="L40016">
        <v>131.85</v>
      </c>
    </row>
    <row r="40017" spans="8:12" x14ac:dyDescent="0.25">
      <c r="H40017" s="1">
        <v>43788</v>
      </c>
      <c r="I40017" t="s">
        <v>4</v>
      </c>
      <c r="J40017" t="s">
        <v>32</v>
      </c>
      <c r="K40017">
        <v>12</v>
      </c>
      <c r="L40017">
        <v>365.81</v>
      </c>
    </row>
    <row r="40018" spans="8:12" x14ac:dyDescent="0.25">
      <c r="H40018" s="1">
        <v>43533</v>
      </c>
      <c r="I40018" t="s">
        <v>5</v>
      </c>
      <c r="J40018" t="s">
        <v>31</v>
      </c>
      <c r="K40018">
        <v>12</v>
      </c>
      <c r="L40018">
        <v>316.31</v>
      </c>
    </row>
    <row r="40019" spans="8:12" x14ac:dyDescent="0.25">
      <c r="H40019" s="1">
        <v>44030</v>
      </c>
      <c r="I40019" t="s">
        <v>5</v>
      </c>
      <c r="J40019" t="s">
        <v>33</v>
      </c>
      <c r="K40019">
        <v>120</v>
      </c>
      <c r="L40019">
        <v>2012.85</v>
      </c>
    </row>
    <row r="40020" spans="8:12" x14ac:dyDescent="0.25">
      <c r="H40020" s="1">
        <v>44160</v>
      </c>
      <c r="I40020" t="s">
        <v>3</v>
      </c>
      <c r="J40020" t="s">
        <v>26</v>
      </c>
      <c r="K40020">
        <v>4</v>
      </c>
      <c r="L40020">
        <v>175.8</v>
      </c>
    </row>
    <row r="40021" spans="8:12" x14ac:dyDescent="0.25">
      <c r="H40021" s="1">
        <v>44181</v>
      </c>
      <c r="I40021" t="s">
        <v>4</v>
      </c>
      <c r="J40021" t="s">
        <v>28</v>
      </c>
      <c r="K40021">
        <v>36</v>
      </c>
      <c r="L40021">
        <v>864.63</v>
      </c>
    </row>
    <row r="40022" spans="8:12" x14ac:dyDescent="0.25">
      <c r="H40022" s="1">
        <v>44190</v>
      </c>
      <c r="I40022" t="s">
        <v>4</v>
      </c>
      <c r="J40022" t="s">
        <v>29</v>
      </c>
      <c r="K40022">
        <v>1</v>
      </c>
      <c r="L40022">
        <v>36.950000000000003</v>
      </c>
    </row>
    <row r="40023" spans="8:12" x14ac:dyDescent="0.25">
      <c r="H40023" s="1">
        <v>43567</v>
      </c>
      <c r="I40023" t="s">
        <v>5</v>
      </c>
      <c r="J40023" t="s">
        <v>31</v>
      </c>
      <c r="K40023">
        <v>1</v>
      </c>
      <c r="L40023">
        <v>31.95</v>
      </c>
    </row>
    <row r="40024" spans="8:12" x14ac:dyDescent="0.25">
      <c r="H40024" s="1">
        <v>43986</v>
      </c>
      <c r="I40024" t="s">
        <v>4</v>
      </c>
      <c r="J40024" t="s">
        <v>30</v>
      </c>
      <c r="K40024">
        <v>36</v>
      </c>
      <c r="L40024">
        <v>864.63</v>
      </c>
    </row>
    <row r="40025" spans="8:12" x14ac:dyDescent="0.25">
      <c r="H40025" s="1">
        <v>43780</v>
      </c>
      <c r="I40025" t="s">
        <v>4</v>
      </c>
      <c r="J40025" t="s">
        <v>27</v>
      </c>
      <c r="K40025">
        <v>36</v>
      </c>
      <c r="L40025">
        <v>864.63</v>
      </c>
    </row>
    <row r="40026" spans="8:12" x14ac:dyDescent="0.25">
      <c r="H40026" s="1">
        <v>43882</v>
      </c>
      <c r="I40026" t="s">
        <v>4</v>
      </c>
      <c r="J40026" t="s">
        <v>31</v>
      </c>
      <c r="K40026">
        <v>132</v>
      </c>
      <c r="L40026">
        <v>2560.64</v>
      </c>
    </row>
    <row r="40027" spans="8:12" x14ac:dyDescent="0.25">
      <c r="H40027" s="1">
        <v>43634</v>
      </c>
      <c r="I40027" t="s">
        <v>3</v>
      </c>
      <c r="J40027" t="s">
        <v>26</v>
      </c>
      <c r="K40027">
        <v>36</v>
      </c>
      <c r="L40027">
        <v>1028.43</v>
      </c>
    </row>
    <row r="40028" spans="8:12" x14ac:dyDescent="0.25">
      <c r="H40028" s="1">
        <v>44157</v>
      </c>
      <c r="I40028" t="s">
        <v>3</v>
      </c>
      <c r="J40028" t="s">
        <v>26</v>
      </c>
      <c r="K40028">
        <v>5</v>
      </c>
      <c r="L40028">
        <v>181.29</v>
      </c>
    </row>
    <row r="40029" spans="8:12" x14ac:dyDescent="0.25">
      <c r="H40029" s="1">
        <v>43772</v>
      </c>
      <c r="I40029" t="s">
        <v>5</v>
      </c>
      <c r="J40029" t="s">
        <v>31</v>
      </c>
      <c r="K40029">
        <v>144</v>
      </c>
      <c r="L40029">
        <v>2415.42</v>
      </c>
    </row>
    <row r="40030" spans="8:12" x14ac:dyDescent="0.25">
      <c r="H40030" s="1">
        <v>44082</v>
      </c>
      <c r="I40030" t="s">
        <v>3</v>
      </c>
      <c r="J40030" t="s">
        <v>29</v>
      </c>
      <c r="K40030">
        <v>156</v>
      </c>
      <c r="L40030">
        <v>3599.51</v>
      </c>
    </row>
    <row r="40031" spans="8:12" x14ac:dyDescent="0.25">
      <c r="H40031" s="1">
        <v>44173</v>
      </c>
      <c r="I40031" t="s">
        <v>4</v>
      </c>
      <c r="J40031" t="s">
        <v>31</v>
      </c>
      <c r="K40031">
        <v>36</v>
      </c>
      <c r="L40031">
        <v>864.63</v>
      </c>
    </row>
    <row r="40032" spans="8:12" x14ac:dyDescent="0.25">
      <c r="H40032" s="1">
        <v>43796</v>
      </c>
      <c r="I40032" t="s">
        <v>3</v>
      </c>
      <c r="J40032" t="s">
        <v>33</v>
      </c>
      <c r="K40032">
        <v>24</v>
      </c>
      <c r="L40032">
        <v>685.62</v>
      </c>
    </row>
    <row r="40033" spans="8:12" x14ac:dyDescent="0.25">
      <c r="H40033" s="1">
        <v>43784</v>
      </c>
      <c r="I40033" t="s">
        <v>4</v>
      </c>
      <c r="J40033" t="s">
        <v>30</v>
      </c>
      <c r="K40033">
        <v>24</v>
      </c>
      <c r="L40033">
        <v>576.41999999999996</v>
      </c>
    </row>
    <row r="40034" spans="8:12" x14ac:dyDescent="0.25">
      <c r="H40034" s="1">
        <v>43824</v>
      </c>
      <c r="I40034" t="s">
        <v>3</v>
      </c>
      <c r="J40034" t="s">
        <v>29</v>
      </c>
      <c r="K40034">
        <v>4</v>
      </c>
      <c r="L40034">
        <v>175.8</v>
      </c>
    </row>
    <row r="40035" spans="8:12" x14ac:dyDescent="0.25">
      <c r="H40035" s="1">
        <v>43654</v>
      </c>
      <c r="I40035" t="s">
        <v>4</v>
      </c>
      <c r="J40035" t="s">
        <v>28</v>
      </c>
      <c r="K40035">
        <v>5</v>
      </c>
      <c r="L40035">
        <v>152.41999999999999</v>
      </c>
    </row>
    <row r="40036" spans="8:12" x14ac:dyDescent="0.25">
      <c r="H40036" s="1">
        <v>43795</v>
      </c>
      <c r="I40036" t="s">
        <v>4</v>
      </c>
      <c r="J40036" t="s">
        <v>31</v>
      </c>
      <c r="K40036">
        <v>1</v>
      </c>
      <c r="L40036">
        <v>36.950000000000003</v>
      </c>
    </row>
    <row r="40037" spans="8:12" x14ac:dyDescent="0.25">
      <c r="H40037" s="1">
        <v>43810</v>
      </c>
      <c r="I40037" t="s">
        <v>3</v>
      </c>
      <c r="J40037" t="s">
        <v>27</v>
      </c>
      <c r="K40037">
        <v>132</v>
      </c>
      <c r="L40037">
        <v>3045.74</v>
      </c>
    </row>
    <row r="40038" spans="8:12" x14ac:dyDescent="0.25">
      <c r="H40038" s="1">
        <v>44179</v>
      </c>
      <c r="I40038" t="s">
        <v>5</v>
      </c>
      <c r="J40038" t="s">
        <v>30</v>
      </c>
      <c r="K40038">
        <v>48</v>
      </c>
      <c r="L40038">
        <v>920.16</v>
      </c>
    </row>
    <row r="40039" spans="8:12" x14ac:dyDescent="0.25">
      <c r="H40039" s="1">
        <v>44125</v>
      </c>
      <c r="I40039" t="s">
        <v>5</v>
      </c>
      <c r="J40039" t="s">
        <v>29</v>
      </c>
      <c r="K40039">
        <v>24</v>
      </c>
      <c r="L40039">
        <v>498.42</v>
      </c>
    </row>
    <row r="40040" spans="8:12" x14ac:dyDescent="0.25">
      <c r="H40040" s="1">
        <v>43524</v>
      </c>
      <c r="I40040" t="s">
        <v>5</v>
      </c>
      <c r="J40040" t="s">
        <v>27</v>
      </c>
      <c r="K40040">
        <v>12</v>
      </c>
      <c r="L40040">
        <v>316.31</v>
      </c>
    </row>
    <row r="40041" spans="8:12" x14ac:dyDescent="0.25">
      <c r="H40041" s="1">
        <v>43523</v>
      </c>
      <c r="I40041" t="s">
        <v>5</v>
      </c>
      <c r="J40041" t="s">
        <v>33</v>
      </c>
      <c r="K40041">
        <v>60</v>
      </c>
      <c r="L40041">
        <v>1150.2</v>
      </c>
    </row>
    <row r="40042" spans="8:12" x14ac:dyDescent="0.25">
      <c r="H40042" s="1">
        <v>43760</v>
      </c>
      <c r="I40042" t="s">
        <v>4</v>
      </c>
      <c r="J40042" t="s">
        <v>31</v>
      </c>
      <c r="K40042">
        <v>1</v>
      </c>
      <c r="L40042">
        <v>36.950000000000003</v>
      </c>
    </row>
    <row r="40043" spans="8:12" x14ac:dyDescent="0.25">
      <c r="H40043" s="1">
        <v>43802</v>
      </c>
      <c r="I40043" t="s">
        <v>3</v>
      </c>
      <c r="J40043" t="s">
        <v>30</v>
      </c>
      <c r="K40043">
        <v>108</v>
      </c>
      <c r="L40043">
        <v>2491.9699999999998</v>
      </c>
    </row>
    <row r="40044" spans="8:12" x14ac:dyDescent="0.25">
      <c r="H40044" s="1">
        <v>43913</v>
      </c>
      <c r="I40044" t="s">
        <v>4</v>
      </c>
      <c r="J40044" t="s">
        <v>26</v>
      </c>
      <c r="K40044">
        <v>2</v>
      </c>
      <c r="L40044">
        <v>73.900000000000006</v>
      </c>
    </row>
    <row r="40045" spans="8:12" x14ac:dyDescent="0.25">
      <c r="H40045" s="1">
        <v>43821</v>
      </c>
      <c r="I40045" t="s">
        <v>5</v>
      </c>
      <c r="J40045" t="s">
        <v>27</v>
      </c>
      <c r="K40045">
        <v>12</v>
      </c>
      <c r="L40045">
        <v>316.31</v>
      </c>
    </row>
    <row r="40046" spans="8:12" x14ac:dyDescent="0.25">
      <c r="H40046" s="1">
        <v>43743</v>
      </c>
      <c r="I40046" t="s">
        <v>5</v>
      </c>
      <c r="J40046" t="s">
        <v>29</v>
      </c>
      <c r="K40046">
        <v>2</v>
      </c>
      <c r="L40046">
        <v>63.9</v>
      </c>
    </row>
    <row r="40047" spans="8:12" x14ac:dyDescent="0.25">
      <c r="H40047" s="1">
        <v>43779</v>
      </c>
      <c r="I40047" t="s">
        <v>3</v>
      </c>
      <c r="J40047" t="s">
        <v>27</v>
      </c>
      <c r="K40047">
        <v>3</v>
      </c>
      <c r="L40047">
        <v>131.85</v>
      </c>
    </row>
    <row r="40048" spans="8:12" x14ac:dyDescent="0.25">
      <c r="H40048" s="1">
        <v>44160</v>
      </c>
      <c r="I40048" t="s">
        <v>3</v>
      </c>
      <c r="J40048" t="s">
        <v>30</v>
      </c>
      <c r="K40048">
        <v>24</v>
      </c>
      <c r="L40048">
        <v>685.62</v>
      </c>
    </row>
    <row r="40049" spans="8:12" x14ac:dyDescent="0.25">
      <c r="H40049" s="1">
        <v>43805</v>
      </c>
      <c r="I40049" t="s">
        <v>4</v>
      </c>
      <c r="J40049" t="s">
        <v>31</v>
      </c>
      <c r="K40049">
        <v>36</v>
      </c>
      <c r="L40049">
        <v>864.63</v>
      </c>
    </row>
    <row r="40050" spans="8:12" x14ac:dyDescent="0.25">
      <c r="H40050" s="1">
        <v>44152</v>
      </c>
      <c r="I40050" t="s">
        <v>5</v>
      </c>
      <c r="J40050" t="s">
        <v>31</v>
      </c>
      <c r="K40050">
        <v>60</v>
      </c>
      <c r="L40050">
        <v>1150.2</v>
      </c>
    </row>
    <row r="40051" spans="8:12" x14ac:dyDescent="0.25">
      <c r="H40051" s="1">
        <v>44188</v>
      </c>
      <c r="I40051" t="s">
        <v>5</v>
      </c>
      <c r="J40051" t="s">
        <v>30</v>
      </c>
      <c r="K40051">
        <v>4</v>
      </c>
      <c r="L40051">
        <v>127.8</v>
      </c>
    </row>
    <row r="40052" spans="8:12" x14ac:dyDescent="0.25">
      <c r="H40052" s="1">
        <v>43728</v>
      </c>
      <c r="I40052" t="s">
        <v>3</v>
      </c>
      <c r="J40052" t="s">
        <v>28</v>
      </c>
      <c r="K40052">
        <v>84</v>
      </c>
      <c r="L40052">
        <v>2215.08</v>
      </c>
    </row>
    <row r="40053" spans="8:12" x14ac:dyDescent="0.25">
      <c r="H40053" s="1">
        <v>44158</v>
      </c>
      <c r="I40053" t="s">
        <v>3</v>
      </c>
      <c r="J40053" t="s">
        <v>33</v>
      </c>
      <c r="K40053">
        <v>24</v>
      </c>
      <c r="L40053">
        <v>685.62</v>
      </c>
    </row>
    <row r="40054" spans="8:12" x14ac:dyDescent="0.25">
      <c r="H40054" s="1">
        <v>44142</v>
      </c>
      <c r="I40054" t="s">
        <v>3</v>
      </c>
      <c r="J40054" t="s">
        <v>26</v>
      </c>
      <c r="K40054">
        <v>48</v>
      </c>
      <c r="L40054">
        <v>1265.76</v>
      </c>
    </row>
    <row r="40055" spans="8:12" x14ac:dyDescent="0.25">
      <c r="H40055" s="1">
        <v>43824</v>
      </c>
      <c r="I40055" t="s">
        <v>4</v>
      </c>
      <c r="J40055" t="s">
        <v>28</v>
      </c>
      <c r="K40055">
        <v>2</v>
      </c>
      <c r="L40055">
        <v>73.900000000000006</v>
      </c>
    </row>
    <row r="40056" spans="8:12" x14ac:dyDescent="0.25">
      <c r="H40056" s="1">
        <v>43495</v>
      </c>
      <c r="I40056" t="s">
        <v>4</v>
      </c>
      <c r="J40056" t="s">
        <v>28</v>
      </c>
      <c r="K40056">
        <v>36</v>
      </c>
      <c r="L40056">
        <v>864.63</v>
      </c>
    </row>
    <row r="40057" spans="8:12" x14ac:dyDescent="0.25">
      <c r="H40057" s="1">
        <v>43813</v>
      </c>
      <c r="I40057" t="s">
        <v>5</v>
      </c>
      <c r="J40057" t="s">
        <v>33</v>
      </c>
      <c r="K40057">
        <v>48</v>
      </c>
      <c r="L40057">
        <v>920.16</v>
      </c>
    </row>
    <row r="40058" spans="8:12" x14ac:dyDescent="0.25">
      <c r="H40058" s="1">
        <v>44161</v>
      </c>
      <c r="I40058" t="s">
        <v>4</v>
      </c>
      <c r="J40058" t="s">
        <v>33</v>
      </c>
      <c r="K40058">
        <v>36</v>
      </c>
      <c r="L40058">
        <v>864.63</v>
      </c>
    </row>
    <row r="40059" spans="8:12" x14ac:dyDescent="0.25">
      <c r="H40059" s="1">
        <v>44147</v>
      </c>
      <c r="I40059" t="s">
        <v>3</v>
      </c>
      <c r="J40059" t="s">
        <v>33</v>
      </c>
      <c r="K40059">
        <v>2</v>
      </c>
      <c r="L40059">
        <v>87.9</v>
      </c>
    </row>
    <row r="40060" spans="8:12" x14ac:dyDescent="0.25">
      <c r="H40060" s="1">
        <v>44165</v>
      </c>
      <c r="I40060" t="s">
        <v>4</v>
      </c>
      <c r="J40060" t="s">
        <v>26</v>
      </c>
      <c r="K40060">
        <v>48</v>
      </c>
      <c r="L40060">
        <v>1064.1600000000001</v>
      </c>
    </row>
    <row r="40061" spans="8:12" x14ac:dyDescent="0.25">
      <c r="H40061" s="1">
        <v>43784</v>
      </c>
      <c r="I40061" t="s">
        <v>5</v>
      </c>
      <c r="J40061" t="s">
        <v>30</v>
      </c>
      <c r="K40061">
        <v>36</v>
      </c>
      <c r="L40061">
        <v>747.63</v>
      </c>
    </row>
    <row r="40062" spans="8:12" x14ac:dyDescent="0.25">
      <c r="H40062" s="1">
        <v>44169</v>
      </c>
      <c r="I40062" t="s">
        <v>4</v>
      </c>
      <c r="J40062" t="s">
        <v>28</v>
      </c>
      <c r="K40062">
        <v>2</v>
      </c>
      <c r="L40062">
        <v>73.900000000000006</v>
      </c>
    </row>
    <row r="40063" spans="8:12" x14ac:dyDescent="0.25">
      <c r="H40063" s="1">
        <v>43778</v>
      </c>
      <c r="I40063" t="s">
        <v>5</v>
      </c>
      <c r="J40063" t="s">
        <v>29</v>
      </c>
      <c r="K40063">
        <v>12</v>
      </c>
      <c r="L40063">
        <v>316.31</v>
      </c>
    </row>
    <row r="40064" spans="8:12" x14ac:dyDescent="0.25">
      <c r="H40064" s="1">
        <v>43926</v>
      </c>
      <c r="I40064" t="s">
        <v>3</v>
      </c>
      <c r="J40064" t="s">
        <v>26</v>
      </c>
      <c r="K40064">
        <v>36</v>
      </c>
      <c r="L40064">
        <v>1028.43</v>
      </c>
    </row>
    <row r="40065" spans="8:12" x14ac:dyDescent="0.25">
      <c r="H40065" s="1">
        <v>43787</v>
      </c>
      <c r="I40065" t="s">
        <v>4</v>
      </c>
      <c r="J40065" t="s">
        <v>30</v>
      </c>
      <c r="K40065">
        <v>36</v>
      </c>
      <c r="L40065">
        <v>864.63</v>
      </c>
    </row>
    <row r="40066" spans="8:12" x14ac:dyDescent="0.25">
      <c r="H40066" s="1">
        <v>44186</v>
      </c>
      <c r="I40066" t="s">
        <v>5</v>
      </c>
      <c r="J40066" t="s">
        <v>31</v>
      </c>
      <c r="K40066">
        <v>60</v>
      </c>
      <c r="L40066">
        <v>1150.2</v>
      </c>
    </row>
    <row r="40067" spans="8:12" x14ac:dyDescent="0.25">
      <c r="H40067" s="1">
        <v>43815</v>
      </c>
      <c r="I40067" t="s">
        <v>4</v>
      </c>
      <c r="J40067" t="s">
        <v>28</v>
      </c>
      <c r="K40067">
        <v>1</v>
      </c>
      <c r="L40067">
        <v>36.950000000000003</v>
      </c>
    </row>
    <row r="40068" spans="8:12" x14ac:dyDescent="0.25">
      <c r="H40068" s="1">
        <v>43789</v>
      </c>
      <c r="I40068" t="s">
        <v>5</v>
      </c>
      <c r="J40068" t="s">
        <v>33</v>
      </c>
      <c r="K40068">
        <v>24</v>
      </c>
      <c r="L40068">
        <v>498.42</v>
      </c>
    </row>
    <row r="40069" spans="8:12" x14ac:dyDescent="0.25">
      <c r="H40069" s="1">
        <v>43814</v>
      </c>
      <c r="I40069" t="s">
        <v>5</v>
      </c>
      <c r="J40069" t="s">
        <v>31</v>
      </c>
      <c r="K40069">
        <v>96</v>
      </c>
      <c r="L40069">
        <v>1840.32</v>
      </c>
    </row>
    <row r="40070" spans="8:12" x14ac:dyDescent="0.25">
      <c r="H40070" s="1">
        <v>43776</v>
      </c>
      <c r="I40070" t="s">
        <v>4</v>
      </c>
      <c r="J40070" t="s">
        <v>31</v>
      </c>
      <c r="K40070">
        <v>4</v>
      </c>
      <c r="L40070">
        <v>147.80000000000001</v>
      </c>
    </row>
    <row r="40071" spans="8:12" x14ac:dyDescent="0.25">
      <c r="H40071" s="1">
        <v>43476</v>
      </c>
      <c r="I40071" t="s">
        <v>5</v>
      </c>
      <c r="J40071" t="s">
        <v>28</v>
      </c>
      <c r="K40071">
        <v>5</v>
      </c>
      <c r="L40071">
        <v>131.79</v>
      </c>
    </row>
    <row r="40072" spans="8:12" x14ac:dyDescent="0.25">
      <c r="H40072" s="1">
        <v>43787</v>
      </c>
      <c r="I40072" t="s">
        <v>3</v>
      </c>
      <c r="J40072" t="s">
        <v>26</v>
      </c>
      <c r="K40072">
        <v>5</v>
      </c>
      <c r="L40072">
        <v>181.29</v>
      </c>
    </row>
    <row r="40073" spans="8:12" x14ac:dyDescent="0.25">
      <c r="H40073" s="1">
        <v>43740</v>
      </c>
      <c r="I40073" t="s">
        <v>5</v>
      </c>
      <c r="J40073" t="s">
        <v>32</v>
      </c>
      <c r="K40073">
        <v>120</v>
      </c>
      <c r="L40073">
        <v>2012.85</v>
      </c>
    </row>
    <row r="40074" spans="8:12" x14ac:dyDescent="0.25">
      <c r="H40074" s="1">
        <v>44162</v>
      </c>
      <c r="I40074" t="s">
        <v>4</v>
      </c>
      <c r="J40074" t="s">
        <v>26</v>
      </c>
      <c r="K40074">
        <v>24</v>
      </c>
      <c r="L40074">
        <v>576.41999999999996</v>
      </c>
    </row>
    <row r="40075" spans="8:12" x14ac:dyDescent="0.25">
      <c r="H40075" s="1">
        <v>44157</v>
      </c>
      <c r="I40075" t="s">
        <v>5</v>
      </c>
      <c r="J40075" t="s">
        <v>31</v>
      </c>
      <c r="K40075">
        <v>156</v>
      </c>
      <c r="L40075">
        <v>2616.71</v>
      </c>
    </row>
    <row r="40076" spans="8:12" x14ac:dyDescent="0.25">
      <c r="H40076" s="1">
        <v>43571</v>
      </c>
      <c r="I40076" t="s">
        <v>5</v>
      </c>
      <c r="J40076" t="s">
        <v>29</v>
      </c>
      <c r="K40076">
        <v>24</v>
      </c>
      <c r="L40076">
        <v>498.42</v>
      </c>
    </row>
    <row r="40077" spans="8:12" x14ac:dyDescent="0.25">
      <c r="H40077" s="1">
        <v>43768</v>
      </c>
      <c r="I40077" t="s">
        <v>5</v>
      </c>
      <c r="J40077" t="s">
        <v>27</v>
      </c>
      <c r="K40077">
        <v>36</v>
      </c>
      <c r="L40077">
        <v>747.63</v>
      </c>
    </row>
    <row r="40078" spans="8:12" x14ac:dyDescent="0.25">
      <c r="H40078" s="1">
        <v>44159</v>
      </c>
      <c r="I40078" t="s">
        <v>5</v>
      </c>
      <c r="J40078" t="s">
        <v>29</v>
      </c>
      <c r="K40078">
        <v>36</v>
      </c>
      <c r="L40078">
        <v>747.63</v>
      </c>
    </row>
    <row r="40079" spans="8:12" x14ac:dyDescent="0.25">
      <c r="H40079" s="1">
        <v>44165</v>
      </c>
      <c r="I40079" t="s">
        <v>3</v>
      </c>
      <c r="J40079" t="s">
        <v>33</v>
      </c>
      <c r="K40079">
        <v>5</v>
      </c>
      <c r="L40079">
        <v>181.29</v>
      </c>
    </row>
    <row r="40080" spans="8:12" x14ac:dyDescent="0.25">
      <c r="H40080" s="1">
        <v>43785</v>
      </c>
      <c r="I40080" t="s">
        <v>5</v>
      </c>
      <c r="J40080" t="s">
        <v>29</v>
      </c>
      <c r="K40080">
        <v>5</v>
      </c>
      <c r="L40080">
        <v>131.79</v>
      </c>
    </row>
    <row r="40081" spans="8:12" x14ac:dyDescent="0.25">
      <c r="H40081" s="1">
        <v>44125</v>
      </c>
      <c r="I40081" t="s">
        <v>3</v>
      </c>
      <c r="J40081" t="s">
        <v>28</v>
      </c>
      <c r="K40081">
        <v>1</v>
      </c>
      <c r="L40081">
        <v>43.95</v>
      </c>
    </row>
    <row r="40082" spans="8:12" x14ac:dyDescent="0.25">
      <c r="H40082" s="1">
        <v>44155</v>
      </c>
      <c r="I40082" t="s">
        <v>5</v>
      </c>
      <c r="J40082" t="s">
        <v>27</v>
      </c>
      <c r="K40082">
        <v>1</v>
      </c>
      <c r="L40082">
        <v>31.95</v>
      </c>
    </row>
    <row r="40083" spans="8:12" x14ac:dyDescent="0.25">
      <c r="H40083" s="1">
        <v>44131</v>
      </c>
      <c r="I40083" t="s">
        <v>4</v>
      </c>
      <c r="J40083" t="s">
        <v>28</v>
      </c>
      <c r="K40083">
        <v>108</v>
      </c>
      <c r="L40083">
        <v>2095.0700000000002</v>
      </c>
    </row>
    <row r="40084" spans="8:12" x14ac:dyDescent="0.25">
      <c r="H40084" s="1">
        <v>43742</v>
      </c>
      <c r="I40084" t="s">
        <v>5</v>
      </c>
      <c r="J40084" t="s">
        <v>31</v>
      </c>
      <c r="K40084">
        <v>24</v>
      </c>
      <c r="L40084">
        <v>498.42</v>
      </c>
    </row>
    <row r="40085" spans="8:12" x14ac:dyDescent="0.25">
      <c r="H40085" s="1">
        <v>43819</v>
      </c>
      <c r="I40085" t="s">
        <v>5</v>
      </c>
      <c r="J40085" t="s">
        <v>33</v>
      </c>
      <c r="K40085">
        <v>96</v>
      </c>
      <c r="L40085">
        <v>1840.32</v>
      </c>
    </row>
    <row r="40086" spans="8:12" x14ac:dyDescent="0.25">
      <c r="H40086" s="1">
        <v>43755</v>
      </c>
      <c r="I40086" t="s">
        <v>5</v>
      </c>
      <c r="J40086" t="s">
        <v>33</v>
      </c>
      <c r="K40086">
        <v>24</v>
      </c>
      <c r="L40086">
        <v>498.42</v>
      </c>
    </row>
    <row r="40087" spans="8:12" x14ac:dyDescent="0.25">
      <c r="H40087" s="1">
        <v>43802</v>
      </c>
      <c r="I40087" t="s">
        <v>3</v>
      </c>
      <c r="J40087" t="s">
        <v>32</v>
      </c>
      <c r="K40087">
        <v>3</v>
      </c>
      <c r="L40087">
        <v>131.85</v>
      </c>
    </row>
    <row r="40088" spans="8:12" x14ac:dyDescent="0.25">
      <c r="H40088" s="1">
        <v>44178</v>
      </c>
      <c r="I40088" t="s">
        <v>4</v>
      </c>
      <c r="J40088" t="s">
        <v>27</v>
      </c>
      <c r="K40088">
        <v>36</v>
      </c>
      <c r="L40088">
        <v>864.63</v>
      </c>
    </row>
    <row r="40089" spans="8:12" x14ac:dyDescent="0.25">
      <c r="H40089" s="1">
        <v>43744</v>
      </c>
      <c r="I40089" t="s">
        <v>4</v>
      </c>
      <c r="J40089" t="s">
        <v>27</v>
      </c>
      <c r="K40089">
        <v>12</v>
      </c>
      <c r="L40089">
        <v>365.81</v>
      </c>
    </row>
    <row r="40090" spans="8:12" x14ac:dyDescent="0.25">
      <c r="H40090" s="1">
        <v>43802</v>
      </c>
      <c r="I40090" t="s">
        <v>3</v>
      </c>
      <c r="J40090" t="s">
        <v>31</v>
      </c>
      <c r="K40090">
        <v>132</v>
      </c>
      <c r="L40090">
        <v>3045.74</v>
      </c>
    </row>
    <row r="40091" spans="8:12" x14ac:dyDescent="0.25">
      <c r="H40091" s="1">
        <v>43772</v>
      </c>
      <c r="I40091" t="s">
        <v>5</v>
      </c>
      <c r="J40091" t="s">
        <v>33</v>
      </c>
      <c r="K40091">
        <v>84</v>
      </c>
      <c r="L40091">
        <v>1610.28</v>
      </c>
    </row>
    <row r="40092" spans="8:12" x14ac:dyDescent="0.25">
      <c r="H40092" s="1">
        <v>44161</v>
      </c>
      <c r="I40092" t="s">
        <v>5</v>
      </c>
      <c r="J40092" t="s">
        <v>29</v>
      </c>
      <c r="K40092">
        <v>3</v>
      </c>
      <c r="L40092">
        <v>95.85</v>
      </c>
    </row>
    <row r="40093" spans="8:12" x14ac:dyDescent="0.25">
      <c r="H40093" s="1">
        <v>44173</v>
      </c>
      <c r="I40093" t="s">
        <v>4</v>
      </c>
      <c r="J40093" t="s">
        <v>29</v>
      </c>
      <c r="K40093">
        <v>60</v>
      </c>
      <c r="L40093">
        <v>1330.2</v>
      </c>
    </row>
    <row r="40094" spans="8:12" x14ac:dyDescent="0.25">
      <c r="H40094" s="1">
        <v>44123</v>
      </c>
      <c r="I40094" t="s">
        <v>5</v>
      </c>
      <c r="J40094" t="s">
        <v>28</v>
      </c>
      <c r="K40094">
        <v>12</v>
      </c>
      <c r="L40094">
        <v>316.31</v>
      </c>
    </row>
    <row r="40095" spans="8:12" x14ac:dyDescent="0.25">
      <c r="H40095" s="1">
        <v>43506</v>
      </c>
      <c r="I40095" t="s">
        <v>4</v>
      </c>
      <c r="J40095" t="s">
        <v>31</v>
      </c>
      <c r="K40095">
        <v>36</v>
      </c>
      <c r="L40095">
        <v>864.63</v>
      </c>
    </row>
    <row r="40096" spans="8:12" x14ac:dyDescent="0.25">
      <c r="H40096" s="1">
        <v>43542</v>
      </c>
      <c r="I40096" t="s">
        <v>3</v>
      </c>
      <c r="J40096" t="s">
        <v>28</v>
      </c>
      <c r="K40096">
        <v>5</v>
      </c>
      <c r="L40096">
        <v>181.29</v>
      </c>
    </row>
    <row r="40097" spans="8:12" x14ac:dyDescent="0.25">
      <c r="H40097" s="1">
        <v>43760</v>
      </c>
      <c r="I40097" t="s">
        <v>5</v>
      </c>
      <c r="J40097" t="s">
        <v>30</v>
      </c>
      <c r="K40097">
        <v>2</v>
      </c>
      <c r="L40097">
        <v>63.9</v>
      </c>
    </row>
    <row r="40098" spans="8:12" x14ac:dyDescent="0.25">
      <c r="H40098" s="1">
        <v>43801</v>
      </c>
      <c r="I40098" t="s">
        <v>5</v>
      </c>
      <c r="J40098" t="s">
        <v>33</v>
      </c>
      <c r="K40098">
        <v>12</v>
      </c>
      <c r="L40098">
        <v>316.31</v>
      </c>
    </row>
    <row r="40099" spans="8:12" x14ac:dyDescent="0.25">
      <c r="H40099" s="1">
        <v>43774</v>
      </c>
      <c r="I40099" t="s">
        <v>5</v>
      </c>
      <c r="J40099" t="s">
        <v>33</v>
      </c>
      <c r="K40099">
        <v>5</v>
      </c>
      <c r="L40099">
        <v>131.79</v>
      </c>
    </row>
    <row r="40100" spans="8:12" x14ac:dyDescent="0.25">
      <c r="H40100" s="1">
        <v>43787</v>
      </c>
      <c r="I40100" t="s">
        <v>4</v>
      </c>
      <c r="J40100" t="s">
        <v>30</v>
      </c>
      <c r="K40100">
        <v>4</v>
      </c>
      <c r="L40100">
        <v>147.80000000000001</v>
      </c>
    </row>
    <row r="40101" spans="8:12" x14ac:dyDescent="0.25">
      <c r="H40101" s="1">
        <v>43767</v>
      </c>
      <c r="I40101" t="s">
        <v>3</v>
      </c>
      <c r="J40101" t="s">
        <v>27</v>
      </c>
      <c r="K40101">
        <v>12</v>
      </c>
      <c r="L40101">
        <v>435.11</v>
      </c>
    </row>
    <row r="40102" spans="8:12" x14ac:dyDescent="0.25">
      <c r="H40102" s="1">
        <v>44147</v>
      </c>
      <c r="I40102" t="s">
        <v>3</v>
      </c>
      <c r="J40102" t="s">
        <v>26</v>
      </c>
      <c r="K40102">
        <v>2</v>
      </c>
      <c r="L40102">
        <v>87.9</v>
      </c>
    </row>
    <row r="40103" spans="8:12" x14ac:dyDescent="0.25">
      <c r="H40103" s="1">
        <v>43761</v>
      </c>
      <c r="I40103" t="s">
        <v>5</v>
      </c>
      <c r="J40103" t="s">
        <v>27</v>
      </c>
      <c r="K40103">
        <v>24</v>
      </c>
      <c r="L40103">
        <v>498.42</v>
      </c>
    </row>
    <row r="40104" spans="8:12" x14ac:dyDescent="0.25">
      <c r="H40104" s="1">
        <v>44062</v>
      </c>
      <c r="I40104" t="s">
        <v>4</v>
      </c>
      <c r="J40104" t="s">
        <v>27</v>
      </c>
      <c r="K40104">
        <v>84</v>
      </c>
      <c r="L40104">
        <v>1862.28</v>
      </c>
    </row>
    <row r="40105" spans="8:12" x14ac:dyDescent="0.25">
      <c r="H40105" s="1">
        <v>44152</v>
      </c>
      <c r="I40105" t="s">
        <v>5</v>
      </c>
      <c r="J40105" t="s">
        <v>33</v>
      </c>
      <c r="K40105">
        <v>96</v>
      </c>
      <c r="L40105">
        <v>1840.32</v>
      </c>
    </row>
    <row r="40106" spans="8:12" x14ac:dyDescent="0.25">
      <c r="H40106" s="1">
        <v>43823</v>
      </c>
      <c r="I40106" t="s">
        <v>3</v>
      </c>
      <c r="J40106" t="s">
        <v>29</v>
      </c>
      <c r="K40106">
        <v>120</v>
      </c>
      <c r="L40106">
        <v>2768.85</v>
      </c>
    </row>
    <row r="40107" spans="8:12" x14ac:dyDescent="0.25">
      <c r="H40107" s="1">
        <v>43824</v>
      </c>
      <c r="I40107" t="s">
        <v>5</v>
      </c>
      <c r="J40107" t="s">
        <v>29</v>
      </c>
      <c r="K40107">
        <v>1</v>
      </c>
      <c r="L40107">
        <v>31.95</v>
      </c>
    </row>
    <row r="40108" spans="8:12" x14ac:dyDescent="0.25">
      <c r="H40108" s="1">
        <v>43770</v>
      </c>
      <c r="I40108" t="s">
        <v>5</v>
      </c>
      <c r="J40108" t="s">
        <v>31</v>
      </c>
      <c r="K40108">
        <v>1</v>
      </c>
      <c r="L40108">
        <v>31.95</v>
      </c>
    </row>
    <row r="40109" spans="8:12" x14ac:dyDescent="0.25">
      <c r="H40109" s="1">
        <v>43609</v>
      </c>
      <c r="I40109" t="s">
        <v>5</v>
      </c>
      <c r="J40109" t="s">
        <v>32</v>
      </c>
      <c r="K40109">
        <v>24</v>
      </c>
      <c r="L40109">
        <v>498.42</v>
      </c>
    </row>
    <row r="40110" spans="8:12" x14ac:dyDescent="0.25">
      <c r="H40110" s="1">
        <v>43789</v>
      </c>
      <c r="I40110" t="s">
        <v>4</v>
      </c>
      <c r="J40110" t="s">
        <v>33</v>
      </c>
      <c r="K40110">
        <v>3</v>
      </c>
      <c r="L40110">
        <v>110.85</v>
      </c>
    </row>
    <row r="40111" spans="8:12" x14ac:dyDescent="0.25">
      <c r="H40111" s="1">
        <v>44186</v>
      </c>
      <c r="I40111" t="s">
        <v>4</v>
      </c>
      <c r="J40111" t="s">
        <v>30</v>
      </c>
      <c r="K40111">
        <v>3</v>
      </c>
      <c r="L40111">
        <v>110.85</v>
      </c>
    </row>
    <row r="40112" spans="8:12" x14ac:dyDescent="0.25">
      <c r="H40112" s="1">
        <v>43819</v>
      </c>
      <c r="I40112" t="s">
        <v>4</v>
      </c>
      <c r="J40112" t="s">
        <v>27</v>
      </c>
      <c r="K40112">
        <v>12</v>
      </c>
      <c r="L40112">
        <v>365.81</v>
      </c>
    </row>
    <row r="40113" spans="8:12" x14ac:dyDescent="0.25">
      <c r="H40113" s="1">
        <v>43559</v>
      </c>
      <c r="I40113" t="s">
        <v>5</v>
      </c>
      <c r="J40113" t="s">
        <v>31</v>
      </c>
      <c r="K40113">
        <v>4</v>
      </c>
      <c r="L40113">
        <v>127.8</v>
      </c>
    </row>
    <row r="40114" spans="8:12" x14ac:dyDescent="0.25">
      <c r="H40114" s="1">
        <v>43773</v>
      </c>
      <c r="I40114" t="s">
        <v>5</v>
      </c>
      <c r="J40114" t="s">
        <v>33</v>
      </c>
      <c r="K40114">
        <v>36</v>
      </c>
      <c r="L40114">
        <v>747.63</v>
      </c>
    </row>
    <row r="40115" spans="8:12" x14ac:dyDescent="0.25">
      <c r="H40115" s="1">
        <v>44104</v>
      </c>
      <c r="I40115" t="s">
        <v>5</v>
      </c>
      <c r="J40115" t="s">
        <v>29</v>
      </c>
      <c r="K40115">
        <v>60</v>
      </c>
      <c r="L40115">
        <v>1150.2</v>
      </c>
    </row>
    <row r="40116" spans="8:12" x14ac:dyDescent="0.25">
      <c r="H40116" s="1">
        <v>43663</v>
      </c>
      <c r="I40116" t="s">
        <v>5</v>
      </c>
      <c r="J40116" t="s">
        <v>26</v>
      </c>
      <c r="K40116">
        <v>5</v>
      </c>
      <c r="L40116">
        <v>131.79</v>
      </c>
    </row>
    <row r="40117" spans="8:12" x14ac:dyDescent="0.25">
      <c r="H40117" s="1">
        <v>43788</v>
      </c>
      <c r="I40117" t="s">
        <v>3</v>
      </c>
      <c r="J40117" t="s">
        <v>27</v>
      </c>
      <c r="K40117">
        <v>24</v>
      </c>
      <c r="L40117">
        <v>685.62</v>
      </c>
    </row>
    <row r="40118" spans="8:12" x14ac:dyDescent="0.25">
      <c r="H40118" s="1">
        <v>44165</v>
      </c>
      <c r="I40118" t="s">
        <v>5</v>
      </c>
      <c r="J40118" t="s">
        <v>27</v>
      </c>
      <c r="K40118">
        <v>48</v>
      </c>
      <c r="L40118">
        <v>920.16</v>
      </c>
    </row>
    <row r="40119" spans="8:12" x14ac:dyDescent="0.25">
      <c r="H40119" s="1">
        <v>44060</v>
      </c>
      <c r="I40119" t="s">
        <v>5</v>
      </c>
      <c r="J40119" t="s">
        <v>26</v>
      </c>
      <c r="K40119">
        <v>132</v>
      </c>
      <c r="L40119">
        <v>2214.14</v>
      </c>
    </row>
    <row r="40120" spans="8:12" x14ac:dyDescent="0.25">
      <c r="H40120" s="1">
        <v>44185</v>
      </c>
      <c r="I40120" t="s">
        <v>4</v>
      </c>
      <c r="J40120" t="s">
        <v>28</v>
      </c>
      <c r="K40120">
        <v>5</v>
      </c>
      <c r="L40120">
        <v>152.41999999999999</v>
      </c>
    </row>
    <row r="40121" spans="8:12" x14ac:dyDescent="0.25">
      <c r="H40121" s="1">
        <v>43785</v>
      </c>
      <c r="I40121" t="s">
        <v>3</v>
      </c>
      <c r="J40121" t="s">
        <v>31</v>
      </c>
      <c r="K40121">
        <v>3</v>
      </c>
      <c r="L40121">
        <v>131.85</v>
      </c>
    </row>
    <row r="40122" spans="8:12" x14ac:dyDescent="0.25">
      <c r="H40122" s="1">
        <v>43984</v>
      </c>
      <c r="I40122" t="s">
        <v>3</v>
      </c>
      <c r="J40122" t="s">
        <v>32</v>
      </c>
      <c r="K40122">
        <v>2</v>
      </c>
      <c r="L40122">
        <v>87.9</v>
      </c>
    </row>
    <row r="40123" spans="8:12" x14ac:dyDescent="0.25">
      <c r="H40123" s="1">
        <v>43751</v>
      </c>
      <c r="I40123" t="s">
        <v>5</v>
      </c>
      <c r="J40123" t="s">
        <v>27</v>
      </c>
      <c r="K40123">
        <v>24</v>
      </c>
      <c r="L40123">
        <v>498.42</v>
      </c>
    </row>
    <row r="40124" spans="8:12" x14ac:dyDescent="0.25">
      <c r="H40124" s="1">
        <v>44177</v>
      </c>
      <c r="I40124" t="s">
        <v>4</v>
      </c>
      <c r="J40124" t="s">
        <v>29</v>
      </c>
      <c r="K40124">
        <v>4</v>
      </c>
      <c r="L40124">
        <v>147.80000000000001</v>
      </c>
    </row>
    <row r="40125" spans="8:12" x14ac:dyDescent="0.25">
      <c r="H40125" s="1">
        <v>44169</v>
      </c>
      <c r="I40125" t="s">
        <v>5</v>
      </c>
      <c r="J40125" t="s">
        <v>32</v>
      </c>
      <c r="K40125">
        <v>12</v>
      </c>
      <c r="L40125">
        <v>316.31</v>
      </c>
    </row>
    <row r="40126" spans="8:12" x14ac:dyDescent="0.25">
      <c r="H40126" s="1">
        <v>44188</v>
      </c>
      <c r="I40126" t="s">
        <v>4</v>
      </c>
      <c r="J40126" t="s">
        <v>28</v>
      </c>
      <c r="K40126">
        <v>4</v>
      </c>
      <c r="L40126">
        <v>147.80000000000001</v>
      </c>
    </row>
    <row r="40127" spans="8:12" x14ac:dyDescent="0.25">
      <c r="H40127" s="1">
        <v>43692</v>
      </c>
      <c r="I40127" t="s">
        <v>5</v>
      </c>
      <c r="J40127" t="s">
        <v>31</v>
      </c>
      <c r="K40127">
        <v>36</v>
      </c>
      <c r="L40127">
        <v>747.63</v>
      </c>
    </row>
    <row r="40128" spans="8:12" x14ac:dyDescent="0.25">
      <c r="H40128" s="1">
        <v>43875</v>
      </c>
      <c r="I40128" t="s">
        <v>5</v>
      </c>
      <c r="J40128" t="s">
        <v>32</v>
      </c>
      <c r="K40128">
        <v>24</v>
      </c>
      <c r="L40128">
        <v>498.42</v>
      </c>
    </row>
    <row r="40129" spans="8:12" x14ac:dyDescent="0.25">
      <c r="H40129" s="1">
        <v>43776</v>
      </c>
      <c r="I40129" t="s">
        <v>5</v>
      </c>
      <c r="J40129" t="s">
        <v>26</v>
      </c>
      <c r="K40129">
        <v>3</v>
      </c>
      <c r="L40129">
        <v>95.85</v>
      </c>
    </row>
    <row r="40130" spans="8:12" x14ac:dyDescent="0.25">
      <c r="H40130" s="1">
        <v>44171</v>
      </c>
      <c r="I40130" t="s">
        <v>4</v>
      </c>
      <c r="J40130" t="s">
        <v>31</v>
      </c>
      <c r="K40130">
        <v>12</v>
      </c>
      <c r="L40130">
        <v>365.81</v>
      </c>
    </row>
    <row r="40131" spans="8:12" x14ac:dyDescent="0.25">
      <c r="H40131" s="1">
        <v>43943</v>
      </c>
      <c r="I40131" t="s">
        <v>4</v>
      </c>
      <c r="J40131" t="s">
        <v>28</v>
      </c>
      <c r="K40131">
        <v>36</v>
      </c>
      <c r="L40131">
        <v>864.63</v>
      </c>
    </row>
    <row r="40132" spans="8:12" x14ac:dyDescent="0.25">
      <c r="H40132" s="1">
        <v>43773</v>
      </c>
      <c r="I40132" t="s">
        <v>3</v>
      </c>
      <c r="J40132" t="s">
        <v>30</v>
      </c>
      <c r="K40132">
        <v>144</v>
      </c>
      <c r="L40132">
        <v>3322.62</v>
      </c>
    </row>
    <row r="40133" spans="8:12" x14ac:dyDescent="0.25">
      <c r="H40133" s="1">
        <v>44126</v>
      </c>
      <c r="I40133" t="s">
        <v>5</v>
      </c>
      <c r="J40133" t="s">
        <v>33</v>
      </c>
      <c r="K40133">
        <v>5</v>
      </c>
      <c r="L40133">
        <v>131.79</v>
      </c>
    </row>
    <row r="40134" spans="8:12" x14ac:dyDescent="0.25">
      <c r="H40134" s="1">
        <v>43741</v>
      </c>
      <c r="I40134" t="s">
        <v>5</v>
      </c>
      <c r="J40134" t="s">
        <v>29</v>
      </c>
      <c r="K40134">
        <v>2</v>
      </c>
      <c r="L40134">
        <v>63.9</v>
      </c>
    </row>
    <row r="40135" spans="8:12" x14ac:dyDescent="0.25">
      <c r="H40135" s="1">
        <v>44145</v>
      </c>
      <c r="I40135" t="s">
        <v>5</v>
      </c>
      <c r="J40135" t="s">
        <v>31</v>
      </c>
      <c r="K40135">
        <v>156</v>
      </c>
      <c r="L40135">
        <v>2616.71</v>
      </c>
    </row>
    <row r="40136" spans="8:12" x14ac:dyDescent="0.25">
      <c r="H40136" s="1">
        <v>43788</v>
      </c>
      <c r="I40136" t="s">
        <v>4</v>
      </c>
      <c r="J40136" t="s">
        <v>27</v>
      </c>
      <c r="K40136">
        <v>156</v>
      </c>
      <c r="L40136">
        <v>3026.21</v>
      </c>
    </row>
    <row r="40137" spans="8:12" x14ac:dyDescent="0.25">
      <c r="H40137" s="1">
        <v>43807</v>
      </c>
      <c r="I40137" t="s">
        <v>3</v>
      </c>
      <c r="J40137" t="s">
        <v>27</v>
      </c>
      <c r="K40137">
        <v>4</v>
      </c>
      <c r="L40137">
        <v>175.8</v>
      </c>
    </row>
    <row r="40138" spans="8:12" x14ac:dyDescent="0.25">
      <c r="H40138" s="1">
        <v>44146</v>
      </c>
      <c r="I40138" t="s">
        <v>5</v>
      </c>
      <c r="J40138" t="s">
        <v>31</v>
      </c>
      <c r="K40138">
        <v>2</v>
      </c>
      <c r="L40138">
        <v>63.9</v>
      </c>
    </row>
    <row r="40139" spans="8:12" x14ac:dyDescent="0.25">
      <c r="H40139" s="1">
        <v>43730</v>
      </c>
      <c r="I40139" t="s">
        <v>3</v>
      </c>
      <c r="J40139" t="s">
        <v>26</v>
      </c>
      <c r="K40139">
        <v>4</v>
      </c>
      <c r="L40139">
        <v>175.8</v>
      </c>
    </row>
    <row r="40140" spans="8:12" x14ac:dyDescent="0.25">
      <c r="H40140" s="1">
        <v>43808</v>
      </c>
      <c r="I40140" t="s">
        <v>3</v>
      </c>
      <c r="J40140" t="s">
        <v>28</v>
      </c>
      <c r="K40140">
        <v>108</v>
      </c>
      <c r="L40140">
        <v>2491.9699999999998</v>
      </c>
    </row>
    <row r="40141" spans="8:12" x14ac:dyDescent="0.25">
      <c r="H40141" s="1">
        <v>44153</v>
      </c>
      <c r="I40141" t="s">
        <v>4</v>
      </c>
      <c r="J40141" t="s">
        <v>29</v>
      </c>
      <c r="K40141">
        <v>1</v>
      </c>
      <c r="L40141">
        <v>36.950000000000003</v>
      </c>
    </row>
    <row r="40142" spans="8:12" x14ac:dyDescent="0.25">
      <c r="H40142" s="1">
        <v>43782</v>
      </c>
      <c r="I40142" t="s">
        <v>5</v>
      </c>
      <c r="J40142" t="s">
        <v>26</v>
      </c>
      <c r="K40142">
        <v>12</v>
      </c>
      <c r="L40142">
        <v>316.31</v>
      </c>
    </row>
    <row r="40143" spans="8:12" x14ac:dyDescent="0.25">
      <c r="H40143" s="1">
        <v>43472</v>
      </c>
      <c r="I40143" t="s">
        <v>3</v>
      </c>
      <c r="J40143" t="s">
        <v>31</v>
      </c>
      <c r="K40143">
        <v>24</v>
      </c>
      <c r="L40143">
        <v>685.62</v>
      </c>
    </row>
    <row r="40144" spans="8:12" x14ac:dyDescent="0.25">
      <c r="H40144" s="1">
        <v>43823</v>
      </c>
      <c r="I40144" t="s">
        <v>4</v>
      </c>
      <c r="J40144" t="s">
        <v>29</v>
      </c>
      <c r="K40144">
        <v>1</v>
      </c>
      <c r="L40144">
        <v>36.950000000000003</v>
      </c>
    </row>
    <row r="40145" spans="8:12" x14ac:dyDescent="0.25">
      <c r="H40145" s="1">
        <v>43798</v>
      </c>
      <c r="I40145" t="s">
        <v>5</v>
      </c>
      <c r="J40145" t="s">
        <v>30</v>
      </c>
      <c r="K40145">
        <v>48</v>
      </c>
      <c r="L40145">
        <v>920.16</v>
      </c>
    </row>
    <row r="40146" spans="8:12" x14ac:dyDescent="0.25">
      <c r="H40146" s="1">
        <v>43753</v>
      </c>
      <c r="I40146" t="s">
        <v>3</v>
      </c>
      <c r="J40146" t="s">
        <v>32</v>
      </c>
      <c r="K40146">
        <v>120</v>
      </c>
      <c r="L40146">
        <v>2768.85</v>
      </c>
    </row>
    <row r="40147" spans="8:12" x14ac:dyDescent="0.25">
      <c r="H40147" s="1">
        <v>44144</v>
      </c>
      <c r="I40147" t="s">
        <v>3</v>
      </c>
      <c r="J40147" t="s">
        <v>28</v>
      </c>
      <c r="K40147">
        <v>2</v>
      </c>
      <c r="L40147">
        <v>87.9</v>
      </c>
    </row>
    <row r="40148" spans="8:12" x14ac:dyDescent="0.25">
      <c r="H40148" s="1">
        <v>43673</v>
      </c>
      <c r="I40148" t="s">
        <v>4</v>
      </c>
      <c r="J40148" t="s">
        <v>26</v>
      </c>
      <c r="K40148">
        <v>24</v>
      </c>
      <c r="L40148">
        <v>576.41999999999996</v>
      </c>
    </row>
    <row r="40149" spans="8:12" x14ac:dyDescent="0.25">
      <c r="H40149" s="1">
        <v>43541</v>
      </c>
      <c r="I40149" t="s">
        <v>3</v>
      </c>
      <c r="J40149" t="s">
        <v>27</v>
      </c>
      <c r="K40149">
        <v>36</v>
      </c>
      <c r="L40149">
        <v>1028.43</v>
      </c>
    </row>
    <row r="40150" spans="8:12" x14ac:dyDescent="0.25">
      <c r="H40150" s="1">
        <v>44074</v>
      </c>
      <c r="I40150" t="s">
        <v>3</v>
      </c>
      <c r="J40150" t="s">
        <v>32</v>
      </c>
      <c r="K40150">
        <v>24</v>
      </c>
      <c r="L40150">
        <v>685.62</v>
      </c>
    </row>
    <row r="40151" spans="8:12" x14ac:dyDescent="0.25">
      <c r="H40151" s="1">
        <v>44139</v>
      </c>
      <c r="I40151" t="s">
        <v>4</v>
      </c>
      <c r="J40151" t="s">
        <v>29</v>
      </c>
      <c r="K40151">
        <v>5</v>
      </c>
      <c r="L40151">
        <v>152.41999999999999</v>
      </c>
    </row>
    <row r="40152" spans="8:12" x14ac:dyDescent="0.25">
      <c r="H40152" s="1">
        <v>43561</v>
      </c>
      <c r="I40152" t="s">
        <v>5</v>
      </c>
      <c r="J40152" t="s">
        <v>26</v>
      </c>
      <c r="K40152">
        <v>156</v>
      </c>
      <c r="L40152">
        <v>2616.71</v>
      </c>
    </row>
    <row r="40153" spans="8:12" x14ac:dyDescent="0.25">
      <c r="H40153" s="1">
        <v>43761</v>
      </c>
      <c r="I40153" t="s">
        <v>5</v>
      </c>
      <c r="J40153" t="s">
        <v>31</v>
      </c>
      <c r="K40153">
        <v>1</v>
      </c>
      <c r="L40153">
        <v>31.95</v>
      </c>
    </row>
    <row r="40154" spans="8:12" x14ac:dyDescent="0.25">
      <c r="H40154" s="1">
        <v>44139</v>
      </c>
      <c r="I40154" t="s">
        <v>5</v>
      </c>
      <c r="J40154" t="s">
        <v>28</v>
      </c>
      <c r="K40154">
        <v>120</v>
      </c>
      <c r="L40154">
        <v>2012.85</v>
      </c>
    </row>
    <row r="40155" spans="8:12" x14ac:dyDescent="0.25">
      <c r="H40155" s="1">
        <v>44173</v>
      </c>
      <c r="I40155" t="s">
        <v>5</v>
      </c>
      <c r="J40155" t="s">
        <v>26</v>
      </c>
      <c r="K40155">
        <v>2</v>
      </c>
      <c r="L40155">
        <v>63.9</v>
      </c>
    </row>
    <row r="40156" spans="8:12" x14ac:dyDescent="0.25">
      <c r="H40156" s="1">
        <v>44178</v>
      </c>
      <c r="I40156" t="s">
        <v>3</v>
      </c>
      <c r="J40156" t="s">
        <v>33</v>
      </c>
      <c r="K40156">
        <v>48</v>
      </c>
      <c r="L40156">
        <v>1265.76</v>
      </c>
    </row>
    <row r="40157" spans="8:12" x14ac:dyDescent="0.25">
      <c r="H40157" s="1">
        <v>44174</v>
      </c>
      <c r="I40157" t="s">
        <v>5</v>
      </c>
      <c r="J40157" t="s">
        <v>31</v>
      </c>
      <c r="K40157">
        <v>3</v>
      </c>
      <c r="L40157">
        <v>95.85</v>
      </c>
    </row>
    <row r="40158" spans="8:12" x14ac:dyDescent="0.25">
      <c r="H40158" s="1">
        <v>43817</v>
      </c>
      <c r="I40158" t="s">
        <v>5</v>
      </c>
      <c r="J40158" t="s">
        <v>33</v>
      </c>
      <c r="K40158">
        <v>12</v>
      </c>
      <c r="L40158">
        <v>316.31</v>
      </c>
    </row>
    <row r="40159" spans="8:12" x14ac:dyDescent="0.25">
      <c r="H40159" s="1">
        <v>43671</v>
      </c>
      <c r="I40159" t="s">
        <v>4</v>
      </c>
      <c r="J40159" t="s">
        <v>28</v>
      </c>
      <c r="K40159">
        <v>12</v>
      </c>
      <c r="L40159">
        <v>365.81</v>
      </c>
    </row>
    <row r="40160" spans="8:12" x14ac:dyDescent="0.25">
      <c r="H40160" s="1">
        <v>43789</v>
      </c>
      <c r="I40160" t="s">
        <v>4</v>
      </c>
      <c r="J40160" t="s">
        <v>26</v>
      </c>
      <c r="K40160">
        <v>60</v>
      </c>
      <c r="L40160">
        <v>1330.2</v>
      </c>
    </row>
    <row r="40161" spans="8:12" x14ac:dyDescent="0.25">
      <c r="H40161" s="1">
        <v>43802</v>
      </c>
      <c r="I40161" t="s">
        <v>4</v>
      </c>
      <c r="J40161" t="s">
        <v>26</v>
      </c>
      <c r="K40161">
        <v>36</v>
      </c>
      <c r="L40161">
        <v>864.63</v>
      </c>
    </row>
    <row r="40162" spans="8:12" x14ac:dyDescent="0.25">
      <c r="H40162" s="1">
        <v>44187</v>
      </c>
      <c r="I40162" t="s">
        <v>5</v>
      </c>
      <c r="J40162" t="s">
        <v>31</v>
      </c>
      <c r="K40162">
        <v>48</v>
      </c>
      <c r="L40162">
        <v>920.16</v>
      </c>
    </row>
    <row r="40163" spans="8:12" x14ac:dyDescent="0.25">
      <c r="H40163" s="1">
        <v>43810</v>
      </c>
      <c r="I40163" t="s">
        <v>5</v>
      </c>
      <c r="J40163" t="s">
        <v>27</v>
      </c>
      <c r="K40163">
        <v>12</v>
      </c>
      <c r="L40163">
        <v>316.31</v>
      </c>
    </row>
    <row r="40164" spans="8:12" x14ac:dyDescent="0.25">
      <c r="H40164" s="1">
        <v>43777</v>
      </c>
      <c r="I40164" t="s">
        <v>5</v>
      </c>
      <c r="J40164" t="s">
        <v>29</v>
      </c>
      <c r="K40164">
        <v>3</v>
      </c>
      <c r="L40164">
        <v>95.85</v>
      </c>
    </row>
    <row r="40165" spans="8:12" x14ac:dyDescent="0.25">
      <c r="H40165" s="1">
        <v>43769</v>
      </c>
      <c r="I40165" t="s">
        <v>5</v>
      </c>
      <c r="J40165" t="s">
        <v>32</v>
      </c>
      <c r="K40165">
        <v>12</v>
      </c>
      <c r="L40165">
        <v>316.31</v>
      </c>
    </row>
    <row r="40166" spans="8:12" x14ac:dyDescent="0.25">
      <c r="H40166" s="1">
        <v>43788</v>
      </c>
      <c r="I40166" t="s">
        <v>5</v>
      </c>
      <c r="J40166" t="s">
        <v>33</v>
      </c>
      <c r="K40166">
        <v>24</v>
      </c>
      <c r="L40166">
        <v>498.42</v>
      </c>
    </row>
    <row r="40167" spans="8:12" x14ac:dyDescent="0.25">
      <c r="H40167" s="1">
        <v>43808</v>
      </c>
      <c r="I40167" t="s">
        <v>4</v>
      </c>
      <c r="J40167" t="s">
        <v>29</v>
      </c>
      <c r="K40167">
        <v>36</v>
      </c>
      <c r="L40167">
        <v>864.63</v>
      </c>
    </row>
    <row r="40168" spans="8:12" x14ac:dyDescent="0.25">
      <c r="H40168" s="1">
        <v>43799</v>
      </c>
      <c r="I40168" t="s">
        <v>5</v>
      </c>
      <c r="J40168" t="s">
        <v>31</v>
      </c>
      <c r="K40168">
        <v>24</v>
      </c>
      <c r="L40168">
        <v>498.42</v>
      </c>
    </row>
    <row r="40169" spans="8:12" x14ac:dyDescent="0.25">
      <c r="H40169" s="1">
        <v>44154</v>
      </c>
      <c r="I40169" t="s">
        <v>3</v>
      </c>
      <c r="J40169" t="s">
        <v>31</v>
      </c>
      <c r="K40169">
        <v>72</v>
      </c>
      <c r="L40169">
        <v>1898.64</v>
      </c>
    </row>
    <row r="40170" spans="8:12" x14ac:dyDescent="0.25">
      <c r="H40170" s="1">
        <v>43773</v>
      </c>
      <c r="I40170" t="s">
        <v>4</v>
      </c>
      <c r="J40170" t="s">
        <v>30</v>
      </c>
      <c r="K40170">
        <v>96</v>
      </c>
      <c r="L40170">
        <v>2128.3200000000002</v>
      </c>
    </row>
    <row r="40171" spans="8:12" x14ac:dyDescent="0.25">
      <c r="H40171" s="1">
        <v>44046</v>
      </c>
      <c r="I40171" t="s">
        <v>3</v>
      </c>
      <c r="J40171" t="s">
        <v>29</v>
      </c>
      <c r="K40171">
        <v>5</v>
      </c>
      <c r="L40171">
        <v>181.29</v>
      </c>
    </row>
    <row r="40172" spans="8:12" x14ac:dyDescent="0.25">
      <c r="H40172" s="1">
        <v>43803</v>
      </c>
      <c r="I40172" t="s">
        <v>5</v>
      </c>
      <c r="J40172" t="s">
        <v>29</v>
      </c>
      <c r="K40172">
        <v>4</v>
      </c>
      <c r="L40172">
        <v>127.8</v>
      </c>
    </row>
    <row r="40173" spans="8:12" x14ac:dyDescent="0.25">
      <c r="H40173" s="1">
        <v>43731</v>
      </c>
      <c r="I40173" t="s">
        <v>5</v>
      </c>
      <c r="J40173" t="s">
        <v>26</v>
      </c>
      <c r="K40173">
        <v>72</v>
      </c>
      <c r="L40173">
        <v>1380.24</v>
      </c>
    </row>
    <row r="40174" spans="8:12" x14ac:dyDescent="0.25">
      <c r="H40174" s="1">
        <v>44164</v>
      </c>
      <c r="I40174" t="s">
        <v>3</v>
      </c>
      <c r="J40174" t="s">
        <v>28</v>
      </c>
      <c r="K40174">
        <v>96</v>
      </c>
      <c r="L40174">
        <v>2531.52</v>
      </c>
    </row>
    <row r="40175" spans="8:12" x14ac:dyDescent="0.25">
      <c r="H40175" s="1">
        <v>43776</v>
      </c>
      <c r="I40175" t="s">
        <v>5</v>
      </c>
      <c r="J40175" t="s">
        <v>26</v>
      </c>
      <c r="K40175">
        <v>36</v>
      </c>
      <c r="L40175">
        <v>747.63</v>
      </c>
    </row>
    <row r="40176" spans="8:12" x14ac:dyDescent="0.25">
      <c r="H40176" s="1">
        <v>43784</v>
      </c>
      <c r="I40176" t="s">
        <v>5</v>
      </c>
      <c r="J40176" t="s">
        <v>30</v>
      </c>
      <c r="K40176">
        <v>3</v>
      </c>
      <c r="L40176">
        <v>95.85</v>
      </c>
    </row>
    <row r="40177" spans="8:12" x14ac:dyDescent="0.25">
      <c r="H40177" s="1">
        <v>44183</v>
      </c>
      <c r="I40177" t="s">
        <v>3</v>
      </c>
      <c r="J40177" t="s">
        <v>29</v>
      </c>
      <c r="K40177">
        <v>108</v>
      </c>
      <c r="L40177">
        <v>2491.9699999999998</v>
      </c>
    </row>
    <row r="40178" spans="8:12" x14ac:dyDescent="0.25">
      <c r="H40178" s="1">
        <v>43812</v>
      </c>
      <c r="I40178" t="s">
        <v>4</v>
      </c>
      <c r="J40178" t="s">
        <v>33</v>
      </c>
      <c r="K40178">
        <v>2</v>
      </c>
      <c r="L40178">
        <v>73.900000000000006</v>
      </c>
    </row>
    <row r="40179" spans="8:12" x14ac:dyDescent="0.25">
      <c r="H40179" s="1">
        <v>43696</v>
      </c>
      <c r="I40179" t="s">
        <v>4</v>
      </c>
      <c r="J40179" t="s">
        <v>28</v>
      </c>
      <c r="K40179">
        <v>36</v>
      </c>
      <c r="L40179">
        <v>864.63</v>
      </c>
    </row>
    <row r="40180" spans="8:12" x14ac:dyDescent="0.25">
      <c r="H40180" s="1">
        <v>43752</v>
      </c>
      <c r="I40180" t="s">
        <v>5</v>
      </c>
      <c r="J40180" t="s">
        <v>30</v>
      </c>
      <c r="K40180">
        <v>12</v>
      </c>
      <c r="L40180">
        <v>316.31</v>
      </c>
    </row>
    <row r="40181" spans="8:12" x14ac:dyDescent="0.25">
      <c r="H40181" s="1">
        <v>44156</v>
      </c>
      <c r="I40181" t="s">
        <v>5</v>
      </c>
      <c r="J40181" t="s">
        <v>29</v>
      </c>
      <c r="K40181">
        <v>3</v>
      </c>
      <c r="L40181">
        <v>95.85</v>
      </c>
    </row>
    <row r="40182" spans="8:12" x14ac:dyDescent="0.25">
      <c r="H40182" s="1">
        <v>44050</v>
      </c>
      <c r="I40182" t="s">
        <v>3</v>
      </c>
      <c r="J40182" t="s">
        <v>32</v>
      </c>
      <c r="K40182">
        <v>24</v>
      </c>
      <c r="L40182">
        <v>685.62</v>
      </c>
    </row>
    <row r="40183" spans="8:12" x14ac:dyDescent="0.25">
      <c r="H40183" s="1">
        <v>43822</v>
      </c>
      <c r="I40183" t="s">
        <v>5</v>
      </c>
      <c r="J40183" t="s">
        <v>30</v>
      </c>
      <c r="K40183">
        <v>60</v>
      </c>
      <c r="L40183">
        <v>1150.2</v>
      </c>
    </row>
    <row r="40184" spans="8:12" x14ac:dyDescent="0.25">
      <c r="H40184" s="1">
        <v>43776</v>
      </c>
      <c r="I40184" t="s">
        <v>3</v>
      </c>
      <c r="J40184" t="s">
        <v>28</v>
      </c>
      <c r="K40184">
        <v>5</v>
      </c>
      <c r="L40184">
        <v>181.29</v>
      </c>
    </row>
    <row r="40185" spans="8:12" x14ac:dyDescent="0.25">
      <c r="H40185" s="1">
        <v>43894</v>
      </c>
      <c r="I40185" t="s">
        <v>3</v>
      </c>
      <c r="J40185" t="s">
        <v>31</v>
      </c>
      <c r="K40185">
        <v>12</v>
      </c>
      <c r="L40185">
        <v>435.11</v>
      </c>
    </row>
    <row r="40186" spans="8:12" x14ac:dyDescent="0.25">
      <c r="H40186" s="1">
        <v>44171</v>
      </c>
      <c r="I40186" t="s">
        <v>4</v>
      </c>
      <c r="J40186" t="s">
        <v>33</v>
      </c>
      <c r="K40186">
        <v>12</v>
      </c>
      <c r="L40186">
        <v>365.81</v>
      </c>
    </row>
    <row r="40187" spans="8:12" x14ac:dyDescent="0.25">
      <c r="H40187" s="1">
        <v>43674</v>
      </c>
      <c r="I40187" t="s">
        <v>3</v>
      </c>
      <c r="J40187" t="s">
        <v>31</v>
      </c>
      <c r="K40187">
        <v>84</v>
      </c>
      <c r="L40187">
        <v>2215.08</v>
      </c>
    </row>
    <row r="40188" spans="8:12" x14ac:dyDescent="0.25">
      <c r="H40188" s="1">
        <v>43765</v>
      </c>
      <c r="I40188" t="s">
        <v>5</v>
      </c>
      <c r="J40188" t="s">
        <v>31</v>
      </c>
      <c r="K40188">
        <v>132</v>
      </c>
      <c r="L40188">
        <v>2214.14</v>
      </c>
    </row>
    <row r="40189" spans="8:12" x14ac:dyDescent="0.25">
      <c r="H40189" s="1">
        <v>43803</v>
      </c>
      <c r="I40189" t="s">
        <v>3</v>
      </c>
      <c r="J40189" t="s">
        <v>29</v>
      </c>
      <c r="K40189">
        <v>3</v>
      </c>
      <c r="L40189">
        <v>131.85</v>
      </c>
    </row>
    <row r="40190" spans="8:12" x14ac:dyDescent="0.25">
      <c r="H40190" s="1">
        <v>43803</v>
      </c>
      <c r="I40190" t="s">
        <v>4</v>
      </c>
      <c r="J40190" t="s">
        <v>26</v>
      </c>
      <c r="K40190">
        <v>60</v>
      </c>
      <c r="L40190">
        <v>1330.2</v>
      </c>
    </row>
    <row r="40191" spans="8:12" x14ac:dyDescent="0.25">
      <c r="H40191" s="1">
        <v>43824</v>
      </c>
      <c r="I40191" t="s">
        <v>3</v>
      </c>
      <c r="J40191" t="s">
        <v>29</v>
      </c>
      <c r="K40191">
        <v>12</v>
      </c>
      <c r="L40191">
        <v>435.11</v>
      </c>
    </row>
    <row r="40192" spans="8:12" x14ac:dyDescent="0.25">
      <c r="H40192" s="1">
        <v>43770</v>
      </c>
      <c r="I40192" t="s">
        <v>4</v>
      </c>
      <c r="J40192" t="s">
        <v>33</v>
      </c>
      <c r="K40192">
        <v>3</v>
      </c>
      <c r="L40192">
        <v>110.85</v>
      </c>
    </row>
    <row r="40193" spans="8:12" x14ac:dyDescent="0.25">
      <c r="H40193" s="1">
        <v>44119</v>
      </c>
      <c r="I40193" t="s">
        <v>4</v>
      </c>
      <c r="J40193" t="s">
        <v>27</v>
      </c>
      <c r="K40193">
        <v>4</v>
      </c>
      <c r="L40193">
        <v>147.80000000000001</v>
      </c>
    </row>
    <row r="40194" spans="8:12" x14ac:dyDescent="0.25">
      <c r="H40194" s="1">
        <v>43750</v>
      </c>
      <c r="I40194" t="s">
        <v>5</v>
      </c>
      <c r="J40194" t="s">
        <v>27</v>
      </c>
      <c r="K40194">
        <v>1</v>
      </c>
      <c r="L40194">
        <v>31.95</v>
      </c>
    </row>
    <row r="40195" spans="8:12" x14ac:dyDescent="0.25">
      <c r="H40195" s="1">
        <v>43815</v>
      </c>
      <c r="I40195" t="s">
        <v>3</v>
      </c>
      <c r="J40195" t="s">
        <v>33</v>
      </c>
      <c r="K40195">
        <v>1</v>
      </c>
      <c r="L40195">
        <v>43.95</v>
      </c>
    </row>
    <row r="40196" spans="8:12" x14ac:dyDescent="0.25">
      <c r="H40196" s="1">
        <v>44180</v>
      </c>
      <c r="I40196" t="s">
        <v>3</v>
      </c>
      <c r="J40196" t="s">
        <v>31</v>
      </c>
      <c r="K40196">
        <v>48</v>
      </c>
      <c r="L40196">
        <v>1265.76</v>
      </c>
    </row>
    <row r="40197" spans="8:12" x14ac:dyDescent="0.25">
      <c r="H40197" s="1">
        <v>43916</v>
      </c>
      <c r="I40197" t="s">
        <v>3</v>
      </c>
      <c r="J40197" t="s">
        <v>26</v>
      </c>
      <c r="K40197">
        <v>36</v>
      </c>
      <c r="L40197">
        <v>1028.43</v>
      </c>
    </row>
    <row r="40198" spans="8:12" x14ac:dyDescent="0.25">
      <c r="H40198" s="1">
        <v>43798</v>
      </c>
      <c r="I40198" t="s">
        <v>5</v>
      </c>
      <c r="J40198" t="s">
        <v>30</v>
      </c>
      <c r="K40198">
        <v>5</v>
      </c>
      <c r="L40198">
        <v>131.79</v>
      </c>
    </row>
    <row r="40199" spans="8:12" x14ac:dyDescent="0.25">
      <c r="H40199" s="1">
        <v>43819</v>
      </c>
      <c r="I40199" t="s">
        <v>4</v>
      </c>
      <c r="J40199" t="s">
        <v>27</v>
      </c>
      <c r="K40199">
        <v>36</v>
      </c>
      <c r="L40199">
        <v>864.63</v>
      </c>
    </row>
    <row r="40200" spans="8:12" x14ac:dyDescent="0.25">
      <c r="H40200" s="1">
        <v>43810</v>
      </c>
      <c r="I40200" t="s">
        <v>5</v>
      </c>
      <c r="J40200" t="s">
        <v>29</v>
      </c>
      <c r="K40200">
        <v>24</v>
      </c>
      <c r="L40200">
        <v>498.42</v>
      </c>
    </row>
    <row r="40201" spans="8:12" x14ac:dyDescent="0.25">
      <c r="H40201" s="1">
        <v>43823</v>
      </c>
      <c r="I40201" t="s">
        <v>4</v>
      </c>
      <c r="J40201" t="s">
        <v>28</v>
      </c>
      <c r="K40201">
        <v>12</v>
      </c>
      <c r="L40201">
        <v>365.81</v>
      </c>
    </row>
    <row r="40202" spans="8:12" x14ac:dyDescent="0.25">
      <c r="H40202" s="1">
        <v>43773</v>
      </c>
      <c r="I40202" t="s">
        <v>5</v>
      </c>
      <c r="J40202" t="s">
        <v>29</v>
      </c>
      <c r="K40202">
        <v>12</v>
      </c>
      <c r="L40202">
        <v>316.31</v>
      </c>
    </row>
    <row r="40203" spans="8:12" x14ac:dyDescent="0.25">
      <c r="H40203" s="1">
        <v>43750</v>
      </c>
      <c r="I40203" t="s">
        <v>3</v>
      </c>
      <c r="J40203" t="s">
        <v>32</v>
      </c>
      <c r="K40203">
        <v>12</v>
      </c>
      <c r="L40203">
        <v>435.11</v>
      </c>
    </row>
    <row r="40204" spans="8:12" x14ac:dyDescent="0.25">
      <c r="H40204" s="1">
        <v>44095</v>
      </c>
      <c r="I40204" t="s">
        <v>5</v>
      </c>
      <c r="J40204" t="s">
        <v>26</v>
      </c>
      <c r="K40204">
        <v>2</v>
      </c>
      <c r="L40204">
        <v>63.9</v>
      </c>
    </row>
    <row r="40205" spans="8:12" x14ac:dyDescent="0.25">
      <c r="H40205" s="1">
        <v>44190</v>
      </c>
      <c r="I40205" t="s">
        <v>5</v>
      </c>
      <c r="J40205" t="s">
        <v>33</v>
      </c>
      <c r="K40205">
        <v>24</v>
      </c>
      <c r="L40205">
        <v>498.42</v>
      </c>
    </row>
    <row r="40206" spans="8:12" x14ac:dyDescent="0.25">
      <c r="H40206" s="1">
        <v>43808</v>
      </c>
      <c r="I40206" t="s">
        <v>5</v>
      </c>
      <c r="J40206" t="s">
        <v>32</v>
      </c>
      <c r="K40206">
        <v>3</v>
      </c>
      <c r="L40206">
        <v>95.85</v>
      </c>
    </row>
    <row r="40207" spans="8:12" x14ac:dyDescent="0.25">
      <c r="H40207" s="1">
        <v>43535</v>
      </c>
      <c r="I40207" t="s">
        <v>5</v>
      </c>
      <c r="J40207" t="s">
        <v>30</v>
      </c>
      <c r="K40207">
        <v>36</v>
      </c>
      <c r="L40207">
        <v>747.63</v>
      </c>
    </row>
    <row r="40208" spans="8:12" x14ac:dyDescent="0.25">
      <c r="H40208" s="1">
        <v>43581</v>
      </c>
      <c r="I40208" t="s">
        <v>4</v>
      </c>
      <c r="J40208" t="s">
        <v>29</v>
      </c>
      <c r="K40208">
        <v>12</v>
      </c>
      <c r="L40208">
        <v>365.81</v>
      </c>
    </row>
    <row r="40209" spans="8:12" x14ac:dyDescent="0.25">
      <c r="H40209" s="1">
        <v>44142</v>
      </c>
      <c r="I40209" t="s">
        <v>5</v>
      </c>
      <c r="J40209" t="s">
        <v>29</v>
      </c>
      <c r="K40209">
        <v>3</v>
      </c>
      <c r="L40209">
        <v>95.85</v>
      </c>
    </row>
    <row r="40210" spans="8:12" x14ac:dyDescent="0.25">
      <c r="H40210" s="1">
        <v>44127</v>
      </c>
      <c r="I40210" t="s">
        <v>5</v>
      </c>
      <c r="J40210" t="s">
        <v>27</v>
      </c>
      <c r="K40210">
        <v>36</v>
      </c>
      <c r="L40210">
        <v>747.63</v>
      </c>
    </row>
    <row r="40211" spans="8:12" x14ac:dyDescent="0.25">
      <c r="H40211" s="1">
        <v>44195</v>
      </c>
      <c r="I40211" t="s">
        <v>5</v>
      </c>
      <c r="J40211" t="s">
        <v>31</v>
      </c>
      <c r="K40211">
        <v>120</v>
      </c>
      <c r="L40211">
        <v>2012.85</v>
      </c>
    </row>
    <row r="40212" spans="8:12" x14ac:dyDescent="0.25">
      <c r="H40212" s="1">
        <v>44077</v>
      </c>
      <c r="I40212" t="s">
        <v>4</v>
      </c>
      <c r="J40212" t="s">
        <v>32</v>
      </c>
      <c r="K40212">
        <v>120</v>
      </c>
      <c r="L40212">
        <v>2327.85</v>
      </c>
    </row>
    <row r="40213" spans="8:12" x14ac:dyDescent="0.25">
      <c r="H40213" s="1">
        <v>44102</v>
      </c>
      <c r="I40213" t="s">
        <v>3</v>
      </c>
      <c r="J40213" t="s">
        <v>32</v>
      </c>
      <c r="K40213">
        <v>1</v>
      </c>
      <c r="L40213">
        <v>43.95</v>
      </c>
    </row>
    <row r="40214" spans="8:12" x14ac:dyDescent="0.25">
      <c r="H40214" s="1">
        <v>44132</v>
      </c>
      <c r="I40214" t="s">
        <v>4</v>
      </c>
      <c r="J40214" t="s">
        <v>30</v>
      </c>
      <c r="K40214">
        <v>156</v>
      </c>
      <c r="L40214">
        <v>3026.21</v>
      </c>
    </row>
    <row r="40215" spans="8:12" x14ac:dyDescent="0.25">
      <c r="H40215" s="1">
        <v>44026</v>
      </c>
      <c r="I40215" t="s">
        <v>4</v>
      </c>
      <c r="J40215" t="s">
        <v>31</v>
      </c>
      <c r="K40215">
        <v>36</v>
      </c>
      <c r="L40215">
        <v>864.63</v>
      </c>
    </row>
    <row r="40216" spans="8:12" x14ac:dyDescent="0.25">
      <c r="H40216" s="1">
        <v>43771</v>
      </c>
      <c r="I40216" t="s">
        <v>3</v>
      </c>
      <c r="J40216" t="s">
        <v>30</v>
      </c>
      <c r="K40216">
        <v>12</v>
      </c>
      <c r="L40216">
        <v>435.11</v>
      </c>
    </row>
    <row r="40217" spans="8:12" x14ac:dyDescent="0.25">
      <c r="H40217" s="1">
        <v>44117</v>
      </c>
      <c r="I40217" t="s">
        <v>5</v>
      </c>
      <c r="J40217" t="s">
        <v>28</v>
      </c>
      <c r="K40217">
        <v>24</v>
      </c>
      <c r="L40217">
        <v>498.42</v>
      </c>
    </row>
    <row r="40218" spans="8:12" x14ac:dyDescent="0.25">
      <c r="H40218" s="1">
        <v>44188</v>
      </c>
      <c r="I40218" t="s">
        <v>4</v>
      </c>
      <c r="J40218" t="s">
        <v>32</v>
      </c>
      <c r="K40218">
        <v>3</v>
      </c>
      <c r="L40218">
        <v>110.85</v>
      </c>
    </row>
    <row r="40219" spans="8:12" x14ac:dyDescent="0.25">
      <c r="H40219" s="1">
        <v>44033</v>
      </c>
      <c r="I40219" t="s">
        <v>3</v>
      </c>
      <c r="J40219" t="s">
        <v>28</v>
      </c>
      <c r="K40219">
        <v>2</v>
      </c>
      <c r="L40219">
        <v>87.9</v>
      </c>
    </row>
    <row r="40220" spans="8:12" x14ac:dyDescent="0.25">
      <c r="H40220" s="1">
        <v>44150</v>
      </c>
      <c r="I40220" t="s">
        <v>4</v>
      </c>
      <c r="J40220" t="s">
        <v>29</v>
      </c>
      <c r="K40220">
        <v>2</v>
      </c>
      <c r="L40220">
        <v>73.900000000000006</v>
      </c>
    </row>
    <row r="40221" spans="8:12" x14ac:dyDescent="0.25">
      <c r="H40221" s="1">
        <v>44189</v>
      </c>
      <c r="I40221" t="s">
        <v>5</v>
      </c>
      <c r="J40221" t="s">
        <v>33</v>
      </c>
      <c r="K40221">
        <v>24</v>
      </c>
      <c r="L40221">
        <v>498.42</v>
      </c>
    </row>
    <row r="40222" spans="8:12" x14ac:dyDescent="0.25">
      <c r="H40222" s="1">
        <v>43801</v>
      </c>
      <c r="I40222" t="s">
        <v>5</v>
      </c>
      <c r="J40222" t="s">
        <v>30</v>
      </c>
      <c r="K40222">
        <v>108</v>
      </c>
      <c r="L40222">
        <v>1811.57</v>
      </c>
    </row>
    <row r="40223" spans="8:12" x14ac:dyDescent="0.25">
      <c r="H40223" s="1">
        <v>44172</v>
      </c>
      <c r="I40223" t="s">
        <v>3</v>
      </c>
      <c r="J40223" t="s">
        <v>31</v>
      </c>
      <c r="K40223">
        <v>2</v>
      </c>
      <c r="L40223">
        <v>87.9</v>
      </c>
    </row>
    <row r="40224" spans="8:12" x14ac:dyDescent="0.25">
      <c r="H40224" s="1">
        <v>44152</v>
      </c>
      <c r="I40224" t="s">
        <v>4</v>
      </c>
      <c r="J40224" t="s">
        <v>29</v>
      </c>
      <c r="K40224">
        <v>36</v>
      </c>
      <c r="L40224">
        <v>864.63</v>
      </c>
    </row>
    <row r="40225" spans="8:12" x14ac:dyDescent="0.25">
      <c r="H40225" s="1">
        <v>44122</v>
      </c>
      <c r="I40225" t="s">
        <v>5</v>
      </c>
      <c r="J40225" t="s">
        <v>26</v>
      </c>
      <c r="K40225">
        <v>5</v>
      </c>
      <c r="L40225">
        <v>131.79</v>
      </c>
    </row>
    <row r="40226" spans="8:12" x14ac:dyDescent="0.25">
      <c r="H40226" s="1">
        <v>44178</v>
      </c>
      <c r="I40226" t="s">
        <v>5</v>
      </c>
      <c r="J40226" t="s">
        <v>29</v>
      </c>
      <c r="K40226">
        <v>24</v>
      </c>
      <c r="L40226">
        <v>498.42</v>
      </c>
    </row>
    <row r="40227" spans="8:12" x14ac:dyDescent="0.25">
      <c r="H40227" s="1">
        <v>44152</v>
      </c>
      <c r="I40227" t="s">
        <v>3</v>
      </c>
      <c r="J40227" t="s">
        <v>33</v>
      </c>
      <c r="K40227">
        <v>1</v>
      </c>
      <c r="L40227">
        <v>43.95</v>
      </c>
    </row>
    <row r="40228" spans="8:12" x14ac:dyDescent="0.25">
      <c r="H40228" s="1">
        <v>44105</v>
      </c>
      <c r="I40228" t="s">
        <v>5</v>
      </c>
      <c r="J40228" t="s">
        <v>28</v>
      </c>
      <c r="K40228">
        <v>2</v>
      </c>
      <c r="L40228">
        <v>63.9</v>
      </c>
    </row>
    <row r="40229" spans="8:12" x14ac:dyDescent="0.25">
      <c r="H40229" s="1">
        <v>44178</v>
      </c>
      <c r="I40229" t="s">
        <v>5</v>
      </c>
      <c r="J40229" t="s">
        <v>32</v>
      </c>
      <c r="K40229">
        <v>24</v>
      </c>
      <c r="L40229">
        <v>498.42</v>
      </c>
    </row>
    <row r="40230" spans="8:12" x14ac:dyDescent="0.25">
      <c r="H40230" s="1">
        <v>43820</v>
      </c>
      <c r="I40230" t="s">
        <v>3</v>
      </c>
      <c r="J40230" t="s">
        <v>27</v>
      </c>
      <c r="K40230">
        <v>1</v>
      </c>
      <c r="L40230">
        <v>43.95</v>
      </c>
    </row>
    <row r="40231" spans="8:12" x14ac:dyDescent="0.25">
      <c r="H40231" s="1">
        <v>44150</v>
      </c>
      <c r="I40231" t="s">
        <v>5</v>
      </c>
      <c r="J40231" t="s">
        <v>28</v>
      </c>
      <c r="K40231">
        <v>1</v>
      </c>
      <c r="L40231">
        <v>31.95</v>
      </c>
    </row>
    <row r="40232" spans="8:12" x14ac:dyDescent="0.25">
      <c r="H40232" s="1">
        <v>43960</v>
      </c>
      <c r="I40232" t="s">
        <v>3</v>
      </c>
      <c r="J40232" t="s">
        <v>33</v>
      </c>
      <c r="K40232">
        <v>3</v>
      </c>
      <c r="L40232">
        <v>131.85</v>
      </c>
    </row>
    <row r="40233" spans="8:12" x14ac:dyDescent="0.25">
      <c r="H40233" s="1">
        <v>44158</v>
      </c>
      <c r="I40233" t="s">
        <v>5</v>
      </c>
      <c r="J40233" t="s">
        <v>33</v>
      </c>
      <c r="K40233">
        <v>4</v>
      </c>
      <c r="L40233">
        <v>127.8</v>
      </c>
    </row>
    <row r="40234" spans="8:12" x14ac:dyDescent="0.25">
      <c r="H40234" s="1">
        <v>44169</v>
      </c>
      <c r="I40234" t="s">
        <v>3</v>
      </c>
      <c r="J40234" t="s">
        <v>26</v>
      </c>
      <c r="K40234">
        <v>36</v>
      </c>
      <c r="L40234">
        <v>1028.43</v>
      </c>
    </row>
    <row r="40235" spans="8:12" x14ac:dyDescent="0.25">
      <c r="H40235" s="1">
        <v>43618</v>
      </c>
      <c r="I40235" t="s">
        <v>5</v>
      </c>
      <c r="J40235" t="s">
        <v>27</v>
      </c>
      <c r="K40235">
        <v>60</v>
      </c>
      <c r="L40235">
        <v>1150.2</v>
      </c>
    </row>
    <row r="40236" spans="8:12" x14ac:dyDescent="0.25">
      <c r="H40236" s="1">
        <v>43853</v>
      </c>
      <c r="I40236" t="s">
        <v>3</v>
      </c>
      <c r="J40236" t="s">
        <v>30</v>
      </c>
      <c r="K40236">
        <v>12</v>
      </c>
      <c r="L40236">
        <v>435.11</v>
      </c>
    </row>
    <row r="40237" spans="8:12" x14ac:dyDescent="0.25">
      <c r="H40237" s="1">
        <v>43749</v>
      </c>
      <c r="I40237" t="s">
        <v>4</v>
      </c>
      <c r="J40237" t="s">
        <v>28</v>
      </c>
      <c r="K40237">
        <v>24</v>
      </c>
      <c r="L40237">
        <v>576.41999999999996</v>
      </c>
    </row>
    <row r="40238" spans="8:12" x14ac:dyDescent="0.25">
      <c r="H40238" s="1">
        <v>43769</v>
      </c>
      <c r="I40238" t="s">
        <v>5</v>
      </c>
      <c r="J40238" t="s">
        <v>31</v>
      </c>
      <c r="K40238">
        <v>3</v>
      </c>
      <c r="L40238">
        <v>95.85</v>
      </c>
    </row>
    <row r="40239" spans="8:12" x14ac:dyDescent="0.25">
      <c r="H40239" s="1">
        <v>44183</v>
      </c>
      <c r="I40239" t="s">
        <v>3</v>
      </c>
      <c r="J40239" t="s">
        <v>29</v>
      </c>
      <c r="K40239">
        <v>48</v>
      </c>
      <c r="L40239">
        <v>1265.76</v>
      </c>
    </row>
    <row r="40240" spans="8:12" x14ac:dyDescent="0.25">
      <c r="H40240" s="1">
        <v>43767</v>
      </c>
      <c r="I40240" t="s">
        <v>5</v>
      </c>
      <c r="J40240" t="s">
        <v>30</v>
      </c>
      <c r="K40240">
        <v>144</v>
      </c>
      <c r="L40240">
        <v>2415.42</v>
      </c>
    </row>
    <row r="40241" spans="8:12" x14ac:dyDescent="0.25">
      <c r="H40241" s="1">
        <v>43666</v>
      </c>
      <c r="I40241" t="s">
        <v>4</v>
      </c>
      <c r="J40241" t="s">
        <v>32</v>
      </c>
      <c r="K40241">
        <v>36</v>
      </c>
      <c r="L40241">
        <v>864.63</v>
      </c>
    </row>
    <row r="40242" spans="8:12" x14ac:dyDescent="0.25">
      <c r="H40242" s="1">
        <v>43790</v>
      </c>
      <c r="I40242" t="s">
        <v>5</v>
      </c>
      <c r="J40242" t="s">
        <v>30</v>
      </c>
      <c r="K40242">
        <v>24</v>
      </c>
      <c r="L40242">
        <v>498.42</v>
      </c>
    </row>
    <row r="40243" spans="8:12" x14ac:dyDescent="0.25">
      <c r="H40243" s="1">
        <v>44162</v>
      </c>
      <c r="I40243" t="s">
        <v>5</v>
      </c>
      <c r="J40243" t="s">
        <v>28</v>
      </c>
      <c r="K40243">
        <v>36</v>
      </c>
      <c r="L40243">
        <v>747.63</v>
      </c>
    </row>
    <row r="40244" spans="8:12" x14ac:dyDescent="0.25">
      <c r="H40244" s="1">
        <v>44147</v>
      </c>
      <c r="I40244" t="s">
        <v>4</v>
      </c>
      <c r="J40244" t="s">
        <v>31</v>
      </c>
      <c r="K40244">
        <v>2</v>
      </c>
      <c r="L40244">
        <v>73.900000000000006</v>
      </c>
    </row>
    <row r="40245" spans="8:12" x14ac:dyDescent="0.25">
      <c r="H40245" s="1">
        <v>44179</v>
      </c>
      <c r="I40245" t="s">
        <v>5</v>
      </c>
      <c r="J40245" t="s">
        <v>31</v>
      </c>
      <c r="K40245">
        <v>36</v>
      </c>
      <c r="L40245">
        <v>747.63</v>
      </c>
    </row>
    <row r="40246" spans="8:12" x14ac:dyDescent="0.25">
      <c r="H40246" s="1">
        <v>43785</v>
      </c>
      <c r="I40246" t="s">
        <v>5</v>
      </c>
      <c r="J40246" t="s">
        <v>26</v>
      </c>
      <c r="K40246">
        <v>132</v>
      </c>
      <c r="L40246">
        <v>2214.14</v>
      </c>
    </row>
    <row r="40247" spans="8:12" x14ac:dyDescent="0.25">
      <c r="H40247" s="1">
        <v>43804</v>
      </c>
      <c r="I40247" t="s">
        <v>4</v>
      </c>
      <c r="J40247" t="s">
        <v>29</v>
      </c>
      <c r="K40247">
        <v>36</v>
      </c>
      <c r="L40247">
        <v>864.63</v>
      </c>
    </row>
    <row r="40248" spans="8:12" x14ac:dyDescent="0.25">
      <c r="H40248" s="1">
        <v>44188</v>
      </c>
      <c r="I40248" t="s">
        <v>4</v>
      </c>
      <c r="J40248" t="s">
        <v>28</v>
      </c>
      <c r="K40248">
        <v>120</v>
      </c>
      <c r="L40248">
        <v>2327.85</v>
      </c>
    </row>
    <row r="40249" spans="8:12" x14ac:dyDescent="0.25">
      <c r="H40249" s="1">
        <v>43764</v>
      </c>
      <c r="I40249" t="s">
        <v>4</v>
      </c>
      <c r="J40249" t="s">
        <v>28</v>
      </c>
      <c r="K40249">
        <v>5</v>
      </c>
      <c r="L40249">
        <v>152.41999999999999</v>
      </c>
    </row>
    <row r="40250" spans="8:12" x14ac:dyDescent="0.25">
      <c r="H40250" s="1">
        <v>44165</v>
      </c>
      <c r="I40250" t="s">
        <v>4</v>
      </c>
      <c r="J40250" t="s">
        <v>32</v>
      </c>
      <c r="K40250">
        <v>36</v>
      </c>
      <c r="L40250">
        <v>864.63</v>
      </c>
    </row>
    <row r="40251" spans="8:12" x14ac:dyDescent="0.25">
      <c r="H40251" s="1">
        <v>43786</v>
      </c>
      <c r="I40251" t="s">
        <v>3</v>
      </c>
      <c r="J40251" t="s">
        <v>29</v>
      </c>
      <c r="K40251">
        <v>24</v>
      </c>
      <c r="L40251">
        <v>685.62</v>
      </c>
    </row>
    <row r="40252" spans="8:12" x14ac:dyDescent="0.25">
      <c r="H40252" s="1">
        <v>44045</v>
      </c>
      <c r="I40252" t="s">
        <v>5</v>
      </c>
      <c r="J40252" t="s">
        <v>28</v>
      </c>
      <c r="K40252">
        <v>120</v>
      </c>
      <c r="L40252">
        <v>2012.85</v>
      </c>
    </row>
    <row r="40253" spans="8:12" x14ac:dyDescent="0.25">
      <c r="H40253" s="1">
        <v>44146</v>
      </c>
      <c r="I40253" t="s">
        <v>4</v>
      </c>
      <c r="J40253" t="s">
        <v>30</v>
      </c>
      <c r="K40253">
        <v>1</v>
      </c>
      <c r="L40253">
        <v>36.950000000000003</v>
      </c>
    </row>
    <row r="40254" spans="8:12" x14ac:dyDescent="0.25">
      <c r="H40254" s="1">
        <v>43794</v>
      </c>
      <c r="I40254" t="s">
        <v>4</v>
      </c>
      <c r="J40254" t="s">
        <v>33</v>
      </c>
      <c r="K40254">
        <v>72</v>
      </c>
      <c r="L40254">
        <v>1596.24</v>
      </c>
    </row>
    <row r="40255" spans="8:12" x14ac:dyDescent="0.25">
      <c r="H40255" s="1">
        <v>43846</v>
      </c>
      <c r="I40255" t="s">
        <v>4</v>
      </c>
      <c r="J40255" t="s">
        <v>30</v>
      </c>
      <c r="K40255">
        <v>36</v>
      </c>
      <c r="L40255">
        <v>864.63</v>
      </c>
    </row>
    <row r="40256" spans="8:12" x14ac:dyDescent="0.25">
      <c r="H40256" s="1">
        <v>43824</v>
      </c>
      <c r="I40256" t="s">
        <v>5</v>
      </c>
      <c r="J40256" t="s">
        <v>32</v>
      </c>
      <c r="K40256">
        <v>48</v>
      </c>
      <c r="L40256">
        <v>920.16</v>
      </c>
    </row>
    <row r="40257" spans="8:12" x14ac:dyDescent="0.25">
      <c r="H40257" s="1">
        <v>44174</v>
      </c>
      <c r="I40257" t="s">
        <v>5</v>
      </c>
      <c r="J40257" t="s">
        <v>29</v>
      </c>
      <c r="K40257">
        <v>1</v>
      </c>
      <c r="L40257">
        <v>31.95</v>
      </c>
    </row>
    <row r="40258" spans="8:12" x14ac:dyDescent="0.25">
      <c r="H40258" s="1">
        <v>43814</v>
      </c>
      <c r="I40258" t="s">
        <v>5</v>
      </c>
      <c r="J40258" t="s">
        <v>33</v>
      </c>
      <c r="K40258">
        <v>3</v>
      </c>
      <c r="L40258">
        <v>95.85</v>
      </c>
    </row>
    <row r="40259" spans="8:12" x14ac:dyDescent="0.25">
      <c r="H40259" s="1">
        <v>43756</v>
      </c>
      <c r="I40259" t="s">
        <v>4</v>
      </c>
      <c r="J40259" t="s">
        <v>33</v>
      </c>
      <c r="K40259">
        <v>5</v>
      </c>
      <c r="L40259">
        <v>152.41999999999999</v>
      </c>
    </row>
    <row r="40260" spans="8:12" x14ac:dyDescent="0.25">
      <c r="H40260" s="1">
        <v>43915</v>
      </c>
      <c r="I40260" t="s">
        <v>5</v>
      </c>
      <c r="J40260" t="s">
        <v>30</v>
      </c>
      <c r="K40260">
        <v>5</v>
      </c>
      <c r="L40260">
        <v>131.79</v>
      </c>
    </row>
    <row r="40261" spans="8:12" x14ac:dyDescent="0.25">
      <c r="H40261" s="1">
        <v>44029</v>
      </c>
      <c r="I40261" t="s">
        <v>5</v>
      </c>
      <c r="J40261" t="s">
        <v>32</v>
      </c>
      <c r="K40261">
        <v>144</v>
      </c>
      <c r="L40261">
        <v>2415.42</v>
      </c>
    </row>
    <row r="40262" spans="8:12" x14ac:dyDescent="0.25">
      <c r="H40262" s="1">
        <v>43789</v>
      </c>
      <c r="I40262" t="s">
        <v>4</v>
      </c>
      <c r="J40262" t="s">
        <v>32</v>
      </c>
      <c r="K40262">
        <v>132</v>
      </c>
      <c r="L40262">
        <v>2560.64</v>
      </c>
    </row>
    <row r="40263" spans="8:12" x14ac:dyDescent="0.25">
      <c r="H40263" s="1">
        <v>44190</v>
      </c>
      <c r="I40263" t="s">
        <v>4</v>
      </c>
      <c r="J40263" t="s">
        <v>27</v>
      </c>
      <c r="K40263">
        <v>12</v>
      </c>
      <c r="L40263">
        <v>365.81</v>
      </c>
    </row>
    <row r="40264" spans="8:12" x14ac:dyDescent="0.25">
      <c r="H40264" s="1">
        <v>43863</v>
      </c>
      <c r="I40264" t="s">
        <v>4</v>
      </c>
      <c r="J40264" t="s">
        <v>31</v>
      </c>
      <c r="K40264">
        <v>72</v>
      </c>
      <c r="L40264">
        <v>1596.24</v>
      </c>
    </row>
    <row r="40265" spans="8:12" x14ac:dyDescent="0.25">
      <c r="H40265" s="1">
        <v>43802</v>
      </c>
      <c r="I40265" t="s">
        <v>4</v>
      </c>
      <c r="J40265" t="s">
        <v>31</v>
      </c>
      <c r="K40265">
        <v>1</v>
      </c>
      <c r="L40265">
        <v>36.950000000000003</v>
      </c>
    </row>
    <row r="40266" spans="8:12" x14ac:dyDescent="0.25">
      <c r="H40266" s="1">
        <v>44145</v>
      </c>
      <c r="I40266" t="s">
        <v>5</v>
      </c>
      <c r="J40266" t="s">
        <v>28</v>
      </c>
      <c r="K40266">
        <v>4</v>
      </c>
      <c r="L40266">
        <v>127.8</v>
      </c>
    </row>
    <row r="40267" spans="8:12" x14ac:dyDescent="0.25">
      <c r="H40267" s="1">
        <v>43764</v>
      </c>
      <c r="I40267" t="s">
        <v>4</v>
      </c>
      <c r="J40267" t="s">
        <v>29</v>
      </c>
      <c r="K40267">
        <v>96</v>
      </c>
      <c r="L40267">
        <v>2128.3200000000002</v>
      </c>
    </row>
    <row r="40268" spans="8:12" x14ac:dyDescent="0.25">
      <c r="H40268" s="1">
        <v>44157</v>
      </c>
      <c r="I40268" t="s">
        <v>5</v>
      </c>
      <c r="J40268" t="s">
        <v>33</v>
      </c>
      <c r="K40268">
        <v>132</v>
      </c>
      <c r="L40268">
        <v>2214.14</v>
      </c>
    </row>
    <row r="40269" spans="8:12" x14ac:dyDescent="0.25">
      <c r="H40269" s="1">
        <v>43498</v>
      </c>
      <c r="I40269" t="s">
        <v>4</v>
      </c>
      <c r="J40269" t="s">
        <v>28</v>
      </c>
      <c r="K40269">
        <v>144</v>
      </c>
      <c r="L40269">
        <v>2793.42</v>
      </c>
    </row>
    <row r="40270" spans="8:12" x14ac:dyDescent="0.25">
      <c r="H40270" s="1">
        <v>43958</v>
      </c>
      <c r="I40270" t="s">
        <v>3</v>
      </c>
      <c r="J40270" t="s">
        <v>27</v>
      </c>
      <c r="K40270">
        <v>12</v>
      </c>
      <c r="L40270">
        <v>435.11</v>
      </c>
    </row>
    <row r="40271" spans="8:12" x14ac:dyDescent="0.25">
      <c r="H40271" s="1">
        <v>43758</v>
      </c>
      <c r="I40271" t="s">
        <v>5</v>
      </c>
      <c r="J40271" t="s">
        <v>30</v>
      </c>
      <c r="K40271">
        <v>2</v>
      </c>
      <c r="L40271">
        <v>63.9</v>
      </c>
    </row>
    <row r="40272" spans="8:12" x14ac:dyDescent="0.25">
      <c r="H40272" s="1">
        <v>43984</v>
      </c>
      <c r="I40272" t="s">
        <v>4</v>
      </c>
      <c r="J40272" t="s">
        <v>29</v>
      </c>
      <c r="K40272">
        <v>12</v>
      </c>
      <c r="L40272">
        <v>365.81</v>
      </c>
    </row>
    <row r="40273" spans="8:12" x14ac:dyDescent="0.25">
      <c r="H40273" s="1">
        <v>43790</v>
      </c>
      <c r="I40273" t="s">
        <v>5</v>
      </c>
      <c r="J40273" t="s">
        <v>29</v>
      </c>
      <c r="K40273">
        <v>24</v>
      </c>
      <c r="L40273">
        <v>498.42</v>
      </c>
    </row>
    <row r="40274" spans="8:12" x14ac:dyDescent="0.25">
      <c r="H40274" s="1">
        <v>43758</v>
      </c>
      <c r="I40274" t="s">
        <v>4</v>
      </c>
      <c r="J40274" t="s">
        <v>29</v>
      </c>
      <c r="K40274">
        <v>120</v>
      </c>
      <c r="L40274">
        <v>2327.85</v>
      </c>
    </row>
    <row r="40275" spans="8:12" x14ac:dyDescent="0.25">
      <c r="H40275" s="1">
        <v>44149</v>
      </c>
      <c r="I40275" t="s">
        <v>4</v>
      </c>
      <c r="J40275" t="s">
        <v>31</v>
      </c>
      <c r="K40275">
        <v>12</v>
      </c>
      <c r="L40275">
        <v>365.81</v>
      </c>
    </row>
    <row r="40276" spans="8:12" x14ac:dyDescent="0.25">
      <c r="H40276" s="1">
        <v>44141</v>
      </c>
      <c r="I40276" t="s">
        <v>4</v>
      </c>
      <c r="J40276" t="s">
        <v>32</v>
      </c>
      <c r="K40276">
        <v>12</v>
      </c>
      <c r="L40276">
        <v>365.81</v>
      </c>
    </row>
    <row r="40277" spans="8:12" x14ac:dyDescent="0.25">
      <c r="H40277" s="1">
        <v>43805</v>
      </c>
      <c r="I40277" t="s">
        <v>3</v>
      </c>
      <c r="J40277" t="s">
        <v>28</v>
      </c>
      <c r="K40277">
        <v>12</v>
      </c>
      <c r="L40277">
        <v>435.11</v>
      </c>
    </row>
    <row r="40278" spans="8:12" x14ac:dyDescent="0.25">
      <c r="H40278" s="1">
        <v>44151</v>
      </c>
      <c r="I40278" t="s">
        <v>4</v>
      </c>
      <c r="J40278" t="s">
        <v>26</v>
      </c>
      <c r="K40278">
        <v>5</v>
      </c>
      <c r="L40278">
        <v>152.41999999999999</v>
      </c>
    </row>
    <row r="40279" spans="8:12" x14ac:dyDescent="0.25">
      <c r="H40279" s="1">
        <v>43811</v>
      </c>
      <c r="I40279" t="s">
        <v>3</v>
      </c>
      <c r="J40279" t="s">
        <v>26</v>
      </c>
      <c r="K40279">
        <v>24</v>
      </c>
      <c r="L40279">
        <v>685.62</v>
      </c>
    </row>
    <row r="40280" spans="8:12" x14ac:dyDescent="0.25">
      <c r="H40280" s="1">
        <v>43815</v>
      </c>
      <c r="I40280" t="s">
        <v>5</v>
      </c>
      <c r="J40280" t="s">
        <v>29</v>
      </c>
      <c r="K40280">
        <v>96</v>
      </c>
      <c r="L40280">
        <v>1840.32</v>
      </c>
    </row>
    <row r="40281" spans="8:12" x14ac:dyDescent="0.25">
      <c r="H40281" s="1">
        <v>43771</v>
      </c>
      <c r="I40281" t="s">
        <v>3</v>
      </c>
      <c r="J40281" t="s">
        <v>29</v>
      </c>
      <c r="K40281">
        <v>1</v>
      </c>
      <c r="L40281">
        <v>43.95</v>
      </c>
    </row>
    <row r="40282" spans="8:12" x14ac:dyDescent="0.25">
      <c r="H40282" s="1">
        <v>43802</v>
      </c>
      <c r="I40282" t="s">
        <v>5</v>
      </c>
      <c r="J40282" t="s">
        <v>29</v>
      </c>
      <c r="K40282">
        <v>24</v>
      </c>
      <c r="L40282">
        <v>498.42</v>
      </c>
    </row>
    <row r="40283" spans="8:12" x14ac:dyDescent="0.25">
      <c r="H40283" s="1">
        <v>43777</v>
      </c>
      <c r="I40283" t="s">
        <v>5</v>
      </c>
      <c r="J40283" t="s">
        <v>32</v>
      </c>
      <c r="K40283">
        <v>2</v>
      </c>
      <c r="L40283">
        <v>63.9</v>
      </c>
    </row>
    <row r="40284" spans="8:12" x14ac:dyDescent="0.25">
      <c r="H40284" s="1">
        <v>44180</v>
      </c>
      <c r="I40284" t="s">
        <v>5</v>
      </c>
      <c r="J40284" t="s">
        <v>30</v>
      </c>
      <c r="K40284">
        <v>12</v>
      </c>
      <c r="L40284">
        <v>316.31</v>
      </c>
    </row>
    <row r="40285" spans="8:12" x14ac:dyDescent="0.25">
      <c r="H40285" s="1">
        <v>43805</v>
      </c>
      <c r="I40285" t="s">
        <v>5</v>
      </c>
      <c r="J40285" t="s">
        <v>31</v>
      </c>
      <c r="K40285">
        <v>36</v>
      </c>
      <c r="L40285">
        <v>747.63</v>
      </c>
    </row>
    <row r="40286" spans="8:12" x14ac:dyDescent="0.25">
      <c r="H40286" s="1">
        <v>44185</v>
      </c>
      <c r="I40286" t="s">
        <v>4</v>
      </c>
      <c r="J40286" t="s">
        <v>33</v>
      </c>
      <c r="K40286">
        <v>24</v>
      </c>
      <c r="L40286">
        <v>576.41999999999996</v>
      </c>
    </row>
    <row r="40287" spans="8:12" x14ac:dyDescent="0.25">
      <c r="H40287" s="1">
        <v>43791</v>
      </c>
      <c r="I40287" t="s">
        <v>4</v>
      </c>
      <c r="J40287" t="s">
        <v>33</v>
      </c>
      <c r="K40287">
        <v>132</v>
      </c>
      <c r="L40287">
        <v>2560.64</v>
      </c>
    </row>
    <row r="40288" spans="8:12" x14ac:dyDescent="0.25">
      <c r="H40288" s="1">
        <v>44182</v>
      </c>
      <c r="I40288" t="s">
        <v>5</v>
      </c>
      <c r="J40288" t="s">
        <v>30</v>
      </c>
      <c r="K40288">
        <v>96</v>
      </c>
      <c r="L40288">
        <v>1840.32</v>
      </c>
    </row>
    <row r="40289" spans="8:12" x14ac:dyDescent="0.25">
      <c r="H40289" s="1">
        <v>44187</v>
      </c>
      <c r="I40289" t="s">
        <v>3</v>
      </c>
      <c r="J40289" t="s">
        <v>26</v>
      </c>
      <c r="K40289">
        <v>48</v>
      </c>
      <c r="L40289">
        <v>1265.76</v>
      </c>
    </row>
    <row r="40290" spans="8:12" x14ac:dyDescent="0.25">
      <c r="H40290" s="1">
        <v>44054</v>
      </c>
      <c r="I40290" t="s">
        <v>4</v>
      </c>
      <c r="J40290" t="s">
        <v>31</v>
      </c>
      <c r="K40290">
        <v>12</v>
      </c>
      <c r="L40290">
        <v>365.81</v>
      </c>
    </row>
    <row r="40291" spans="8:12" x14ac:dyDescent="0.25">
      <c r="H40291" s="1">
        <v>43544</v>
      </c>
      <c r="I40291" t="s">
        <v>5</v>
      </c>
      <c r="J40291" t="s">
        <v>27</v>
      </c>
      <c r="K40291">
        <v>108</v>
      </c>
      <c r="L40291">
        <v>1811.57</v>
      </c>
    </row>
    <row r="40292" spans="8:12" x14ac:dyDescent="0.25">
      <c r="H40292" s="1">
        <v>43921</v>
      </c>
      <c r="I40292" t="s">
        <v>5</v>
      </c>
      <c r="J40292" t="s">
        <v>26</v>
      </c>
      <c r="K40292">
        <v>1</v>
      </c>
      <c r="L40292">
        <v>31.95</v>
      </c>
    </row>
    <row r="40293" spans="8:12" x14ac:dyDescent="0.25">
      <c r="H40293" s="1">
        <v>43989</v>
      </c>
      <c r="I40293" t="s">
        <v>5</v>
      </c>
      <c r="J40293" t="s">
        <v>31</v>
      </c>
      <c r="K40293">
        <v>132</v>
      </c>
      <c r="L40293">
        <v>2214.14</v>
      </c>
    </row>
    <row r="40294" spans="8:12" x14ac:dyDescent="0.25">
      <c r="H40294" s="1">
        <v>44184</v>
      </c>
      <c r="I40294" t="s">
        <v>5</v>
      </c>
      <c r="J40294" t="s">
        <v>32</v>
      </c>
      <c r="K40294">
        <v>144</v>
      </c>
      <c r="L40294">
        <v>2415.42</v>
      </c>
    </row>
    <row r="40295" spans="8:12" x14ac:dyDescent="0.25">
      <c r="H40295" s="1">
        <v>43820</v>
      </c>
      <c r="I40295" t="s">
        <v>3</v>
      </c>
      <c r="J40295" t="s">
        <v>31</v>
      </c>
      <c r="K40295">
        <v>24</v>
      </c>
      <c r="L40295">
        <v>685.62</v>
      </c>
    </row>
    <row r="40296" spans="8:12" x14ac:dyDescent="0.25">
      <c r="H40296" s="1">
        <v>43790</v>
      </c>
      <c r="I40296" t="s">
        <v>4</v>
      </c>
      <c r="J40296" t="s">
        <v>27</v>
      </c>
      <c r="K40296">
        <v>4</v>
      </c>
      <c r="L40296">
        <v>147.80000000000001</v>
      </c>
    </row>
    <row r="40297" spans="8:12" x14ac:dyDescent="0.25">
      <c r="H40297" s="1">
        <v>43800</v>
      </c>
      <c r="I40297" t="s">
        <v>5</v>
      </c>
      <c r="J40297" t="s">
        <v>30</v>
      </c>
      <c r="K40297">
        <v>48</v>
      </c>
      <c r="L40297">
        <v>920.16</v>
      </c>
    </row>
    <row r="40298" spans="8:12" x14ac:dyDescent="0.25">
      <c r="H40298" s="1">
        <v>43751</v>
      </c>
      <c r="I40298" t="s">
        <v>4</v>
      </c>
      <c r="J40298" t="s">
        <v>29</v>
      </c>
      <c r="K40298">
        <v>2</v>
      </c>
      <c r="L40298">
        <v>73.900000000000006</v>
      </c>
    </row>
    <row r="40299" spans="8:12" x14ac:dyDescent="0.25">
      <c r="H40299" s="1">
        <v>43785</v>
      </c>
      <c r="I40299" t="s">
        <v>5</v>
      </c>
      <c r="J40299" t="s">
        <v>30</v>
      </c>
      <c r="K40299">
        <v>36</v>
      </c>
      <c r="L40299">
        <v>747.63</v>
      </c>
    </row>
    <row r="40300" spans="8:12" x14ac:dyDescent="0.25">
      <c r="H40300" s="1">
        <v>43677</v>
      </c>
      <c r="I40300" t="s">
        <v>5</v>
      </c>
      <c r="J40300" t="s">
        <v>30</v>
      </c>
      <c r="K40300">
        <v>24</v>
      </c>
      <c r="L40300">
        <v>498.42</v>
      </c>
    </row>
    <row r="40301" spans="8:12" x14ac:dyDescent="0.25">
      <c r="H40301" s="1">
        <v>44153</v>
      </c>
      <c r="I40301" t="s">
        <v>3</v>
      </c>
      <c r="J40301" t="s">
        <v>28</v>
      </c>
      <c r="K40301">
        <v>36</v>
      </c>
      <c r="L40301">
        <v>1028.43</v>
      </c>
    </row>
    <row r="40302" spans="8:12" x14ac:dyDescent="0.25">
      <c r="H40302" s="1">
        <v>44010</v>
      </c>
      <c r="I40302" t="s">
        <v>4</v>
      </c>
      <c r="J40302" t="s">
        <v>26</v>
      </c>
      <c r="K40302">
        <v>96</v>
      </c>
      <c r="L40302">
        <v>2128.3200000000002</v>
      </c>
    </row>
    <row r="40303" spans="8:12" x14ac:dyDescent="0.25">
      <c r="H40303" s="1">
        <v>44185</v>
      </c>
      <c r="I40303" t="s">
        <v>4</v>
      </c>
      <c r="J40303" t="s">
        <v>33</v>
      </c>
      <c r="K40303">
        <v>36</v>
      </c>
      <c r="L40303">
        <v>864.63</v>
      </c>
    </row>
    <row r="40304" spans="8:12" x14ac:dyDescent="0.25">
      <c r="H40304" s="1">
        <v>44181</v>
      </c>
      <c r="I40304" t="s">
        <v>5</v>
      </c>
      <c r="J40304" t="s">
        <v>29</v>
      </c>
      <c r="K40304">
        <v>156</v>
      </c>
      <c r="L40304">
        <v>2616.71</v>
      </c>
    </row>
    <row r="40305" spans="8:12" x14ac:dyDescent="0.25">
      <c r="H40305" s="1">
        <v>44187</v>
      </c>
      <c r="I40305" t="s">
        <v>5</v>
      </c>
      <c r="J40305" t="s">
        <v>29</v>
      </c>
      <c r="K40305">
        <v>4</v>
      </c>
      <c r="L40305">
        <v>127.8</v>
      </c>
    </row>
    <row r="40306" spans="8:12" x14ac:dyDescent="0.25">
      <c r="H40306" s="1">
        <v>44164</v>
      </c>
      <c r="I40306" t="s">
        <v>3</v>
      </c>
      <c r="J40306" t="s">
        <v>32</v>
      </c>
      <c r="K40306">
        <v>48</v>
      </c>
      <c r="L40306">
        <v>1265.76</v>
      </c>
    </row>
    <row r="40307" spans="8:12" x14ac:dyDescent="0.25">
      <c r="H40307" s="1">
        <v>43803</v>
      </c>
      <c r="I40307" t="s">
        <v>5</v>
      </c>
      <c r="J40307" t="s">
        <v>27</v>
      </c>
      <c r="K40307">
        <v>24</v>
      </c>
      <c r="L40307">
        <v>498.42</v>
      </c>
    </row>
    <row r="40308" spans="8:12" x14ac:dyDescent="0.25">
      <c r="H40308" s="1">
        <v>44176</v>
      </c>
      <c r="I40308" t="s">
        <v>5</v>
      </c>
      <c r="J40308" t="s">
        <v>29</v>
      </c>
      <c r="K40308">
        <v>24</v>
      </c>
      <c r="L40308">
        <v>498.42</v>
      </c>
    </row>
    <row r="40309" spans="8:12" x14ac:dyDescent="0.25">
      <c r="H40309" s="1">
        <v>43759</v>
      </c>
      <c r="I40309" t="s">
        <v>3</v>
      </c>
      <c r="J40309" t="s">
        <v>27</v>
      </c>
      <c r="K40309">
        <v>12</v>
      </c>
      <c r="L40309">
        <v>435.11</v>
      </c>
    </row>
    <row r="40310" spans="8:12" x14ac:dyDescent="0.25">
      <c r="H40310" s="1">
        <v>43773</v>
      </c>
      <c r="I40310" t="s">
        <v>5</v>
      </c>
      <c r="J40310" t="s">
        <v>30</v>
      </c>
      <c r="K40310">
        <v>5</v>
      </c>
      <c r="L40310">
        <v>131.79</v>
      </c>
    </row>
    <row r="40311" spans="8:12" x14ac:dyDescent="0.25">
      <c r="H40311" s="1">
        <v>43787</v>
      </c>
      <c r="I40311" t="s">
        <v>4</v>
      </c>
      <c r="J40311" t="s">
        <v>31</v>
      </c>
      <c r="K40311">
        <v>3</v>
      </c>
      <c r="L40311">
        <v>110.85</v>
      </c>
    </row>
    <row r="40312" spans="8:12" x14ac:dyDescent="0.25">
      <c r="H40312" s="1">
        <v>43753</v>
      </c>
      <c r="I40312" t="s">
        <v>4</v>
      </c>
      <c r="J40312" t="s">
        <v>28</v>
      </c>
      <c r="K40312">
        <v>36</v>
      </c>
      <c r="L40312">
        <v>864.63</v>
      </c>
    </row>
    <row r="40313" spans="8:12" x14ac:dyDescent="0.25">
      <c r="H40313" s="1">
        <v>43821</v>
      </c>
      <c r="I40313" t="s">
        <v>5</v>
      </c>
      <c r="J40313" t="s">
        <v>26</v>
      </c>
      <c r="K40313">
        <v>144</v>
      </c>
      <c r="L40313">
        <v>2415.42</v>
      </c>
    </row>
    <row r="40314" spans="8:12" x14ac:dyDescent="0.25">
      <c r="H40314" s="1">
        <v>44147</v>
      </c>
      <c r="I40314" t="s">
        <v>5</v>
      </c>
      <c r="J40314" t="s">
        <v>28</v>
      </c>
      <c r="K40314">
        <v>36</v>
      </c>
      <c r="L40314">
        <v>747.63</v>
      </c>
    </row>
    <row r="40315" spans="8:12" x14ac:dyDescent="0.25">
      <c r="H40315" s="1">
        <v>44187</v>
      </c>
      <c r="I40315" t="s">
        <v>4</v>
      </c>
      <c r="J40315" t="s">
        <v>30</v>
      </c>
      <c r="K40315">
        <v>72</v>
      </c>
      <c r="L40315">
        <v>1596.24</v>
      </c>
    </row>
    <row r="40316" spans="8:12" x14ac:dyDescent="0.25">
      <c r="H40316" s="1">
        <v>44131</v>
      </c>
      <c r="I40316" t="s">
        <v>5</v>
      </c>
      <c r="J40316" t="s">
        <v>30</v>
      </c>
      <c r="K40316">
        <v>36</v>
      </c>
      <c r="L40316">
        <v>747.63</v>
      </c>
    </row>
    <row r="40317" spans="8:12" x14ac:dyDescent="0.25">
      <c r="H40317" s="1">
        <v>43786</v>
      </c>
      <c r="I40317" t="s">
        <v>5</v>
      </c>
      <c r="J40317" t="s">
        <v>33</v>
      </c>
      <c r="K40317">
        <v>132</v>
      </c>
      <c r="L40317">
        <v>2214.14</v>
      </c>
    </row>
    <row r="40318" spans="8:12" x14ac:dyDescent="0.25">
      <c r="H40318" s="1">
        <v>44162</v>
      </c>
      <c r="I40318" t="s">
        <v>4</v>
      </c>
      <c r="J40318" t="s">
        <v>31</v>
      </c>
      <c r="K40318">
        <v>5</v>
      </c>
      <c r="L40318">
        <v>152.41999999999999</v>
      </c>
    </row>
    <row r="40319" spans="8:12" x14ac:dyDescent="0.25">
      <c r="H40319" s="1">
        <v>43582</v>
      </c>
      <c r="I40319" t="s">
        <v>5</v>
      </c>
      <c r="J40319" t="s">
        <v>31</v>
      </c>
      <c r="K40319">
        <v>120</v>
      </c>
      <c r="L40319">
        <v>2012.85</v>
      </c>
    </row>
    <row r="40320" spans="8:12" x14ac:dyDescent="0.25">
      <c r="H40320" s="1">
        <v>43533</v>
      </c>
      <c r="I40320" t="s">
        <v>4</v>
      </c>
      <c r="J40320" t="s">
        <v>31</v>
      </c>
      <c r="K40320">
        <v>24</v>
      </c>
      <c r="L40320">
        <v>576.41999999999996</v>
      </c>
    </row>
    <row r="40321" spans="8:12" x14ac:dyDescent="0.25">
      <c r="H40321" s="1">
        <v>44144</v>
      </c>
      <c r="I40321" t="s">
        <v>3</v>
      </c>
      <c r="J40321" t="s">
        <v>26</v>
      </c>
      <c r="K40321">
        <v>48</v>
      </c>
      <c r="L40321">
        <v>1265.76</v>
      </c>
    </row>
    <row r="40322" spans="8:12" x14ac:dyDescent="0.25">
      <c r="H40322" s="1">
        <v>44181</v>
      </c>
      <c r="I40322" t="s">
        <v>5</v>
      </c>
      <c r="J40322" t="s">
        <v>27</v>
      </c>
      <c r="K40322">
        <v>72</v>
      </c>
      <c r="L40322">
        <v>1380.24</v>
      </c>
    </row>
    <row r="40323" spans="8:12" x14ac:dyDescent="0.25">
      <c r="H40323" s="1">
        <v>43740</v>
      </c>
      <c r="I40323" t="s">
        <v>3</v>
      </c>
      <c r="J40323" t="s">
        <v>26</v>
      </c>
      <c r="K40323">
        <v>12</v>
      </c>
      <c r="L40323">
        <v>435.11</v>
      </c>
    </row>
    <row r="40324" spans="8:12" x14ac:dyDescent="0.25">
      <c r="H40324" s="1">
        <v>43758</v>
      </c>
      <c r="I40324" t="s">
        <v>4</v>
      </c>
      <c r="J40324" t="s">
        <v>32</v>
      </c>
      <c r="K40324">
        <v>36</v>
      </c>
      <c r="L40324">
        <v>864.63</v>
      </c>
    </row>
    <row r="40325" spans="8:12" x14ac:dyDescent="0.25">
      <c r="H40325" s="1">
        <v>44192</v>
      </c>
      <c r="I40325" t="s">
        <v>5</v>
      </c>
      <c r="J40325" t="s">
        <v>28</v>
      </c>
      <c r="K40325">
        <v>36</v>
      </c>
      <c r="L40325">
        <v>747.63</v>
      </c>
    </row>
    <row r="40326" spans="8:12" x14ac:dyDescent="0.25">
      <c r="H40326" s="1">
        <v>43780</v>
      </c>
      <c r="I40326" t="s">
        <v>4</v>
      </c>
      <c r="J40326" t="s">
        <v>29</v>
      </c>
      <c r="K40326">
        <v>4</v>
      </c>
      <c r="L40326">
        <v>147.80000000000001</v>
      </c>
    </row>
    <row r="40327" spans="8:12" x14ac:dyDescent="0.25">
      <c r="H40327" s="1">
        <v>44177</v>
      </c>
      <c r="I40327" t="s">
        <v>4</v>
      </c>
      <c r="J40327" t="s">
        <v>29</v>
      </c>
      <c r="K40327">
        <v>4</v>
      </c>
      <c r="L40327">
        <v>147.80000000000001</v>
      </c>
    </row>
    <row r="40328" spans="8:12" x14ac:dyDescent="0.25">
      <c r="H40328" s="1">
        <v>43601</v>
      </c>
      <c r="I40328" t="s">
        <v>3</v>
      </c>
      <c r="J40328" t="s">
        <v>30</v>
      </c>
      <c r="K40328">
        <v>24</v>
      </c>
      <c r="L40328">
        <v>685.62</v>
      </c>
    </row>
    <row r="40329" spans="8:12" x14ac:dyDescent="0.25">
      <c r="H40329" s="1">
        <v>44151</v>
      </c>
      <c r="I40329" t="s">
        <v>5</v>
      </c>
      <c r="J40329" t="s">
        <v>27</v>
      </c>
      <c r="K40329">
        <v>48</v>
      </c>
      <c r="L40329">
        <v>920.16</v>
      </c>
    </row>
    <row r="40330" spans="8:12" x14ac:dyDescent="0.25">
      <c r="H40330" s="1">
        <v>43817</v>
      </c>
      <c r="I40330" t="s">
        <v>4</v>
      </c>
      <c r="J40330" t="s">
        <v>28</v>
      </c>
      <c r="K40330">
        <v>36</v>
      </c>
      <c r="L40330">
        <v>864.63</v>
      </c>
    </row>
    <row r="40331" spans="8:12" x14ac:dyDescent="0.25">
      <c r="H40331" s="1">
        <v>43789</v>
      </c>
      <c r="I40331" t="s">
        <v>4</v>
      </c>
      <c r="J40331" t="s">
        <v>32</v>
      </c>
      <c r="K40331">
        <v>12</v>
      </c>
      <c r="L40331">
        <v>365.81</v>
      </c>
    </row>
    <row r="40332" spans="8:12" x14ac:dyDescent="0.25">
      <c r="H40332" s="1">
        <v>44143</v>
      </c>
      <c r="I40332" t="s">
        <v>3</v>
      </c>
      <c r="J40332" t="s">
        <v>31</v>
      </c>
      <c r="K40332">
        <v>1</v>
      </c>
      <c r="L40332">
        <v>43.95</v>
      </c>
    </row>
    <row r="40333" spans="8:12" x14ac:dyDescent="0.25">
      <c r="H40333" s="1">
        <v>43784</v>
      </c>
      <c r="I40333" t="s">
        <v>5</v>
      </c>
      <c r="J40333" t="s">
        <v>27</v>
      </c>
      <c r="K40333">
        <v>36</v>
      </c>
      <c r="L40333">
        <v>747.63</v>
      </c>
    </row>
    <row r="40334" spans="8:12" x14ac:dyDescent="0.25">
      <c r="H40334" s="1">
        <v>44167</v>
      </c>
      <c r="I40334" t="s">
        <v>5</v>
      </c>
      <c r="J40334" t="s">
        <v>26</v>
      </c>
      <c r="K40334">
        <v>4</v>
      </c>
      <c r="L40334">
        <v>127.8</v>
      </c>
    </row>
    <row r="40335" spans="8:12" x14ac:dyDescent="0.25">
      <c r="H40335" s="1">
        <v>43538</v>
      </c>
      <c r="I40335" t="s">
        <v>5</v>
      </c>
      <c r="J40335" t="s">
        <v>27</v>
      </c>
      <c r="K40335">
        <v>84</v>
      </c>
      <c r="L40335">
        <v>1610.28</v>
      </c>
    </row>
    <row r="40336" spans="8:12" x14ac:dyDescent="0.25">
      <c r="H40336" s="1">
        <v>43792</v>
      </c>
      <c r="I40336" t="s">
        <v>5</v>
      </c>
      <c r="J40336" t="s">
        <v>29</v>
      </c>
      <c r="K40336">
        <v>24</v>
      </c>
      <c r="L40336">
        <v>498.42</v>
      </c>
    </row>
    <row r="40337" spans="8:12" x14ac:dyDescent="0.25">
      <c r="H40337" s="1">
        <v>44187</v>
      </c>
      <c r="I40337" t="s">
        <v>4</v>
      </c>
      <c r="J40337" t="s">
        <v>30</v>
      </c>
      <c r="K40337">
        <v>1</v>
      </c>
      <c r="L40337">
        <v>36.950000000000003</v>
      </c>
    </row>
    <row r="40338" spans="8:12" x14ac:dyDescent="0.25">
      <c r="H40338" s="1">
        <v>43783</v>
      </c>
      <c r="I40338" t="s">
        <v>5</v>
      </c>
      <c r="J40338" t="s">
        <v>33</v>
      </c>
      <c r="K40338">
        <v>48</v>
      </c>
      <c r="L40338">
        <v>920.16</v>
      </c>
    </row>
    <row r="40339" spans="8:12" x14ac:dyDescent="0.25">
      <c r="H40339" s="1">
        <v>44169</v>
      </c>
      <c r="I40339" t="s">
        <v>5</v>
      </c>
      <c r="J40339" t="s">
        <v>27</v>
      </c>
      <c r="K40339">
        <v>2</v>
      </c>
      <c r="L40339">
        <v>63.9</v>
      </c>
    </row>
    <row r="40340" spans="8:12" x14ac:dyDescent="0.25">
      <c r="H40340" s="1">
        <v>43834</v>
      </c>
      <c r="I40340" t="s">
        <v>4</v>
      </c>
      <c r="J40340" t="s">
        <v>28</v>
      </c>
      <c r="K40340">
        <v>72</v>
      </c>
      <c r="L40340">
        <v>1596.24</v>
      </c>
    </row>
    <row r="40341" spans="8:12" x14ac:dyDescent="0.25">
      <c r="H40341" s="1">
        <v>44169</v>
      </c>
      <c r="I40341" t="s">
        <v>5</v>
      </c>
      <c r="J40341" t="s">
        <v>28</v>
      </c>
      <c r="K40341">
        <v>4</v>
      </c>
      <c r="L40341">
        <v>127.8</v>
      </c>
    </row>
    <row r="40342" spans="8:12" x14ac:dyDescent="0.25">
      <c r="H40342" s="1">
        <v>43786</v>
      </c>
      <c r="I40342" t="s">
        <v>5</v>
      </c>
      <c r="J40342" t="s">
        <v>29</v>
      </c>
      <c r="K40342">
        <v>24</v>
      </c>
      <c r="L40342">
        <v>498.42</v>
      </c>
    </row>
    <row r="40343" spans="8:12" x14ac:dyDescent="0.25">
      <c r="H40343" s="1">
        <v>44187</v>
      </c>
      <c r="I40343" t="s">
        <v>4</v>
      </c>
      <c r="J40343" t="s">
        <v>32</v>
      </c>
      <c r="K40343">
        <v>96</v>
      </c>
      <c r="L40343">
        <v>2128.3200000000002</v>
      </c>
    </row>
    <row r="40344" spans="8:12" x14ac:dyDescent="0.25">
      <c r="H40344" s="1">
        <v>43596</v>
      </c>
      <c r="I40344" t="s">
        <v>5</v>
      </c>
      <c r="J40344" t="s">
        <v>26</v>
      </c>
      <c r="K40344">
        <v>60</v>
      </c>
      <c r="L40344">
        <v>1150.2</v>
      </c>
    </row>
    <row r="40345" spans="8:12" x14ac:dyDescent="0.25">
      <c r="H40345" s="1">
        <v>43783</v>
      </c>
      <c r="I40345" t="s">
        <v>4</v>
      </c>
      <c r="J40345" t="s">
        <v>33</v>
      </c>
      <c r="K40345">
        <v>3</v>
      </c>
      <c r="L40345">
        <v>110.85</v>
      </c>
    </row>
    <row r="40346" spans="8:12" x14ac:dyDescent="0.25">
      <c r="H40346" s="1">
        <v>44179</v>
      </c>
      <c r="I40346" t="s">
        <v>4</v>
      </c>
      <c r="J40346" t="s">
        <v>30</v>
      </c>
      <c r="K40346">
        <v>12</v>
      </c>
      <c r="L40346">
        <v>365.81</v>
      </c>
    </row>
    <row r="40347" spans="8:12" x14ac:dyDescent="0.25">
      <c r="H40347" s="1">
        <v>44150</v>
      </c>
      <c r="I40347" t="s">
        <v>5</v>
      </c>
      <c r="J40347" t="s">
        <v>28</v>
      </c>
      <c r="K40347">
        <v>1</v>
      </c>
      <c r="L40347">
        <v>31.95</v>
      </c>
    </row>
    <row r="40348" spans="8:12" x14ac:dyDescent="0.25">
      <c r="H40348" s="1">
        <v>44169</v>
      </c>
      <c r="I40348" t="s">
        <v>5</v>
      </c>
      <c r="J40348" t="s">
        <v>33</v>
      </c>
      <c r="K40348">
        <v>1</v>
      </c>
      <c r="L40348">
        <v>31.95</v>
      </c>
    </row>
    <row r="40349" spans="8:12" x14ac:dyDescent="0.25">
      <c r="H40349" s="1">
        <v>43798</v>
      </c>
      <c r="I40349" t="s">
        <v>4</v>
      </c>
      <c r="J40349" t="s">
        <v>27</v>
      </c>
      <c r="K40349">
        <v>60</v>
      </c>
      <c r="L40349">
        <v>1330.2</v>
      </c>
    </row>
    <row r="40350" spans="8:12" x14ac:dyDescent="0.25">
      <c r="H40350" s="1">
        <v>43853</v>
      </c>
      <c r="I40350" t="s">
        <v>4</v>
      </c>
      <c r="J40350" t="s">
        <v>29</v>
      </c>
      <c r="K40350">
        <v>4</v>
      </c>
      <c r="L40350">
        <v>147.80000000000001</v>
      </c>
    </row>
    <row r="40351" spans="8:12" x14ac:dyDescent="0.25">
      <c r="H40351" s="1">
        <v>43569</v>
      </c>
      <c r="I40351" t="s">
        <v>4</v>
      </c>
      <c r="J40351" t="s">
        <v>26</v>
      </c>
      <c r="K40351">
        <v>36</v>
      </c>
      <c r="L40351">
        <v>864.63</v>
      </c>
    </row>
    <row r="40352" spans="8:12" x14ac:dyDescent="0.25">
      <c r="H40352" s="1">
        <v>44146</v>
      </c>
      <c r="I40352" t="s">
        <v>5</v>
      </c>
      <c r="J40352" t="s">
        <v>27</v>
      </c>
      <c r="K40352">
        <v>1</v>
      </c>
      <c r="L40352">
        <v>31.95</v>
      </c>
    </row>
    <row r="40353" spans="8:12" x14ac:dyDescent="0.25">
      <c r="H40353" s="1">
        <v>43655</v>
      </c>
      <c r="I40353" t="s">
        <v>3</v>
      </c>
      <c r="J40353" t="s">
        <v>31</v>
      </c>
      <c r="K40353">
        <v>108</v>
      </c>
      <c r="L40353">
        <v>2491.9699999999998</v>
      </c>
    </row>
    <row r="40354" spans="8:12" x14ac:dyDescent="0.25">
      <c r="H40354" s="1">
        <v>44148</v>
      </c>
      <c r="I40354" t="s">
        <v>4</v>
      </c>
      <c r="J40354" t="s">
        <v>32</v>
      </c>
      <c r="K40354">
        <v>2</v>
      </c>
      <c r="L40354">
        <v>73.900000000000006</v>
      </c>
    </row>
    <row r="40355" spans="8:12" x14ac:dyDescent="0.25">
      <c r="H40355" s="1">
        <v>43843</v>
      </c>
      <c r="I40355" t="s">
        <v>5</v>
      </c>
      <c r="J40355" t="s">
        <v>31</v>
      </c>
      <c r="K40355">
        <v>12</v>
      </c>
      <c r="L40355">
        <v>316.31</v>
      </c>
    </row>
    <row r="40356" spans="8:12" x14ac:dyDescent="0.25">
      <c r="H40356" s="1">
        <v>44094</v>
      </c>
      <c r="I40356" t="s">
        <v>5</v>
      </c>
      <c r="J40356" t="s">
        <v>29</v>
      </c>
      <c r="K40356">
        <v>3</v>
      </c>
      <c r="L40356">
        <v>95.85</v>
      </c>
    </row>
    <row r="40357" spans="8:12" x14ac:dyDescent="0.25">
      <c r="H40357" s="1">
        <v>44179</v>
      </c>
      <c r="I40357" t="s">
        <v>4</v>
      </c>
      <c r="J40357" t="s">
        <v>31</v>
      </c>
      <c r="K40357">
        <v>24</v>
      </c>
      <c r="L40357">
        <v>576.41999999999996</v>
      </c>
    </row>
    <row r="40358" spans="8:12" x14ac:dyDescent="0.25">
      <c r="H40358" s="1">
        <v>44174</v>
      </c>
      <c r="I40358" t="s">
        <v>5</v>
      </c>
      <c r="J40358" t="s">
        <v>31</v>
      </c>
      <c r="K40358">
        <v>4</v>
      </c>
      <c r="L40358">
        <v>127.8</v>
      </c>
    </row>
    <row r="40359" spans="8:12" x14ac:dyDescent="0.25">
      <c r="H40359" s="1">
        <v>43815</v>
      </c>
      <c r="I40359" t="s">
        <v>5</v>
      </c>
      <c r="J40359" t="s">
        <v>31</v>
      </c>
      <c r="K40359">
        <v>12</v>
      </c>
      <c r="L40359">
        <v>316.31</v>
      </c>
    </row>
    <row r="40360" spans="8:12" x14ac:dyDescent="0.25">
      <c r="H40360" s="1">
        <v>43775</v>
      </c>
      <c r="I40360" t="s">
        <v>3</v>
      </c>
      <c r="J40360" t="s">
        <v>26</v>
      </c>
      <c r="K40360">
        <v>5</v>
      </c>
      <c r="L40360">
        <v>181.29</v>
      </c>
    </row>
    <row r="40361" spans="8:12" x14ac:dyDescent="0.25">
      <c r="H40361" s="1">
        <v>43542</v>
      </c>
      <c r="I40361" t="s">
        <v>4</v>
      </c>
      <c r="J40361" t="s">
        <v>30</v>
      </c>
      <c r="K40361">
        <v>72</v>
      </c>
      <c r="L40361">
        <v>1596.24</v>
      </c>
    </row>
    <row r="40362" spans="8:12" x14ac:dyDescent="0.25">
      <c r="H40362" s="1">
        <v>43801</v>
      </c>
      <c r="I40362" t="s">
        <v>3</v>
      </c>
      <c r="J40362" t="s">
        <v>32</v>
      </c>
      <c r="K40362">
        <v>96</v>
      </c>
      <c r="L40362">
        <v>2531.52</v>
      </c>
    </row>
    <row r="40363" spans="8:12" x14ac:dyDescent="0.25">
      <c r="H40363" s="1">
        <v>44176</v>
      </c>
      <c r="I40363" t="s">
        <v>5</v>
      </c>
      <c r="J40363" t="s">
        <v>27</v>
      </c>
      <c r="K40363">
        <v>24</v>
      </c>
      <c r="L40363">
        <v>498.42</v>
      </c>
    </row>
    <row r="40364" spans="8:12" x14ac:dyDescent="0.25">
      <c r="H40364" s="1">
        <v>44049</v>
      </c>
      <c r="I40364" t="s">
        <v>4</v>
      </c>
      <c r="J40364" t="s">
        <v>32</v>
      </c>
      <c r="K40364">
        <v>3</v>
      </c>
      <c r="L40364">
        <v>110.85</v>
      </c>
    </row>
    <row r="40365" spans="8:12" x14ac:dyDescent="0.25">
      <c r="H40365" s="1">
        <v>44185</v>
      </c>
      <c r="I40365" t="s">
        <v>4</v>
      </c>
      <c r="J40365" t="s">
        <v>27</v>
      </c>
      <c r="K40365">
        <v>48</v>
      </c>
      <c r="L40365">
        <v>1064.1600000000001</v>
      </c>
    </row>
    <row r="40366" spans="8:12" x14ac:dyDescent="0.25">
      <c r="H40366" s="1">
        <v>43890</v>
      </c>
      <c r="I40366" t="s">
        <v>5</v>
      </c>
      <c r="J40366" t="s">
        <v>27</v>
      </c>
      <c r="K40366">
        <v>5</v>
      </c>
      <c r="L40366">
        <v>131.79</v>
      </c>
    </row>
    <row r="40367" spans="8:12" x14ac:dyDescent="0.25">
      <c r="H40367" s="1">
        <v>43792</v>
      </c>
      <c r="I40367" t="s">
        <v>4</v>
      </c>
      <c r="J40367" t="s">
        <v>28</v>
      </c>
      <c r="K40367">
        <v>3</v>
      </c>
      <c r="L40367">
        <v>110.85</v>
      </c>
    </row>
    <row r="40368" spans="8:12" x14ac:dyDescent="0.25">
      <c r="H40368" s="1">
        <v>44006</v>
      </c>
      <c r="I40368" t="s">
        <v>5</v>
      </c>
      <c r="J40368" t="s">
        <v>26</v>
      </c>
      <c r="K40368">
        <v>36</v>
      </c>
      <c r="L40368">
        <v>747.63</v>
      </c>
    </row>
    <row r="40369" spans="8:12" x14ac:dyDescent="0.25">
      <c r="H40369" s="1">
        <v>43882</v>
      </c>
      <c r="I40369" t="s">
        <v>4</v>
      </c>
      <c r="J40369" t="s">
        <v>32</v>
      </c>
      <c r="K40369">
        <v>36</v>
      </c>
      <c r="L40369">
        <v>864.63</v>
      </c>
    </row>
    <row r="40370" spans="8:12" x14ac:dyDescent="0.25">
      <c r="H40370" s="1">
        <v>44190</v>
      </c>
      <c r="I40370" t="s">
        <v>4</v>
      </c>
      <c r="J40370" t="s">
        <v>27</v>
      </c>
      <c r="K40370">
        <v>3</v>
      </c>
      <c r="L40370">
        <v>110.85</v>
      </c>
    </row>
    <row r="40371" spans="8:12" x14ac:dyDescent="0.25">
      <c r="H40371" s="1">
        <v>44188</v>
      </c>
      <c r="I40371" t="s">
        <v>4</v>
      </c>
      <c r="J40371" t="s">
        <v>26</v>
      </c>
      <c r="K40371">
        <v>72</v>
      </c>
      <c r="L40371">
        <v>1596.24</v>
      </c>
    </row>
    <row r="40372" spans="8:12" x14ac:dyDescent="0.25">
      <c r="H40372" s="1">
        <v>43807</v>
      </c>
      <c r="I40372" t="s">
        <v>5</v>
      </c>
      <c r="J40372" t="s">
        <v>28</v>
      </c>
      <c r="K40372">
        <v>132</v>
      </c>
      <c r="L40372">
        <v>2214.14</v>
      </c>
    </row>
    <row r="40373" spans="8:12" x14ac:dyDescent="0.25">
      <c r="H40373" s="1">
        <v>43579</v>
      </c>
      <c r="I40373" t="s">
        <v>3</v>
      </c>
      <c r="J40373" t="s">
        <v>29</v>
      </c>
      <c r="K40373">
        <v>108</v>
      </c>
      <c r="L40373">
        <v>2491.9699999999998</v>
      </c>
    </row>
    <row r="40374" spans="8:12" x14ac:dyDescent="0.25">
      <c r="H40374" s="1">
        <v>44131</v>
      </c>
      <c r="I40374" t="s">
        <v>5</v>
      </c>
      <c r="J40374" t="s">
        <v>27</v>
      </c>
      <c r="K40374">
        <v>156</v>
      </c>
      <c r="L40374">
        <v>2616.71</v>
      </c>
    </row>
    <row r="40375" spans="8:12" x14ac:dyDescent="0.25">
      <c r="H40375" s="1">
        <v>43758</v>
      </c>
      <c r="I40375" t="s">
        <v>4</v>
      </c>
      <c r="J40375" t="s">
        <v>30</v>
      </c>
      <c r="K40375">
        <v>24</v>
      </c>
      <c r="L40375">
        <v>576.41999999999996</v>
      </c>
    </row>
    <row r="40376" spans="8:12" x14ac:dyDescent="0.25">
      <c r="H40376" s="1">
        <v>43791</v>
      </c>
      <c r="I40376" t="s">
        <v>5</v>
      </c>
      <c r="J40376" t="s">
        <v>31</v>
      </c>
      <c r="K40376">
        <v>36</v>
      </c>
      <c r="L40376">
        <v>747.63</v>
      </c>
    </row>
    <row r="40377" spans="8:12" x14ac:dyDescent="0.25">
      <c r="H40377" s="1">
        <v>43803</v>
      </c>
      <c r="I40377" t="s">
        <v>5</v>
      </c>
      <c r="J40377" t="s">
        <v>28</v>
      </c>
      <c r="K40377">
        <v>48</v>
      </c>
      <c r="L40377">
        <v>920.16</v>
      </c>
    </row>
    <row r="40378" spans="8:12" x14ac:dyDescent="0.25">
      <c r="H40378" s="1">
        <v>44142</v>
      </c>
      <c r="I40378" t="s">
        <v>4</v>
      </c>
      <c r="J40378" t="s">
        <v>28</v>
      </c>
      <c r="K40378">
        <v>1</v>
      </c>
      <c r="L40378">
        <v>36.950000000000003</v>
      </c>
    </row>
    <row r="40379" spans="8:12" x14ac:dyDescent="0.25">
      <c r="H40379" s="1">
        <v>44187</v>
      </c>
      <c r="I40379" t="s">
        <v>4</v>
      </c>
      <c r="J40379" t="s">
        <v>28</v>
      </c>
      <c r="K40379">
        <v>1</v>
      </c>
      <c r="L40379">
        <v>36.950000000000003</v>
      </c>
    </row>
    <row r="40380" spans="8:12" x14ac:dyDescent="0.25">
      <c r="H40380" s="1">
        <v>43760</v>
      </c>
      <c r="I40380" t="s">
        <v>3</v>
      </c>
      <c r="J40380" t="s">
        <v>26</v>
      </c>
      <c r="K40380">
        <v>24</v>
      </c>
      <c r="L40380">
        <v>685.62</v>
      </c>
    </row>
    <row r="40381" spans="8:12" x14ac:dyDescent="0.25">
      <c r="H40381" s="1">
        <v>44018</v>
      </c>
      <c r="I40381" t="s">
        <v>4</v>
      </c>
      <c r="J40381" t="s">
        <v>27</v>
      </c>
      <c r="K40381">
        <v>12</v>
      </c>
      <c r="L40381">
        <v>365.81</v>
      </c>
    </row>
    <row r="40382" spans="8:12" x14ac:dyDescent="0.25">
      <c r="H40382" s="1">
        <v>43822</v>
      </c>
      <c r="I40382" t="s">
        <v>5</v>
      </c>
      <c r="J40382" t="s">
        <v>30</v>
      </c>
      <c r="K40382">
        <v>24</v>
      </c>
      <c r="L40382">
        <v>498.42</v>
      </c>
    </row>
    <row r="40383" spans="8:12" x14ac:dyDescent="0.25">
      <c r="H40383" s="1">
        <v>43811</v>
      </c>
      <c r="I40383" t="s">
        <v>3</v>
      </c>
      <c r="J40383" t="s">
        <v>31</v>
      </c>
      <c r="K40383">
        <v>12</v>
      </c>
      <c r="L40383">
        <v>435.11</v>
      </c>
    </row>
    <row r="40384" spans="8:12" x14ac:dyDescent="0.25">
      <c r="H40384" s="1">
        <v>44129</v>
      </c>
      <c r="I40384" t="s">
        <v>5</v>
      </c>
      <c r="J40384" t="s">
        <v>29</v>
      </c>
      <c r="K40384">
        <v>2</v>
      </c>
      <c r="L40384">
        <v>63.9</v>
      </c>
    </row>
    <row r="40385" spans="8:12" x14ac:dyDescent="0.25">
      <c r="H40385" s="1">
        <v>43806</v>
      </c>
      <c r="I40385" t="s">
        <v>5</v>
      </c>
      <c r="J40385" t="s">
        <v>31</v>
      </c>
      <c r="K40385">
        <v>60</v>
      </c>
      <c r="L40385">
        <v>1150.2</v>
      </c>
    </row>
    <row r="40386" spans="8:12" x14ac:dyDescent="0.25">
      <c r="H40386" s="1">
        <v>43763</v>
      </c>
      <c r="I40386" t="s">
        <v>3</v>
      </c>
      <c r="J40386" t="s">
        <v>32</v>
      </c>
      <c r="K40386">
        <v>24</v>
      </c>
      <c r="L40386">
        <v>685.62</v>
      </c>
    </row>
    <row r="40387" spans="8:12" x14ac:dyDescent="0.25">
      <c r="H40387" s="1">
        <v>43786</v>
      </c>
      <c r="I40387" t="s">
        <v>5</v>
      </c>
      <c r="J40387" t="s">
        <v>32</v>
      </c>
      <c r="K40387">
        <v>3</v>
      </c>
      <c r="L40387">
        <v>95.85</v>
      </c>
    </row>
    <row r="40388" spans="8:12" x14ac:dyDescent="0.25">
      <c r="H40388" s="1">
        <v>43772</v>
      </c>
      <c r="I40388" t="s">
        <v>3</v>
      </c>
      <c r="J40388" t="s">
        <v>33</v>
      </c>
      <c r="K40388">
        <v>5</v>
      </c>
      <c r="L40388">
        <v>181.29</v>
      </c>
    </row>
    <row r="40389" spans="8:12" x14ac:dyDescent="0.25">
      <c r="H40389" s="1">
        <v>43996</v>
      </c>
      <c r="I40389" t="s">
        <v>5</v>
      </c>
      <c r="J40389" t="s">
        <v>33</v>
      </c>
      <c r="K40389">
        <v>12</v>
      </c>
      <c r="L40389">
        <v>316.31</v>
      </c>
    </row>
    <row r="40390" spans="8:12" x14ac:dyDescent="0.25">
      <c r="H40390" s="1">
        <v>43818</v>
      </c>
      <c r="I40390" t="s">
        <v>4</v>
      </c>
      <c r="J40390" t="s">
        <v>33</v>
      </c>
      <c r="K40390">
        <v>12</v>
      </c>
      <c r="L40390">
        <v>365.81</v>
      </c>
    </row>
    <row r="40391" spans="8:12" x14ac:dyDescent="0.25">
      <c r="H40391" s="1">
        <v>44068</v>
      </c>
      <c r="I40391" t="s">
        <v>4</v>
      </c>
      <c r="J40391" t="s">
        <v>33</v>
      </c>
      <c r="K40391">
        <v>3</v>
      </c>
      <c r="L40391">
        <v>110.85</v>
      </c>
    </row>
    <row r="40392" spans="8:12" x14ac:dyDescent="0.25">
      <c r="H40392" s="1">
        <v>44144</v>
      </c>
      <c r="I40392" t="s">
        <v>4</v>
      </c>
      <c r="J40392" t="s">
        <v>30</v>
      </c>
      <c r="K40392">
        <v>5</v>
      </c>
      <c r="L40392">
        <v>152.41999999999999</v>
      </c>
    </row>
    <row r="40393" spans="8:12" x14ac:dyDescent="0.25">
      <c r="H40393" s="1">
        <v>43938</v>
      </c>
      <c r="I40393" t="s">
        <v>4</v>
      </c>
      <c r="J40393" t="s">
        <v>32</v>
      </c>
      <c r="K40393">
        <v>5</v>
      </c>
      <c r="L40393">
        <v>152.41999999999999</v>
      </c>
    </row>
    <row r="40394" spans="8:12" x14ac:dyDescent="0.25">
      <c r="H40394" s="1">
        <v>43865</v>
      </c>
      <c r="I40394" t="s">
        <v>4</v>
      </c>
      <c r="J40394" t="s">
        <v>26</v>
      </c>
      <c r="K40394">
        <v>12</v>
      </c>
      <c r="L40394">
        <v>365.81</v>
      </c>
    </row>
    <row r="40395" spans="8:12" x14ac:dyDescent="0.25">
      <c r="H40395" s="1">
        <v>43597</v>
      </c>
      <c r="I40395" t="s">
        <v>4</v>
      </c>
      <c r="J40395" t="s">
        <v>26</v>
      </c>
      <c r="K40395">
        <v>4</v>
      </c>
      <c r="L40395">
        <v>147.80000000000001</v>
      </c>
    </row>
    <row r="40396" spans="8:12" x14ac:dyDescent="0.25">
      <c r="H40396" s="1">
        <v>44192</v>
      </c>
      <c r="I40396" t="s">
        <v>5</v>
      </c>
      <c r="J40396" t="s">
        <v>26</v>
      </c>
      <c r="K40396">
        <v>1</v>
      </c>
      <c r="L40396">
        <v>31.95</v>
      </c>
    </row>
    <row r="40397" spans="8:12" x14ac:dyDescent="0.25">
      <c r="H40397" s="1">
        <v>44148</v>
      </c>
      <c r="I40397" t="s">
        <v>5</v>
      </c>
      <c r="J40397" t="s">
        <v>31</v>
      </c>
      <c r="K40397">
        <v>4</v>
      </c>
      <c r="L40397">
        <v>127.8</v>
      </c>
    </row>
    <row r="40398" spans="8:12" x14ac:dyDescent="0.25">
      <c r="H40398" s="1">
        <v>43766</v>
      </c>
      <c r="I40398" t="s">
        <v>3</v>
      </c>
      <c r="J40398" t="s">
        <v>29</v>
      </c>
      <c r="K40398">
        <v>156</v>
      </c>
      <c r="L40398">
        <v>3599.51</v>
      </c>
    </row>
    <row r="40399" spans="8:12" x14ac:dyDescent="0.25">
      <c r="H40399" s="1">
        <v>43803</v>
      </c>
      <c r="I40399" t="s">
        <v>5</v>
      </c>
      <c r="J40399" t="s">
        <v>32</v>
      </c>
      <c r="K40399">
        <v>48</v>
      </c>
      <c r="L40399">
        <v>920.16</v>
      </c>
    </row>
    <row r="40400" spans="8:12" x14ac:dyDescent="0.25">
      <c r="H40400" s="1">
        <v>43767</v>
      </c>
      <c r="I40400" t="s">
        <v>5</v>
      </c>
      <c r="J40400" t="s">
        <v>30</v>
      </c>
      <c r="K40400">
        <v>12</v>
      </c>
      <c r="L40400">
        <v>316.31</v>
      </c>
    </row>
    <row r="40401" spans="8:12" x14ac:dyDescent="0.25">
      <c r="H40401" s="1">
        <v>43821</v>
      </c>
      <c r="I40401" t="s">
        <v>5</v>
      </c>
      <c r="J40401" t="s">
        <v>28</v>
      </c>
      <c r="K40401">
        <v>12</v>
      </c>
      <c r="L40401">
        <v>316.31</v>
      </c>
    </row>
    <row r="40402" spans="8:12" x14ac:dyDescent="0.25">
      <c r="H40402" s="1">
        <v>43788</v>
      </c>
      <c r="I40402" t="s">
        <v>3</v>
      </c>
      <c r="J40402" t="s">
        <v>27</v>
      </c>
      <c r="K40402">
        <v>5</v>
      </c>
      <c r="L40402">
        <v>181.29</v>
      </c>
    </row>
    <row r="40403" spans="8:12" x14ac:dyDescent="0.25">
      <c r="H40403" s="1">
        <v>44183</v>
      </c>
      <c r="I40403" t="s">
        <v>5</v>
      </c>
      <c r="J40403" t="s">
        <v>26</v>
      </c>
      <c r="K40403">
        <v>1</v>
      </c>
      <c r="L40403">
        <v>31.95</v>
      </c>
    </row>
    <row r="40404" spans="8:12" x14ac:dyDescent="0.25">
      <c r="H40404" s="1">
        <v>43804</v>
      </c>
      <c r="I40404" t="s">
        <v>5</v>
      </c>
      <c r="J40404" t="s">
        <v>32</v>
      </c>
      <c r="K40404">
        <v>108</v>
      </c>
      <c r="L40404">
        <v>1811.57</v>
      </c>
    </row>
    <row r="40405" spans="8:12" x14ac:dyDescent="0.25">
      <c r="H40405" s="1">
        <v>43811</v>
      </c>
      <c r="I40405" t="s">
        <v>5</v>
      </c>
      <c r="J40405" t="s">
        <v>26</v>
      </c>
      <c r="K40405">
        <v>5</v>
      </c>
      <c r="L40405">
        <v>131.79</v>
      </c>
    </row>
    <row r="40406" spans="8:12" x14ac:dyDescent="0.25">
      <c r="H40406" s="1">
        <v>43798</v>
      </c>
      <c r="I40406" t="s">
        <v>5</v>
      </c>
      <c r="J40406" t="s">
        <v>27</v>
      </c>
      <c r="K40406">
        <v>1</v>
      </c>
      <c r="L40406">
        <v>31.95</v>
      </c>
    </row>
    <row r="40407" spans="8:12" x14ac:dyDescent="0.25">
      <c r="H40407" s="1">
        <v>44127</v>
      </c>
      <c r="I40407" t="s">
        <v>4</v>
      </c>
      <c r="J40407" t="s">
        <v>30</v>
      </c>
      <c r="K40407">
        <v>12</v>
      </c>
      <c r="L40407">
        <v>365.81</v>
      </c>
    </row>
    <row r="40408" spans="8:12" x14ac:dyDescent="0.25">
      <c r="H40408" s="1">
        <v>44180</v>
      </c>
      <c r="I40408" t="s">
        <v>3</v>
      </c>
      <c r="J40408" t="s">
        <v>31</v>
      </c>
      <c r="K40408">
        <v>5</v>
      </c>
      <c r="L40408">
        <v>181.29</v>
      </c>
    </row>
    <row r="40409" spans="8:12" x14ac:dyDescent="0.25">
      <c r="H40409" s="1">
        <v>44185</v>
      </c>
      <c r="I40409" t="s">
        <v>4</v>
      </c>
      <c r="J40409" t="s">
        <v>27</v>
      </c>
      <c r="K40409">
        <v>36</v>
      </c>
      <c r="L40409">
        <v>864.63</v>
      </c>
    </row>
    <row r="40410" spans="8:12" x14ac:dyDescent="0.25">
      <c r="H40410" s="1">
        <v>44066</v>
      </c>
      <c r="I40410" t="s">
        <v>5</v>
      </c>
      <c r="J40410" t="s">
        <v>27</v>
      </c>
      <c r="K40410">
        <v>72</v>
      </c>
      <c r="L40410">
        <v>1380.24</v>
      </c>
    </row>
    <row r="40411" spans="8:12" x14ac:dyDescent="0.25">
      <c r="H40411" s="1">
        <v>43800</v>
      </c>
      <c r="I40411" t="s">
        <v>3</v>
      </c>
      <c r="J40411" t="s">
        <v>26</v>
      </c>
      <c r="K40411">
        <v>12</v>
      </c>
      <c r="L40411">
        <v>435.11</v>
      </c>
    </row>
    <row r="40412" spans="8:12" x14ac:dyDescent="0.25">
      <c r="H40412" s="1">
        <v>43785</v>
      </c>
      <c r="I40412" t="s">
        <v>5</v>
      </c>
      <c r="J40412" t="s">
        <v>33</v>
      </c>
      <c r="K40412">
        <v>156</v>
      </c>
      <c r="L40412">
        <v>2616.71</v>
      </c>
    </row>
    <row r="40413" spans="8:12" x14ac:dyDescent="0.25">
      <c r="H40413" s="1">
        <v>43769</v>
      </c>
      <c r="I40413" t="s">
        <v>3</v>
      </c>
      <c r="J40413" t="s">
        <v>26</v>
      </c>
      <c r="K40413">
        <v>36</v>
      </c>
      <c r="L40413">
        <v>1028.43</v>
      </c>
    </row>
    <row r="40414" spans="8:12" x14ac:dyDescent="0.25">
      <c r="H40414" s="1">
        <v>44024</v>
      </c>
      <c r="I40414" t="s">
        <v>5</v>
      </c>
      <c r="J40414" t="s">
        <v>26</v>
      </c>
      <c r="K40414">
        <v>1</v>
      </c>
      <c r="L40414">
        <v>31.95</v>
      </c>
    </row>
    <row r="40415" spans="8:12" x14ac:dyDescent="0.25">
      <c r="H40415" s="1">
        <v>43790</v>
      </c>
      <c r="I40415" t="s">
        <v>5</v>
      </c>
      <c r="J40415" t="s">
        <v>33</v>
      </c>
      <c r="K40415">
        <v>4</v>
      </c>
      <c r="L40415">
        <v>127.8</v>
      </c>
    </row>
    <row r="40416" spans="8:12" x14ac:dyDescent="0.25">
      <c r="H40416" s="1">
        <v>43699</v>
      </c>
      <c r="I40416" t="s">
        <v>4</v>
      </c>
      <c r="J40416" t="s">
        <v>29</v>
      </c>
      <c r="K40416">
        <v>2</v>
      </c>
      <c r="L40416">
        <v>73.900000000000006</v>
      </c>
    </row>
    <row r="40417" spans="8:12" x14ac:dyDescent="0.25">
      <c r="H40417" s="1">
        <v>44012</v>
      </c>
      <c r="I40417" t="s">
        <v>4</v>
      </c>
      <c r="J40417" t="s">
        <v>31</v>
      </c>
      <c r="K40417">
        <v>36</v>
      </c>
      <c r="L40417">
        <v>864.63</v>
      </c>
    </row>
    <row r="40418" spans="8:12" x14ac:dyDescent="0.25">
      <c r="H40418" s="1">
        <v>43907</v>
      </c>
      <c r="I40418" t="s">
        <v>5</v>
      </c>
      <c r="J40418" t="s">
        <v>32</v>
      </c>
      <c r="K40418">
        <v>96</v>
      </c>
      <c r="L40418">
        <v>1840.32</v>
      </c>
    </row>
    <row r="40419" spans="8:12" x14ac:dyDescent="0.25">
      <c r="H40419" s="1">
        <v>43819</v>
      </c>
      <c r="I40419" t="s">
        <v>3</v>
      </c>
      <c r="J40419" t="s">
        <v>30</v>
      </c>
      <c r="K40419">
        <v>36</v>
      </c>
      <c r="L40419">
        <v>1028.43</v>
      </c>
    </row>
    <row r="40420" spans="8:12" x14ac:dyDescent="0.25">
      <c r="H40420" s="1">
        <v>43660</v>
      </c>
      <c r="I40420" t="s">
        <v>4</v>
      </c>
      <c r="J40420" t="s">
        <v>33</v>
      </c>
      <c r="K40420">
        <v>5</v>
      </c>
      <c r="L40420">
        <v>152.41999999999999</v>
      </c>
    </row>
    <row r="40421" spans="8:12" x14ac:dyDescent="0.25">
      <c r="H40421" s="1">
        <v>44170</v>
      </c>
      <c r="I40421" t="s">
        <v>4</v>
      </c>
      <c r="J40421" t="s">
        <v>32</v>
      </c>
      <c r="K40421">
        <v>24</v>
      </c>
      <c r="L40421">
        <v>576.41999999999996</v>
      </c>
    </row>
    <row r="40422" spans="8:12" x14ac:dyDescent="0.25">
      <c r="H40422" s="1">
        <v>43760</v>
      </c>
      <c r="I40422" t="s">
        <v>4</v>
      </c>
      <c r="J40422" t="s">
        <v>26</v>
      </c>
      <c r="K40422">
        <v>36</v>
      </c>
      <c r="L40422">
        <v>864.63</v>
      </c>
    </row>
    <row r="40423" spans="8:12" x14ac:dyDescent="0.25">
      <c r="H40423" s="1">
        <v>43746</v>
      </c>
      <c r="I40423" t="s">
        <v>3</v>
      </c>
      <c r="J40423" t="s">
        <v>27</v>
      </c>
      <c r="K40423">
        <v>48</v>
      </c>
      <c r="L40423">
        <v>1265.76</v>
      </c>
    </row>
    <row r="40424" spans="8:12" x14ac:dyDescent="0.25">
      <c r="H40424" s="1">
        <v>43828</v>
      </c>
      <c r="I40424" t="s">
        <v>3</v>
      </c>
      <c r="J40424" t="s">
        <v>27</v>
      </c>
      <c r="K40424">
        <v>24</v>
      </c>
      <c r="L40424">
        <v>685.62</v>
      </c>
    </row>
    <row r="40425" spans="8:12" x14ac:dyDescent="0.25">
      <c r="H40425" s="1">
        <v>44166</v>
      </c>
      <c r="I40425" t="s">
        <v>5</v>
      </c>
      <c r="J40425" t="s">
        <v>30</v>
      </c>
      <c r="K40425">
        <v>108</v>
      </c>
      <c r="L40425">
        <v>1811.57</v>
      </c>
    </row>
    <row r="40426" spans="8:12" x14ac:dyDescent="0.25">
      <c r="H40426" s="1">
        <v>44181</v>
      </c>
      <c r="I40426" t="s">
        <v>4</v>
      </c>
      <c r="J40426" t="s">
        <v>32</v>
      </c>
      <c r="K40426">
        <v>36</v>
      </c>
      <c r="L40426">
        <v>864.63</v>
      </c>
    </row>
    <row r="40427" spans="8:12" x14ac:dyDescent="0.25">
      <c r="H40427" s="1">
        <v>43571</v>
      </c>
      <c r="I40427" t="s">
        <v>5</v>
      </c>
      <c r="J40427" t="s">
        <v>27</v>
      </c>
      <c r="K40427">
        <v>5</v>
      </c>
      <c r="L40427">
        <v>131.79</v>
      </c>
    </row>
    <row r="40428" spans="8:12" x14ac:dyDescent="0.25">
      <c r="H40428" s="1">
        <v>43835</v>
      </c>
      <c r="I40428" t="s">
        <v>4</v>
      </c>
      <c r="J40428" t="s">
        <v>28</v>
      </c>
      <c r="K40428">
        <v>84</v>
      </c>
      <c r="L40428">
        <v>1862.28</v>
      </c>
    </row>
    <row r="40429" spans="8:12" x14ac:dyDescent="0.25">
      <c r="H40429" s="1">
        <v>43805</v>
      </c>
      <c r="I40429" t="s">
        <v>4</v>
      </c>
      <c r="J40429" t="s">
        <v>27</v>
      </c>
      <c r="K40429">
        <v>24</v>
      </c>
      <c r="L40429">
        <v>576.41999999999996</v>
      </c>
    </row>
    <row r="40430" spans="8:12" x14ac:dyDescent="0.25">
      <c r="H40430" s="1">
        <v>44152</v>
      </c>
      <c r="I40430" t="s">
        <v>5</v>
      </c>
      <c r="J40430" t="s">
        <v>27</v>
      </c>
      <c r="K40430">
        <v>5</v>
      </c>
      <c r="L40430">
        <v>131.79</v>
      </c>
    </row>
    <row r="40431" spans="8:12" x14ac:dyDescent="0.25">
      <c r="H40431" s="1">
        <v>44154</v>
      </c>
      <c r="I40431" t="s">
        <v>5</v>
      </c>
      <c r="J40431" t="s">
        <v>33</v>
      </c>
      <c r="K40431">
        <v>12</v>
      </c>
      <c r="L40431">
        <v>316.31</v>
      </c>
    </row>
    <row r="40432" spans="8:12" x14ac:dyDescent="0.25">
      <c r="H40432" s="1">
        <v>44157</v>
      </c>
      <c r="I40432" t="s">
        <v>5</v>
      </c>
      <c r="J40432" t="s">
        <v>31</v>
      </c>
      <c r="K40432">
        <v>1</v>
      </c>
      <c r="L40432">
        <v>31.95</v>
      </c>
    </row>
    <row r="40433" spans="8:12" x14ac:dyDescent="0.25">
      <c r="H40433" s="1">
        <v>44138</v>
      </c>
      <c r="I40433" t="s">
        <v>4</v>
      </c>
      <c r="J40433" t="s">
        <v>31</v>
      </c>
      <c r="K40433">
        <v>12</v>
      </c>
      <c r="L40433">
        <v>365.81</v>
      </c>
    </row>
    <row r="40434" spans="8:12" x14ac:dyDescent="0.25">
      <c r="H40434" s="1">
        <v>44184</v>
      </c>
      <c r="I40434" t="s">
        <v>5</v>
      </c>
      <c r="J40434" t="s">
        <v>27</v>
      </c>
      <c r="K40434">
        <v>1</v>
      </c>
      <c r="L40434">
        <v>31.95</v>
      </c>
    </row>
    <row r="40435" spans="8:12" x14ac:dyDescent="0.25">
      <c r="H40435" s="1">
        <v>44137</v>
      </c>
      <c r="I40435" t="s">
        <v>4</v>
      </c>
      <c r="J40435" t="s">
        <v>31</v>
      </c>
      <c r="K40435">
        <v>84</v>
      </c>
      <c r="L40435">
        <v>1862.28</v>
      </c>
    </row>
    <row r="40436" spans="8:12" x14ac:dyDescent="0.25">
      <c r="H40436" s="1">
        <v>44174</v>
      </c>
      <c r="I40436" t="s">
        <v>5</v>
      </c>
      <c r="J40436" t="s">
        <v>27</v>
      </c>
      <c r="K40436">
        <v>108</v>
      </c>
      <c r="L40436">
        <v>1811.57</v>
      </c>
    </row>
    <row r="40437" spans="8:12" x14ac:dyDescent="0.25">
      <c r="H40437" s="1">
        <v>43742</v>
      </c>
      <c r="I40437" t="s">
        <v>4</v>
      </c>
      <c r="J40437" t="s">
        <v>29</v>
      </c>
      <c r="K40437">
        <v>24</v>
      </c>
      <c r="L40437">
        <v>576.41999999999996</v>
      </c>
    </row>
    <row r="40438" spans="8:12" x14ac:dyDescent="0.25">
      <c r="H40438" s="1">
        <v>44183</v>
      </c>
      <c r="I40438" t="s">
        <v>3</v>
      </c>
      <c r="J40438" t="s">
        <v>33</v>
      </c>
      <c r="K40438">
        <v>1</v>
      </c>
      <c r="L40438">
        <v>43.95</v>
      </c>
    </row>
    <row r="40439" spans="8:12" x14ac:dyDescent="0.25">
      <c r="H40439" s="1">
        <v>43806</v>
      </c>
      <c r="I40439" t="s">
        <v>3</v>
      </c>
      <c r="J40439" t="s">
        <v>31</v>
      </c>
      <c r="K40439">
        <v>3</v>
      </c>
      <c r="L40439">
        <v>131.85</v>
      </c>
    </row>
    <row r="40440" spans="8:12" x14ac:dyDescent="0.25">
      <c r="H40440" s="1">
        <v>44179</v>
      </c>
      <c r="I40440" t="s">
        <v>4</v>
      </c>
      <c r="J40440" t="s">
        <v>33</v>
      </c>
      <c r="K40440">
        <v>48</v>
      </c>
      <c r="L40440">
        <v>1064.1600000000001</v>
      </c>
    </row>
    <row r="40441" spans="8:12" x14ac:dyDescent="0.25">
      <c r="H40441" s="1">
        <v>43913</v>
      </c>
      <c r="I40441" t="s">
        <v>5</v>
      </c>
      <c r="J40441" t="s">
        <v>32</v>
      </c>
      <c r="K40441">
        <v>5</v>
      </c>
      <c r="L40441">
        <v>131.79</v>
      </c>
    </row>
    <row r="40442" spans="8:12" x14ac:dyDescent="0.25">
      <c r="H40442" s="1">
        <v>43795</v>
      </c>
      <c r="I40442" t="s">
        <v>4</v>
      </c>
      <c r="J40442" t="s">
        <v>29</v>
      </c>
      <c r="K40442">
        <v>2</v>
      </c>
      <c r="L40442">
        <v>73.900000000000006</v>
      </c>
    </row>
    <row r="40443" spans="8:12" x14ac:dyDescent="0.25">
      <c r="H40443" s="1">
        <v>44156</v>
      </c>
      <c r="I40443" t="s">
        <v>4</v>
      </c>
      <c r="J40443" t="s">
        <v>27</v>
      </c>
      <c r="K40443">
        <v>12</v>
      </c>
      <c r="L40443">
        <v>365.81</v>
      </c>
    </row>
    <row r="40444" spans="8:12" x14ac:dyDescent="0.25">
      <c r="H40444" s="1">
        <v>43818</v>
      </c>
      <c r="I40444" t="s">
        <v>4</v>
      </c>
      <c r="J40444" t="s">
        <v>33</v>
      </c>
      <c r="K40444">
        <v>60</v>
      </c>
      <c r="L40444">
        <v>1330.2</v>
      </c>
    </row>
    <row r="40445" spans="8:12" x14ac:dyDescent="0.25">
      <c r="H40445" s="1">
        <v>43821</v>
      </c>
      <c r="I40445" t="s">
        <v>3</v>
      </c>
      <c r="J40445" t="s">
        <v>30</v>
      </c>
      <c r="K40445">
        <v>96</v>
      </c>
      <c r="L40445">
        <v>2531.52</v>
      </c>
    </row>
    <row r="40446" spans="8:12" x14ac:dyDescent="0.25">
      <c r="H40446" s="1">
        <v>44135</v>
      </c>
      <c r="I40446" t="s">
        <v>3</v>
      </c>
      <c r="J40446" t="s">
        <v>30</v>
      </c>
      <c r="K40446">
        <v>3</v>
      </c>
      <c r="L40446">
        <v>131.85</v>
      </c>
    </row>
    <row r="40447" spans="8:12" x14ac:dyDescent="0.25">
      <c r="H40447" s="1">
        <v>43930</v>
      </c>
      <c r="I40447" t="s">
        <v>3</v>
      </c>
      <c r="J40447" t="s">
        <v>33</v>
      </c>
      <c r="K40447">
        <v>84</v>
      </c>
      <c r="L40447">
        <v>2215.08</v>
      </c>
    </row>
    <row r="40448" spans="8:12" x14ac:dyDescent="0.25">
      <c r="H40448" s="1">
        <v>43794</v>
      </c>
      <c r="I40448" t="s">
        <v>5</v>
      </c>
      <c r="J40448" t="s">
        <v>33</v>
      </c>
      <c r="K40448">
        <v>48</v>
      </c>
      <c r="L40448">
        <v>920.16</v>
      </c>
    </row>
    <row r="40449" spans="8:12" x14ac:dyDescent="0.25">
      <c r="H40449" s="1">
        <v>43619</v>
      </c>
      <c r="I40449" t="s">
        <v>5</v>
      </c>
      <c r="J40449" t="s">
        <v>29</v>
      </c>
      <c r="K40449">
        <v>12</v>
      </c>
      <c r="L40449">
        <v>316.31</v>
      </c>
    </row>
    <row r="40450" spans="8:12" x14ac:dyDescent="0.25">
      <c r="H40450" s="1">
        <v>43569</v>
      </c>
      <c r="I40450" t="s">
        <v>5</v>
      </c>
      <c r="J40450" t="s">
        <v>26</v>
      </c>
      <c r="K40450">
        <v>1</v>
      </c>
      <c r="L40450">
        <v>31.95</v>
      </c>
    </row>
    <row r="40451" spans="8:12" x14ac:dyDescent="0.25">
      <c r="H40451" s="1">
        <v>44125</v>
      </c>
      <c r="I40451" t="s">
        <v>3</v>
      </c>
      <c r="J40451" t="s">
        <v>29</v>
      </c>
      <c r="K40451">
        <v>5</v>
      </c>
      <c r="L40451">
        <v>181.29</v>
      </c>
    </row>
    <row r="40452" spans="8:12" x14ac:dyDescent="0.25">
      <c r="H40452" s="1">
        <v>43630</v>
      </c>
      <c r="I40452" t="s">
        <v>4</v>
      </c>
      <c r="J40452" t="s">
        <v>26</v>
      </c>
      <c r="K40452">
        <v>108</v>
      </c>
      <c r="L40452">
        <v>2095.0700000000002</v>
      </c>
    </row>
    <row r="40453" spans="8:12" x14ac:dyDescent="0.25">
      <c r="H40453" s="1">
        <v>43782</v>
      </c>
      <c r="I40453" t="s">
        <v>4</v>
      </c>
      <c r="J40453" t="s">
        <v>29</v>
      </c>
      <c r="K40453">
        <v>24</v>
      </c>
      <c r="L40453">
        <v>576.41999999999996</v>
      </c>
    </row>
    <row r="40454" spans="8:12" x14ac:dyDescent="0.25">
      <c r="H40454" s="1">
        <v>44105</v>
      </c>
      <c r="I40454" t="s">
        <v>5</v>
      </c>
      <c r="J40454" t="s">
        <v>27</v>
      </c>
      <c r="K40454">
        <v>4</v>
      </c>
      <c r="L40454">
        <v>127.8</v>
      </c>
    </row>
    <row r="40455" spans="8:12" x14ac:dyDescent="0.25">
      <c r="H40455" s="1">
        <v>43785</v>
      </c>
      <c r="I40455" t="s">
        <v>3</v>
      </c>
      <c r="J40455" t="s">
        <v>29</v>
      </c>
      <c r="K40455">
        <v>96</v>
      </c>
      <c r="L40455">
        <v>2531.52</v>
      </c>
    </row>
    <row r="40456" spans="8:12" x14ac:dyDescent="0.25">
      <c r="H40456" s="1">
        <v>44162</v>
      </c>
      <c r="I40456" t="s">
        <v>4</v>
      </c>
      <c r="J40456" t="s">
        <v>27</v>
      </c>
      <c r="K40456">
        <v>1</v>
      </c>
      <c r="L40456">
        <v>36.950000000000003</v>
      </c>
    </row>
    <row r="40457" spans="8:12" x14ac:dyDescent="0.25">
      <c r="H40457" s="1">
        <v>43879</v>
      </c>
      <c r="I40457" t="s">
        <v>5</v>
      </c>
      <c r="J40457" t="s">
        <v>32</v>
      </c>
      <c r="K40457">
        <v>4</v>
      </c>
      <c r="L40457">
        <v>127.8</v>
      </c>
    </row>
    <row r="40458" spans="8:12" x14ac:dyDescent="0.25">
      <c r="H40458" s="1">
        <v>44167</v>
      </c>
      <c r="I40458" t="s">
        <v>5</v>
      </c>
      <c r="J40458" t="s">
        <v>31</v>
      </c>
      <c r="K40458">
        <v>84</v>
      </c>
      <c r="L40458">
        <v>1610.28</v>
      </c>
    </row>
    <row r="40459" spans="8:12" x14ac:dyDescent="0.25">
      <c r="H40459" s="1">
        <v>43777</v>
      </c>
      <c r="I40459" t="s">
        <v>5</v>
      </c>
      <c r="J40459" t="s">
        <v>31</v>
      </c>
      <c r="K40459">
        <v>84</v>
      </c>
      <c r="L40459">
        <v>1610.28</v>
      </c>
    </row>
    <row r="40460" spans="8:12" x14ac:dyDescent="0.25">
      <c r="H40460" s="1">
        <v>43816</v>
      </c>
      <c r="I40460" t="s">
        <v>3</v>
      </c>
      <c r="J40460" t="s">
        <v>32</v>
      </c>
      <c r="K40460">
        <v>24</v>
      </c>
      <c r="L40460">
        <v>685.62</v>
      </c>
    </row>
    <row r="40461" spans="8:12" x14ac:dyDescent="0.25">
      <c r="H40461" s="1">
        <v>43800</v>
      </c>
      <c r="I40461" t="s">
        <v>4</v>
      </c>
      <c r="J40461" t="s">
        <v>28</v>
      </c>
      <c r="K40461">
        <v>3</v>
      </c>
      <c r="L40461">
        <v>110.85</v>
      </c>
    </row>
    <row r="40462" spans="8:12" x14ac:dyDescent="0.25">
      <c r="H40462" s="1">
        <v>43808</v>
      </c>
      <c r="I40462" t="s">
        <v>5</v>
      </c>
      <c r="J40462" t="s">
        <v>27</v>
      </c>
      <c r="K40462">
        <v>4</v>
      </c>
      <c r="L40462">
        <v>127.8</v>
      </c>
    </row>
    <row r="40463" spans="8:12" x14ac:dyDescent="0.25">
      <c r="H40463" s="1">
        <v>44137</v>
      </c>
      <c r="I40463" t="s">
        <v>3</v>
      </c>
      <c r="J40463" t="s">
        <v>32</v>
      </c>
      <c r="K40463">
        <v>5</v>
      </c>
      <c r="L40463">
        <v>181.29</v>
      </c>
    </row>
    <row r="40464" spans="8:12" x14ac:dyDescent="0.25">
      <c r="H40464" s="1">
        <v>44142</v>
      </c>
      <c r="I40464" t="s">
        <v>5</v>
      </c>
      <c r="J40464" t="s">
        <v>29</v>
      </c>
      <c r="K40464">
        <v>36</v>
      </c>
      <c r="L40464">
        <v>747.63</v>
      </c>
    </row>
    <row r="40465" spans="8:12" x14ac:dyDescent="0.25">
      <c r="H40465" s="1">
        <v>44093</v>
      </c>
      <c r="I40465" t="s">
        <v>5</v>
      </c>
      <c r="J40465" t="s">
        <v>28</v>
      </c>
      <c r="K40465">
        <v>60</v>
      </c>
      <c r="L40465">
        <v>1150.2</v>
      </c>
    </row>
    <row r="40466" spans="8:12" x14ac:dyDescent="0.25">
      <c r="H40466" s="1">
        <v>43778</v>
      </c>
      <c r="I40466" t="s">
        <v>4</v>
      </c>
      <c r="J40466" t="s">
        <v>31</v>
      </c>
      <c r="K40466">
        <v>5</v>
      </c>
      <c r="L40466">
        <v>152.41999999999999</v>
      </c>
    </row>
    <row r="40467" spans="8:12" x14ac:dyDescent="0.25">
      <c r="H40467" s="1">
        <v>44164</v>
      </c>
      <c r="I40467" t="s">
        <v>5</v>
      </c>
      <c r="J40467" t="s">
        <v>33</v>
      </c>
      <c r="K40467">
        <v>120</v>
      </c>
      <c r="L40467">
        <v>2012.85</v>
      </c>
    </row>
    <row r="40468" spans="8:12" x14ac:dyDescent="0.25">
      <c r="H40468" s="1">
        <v>43822</v>
      </c>
      <c r="I40468" t="s">
        <v>5</v>
      </c>
      <c r="J40468" t="s">
        <v>27</v>
      </c>
      <c r="K40468">
        <v>12</v>
      </c>
      <c r="L40468">
        <v>316.31</v>
      </c>
    </row>
    <row r="40469" spans="8:12" x14ac:dyDescent="0.25">
      <c r="H40469" s="1">
        <v>44179</v>
      </c>
      <c r="I40469" t="s">
        <v>3</v>
      </c>
      <c r="J40469" t="s">
        <v>32</v>
      </c>
      <c r="K40469">
        <v>36</v>
      </c>
      <c r="L40469">
        <v>1028.43</v>
      </c>
    </row>
    <row r="40470" spans="8:12" x14ac:dyDescent="0.25">
      <c r="H40470" s="1">
        <v>44139</v>
      </c>
      <c r="I40470" t="s">
        <v>3</v>
      </c>
      <c r="J40470" t="s">
        <v>29</v>
      </c>
      <c r="K40470">
        <v>60</v>
      </c>
      <c r="L40470">
        <v>1582.2</v>
      </c>
    </row>
    <row r="40471" spans="8:12" x14ac:dyDescent="0.25">
      <c r="H40471" s="1">
        <v>44145</v>
      </c>
      <c r="I40471" t="s">
        <v>4</v>
      </c>
      <c r="J40471" t="s">
        <v>28</v>
      </c>
      <c r="K40471">
        <v>24</v>
      </c>
      <c r="L40471">
        <v>576.41999999999996</v>
      </c>
    </row>
    <row r="40472" spans="8:12" x14ac:dyDescent="0.25">
      <c r="H40472" s="1">
        <v>44162</v>
      </c>
      <c r="I40472" t="s">
        <v>4</v>
      </c>
      <c r="J40472" t="s">
        <v>33</v>
      </c>
      <c r="K40472">
        <v>96</v>
      </c>
      <c r="L40472">
        <v>2128.3200000000002</v>
      </c>
    </row>
    <row r="40473" spans="8:12" x14ac:dyDescent="0.25">
      <c r="H40473" s="1">
        <v>43808</v>
      </c>
      <c r="I40473" t="s">
        <v>4</v>
      </c>
      <c r="J40473" t="s">
        <v>32</v>
      </c>
      <c r="K40473">
        <v>12</v>
      </c>
      <c r="L40473">
        <v>365.81</v>
      </c>
    </row>
    <row r="40474" spans="8:12" x14ac:dyDescent="0.25">
      <c r="H40474" s="1">
        <v>43500</v>
      </c>
      <c r="I40474" t="s">
        <v>3</v>
      </c>
      <c r="J40474" t="s">
        <v>29</v>
      </c>
      <c r="K40474">
        <v>96</v>
      </c>
      <c r="L40474">
        <v>2531.52</v>
      </c>
    </row>
    <row r="40475" spans="8:12" x14ac:dyDescent="0.25">
      <c r="H40475" s="1">
        <v>43809</v>
      </c>
      <c r="I40475" t="s">
        <v>4</v>
      </c>
      <c r="J40475" t="s">
        <v>31</v>
      </c>
      <c r="K40475">
        <v>2</v>
      </c>
      <c r="L40475">
        <v>73.900000000000006</v>
      </c>
    </row>
    <row r="40476" spans="8:12" x14ac:dyDescent="0.25">
      <c r="H40476" s="1">
        <v>43783</v>
      </c>
      <c r="I40476" t="s">
        <v>5</v>
      </c>
      <c r="J40476" t="s">
        <v>28</v>
      </c>
      <c r="K40476">
        <v>3</v>
      </c>
      <c r="L40476">
        <v>95.85</v>
      </c>
    </row>
    <row r="40477" spans="8:12" x14ac:dyDescent="0.25">
      <c r="H40477" s="1">
        <v>43789</v>
      </c>
      <c r="I40477" t="s">
        <v>4</v>
      </c>
      <c r="J40477" t="s">
        <v>31</v>
      </c>
      <c r="K40477">
        <v>96</v>
      </c>
      <c r="L40477">
        <v>2128.3200000000002</v>
      </c>
    </row>
    <row r="40478" spans="8:12" x14ac:dyDescent="0.25">
      <c r="H40478" s="1">
        <v>44154</v>
      </c>
      <c r="I40478" t="s">
        <v>3</v>
      </c>
      <c r="J40478" t="s">
        <v>27</v>
      </c>
      <c r="K40478">
        <v>12</v>
      </c>
      <c r="L40478">
        <v>435.11</v>
      </c>
    </row>
    <row r="40479" spans="8:12" x14ac:dyDescent="0.25">
      <c r="H40479" s="1">
        <v>43744</v>
      </c>
      <c r="I40479" t="s">
        <v>5</v>
      </c>
      <c r="J40479" t="s">
        <v>29</v>
      </c>
      <c r="K40479">
        <v>4</v>
      </c>
      <c r="L40479">
        <v>127.8</v>
      </c>
    </row>
    <row r="40480" spans="8:12" x14ac:dyDescent="0.25">
      <c r="H40480" s="1">
        <v>44189</v>
      </c>
      <c r="I40480" t="s">
        <v>5</v>
      </c>
      <c r="J40480" t="s">
        <v>32</v>
      </c>
      <c r="K40480">
        <v>2</v>
      </c>
      <c r="L40480">
        <v>63.9</v>
      </c>
    </row>
    <row r="40481" spans="8:12" x14ac:dyDescent="0.25">
      <c r="H40481" s="1">
        <v>44169</v>
      </c>
      <c r="I40481" t="s">
        <v>4</v>
      </c>
      <c r="J40481" t="s">
        <v>33</v>
      </c>
      <c r="K40481">
        <v>12</v>
      </c>
      <c r="L40481">
        <v>365.81</v>
      </c>
    </row>
    <row r="40482" spans="8:12" x14ac:dyDescent="0.25">
      <c r="H40482" s="1">
        <v>43783</v>
      </c>
      <c r="I40482" t="s">
        <v>4</v>
      </c>
      <c r="J40482" t="s">
        <v>31</v>
      </c>
      <c r="K40482">
        <v>4</v>
      </c>
      <c r="L40482">
        <v>147.80000000000001</v>
      </c>
    </row>
    <row r="40483" spans="8:12" x14ac:dyDescent="0.25">
      <c r="H40483" s="1">
        <v>43778</v>
      </c>
      <c r="I40483" t="s">
        <v>5</v>
      </c>
      <c r="J40483" t="s">
        <v>30</v>
      </c>
      <c r="K40483">
        <v>2</v>
      </c>
      <c r="L40483">
        <v>63.9</v>
      </c>
    </row>
    <row r="40484" spans="8:12" x14ac:dyDescent="0.25">
      <c r="H40484" s="1">
        <v>44186</v>
      </c>
      <c r="I40484" t="s">
        <v>5</v>
      </c>
      <c r="J40484" t="s">
        <v>30</v>
      </c>
      <c r="K40484">
        <v>12</v>
      </c>
      <c r="L40484">
        <v>316.31</v>
      </c>
    </row>
    <row r="40485" spans="8:12" x14ac:dyDescent="0.25">
      <c r="H40485" s="1">
        <v>43780</v>
      </c>
      <c r="I40485" t="s">
        <v>5</v>
      </c>
      <c r="J40485" t="s">
        <v>27</v>
      </c>
      <c r="K40485">
        <v>84</v>
      </c>
      <c r="L40485">
        <v>1610.28</v>
      </c>
    </row>
    <row r="40486" spans="8:12" x14ac:dyDescent="0.25">
      <c r="H40486" s="1">
        <v>44153</v>
      </c>
      <c r="I40486" t="s">
        <v>4</v>
      </c>
      <c r="J40486" t="s">
        <v>30</v>
      </c>
      <c r="K40486">
        <v>12</v>
      </c>
      <c r="L40486">
        <v>365.81</v>
      </c>
    </row>
    <row r="40487" spans="8:12" x14ac:dyDescent="0.25">
      <c r="H40487" s="1">
        <v>43778</v>
      </c>
      <c r="I40487" t="s">
        <v>4</v>
      </c>
      <c r="J40487" t="s">
        <v>31</v>
      </c>
      <c r="K40487">
        <v>1</v>
      </c>
      <c r="L40487">
        <v>36.950000000000003</v>
      </c>
    </row>
    <row r="40488" spans="8:12" x14ac:dyDescent="0.25">
      <c r="H40488" s="1">
        <v>44153</v>
      </c>
      <c r="I40488" t="s">
        <v>3</v>
      </c>
      <c r="J40488" t="s">
        <v>33</v>
      </c>
      <c r="K40488">
        <v>144</v>
      </c>
      <c r="L40488">
        <v>3322.62</v>
      </c>
    </row>
    <row r="40489" spans="8:12" x14ac:dyDescent="0.25">
      <c r="H40489" s="1">
        <v>44149</v>
      </c>
      <c r="I40489" t="s">
        <v>3</v>
      </c>
      <c r="J40489" t="s">
        <v>30</v>
      </c>
      <c r="K40489">
        <v>48</v>
      </c>
      <c r="L40489">
        <v>1265.76</v>
      </c>
    </row>
    <row r="40490" spans="8:12" x14ac:dyDescent="0.25">
      <c r="H40490" s="1">
        <v>43784</v>
      </c>
      <c r="I40490" t="s">
        <v>4</v>
      </c>
      <c r="J40490" t="s">
        <v>29</v>
      </c>
      <c r="K40490">
        <v>24</v>
      </c>
      <c r="L40490">
        <v>576.41999999999996</v>
      </c>
    </row>
    <row r="40491" spans="8:12" x14ac:dyDescent="0.25">
      <c r="H40491" s="1">
        <v>43820</v>
      </c>
      <c r="I40491" t="s">
        <v>4</v>
      </c>
      <c r="J40491" t="s">
        <v>31</v>
      </c>
      <c r="K40491">
        <v>1</v>
      </c>
      <c r="L40491">
        <v>36.950000000000003</v>
      </c>
    </row>
    <row r="40492" spans="8:12" x14ac:dyDescent="0.25">
      <c r="H40492" s="1">
        <v>43860</v>
      </c>
      <c r="I40492" t="s">
        <v>3</v>
      </c>
      <c r="J40492" t="s">
        <v>29</v>
      </c>
      <c r="K40492">
        <v>132</v>
      </c>
      <c r="L40492">
        <v>3045.74</v>
      </c>
    </row>
    <row r="40493" spans="8:12" x14ac:dyDescent="0.25">
      <c r="H40493" s="1">
        <v>43821</v>
      </c>
      <c r="I40493" t="s">
        <v>3</v>
      </c>
      <c r="J40493" t="s">
        <v>27</v>
      </c>
      <c r="K40493">
        <v>1</v>
      </c>
      <c r="L40493">
        <v>43.95</v>
      </c>
    </row>
    <row r="40494" spans="8:12" x14ac:dyDescent="0.25">
      <c r="H40494" s="1">
        <v>43781</v>
      </c>
      <c r="I40494" t="s">
        <v>4</v>
      </c>
      <c r="J40494" t="s">
        <v>30</v>
      </c>
      <c r="K40494">
        <v>1</v>
      </c>
      <c r="L40494">
        <v>36.950000000000003</v>
      </c>
    </row>
    <row r="40495" spans="8:12" x14ac:dyDescent="0.25">
      <c r="H40495" s="1">
        <v>43775</v>
      </c>
      <c r="I40495" t="s">
        <v>5</v>
      </c>
      <c r="J40495" t="s">
        <v>26</v>
      </c>
      <c r="K40495">
        <v>12</v>
      </c>
      <c r="L40495">
        <v>316.31</v>
      </c>
    </row>
    <row r="40496" spans="8:12" x14ac:dyDescent="0.25">
      <c r="H40496" s="1">
        <v>43798</v>
      </c>
      <c r="I40496" t="s">
        <v>3</v>
      </c>
      <c r="J40496" t="s">
        <v>33</v>
      </c>
      <c r="K40496">
        <v>24</v>
      </c>
      <c r="L40496">
        <v>685.62</v>
      </c>
    </row>
    <row r="40497" spans="8:12" x14ac:dyDescent="0.25">
      <c r="H40497" s="1">
        <v>43812</v>
      </c>
      <c r="I40497" t="s">
        <v>5</v>
      </c>
      <c r="J40497" t="s">
        <v>29</v>
      </c>
      <c r="K40497">
        <v>4</v>
      </c>
      <c r="L40497">
        <v>127.8</v>
      </c>
    </row>
    <row r="40498" spans="8:12" x14ac:dyDescent="0.25">
      <c r="H40498" s="1">
        <v>43746</v>
      </c>
      <c r="I40498" t="s">
        <v>4</v>
      </c>
      <c r="J40498" t="s">
        <v>33</v>
      </c>
      <c r="K40498">
        <v>120</v>
      </c>
      <c r="L40498">
        <v>2327.85</v>
      </c>
    </row>
    <row r="40499" spans="8:12" x14ac:dyDescent="0.25">
      <c r="H40499" s="1">
        <v>44156</v>
      </c>
      <c r="I40499" t="s">
        <v>5</v>
      </c>
      <c r="J40499" t="s">
        <v>27</v>
      </c>
      <c r="K40499">
        <v>132</v>
      </c>
      <c r="L40499">
        <v>2214.14</v>
      </c>
    </row>
    <row r="40500" spans="8:12" x14ac:dyDescent="0.25">
      <c r="H40500" s="1">
        <v>44145</v>
      </c>
      <c r="I40500" t="s">
        <v>3</v>
      </c>
      <c r="J40500" t="s">
        <v>31</v>
      </c>
      <c r="K40500">
        <v>24</v>
      </c>
      <c r="L40500">
        <v>685.62</v>
      </c>
    </row>
    <row r="40501" spans="8:12" x14ac:dyDescent="0.25">
      <c r="H40501" s="1">
        <v>43971</v>
      </c>
      <c r="I40501" t="s">
        <v>4</v>
      </c>
      <c r="J40501" t="s">
        <v>32</v>
      </c>
      <c r="K40501">
        <v>5</v>
      </c>
      <c r="L40501">
        <v>152.41999999999999</v>
      </c>
    </row>
    <row r="40502" spans="8:12" x14ac:dyDescent="0.25">
      <c r="H40502" s="1">
        <v>44169</v>
      </c>
      <c r="I40502" t="s">
        <v>4</v>
      </c>
      <c r="J40502" t="s">
        <v>30</v>
      </c>
      <c r="K40502">
        <v>12</v>
      </c>
      <c r="L40502">
        <v>365.81</v>
      </c>
    </row>
    <row r="40503" spans="8:12" x14ac:dyDescent="0.25">
      <c r="H40503" s="1">
        <v>43797</v>
      </c>
      <c r="I40503" t="s">
        <v>5</v>
      </c>
      <c r="J40503" t="s">
        <v>32</v>
      </c>
      <c r="K40503">
        <v>2</v>
      </c>
      <c r="L40503">
        <v>63.9</v>
      </c>
    </row>
    <row r="40504" spans="8:12" x14ac:dyDescent="0.25">
      <c r="H40504" s="1">
        <v>43633</v>
      </c>
      <c r="I40504" t="s">
        <v>5</v>
      </c>
      <c r="J40504" t="s">
        <v>28</v>
      </c>
      <c r="K40504">
        <v>2</v>
      </c>
      <c r="L40504">
        <v>63.9</v>
      </c>
    </row>
    <row r="40505" spans="8:12" x14ac:dyDescent="0.25">
      <c r="H40505" s="1">
        <v>43772</v>
      </c>
      <c r="I40505" t="s">
        <v>3</v>
      </c>
      <c r="J40505" t="s">
        <v>31</v>
      </c>
      <c r="K40505">
        <v>84</v>
      </c>
      <c r="L40505">
        <v>2215.08</v>
      </c>
    </row>
    <row r="40506" spans="8:12" x14ac:dyDescent="0.25">
      <c r="H40506" s="1">
        <v>43753</v>
      </c>
      <c r="I40506" t="s">
        <v>5</v>
      </c>
      <c r="J40506" t="s">
        <v>26</v>
      </c>
      <c r="K40506">
        <v>72</v>
      </c>
      <c r="L40506">
        <v>1380.24</v>
      </c>
    </row>
    <row r="40507" spans="8:12" x14ac:dyDescent="0.25">
      <c r="H40507" s="1">
        <v>44186</v>
      </c>
      <c r="I40507" t="s">
        <v>5</v>
      </c>
      <c r="J40507" t="s">
        <v>31</v>
      </c>
      <c r="K40507">
        <v>24</v>
      </c>
      <c r="L40507">
        <v>498.42</v>
      </c>
    </row>
    <row r="40508" spans="8:12" x14ac:dyDescent="0.25">
      <c r="H40508" s="1">
        <v>43742</v>
      </c>
      <c r="I40508" t="s">
        <v>3</v>
      </c>
      <c r="J40508" t="s">
        <v>33</v>
      </c>
      <c r="K40508">
        <v>2</v>
      </c>
      <c r="L40508">
        <v>87.9</v>
      </c>
    </row>
    <row r="40509" spans="8:12" x14ac:dyDescent="0.25">
      <c r="H40509" s="1">
        <v>43790</v>
      </c>
      <c r="I40509" t="s">
        <v>4</v>
      </c>
      <c r="J40509" t="s">
        <v>27</v>
      </c>
      <c r="K40509">
        <v>5</v>
      </c>
      <c r="L40509">
        <v>152.41999999999999</v>
      </c>
    </row>
    <row r="40510" spans="8:12" x14ac:dyDescent="0.25">
      <c r="H40510" s="1">
        <v>43747</v>
      </c>
      <c r="I40510" t="s">
        <v>5</v>
      </c>
      <c r="J40510" t="s">
        <v>30</v>
      </c>
      <c r="K40510">
        <v>60</v>
      </c>
      <c r="L40510">
        <v>1150.2</v>
      </c>
    </row>
    <row r="40511" spans="8:12" x14ac:dyDescent="0.25">
      <c r="H40511" s="1">
        <v>44095</v>
      </c>
      <c r="I40511" t="s">
        <v>4</v>
      </c>
      <c r="J40511" t="s">
        <v>29</v>
      </c>
      <c r="K40511">
        <v>24</v>
      </c>
      <c r="L40511">
        <v>576.41999999999996</v>
      </c>
    </row>
    <row r="40512" spans="8:12" x14ac:dyDescent="0.25">
      <c r="H40512" s="1">
        <v>44110</v>
      </c>
      <c r="I40512" t="s">
        <v>4</v>
      </c>
      <c r="J40512" t="s">
        <v>31</v>
      </c>
      <c r="K40512">
        <v>108</v>
      </c>
      <c r="L40512">
        <v>2095.0700000000002</v>
      </c>
    </row>
    <row r="40513" spans="8:12" x14ac:dyDescent="0.25">
      <c r="H40513" s="1">
        <v>44126</v>
      </c>
      <c r="I40513" t="s">
        <v>4</v>
      </c>
      <c r="J40513" t="s">
        <v>31</v>
      </c>
      <c r="K40513">
        <v>132</v>
      </c>
      <c r="L40513">
        <v>2560.64</v>
      </c>
    </row>
    <row r="40514" spans="8:12" x14ac:dyDescent="0.25">
      <c r="H40514" s="1">
        <v>43789</v>
      </c>
      <c r="I40514" t="s">
        <v>5</v>
      </c>
      <c r="J40514" t="s">
        <v>29</v>
      </c>
      <c r="K40514">
        <v>60</v>
      </c>
      <c r="L40514">
        <v>1150.2</v>
      </c>
    </row>
    <row r="40515" spans="8:12" x14ac:dyDescent="0.25">
      <c r="H40515" s="1">
        <v>43802</v>
      </c>
      <c r="I40515" t="s">
        <v>5</v>
      </c>
      <c r="J40515" t="s">
        <v>33</v>
      </c>
      <c r="K40515">
        <v>36</v>
      </c>
      <c r="L40515">
        <v>747.63</v>
      </c>
    </row>
    <row r="40516" spans="8:12" x14ac:dyDescent="0.25">
      <c r="H40516" s="1">
        <v>44157</v>
      </c>
      <c r="I40516" t="s">
        <v>3</v>
      </c>
      <c r="J40516" t="s">
        <v>29</v>
      </c>
      <c r="K40516">
        <v>3</v>
      </c>
      <c r="L40516">
        <v>131.85</v>
      </c>
    </row>
    <row r="40517" spans="8:12" x14ac:dyDescent="0.25">
      <c r="H40517" s="1">
        <v>44172</v>
      </c>
      <c r="I40517" t="s">
        <v>3</v>
      </c>
      <c r="J40517" t="s">
        <v>27</v>
      </c>
      <c r="K40517">
        <v>156</v>
      </c>
      <c r="L40517">
        <v>3599.51</v>
      </c>
    </row>
    <row r="40518" spans="8:12" x14ac:dyDescent="0.25">
      <c r="H40518" s="1">
        <v>43771</v>
      </c>
      <c r="I40518" t="s">
        <v>4</v>
      </c>
      <c r="J40518" t="s">
        <v>31</v>
      </c>
      <c r="K40518">
        <v>84</v>
      </c>
      <c r="L40518">
        <v>1862.28</v>
      </c>
    </row>
    <row r="40519" spans="8:12" x14ac:dyDescent="0.25">
      <c r="H40519" s="1">
        <v>43996</v>
      </c>
      <c r="I40519" t="s">
        <v>5</v>
      </c>
      <c r="J40519" t="s">
        <v>33</v>
      </c>
      <c r="K40519">
        <v>12</v>
      </c>
      <c r="L40519">
        <v>316.31</v>
      </c>
    </row>
    <row r="40520" spans="8:12" x14ac:dyDescent="0.25">
      <c r="H40520" s="1">
        <v>44098</v>
      </c>
      <c r="I40520" t="s">
        <v>5</v>
      </c>
      <c r="J40520" t="s">
        <v>32</v>
      </c>
      <c r="K40520">
        <v>1</v>
      </c>
      <c r="L40520">
        <v>31.95</v>
      </c>
    </row>
    <row r="40521" spans="8:12" x14ac:dyDescent="0.25">
      <c r="H40521" s="1">
        <v>43800</v>
      </c>
      <c r="I40521" t="s">
        <v>4</v>
      </c>
      <c r="J40521" t="s">
        <v>29</v>
      </c>
      <c r="K40521">
        <v>24</v>
      </c>
      <c r="L40521">
        <v>576.41999999999996</v>
      </c>
    </row>
    <row r="40522" spans="8:12" x14ac:dyDescent="0.25">
      <c r="H40522" s="1">
        <v>43809</v>
      </c>
      <c r="I40522" t="s">
        <v>4</v>
      </c>
      <c r="J40522" t="s">
        <v>28</v>
      </c>
      <c r="K40522">
        <v>1</v>
      </c>
      <c r="L40522">
        <v>36.950000000000003</v>
      </c>
    </row>
    <row r="40523" spans="8:12" x14ac:dyDescent="0.25">
      <c r="H40523" s="1">
        <v>43778</v>
      </c>
      <c r="I40523" t="s">
        <v>4</v>
      </c>
      <c r="J40523" t="s">
        <v>28</v>
      </c>
      <c r="K40523">
        <v>12</v>
      </c>
      <c r="L40523">
        <v>365.81</v>
      </c>
    </row>
    <row r="40524" spans="8:12" x14ac:dyDescent="0.25">
      <c r="H40524" s="1">
        <v>44188</v>
      </c>
      <c r="I40524" t="s">
        <v>5</v>
      </c>
      <c r="J40524" t="s">
        <v>28</v>
      </c>
      <c r="K40524">
        <v>3</v>
      </c>
      <c r="L40524">
        <v>95.85</v>
      </c>
    </row>
    <row r="40525" spans="8:12" x14ac:dyDescent="0.25">
      <c r="H40525" s="1">
        <v>43772</v>
      </c>
      <c r="I40525" t="s">
        <v>4</v>
      </c>
      <c r="J40525" t="s">
        <v>32</v>
      </c>
      <c r="K40525">
        <v>5</v>
      </c>
      <c r="L40525">
        <v>152.41999999999999</v>
      </c>
    </row>
    <row r="40526" spans="8:12" x14ac:dyDescent="0.25">
      <c r="H40526" s="1">
        <v>43636</v>
      </c>
      <c r="I40526" t="s">
        <v>5</v>
      </c>
      <c r="J40526" t="s">
        <v>33</v>
      </c>
      <c r="K40526">
        <v>48</v>
      </c>
      <c r="L40526">
        <v>920.16</v>
      </c>
    </row>
    <row r="40527" spans="8:12" x14ac:dyDescent="0.25">
      <c r="H40527" s="1">
        <v>43792</v>
      </c>
      <c r="I40527" t="s">
        <v>5</v>
      </c>
      <c r="J40527" t="s">
        <v>31</v>
      </c>
      <c r="K40527">
        <v>4</v>
      </c>
      <c r="L40527">
        <v>127.8</v>
      </c>
    </row>
    <row r="40528" spans="8:12" x14ac:dyDescent="0.25">
      <c r="H40528" s="1">
        <v>44120</v>
      </c>
      <c r="I40528" t="s">
        <v>5</v>
      </c>
      <c r="J40528" t="s">
        <v>31</v>
      </c>
      <c r="K40528">
        <v>4</v>
      </c>
      <c r="L40528">
        <v>127.8</v>
      </c>
    </row>
    <row r="40529" spans="8:12" x14ac:dyDescent="0.25">
      <c r="H40529" s="1">
        <v>43778</v>
      </c>
      <c r="I40529" t="s">
        <v>5</v>
      </c>
      <c r="J40529" t="s">
        <v>26</v>
      </c>
      <c r="K40529">
        <v>3</v>
      </c>
      <c r="L40529">
        <v>95.85</v>
      </c>
    </row>
    <row r="40530" spans="8:12" x14ac:dyDescent="0.25">
      <c r="H40530" s="1">
        <v>44150</v>
      </c>
      <c r="I40530" t="s">
        <v>3</v>
      </c>
      <c r="J40530" t="s">
        <v>31</v>
      </c>
      <c r="K40530">
        <v>60</v>
      </c>
      <c r="L40530">
        <v>1582.2</v>
      </c>
    </row>
    <row r="40531" spans="8:12" x14ac:dyDescent="0.25">
      <c r="H40531" s="1">
        <v>43806</v>
      </c>
      <c r="I40531" t="s">
        <v>5</v>
      </c>
      <c r="J40531" t="s">
        <v>31</v>
      </c>
      <c r="K40531">
        <v>12</v>
      </c>
      <c r="L40531">
        <v>316.31</v>
      </c>
    </row>
    <row r="40532" spans="8:12" x14ac:dyDescent="0.25">
      <c r="H40532" s="1">
        <v>43777</v>
      </c>
      <c r="I40532" t="s">
        <v>5</v>
      </c>
      <c r="J40532" t="s">
        <v>29</v>
      </c>
      <c r="K40532">
        <v>96</v>
      </c>
      <c r="L40532">
        <v>1840.32</v>
      </c>
    </row>
    <row r="40533" spans="8:12" x14ac:dyDescent="0.25">
      <c r="H40533" s="1">
        <v>44065</v>
      </c>
      <c r="I40533" t="s">
        <v>5</v>
      </c>
      <c r="J40533" t="s">
        <v>32</v>
      </c>
      <c r="K40533">
        <v>3</v>
      </c>
      <c r="L40533">
        <v>95.85</v>
      </c>
    </row>
    <row r="40534" spans="8:12" x14ac:dyDescent="0.25">
      <c r="H40534" s="1">
        <v>44177</v>
      </c>
      <c r="I40534" t="s">
        <v>5</v>
      </c>
      <c r="J40534" t="s">
        <v>26</v>
      </c>
      <c r="K40534">
        <v>24</v>
      </c>
      <c r="L40534">
        <v>498.42</v>
      </c>
    </row>
    <row r="40535" spans="8:12" x14ac:dyDescent="0.25">
      <c r="H40535" s="1">
        <v>44159</v>
      </c>
      <c r="I40535" t="s">
        <v>5</v>
      </c>
      <c r="J40535" t="s">
        <v>33</v>
      </c>
      <c r="K40535">
        <v>24</v>
      </c>
      <c r="L40535">
        <v>498.42</v>
      </c>
    </row>
    <row r="40536" spans="8:12" x14ac:dyDescent="0.25">
      <c r="H40536" s="1">
        <v>44161</v>
      </c>
      <c r="I40536" t="s">
        <v>4</v>
      </c>
      <c r="J40536" t="s">
        <v>32</v>
      </c>
      <c r="K40536">
        <v>36</v>
      </c>
      <c r="L40536">
        <v>864.63</v>
      </c>
    </row>
    <row r="40537" spans="8:12" x14ac:dyDescent="0.25">
      <c r="H40537" s="1">
        <v>43944</v>
      </c>
      <c r="I40537" t="s">
        <v>5</v>
      </c>
      <c r="J40537" t="s">
        <v>33</v>
      </c>
      <c r="K40537">
        <v>3</v>
      </c>
      <c r="L40537">
        <v>95.85</v>
      </c>
    </row>
    <row r="40538" spans="8:12" x14ac:dyDescent="0.25">
      <c r="H40538" s="1">
        <v>43606</v>
      </c>
      <c r="I40538" t="s">
        <v>5</v>
      </c>
      <c r="J40538" t="s">
        <v>30</v>
      </c>
      <c r="K40538">
        <v>144</v>
      </c>
      <c r="L40538">
        <v>2415.42</v>
      </c>
    </row>
    <row r="40539" spans="8:12" x14ac:dyDescent="0.25">
      <c r="H40539" s="1">
        <v>44185</v>
      </c>
      <c r="I40539" t="s">
        <v>5</v>
      </c>
      <c r="J40539" t="s">
        <v>26</v>
      </c>
      <c r="K40539">
        <v>120</v>
      </c>
      <c r="L40539">
        <v>2012.85</v>
      </c>
    </row>
    <row r="40540" spans="8:12" x14ac:dyDescent="0.25">
      <c r="H40540" s="1">
        <v>43876</v>
      </c>
      <c r="I40540" t="s">
        <v>4</v>
      </c>
      <c r="J40540" t="s">
        <v>31</v>
      </c>
      <c r="K40540">
        <v>72</v>
      </c>
      <c r="L40540">
        <v>1596.24</v>
      </c>
    </row>
    <row r="40541" spans="8:12" x14ac:dyDescent="0.25">
      <c r="H40541" s="1">
        <v>43785</v>
      </c>
      <c r="I40541" t="s">
        <v>4</v>
      </c>
      <c r="J40541" t="s">
        <v>30</v>
      </c>
      <c r="K40541">
        <v>132</v>
      </c>
      <c r="L40541">
        <v>2560.64</v>
      </c>
    </row>
    <row r="40542" spans="8:12" x14ac:dyDescent="0.25">
      <c r="H40542" s="1">
        <v>44132</v>
      </c>
      <c r="I40542" t="s">
        <v>4</v>
      </c>
      <c r="J40542" t="s">
        <v>28</v>
      </c>
      <c r="K40542">
        <v>36</v>
      </c>
      <c r="L40542">
        <v>864.63</v>
      </c>
    </row>
    <row r="40543" spans="8:12" x14ac:dyDescent="0.25">
      <c r="H40543" s="1">
        <v>43813</v>
      </c>
      <c r="I40543" t="s">
        <v>5</v>
      </c>
      <c r="J40543" t="s">
        <v>33</v>
      </c>
      <c r="K40543">
        <v>12</v>
      </c>
      <c r="L40543">
        <v>316.31</v>
      </c>
    </row>
    <row r="40544" spans="8:12" x14ac:dyDescent="0.25">
      <c r="H40544" s="1">
        <v>43687</v>
      </c>
      <c r="I40544" t="s">
        <v>4</v>
      </c>
      <c r="J40544" t="s">
        <v>29</v>
      </c>
      <c r="K40544">
        <v>1</v>
      </c>
      <c r="L40544">
        <v>36.950000000000003</v>
      </c>
    </row>
    <row r="40545" spans="8:12" x14ac:dyDescent="0.25">
      <c r="H40545" s="1">
        <v>43953</v>
      </c>
      <c r="I40545" t="s">
        <v>3</v>
      </c>
      <c r="J40545" t="s">
        <v>26</v>
      </c>
      <c r="K40545">
        <v>72</v>
      </c>
      <c r="L40545">
        <v>1898.64</v>
      </c>
    </row>
    <row r="40546" spans="8:12" x14ac:dyDescent="0.25">
      <c r="H40546" s="1">
        <v>44136</v>
      </c>
      <c r="I40546" t="s">
        <v>4</v>
      </c>
      <c r="J40546" t="s">
        <v>29</v>
      </c>
      <c r="K40546">
        <v>36</v>
      </c>
      <c r="L40546">
        <v>864.63</v>
      </c>
    </row>
    <row r="40547" spans="8:12" x14ac:dyDescent="0.25">
      <c r="H40547" s="1">
        <v>44173</v>
      </c>
      <c r="I40547" t="s">
        <v>5</v>
      </c>
      <c r="J40547" t="s">
        <v>33</v>
      </c>
      <c r="K40547">
        <v>3</v>
      </c>
      <c r="L40547">
        <v>95.85</v>
      </c>
    </row>
    <row r="40548" spans="8:12" x14ac:dyDescent="0.25">
      <c r="H40548" s="1">
        <v>44176</v>
      </c>
      <c r="I40548" t="s">
        <v>5</v>
      </c>
      <c r="J40548" t="s">
        <v>33</v>
      </c>
      <c r="K40548">
        <v>36</v>
      </c>
      <c r="L40548">
        <v>747.63</v>
      </c>
    </row>
    <row r="40549" spans="8:12" x14ac:dyDescent="0.25">
      <c r="H40549" s="1">
        <v>44190</v>
      </c>
      <c r="I40549" t="s">
        <v>5</v>
      </c>
      <c r="J40549" t="s">
        <v>33</v>
      </c>
      <c r="K40549">
        <v>48</v>
      </c>
      <c r="L40549">
        <v>920.16</v>
      </c>
    </row>
    <row r="40550" spans="8:12" x14ac:dyDescent="0.25">
      <c r="H40550" s="1">
        <v>43743</v>
      </c>
      <c r="I40550" t="s">
        <v>5</v>
      </c>
      <c r="J40550" t="s">
        <v>27</v>
      </c>
      <c r="K40550">
        <v>4</v>
      </c>
      <c r="L40550">
        <v>127.8</v>
      </c>
    </row>
    <row r="40551" spans="8:12" x14ac:dyDescent="0.25">
      <c r="H40551" s="1">
        <v>43740</v>
      </c>
      <c r="I40551" t="s">
        <v>5</v>
      </c>
      <c r="J40551" t="s">
        <v>30</v>
      </c>
      <c r="K40551">
        <v>120</v>
      </c>
      <c r="L40551">
        <v>2012.85</v>
      </c>
    </row>
    <row r="40552" spans="8:12" x14ac:dyDescent="0.25">
      <c r="H40552" s="1">
        <v>43741</v>
      </c>
      <c r="I40552" t="s">
        <v>5</v>
      </c>
      <c r="J40552" t="s">
        <v>33</v>
      </c>
      <c r="K40552">
        <v>36</v>
      </c>
      <c r="L40552">
        <v>747.63</v>
      </c>
    </row>
    <row r="40553" spans="8:12" x14ac:dyDescent="0.25">
      <c r="H40553" s="1">
        <v>43728</v>
      </c>
      <c r="I40553" t="s">
        <v>3</v>
      </c>
      <c r="J40553" t="s">
        <v>26</v>
      </c>
      <c r="K40553">
        <v>24</v>
      </c>
      <c r="L40553">
        <v>685.62</v>
      </c>
    </row>
    <row r="40554" spans="8:12" x14ac:dyDescent="0.25">
      <c r="H40554" s="1">
        <v>44188</v>
      </c>
      <c r="I40554" t="s">
        <v>3</v>
      </c>
      <c r="J40554" t="s">
        <v>33</v>
      </c>
      <c r="K40554">
        <v>4</v>
      </c>
      <c r="L40554">
        <v>175.8</v>
      </c>
    </row>
    <row r="40555" spans="8:12" x14ac:dyDescent="0.25">
      <c r="H40555" s="1">
        <v>44189</v>
      </c>
      <c r="I40555" t="s">
        <v>4</v>
      </c>
      <c r="J40555" t="s">
        <v>31</v>
      </c>
      <c r="K40555">
        <v>5</v>
      </c>
      <c r="L40555">
        <v>152.41999999999999</v>
      </c>
    </row>
    <row r="40556" spans="8:12" x14ac:dyDescent="0.25">
      <c r="H40556" s="1">
        <v>43961</v>
      </c>
      <c r="I40556" t="s">
        <v>4</v>
      </c>
      <c r="J40556" t="s">
        <v>31</v>
      </c>
      <c r="K40556">
        <v>12</v>
      </c>
      <c r="L40556">
        <v>365.81</v>
      </c>
    </row>
    <row r="40557" spans="8:12" x14ac:dyDescent="0.25">
      <c r="H40557" s="1">
        <v>43775</v>
      </c>
      <c r="I40557" t="s">
        <v>5</v>
      </c>
      <c r="J40557" t="s">
        <v>28</v>
      </c>
      <c r="K40557">
        <v>5</v>
      </c>
      <c r="L40557">
        <v>131.79</v>
      </c>
    </row>
    <row r="40558" spans="8:12" x14ac:dyDescent="0.25">
      <c r="H40558" s="1">
        <v>44183</v>
      </c>
      <c r="I40558" t="s">
        <v>5</v>
      </c>
      <c r="J40558" t="s">
        <v>28</v>
      </c>
      <c r="K40558">
        <v>84</v>
      </c>
      <c r="L40558">
        <v>1610.28</v>
      </c>
    </row>
    <row r="40559" spans="8:12" x14ac:dyDescent="0.25">
      <c r="H40559" s="1">
        <v>44124</v>
      </c>
      <c r="I40559" t="s">
        <v>4</v>
      </c>
      <c r="J40559" t="s">
        <v>26</v>
      </c>
      <c r="K40559">
        <v>24</v>
      </c>
      <c r="L40559">
        <v>576.41999999999996</v>
      </c>
    </row>
    <row r="40560" spans="8:12" x14ac:dyDescent="0.25">
      <c r="H40560" s="1">
        <v>43777</v>
      </c>
      <c r="I40560" t="s">
        <v>3</v>
      </c>
      <c r="J40560" t="s">
        <v>28</v>
      </c>
      <c r="K40560">
        <v>5</v>
      </c>
      <c r="L40560">
        <v>181.29</v>
      </c>
    </row>
    <row r="40561" spans="8:12" x14ac:dyDescent="0.25">
      <c r="H40561" s="1">
        <v>43843</v>
      </c>
      <c r="I40561" t="s">
        <v>5</v>
      </c>
      <c r="J40561" t="s">
        <v>29</v>
      </c>
      <c r="K40561">
        <v>24</v>
      </c>
      <c r="L40561">
        <v>498.42</v>
      </c>
    </row>
    <row r="40562" spans="8:12" x14ac:dyDescent="0.25">
      <c r="H40562" s="1">
        <v>43620</v>
      </c>
      <c r="I40562" t="s">
        <v>3</v>
      </c>
      <c r="J40562" t="s">
        <v>33</v>
      </c>
      <c r="K40562">
        <v>48</v>
      </c>
      <c r="L40562">
        <v>1265.76</v>
      </c>
    </row>
    <row r="40563" spans="8:12" x14ac:dyDescent="0.25">
      <c r="H40563" s="1">
        <v>44030</v>
      </c>
      <c r="I40563" t="s">
        <v>5</v>
      </c>
      <c r="J40563" t="s">
        <v>28</v>
      </c>
      <c r="K40563">
        <v>1</v>
      </c>
      <c r="L40563">
        <v>31.95</v>
      </c>
    </row>
    <row r="40564" spans="8:12" x14ac:dyDescent="0.25">
      <c r="H40564" s="1">
        <v>44125</v>
      </c>
      <c r="I40564" t="s">
        <v>5</v>
      </c>
      <c r="J40564" t="s">
        <v>32</v>
      </c>
      <c r="K40564">
        <v>24</v>
      </c>
      <c r="L40564">
        <v>498.42</v>
      </c>
    </row>
    <row r="40565" spans="8:12" x14ac:dyDescent="0.25">
      <c r="H40565" s="1">
        <v>43962</v>
      </c>
      <c r="I40565" t="s">
        <v>5</v>
      </c>
      <c r="J40565" t="s">
        <v>31</v>
      </c>
      <c r="K40565">
        <v>96</v>
      </c>
      <c r="L40565">
        <v>1840.32</v>
      </c>
    </row>
    <row r="40566" spans="8:12" x14ac:dyDescent="0.25">
      <c r="H40566" s="1">
        <v>44157</v>
      </c>
      <c r="I40566" t="s">
        <v>5</v>
      </c>
      <c r="J40566" t="s">
        <v>27</v>
      </c>
      <c r="K40566">
        <v>4</v>
      </c>
      <c r="L40566">
        <v>127.8</v>
      </c>
    </row>
    <row r="40567" spans="8:12" x14ac:dyDescent="0.25">
      <c r="H40567" s="1">
        <v>44076</v>
      </c>
      <c r="I40567" t="s">
        <v>3</v>
      </c>
      <c r="J40567" t="s">
        <v>32</v>
      </c>
      <c r="K40567">
        <v>36</v>
      </c>
      <c r="L40567">
        <v>1028.43</v>
      </c>
    </row>
    <row r="40568" spans="8:12" x14ac:dyDescent="0.25">
      <c r="H40568" s="1">
        <v>43614</v>
      </c>
      <c r="I40568" t="s">
        <v>4</v>
      </c>
      <c r="J40568" t="s">
        <v>33</v>
      </c>
      <c r="K40568">
        <v>24</v>
      </c>
      <c r="L40568">
        <v>576.41999999999996</v>
      </c>
    </row>
    <row r="40569" spans="8:12" x14ac:dyDescent="0.25">
      <c r="H40569" s="1">
        <v>44157</v>
      </c>
      <c r="I40569" t="s">
        <v>5</v>
      </c>
      <c r="J40569" t="s">
        <v>30</v>
      </c>
      <c r="K40569">
        <v>24</v>
      </c>
      <c r="L40569">
        <v>498.42</v>
      </c>
    </row>
    <row r="40570" spans="8:12" x14ac:dyDescent="0.25">
      <c r="H40570" s="1">
        <v>43492</v>
      </c>
      <c r="I40570" t="s">
        <v>3</v>
      </c>
      <c r="J40570" t="s">
        <v>28</v>
      </c>
      <c r="K40570">
        <v>12</v>
      </c>
      <c r="L40570">
        <v>435.11</v>
      </c>
    </row>
    <row r="40571" spans="8:12" x14ac:dyDescent="0.25">
      <c r="H40571" s="1">
        <v>44155</v>
      </c>
      <c r="I40571" t="s">
        <v>5</v>
      </c>
      <c r="J40571" t="s">
        <v>30</v>
      </c>
      <c r="K40571">
        <v>12</v>
      </c>
      <c r="L40571">
        <v>316.31</v>
      </c>
    </row>
    <row r="40572" spans="8:12" x14ac:dyDescent="0.25">
      <c r="H40572" s="1">
        <v>44156</v>
      </c>
      <c r="I40572" t="s">
        <v>4</v>
      </c>
      <c r="J40572" t="s">
        <v>29</v>
      </c>
      <c r="K40572">
        <v>4</v>
      </c>
      <c r="L40572">
        <v>147.80000000000001</v>
      </c>
    </row>
    <row r="40573" spans="8:12" x14ac:dyDescent="0.25">
      <c r="H40573" s="1">
        <v>44154</v>
      </c>
      <c r="I40573" t="s">
        <v>5</v>
      </c>
      <c r="J40573" t="s">
        <v>29</v>
      </c>
      <c r="K40573">
        <v>36</v>
      </c>
      <c r="L40573">
        <v>747.63</v>
      </c>
    </row>
    <row r="40574" spans="8:12" x14ac:dyDescent="0.25">
      <c r="H40574" s="1">
        <v>43779</v>
      </c>
      <c r="I40574" t="s">
        <v>5</v>
      </c>
      <c r="J40574" t="s">
        <v>29</v>
      </c>
      <c r="K40574">
        <v>1</v>
      </c>
      <c r="L40574">
        <v>31.95</v>
      </c>
    </row>
    <row r="40575" spans="8:12" x14ac:dyDescent="0.25">
      <c r="H40575" s="1">
        <v>44155</v>
      </c>
      <c r="I40575" t="s">
        <v>5</v>
      </c>
      <c r="J40575" t="s">
        <v>30</v>
      </c>
      <c r="K40575">
        <v>144</v>
      </c>
      <c r="L40575">
        <v>2415.42</v>
      </c>
    </row>
    <row r="40576" spans="8:12" x14ac:dyDescent="0.25">
      <c r="H40576" s="1">
        <v>44183</v>
      </c>
      <c r="I40576" t="s">
        <v>3</v>
      </c>
      <c r="J40576" t="s">
        <v>33</v>
      </c>
      <c r="K40576">
        <v>2</v>
      </c>
      <c r="L40576">
        <v>87.9</v>
      </c>
    </row>
    <row r="40577" spans="8:12" x14ac:dyDescent="0.25">
      <c r="H40577" s="1">
        <v>43811</v>
      </c>
      <c r="I40577" t="s">
        <v>5</v>
      </c>
      <c r="J40577" t="s">
        <v>30</v>
      </c>
      <c r="K40577">
        <v>84</v>
      </c>
      <c r="L40577">
        <v>1610.28</v>
      </c>
    </row>
    <row r="40578" spans="8:12" x14ac:dyDescent="0.25">
      <c r="H40578" s="1">
        <v>43753</v>
      </c>
      <c r="I40578" t="s">
        <v>5</v>
      </c>
      <c r="J40578" t="s">
        <v>26</v>
      </c>
      <c r="K40578">
        <v>5</v>
      </c>
      <c r="L40578">
        <v>131.79</v>
      </c>
    </row>
    <row r="40579" spans="8:12" x14ac:dyDescent="0.25">
      <c r="H40579" s="1">
        <v>43695</v>
      </c>
      <c r="I40579" t="s">
        <v>4</v>
      </c>
      <c r="J40579" t="s">
        <v>32</v>
      </c>
      <c r="K40579">
        <v>108</v>
      </c>
      <c r="L40579">
        <v>2095.0700000000002</v>
      </c>
    </row>
    <row r="40580" spans="8:12" x14ac:dyDescent="0.25">
      <c r="H40580" s="1">
        <v>44134</v>
      </c>
      <c r="I40580" t="s">
        <v>5</v>
      </c>
      <c r="J40580" t="s">
        <v>26</v>
      </c>
      <c r="K40580">
        <v>5</v>
      </c>
      <c r="L40580">
        <v>131.79</v>
      </c>
    </row>
    <row r="40581" spans="8:12" x14ac:dyDescent="0.25">
      <c r="H40581" s="1">
        <v>43805</v>
      </c>
      <c r="I40581" t="s">
        <v>4</v>
      </c>
      <c r="J40581" t="s">
        <v>26</v>
      </c>
      <c r="K40581">
        <v>60</v>
      </c>
      <c r="L40581">
        <v>1330.2</v>
      </c>
    </row>
    <row r="40582" spans="8:12" x14ac:dyDescent="0.25">
      <c r="H40582" s="1">
        <v>44184</v>
      </c>
      <c r="I40582" t="s">
        <v>4</v>
      </c>
      <c r="J40582" t="s">
        <v>33</v>
      </c>
      <c r="K40582">
        <v>3</v>
      </c>
      <c r="L40582">
        <v>110.85</v>
      </c>
    </row>
    <row r="40583" spans="8:12" x14ac:dyDescent="0.25">
      <c r="H40583" s="1">
        <v>43679</v>
      </c>
      <c r="I40583" t="s">
        <v>5</v>
      </c>
      <c r="J40583" t="s">
        <v>26</v>
      </c>
      <c r="K40583">
        <v>5</v>
      </c>
      <c r="L40583">
        <v>131.79</v>
      </c>
    </row>
    <row r="40584" spans="8:12" x14ac:dyDescent="0.25">
      <c r="H40584" s="1">
        <v>43728</v>
      </c>
      <c r="I40584" t="s">
        <v>5</v>
      </c>
      <c r="J40584" t="s">
        <v>33</v>
      </c>
      <c r="K40584">
        <v>12</v>
      </c>
      <c r="L40584">
        <v>316.31</v>
      </c>
    </row>
    <row r="40585" spans="8:12" x14ac:dyDescent="0.25">
      <c r="H40585" s="1">
        <v>43816</v>
      </c>
      <c r="I40585" t="s">
        <v>5</v>
      </c>
      <c r="J40585" t="s">
        <v>26</v>
      </c>
      <c r="K40585">
        <v>1</v>
      </c>
      <c r="L40585">
        <v>31.95</v>
      </c>
    </row>
    <row r="40586" spans="8:12" x14ac:dyDescent="0.25">
      <c r="H40586" s="1">
        <v>43766</v>
      </c>
      <c r="I40586" t="s">
        <v>4</v>
      </c>
      <c r="J40586" t="s">
        <v>29</v>
      </c>
      <c r="K40586">
        <v>120</v>
      </c>
      <c r="L40586">
        <v>2327.85</v>
      </c>
    </row>
    <row r="40587" spans="8:12" x14ac:dyDescent="0.25">
      <c r="H40587" s="1">
        <v>44117</v>
      </c>
      <c r="I40587" t="s">
        <v>5</v>
      </c>
      <c r="J40587" t="s">
        <v>28</v>
      </c>
      <c r="K40587">
        <v>12</v>
      </c>
      <c r="L40587">
        <v>316.31</v>
      </c>
    </row>
    <row r="40588" spans="8:12" x14ac:dyDescent="0.25">
      <c r="H40588" s="1">
        <v>43795</v>
      </c>
      <c r="I40588" t="s">
        <v>5</v>
      </c>
      <c r="J40588" t="s">
        <v>26</v>
      </c>
      <c r="K40588">
        <v>24</v>
      </c>
      <c r="L40588">
        <v>498.42</v>
      </c>
    </row>
    <row r="40589" spans="8:12" x14ac:dyDescent="0.25">
      <c r="H40589" s="1">
        <v>43790</v>
      </c>
      <c r="I40589" t="s">
        <v>4</v>
      </c>
      <c r="J40589" t="s">
        <v>33</v>
      </c>
      <c r="K40589">
        <v>12</v>
      </c>
      <c r="L40589">
        <v>365.81</v>
      </c>
    </row>
    <row r="40590" spans="8:12" x14ac:dyDescent="0.25">
      <c r="H40590" s="1">
        <v>43745</v>
      </c>
      <c r="I40590" t="s">
        <v>3</v>
      </c>
      <c r="J40590" t="s">
        <v>33</v>
      </c>
      <c r="K40590">
        <v>3</v>
      </c>
      <c r="L40590">
        <v>131.85</v>
      </c>
    </row>
    <row r="40591" spans="8:12" x14ac:dyDescent="0.25">
      <c r="H40591" s="1">
        <v>43906</v>
      </c>
      <c r="I40591" t="s">
        <v>4</v>
      </c>
      <c r="J40591" t="s">
        <v>30</v>
      </c>
      <c r="K40591">
        <v>120</v>
      </c>
      <c r="L40591">
        <v>2327.85</v>
      </c>
    </row>
    <row r="40592" spans="8:12" x14ac:dyDescent="0.25">
      <c r="H40592" s="1">
        <v>44124</v>
      </c>
      <c r="I40592" t="s">
        <v>3</v>
      </c>
      <c r="J40592" t="s">
        <v>29</v>
      </c>
      <c r="K40592">
        <v>84</v>
      </c>
      <c r="L40592">
        <v>2215.08</v>
      </c>
    </row>
    <row r="40593" spans="8:12" x14ac:dyDescent="0.25">
      <c r="H40593" s="1">
        <v>43784</v>
      </c>
      <c r="I40593" t="s">
        <v>3</v>
      </c>
      <c r="J40593" t="s">
        <v>28</v>
      </c>
      <c r="K40593">
        <v>12</v>
      </c>
      <c r="L40593">
        <v>435.11</v>
      </c>
    </row>
    <row r="40594" spans="8:12" x14ac:dyDescent="0.25">
      <c r="H40594" s="1">
        <v>43786</v>
      </c>
      <c r="I40594" t="s">
        <v>5</v>
      </c>
      <c r="J40594" t="s">
        <v>28</v>
      </c>
      <c r="K40594">
        <v>1</v>
      </c>
      <c r="L40594">
        <v>31.95</v>
      </c>
    </row>
    <row r="40595" spans="8:12" x14ac:dyDescent="0.25">
      <c r="H40595" s="1">
        <v>43811</v>
      </c>
      <c r="I40595" t="s">
        <v>5</v>
      </c>
      <c r="J40595" t="s">
        <v>28</v>
      </c>
      <c r="K40595">
        <v>4</v>
      </c>
      <c r="L40595">
        <v>127.8</v>
      </c>
    </row>
    <row r="40596" spans="8:12" x14ac:dyDescent="0.25">
      <c r="H40596" s="1">
        <v>44153</v>
      </c>
      <c r="I40596" t="s">
        <v>5</v>
      </c>
      <c r="J40596" t="s">
        <v>29</v>
      </c>
      <c r="K40596">
        <v>3</v>
      </c>
      <c r="L40596">
        <v>95.85</v>
      </c>
    </row>
    <row r="40597" spans="8:12" x14ac:dyDescent="0.25">
      <c r="H40597" s="1">
        <v>44046</v>
      </c>
      <c r="I40597" t="s">
        <v>5</v>
      </c>
      <c r="J40597" t="s">
        <v>32</v>
      </c>
      <c r="K40597">
        <v>60</v>
      </c>
      <c r="L40597">
        <v>1150.2</v>
      </c>
    </row>
    <row r="40598" spans="8:12" x14ac:dyDescent="0.25">
      <c r="H40598" s="1">
        <v>44163</v>
      </c>
      <c r="I40598" t="s">
        <v>5</v>
      </c>
      <c r="J40598" t="s">
        <v>27</v>
      </c>
      <c r="K40598">
        <v>144</v>
      </c>
      <c r="L40598">
        <v>2415.42</v>
      </c>
    </row>
    <row r="40599" spans="8:12" x14ac:dyDescent="0.25">
      <c r="H40599" s="1">
        <v>44179</v>
      </c>
      <c r="I40599" t="s">
        <v>5</v>
      </c>
      <c r="J40599" t="s">
        <v>26</v>
      </c>
      <c r="K40599">
        <v>36</v>
      </c>
      <c r="L40599">
        <v>747.63</v>
      </c>
    </row>
    <row r="40600" spans="8:12" x14ac:dyDescent="0.25">
      <c r="H40600" s="1">
        <v>43790</v>
      </c>
      <c r="I40600" t="s">
        <v>5</v>
      </c>
      <c r="J40600" t="s">
        <v>28</v>
      </c>
      <c r="K40600">
        <v>2</v>
      </c>
      <c r="L40600">
        <v>63.9</v>
      </c>
    </row>
    <row r="40601" spans="8:12" x14ac:dyDescent="0.25">
      <c r="H40601" s="1">
        <v>43819</v>
      </c>
      <c r="I40601" t="s">
        <v>5</v>
      </c>
      <c r="J40601" t="s">
        <v>30</v>
      </c>
      <c r="K40601">
        <v>48</v>
      </c>
      <c r="L40601">
        <v>920.16</v>
      </c>
    </row>
    <row r="40602" spans="8:12" x14ac:dyDescent="0.25">
      <c r="H40602" s="1">
        <v>43811</v>
      </c>
      <c r="I40602" t="s">
        <v>3</v>
      </c>
      <c r="J40602" t="s">
        <v>33</v>
      </c>
      <c r="K40602">
        <v>60</v>
      </c>
      <c r="L40602">
        <v>1582.2</v>
      </c>
    </row>
    <row r="40603" spans="8:12" x14ac:dyDescent="0.25">
      <c r="H40603" s="1">
        <v>43789</v>
      </c>
      <c r="I40603" t="s">
        <v>5</v>
      </c>
      <c r="J40603" t="s">
        <v>27</v>
      </c>
      <c r="K40603">
        <v>5</v>
      </c>
      <c r="L40603">
        <v>131.79</v>
      </c>
    </row>
    <row r="40604" spans="8:12" x14ac:dyDescent="0.25">
      <c r="H40604" s="1">
        <v>44149</v>
      </c>
      <c r="I40604" t="s">
        <v>5</v>
      </c>
      <c r="J40604" t="s">
        <v>32</v>
      </c>
      <c r="K40604">
        <v>60</v>
      </c>
      <c r="L40604">
        <v>1150.2</v>
      </c>
    </row>
    <row r="40605" spans="8:12" x14ac:dyDescent="0.25">
      <c r="H40605" s="1">
        <v>43791</v>
      </c>
      <c r="I40605" t="s">
        <v>3</v>
      </c>
      <c r="J40605" t="s">
        <v>26</v>
      </c>
      <c r="K40605">
        <v>36</v>
      </c>
      <c r="L40605">
        <v>1028.43</v>
      </c>
    </row>
    <row r="40606" spans="8:12" x14ac:dyDescent="0.25">
      <c r="H40606" s="1">
        <v>43820</v>
      </c>
      <c r="I40606" t="s">
        <v>4</v>
      </c>
      <c r="J40606" t="s">
        <v>32</v>
      </c>
      <c r="K40606">
        <v>3</v>
      </c>
      <c r="L40606">
        <v>110.85</v>
      </c>
    </row>
    <row r="40607" spans="8:12" x14ac:dyDescent="0.25">
      <c r="H40607" s="1">
        <v>43748</v>
      </c>
      <c r="I40607" t="s">
        <v>5</v>
      </c>
      <c r="J40607" t="s">
        <v>31</v>
      </c>
      <c r="K40607">
        <v>144</v>
      </c>
      <c r="L40607">
        <v>2415.42</v>
      </c>
    </row>
    <row r="40608" spans="8:12" x14ac:dyDescent="0.25">
      <c r="H40608" s="1">
        <v>44151</v>
      </c>
      <c r="I40608" t="s">
        <v>5</v>
      </c>
      <c r="J40608" t="s">
        <v>28</v>
      </c>
      <c r="K40608">
        <v>120</v>
      </c>
      <c r="L40608">
        <v>2012.85</v>
      </c>
    </row>
    <row r="40609" spans="8:12" x14ac:dyDescent="0.25">
      <c r="H40609" s="1">
        <v>43639</v>
      </c>
      <c r="I40609" t="s">
        <v>3</v>
      </c>
      <c r="J40609" t="s">
        <v>26</v>
      </c>
      <c r="K40609">
        <v>24</v>
      </c>
      <c r="L40609">
        <v>685.62</v>
      </c>
    </row>
    <row r="40610" spans="8:12" x14ac:dyDescent="0.25">
      <c r="H40610" s="1">
        <v>43774</v>
      </c>
      <c r="I40610" t="s">
        <v>5</v>
      </c>
      <c r="J40610" t="s">
        <v>28</v>
      </c>
      <c r="K40610">
        <v>2</v>
      </c>
      <c r="L40610">
        <v>63.9</v>
      </c>
    </row>
    <row r="40611" spans="8:12" x14ac:dyDescent="0.25">
      <c r="H40611" s="1">
        <v>43810</v>
      </c>
      <c r="I40611" t="s">
        <v>3</v>
      </c>
      <c r="J40611" t="s">
        <v>26</v>
      </c>
      <c r="K40611">
        <v>2</v>
      </c>
      <c r="L40611">
        <v>87.9</v>
      </c>
    </row>
    <row r="40612" spans="8:12" x14ac:dyDescent="0.25">
      <c r="H40612" s="1">
        <v>43743</v>
      </c>
      <c r="I40612" t="s">
        <v>5</v>
      </c>
      <c r="J40612" t="s">
        <v>33</v>
      </c>
      <c r="K40612">
        <v>1</v>
      </c>
      <c r="L40612">
        <v>31.95</v>
      </c>
    </row>
    <row r="40613" spans="8:12" x14ac:dyDescent="0.25">
      <c r="H40613" s="1">
        <v>43797</v>
      </c>
      <c r="I40613" t="s">
        <v>4</v>
      </c>
      <c r="J40613" t="s">
        <v>30</v>
      </c>
      <c r="K40613">
        <v>12</v>
      </c>
      <c r="L40613">
        <v>365.81</v>
      </c>
    </row>
    <row r="40614" spans="8:12" x14ac:dyDescent="0.25">
      <c r="H40614" s="1">
        <v>44165</v>
      </c>
      <c r="I40614" t="s">
        <v>4</v>
      </c>
      <c r="J40614" t="s">
        <v>27</v>
      </c>
      <c r="K40614">
        <v>4</v>
      </c>
      <c r="L40614">
        <v>147.80000000000001</v>
      </c>
    </row>
    <row r="40615" spans="8:12" x14ac:dyDescent="0.25">
      <c r="H40615" s="1">
        <v>43730</v>
      </c>
      <c r="I40615" t="s">
        <v>5</v>
      </c>
      <c r="J40615" t="s">
        <v>31</v>
      </c>
      <c r="K40615">
        <v>24</v>
      </c>
      <c r="L40615">
        <v>498.42</v>
      </c>
    </row>
    <row r="40616" spans="8:12" x14ac:dyDescent="0.25">
      <c r="H40616" s="1">
        <v>44142</v>
      </c>
      <c r="I40616" t="s">
        <v>4</v>
      </c>
      <c r="J40616" t="s">
        <v>27</v>
      </c>
      <c r="K40616">
        <v>36</v>
      </c>
      <c r="L40616">
        <v>864.63</v>
      </c>
    </row>
    <row r="40617" spans="8:12" x14ac:dyDescent="0.25">
      <c r="H40617" s="1">
        <v>43919</v>
      </c>
      <c r="I40617" t="s">
        <v>5</v>
      </c>
      <c r="J40617" t="s">
        <v>26</v>
      </c>
      <c r="K40617">
        <v>72</v>
      </c>
      <c r="L40617">
        <v>1380.24</v>
      </c>
    </row>
    <row r="40618" spans="8:12" x14ac:dyDescent="0.25">
      <c r="H40618" s="1">
        <v>44131</v>
      </c>
      <c r="I40618" t="s">
        <v>5</v>
      </c>
      <c r="J40618" t="s">
        <v>28</v>
      </c>
      <c r="K40618">
        <v>2</v>
      </c>
      <c r="L40618">
        <v>63.9</v>
      </c>
    </row>
    <row r="40619" spans="8:12" x14ac:dyDescent="0.25">
      <c r="H40619" s="1">
        <v>43753</v>
      </c>
      <c r="I40619" t="s">
        <v>5</v>
      </c>
      <c r="J40619" t="s">
        <v>32</v>
      </c>
      <c r="K40619">
        <v>144</v>
      </c>
      <c r="L40619">
        <v>2415.42</v>
      </c>
    </row>
    <row r="40620" spans="8:12" x14ac:dyDescent="0.25">
      <c r="H40620" s="1">
        <v>44166</v>
      </c>
      <c r="I40620" t="s">
        <v>5</v>
      </c>
      <c r="J40620" t="s">
        <v>29</v>
      </c>
      <c r="K40620">
        <v>3</v>
      </c>
      <c r="L40620">
        <v>95.85</v>
      </c>
    </row>
    <row r="40621" spans="8:12" x14ac:dyDescent="0.25">
      <c r="H40621" s="1">
        <v>43778</v>
      </c>
      <c r="I40621" t="s">
        <v>4</v>
      </c>
      <c r="J40621" t="s">
        <v>32</v>
      </c>
      <c r="K40621">
        <v>5</v>
      </c>
      <c r="L40621">
        <v>152.41999999999999</v>
      </c>
    </row>
    <row r="40622" spans="8:12" x14ac:dyDescent="0.25">
      <c r="H40622" s="1">
        <v>43993</v>
      </c>
      <c r="I40622" t="s">
        <v>5</v>
      </c>
      <c r="J40622" t="s">
        <v>27</v>
      </c>
      <c r="K40622">
        <v>36</v>
      </c>
      <c r="L40622">
        <v>747.63</v>
      </c>
    </row>
    <row r="40623" spans="8:12" x14ac:dyDescent="0.25">
      <c r="H40623" s="1">
        <v>43784</v>
      </c>
      <c r="I40623" t="s">
        <v>3</v>
      </c>
      <c r="J40623" t="s">
        <v>27</v>
      </c>
      <c r="K40623">
        <v>24</v>
      </c>
      <c r="L40623">
        <v>685.62</v>
      </c>
    </row>
    <row r="40624" spans="8:12" x14ac:dyDescent="0.25">
      <c r="H40624" s="1">
        <v>43753</v>
      </c>
      <c r="I40624" t="s">
        <v>5</v>
      </c>
      <c r="J40624" t="s">
        <v>31</v>
      </c>
      <c r="K40624">
        <v>5</v>
      </c>
      <c r="L40624">
        <v>131.79</v>
      </c>
    </row>
    <row r="40625" spans="8:12" x14ac:dyDescent="0.25">
      <c r="H40625" s="1">
        <v>44178</v>
      </c>
      <c r="I40625" t="s">
        <v>4</v>
      </c>
      <c r="J40625" t="s">
        <v>27</v>
      </c>
      <c r="K40625">
        <v>4</v>
      </c>
      <c r="L40625">
        <v>147.80000000000001</v>
      </c>
    </row>
    <row r="40626" spans="8:12" x14ac:dyDescent="0.25">
      <c r="H40626" s="1">
        <v>44089</v>
      </c>
      <c r="I40626" t="s">
        <v>4</v>
      </c>
      <c r="J40626" t="s">
        <v>28</v>
      </c>
      <c r="K40626">
        <v>1</v>
      </c>
      <c r="L40626">
        <v>36.950000000000003</v>
      </c>
    </row>
    <row r="40627" spans="8:12" x14ac:dyDescent="0.25">
      <c r="H40627" s="1">
        <v>44144</v>
      </c>
      <c r="I40627" t="s">
        <v>5</v>
      </c>
      <c r="J40627" t="s">
        <v>26</v>
      </c>
      <c r="K40627">
        <v>12</v>
      </c>
      <c r="L40627">
        <v>316.31</v>
      </c>
    </row>
    <row r="40628" spans="8:12" x14ac:dyDescent="0.25">
      <c r="H40628" s="1">
        <v>43802</v>
      </c>
      <c r="I40628" t="s">
        <v>4</v>
      </c>
      <c r="J40628" t="s">
        <v>29</v>
      </c>
      <c r="K40628">
        <v>12</v>
      </c>
      <c r="L40628">
        <v>365.81</v>
      </c>
    </row>
    <row r="40629" spans="8:12" x14ac:dyDescent="0.25">
      <c r="H40629" s="1">
        <v>43776</v>
      </c>
      <c r="I40629" t="s">
        <v>5</v>
      </c>
      <c r="J40629" t="s">
        <v>29</v>
      </c>
      <c r="K40629">
        <v>84</v>
      </c>
      <c r="L40629">
        <v>1610.28</v>
      </c>
    </row>
    <row r="40630" spans="8:12" x14ac:dyDescent="0.25">
      <c r="H40630" s="1">
        <v>43625</v>
      </c>
      <c r="I40630" t="s">
        <v>4</v>
      </c>
      <c r="J40630" t="s">
        <v>28</v>
      </c>
      <c r="K40630">
        <v>4</v>
      </c>
      <c r="L40630">
        <v>147.80000000000001</v>
      </c>
    </row>
    <row r="40631" spans="8:12" x14ac:dyDescent="0.25">
      <c r="H40631" s="1">
        <v>44157</v>
      </c>
      <c r="I40631" t="s">
        <v>5</v>
      </c>
      <c r="J40631" t="s">
        <v>28</v>
      </c>
      <c r="K40631">
        <v>12</v>
      </c>
      <c r="L40631">
        <v>316.31</v>
      </c>
    </row>
    <row r="40632" spans="8:12" x14ac:dyDescent="0.25">
      <c r="H40632" s="1">
        <v>44180</v>
      </c>
      <c r="I40632" t="s">
        <v>4</v>
      </c>
      <c r="J40632" t="s">
        <v>28</v>
      </c>
      <c r="K40632">
        <v>12</v>
      </c>
      <c r="L40632">
        <v>365.81</v>
      </c>
    </row>
    <row r="40633" spans="8:12" x14ac:dyDescent="0.25">
      <c r="H40633" s="1">
        <v>43778</v>
      </c>
      <c r="I40633" t="s">
        <v>5</v>
      </c>
      <c r="J40633" t="s">
        <v>28</v>
      </c>
      <c r="K40633">
        <v>72</v>
      </c>
      <c r="L40633">
        <v>1380.24</v>
      </c>
    </row>
    <row r="40634" spans="8:12" x14ac:dyDescent="0.25">
      <c r="H40634" s="1">
        <v>44167</v>
      </c>
      <c r="I40634" t="s">
        <v>5</v>
      </c>
      <c r="J40634" t="s">
        <v>33</v>
      </c>
      <c r="K40634">
        <v>48</v>
      </c>
      <c r="L40634">
        <v>920.16</v>
      </c>
    </row>
    <row r="40635" spans="8:12" x14ac:dyDescent="0.25">
      <c r="H40635" s="1">
        <v>43792</v>
      </c>
      <c r="I40635" t="s">
        <v>3</v>
      </c>
      <c r="J40635" t="s">
        <v>30</v>
      </c>
      <c r="K40635">
        <v>12</v>
      </c>
      <c r="L40635">
        <v>435.11</v>
      </c>
    </row>
    <row r="40636" spans="8:12" x14ac:dyDescent="0.25">
      <c r="H40636" s="1">
        <v>43650</v>
      </c>
      <c r="I40636" t="s">
        <v>4</v>
      </c>
      <c r="J40636" t="s">
        <v>28</v>
      </c>
      <c r="K40636">
        <v>72</v>
      </c>
      <c r="L40636">
        <v>1596.24</v>
      </c>
    </row>
    <row r="40637" spans="8:12" x14ac:dyDescent="0.25">
      <c r="H40637" s="1">
        <v>43965</v>
      </c>
      <c r="I40637" t="s">
        <v>3</v>
      </c>
      <c r="J40637" t="s">
        <v>27</v>
      </c>
      <c r="K40637">
        <v>108</v>
      </c>
      <c r="L40637">
        <v>2491.9699999999998</v>
      </c>
    </row>
    <row r="40638" spans="8:12" x14ac:dyDescent="0.25">
      <c r="H40638" s="1">
        <v>43473</v>
      </c>
      <c r="I40638" t="s">
        <v>3</v>
      </c>
      <c r="J40638" t="s">
        <v>26</v>
      </c>
      <c r="K40638">
        <v>1</v>
      </c>
      <c r="L40638">
        <v>43.95</v>
      </c>
    </row>
    <row r="40639" spans="8:12" x14ac:dyDescent="0.25">
      <c r="H40639" s="1">
        <v>43589</v>
      </c>
      <c r="I40639" t="s">
        <v>4</v>
      </c>
      <c r="J40639" t="s">
        <v>32</v>
      </c>
      <c r="K40639">
        <v>2</v>
      </c>
      <c r="L40639">
        <v>73.900000000000006</v>
      </c>
    </row>
    <row r="40640" spans="8:12" x14ac:dyDescent="0.25">
      <c r="H40640" s="1">
        <v>43800</v>
      </c>
      <c r="I40640" t="s">
        <v>4</v>
      </c>
      <c r="J40640" t="s">
        <v>33</v>
      </c>
      <c r="K40640">
        <v>2</v>
      </c>
      <c r="L40640">
        <v>73.900000000000006</v>
      </c>
    </row>
    <row r="40641" spans="8:12" x14ac:dyDescent="0.25">
      <c r="H40641" s="1">
        <v>43749</v>
      </c>
      <c r="I40641" t="s">
        <v>3</v>
      </c>
      <c r="J40641" t="s">
        <v>33</v>
      </c>
      <c r="K40641">
        <v>1</v>
      </c>
      <c r="L40641">
        <v>43.95</v>
      </c>
    </row>
    <row r="40642" spans="8:12" x14ac:dyDescent="0.25">
      <c r="H40642" s="1">
        <v>43773</v>
      </c>
      <c r="I40642" t="s">
        <v>5</v>
      </c>
      <c r="J40642" t="s">
        <v>30</v>
      </c>
      <c r="K40642">
        <v>12</v>
      </c>
      <c r="L40642">
        <v>316.31</v>
      </c>
    </row>
    <row r="40643" spans="8:12" x14ac:dyDescent="0.25">
      <c r="H40643" s="1">
        <v>44181</v>
      </c>
      <c r="I40643" t="s">
        <v>5</v>
      </c>
      <c r="J40643" t="s">
        <v>26</v>
      </c>
      <c r="K40643">
        <v>24</v>
      </c>
      <c r="L40643">
        <v>498.42</v>
      </c>
    </row>
    <row r="40644" spans="8:12" x14ac:dyDescent="0.25">
      <c r="H40644" s="1">
        <v>43778</v>
      </c>
      <c r="I40644" t="s">
        <v>5</v>
      </c>
      <c r="J40644" t="s">
        <v>33</v>
      </c>
      <c r="K40644">
        <v>12</v>
      </c>
      <c r="L40644">
        <v>316.31</v>
      </c>
    </row>
    <row r="40645" spans="8:12" x14ac:dyDescent="0.25">
      <c r="H40645" s="1">
        <v>44017</v>
      </c>
      <c r="I40645" t="s">
        <v>5</v>
      </c>
      <c r="J40645" t="s">
        <v>29</v>
      </c>
      <c r="K40645">
        <v>5</v>
      </c>
      <c r="L40645">
        <v>131.79</v>
      </c>
    </row>
    <row r="40646" spans="8:12" x14ac:dyDescent="0.25">
      <c r="H40646" s="1">
        <v>44155</v>
      </c>
      <c r="I40646" t="s">
        <v>4</v>
      </c>
      <c r="J40646" t="s">
        <v>29</v>
      </c>
      <c r="K40646">
        <v>24</v>
      </c>
      <c r="L40646">
        <v>576.41999999999996</v>
      </c>
    </row>
    <row r="40647" spans="8:12" x14ac:dyDescent="0.25">
      <c r="H40647" s="1">
        <v>43734</v>
      </c>
      <c r="I40647" t="s">
        <v>4</v>
      </c>
      <c r="J40647" t="s">
        <v>30</v>
      </c>
      <c r="K40647">
        <v>12</v>
      </c>
      <c r="L40647">
        <v>365.81</v>
      </c>
    </row>
    <row r="40648" spans="8:12" x14ac:dyDescent="0.25">
      <c r="H40648" s="1">
        <v>43772</v>
      </c>
      <c r="I40648" t="s">
        <v>3</v>
      </c>
      <c r="J40648" t="s">
        <v>33</v>
      </c>
      <c r="K40648">
        <v>3</v>
      </c>
      <c r="L40648">
        <v>131.85</v>
      </c>
    </row>
    <row r="40649" spans="8:12" x14ac:dyDescent="0.25">
      <c r="H40649" s="1">
        <v>43807</v>
      </c>
      <c r="I40649" t="s">
        <v>4</v>
      </c>
      <c r="J40649" t="s">
        <v>26</v>
      </c>
      <c r="K40649">
        <v>24</v>
      </c>
      <c r="L40649">
        <v>576.41999999999996</v>
      </c>
    </row>
    <row r="40650" spans="8:12" x14ac:dyDescent="0.25">
      <c r="H40650" s="1">
        <v>43784</v>
      </c>
      <c r="I40650" t="s">
        <v>5</v>
      </c>
      <c r="J40650" t="s">
        <v>32</v>
      </c>
      <c r="K40650">
        <v>24</v>
      </c>
      <c r="L40650">
        <v>498.42</v>
      </c>
    </row>
    <row r="40651" spans="8:12" x14ac:dyDescent="0.25">
      <c r="H40651" s="1">
        <v>43792</v>
      </c>
      <c r="I40651" t="s">
        <v>4</v>
      </c>
      <c r="J40651" t="s">
        <v>26</v>
      </c>
      <c r="K40651">
        <v>120</v>
      </c>
      <c r="L40651">
        <v>2327.85</v>
      </c>
    </row>
    <row r="40652" spans="8:12" x14ac:dyDescent="0.25">
      <c r="H40652" s="1">
        <v>44181</v>
      </c>
      <c r="I40652" t="s">
        <v>5</v>
      </c>
      <c r="J40652" t="s">
        <v>27</v>
      </c>
      <c r="K40652">
        <v>120</v>
      </c>
      <c r="L40652">
        <v>2012.85</v>
      </c>
    </row>
    <row r="40653" spans="8:12" x14ac:dyDescent="0.25">
      <c r="H40653" s="1">
        <v>43756</v>
      </c>
      <c r="I40653" t="s">
        <v>5</v>
      </c>
      <c r="J40653" t="s">
        <v>31</v>
      </c>
      <c r="K40653">
        <v>96</v>
      </c>
      <c r="L40653">
        <v>1840.32</v>
      </c>
    </row>
    <row r="40654" spans="8:12" x14ac:dyDescent="0.25">
      <c r="H40654" s="1">
        <v>44146</v>
      </c>
      <c r="I40654" t="s">
        <v>4</v>
      </c>
      <c r="J40654" t="s">
        <v>31</v>
      </c>
      <c r="K40654">
        <v>84</v>
      </c>
      <c r="L40654">
        <v>1862.28</v>
      </c>
    </row>
    <row r="40655" spans="8:12" x14ac:dyDescent="0.25">
      <c r="H40655" s="1">
        <v>43477</v>
      </c>
      <c r="I40655" t="s">
        <v>5</v>
      </c>
      <c r="J40655" t="s">
        <v>29</v>
      </c>
      <c r="K40655">
        <v>2</v>
      </c>
      <c r="L40655">
        <v>63.9</v>
      </c>
    </row>
    <row r="40656" spans="8:12" x14ac:dyDescent="0.25">
      <c r="H40656" s="1">
        <v>43798</v>
      </c>
      <c r="I40656" t="s">
        <v>4</v>
      </c>
      <c r="J40656" t="s">
        <v>32</v>
      </c>
      <c r="K40656">
        <v>5</v>
      </c>
      <c r="L40656">
        <v>152.41999999999999</v>
      </c>
    </row>
    <row r="40657" spans="8:12" x14ac:dyDescent="0.25">
      <c r="H40657" s="1">
        <v>44188</v>
      </c>
      <c r="I40657" t="s">
        <v>5</v>
      </c>
      <c r="J40657" t="s">
        <v>28</v>
      </c>
      <c r="K40657">
        <v>132</v>
      </c>
      <c r="L40657">
        <v>2214.14</v>
      </c>
    </row>
    <row r="40658" spans="8:12" x14ac:dyDescent="0.25">
      <c r="H40658" s="1">
        <v>43817</v>
      </c>
      <c r="I40658" t="s">
        <v>5</v>
      </c>
      <c r="J40658" t="s">
        <v>26</v>
      </c>
      <c r="K40658">
        <v>5</v>
      </c>
      <c r="L40658">
        <v>131.79</v>
      </c>
    </row>
    <row r="40659" spans="8:12" x14ac:dyDescent="0.25">
      <c r="H40659" s="1">
        <v>43526</v>
      </c>
      <c r="I40659" t="s">
        <v>5</v>
      </c>
      <c r="J40659" t="s">
        <v>27</v>
      </c>
      <c r="K40659">
        <v>144</v>
      </c>
      <c r="L40659">
        <v>2415.42</v>
      </c>
    </row>
    <row r="40660" spans="8:12" x14ac:dyDescent="0.25">
      <c r="H40660" s="1">
        <v>43775</v>
      </c>
      <c r="I40660" t="s">
        <v>5</v>
      </c>
      <c r="J40660" t="s">
        <v>30</v>
      </c>
      <c r="K40660">
        <v>132</v>
      </c>
      <c r="L40660">
        <v>2214.14</v>
      </c>
    </row>
    <row r="40661" spans="8:12" x14ac:dyDescent="0.25">
      <c r="H40661" s="1">
        <v>43792</v>
      </c>
      <c r="I40661" t="s">
        <v>5</v>
      </c>
      <c r="J40661" t="s">
        <v>31</v>
      </c>
      <c r="K40661">
        <v>5</v>
      </c>
      <c r="L40661">
        <v>131.79</v>
      </c>
    </row>
    <row r="40662" spans="8:12" x14ac:dyDescent="0.25">
      <c r="H40662" s="1">
        <v>44029</v>
      </c>
      <c r="I40662" t="s">
        <v>5</v>
      </c>
      <c r="J40662" t="s">
        <v>26</v>
      </c>
      <c r="K40662">
        <v>12</v>
      </c>
      <c r="L40662">
        <v>316.31</v>
      </c>
    </row>
    <row r="40663" spans="8:12" x14ac:dyDescent="0.25">
      <c r="H40663" s="1">
        <v>44174</v>
      </c>
      <c r="I40663" t="s">
        <v>5</v>
      </c>
      <c r="J40663" t="s">
        <v>27</v>
      </c>
      <c r="K40663">
        <v>36</v>
      </c>
      <c r="L40663">
        <v>747.63</v>
      </c>
    </row>
    <row r="40664" spans="8:12" x14ac:dyDescent="0.25">
      <c r="H40664" s="1">
        <v>43565</v>
      </c>
      <c r="I40664" t="s">
        <v>4</v>
      </c>
      <c r="J40664" t="s">
        <v>28</v>
      </c>
      <c r="K40664">
        <v>24</v>
      </c>
      <c r="L40664">
        <v>576.41999999999996</v>
      </c>
    </row>
    <row r="40665" spans="8:12" x14ac:dyDescent="0.25">
      <c r="H40665" s="1">
        <v>43720</v>
      </c>
      <c r="I40665" t="s">
        <v>5</v>
      </c>
      <c r="J40665" t="s">
        <v>33</v>
      </c>
      <c r="K40665">
        <v>84</v>
      </c>
      <c r="L40665">
        <v>1610.28</v>
      </c>
    </row>
    <row r="40666" spans="8:12" x14ac:dyDescent="0.25">
      <c r="H40666" s="1">
        <v>44156</v>
      </c>
      <c r="I40666" t="s">
        <v>3</v>
      </c>
      <c r="J40666" t="s">
        <v>26</v>
      </c>
      <c r="K40666">
        <v>36</v>
      </c>
      <c r="L40666">
        <v>1028.43</v>
      </c>
    </row>
    <row r="40667" spans="8:12" x14ac:dyDescent="0.25">
      <c r="H40667" s="1">
        <v>43807</v>
      </c>
      <c r="I40667" t="s">
        <v>5</v>
      </c>
      <c r="J40667" t="s">
        <v>33</v>
      </c>
      <c r="K40667">
        <v>12</v>
      </c>
      <c r="L40667">
        <v>316.31</v>
      </c>
    </row>
    <row r="40668" spans="8:12" x14ac:dyDescent="0.25">
      <c r="H40668" s="1">
        <v>43795</v>
      </c>
      <c r="I40668" t="s">
        <v>4</v>
      </c>
      <c r="J40668" t="s">
        <v>27</v>
      </c>
      <c r="K40668">
        <v>3</v>
      </c>
      <c r="L40668">
        <v>110.85</v>
      </c>
    </row>
    <row r="40669" spans="8:12" x14ac:dyDescent="0.25">
      <c r="H40669" s="1">
        <v>43845</v>
      </c>
      <c r="I40669" t="s">
        <v>3</v>
      </c>
      <c r="J40669" t="s">
        <v>29</v>
      </c>
      <c r="K40669">
        <v>132</v>
      </c>
      <c r="L40669">
        <v>3045.74</v>
      </c>
    </row>
    <row r="40670" spans="8:12" x14ac:dyDescent="0.25">
      <c r="H40670" s="1">
        <v>44168</v>
      </c>
      <c r="I40670" t="s">
        <v>5</v>
      </c>
      <c r="J40670" t="s">
        <v>28</v>
      </c>
      <c r="K40670">
        <v>108</v>
      </c>
      <c r="L40670">
        <v>1811.57</v>
      </c>
    </row>
    <row r="40671" spans="8:12" x14ac:dyDescent="0.25">
      <c r="H40671" s="1">
        <v>44160</v>
      </c>
      <c r="I40671" t="s">
        <v>3</v>
      </c>
      <c r="J40671" t="s">
        <v>29</v>
      </c>
      <c r="K40671">
        <v>60</v>
      </c>
      <c r="L40671">
        <v>1582.2</v>
      </c>
    </row>
    <row r="40672" spans="8:12" x14ac:dyDescent="0.25">
      <c r="H40672" s="1">
        <v>43813</v>
      </c>
      <c r="I40672" t="s">
        <v>5</v>
      </c>
      <c r="J40672" t="s">
        <v>33</v>
      </c>
      <c r="K40672">
        <v>2</v>
      </c>
      <c r="L40672">
        <v>63.9</v>
      </c>
    </row>
    <row r="40673" spans="8:12" x14ac:dyDescent="0.25">
      <c r="H40673" s="1">
        <v>43796</v>
      </c>
      <c r="I40673" t="s">
        <v>5</v>
      </c>
      <c r="J40673" t="s">
        <v>26</v>
      </c>
      <c r="K40673">
        <v>48</v>
      </c>
      <c r="L40673">
        <v>920.16</v>
      </c>
    </row>
    <row r="40674" spans="8:12" x14ac:dyDescent="0.25">
      <c r="H40674" s="1">
        <v>43857</v>
      </c>
      <c r="I40674" t="s">
        <v>4</v>
      </c>
      <c r="J40674" t="s">
        <v>26</v>
      </c>
      <c r="K40674">
        <v>60</v>
      </c>
      <c r="L40674">
        <v>1330.2</v>
      </c>
    </row>
    <row r="40675" spans="8:12" x14ac:dyDescent="0.25">
      <c r="H40675" s="1">
        <v>43789</v>
      </c>
      <c r="I40675" t="s">
        <v>4</v>
      </c>
      <c r="J40675" t="s">
        <v>29</v>
      </c>
      <c r="K40675">
        <v>48</v>
      </c>
      <c r="L40675">
        <v>1064.1600000000001</v>
      </c>
    </row>
    <row r="40676" spans="8:12" x14ac:dyDescent="0.25">
      <c r="H40676" s="1">
        <v>43791</v>
      </c>
      <c r="I40676" t="s">
        <v>5</v>
      </c>
      <c r="J40676" t="s">
        <v>33</v>
      </c>
      <c r="K40676">
        <v>84</v>
      </c>
      <c r="L40676">
        <v>1610.28</v>
      </c>
    </row>
    <row r="40677" spans="8:12" x14ac:dyDescent="0.25">
      <c r="H40677" s="1">
        <v>44111</v>
      </c>
      <c r="I40677" t="s">
        <v>5</v>
      </c>
      <c r="J40677" t="s">
        <v>33</v>
      </c>
      <c r="K40677">
        <v>1</v>
      </c>
      <c r="L40677">
        <v>31.95</v>
      </c>
    </row>
    <row r="40678" spans="8:12" x14ac:dyDescent="0.25">
      <c r="H40678" s="1">
        <v>44170</v>
      </c>
      <c r="I40678" t="s">
        <v>4</v>
      </c>
      <c r="J40678" t="s">
        <v>33</v>
      </c>
      <c r="K40678">
        <v>72</v>
      </c>
      <c r="L40678">
        <v>1596.24</v>
      </c>
    </row>
    <row r="40679" spans="8:12" x14ac:dyDescent="0.25">
      <c r="H40679" s="1">
        <v>43794</v>
      </c>
      <c r="I40679" t="s">
        <v>3</v>
      </c>
      <c r="J40679" t="s">
        <v>28</v>
      </c>
      <c r="K40679">
        <v>36</v>
      </c>
      <c r="L40679">
        <v>1028.43</v>
      </c>
    </row>
    <row r="40680" spans="8:12" x14ac:dyDescent="0.25">
      <c r="H40680" s="1">
        <v>44180</v>
      </c>
      <c r="I40680" t="s">
        <v>5</v>
      </c>
      <c r="J40680" t="s">
        <v>33</v>
      </c>
      <c r="K40680">
        <v>4</v>
      </c>
      <c r="L40680">
        <v>127.8</v>
      </c>
    </row>
    <row r="40681" spans="8:12" x14ac:dyDescent="0.25">
      <c r="H40681" s="1">
        <v>44139</v>
      </c>
      <c r="I40681" t="s">
        <v>5</v>
      </c>
      <c r="J40681" t="s">
        <v>28</v>
      </c>
      <c r="K40681">
        <v>12</v>
      </c>
      <c r="L40681">
        <v>316.31</v>
      </c>
    </row>
    <row r="40682" spans="8:12" x14ac:dyDescent="0.25">
      <c r="H40682" s="1">
        <v>43818</v>
      </c>
      <c r="I40682" t="s">
        <v>5</v>
      </c>
      <c r="J40682" t="s">
        <v>29</v>
      </c>
      <c r="K40682">
        <v>36</v>
      </c>
      <c r="L40682">
        <v>747.63</v>
      </c>
    </row>
    <row r="40683" spans="8:12" x14ac:dyDescent="0.25">
      <c r="H40683" s="1">
        <v>44136</v>
      </c>
      <c r="I40683" t="s">
        <v>4</v>
      </c>
      <c r="J40683" t="s">
        <v>26</v>
      </c>
      <c r="K40683">
        <v>24</v>
      </c>
      <c r="L40683">
        <v>576.41999999999996</v>
      </c>
    </row>
    <row r="40684" spans="8:12" x14ac:dyDescent="0.25">
      <c r="H40684" s="1">
        <v>44187</v>
      </c>
      <c r="I40684" t="s">
        <v>5</v>
      </c>
      <c r="J40684" t="s">
        <v>32</v>
      </c>
      <c r="K40684">
        <v>24</v>
      </c>
      <c r="L40684">
        <v>498.42</v>
      </c>
    </row>
    <row r="40685" spans="8:12" x14ac:dyDescent="0.25">
      <c r="H40685" s="1">
        <v>43743</v>
      </c>
      <c r="I40685" t="s">
        <v>3</v>
      </c>
      <c r="J40685" t="s">
        <v>31</v>
      </c>
      <c r="K40685">
        <v>5</v>
      </c>
      <c r="L40685">
        <v>181.29</v>
      </c>
    </row>
    <row r="40686" spans="8:12" x14ac:dyDescent="0.25">
      <c r="H40686" s="1">
        <v>43916</v>
      </c>
      <c r="I40686" t="s">
        <v>4</v>
      </c>
      <c r="J40686" t="s">
        <v>27</v>
      </c>
      <c r="K40686">
        <v>84</v>
      </c>
      <c r="L40686">
        <v>1862.28</v>
      </c>
    </row>
    <row r="40687" spans="8:12" x14ac:dyDescent="0.25">
      <c r="H40687" s="1">
        <v>43754</v>
      </c>
      <c r="I40687" t="s">
        <v>5</v>
      </c>
      <c r="J40687" t="s">
        <v>31</v>
      </c>
      <c r="K40687">
        <v>48</v>
      </c>
      <c r="L40687">
        <v>920.16</v>
      </c>
    </row>
    <row r="40688" spans="8:12" x14ac:dyDescent="0.25">
      <c r="H40688" s="1">
        <v>44025</v>
      </c>
      <c r="I40688" t="s">
        <v>5</v>
      </c>
      <c r="J40688" t="s">
        <v>33</v>
      </c>
      <c r="K40688">
        <v>84</v>
      </c>
      <c r="L40688">
        <v>1610.28</v>
      </c>
    </row>
    <row r="40689" spans="8:12" x14ac:dyDescent="0.25">
      <c r="H40689" s="1">
        <v>43699</v>
      </c>
      <c r="I40689" t="s">
        <v>5</v>
      </c>
      <c r="J40689" t="s">
        <v>30</v>
      </c>
      <c r="K40689">
        <v>24</v>
      </c>
      <c r="L40689">
        <v>498.42</v>
      </c>
    </row>
    <row r="40690" spans="8:12" x14ac:dyDescent="0.25">
      <c r="H40690" s="1">
        <v>44179</v>
      </c>
      <c r="I40690" t="s">
        <v>4</v>
      </c>
      <c r="J40690" t="s">
        <v>31</v>
      </c>
      <c r="K40690">
        <v>12</v>
      </c>
      <c r="L40690">
        <v>365.81</v>
      </c>
    </row>
    <row r="40691" spans="8:12" x14ac:dyDescent="0.25">
      <c r="H40691" s="1">
        <v>44185</v>
      </c>
      <c r="I40691" t="s">
        <v>5</v>
      </c>
      <c r="J40691" t="s">
        <v>33</v>
      </c>
      <c r="K40691">
        <v>3</v>
      </c>
      <c r="L40691">
        <v>95.85</v>
      </c>
    </row>
    <row r="40692" spans="8:12" x14ac:dyDescent="0.25">
      <c r="H40692" s="1">
        <v>43802</v>
      </c>
      <c r="I40692" t="s">
        <v>3</v>
      </c>
      <c r="J40692" t="s">
        <v>32</v>
      </c>
      <c r="K40692">
        <v>5</v>
      </c>
      <c r="L40692">
        <v>181.29</v>
      </c>
    </row>
    <row r="40693" spans="8:12" x14ac:dyDescent="0.25">
      <c r="H40693" s="1">
        <v>43661</v>
      </c>
      <c r="I40693" t="s">
        <v>4</v>
      </c>
      <c r="J40693" t="s">
        <v>32</v>
      </c>
      <c r="K40693">
        <v>132</v>
      </c>
      <c r="L40693">
        <v>2560.64</v>
      </c>
    </row>
    <row r="40694" spans="8:12" x14ac:dyDescent="0.25">
      <c r="H40694" s="1">
        <v>44161</v>
      </c>
      <c r="I40694" t="s">
        <v>5</v>
      </c>
      <c r="J40694" t="s">
        <v>29</v>
      </c>
      <c r="K40694">
        <v>1</v>
      </c>
      <c r="L40694">
        <v>31.95</v>
      </c>
    </row>
    <row r="40695" spans="8:12" x14ac:dyDescent="0.25">
      <c r="H40695" s="1">
        <v>43576</v>
      </c>
      <c r="I40695" t="s">
        <v>3</v>
      </c>
      <c r="J40695" t="s">
        <v>28</v>
      </c>
      <c r="K40695">
        <v>36</v>
      </c>
      <c r="L40695">
        <v>1028.43</v>
      </c>
    </row>
    <row r="40696" spans="8:12" x14ac:dyDescent="0.25">
      <c r="H40696" s="1">
        <v>44156</v>
      </c>
      <c r="I40696" t="s">
        <v>3</v>
      </c>
      <c r="J40696" t="s">
        <v>28</v>
      </c>
      <c r="K40696">
        <v>4</v>
      </c>
      <c r="L40696">
        <v>175.8</v>
      </c>
    </row>
    <row r="40697" spans="8:12" x14ac:dyDescent="0.25">
      <c r="H40697" s="1">
        <v>44188</v>
      </c>
      <c r="I40697" t="s">
        <v>4</v>
      </c>
      <c r="J40697" t="s">
        <v>31</v>
      </c>
      <c r="K40697">
        <v>24</v>
      </c>
      <c r="L40697">
        <v>576.41999999999996</v>
      </c>
    </row>
    <row r="40698" spans="8:12" x14ac:dyDescent="0.25">
      <c r="H40698" s="1">
        <v>43688</v>
      </c>
      <c r="I40698" t="s">
        <v>4</v>
      </c>
      <c r="J40698" t="s">
        <v>29</v>
      </c>
      <c r="K40698">
        <v>12</v>
      </c>
      <c r="L40698">
        <v>365.81</v>
      </c>
    </row>
    <row r="40699" spans="8:12" x14ac:dyDescent="0.25">
      <c r="H40699" s="1">
        <v>44180</v>
      </c>
      <c r="I40699" t="s">
        <v>5</v>
      </c>
      <c r="J40699" t="s">
        <v>32</v>
      </c>
      <c r="K40699">
        <v>24</v>
      </c>
      <c r="L40699">
        <v>498.42</v>
      </c>
    </row>
    <row r="40700" spans="8:12" x14ac:dyDescent="0.25">
      <c r="H40700" s="1">
        <v>43778</v>
      </c>
      <c r="I40700" t="s">
        <v>5</v>
      </c>
      <c r="J40700" t="s">
        <v>31</v>
      </c>
      <c r="K40700">
        <v>12</v>
      </c>
      <c r="L40700">
        <v>316.31</v>
      </c>
    </row>
    <row r="40701" spans="8:12" x14ac:dyDescent="0.25">
      <c r="H40701" s="1">
        <v>43819</v>
      </c>
      <c r="I40701" t="s">
        <v>5</v>
      </c>
      <c r="J40701" t="s">
        <v>26</v>
      </c>
      <c r="K40701">
        <v>24</v>
      </c>
      <c r="L40701">
        <v>498.42</v>
      </c>
    </row>
    <row r="40702" spans="8:12" x14ac:dyDescent="0.25">
      <c r="H40702" s="1">
        <v>44169</v>
      </c>
      <c r="I40702" t="s">
        <v>3</v>
      </c>
      <c r="J40702" t="s">
        <v>27</v>
      </c>
      <c r="K40702">
        <v>36</v>
      </c>
      <c r="L40702">
        <v>1028.43</v>
      </c>
    </row>
    <row r="40703" spans="8:12" x14ac:dyDescent="0.25">
      <c r="H40703" s="1">
        <v>43651</v>
      </c>
      <c r="I40703" t="s">
        <v>4</v>
      </c>
      <c r="J40703" t="s">
        <v>26</v>
      </c>
      <c r="K40703">
        <v>5</v>
      </c>
      <c r="L40703">
        <v>152.41999999999999</v>
      </c>
    </row>
    <row r="40704" spans="8:12" x14ac:dyDescent="0.25">
      <c r="H40704" s="1">
        <v>44174</v>
      </c>
      <c r="I40704" t="s">
        <v>5</v>
      </c>
      <c r="J40704" t="s">
        <v>33</v>
      </c>
      <c r="K40704">
        <v>2</v>
      </c>
      <c r="L40704">
        <v>63.9</v>
      </c>
    </row>
    <row r="40705" spans="8:12" x14ac:dyDescent="0.25">
      <c r="H40705" s="1">
        <v>44165</v>
      </c>
      <c r="I40705" t="s">
        <v>5</v>
      </c>
      <c r="J40705" t="s">
        <v>28</v>
      </c>
      <c r="K40705">
        <v>1</v>
      </c>
      <c r="L40705">
        <v>31.95</v>
      </c>
    </row>
    <row r="40706" spans="8:12" x14ac:dyDescent="0.25">
      <c r="H40706" s="1">
        <v>44070</v>
      </c>
      <c r="I40706" t="s">
        <v>5</v>
      </c>
      <c r="J40706" t="s">
        <v>27</v>
      </c>
      <c r="K40706">
        <v>12</v>
      </c>
      <c r="L40706">
        <v>316.31</v>
      </c>
    </row>
    <row r="40707" spans="8:12" x14ac:dyDescent="0.25">
      <c r="H40707" s="1">
        <v>44064</v>
      </c>
      <c r="I40707" t="s">
        <v>3</v>
      </c>
      <c r="J40707" t="s">
        <v>32</v>
      </c>
      <c r="K40707">
        <v>12</v>
      </c>
      <c r="L40707">
        <v>435.11</v>
      </c>
    </row>
    <row r="40708" spans="8:12" x14ac:dyDescent="0.25">
      <c r="H40708" s="1">
        <v>43757</v>
      </c>
      <c r="I40708" t="s">
        <v>4</v>
      </c>
      <c r="J40708" t="s">
        <v>31</v>
      </c>
      <c r="K40708">
        <v>24</v>
      </c>
      <c r="L40708">
        <v>576.41999999999996</v>
      </c>
    </row>
    <row r="40709" spans="8:12" x14ac:dyDescent="0.25">
      <c r="H40709" s="1">
        <v>44013</v>
      </c>
      <c r="I40709" t="s">
        <v>4</v>
      </c>
      <c r="J40709" t="s">
        <v>28</v>
      </c>
      <c r="K40709">
        <v>4</v>
      </c>
      <c r="L40709">
        <v>147.80000000000001</v>
      </c>
    </row>
    <row r="40710" spans="8:12" x14ac:dyDescent="0.25">
      <c r="H40710" s="1">
        <v>43785</v>
      </c>
      <c r="I40710" t="s">
        <v>5</v>
      </c>
      <c r="J40710" t="s">
        <v>28</v>
      </c>
      <c r="K40710">
        <v>24</v>
      </c>
      <c r="L40710">
        <v>498.42</v>
      </c>
    </row>
    <row r="40711" spans="8:12" x14ac:dyDescent="0.25">
      <c r="H40711" s="1">
        <v>44162</v>
      </c>
      <c r="I40711" t="s">
        <v>5</v>
      </c>
      <c r="J40711" t="s">
        <v>27</v>
      </c>
      <c r="K40711">
        <v>12</v>
      </c>
      <c r="L40711">
        <v>316.31</v>
      </c>
    </row>
    <row r="40712" spans="8:12" x14ac:dyDescent="0.25">
      <c r="H40712" s="1">
        <v>43741</v>
      </c>
      <c r="I40712" t="s">
        <v>4</v>
      </c>
      <c r="J40712" t="s">
        <v>31</v>
      </c>
      <c r="K40712">
        <v>4</v>
      </c>
      <c r="L40712">
        <v>147.80000000000001</v>
      </c>
    </row>
    <row r="40713" spans="8:12" x14ac:dyDescent="0.25">
      <c r="H40713" s="1">
        <v>43472</v>
      </c>
      <c r="I40713" t="s">
        <v>3</v>
      </c>
      <c r="J40713" t="s">
        <v>27</v>
      </c>
      <c r="K40713">
        <v>84</v>
      </c>
      <c r="L40713">
        <v>2215.08</v>
      </c>
    </row>
    <row r="40714" spans="8:12" x14ac:dyDescent="0.25">
      <c r="H40714" s="1">
        <v>43890</v>
      </c>
      <c r="I40714" t="s">
        <v>4</v>
      </c>
      <c r="J40714" t="s">
        <v>30</v>
      </c>
      <c r="K40714">
        <v>2</v>
      </c>
      <c r="L40714">
        <v>73.900000000000006</v>
      </c>
    </row>
    <row r="40715" spans="8:12" x14ac:dyDescent="0.25">
      <c r="H40715" s="1">
        <v>43670</v>
      </c>
      <c r="I40715" t="s">
        <v>3</v>
      </c>
      <c r="J40715" t="s">
        <v>27</v>
      </c>
      <c r="K40715">
        <v>144</v>
      </c>
      <c r="L40715">
        <v>3322.62</v>
      </c>
    </row>
    <row r="40716" spans="8:12" x14ac:dyDescent="0.25">
      <c r="H40716" s="1">
        <v>44136</v>
      </c>
      <c r="I40716" t="s">
        <v>4</v>
      </c>
      <c r="J40716" t="s">
        <v>30</v>
      </c>
      <c r="K40716">
        <v>3</v>
      </c>
      <c r="L40716">
        <v>110.85</v>
      </c>
    </row>
    <row r="40717" spans="8:12" x14ac:dyDescent="0.25">
      <c r="H40717" s="1">
        <v>43618</v>
      </c>
      <c r="I40717" t="s">
        <v>5</v>
      </c>
      <c r="J40717" t="s">
        <v>33</v>
      </c>
      <c r="K40717">
        <v>156</v>
      </c>
      <c r="L40717">
        <v>2616.71</v>
      </c>
    </row>
    <row r="40718" spans="8:12" x14ac:dyDescent="0.25">
      <c r="H40718" s="1">
        <v>44120</v>
      </c>
      <c r="I40718" t="s">
        <v>5</v>
      </c>
      <c r="J40718" t="s">
        <v>28</v>
      </c>
      <c r="K40718">
        <v>120</v>
      </c>
      <c r="L40718">
        <v>2012.85</v>
      </c>
    </row>
    <row r="40719" spans="8:12" x14ac:dyDescent="0.25">
      <c r="H40719" s="1">
        <v>43723</v>
      </c>
      <c r="I40719" t="s">
        <v>4</v>
      </c>
      <c r="J40719" t="s">
        <v>33</v>
      </c>
      <c r="K40719">
        <v>12</v>
      </c>
      <c r="L40719">
        <v>365.81</v>
      </c>
    </row>
    <row r="40720" spans="8:12" x14ac:dyDescent="0.25">
      <c r="H40720" s="1">
        <v>43797</v>
      </c>
      <c r="I40720" t="s">
        <v>3</v>
      </c>
      <c r="J40720" t="s">
        <v>29</v>
      </c>
      <c r="K40720">
        <v>24</v>
      </c>
      <c r="L40720">
        <v>685.62</v>
      </c>
    </row>
    <row r="40721" spans="8:12" x14ac:dyDescent="0.25">
      <c r="H40721" s="1">
        <v>43930</v>
      </c>
      <c r="I40721" t="s">
        <v>3</v>
      </c>
      <c r="J40721" t="s">
        <v>31</v>
      </c>
      <c r="K40721">
        <v>2</v>
      </c>
      <c r="L40721">
        <v>87.9</v>
      </c>
    </row>
    <row r="40722" spans="8:12" x14ac:dyDescent="0.25">
      <c r="H40722" s="1">
        <v>44156</v>
      </c>
      <c r="I40722" t="s">
        <v>5</v>
      </c>
      <c r="J40722" t="s">
        <v>26</v>
      </c>
      <c r="K40722">
        <v>3</v>
      </c>
      <c r="L40722">
        <v>95.85</v>
      </c>
    </row>
    <row r="40723" spans="8:12" x14ac:dyDescent="0.25">
      <c r="H40723" s="1">
        <v>44172</v>
      </c>
      <c r="I40723" t="s">
        <v>5</v>
      </c>
      <c r="J40723" t="s">
        <v>30</v>
      </c>
      <c r="K40723">
        <v>12</v>
      </c>
      <c r="L40723">
        <v>316.31</v>
      </c>
    </row>
    <row r="40724" spans="8:12" x14ac:dyDescent="0.25">
      <c r="H40724" s="1">
        <v>44188</v>
      </c>
      <c r="I40724" t="s">
        <v>5</v>
      </c>
      <c r="J40724" t="s">
        <v>29</v>
      </c>
      <c r="K40724">
        <v>36</v>
      </c>
      <c r="L40724">
        <v>747.63</v>
      </c>
    </row>
    <row r="40725" spans="8:12" x14ac:dyDescent="0.25">
      <c r="H40725" s="1">
        <v>43625</v>
      </c>
      <c r="I40725" t="s">
        <v>5</v>
      </c>
      <c r="J40725" t="s">
        <v>26</v>
      </c>
      <c r="K40725">
        <v>2</v>
      </c>
      <c r="L40725">
        <v>63.9</v>
      </c>
    </row>
    <row r="40726" spans="8:12" x14ac:dyDescent="0.25">
      <c r="H40726" s="1">
        <v>44009</v>
      </c>
      <c r="I40726" t="s">
        <v>5</v>
      </c>
      <c r="J40726" t="s">
        <v>30</v>
      </c>
      <c r="K40726">
        <v>5</v>
      </c>
      <c r="L40726">
        <v>131.79</v>
      </c>
    </row>
    <row r="40727" spans="8:12" x14ac:dyDescent="0.25">
      <c r="H40727" s="1">
        <v>44158</v>
      </c>
      <c r="I40727" t="s">
        <v>5</v>
      </c>
      <c r="J40727" t="s">
        <v>32</v>
      </c>
      <c r="K40727">
        <v>36</v>
      </c>
      <c r="L40727">
        <v>747.63</v>
      </c>
    </row>
    <row r="40728" spans="8:12" x14ac:dyDescent="0.25">
      <c r="H40728" s="1">
        <v>43789</v>
      </c>
      <c r="I40728" t="s">
        <v>4</v>
      </c>
      <c r="J40728" t="s">
        <v>31</v>
      </c>
      <c r="K40728">
        <v>2</v>
      </c>
      <c r="L40728">
        <v>73.900000000000006</v>
      </c>
    </row>
    <row r="40729" spans="8:12" x14ac:dyDescent="0.25">
      <c r="H40729" s="1">
        <v>44172</v>
      </c>
      <c r="I40729" t="s">
        <v>5</v>
      </c>
      <c r="J40729" t="s">
        <v>30</v>
      </c>
      <c r="K40729">
        <v>72</v>
      </c>
      <c r="L40729">
        <v>1380.24</v>
      </c>
    </row>
    <row r="40730" spans="8:12" x14ac:dyDescent="0.25">
      <c r="H40730" s="1">
        <v>43817</v>
      </c>
      <c r="I40730" t="s">
        <v>3</v>
      </c>
      <c r="J40730" t="s">
        <v>30</v>
      </c>
      <c r="K40730">
        <v>24</v>
      </c>
      <c r="L40730">
        <v>685.62</v>
      </c>
    </row>
    <row r="40731" spans="8:12" x14ac:dyDescent="0.25">
      <c r="H40731" s="1">
        <v>44140</v>
      </c>
      <c r="I40731" t="s">
        <v>4</v>
      </c>
      <c r="J40731" t="s">
        <v>33</v>
      </c>
      <c r="K40731">
        <v>24</v>
      </c>
      <c r="L40731">
        <v>576.41999999999996</v>
      </c>
    </row>
    <row r="40732" spans="8:12" x14ac:dyDescent="0.25">
      <c r="H40732" s="1">
        <v>43748</v>
      </c>
      <c r="I40732" t="s">
        <v>4</v>
      </c>
      <c r="J40732" t="s">
        <v>33</v>
      </c>
      <c r="K40732">
        <v>1</v>
      </c>
      <c r="L40732">
        <v>36.950000000000003</v>
      </c>
    </row>
    <row r="40733" spans="8:12" x14ac:dyDescent="0.25">
      <c r="H40733" s="1">
        <v>44156</v>
      </c>
      <c r="I40733" t="s">
        <v>5</v>
      </c>
      <c r="J40733" t="s">
        <v>32</v>
      </c>
      <c r="K40733">
        <v>24</v>
      </c>
      <c r="L40733">
        <v>498.42</v>
      </c>
    </row>
    <row r="40734" spans="8:12" x14ac:dyDescent="0.25">
      <c r="H40734" s="1">
        <v>43789</v>
      </c>
      <c r="I40734" t="s">
        <v>4</v>
      </c>
      <c r="J40734" t="s">
        <v>28</v>
      </c>
      <c r="K40734">
        <v>48</v>
      </c>
      <c r="L40734">
        <v>1064.1600000000001</v>
      </c>
    </row>
    <row r="40735" spans="8:12" x14ac:dyDescent="0.25">
      <c r="H40735" s="1">
        <v>44162</v>
      </c>
      <c r="I40735" t="s">
        <v>5</v>
      </c>
      <c r="J40735" t="s">
        <v>32</v>
      </c>
      <c r="K40735">
        <v>156</v>
      </c>
      <c r="L40735">
        <v>2616.71</v>
      </c>
    </row>
    <row r="40736" spans="8:12" x14ac:dyDescent="0.25">
      <c r="H40736" s="1">
        <v>44174</v>
      </c>
      <c r="I40736" t="s">
        <v>5</v>
      </c>
      <c r="J40736" t="s">
        <v>33</v>
      </c>
      <c r="K40736">
        <v>4</v>
      </c>
      <c r="L40736">
        <v>127.8</v>
      </c>
    </row>
    <row r="40737" spans="8:12" x14ac:dyDescent="0.25">
      <c r="H40737" s="1">
        <v>44189</v>
      </c>
      <c r="I40737" t="s">
        <v>4</v>
      </c>
      <c r="J40737" t="s">
        <v>27</v>
      </c>
      <c r="K40737">
        <v>60</v>
      </c>
      <c r="L40737">
        <v>1330.2</v>
      </c>
    </row>
    <row r="40738" spans="8:12" x14ac:dyDescent="0.25">
      <c r="H40738" s="1">
        <v>43823</v>
      </c>
      <c r="I40738" t="s">
        <v>4</v>
      </c>
      <c r="J40738" t="s">
        <v>30</v>
      </c>
      <c r="K40738">
        <v>12</v>
      </c>
      <c r="L40738">
        <v>365.81</v>
      </c>
    </row>
    <row r="40739" spans="8:12" x14ac:dyDescent="0.25">
      <c r="H40739" s="1">
        <v>43601</v>
      </c>
      <c r="I40739" t="s">
        <v>5</v>
      </c>
      <c r="J40739" t="s">
        <v>27</v>
      </c>
      <c r="K40739">
        <v>4</v>
      </c>
      <c r="L40739">
        <v>127.8</v>
      </c>
    </row>
    <row r="40740" spans="8:12" x14ac:dyDescent="0.25">
      <c r="H40740" s="1">
        <v>43777</v>
      </c>
      <c r="I40740" t="s">
        <v>3</v>
      </c>
      <c r="J40740" t="s">
        <v>31</v>
      </c>
      <c r="K40740">
        <v>120</v>
      </c>
      <c r="L40740">
        <v>2768.85</v>
      </c>
    </row>
    <row r="40741" spans="8:12" x14ac:dyDescent="0.25">
      <c r="H40741" s="1">
        <v>43784</v>
      </c>
      <c r="I40741" t="s">
        <v>5</v>
      </c>
      <c r="J40741" t="s">
        <v>32</v>
      </c>
      <c r="K40741">
        <v>24</v>
      </c>
      <c r="L40741">
        <v>498.42</v>
      </c>
    </row>
    <row r="40742" spans="8:12" x14ac:dyDescent="0.25">
      <c r="H40742" s="1">
        <v>44189</v>
      </c>
      <c r="I40742" t="s">
        <v>5</v>
      </c>
      <c r="J40742" t="s">
        <v>30</v>
      </c>
      <c r="K40742">
        <v>4</v>
      </c>
      <c r="L40742">
        <v>127.8</v>
      </c>
    </row>
    <row r="40743" spans="8:12" x14ac:dyDescent="0.25">
      <c r="H40743" s="1">
        <v>43950</v>
      </c>
      <c r="I40743" t="s">
        <v>5</v>
      </c>
      <c r="J40743" t="s">
        <v>30</v>
      </c>
      <c r="K40743">
        <v>1</v>
      </c>
      <c r="L40743">
        <v>31.95</v>
      </c>
    </row>
    <row r="40744" spans="8:12" x14ac:dyDescent="0.25">
      <c r="H40744" s="1">
        <v>43791</v>
      </c>
      <c r="I40744" t="s">
        <v>3</v>
      </c>
      <c r="J40744" t="s">
        <v>31</v>
      </c>
      <c r="K40744">
        <v>96</v>
      </c>
      <c r="L40744">
        <v>2531.52</v>
      </c>
    </row>
    <row r="40745" spans="8:12" x14ac:dyDescent="0.25">
      <c r="H40745" s="1">
        <v>44182</v>
      </c>
      <c r="I40745" t="s">
        <v>3</v>
      </c>
      <c r="J40745" t="s">
        <v>28</v>
      </c>
      <c r="K40745">
        <v>36</v>
      </c>
      <c r="L40745">
        <v>1028.43</v>
      </c>
    </row>
    <row r="40746" spans="8:12" x14ac:dyDescent="0.25">
      <c r="H40746" s="1">
        <v>43691</v>
      </c>
      <c r="I40746" t="s">
        <v>5</v>
      </c>
      <c r="J40746" t="s">
        <v>31</v>
      </c>
      <c r="K40746">
        <v>144</v>
      </c>
      <c r="L40746">
        <v>2415.42</v>
      </c>
    </row>
    <row r="40747" spans="8:12" x14ac:dyDescent="0.25">
      <c r="H40747" s="1">
        <v>44177</v>
      </c>
      <c r="I40747" t="s">
        <v>3</v>
      </c>
      <c r="J40747" t="s">
        <v>27</v>
      </c>
      <c r="K40747">
        <v>5</v>
      </c>
      <c r="L40747">
        <v>181.29</v>
      </c>
    </row>
    <row r="40748" spans="8:12" x14ac:dyDescent="0.25">
      <c r="H40748" s="1">
        <v>43618</v>
      </c>
      <c r="I40748" t="s">
        <v>4</v>
      </c>
      <c r="J40748" t="s">
        <v>27</v>
      </c>
      <c r="K40748">
        <v>5</v>
      </c>
      <c r="L40748">
        <v>152.41999999999999</v>
      </c>
    </row>
    <row r="40749" spans="8:12" x14ac:dyDescent="0.25">
      <c r="H40749" s="1">
        <v>43789</v>
      </c>
      <c r="I40749" t="s">
        <v>5</v>
      </c>
      <c r="J40749" t="s">
        <v>29</v>
      </c>
      <c r="K40749">
        <v>5</v>
      </c>
      <c r="L40749">
        <v>131.79</v>
      </c>
    </row>
    <row r="40750" spans="8:12" x14ac:dyDescent="0.25">
      <c r="H40750" s="1">
        <v>44160</v>
      </c>
      <c r="I40750" t="s">
        <v>5</v>
      </c>
      <c r="J40750" t="s">
        <v>26</v>
      </c>
      <c r="K40750">
        <v>108</v>
      </c>
      <c r="L40750">
        <v>1811.57</v>
      </c>
    </row>
    <row r="40751" spans="8:12" x14ac:dyDescent="0.25">
      <c r="H40751" s="1">
        <v>43798</v>
      </c>
      <c r="I40751" t="s">
        <v>5</v>
      </c>
      <c r="J40751" t="s">
        <v>27</v>
      </c>
      <c r="K40751">
        <v>12</v>
      </c>
      <c r="L40751">
        <v>316.31</v>
      </c>
    </row>
    <row r="40752" spans="8:12" x14ac:dyDescent="0.25">
      <c r="H40752" s="1">
        <v>43632</v>
      </c>
      <c r="I40752" t="s">
        <v>5</v>
      </c>
      <c r="J40752" t="s">
        <v>32</v>
      </c>
      <c r="K40752">
        <v>12</v>
      </c>
      <c r="L40752">
        <v>316.31</v>
      </c>
    </row>
    <row r="40753" spans="8:12" x14ac:dyDescent="0.25">
      <c r="H40753" s="1">
        <v>43816</v>
      </c>
      <c r="I40753" t="s">
        <v>4</v>
      </c>
      <c r="J40753" t="s">
        <v>31</v>
      </c>
      <c r="K40753">
        <v>96</v>
      </c>
      <c r="L40753">
        <v>2128.3200000000002</v>
      </c>
    </row>
    <row r="40754" spans="8:12" x14ac:dyDescent="0.25">
      <c r="H40754" s="1">
        <v>44153</v>
      </c>
      <c r="I40754" t="s">
        <v>5</v>
      </c>
      <c r="J40754" t="s">
        <v>27</v>
      </c>
      <c r="K40754">
        <v>84</v>
      </c>
      <c r="L40754">
        <v>1610.28</v>
      </c>
    </row>
    <row r="40755" spans="8:12" x14ac:dyDescent="0.25">
      <c r="H40755" s="1">
        <v>44138</v>
      </c>
      <c r="I40755" t="s">
        <v>5</v>
      </c>
      <c r="J40755" t="s">
        <v>26</v>
      </c>
      <c r="K40755">
        <v>12</v>
      </c>
      <c r="L40755">
        <v>316.31</v>
      </c>
    </row>
    <row r="40756" spans="8:12" x14ac:dyDescent="0.25">
      <c r="H40756" s="1">
        <v>43778</v>
      </c>
      <c r="I40756" t="s">
        <v>4</v>
      </c>
      <c r="J40756" t="s">
        <v>27</v>
      </c>
      <c r="K40756">
        <v>1</v>
      </c>
      <c r="L40756">
        <v>36.950000000000003</v>
      </c>
    </row>
    <row r="40757" spans="8:12" x14ac:dyDescent="0.25">
      <c r="H40757" s="1">
        <v>43795</v>
      </c>
      <c r="I40757" t="s">
        <v>4</v>
      </c>
      <c r="J40757" t="s">
        <v>29</v>
      </c>
      <c r="K40757">
        <v>4</v>
      </c>
      <c r="L40757">
        <v>147.80000000000001</v>
      </c>
    </row>
    <row r="40758" spans="8:12" x14ac:dyDescent="0.25">
      <c r="H40758" s="1">
        <v>43728</v>
      </c>
      <c r="I40758" t="s">
        <v>3</v>
      </c>
      <c r="J40758" t="s">
        <v>26</v>
      </c>
      <c r="K40758">
        <v>24</v>
      </c>
      <c r="L40758">
        <v>685.62</v>
      </c>
    </row>
    <row r="40759" spans="8:12" x14ac:dyDescent="0.25">
      <c r="H40759" s="1">
        <v>43960</v>
      </c>
      <c r="I40759" t="s">
        <v>4</v>
      </c>
      <c r="J40759" t="s">
        <v>32</v>
      </c>
      <c r="K40759">
        <v>2</v>
      </c>
      <c r="L40759">
        <v>73.900000000000006</v>
      </c>
    </row>
    <row r="40760" spans="8:12" x14ac:dyDescent="0.25">
      <c r="H40760" s="1">
        <v>44138</v>
      </c>
      <c r="I40760" t="s">
        <v>4</v>
      </c>
      <c r="J40760" t="s">
        <v>26</v>
      </c>
      <c r="K40760">
        <v>108</v>
      </c>
      <c r="L40760">
        <v>2095.0700000000002</v>
      </c>
    </row>
    <row r="40761" spans="8:12" x14ac:dyDescent="0.25">
      <c r="H40761" s="1">
        <v>43675</v>
      </c>
      <c r="I40761" t="s">
        <v>5</v>
      </c>
      <c r="J40761" t="s">
        <v>31</v>
      </c>
      <c r="K40761">
        <v>48</v>
      </c>
      <c r="L40761">
        <v>920.16</v>
      </c>
    </row>
    <row r="40762" spans="8:12" x14ac:dyDescent="0.25">
      <c r="H40762" s="1">
        <v>44139</v>
      </c>
      <c r="I40762" t="s">
        <v>4</v>
      </c>
      <c r="J40762" t="s">
        <v>28</v>
      </c>
      <c r="K40762">
        <v>48</v>
      </c>
      <c r="L40762">
        <v>1064.1600000000001</v>
      </c>
    </row>
    <row r="40763" spans="8:12" x14ac:dyDescent="0.25">
      <c r="H40763" s="1">
        <v>44168</v>
      </c>
      <c r="I40763" t="s">
        <v>4</v>
      </c>
      <c r="J40763" t="s">
        <v>31</v>
      </c>
      <c r="K40763">
        <v>12</v>
      </c>
      <c r="L40763">
        <v>365.81</v>
      </c>
    </row>
    <row r="40764" spans="8:12" x14ac:dyDescent="0.25">
      <c r="H40764" s="1">
        <v>43806</v>
      </c>
      <c r="I40764" t="s">
        <v>5</v>
      </c>
      <c r="J40764" t="s">
        <v>29</v>
      </c>
      <c r="K40764">
        <v>2</v>
      </c>
      <c r="L40764">
        <v>63.9</v>
      </c>
    </row>
    <row r="40765" spans="8:12" x14ac:dyDescent="0.25">
      <c r="H40765" s="1">
        <v>44147</v>
      </c>
      <c r="I40765" t="s">
        <v>5</v>
      </c>
      <c r="J40765" t="s">
        <v>33</v>
      </c>
      <c r="K40765">
        <v>4</v>
      </c>
      <c r="L40765">
        <v>127.8</v>
      </c>
    </row>
    <row r="40766" spans="8:12" x14ac:dyDescent="0.25">
      <c r="H40766" s="1">
        <v>43969</v>
      </c>
      <c r="I40766" t="s">
        <v>4</v>
      </c>
      <c r="J40766" t="s">
        <v>31</v>
      </c>
      <c r="K40766">
        <v>72</v>
      </c>
      <c r="L40766">
        <v>1596.24</v>
      </c>
    </row>
    <row r="40767" spans="8:12" x14ac:dyDescent="0.25">
      <c r="H40767" s="1">
        <v>44153</v>
      </c>
      <c r="I40767" t="s">
        <v>5</v>
      </c>
      <c r="J40767" t="s">
        <v>29</v>
      </c>
      <c r="K40767">
        <v>3</v>
      </c>
      <c r="L40767">
        <v>95.85</v>
      </c>
    </row>
    <row r="40768" spans="8:12" x14ac:dyDescent="0.25">
      <c r="H40768" s="1">
        <v>44175</v>
      </c>
      <c r="I40768" t="s">
        <v>4</v>
      </c>
      <c r="J40768" t="s">
        <v>26</v>
      </c>
      <c r="K40768">
        <v>2</v>
      </c>
      <c r="L40768">
        <v>73.900000000000006</v>
      </c>
    </row>
    <row r="40769" spans="8:12" x14ac:dyDescent="0.25">
      <c r="H40769" s="1">
        <v>43795</v>
      </c>
      <c r="I40769" t="s">
        <v>4</v>
      </c>
      <c r="J40769" t="s">
        <v>33</v>
      </c>
      <c r="K40769">
        <v>24</v>
      </c>
      <c r="L40769">
        <v>576.41999999999996</v>
      </c>
    </row>
    <row r="40770" spans="8:12" x14ac:dyDescent="0.25">
      <c r="H40770" s="1">
        <v>43756</v>
      </c>
      <c r="I40770" t="s">
        <v>5</v>
      </c>
      <c r="J40770" t="s">
        <v>33</v>
      </c>
      <c r="K40770">
        <v>36</v>
      </c>
      <c r="L40770">
        <v>747.63</v>
      </c>
    </row>
    <row r="40771" spans="8:12" x14ac:dyDescent="0.25">
      <c r="H40771" s="1">
        <v>44152</v>
      </c>
      <c r="I40771" t="s">
        <v>5</v>
      </c>
      <c r="J40771" t="s">
        <v>33</v>
      </c>
      <c r="K40771">
        <v>120</v>
      </c>
      <c r="L40771">
        <v>2012.85</v>
      </c>
    </row>
    <row r="40772" spans="8:12" x14ac:dyDescent="0.25">
      <c r="H40772" s="1">
        <v>43770</v>
      </c>
      <c r="I40772" t="s">
        <v>5</v>
      </c>
      <c r="J40772" t="s">
        <v>26</v>
      </c>
      <c r="K40772">
        <v>36</v>
      </c>
      <c r="L40772">
        <v>747.63</v>
      </c>
    </row>
    <row r="40773" spans="8:12" x14ac:dyDescent="0.25">
      <c r="H40773" s="1">
        <v>43772</v>
      </c>
      <c r="I40773" t="s">
        <v>4</v>
      </c>
      <c r="J40773" t="s">
        <v>30</v>
      </c>
      <c r="K40773">
        <v>24</v>
      </c>
      <c r="L40773">
        <v>576.41999999999996</v>
      </c>
    </row>
    <row r="40774" spans="8:12" x14ac:dyDescent="0.25">
      <c r="H40774" s="1">
        <v>44125</v>
      </c>
      <c r="I40774" t="s">
        <v>3</v>
      </c>
      <c r="J40774" t="s">
        <v>33</v>
      </c>
      <c r="K40774">
        <v>3</v>
      </c>
      <c r="L40774">
        <v>131.85</v>
      </c>
    </row>
    <row r="40775" spans="8:12" x14ac:dyDescent="0.25">
      <c r="H40775" s="1">
        <v>43764</v>
      </c>
      <c r="I40775" t="s">
        <v>5</v>
      </c>
      <c r="J40775" t="s">
        <v>27</v>
      </c>
      <c r="K40775">
        <v>60</v>
      </c>
      <c r="L40775">
        <v>1150.2</v>
      </c>
    </row>
    <row r="40776" spans="8:12" x14ac:dyDescent="0.25">
      <c r="H40776" s="1">
        <v>43805</v>
      </c>
      <c r="I40776" t="s">
        <v>5</v>
      </c>
      <c r="J40776" t="s">
        <v>31</v>
      </c>
      <c r="K40776">
        <v>2</v>
      </c>
      <c r="L40776">
        <v>63.9</v>
      </c>
    </row>
    <row r="40777" spans="8:12" x14ac:dyDescent="0.25">
      <c r="H40777" s="1">
        <v>43799</v>
      </c>
      <c r="I40777" t="s">
        <v>4</v>
      </c>
      <c r="J40777" t="s">
        <v>27</v>
      </c>
      <c r="K40777">
        <v>12</v>
      </c>
      <c r="L40777">
        <v>365.81</v>
      </c>
    </row>
    <row r="40778" spans="8:12" x14ac:dyDescent="0.25">
      <c r="H40778" s="1">
        <v>43698</v>
      </c>
      <c r="I40778" t="s">
        <v>5</v>
      </c>
      <c r="J40778" t="s">
        <v>30</v>
      </c>
      <c r="K40778">
        <v>48</v>
      </c>
      <c r="L40778">
        <v>920.16</v>
      </c>
    </row>
    <row r="40779" spans="8:12" x14ac:dyDescent="0.25">
      <c r="H40779" s="1">
        <v>43798</v>
      </c>
      <c r="I40779" t="s">
        <v>4</v>
      </c>
      <c r="J40779" t="s">
        <v>33</v>
      </c>
      <c r="K40779">
        <v>12</v>
      </c>
      <c r="L40779">
        <v>365.81</v>
      </c>
    </row>
    <row r="40780" spans="8:12" x14ac:dyDescent="0.25">
      <c r="H40780" s="1">
        <v>43746</v>
      </c>
      <c r="I40780" t="s">
        <v>5</v>
      </c>
      <c r="J40780" t="s">
        <v>30</v>
      </c>
      <c r="K40780">
        <v>60</v>
      </c>
      <c r="L40780">
        <v>1150.2</v>
      </c>
    </row>
    <row r="40781" spans="8:12" x14ac:dyDescent="0.25">
      <c r="H40781" s="1">
        <v>43588</v>
      </c>
      <c r="I40781" t="s">
        <v>4</v>
      </c>
      <c r="J40781" t="s">
        <v>27</v>
      </c>
      <c r="K40781">
        <v>24</v>
      </c>
      <c r="L40781">
        <v>576.41999999999996</v>
      </c>
    </row>
    <row r="40782" spans="8:12" x14ac:dyDescent="0.25">
      <c r="H40782" s="1">
        <v>44164</v>
      </c>
      <c r="I40782" t="s">
        <v>5</v>
      </c>
      <c r="J40782" t="s">
        <v>27</v>
      </c>
      <c r="K40782">
        <v>48</v>
      </c>
      <c r="L40782">
        <v>920.16</v>
      </c>
    </row>
    <row r="40783" spans="8:12" x14ac:dyDescent="0.25">
      <c r="H40783" s="1">
        <v>43802</v>
      </c>
      <c r="I40783" t="s">
        <v>4</v>
      </c>
      <c r="J40783" t="s">
        <v>30</v>
      </c>
      <c r="K40783">
        <v>120</v>
      </c>
      <c r="L40783">
        <v>2327.85</v>
      </c>
    </row>
    <row r="40784" spans="8:12" x14ac:dyDescent="0.25">
      <c r="H40784" s="1">
        <v>44190</v>
      </c>
      <c r="I40784" t="s">
        <v>5</v>
      </c>
      <c r="J40784" t="s">
        <v>28</v>
      </c>
      <c r="K40784">
        <v>96</v>
      </c>
      <c r="L40784">
        <v>1840.32</v>
      </c>
    </row>
    <row r="40785" spans="8:12" x14ac:dyDescent="0.25">
      <c r="H40785" s="1">
        <v>44170</v>
      </c>
      <c r="I40785" t="s">
        <v>4</v>
      </c>
      <c r="J40785" t="s">
        <v>27</v>
      </c>
      <c r="K40785">
        <v>3</v>
      </c>
      <c r="L40785">
        <v>110.85</v>
      </c>
    </row>
    <row r="40786" spans="8:12" x14ac:dyDescent="0.25">
      <c r="H40786" s="1">
        <v>43798</v>
      </c>
      <c r="I40786" t="s">
        <v>4</v>
      </c>
      <c r="J40786" t="s">
        <v>30</v>
      </c>
      <c r="K40786">
        <v>24</v>
      </c>
      <c r="L40786">
        <v>576.41999999999996</v>
      </c>
    </row>
    <row r="40787" spans="8:12" x14ac:dyDescent="0.25">
      <c r="H40787" s="1">
        <v>43785</v>
      </c>
      <c r="I40787" t="s">
        <v>4</v>
      </c>
      <c r="J40787" t="s">
        <v>28</v>
      </c>
      <c r="K40787">
        <v>2</v>
      </c>
      <c r="L40787">
        <v>73.900000000000006</v>
      </c>
    </row>
    <row r="40788" spans="8:12" x14ac:dyDescent="0.25">
      <c r="H40788" s="1">
        <v>44175</v>
      </c>
      <c r="I40788" t="s">
        <v>4</v>
      </c>
      <c r="J40788" t="s">
        <v>31</v>
      </c>
      <c r="K40788">
        <v>36</v>
      </c>
      <c r="L40788">
        <v>864.63</v>
      </c>
    </row>
    <row r="40789" spans="8:12" x14ac:dyDescent="0.25">
      <c r="H40789" s="1">
        <v>44151</v>
      </c>
      <c r="I40789" t="s">
        <v>5</v>
      </c>
      <c r="J40789" t="s">
        <v>29</v>
      </c>
      <c r="K40789">
        <v>2</v>
      </c>
      <c r="L40789">
        <v>63.9</v>
      </c>
    </row>
    <row r="40790" spans="8:12" x14ac:dyDescent="0.25">
      <c r="H40790" s="1">
        <v>44162</v>
      </c>
      <c r="I40790" t="s">
        <v>4</v>
      </c>
      <c r="J40790" t="s">
        <v>32</v>
      </c>
      <c r="K40790">
        <v>132</v>
      </c>
      <c r="L40790">
        <v>2560.64</v>
      </c>
    </row>
    <row r="40791" spans="8:12" x14ac:dyDescent="0.25">
      <c r="H40791" s="1">
        <v>44176</v>
      </c>
      <c r="I40791" t="s">
        <v>4</v>
      </c>
      <c r="J40791" t="s">
        <v>31</v>
      </c>
      <c r="K40791">
        <v>4</v>
      </c>
      <c r="L40791">
        <v>147.80000000000001</v>
      </c>
    </row>
    <row r="40792" spans="8:12" x14ac:dyDescent="0.25">
      <c r="H40792" s="1">
        <v>43782</v>
      </c>
      <c r="I40792" t="s">
        <v>5</v>
      </c>
      <c r="J40792" t="s">
        <v>31</v>
      </c>
      <c r="K40792">
        <v>24</v>
      </c>
      <c r="L40792">
        <v>498.42</v>
      </c>
    </row>
    <row r="40793" spans="8:12" x14ac:dyDescent="0.25">
      <c r="H40793" s="1">
        <v>43811</v>
      </c>
      <c r="I40793" t="s">
        <v>5</v>
      </c>
      <c r="J40793" t="s">
        <v>29</v>
      </c>
      <c r="K40793">
        <v>12</v>
      </c>
      <c r="L40793">
        <v>316.31</v>
      </c>
    </row>
    <row r="40794" spans="8:12" x14ac:dyDescent="0.25">
      <c r="H40794" s="1">
        <v>44120</v>
      </c>
      <c r="I40794" t="s">
        <v>5</v>
      </c>
      <c r="J40794" t="s">
        <v>33</v>
      </c>
      <c r="K40794">
        <v>84</v>
      </c>
      <c r="L40794">
        <v>1610.28</v>
      </c>
    </row>
    <row r="40795" spans="8:12" x14ac:dyDescent="0.25">
      <c r="H40795" s="1">
        <v>43785</v>
      </c>
      <c r="I40795" t="s">
        <v>4</v>
      </c>
      <c r="J40795" t="s">
        <v>27</v>
      </c>
      <c r="K40795">
        <v>12</v>
      </c>
      <c r="L40795">
        <v>365.81</v>
      </c>
    </row>
    <row r="40796" spans="8:12" x14ac:dyDescent="0.25">
      <c r="H40796" s="1">
        <v>43757</v>
      </c>
      <c r="I40796" t="s">
        <v>3</v>
      </c>
      <c r="J40796" t="s">
        <v>27</v>
      </c>
      <c r="K40796">
        <v>144</v>
      </c>
      <c r="L40796">
        <v>3322.62</v>
      </c>
    </row>
    <row r="40797" spans="8:12" x14ac:dyDescent="0.25">
      <c r="H40797" s="1">
        <v>43793</v>
      </c>
      <c r="I40797" t="s">
        <v>4</v>
      </c>
      <c r="J40797" t="s">
        <v>31</v>
      </c>
      <c r="K40797">
        <v>24</v>
      </c>
      <c r="L40797">
        <v>576.41999999999996</v>
      </c>
    </row>
    <row r="40798" spans="8:12" x14ac:dyDescent="0.25">
      <c r="H40798" s="1">
        <v>43822</v>
      </c>
      <c r="I40798" t="s">
        <v>5</v>
      </c>
      <c r="J40798" t="s">
        <v>27</v>
      </c>
      <c r="K40798">
        <v>132</v>
      </c>
      <c r="L40798">
        <v>2214.14</v>
      </c>
    </row>
    <row r="40799" spans="8:12" x14ac:dyDescent="0.25">
      <c r="H40799" s="1">
        <v>43753</v>
      </c>
      <c r="I40799" t="s">
        <v>3</v>
      </c>
      <c r="J40799" t="s">
        <v>31</v>
      </c>
      <c r="K40799">
        <v>84</v>
      </c>
      <c r="L40799">
        <v>2215.08</v>
      </c>
    </row>
    <row r="40800" spans="8:12" x14ac:dyDescent="0.25">
      <c r="H40800" s="1">
        <v>43799</v>
      </c>
      <c r="I40800" t="s">
        <v>3</v>
      </c>
      <c r="J40800" t="s">
        <v>32</v>
      </c>
      <c r="K40800">
        <v>12</v>
      </c>
      <c r="L40800">
        <v>435.11</v>
      </c>
    </row>
    <row r="40801" spans="8:12" x14ac:dyDescent="0.25">
      <c r="H40801" s="1">
        <v>43731</v>
      </c>
      <c r="I40801" t="s">
        <v>5</v>
      </c>
      <c r="J40801" t="s">
        <v>31</v>
      </c>
      <c r="K40801">
        <v>1</v>
      </c>
      <c r="L40801">
        <v>31.95</v>
      </c>
    </row>
    <row r="40802" spans="8:12" x14ac:dyDescent="0.25">
      <c r="H40802" s="1">
        <v>44177</v>
      </c>
      <c r="I40802" t="s">
        <v>5</v>
      </c>
      <c r="J40802" t="s">
        <v>28</v>
      </c>
      <c r="K40802">
        <v>36</v>
      </c>
      <c r="L40802">
        <v>747.63</v>
      </c>
    </row>
    <row r="40803" spans="8:12" x14ac:dyDescent="0.25">
      <c r="H40803" s="1">
        <v>44146</v>
      </c>
      <c r="I40803" t="s">
        <v>5</v>
      </c>
      <c r="J40803" t="s">
        <v>28</v>
      </c>
      <c r="K40803">
        <v>36</v>
      </c>
      <c r="L40803">
        <v>747.63</v>
      </c>
    </row>
    <row r="40804" spans="8:12" x14ac:dyDescent="0.25">
      <c r="H40804" s="1">
        <v>43820</v>
      </c>
      <c r="I40804" t="s">
        <v>3</v>
      </c>
      <c r="J40804" t="s">
        <v>33</v>
      </c>
      <c r="K40804">
        <v>12</v>
      </c>
      <c r="L40804">
        <v>435.11</v>
      </c>
    </row>
    <row r="40805" spans="8:12" x14ac:dyDescent="0.25">
      <c r="H40805" s="1">
        <v>44137</v>
      </c>
      <c r="I40805" t="s">
        <v>5</v>
      </c>
      <c r="J40805" t="s">
        <v>30</v>
      </c>
      <c r="K40805">
        <v>48</v>
      </c>
      <c r="L40805">
        <v>920.16</v>
      </c>
    </row>
    <row r="40806" spans="8:12" x14ac:dyDescent="0.25">
      <c r="H40806" s="1">
        <v>43479</v>
      </c>
      <c r="I40806" t="s">
        <v>5</v>
      </c>
      <c r="J40806" t="s">
        <v>32</v>
      </c>
      <c r="K40806">
        <v>72</v>
      </c>
      <c r="L40806">
        <v>1380.24</v>
      </c>
    </row>
    <row r="40807" spans="8:12" x14ac:dyDescent="0.25">
      <c r="H40807" s="1">
        <v>43779</v>
      </c>
      <c r="I40807" t="s">
        <v>4</v>
      </c>
      <c r="J40807" t="s">
        <v>33</v>
      </c>
      <c r="K40807">
        <v>12</v>
      </c>
      <c r="L40807">
        <v>365.81</v>
      </c>
    </row>
    <row r="40808" spans="8:12" x14ac:dyDescent="0.25">
      <c r="H40808" s="1">
        <v>44177</v>
      </c>
      <c r="I40808" t="s">
        <v>5</v>
      </c>
      <c r="J40808" t="s">
        <v>32</v>
      </c>
      <c r="K40808">
        <v>36</v>
      </c>
      <c r="L40808">
        <v>747.63</v>
      </c>
    </row>
    <row r="40809" spans="8:12" x14ac:dyDescent="0.25">
      <c r="H40809" s="1">
        <v>43779</v>
      </c>
      <c r="I40809" t="s">
        <v>5</v>
      </c>
      <c r="J40809" t="s">
        <v>27</v>
      </c>
      <c r="K40809">
        <v>132</v>
      </c>
      <c r="L40809">
        <v>2214.14</v>
      </c>
    </row>
    <row r="40810" spans="8:12" x14ac:dyDescent="0.25">
      <c r="H40810" s="1">
        <v>44170</v>
      </c>
      <c r="I40810" t="s">
        <v>5</v>
      </c>
      <c r="J40810" t="s">
        <v>30</v>
      </c>
      <c r="K40810">
        <v>36</v>
      </c>
      <c r="L40810">
        <v>747.63</v>
      </c>
    </row>
    <row r="40811" spans="8:12" x14ac:dyDescent="0.25">
      <c r="H40811" s="1">
        <v>44118</v>
      </c>
      <c r="I40811" t="s">
        <v>3</v>
      </c>
      <c r="J40811" t="s">
        <v>29</v>
      </c>
      <c r="K40811">
        <v>24</v>
      </c>
      <c r="L40811">
        <v>685.62</v>
      </c>
    </row>
    <row r="40812" spans="8:12" x14ac:dyDescent="0.25">
      <c r="H40812" s="1">
        <v>43629</v>
      </c>
      <c r="I40812" t="s">
        <v>3</v>
      </c>
      <c r="J40812" t="s">
        <v>28</v>
      </c>
      <c r="K40812">
        <v>12</v>
      </c>
      <c r="L40812">
        <v>435.11</v>
      </c>
    </row>
    <row r="40813" spans="8:12" x14ac:dyDescent="0.25">
      <c r="H40813" s="1">
        <v>43817</v>
      </c>
      <c r="I40813" t="s">
        <v>4</v>
      </c>
      <c r="J40813" t="s">
        <v>30</v>
      </c>
      <c r="K40813">
        <v>24</v>
      </c>
      <c r="L40813">
        <v>576.41999999999996</v>
      </c>
    </row>
    <row r="40814" spans="8:12" x14ac:dyDescent="0.25">
      <c r="H40814" s="1">
        <v>44017</v>
      </c>
      <c r="I40814" t="s">
        <v>4</v>
      </c>
      <c r="J40814" t="s">
        <v>26</v>
      </c>
      <c r="K40814">
        <v>12</v>
      </c>
      <c r="L40814">
        <v>365.81</v>
      </c>
    </row>
    <row r="40815" spans="8:12" x14ac:dyDescent="0.25">
      <c r="H40815" s="1">
        <v>44163</v>
      </c>
      <c r="I40815" t="s">
        <v>5</v>
      </c>
      <c r="J40815" t="s">
        <v>33</v>
      </c>
      <c r="K40815">
        <v>4</v>
      </c>
      <c r="L40815">
        <v>127.8</v>
      </c>
    </row>
    <row r="40816" spans="8:12" x14ac:dyDescent="0.25">
      <c r="H40816" s="1">
        <v>44153</v>
      </c>
      <c r="I40816" t="s">
        <v>5</v>
      </c>
      <c r="J40816" t="s">
        <v>29</v>
      </c>
      <c r="K40816">
        <v>2</v>
      </c>
      <c r="L40816">
        <v>63.9</v>
      </c>
    </row>
    <row r="40817" spans="8:12" x14ac:dyDescent="0.25">
      <c r="H40817" s="1">
        <v>43785</v>
      </c>
      <c r="I40817" t="s">
        <v>4</v>
      </c>
      <c r="J40817" t="s">
        <v>31</v>
      </c>
      <c r="K40817">
        <v>3</v>
      </c>
      <c r="L40817">
        <v>110.85</v>
      </c>
    </row>
    <row r="40818" spans="8:12" x14ac:dyDescent="0.25">
      <c r="H40818" s="1">
        <v>43792</v>
      </c>
      <c r="I40818" t="s">
        <v>5</v>
      </c>
      <c r="J40818" t="s">
        <v>30</v>
      </c>
      <c r="K40818">
        <v>1</v>
      </c>
      <c r="L40818">
        <v>31.95</v>
      </c>
    </row>
    <row r="40819" spans="8:12" x14ac:dyDescent="0.25">
      <c r="H40819" s="1">
        <v>44162</v>
      </c>
      <c r="I40819" t="s">
        <v>4</v>
      </c>
      <c r="J40819" t="s">
        <v>33</v>
      </c>
      <c r="K40819">
        <v>5</v>
      </c>
      <c r="L40819">
        <v>152.41999999999999</v>
      </c>
    </row>
    <row r="40820" spans="8:12" x14ac:dyDescent="0.25">
      <c r="H40820" s="1">
        <v>43666</v>
      </c>
      <c r="I40820" t="s">
        <v>5</v>
      </c>
      <c r="J40820" t="s">
        <v>33</v>
      </c>
      <c r="K40820">
        <v>108</v>
      </c>
      <c r="L40820">
        <v>1811.57</v>
      </c>
    </row>
    <row r="40821" spans="8:12" x14ac:dyDescent="0.25">
      <c r="H40821" s="1">
        <v>43817</v>
      </c>
      <c r="I40821" t="s">
        <v>5</v>
      </c>
      <c r="J40821" t="s">
        <v>32</v>
      </c>
      <c r="K40821">
        <v>120</v>
      </c>
      <c r="L40821">
        <v>2012.85</v>
      </c>
    </row>
    <row r="40822" spans="8:12" x14ac:dyDescent="0.25">
      <c r="H40822" s="1">
        <v>43822</v>
      </c>
      <c r="I40822" t="s">
        <v>5</v>
      </c>
      <c r="J40822" t="s">
        <v>28</v>
      </c>
      <c r="K40822">
        <v>36</v>
      </c>
      <c r="L40822">
        <v>747.63</v>
      </c>
    </row>
    <row r="40823" spans="8:12" x14ac:dyDescent="0.25">
      <c r="H40823" s="1">
        <v>43487</v>
      </c>
      <c r="I40823" t="s">
        <v>3</v>
      </c>
      <c r="J40823" t="s">
        <v>26</v>
      </c>
      <c r="K40823">
        <v>36</v>
      </c>
      <c r="L40823">
        <v>1028.43</v>
      </c>
    </row>
    <row r="40824" spans="8:12" x14ac:dyDescent="0.25">
      <c r="H40824" s="1">
        <v>43758</v>
      </c>
      <c r="I40824" t="s">
        <v>4</v>
      </c>
      <c r="J40824" t="s">
        <v>29</v>
      </c>
      <c r="K40824">
        <v>5</v>
      </c>
      <c r="L40824">
        <v>152.41999999999999</v>
      </c>
    </row>
    <row r="40825" spans="8:12" x14ac:dyDescent="0.25">
      <c r="H40825" s="1">
        <v>43773</v>
      </c>
      <c r="I40825" t="s">
        <v>5</v>
      </c>
      <c r="J40825" t="s">
        <v>27</v>
      </c>
      <c r="K40825">
        <v>12</v>
      </c>
      <c r="L40825">
        <v>316.31</v>
      </c>
    </row>
    <row r="40826" spans="8:12" x14ac:dyDescent="0.25">
      <c r="H40826" s="1">
        <v>43780</v>
      </c>
      <c r="I40826" t="s">
        <v>5</v>
      </c>
      <c r="J40826" t="s">
        <v>33</v>
      </c>
      <c r="K40826">
        <v>156</v>
      </c>
      <c r="L40826">
        <v>2616.71</v>
      </c>
    </row>
    <row r="40827" spans="8:12" x14ac:dyDescent="0.25">
      <c r="H40827" s="1">
        <v>43773</v>
      </c>
      <c r="I40827" t="s">
        <v>5</v>
      </c>
      <c r="J40827" t="s">
        <v>29</v>
      </c>
      <c r="K40827">
        <v>4</v>
      </c>
      <c r="L40827">
        <v>127.8</v>
      </c>
    </row>
    <row r="40828" spans="8:12" x14ac:dyDescent="0.25">
      <c r="H40828" s="1">
        <v>44168</v>
      </c>
      <c r="I40828" t="s">
        <v>5</v>
      </c>
      <c r="J40828" t="s">
        <v>27</v>
      </c>
      <c r="K40828">
        <v>12</v>
      </c>
      <c r="L40828">
        <v>316.31</v>
      </c>
    </row>
    <row r="40829" spans="8:12" x14ac:dyDescent="0.25">
      <c r="H40829" s="1">
        <v>43802</v>
      </c>
      <c r="I40829" t="s">
        <v>5</v>
      </c>
      <c r="J40829" t="s">
        <v>28</v>
      </c>
      <c r="K40829">
        <v>3</v>
      </c>
      <c r="L40829">
        <v>95.85</v>
      </c>
    </row>
    <row r="40830" spans="8:12" x14ac:dyDescent="0.25">
      <c r="H40830" s="1">
        <v>43956</v>
      </c>
      <c r="I40830" t="s">
        <v>3</v>
      </c>
      <c r="J40830" t="s">
        <v>33</v>
      </c>
      <c r="K40830">
        <v>12</v>
      </c>
      <c r="L40830">
        <v>435.11</v>
      </c>
    </row>
    <row r="40831" spans="8:12" x14ac:dyDescent="0.25">
      <c r="H40831" s="1">
        <v>43914</v>
      </c>
      <c r="I40831" t="s">
        <v>4</v>
      </c>
      <c r="J40831" t="s">
        <v>32</v>
      </c>
      <c r="K40831">
        <v>4</v>
      </c>
      <c r="L40831">
        <v>147.80000000000001</v>
      </c>
    </row>
    <row r="40832" spans="8:12" x14ac:dyDescent="0.25">
      <c r="H40832" s="1">
        <v>43642</v>
      </c>
      <c r="I40832" t="s">
        <v>5</v>
      </c>
      <c r="J40832" t="s">
        <v>27</v>
      </c>
      <c r="K40832">
        <v>48</v>
      </c>
      <c r="L40832">
        <v>920.16</v>
      </c>
    </row>
    <row r="40833" spans="8:12" x14ac:dyDescent="0.25">
      <c r="H40833" s="1">
        <v>44154</v>
      </c>
      <c r="I40833" t="s">
        <v>4</v>
      </c>
      <c r="J40833" t="s">
        <v>30</v>
      </c>
      <c r="K40833">
        <v>144</v>
      </c>
      <c r="L40833">
        <v>2793.42</v>
      </c>
    </row>
    <row r="40834" spans="8:12" x14ac:dyDescent="0.25">
      <c r="H40834" s="1">
        <v>43809</v>
      </c>
      <c r="I40834" t="s">
        <v>5</v>
      </c>
      <c r="J40834" t="s">
        <v>26</v>
      </c>
      <c r="K40834">
        <v>5</v>
      </c>
      <c r="L40834">
        <v>131.79</v>
      </c>
    </row>
    <row r="40835" spans="8:12" x14ac:dyDescent="0.25">
      <c r="H40835" s="1">
        <v>44122</v>
      </c>
      <c r="I40835" t="s">
        <v>4</v>
      </c>
      <c r="J40835" t="s">
        <v>29</v>
      </c>
      <c r="K40835">
        <v>36</v>
      </c>
      <c r="L40835">
        <v>864.63</v>
      </c>
    </row>
    <row r="40836" spans="8:12" x14ac:dyDescent="0.25">
      <c r="H40836" s="1">
        <v>44160</v>
      </c>
      <c r="I40836" t="s">
        <v>4</v>
      </c>
      <c r="J40836" t="s">
        <v>30</v>
      </c>
      <c r="K40836">
        <v>5</v>
      </c>
      <c r="L40836">
        <v>152.41999999999999</v>
      </c>
    </row>
    <row r="40837" spans="8:12" x14ac:dyDescent="0.25">
      <c r="H40837" s="1">
        <v>44190</v>
      </c>
      <c r="I40837" t="s">
        <v>5</v>
      </c>
      <c r="J40837" t="s">
        <v>33</v>
      </c>
      <c r="K40837">
        <v>24</v>
      </c>
      <c r="L40837">
        <v>498.42</v>
      </c>
    </row>
    <row r="40838" spans="8:12" x14ac:dyDescent="0.25">
      <c r="H40838" s="1">
        <v>44135</v>
      </c>
      <c r="I40838" t="s">
        <v>4</v>
      </c>
      <c r="J40838" t="s">
        <v>26</v>
      </c>
      <c r="K40838">
        <v>36</v>
      </c>
      <c r="L40838">
        <v>864.63</v>
      </c>
    </row>
    <row r="40839" spans="8:12" x14ac:dyDescent="0.25">
      <c r="H40839" s="1">
        <v>43624</v>
      </c>
      <c r="I40839" t="s">
        <v>5</v>
      </c>
      <c r="J40839" t="s">
        <v>26</v>
      </c>
      <c r="K40839">
        <v>24</v>
      </c>
      <c r="L40839">
        <v>498.42</v>
      </c>
    </row>
    <row r="40840" spans="8:12" x14ac:dyDescent="0.25">
      <c r="H40840" s="1">
        <v>43800</v>
      </c>
      <c r="I40840" t="s">
        <v>5</v>
      </c>
      <c r="J40840" t="s">
        <v>31</v>
      </c>
      <c r="K40840">
        <v>2</v>
      </c>
      <c r="L40840">
        <v>63.9</v>
      </c>
    </row>
    <row r="40841" spans="8:12" x14ac:dyDescent="0.25">
      <c r="H40841" s="1">
        <v>44153</v>
      </c>
      <c r="I40841" t="s">
        <v>5</v>
      </c>
      <c r="J40841" t="s">
        <v>31</v>
      </c>
      <c r="K40841">
        <v>12</v>
      </c>
      <c r="L40841">
        <v>316.31</v>
      </c>
    </row>
    <row r="40842" spans="8:12" x14ac:dyDescent="0.25">
      <c r="H40842" s="1">
        <v>44166</v>
      </c>
      <c r="I40842" t="s">
        <v>4</v>
      </c>
      <c r="J40842" t="s">
        <v>26</v>
      </c>
      <c r="K40842">
        <v>24</v>
      </c>
      <c r="L40842">
        <v>576.41999999999996</v>
      </c>
    </row>
    <row r="40843" spans="8:12" x14ac:dyDescent="0.25">
      <c r="H40843" s="1">
        <v>43794</v>
      </c>
      <c r="I40843" t="s">
        <v>5</v>
      </c>
      <c r="J40843" t="s">
        <v>28</v>
      </c>
      <c r="K40843">
        <v>5</v>
      </c>
      <c r="L40843">
        <v>131.79</v>
      </c>
    </row>
    <row r="40844" spans="8:12" x14ac:dyDescent="0.25">
      <c r="H40844" s="1">
        <v>43914</v>
      </c>
      <c r="I40844" t="s">
        <v>4</v>
      </c>
      <c r="J40844" t="s">
        <v>28</v>
      </c>
      <c r="K40844">
        <v>4</v>
      </c>
      <c r="L40844">
        <v>147.80000000000001</v>
      </c>
    </row>
    <row r="40845" spans="8:12" x14ac:dyDescent="0.25">
      <c r="H40845" s="1">
        <v>44174</v>
      </c>
      <c r="I40845" t="s">
        <v>4</v>
      </c>
      <c r="J40845" t="s">
        <v>29</v>
      </c>
      <c r="K40845">
        <v>4</v>
      </c>
      <c r="L40845">
        <v>147.80000000000001</v>
      </c>
    </row>
    <row r="40846" spans="8:12" x14ac:dyDescent="0.25">
      <c r="H40846" s="1">
        <v>44180</v>
      </c>
      <c r="I40846" t="s">
        <v>5</v>
      </c>
      <c r="J40846" t="s">
        <v>29</v>
      </c>
      <c r="K40846">
        <v>12</v>
      </c>
      <c r="L40846">
        <v>316.31</v>
      </c>
    </row>
    <row r="40847" spans="8:12" x14ac:dyDescent="0.25">
      <c r="H40847" s="1">
        <v>43713</v>
      </c>
      <c r="I40847" t="s">
        <v>5</v>
      </c>
      <c r="J40847" t="s">
        <v>26</v>
      </c>
      <c r="K40847">
        <v>24</v>
      </c>
      <c r="L40847">
        <v>498.42</v>
      </c>
    </row>
    <row r="40848" spans="8:12" x14ac:dyDescent="0.25">
      <c r="H40848" s="1">
        <v>43531</v>
      </c>
      <c r="I40848" t="s">
        <v>5</v>
      </c>
      <c r="J40848" t="s">
        <v>26</v>
      </c>
      <c r="K40848">
        <v>24</v>
      </c>
      <c r="L40848">
        <v>498.42</v>
      </c>
    </row>
    <row r="40849" spans="8:12" x14ac:dyDescent="0.25">
      <c r="H40849" s="1">
        <v>44027</v>
      </c>
      <c r="I40849" t="s">
        <v>5</v>
      </c>
      <c r="J40849" t="s">
        <v>31</v>
      </c>
      <c r="K40849">
        <v>12</v>
      </c>
      <c r="L40849">
        <v>316.31</v>
      </c>
    </row>
    <row r="40850" spans="8:12" x14ac:dyDescent="0.25">
      <c r="H40850" s="1">
        <v>43510</v>
      </c>
      <c r="I40850" t="s">
        <v>5</v>
      </c>
      <c r="J40850" t="s">
        <v>29</v>
      </c>
      <c r="K40850">
        <v>24</v>
      </c>
      <c r="L40850">
        <v>498.42</v>
      </c>
    </row>
    <row r="40851" spans="8:12" x14ac:dyDescent="0.25">
      <c r="H40851" s="1">
        <v>44180</v>
      </c>
      <c r="I40851" t="s">
        <v>5</v>
      </c>
      <c r="J40851" t="s">
        <v>29</v>
      </c>
      <c r="K40851">
        <v>1</v>
      </c>
      <c r="L40851">
        <v>31.95</v>
      </c>
    </row>
    <row r="40852" spans="8:12" x14ac:dyDescent="0.25">
      <c r="H40852" s="1">
        <v>43779</v>
      </c>
      <c r="I40852" t="s">
        <v>4</v>
      </c>
      <c r="J40852" t="s">
        <v>32</v>
      </c>
      <c r="K40852">
        <v>1</v>
      </c>
      <c r="L40852">
        <v>36.950000000000003</v>
      </c>
    </row>
    <row r="40853" spans="8:12" x14ac:dyDescent="0.25">
      <c r="H40853" s="1">
        <v>43631</v>
      </c>
      <c r="I40853" t="s">
        <v>5</v>
      </c>
      <c r="J40853" t="s">
        <v>32</v>
      </c>
      <c r="K40853">
        <v>48</v>
      </c>
      <c r="L40853">
        <v>920.16</v>
      </c>
    </row>
    <row r="40854" spans="8:12" x14ac:dyDescent="0.25">
      <c r="H40854" s="1">
        <v>43964</v>
      </c>
      <c r="I40854" t="s">
        <v>4</v>
      </c>
      <c r="J40854" t="s">
        <v>28</v>
      </c>
      <c r="K40854">
        <v>36</v>
      </c>
      <c r="L40854">
        <v>864.63</v>
      </c>
    </row>
    <row r="40855" spans="8:12" x14ac:dyDescent="0.25">
      <c r="H40855" s="1">
        <v>44152</v>
      </c>
      <c r="I40855" t="s">
        <v>4</v>
      </c>
      <c r="J40855" t="s">
        <v>27</v>
      </c>
      <c r="K40855">
        <v>12</v>
      </c>
      <c r="L40855">
        <v>365.81</v>
      </c>
    </row>
    <row r="40856" spans="8:12" x14ac:dyDescent="0.25">
      <c r="H40856" s="1">
        <v>43810</v>
      </c>
      <c r="I40856" t="s">
        <v>3</v>
      </c>
      <c r="J40856" t="s">
        <v>31</v>
      </c>
      <c r="K40856">
        <v>108</v>
      </c>
      <c r="L40856">
        <v>2491.9699999999998</v>
      </c>
    </row>
    <row r="40857" spans="8:12" x14ac:dyDescent="0.25">
      <c r="H40857" s="1">
        <v>43998</v>
      </c>
      <c r="I40857" t="s">
        <v>3</v>
      </c>
      <c r="J40857" t="s">
        <v>30</v>
      </c>
      <c r="K40857">
        <v>60</v>
      </c>
      <c r="L40857">
        <v>1582.2</v>
      </c>
    </row>
    <row r="40858" spans="8:12" x14ac:dyDescent="0.25">
      <c r="H40858" s="1">
        <v>44182</v>
      </c>
      <c r="I40858" t="s">
        <v>4</v>
      </c>
      <c r="J40858" t="s">
        <v>30</v>
      </c>
      <c r="K40858">
        <v>36</v>
      </c>
      <c r="L40858">
        <v>864.63</v>
      </c>
    </row>
    <row r="40859" spans="8:12" x14ac:dyDescent="0.25">
      <c r="H40859" s="1">
        <v>43476</v>
      </c>
      <c r="I40859" t="s">
        <v>4</v>
      </c>
      <c r="J40859" t="s">
        <v>33</v>
      </c>
      <c r="K40859">
        <v>24</v>
      </c>
      <c r="L40859">
        <v>576.41999999999996</v>
      </c>
    </row>
    <row r="40860" spans="8:12" x14ac:dyDescent="0.25">
      <c r="H40860" s="1">
        <v>43776</v>
      </c>
      <c r="I40860" t="s">
        <v>5</v>
      </c>
      <c r="J40860" t="s">
        <v>27</v>
      </c>
      <c r="K40860">
        <v>36</v>
      </c>
      <c r="L40860">
        <v>747.63</v>
      </c>
    </row>
    <row r="40861" spans="8:12" x14ac:dyDescent="0.25">
      <c r="H40861" s="1">
        <v>43801</v>
      </c>
      <c r="I40861" t="s">
        <v>5</v>
      </c>
      <c r="J40861" t="s">
        <v>27</v>
      </c>
      <c r="K40861">
        <v>36</v>
      </c>
      <c r="L40861">
        <v>747.63</v>
      </c>
    </row>
    <row r="40862" spans="8:12" x14ac:dyDescent="0.25">
      <c r="H40862" s="1">
        <v>44160</v>
      </c>
      <c r="I40862" t="s">
        <v>5</v>
      </c>
      <c r="J40862" t="s">
        <v>28</v>
      </c>
      <c r="K40862">
        <v>108</v>
      </c>
      <c r="L40862">
        <v>1811.57</v>
      </c>
    </row>
    <row r="40863" spans="8:12" x14ac:dyDescent="0.25">
      <c r="H40863" s="1">
        <v>44189</v>
      </c>
      <c r="I40863" t="s">
        <v>5</v>
      </c>
      <c r="J40863" t="s">
        <v>29</v>
      </c>
      <c r="K40863">
        <v>5</v>
      </c>
      <c r="L40863">
        <v>131.79</v>
      </c>
    </row>
    <row r="40864" spans="8:12" x14ac:dyDescent="0.25">
      <c r="H40864" s="1">
        <v>44170</v>
      </c>
      <c r="I40864" t="s">
        <v>4</v>
      </c>
      <c r="J40864" t="s">
        <v>32</v>
      </c>
      <c r="K40864">
        <v>5</v>
      </c>
      <c r="L40864">
        <v>152.41999999999999</v>
      </c>
    </row>
    <row r="40865" spans="8:12" x14ac:dyDescent="0.25">
      <c r="H40865" s="1">
        <v>43771</v>
      </c>
      <c r="I40865" t="s">
        <v>4</v>
      </c>
      <c r="J40865" t="s">
        <v>27</v>
      </c>
      <c r="K40865">
        <v>4</v>
      </c>
      <c r="L40865">
        <v>147.80000000000001</v>
      </c>
    </row>
    <row r="40866" spans="8:12" x14ac:dyDescent="0.25">
      <c r="H40866" s="1">
        <v>44158</v>
      </c>
      <c r="I40866" t="s">
        <v>3</v>
      </c>
      <c r="J40866" t="s">
        <v>29</v>
      </c>
      <c r="K40866">
        <v>5</v>
      </c>
      <c r="L40866">
        <v>181.29</v>
      </c>
    </row>
    <row r="40867" spans="8:12" x14ac:dyDescent="0.25">
      <c r="H40867" s="1">
        <v>43676</v>
      </c>
      <c r="I40867" t="s">
        <v>5</v>
      </c>
      <c r="J40867" t="s">
        <v>33</v>
      </c>
      <c r="K40867">
        <v>36</v>
      </c>
      <c r="L40867">
        <v>747.63</v>
      </c>
    </row>
    <row r="40868" spans="8:12" x14ac:dyDescent="0.25">
      <c r="H40868" s="1">
        <v>44156</v>
      </c>
      <c r="I40868" t="s">
        <v>3</v>
      </c>
      <c r="J40868" t="s">
        <v>33</v>
      </c>
      <c r="K40868">
        <v>132</v>
      </c>
      <c r="L40868">
        <v>3045.74</v>
      </c>
    </row>
    <row r="40869" spans="8:12" x14ac:dyDescent="0.25">
      <c r="H40869" s="1">
        <v>43793</v>
      </c>
      <c r="I40869" t="s">
        <v>3</v>
      </c>
      <c r="J40869" t="s">
        <v>31</v>
      </c>
      <c r="K40869">
        <v>36</v>
      </c>
      <c r="L40869">
        <v>1028.43</v>
      </c>
    </row>
    <row r="40870" spans="8:12" x14ac:dyDescent="0.25">
      <c r="H40870" s="1">
        <v>44182</v>
      </c>
      <c r="I40870" t="s">
        <v>5</v>
      </c>
      <c r="J40870" t="s">
        <v>27</v>
      </c>
      <c r="K40870">
        <v>24</v>
      </c>
      <c r="L40870">
        <v>498.42</v>
      </c>
    </row>
    <row r="40871" spans="8:12" x14ac:dyDescent="0.25">
      <c r="H40871" s="1">
        <v>44167</v>
      </c>
      <c r="I40871" t="s">
        <v>3</v>
      </c>
      <c r="J40871" t="s">
        <v>31</v>
      </c>
      <c r="K40871">
        <v>5</v>
      </c>
      <c r="L40871">
        <v>181.29</v>
      </c>
    </row>
    <row r="40872" spans="8:12" x14ac:dyDescent="0.25">
      <c r="H40872" s="1">
        <v>43809</v>
      </c>
      <c r="I40872" t="s">
        <v>5</v>
      </c>
      <c r="J40872" t="s">
        <v>27</v>
      </c>
      <c r="K40872">
        <v>108</v>
      </c>
      <c r="L40872">
        <v>1811.57</v>
      </c>
    </row>
    <row r="40873" spans="8:12" x14ac:dyDescent="0.25">
      <c r="H40873" s="1">
        <v>43813</v>
      </c>
      <c r="I40873" t="s">
        <v>4</v>
      </c>
      <c r="J40873" t="s">
        <v>27</v>
      </c>
      <c r="K40873">
        <v>5</v>
      </c>
      <c r="L40873">
        <v>152.41999999999999</v>
      </c>
    </row>
    <row r="40874" spans="8:12" x14ac:dyDescent="0.25">
      <c r="H40874" s="1">
        <v>43633</v>
      </c>
      <c r="I40874" t="s">
        <v>5</v>
      </c>
      <c r="J40874" t="s">
        <v>31</v>
      </c>
      <c r="K40874">
        <v>3</v>
      </c>
      <c r="L40874">
        <v>95.85</v>
      </c>
    </row>
    <row r="40875" spans="8:12" x14ac:dyDescent="0.25">
      <c r="H40875" s="1">
        <v>43665</v>
      </c>
      <c r="I40875" t="s">
        <v>4</v>
      </c>
      <c r="J40875" t="s">
        <v>29</v>
      </c>
      <c r="K40875">
        <v>48</v>
      </c>
      <c r="L40875">
        <v>1064.1600000000001</v>
      </c>
    </row>
    <row r="40876" spans="8:12" x14ac:dyDescent="0.25">
      <c r="H40876" s="1">
        <v>44137</v>
      </c>
      <c r="I40876" t="s">
        <v>4</v>
      </c>
      <c r="J40876" t="s">
        <v>30</v>
      </c>
      <c r="K40876">
        <v>36</v>
      </c>
      <c r="L40876">
        <v>864.63</v>
      </c>
    </row>
    <row r="40877" spans="8:12" x14ac:dyDescent="0.25">
      <c r="H40877" s="1">
        <v>43499</v>
      </c>
      <c r="I40877" t="s">
        <v>4</v>
      </c>
      <c r="J40877" t="s">
        <v>26</v>
      </c>
      <c r="K40877">
        <v>108</v>
      </c>
      <c r="L40877">
        <v>2095.0700000000002</v>
      </c>
    </row>
    <row r="40878" spans="8:12" x14ac:dyDescent="0.25">
      <c r="H40878" s="1">
        <v>44184</v>
      </c>
      <c r="I40878" t="s">
        <v>5</v>
      </c>
      <c r="J40878" t="s">
        <v>32</v>
      </c>
      <c r="K40878">
        <v>60</v>
      </c>
      <c r="L40878">
        <v>1150.2</v>
      </c>
    </row>
    <row r="40879" spans="8:12" x14ac:dyDescent="0.25">
      <c r="H40879" s="1">
        <v>43964</v>
      </c>
      <c r="I40879" t="s">
        <v>5</v>
      </c>
      <c r="J40879" t="s">
        <v>29</v>
      </c>
      <c r="K40879">
        <v>48</v>
      </c>
      <c r="L40879">
        <v>920.16</v>
      </c>
    </row>
    <row r="40880" spans="8:12" x14ac:dyDescent="0.25">
      <c r="H40880" s="1">
        <v>44079</v>
      </c>
      <c r="I40880" t="s">
        <v>3</v>
      </c>
      <c r="J40880" t="s">
        <v>31</v>
      </c>
      <c r="K40880">
        <v>2</v>
      </c>
      <c r="L40880">
        <v>87.9</v>
      </c>
    </row>
    <row r="40881" spans="8:12" x14ac:dyDescent="0.25">
      <c r="H40881" s="1">
        <v>43759</v>
      </c>
      <c r="I40881" t="s">
        <v>4</v>
      </c>
      <c r="J40881" t="s">
        <v>27</v>
      </c>
      <c r="K40881">
        <v>108</v>
      </c>
      <c r="L40881">
        <v>2095.0700000000002</v>
      </c>
    </row>
    <row r="40882" spans="8:12" x14ac:dyDescent="0.25">
      <c r="H40882" s="1">
        <v>43634</v>
      </c>
      <c r="I40882" t="s">
        <v>4</v>
      </c>
      <c r="J40882" t="s">
        <v>29</v>
      </c>
      <c r="K40882">
        <v>36</v>
      </c>
      <c r="L40882">
        <v>864.63</v>
      </c>
    </row>
    <row r="40883" spans="8:12" x14ac:dyDescent="0.25">
      <c r="H40883" s="1">
        <v>44159</v>
      </c>
      <c r="I40883" t="s">
        <v>5</v>
      </c>
      <c r="J40883" t="s">
        <v>33</v>
      </c>
      <c r="K40883">
        <v>1</v>
      </c>
      <c r="L40883">
        <v>31.95</v>
      </c>
    </row>
    <row r="40884" spans="8:12" x14ac:dyDescent="0.25">
      <c r="H40884" s="1">
        <v>43795</v>
      </c>
      <c r="I40884" t="s">
        <v>3</v>
      </c>
      <c r="J40884" t="s">
        <v>28</v>
      </c>
      <c r="K40884">
        <v>36</v>
      </c>
      <c r="L40884">
        <v>1028.43</v>
      </c>
    </row>
    <row r="40885" spans="8:12" x14ac:dyDescent="0.25">
      <c r="H40885" s="1">
        <v>43774</v>
      </c>
      <c r="I40885" t="s">
        <v>3</v>
      </c>
      <c r="J40885" t="s">
        <v>26</v>
      </c>
      <c r="K40885">
        <v>24</v>
      </c>
      <c r="L40885">
        <v>685.62</v>
      </c>
    </row>
    <row r="40886" spans="8:12" x14ac:dyDescent="0.25">
      <c r="H40886" s="1">
        <v>43809</v>
      </c>
      <c r="I40886" t="s">
        <v>5</v>
      </c>
      <c r="J40886" t="s">
        <v>33</v>
      </c>
      <c r="K40886">
        <v>36</v>
      </c>
      <c r="L40886">
        <v>747.63</v>
      </c>
    </row>
    <row r="40887" spans="8:12" x14ac:dyDescent="0.25">
      <c r="H40887" s="1">
        <v>43830</v>
      </c>
      <c r="I40887" t="s">
        <v>5</v>
      </c>
      <c r="J40887" t="s">
        <v>28</v>
      </c>
      <c r="K40887">
        <v>108</v>
      </c>
      <c r="L40887">
        <v>1811.57</v>
      </c>
    </row>
    <row r="40888" spans="8:12" x14ac:dyDescent="0.25">
      <c r="H40888" s="1">
        <v>43806</v>
      </c>
      <c r="I40888" t="s">
        <v>4</v>
      </c>
      <c r="J40888" t="s">
        <v>27</v>
      </c>
      <c r="K40888">
        <v>3</v>
      </c>
      <c r="L40888">
        <v>110.85</v>
      </c>
    </row>
    <row r="40889" spans="8:12" x14ac:dyDescent="0.25">
      <c r="H40889" s="1">
        <v>43981</v>
      </c>
      <c r="I40889" t="s">
        <v>3</v>
      </c>
      <c r="J40889" t="s">
        <v>30</v>
      </c>
      <c r="K40889">
        <v>3</v>
      </c>
      <c r="L40889">
        <v>131.85</v>
      </c>
    </row>
    <row r="40890" spans="8:12" x14ac:dyDescent="0.25">
      <c r="H40890" s="1">
        <v>43775</v>
      </c>
      <c r="I40890" t="s">
        <v>5</v>
      </c>
      <c r="J40890" t="s">
        <v>29</v>
      </c>
      <c r="K40890">
        <v>3</v>
      </c>
      <c r="L40890">
        <v>95.85</v>
      </c>
    </row>
    <row r="40891" spans="8:12" x14ac:dyDescent="0.25">
      <c r="H40891" s="1">
        <v>44188</v>
      </c>
      <c r="I40891" t="s">
        <v>5</v>
      </c>
      <c r="J40891" t="s">
        <v>31</v>
      </c>
      <c r="K40891">
        <v>2</v>
      </c>
      <c r="L40891">
        <v>63.9</v>
      </c>
    </row>
    <row r="40892" spans="8:12" x14ac:dyDescent="0.25">
      <c r="H40892" s="1">
        <v>43973</v>
      </c>
      <c r="I40892" t="s">
        <v>3</v>
      </c>
      <c r="J40892" t="s">
        <v>31</v>
      </c>
      <c r="K40892">
        <v>2</v>
      </c>
      <c r="L40892">
        <v>87.9</v>
      </c>
    </row>
    <row r="40893" spans="8:12" x14ac:dyDescent="0.25">
      <c r="H40893" s="1">
        <v>43496</v>
      </c>
      <c r="I40893" t="s">
        <v>3</v>
      </c>
      <c r="J40893" t="s">
        <v>28</v>
      </c>
      <c r="K40893">
        <v>48</v>
      </c>
      <c r="L40893">
        <v>1265.76</v>
      </c>
    </row>
    <row r="40894" spans="8:12" x14ac:dyDescent="0.25">
      <c r="H40894" s="1">
        <v>43796</v>
      </c>
      <c r="I40894" t="s">
        <v>4</v>
      </c>
      <c r="J40894" t="s">
        <v>32</v>
      </c>
      <c r="K40894">
        <v>12</v>
      </c>
      <c r="L40894">
        <v>365.81</v>
      </c>
    </row>
    <row r="40895" spans="8:12" x14ac:dyDescent="0.25">
      <c r="H40895" s="1">
        <v>43752</v>
      </c>
      <c r="I40895" t="s">
        <v>4</v>
      </c>
      <c r="J40895" t="s">
        <v>33</v>
      </c>
      <c r="K40895">
        <v>1</v>
      </c>
      <c r="L40895">
        <v>36.950000000000003</v>
      </c>
    </row>
    <row r="40896" spans="8:12" x14ac:dyDescent="0.25">
      <c r="H40896" s="1">
        <v>43939</v>
      </c>
      <c r="I40896" t="s">
        <v>3</v>
      </c>
      <c r="J40896" t="s">
        <v>32</v>
      </c>
      <c r="K40896">
        <v>36</v>
      </c>
      <c r="L40896">
        <v>1028.43</v>
      </c>
    </row>
    <row r="40897" spans="8:12" x14ac:dyDescent="0.25">
      <c r="H40897" s="1">
        <v>44181</v>
      </c>
      <c r="I40897" t="s">
        <v>5</v>
      </c>
      <c r="J40897" t="s">
        <v>31</v>
      </c>
      <c r="K40897">
        <v>72</v>
      </c>
      <c r="L40897">
        <v>1380.24</v>
      </c>
    </row>
    <row r="40898" spans="8:12" x14ac:dyDescent="0.25">
      <c r="H40898" s="1">
        <v>44167</v>
      </c>
      <c r="I40898" t="s">
        <v>5</v>
      </c>
      <c r="J40898" t="s">
        <v>32</v>
      </c>
      <c r="K40898">
        <v>144</v>
      </c>
      <c r="L40898">
        <v>2415.42</v>
      </c>
    </row>
    <row r="40899" spans="8:12" x14ac:dyDescent="0.25">
      <c r="H40899" s="1">
        <v>44127</v>
      </c>
      <c r="I40899" t="s">
        <v>4</v>
      </c>
      <c r="J40899" t="s">
        <v>27</v>
      </c>
      <c r="K40899">
        <v>36</v>
      </c>
      <c r="L40899">
        <v>864.63</v>
      </c>
    </row>
    <row r="40900" spans="8:12" x14ac:dyDescent="0.25">
      <c r="H40900" s="1">
        <v>43822</v>
      </c>
      <c r="I40900" t="s">
        <v>5</v>
      </c>
      <c r="J40900" t="s">
        <v>26</v>
      </c>
      <c r="K40900">
        <v>12</v>
      </c>
      <c r="L40900">
        <v>316.31</v>
      </c>
    </row>
    <row r="40901" spans="8:12" x14ac:dyDescent="0.25">
      <c r="H40901" s="1">
        <v>44176</v>
      </c>
      <c r="I40901" t="s">
        <v>3</v>
      </c>
      <c r="J40901" t="s">
        <v>29</v>
      </c>
      <c r="K40901">
        <v>4</v>
      </c>
      <c r="L40901">
        <v>175.8</v>
      </c>
    </row>
    <row r="40902" spans="8:12" x14ac:dyDescent="0.25">
      <c r="H40902" s="1">
        <v>43588</v>
      </c>
      <c r="I40902" t="s">
        <v>3</v>
      </c>
      <c r="J40902" t="s">
        <v>26</v>
      </c>
      <c r="K40902">
        <v>108</v>
      </c>
      <c r="L40902">
        <v>2491.9699999999998</v>
      </c>
    </row>
    <row r="40903" spans="8:12" x14ac:dyDescent="0.25">
      <c r="H40903" s="1">
        <v>43764</v>
      </c>
      <c r="I40903" t="s">
        <v>3</v>
      </c>
      <c r="J40903" t="s">
        <v>26</v>
      </c>
      <c r="K40903">
        <v>12</v>
      </c>
      <c r="L40903">
        <v>435.11</v>
      </c>
    </row>
    <row r="40904" spans="8:12" x14ac:dyDescent="0.25">
      <c r="H40904" s="1">
        <v>43808</v>
      </c>
      <c r="I40904" t="s">
        <v>5</v>
      </c>
      <c r="J40904" t="s">
        <v>27</v>
      </c>
      <c r="K40904">
        <v>156</v>
      </c>
      <c r="L40904">
        <v>2616.71</v>
      </c>
    </row>
    <row r="40905" spans="8:12" x14ac:dyDescent="0.25">
      <c r="H40905" s="1">
        <v>44100</v>
      </c>
      <c r="I40905" t="s">
        <v>5</v>
      </c>
      <c r="J40905" t="s">
        <v>31</v>
      </c>
      <c r="K40905">
        <v>36</v>
      </c>
      <c r="L40905">
        <v>747.63</v>
      </c>
    </row>
    <row r="40906" spans="8:12" x14ac:dyDescent="0.25">
      <c r="H40906" s="1">
        <v>43802</v>
      </c>
      <c r="I40906" t="s">
        <v>5</v>
      </c>
      <c r="J40906" t="s">
        <v>32</v>
      </c>
      <c r="K40906">
        <v>2</v>
      </c>
      <c r="L40906">
        <v>63.9</v>
      </c>
    </row>
    <row r="40907" spans="8:12" x14ac:dyDescent="0.25">
      <c r="H40907" s="1">
        <v>44095</v>
      </c>
      <c r="I40907" t="s">
        <v>4</v>
      </c>
      <c r="J40907" t="s">
        <v>28</v>
      </c>
      <c r="K40907">
        <v>120</v>
      </c>
      <c r="L40907">
        <v>2327.85</v>
      </c>
    </row>
    <row r="40908" spans="8:12" x14ac:dyDescent="0.25">
      <c r="H40908" s="1">
        <v>43491</v>
      </c>
      <c r="I40908" t="s">
        <v>4</v>
      </c>
      <c r="J40908" t="s">
        <v>31</v>
      </c>
      <c r="K40908">
        <v>72</v>
      </c>
      <c r="L40908">
        <v>1596.24</v>
      </c>
    </row>
    <row r="40909" spans="8:12" x14ac:dyDescent="0.25">
      <c r="H40909" s="1">
        <v>43725</v>
      </c>
      <c r="I40909" t="s">
        <v>5</v>
      </c>
      <c r="J40909" t="s">
        <v>28</v>
      </c>
      <c r="K40909">
        <v>24</v>
      </c>
      <c r="L40909">
        <v>498.42</v>
      </c>
    </row>
    <row r="40910" spans="8:12" x14ac:dyDescent="0.25">
      <c r="H40910" s="1">
        <v>43516</v>
      </c>
      <c r="I40910" t="s">
        <v>5</v>
      </c>
      <c r="J40910" t="s">
        <v>26</v>
      </c>
      <c r="K40910">
        <v>3</v>
      </c>
      <c r="L40910">
        <v>95.85</v>
      </c>
    </row>
    <row r="40911" spans="8:12" x14ac:dyDescent="0.25">
      <c r="H40911" s="1">
        <v>43772</v>
      </c>
      <c r="I40911" t="s">
        <v>5</v>
      </c>
      <c r="J40911" t="s">
        <v>26</v>
      </c>
      <c r="K40911">
        <v>132</v>
      </c>
      <c r="L40911">
        <v>2214.14</v>
      </c>
    </row>
    <row r="40912" spans="8:12" x14ac:dyDescent="0.25">
      <c r="H40912" s="1">
        <v>43622</v>
      </c>
      <c r="I40912" t="s">
        <v>3</v>
      </c>
      <c r="J40912" t="s">
        <v>30</v>
      </c>
      <c r="K40912">
        <v>12</v>
      </c>
      <c r="L40912">
        <v>435.11</v>
      </c>
    </row>
    <row r="40913" spans="8:12" x14ac:dyDescent="0.25">
      <c r="H40913" s="1">
        <v>43717</v>
      </c>
      <c r="I40913" t="s">
        <v>4</v>
      </c>
      <c r="J40913" t="s">
        <v>31</v>
      </c>
      <c r="K40913">
        <v>60</v>
      </c>
      <c r="L40913">
        <v>1330.2</v>
      </c>
    </row>
    <row r="40914" spans="8:12" x14ac:dyDescent="0.25">
      <c r="H40914" s="1">
        <v>44181</v>
      </c>
      <c r="I40914" t="s">
        <v>5</v>
      </c>
      <c r="J40914" t="s">
        <v>27</v>
      </c>
      <c r="K40914">
        <v>3</v>
      </c>
      <c r="L40914">
        <v>95.85</v>
      </c>
    </row>
    <row r="40915" spans="8:12" x14ac:dyDescent="0.25">
      <c r="H40915" s="1">
        <v>43976</v>
      </c>
      <c r="I40915" t="s">
        <v>5</v>
      </c>
      <c r="J40915" t="s">
        <v>33</v>
      </c>
      <c r="K40915">
        <v>24</v>
      </c>
      <c r="L40915">
        <v>498.42</v>
      </c>
    </row>
    <row r="40916" spans="8:12" x14ac:dyDescent="0.25">
      <c r="H40916" s="1">
        <v>44180</v>
      </c>
      <c r="I40916" t="s">
        <v>3</v>
      </c>
      <c r="J40916" t="s">
        <v>28</v>
      </c>
      <c r="K40916">
        <v>24</v>
      </c>
      <c r="L40916">
        <v>685.62</v>
      </c>
    </row>
    <row r="40917" spans="8:12" x14ac:dyDescent="0.25">
      <c r="H40917" s="1">
        <v>43617</v>
      </c>
      <c r="I40917" t="s">
        <v>5</v>
      </c>
      <c r="J40917" t="s">
        <v>30</v>
      </c>
      <c r="K40917">
        <v>24</v>
      </c>
      <c r="L40917">
        <v>498.42</v>
      </c>
    </row>
    <row r="40918" spans="8:12" x14ac:dyDescent="0.25">
      <c r="H40918" s="1">
        <v>43755</v>
      </c>
      <c r="I40918" t="s">
        <v>4</v>
      </c>
      <c r="J40918" t="s">
        <v>27</v>
      </c>
      <c r="K40918">
        <v>96</v>
      </c>
      <c r="L40918">
        <v>2128.3200000000002</v>
      </c>
    </row>
    <row r="40919" spans="8:12" x14ac:dyDescent="0.25">
      <c r="H40919" s="1">
        <v>44179</v>
      </c>
      <c r="I40919" t="s">
        <v>5</v>
      </c>
      <c r="J40919" t="s">
        <v>31</v>
      </c>
      <c r="K40919">
        <v>36</v>
      </c>
      <c r="L40919">
        <v>747.63</v>
      </c>
    </row>
    <row r="40920" spans="8:12" x14ac:dyDescent="0.25">
      <c r="H40920" s="1">
        <v>43788</v>
      </c>
      <c r="I40920" t="s">
        <v>5</v>
      </c>
      <c r="J40920" t="s">
        <v>31</v>
      </c>
      <c r="K40920">
        <v>48</v>
      </c>
      <c r="L40920">
        <v>920.16</v>
      </c>
    </row>
    <row r="40921" spans="8:12" x14ac:dyDescent="0.25">
      <c r="H40921" s="1">
        <v>43822</v>
      </c>
      <c r="I40921" t="s">
        <v>5</v>
      </c>
      <c r="J40921" t="s">
        <v>27</v>
      </c>
      <c r="K40921">
        <v>24</v>
      </c>
      <c r="L40921">
        <v>498.42</v>
      </c>
    </row>
    <row r="40922" spans="8:12" x14ac:dyDescent="0.25">
      <c r="H40922" s="1">
        <v>43773</v>
      </c>
      <c r="I40922" t="s">
        <v>5</v>
      </c>
      <c r="J40922" t="s">
        <v>29</v>
      </c>
      <c r="K40922">
        <v>4</v>
      </c>
      <c r="L40922">
        <v>127.8</v>
      </c>
    </row>
    <row r="40923" spans="8:12" x14ac:dyDescent="0.25">
      <c r="H40923" s="1">
        <v>43773</v>
      </c>
      <c r="I40923" t="s">
        <v>4</v>
      </c>
      <c r="J40923" t="s">
        <v>28</v>
      </c>
      <c r="K40923">
        <v>5</v>
      </c>
      <c r="L40923">
        <v>152.41999999999999</v>
      </c>
    </row>
    <row r="40924" spans="8:12" x14ac:dyDescent="0.25">
      <c r="H40924" s="1">
        <v>44174</v>
      </c>
      <c r="I40924" t="s">
        <v>5</v>
      </c>
      <c r="J40924" t="s">
        <v>31</v>
      </c>
      <c r="K40924">
        <v>1</v>
      </c>
      <c r="L40924">
        <v>31.95</v>
      </c>
    </row>
    <row r="40925" spans="8:12" x14ac:dyDescent="0.25">
      <c r="H40925" s="1">
        <v>44154</v>
      </c>
      <c r="I40925" t="s">
        <v>4</v>
      </c>
      <c r="J40925" t="s">
        <v>27</v>
      </c>
      <c r="K40925">
        <v>60</v>
      </c>
      <c r="L40925">
        <v>1330.2</v>
      </c>
    </row>
    <row r="40926" spans="8:12" x14ac:dyDescent="0.25">
      <c r="H40926" s="1">
        <v>43914</v>
      </c>
      <c r="I40926" t="s">
        <v>3</v>
      </c>
      <c r="J40926" t="s">
        <v>32</v>
      </c>
      <c r="K40926">
        <v>36</v>
      </c>
      <c r="L40926">
        <v>1028.43</v>
      </c>
    </row>
    <row r="40927" spans="8:12" x14ac:dyDescent="0.25">
      <c r="H40927" s="1">
        <v>43896</v>
      </c>
      <c r="I40927" t="s">
        <v>5</v>
      </c>
      <c r="J40927" t="s">
        <v>28</v>
      </c>
      <c r="K40927">
        <v>48</v>
      </c>
      <c r="L40927">
        <v>920.16</v>
      </c>
    </row>
    <row r="40928" spans="8:12" x14ac:dyDescent="0.25">
      <c r="H40928" s="1">
        <v>44134</v>
      </c>
      <c r="I40928" t="s">
        <v>3</v>
      </c>
      <c r="J40928" t="s">
        <v>27</v>
      </c>
      <c r="K40928">
        <v>48</v>
      </c>
      <c r="L40928">
        <v>1265.76</v>
      </c>
    </row>
    <row r="40929" spans="8:12" x14ac:dyDescent="0.25">
      <c r="H40929" s="1">
        <v>43796</v>
      </c>
      <c r="I40929" t="s">
        <v>5</v>
      </c>
      <c r="J40929" t="s">
        <v>26</v>
      </c>
      <c r="K40929">
        <v>72</v>
      </c>
      <c r="L40929">
        <v>1380.24</v>
      </c>
    </row>
    <row r="40930" spans="8:12" x14ac:dyDescent="0.25">
      <c r="H40930" s="1">
        <v>44182</v>
      </c>
      <c r="I40930" t="s">
        <v>4</v>
      </c>
      <c r="J40930" t="s">
        <v>33</v>
      </c>
      <c r="K40930">
        <v>84</v>
      </c>
      <c r="L40930">
        <v>1862.28</v>
      </c>
    </row>
    <row r="40931" spans="8:12" x14ac:dyDescent="0.25">
      <c r="H40931" s="1">
        <v>44176</v>
      </c>
      <c r="I40931" t="s">
        <v>5</v>
      </c>
      <c r="J40931" t="s">
        <v>28</v>
      </c>
      <c r="K40931">
        <v>120</v>
      </c>
      <c r="L40931">
        <v>2012.85</v>
      </c>
    </row>
    <row r="40932" spans="8:12" x14ac:dyDescent="0.25">
      <c r="H40932" s="1">
        <v>44129</v>
      </c>
      <c r="I40932" t="s">
        <v>5</v>
      </c>
      <c r="J40932" t="s">
        <v>28</v>
      </c>
      <c r="K40932">
        <v>4</v>
      </c>
      <c r="L40932">
        <v>127.8</v>
      </c>
    </row>
    <row r="40933" spans="8:12" x14ac:dyDescent="0.25">
      <c r="H40933" s="1">
        <v>44143</v>
      </c>
      <c r="I40933" t="s">
        <v>4</v>
      </c>
      <c r="J40933" t="s">
        <v>32</v>
      </c>
      <c r="K40933">
        <v>24</v>
      </c>
      <c r="L40933">
        <v>576.41999999999996</v>
      </c>
    </row>
    <row r="40934" spans="8:12" x14ac:dyDescent="0.25">
      <c r="H40934" s="1">
        <v>43973</v>
      </c>
      <c r="I40934" t="s">
        <v>5</v>
      </c>
      <c r="J40934" t="s">
        <v>26</v>
      </c>
      <c r="K40934">
        <v>144</v>
      </c>
      <c r="L40934">
        <v>2415.42</v>
      </c>
    </row>
    <row r="40935" spans="8:12" x14ac:dyDescent="0.25">
      <c r="H40935" s="1">
        <v>43797</v>
      </c>
      <c r="I40935" t="s">
        <v>3</v>
      </c>
      <c r="J40935" t="s">
        <v>28</v>
      </c>
      <c r="K40935">
        <v>12</v>
      </c>
      <c r="L40935">
        <v>435.11</v>
      </c>
    </row>
    <row r="40936" spans="8:12" x14ac:dyDescent="0.25">
      <c r="H40936" s="1">
        <v>43608</v>
      </c>
      <c r="I40936" t="s">
        <v>3</v>
      </c>
      <c r="J40936" t="s">
        <v>33</v>
      </c>
      <c r="K40936">
        <v>2</v>
      </c>
      <c r="L40936">
        <v>87.9</v>
      </c>
    </row>
    <row r="40937" spans="8:12" x14ac:dyDescent="0.25">
      <c r="H40937" s="1">
        <v>43620</v>
      </c>
      <c r="I40937" t="s">
        <v>4</v>
      </c>
      <c r="J40937" t="s">
        <v>33</v>
      </c>
      <c r="K40937">
        <v>84</v>
      </c>
      <c r="L40937">
        <v>1862.28</v>
      </c>
    </row>
    <row r="40938" spans="8:12" x14ac:dyDescent="0.25">
      <c r="H40938" s="1">
        <v>44142</v>
      </c>
      <c r="I40938" t="s">
        <v>4</v>
      </c>
      <c r="J40938" t="s">
        <v>33</v>
      </c>
      <c r="K40938">
        <v>5</v>
      </c>
      <c r="L40938">
        <v>152.41999999999999</v>
      </c>
    </row>
    <row r="40939" spans="8:12" x14ac:dyDescent="0.25">
      <c r="H40939" s="1">
        <v>44152</v>
      </c>
      <c r="I40939" t="s">
        <v>5</v>
      </c>
      <c r="J40939" t="s">
        <v>33</v>
      </c>
      <c r="K40939">
        <v>1</v>
      </c>
      <c r="L40939">
        <v>31.95</v>
      </c>
    </row>
    <row r="40940" spans="8:12" x14ac:dyDescent="0.25">
      <c r="H40940" s="1">
        <v>44184</v>
      </c>
      <c r="I40940" t="s">
        <v>5</v>
      </c>
      <c r="J40940" t="s">
        <v>33</v>
      </c>
      <c r="K40940">
        <v>60</v>
      </c>
      <c r="L40940">
        <v>1150.2</v>
      </c>
    </row>
    <row r="40941" spans="8:12" x14ac:dyDescent="0.25">
      <c r="H40941" s="1">
        <v>44162</v>
      </c>
      <c r="I40941" t="s">
        <v>3</v>
      </c>
      <c r="J40941" t="s">
        <v>26</v>
      </c>
      <c r="K40941">
        <v>12</v>
      </c>
      <c r="L40941">
        <v>435.11</v>
      </c>
    </row>
    <row r="40942" spans="8:12" x14ac:dyDescent="0.25">
      <c r="H40942" s="1">
        <v>43789</v>
      </c>
      <c r="I40942" t="s">
        <v>3</v>
      </c>
      <c r="J40942" t="s">
        <v>33</v>
      </c>
      <c r="K40942">
        <v>3</v>
      </c>
      <c r="L40942">
        <v>131.85</v>
      </c>
    </row>
    <row r="40943" spans="8:12" x14ac:dyDescent="0.25">
      <c r="H40943" s="1">
        <v>44119</v>
      </c>
      <c r="I40943" t="s">
        <v>3</v>
      </c>
      <c r="J40943" t="s">
        <v>33</v>
      </c>
      <c r="K40943">
        <v>60</v>
      </c>
      <c r="L40943">
        <v>1582.2</v>
      </c>
    </row>
    <row r="40944" spans="8:12" x14ac:dyDescent="0.25">
      <c r="H40944" s="1">
        <v>43782</v>
      </c>
      <c r="I40944" t="s">
        <v>3</v>
      </c>
      <c r="J40944" t="s">
        <v>31</v>
      </c>
      <c r="K40944">
        <v>12</v>
      </c>
      <c r="L40944">
        <v>435.11</v>
      </c>
    </row>
    <row r="40945" spans="8:12" x14ac:dyDescent="0.25">
      <c r="H40945" s="1">
        <v>44176</v>
      </c>
      <c r="I40945" t="s">
        <v>3</v>
      </c>
      <c r="J40945" t="s">
        <v>31</v>
      </c>
      <c r="K40945">
        <v>3</v>
      </c>
      <c r="L40945">
        <v>131.85</v>
      </c>
    </row>
    <row r="40946" spans="8:12" x14ac:dyDescent="0.25">
      <c r="H40946" s="1">
        <v>43587</v>
      </c>
      <c r="I40946" t="s">
        <v>3</v>
      </c>
      <c r="J40946" t="s">
        <v>27</v>
      </c>
      <c r="K40946">
        <v>12</v>
      </c>
      <c r="L40946">
        <v>435.11</v>
      </c>
    </row>
    <row r="40947" spans="8:12" x14ac:dyDescent="0.25">
      <c r="H40947" s="1">
        <v>43790</v>
      </c>
      <c r="I40947" t="s">
        <v>5</v>
      </c>
      <c r="J40947" t="s">
        <v>32</v>
      </c>
      <c r="K40947">
        <v>1</v>
      </c>
      <c r="L40947">
        <v>31.95</v>
      </c>
    </row>
    <row r="40948" spans="8:12" x14ac:dyDescent="0.25">
      <c r="H40948" s="1">
        <v>43587</v>
      </c>
      <c r="I40948" t="s">
        <v>5</v>
      </c>
      <c r="J40948" t="s">
        <v>28</v>
      </c>
      <c r="K40948">
        <v>24</v>
      </c>
      <c r="L40948">
        <v>498.42</v>
      </c>
    </row>
    <row r="40949" spans="8:12" x14ac:dyDescent="0.25">
      <c r="H40949" s="1">
        <v>44158</v>
      </c>
      <c r="I40949" t="s">
        <v>5</v>
      </c>
      <c r="J40949" t="s">
        <v>32</v>
      </c>
      <c r="K40949">
        <v>24</v>
      </c>
      <c r="L40949">
        <v>498.42</v>
      </c>
    </row>
    <row r="40950" spans="8:12" x14ac:dyDescent="0.25">
      <c r="H40950" s="1">
        <v>43799</v>
      </c>
      <c r="I40950" t="s">
        <v>3</v>
      </c>
      <c r="J40950" t="s">
        <v>32</v>
      </c>
      <c r="K40950">
        <v>4</v>
      </c>
      <c r="L40950">
        <v>175.8</v>
      </c>
    </row>
    <row r="40951" spans="8:12" x14ac:dyDescent="0.25">
      <c r="H40951" s="1">
        <v>43746</v>
      </c>
      <c r="I40951" t="s">
        <v>4</v>
      </c>
      <c r="J40951" t="s">
        <v>29</v>
      </c>
      <c r="K40951">
        <v>24</v>
      </c>
      <c r="L40951">
        <v>576.41999999999996</v>
      </c>
    </row>
    <row r="40952" spans="8:12" x14ac:dyDescent="0.25">
      <c r="H40952" s="1">
        <v>44150</v>
      </c>
      <c r="I40952" t="s">
        <v>5</v>
      </c>
      <c r="J40952" t="s">
        <v>29</v>
      </c>
      <c r="K40952">
        <v>5</v>
      </c>
      <c r="L40952">
        <v>131.79</v>
      </c>
    </row>
    <row r="40953" spans="8:12" x14ac:dyDescent="0.25">
      <c r="H40953" s="1">
        <v>43794</v>
      </c>
      <c r="I40953" t="s">
        <v>5</v>
      </c>
      <c r="J40953" t="s">
        <v>27</v>
      </c>
      <c r="K40953">
        <v>5</v>
      </c>
      <c r="L40953">
        <v>131.79</v>
      </c>
    </row>
    <row r="40954" spans="8:12" x14ac:dyDescent="0.25">
      <c r="H40954" s="1">
        <v>44001</v>
      </c>
      <c r="I40954" t="s">
        <v>4</v>
      </c>
      <c r="J40954" t="s">
        <v>32</v>
      </c>
      <c r="K40954">
        <v>3</v>
      </c>
      <c r="L40954">
        <v>110.85</v>
      </c>
    </row>
    <row r="40955" spans="8:12" x14ac:dyDescent="0.25">
      <c r="H40955" s="1">
        <v>43822</v>
      </c>
      <c r="I40955" t="s">
        <v>5</v>
      </c>
      <c r="J40955" t="s">
        <v>33</v>
      </c>
      <c r="K40955">
        <v>24</v>
      </c>
      <c r="L40955">
        <v>498.42</v>
      </c>
    </row>
    <row r="40956" spans="8:12" x14ac:dyDescent="0.25">
      <c r="H40956" s="1">
        <v>43797</v>
      </c>
      <c r="I40956" t="s">
        <v>3</v>
      </c>
      <c r="J40956" t="s">
        <v>32</v>
      </c>
      <c r="K40956">
        <v>48</v>
      </c>
      <c r="L40956">
        <v>1265.76</v>
      </c>
    </row>
    <row r="40957" spans="8:12" x14ac:dyDescent="0.25">
      <c r="H40957" s="1">
        <v>43821</v>
      </c>
      <c r="I40957" t="s">
        <v>5</v>
      </c>
      <c r="J40957" t="s">
        <v>30</v>
      </c>
      <c r="K40957">
        <v>5</v>
      </c>
      <c r="L40957">
        <v>131.79</v>
      </c>
    </row>
    <row r="40958" spans="8:12" x14ac:dyDescent="0.25">
      <c r="H40958" s="1">
        <v>43956</v>
      </c>
      <c r="I40958" t="s">
        <v>5</v>
      </c>
      <c r="J40958" t="s">
        <v>30</v>
      </c>
      <c r="K40958">
        <v>12</v>
      </c>
      <c r="L40958">
        <v>316.31</v>
      </c>
    </row>
    <row r="40959" spans="8:12" x14ac:dyDescent="0.25">
      <c r="H40959" s="1">
        <v>43771</v>
      </c>
      <c r="I40959" t="s">
        <v>4</v>
      </c>
      <c r="J40959" t="s">
        <v>33</v>
      </c>
      <c r="K40959">
        <v>12</v>
      </c>
      <c r="L40959">
        <v>365.81</v>
      </c>
    </row>
    <row r="40960" spans="8:12" x14ac:dyDescent="0.25">
      <c r="H40960" s="1">
        <v>43716</v>
      </c>
      <c r="I40960" t="s">
        <v>4</v>
      </c>
      <c r="J40960" t="s">
        <v>29</v>
      </c>
      <c r="K40960">
        <v>48</v>
      </c>
      <c r="L40960">
        <v>1064.1600000000001</v>
      </c>
    </row>
    <row r="40961" spans="8:12" x14ac:dyDescent="0.25">
      <c r="H40961" s="1">
        <v>44123</v>
      </c>
      <c r="I40961" t="s">
        <v>5</v>
      </c>
      <c r="J40961" t="s">
        <v>27</v>
      </c>
      <c r="K40961">
        <v>12</v>
      </c>
      <c r="L40961">
        <v>316.31</v>
      </c>
    </row>
    <row r="40962" spans="8:12" x14ac:dyDescent="0.25">
      <c r="H40962" s="1">
        <v>43800</v>
      </c>
      <c r="I40962" t="s">
        <v>3</v>
      </c>
      <c r="J40962" t="s">
        <v>26</v>
      </c>
      <c r="K40962">
        <v>2</v>
      </c>
      <c r="L40962">
        <v>87.9</v>
      </c>
    </row>
    <row r="40963" spans="8:12" x14ac:dyDescent="0.25">
      <c r="H40963" s="1">
        <v>44186</v>
      </c>
      <c r="I40963" t="s">
        <v>4</v>
      </c>
      <c r="J40963" t="s">
        <v>27</v>
      </c>
      <c r="K40963">
        <v>12</v>
      </c>
      <c r="L40963">
        <v>365.81</v>
      </c>
    </row>
    <row r="40964" spans="8:12" x14ac:dyDescent="0.25">
      <c r="H40964" s="1">
        <v>43810</v>
      </c>
      <c r="I40964" t="s">
        <v>5</v>
      </c>
      <c r="J40964" t="s">
        <v>26</v>
      </c>
      <c r="K40964">
        <v>24</v>
      </c>
      <c r="L40964">
        <v>498.42</v>
      </c>
    </row>
    <row r="40965" spans="8:12" x14ac:dyDescent="0.25">
      <c r="H40965" s="1">
        <v>43786</v>
      </c>
      <c r="I40965" t="s">
        <v>5</v>
      </c>
      <c r="J40965" t="s">
        <v>27</v>
      </c>
      <c r="K40965">
        <v>5</v>
      </c>
      <c r="L40965">
        <v>131.79</v>
      </c>
    </row>
    <row r="40966" spans="8:12" x14ac:dyDescent="0.25">
      <c r="H40966" s="1">
        <v>44169</v>
      </c>
      <c r="I40966" t="s">
        <v>4</v>
      </c>
      <c r="J40966" t="s">
        <v>29</v>
      </c>
      <c r="K40966">
        <v>72</v>
      </c>
      <c r="L40966">
        <v>1596.24</v>
      </c>
    </row>
    <row r="40967" spans="8:12" x14ac:dyDescent="0.25">
      <c r="H40967" s="1">
        <v>43815</v>
      </c>
      <c r="I40967" t="s">
        <v>4</v>
      </c>
      <c r="J40967" t="s">
        <v>26</v>
      </c>
      <c r="K40967">
        <v>2</v>
      </c>
      <c r="L40967">
        <v>73.900000000000006</v>
      </c>
    </row>
    <row r="40968" spans="8:12" x14ac:dyDescent="0.25">
      <c r="H40968" s="1">
        <v>43792</v>
      </c>
      <c r="I40968" t="s">
        <v>4</v>
      </c>
      <c r="J40968" t="s">
        <v>32</v>
      </c>
      <c r="K40968">
        <v>5</v>
      </c>
      <c r="L40968">
        <v>152.41999999999999</v>
      </c>
    </row>
    <row r="40969" spans="8:12" x14ac:dyDescent="0.25">
      <c r="H40969" s="1">
        <v>43796</v>
      </c>
      <c r="I40969" t="s">
        <v>4</v>
      </c>
      <c r="J40969" t="s">
        <v>30</v>
      </c>
      <c r="K40969">
        <v>1</v>
      </c>
      <c r="L40969">
        <v>36.950000000000003</v>
      </c>
    </row>
    <row r="40970" spans="8:12" x14ac:dyDescent="0.25">
      <c r="H40970" s="1">
        <v>44169</v>
      </c>
      <c r="I40970" t="s">
        <v>4</v>
      </c>
      <c r="J40970" t="s">
        <v>26</v>
      </c>
      <c r="K40970">
        <v>3</v>
      </c>
      <c r="L40970">
        <v>110.85</v>
      </c>
    </row>
    <row r="40971" spans="8:12" x14ac:dyDescent="0.25">
      <c r="H40971" s="1">
        <v>44166</v>
      </c>
      <c r="I40971" t="s">
        <v>5</v>
      </c>
      <c r="J40971" t="s">
        <v>29</v>
      </c>
      <c r="K40971">
        <v>120</v>
      </c>
      <c r="L40971">
        <v>2012.85</v>
      </c>
    </row>
    <row r="40972" spans="8:12" x14ac:dyDescent="0.25">
      <c r="H40972" s="1">
        <v>44165</v>
      </c>
      <c r="I40972" t="s">
        <v>4</v>
      </c>
      <c r="J40972" t="s">
        <v>31</v>
      </c>
      <c r="K40972">
        <v>2</v>
      </c>
      <c r="L40972">
        <v>73.900000000000006</v>
      </c>
    </row>
    <row r="40973" spans="8:12" x14ac:dyDescent="0.25">
      <c r="H40973" s="1">
        <v>44188</v>
      </c>
      <c r="I40973" t="s">
        <v>5</v>
      </c>
      <c r="J40973" t="s">
        <v>33</v>
      </c>
      <c r="K40973">
        <v>120</v>
      </c>
      <c r="L40973">
        <v>2012.85</v>
      </c>
    </row>
    <row r="40974" spans="8:12" x14ac:dyDescent="0.25">
      <c r="H40974" s="1">
        <v>43776</v>
      </c>
      <c r="I40974" t="s">
        <v>5</v>
      </c>
      <c r="J40974" t="s">
        <v>31</v>
      </c>
      <c r="K40974">
        <v>24</v>
      </c>
      <c r="L40974">
        <v>498.42</v>
      </c>
    </row>
    <row r="40975" spans="8:12" x14ac:dyDescent="0.25">
      <c r="H40975" s="1">
        <v>43829</v>
      </c>
      <c r="I40975" t="s">
        <v>5</v>
      </c>
      <c r="J40975" t="s">
        <v>26</v>
      </c>
      <c r="K40975">
        <v>5</v>
      </c>
      <c r="L40975">
        <v>131.79</v>
      </c>
    </row>
    <row r="40976" spans="8:12" x14ac:dyDescent="0.25">
      <c r="H40976" s="1">
        <v>43762</v>
      </c>
      <c r="I40976" t="s">
        <v>3</v>
      </c>
      <c r="J40976" t="s">
        <v>32</v>
      </c>
      <c r="K40976">
        <v>60</v>
      </c>
      <c r="L40976">
        <v>1582.2</v>
      </c>
    </row>
    <row r="40977" spans="8:12" x14ac:dyDescent="0.25">
      <c r="H40977" s="1">
        <v>43774</v>
      </c>
      <c r="I40977" t="s">
        <v>4</v>
      </c>
      <c r="J40977" t="s">
        <v>33</v>
      </c>
      <c r="K40977">
        <v>1</v>
      </c>
      <c r="L40977">
        <v>36.950000000000003</v>
      </c>
    </row>
    <row r="40978" spans="8:12" x14ac:dyDescent="0.25">
      <c r="H40978" s="1">
        <v>44186</v>
      </c>
      <c r="I40978" t="s">
        <v>5</v>
      </c>
      <c r="J40978" t="s">
        <v>32</v>
      </c>
      <c r="K40978">
        <v>12</v>
      </c>
      <c r="L40978">
        <v>316.31</v>
      </c>
    </row>
    <row r="40979" spans="8:12" x14ac:dyDescent="0.25">
      <c r="H40979" s="1">
        <v>44158</v>
      </c>
      <c r="I40979" t="s">
        <v>5</v>
      </c>
      <c r="J40979" t="s">
        <v>26</v>
      </c>
      <c r="K40979">
        <v>24</v>
      </c>
      <c r="L40979">
        <v>498.42</v>
      </c>
    </row>
    <row r="40980" spans="8:12" x14ac:dyDescent="0.25">
      <c r="H40980" s="1">
        <v>44027</v>
      </c>
      <c r="I40980" t="s">
        <v>4</v>
      </c>
      <c r="J40980" t="s">
        <v>33</v>
      </c>
      <c r="K40980">
        <v>4</v>
      </c>
      <c r="L40980">
        <v>147.80000000000001</v>
      </c>
    </row>
    <row r="40981" spans="8:12" x14ac:dyDescent="0.25">
      <c r="H40981" s="1">
        <v>43791</v>
      </c>
      <c r="I40981" t="s">
        <v>4</v>
      </c>
      <c r="J40981" t="s">
        <v>27</v>
      </c>
      <c r="K40981">
        <v>48</v>
      </c>
      <c r="L40981">
        <v>1064.1600000000001</v>
      </c>
    </row>
    <row r="40982" spans="8:12" x14ac:dyDescent="0.25">
      <c r="H40982" s="1">
        <v>44175</v>
      </c>
      <c r="I40982" t="s">
        <v>5</v>
      </c>
      <c r="J40982" t="s">
        <v>26</v>
      </c>
      <c r="K40982">
        <v>4</v>
      </c>
      <c r="L40982">
        <v>127.8</v>
      </c>
    </row>
    <row r="40983" spans="8:12" x14ac:dyDescent="0.25">
      <c r="H40983" s="1">
        <v>43892</v>
      </c>
      <c r="I40983" t="s">
        <v>4</v>
      </c>
      <c r="J40983" t="s">
        <v>32</v>
      </c>
      <c r="K40983">
        <v>1</v>
      </c>
      <c r="L40983">
        <v>36.950000000000003</v>
      </c>
    </row>
    <row r="40984" spans="8:12" x14ac:dyDescent="0.25">
      <c r="H40984" s="1">
        <v>44174</v>
      </c>
      <c r="I40984" t="s">
        <v>4</v>
      </c>
      <c r="J40984" t="s">
        <v>26</v>
      </c>
      <c r="K40984">
        <v>5</v>
      </c>
      <c r="L40984">
        <v>152.41999999999999</v>
      </c>
    </row>
    <row r="40985" spans="8:12" x14ac:dyDescent="0.25">
      <c r="H40985" s="1">
        <v>43715</v>
      </c>
      <c r="I40985" t="s">
        <v>5</v>
      </c>
      <c r="J40985" t="s">
        <v>33</v>
      </c>
      <c r="K40985">
        <v>24</v>
      </c>
      <c r="L40985">
        <v>498.42</v>
      </c>
    </row>
    <row r="40986" spans="8:12" x14ac:dyDescent="0.25">
      <c r="H40986" s="1">
        <v>44164</v>
      </c>
      <c r="I40986" t="s">
        <v>5</v>
      </c>
      <c r="J40986" t="s">
        <v>29</v>
      </c>
      <c r="K40986">
        <v>156</v>
      </c>
      <c r="L40986">
        <v>2616.71</v>
      </c>
    </row>
    <row r="40987" spans="8:12" x14ac:dyDescent="0.25">
      <c r="H40987" s="1">
        <v>43813</v>
      </c>
      <c r="I40987" t="s">
        <v>5</v>
      </c>
      <c r="J40987" t="s">
        <v>29</v>
      </c>
      <c r="K40987">
        <v>12</v>
      </c>
      <c r="L40987">
        <v>316.31</v>
      </c>
    </row>
    <row r="40988" spans="8:12" x14ac:dyDescent="0.25">
      <c r="H40988" s="1">
        <v>43948</v>
      </c>
      <c r="I40988" t="s">
        <v>5</v>
      </c>
      <c r="J40988" t="s">
        <v>26</v>
      </c>
      <c r="K40988">
        <v>108</v>
      </c>
      <c r="L40988">
        <v>1811.57</v>
      </c>
    </row>
    <row r="40989" spans="8:12" x14ac:dyDescent="0.25">
      <c r="H40989" s="1">
        <v>43772</v>
      </c>
      <c r="I40989" t="s">
        <v>5</v>
      </c>
      <c r="J40989" t="s">
        <v>31</v>
      </c>
      <c r="K40989">
        <v>24</v>
      </c>
      <c r="L40989">
        <v>498.42</v>
      </c>
    </row>
    <row r="40990" spans="8:12" x14ac:dyDescent="0.25">
      <c r="H40990" s="1">
        <v>43773</v>
      </c>
      <c r="I40990" t="s">
        <v>5</v>
      </c>
      <c r="J40990" t="s">
        <v>29</v>
      </c>
      <c r="K40990">
        <v>24</v>
      </c>
      <c r="L40990">
        <v>498.42</v>
      </c>
    </row>
    <row r="40991" spans="8:12" x14ac:dyDescent="0.25">
      <c r="H40991" s="1">
        <v>44179</v>
      </c>
      <c r="I40991" t="s">
        <v>4</v>
      </c>
      <c r="J40991" t="s">
        <v>31</v>
      </c>
      <c r="K40991">
        <v>24</v>
      </c>
      <c r="L40991">
        <v>576.41999999999996</v>
      </c>
    </row>
    <row r="40992" spans="8:12" x14ac:dyDescent="0.25">
      <c r="H40992" s="1">
        <v>44170</v>
      </c>
      <c r="I40992" t="s">
        <v>3</v>
      </c>
      <c r="J40992" t="s">
        <v>29</v>
      </c>
      <c r="K40992">
        <v>3</v>
      </c>
      <c r="L40992">
        <v>131.85</v>
      </c>
    </row>
    <row r="40993" spans="8:12" x14ac:dyDescent="0.25">
      <c r="H40993" s="1">
        <v>44160</v>
      </c>
      <c r="I40993" t="s">
        <v>3</v>
      </c>
      <c r="J40993" t="s">
        <v>32</v>
      </c>
      <c r="K40993">
        <v>3</v>
      </c>
      <c r="L40993">
        <v>131.85</v>
      </c>
    </row>
    <row r="40994" spans="8:12" x14ac:dyDescent="0.25">
      <c r="H40994" s="1">
        <v>44179</v>
      </c>
      <c r="I40994" t="s">
        <v>5</v>
      </c>
      <c r="J40994" t="s">
        <v>29</v>
      </c>
      <c r="K40994">
        <v>24</v>
      </c>
      <c r="L40994">
        <v>498.42</v>
      </c>
    </row>
    <row r="40995" spans="8:12" x14ac:dyDescent="0.25">
      <c r="H40995" s="1">
        <v>44164</v>
      </c>
      <c r="I40995" t="s">
        <v>4</v>
      </c>
      <c r="J40995" t="s">
        <v>28</v>
      </c>
      <c r="K40995">
        <v>24</v>
      </c>
      <c r="L40995">
        <v>576.41999999999996</v>
      </c>
    </row>
    <row r="40996" spans="8:12" x14ac:dyDescent="0.25">
      <c r="H40996" s="1">
        <v>44142</v>
      </c>
      <c r="I40996" t="s">
        <v>5</v>
      </c>
      <c r="J40996" t="s">
        <v>33</v>
      </c>
      <c r="K40996">
        <v>5</v>
      </c>
      <c r="L40996">
        <v>131.79</v>
      </c>
    </row>
    <row r="40997" spans="8:12" x14ac:dyDescent="0.25">
      <c r="H40997" s="1">
        <v>43849</v>
      </c>
      <c r="I40997" t="s">
        <v>5</v>
      </c>
      <c r="J40997" t="s">
        <v>29</v>
      </c>
      <c r="K40997">
        <v>48</v>
      </c>
      <c r="L40997">
        <v>920.16</v>
      </c>
    </row>
    <row r="40998" spans="8:12" x14ac:dyDescent="0.25">
      <c r="H40998" s="1">
        <v>44188</v>
      </c>
      <c r="I40998" t="s">
        <v>3</v>
      </c>
      <c r="J40998" t="s">
        <v>32</v>
      </c>
      <c r="K40998">
        <v>12</v>
      </c>
      <c r="L40998">
        <v>435.11</v>
      </c>
    </row>
    <row r="40999" spans="8:12" x14ac:dyDescent="0.25">
      <c r="H40999" s="1">
        <v>43812</v>
      </c>
      <c r="I40999" t="s">
        <v>4</v>
      </c>
      <c r="J40999" t="s">
        <v>27</v>
      </c>
      <c r="K40999">
        <v>12</v>
      </c>
      <c r="L40999">
        <v>365.81</v>
      </c>
    </row>
    <row r="41000" spans="8:12" x14ac:dyDescent="0.25">
      <c r="H41000" s="1">
        <v>44124</v>
      </c>
      <c r="I41000" t="s">
        <v>4</v>
      </c>
      <c r="J41000" t="s">
        <v>27</v>
      </c>
      <c r="K41000">
        <v>36</v>
      </c>
      <c r="L41000">
        <v>864.63</v>
      </c>
    </row>
    <row r="41001" spans="8:12" x14ac:dyDescent="0.25">
      <c r="H41001" s="1">
        <v>44184</v>
      </c>
      <c r="I41001" t="s">
        <v>5</v>
      </c>
      <c r="J41001" t="s">
        <v>27</v>
      </c>
      <c r="K41001">
        <v>132</v>
      </c>
      <c r="L41001">
        <v>2214.14</v>
      </c>
    </row>
    <row r="41002" spans="8:12" x14ac:dyDescent="0.25">
      <c r="H41002" s="1">
        <v>44152</v>
      </c>
      <c r="I41002" t="s">
        <v>4</v>
      </c>
      <c r="J41002" t="s">
        <v>31</v>
      </c>
      <c r="K41002">
        <v>12</v>
      </c>
      <c r="L41002">
        <v>365.81</v>
      </c>
    </row>
    <row r="41003" spans="8:12" x14ac:dyDescent="0.25">
      <c r="H41003" s="1">
        <v>43786</v>
      </c>
      <c r="I41003" t="s">
        <v>5</v>
      </c>
      <c r="J41003" t="s">
        <v>27</v>
      </c>
      <c r="K41003">
        <v>24</v>
      </c>
      <c r="L41003">
        <v>498.42</v>
      </c>
    </row>
    <row r="41004" spans="8:12" x14ac:dyDescent="0.25">
      <c r="H41004" s="1">
        <v>43756</v>
      </c>
      <c r="I41004" t="s">
        <v>5</v>
      </c>
      <c r="J41004" t="s">
        <v>29</v>
      </c>
      <c r="K41004">
        <v>24</v>
      </c>
      <c r="L41004">
        <v>498.42</v>
      </c>
    </row>
    <row r="41005" spans="8:12" x14ac:dyDescent="0.25">
      <c r="H41005" s="1">
        <v>43745</v>
      </c>
      <c r="I41005" t="s">
        <v>4</v>
      </c>
      <c r="J41005" t="s">
        <v>30</v>
      </c>
      <c r="K41005">
        <v>132</v>
      </c>
      <c r="L41005">
        <v>2560.64</v>
      </c>
    </row>
    <row r="41006" spans="8:12" x14ac:dyDescent="0.25">
      <c r="H41006" s="1">
        <v>43764</v>
      </c>
      <c r="I41006" t="s">
        <v>3</v>
      </c>
      <c r="J41006" t="s">
        <v>28</v>
      </c>
      <c r="K41006">
        <v>72</v>
      </c>
      <c r="L41006">
        <v>1898.64</v>
      </c>
    </row>
    <row r="41007" spans="8:12" x14ac:dyDescent="0.25">
      <c r="H41007" s="1">
        <v>44190</v>
      </c>
      <c r="I41007" t="s">
        <v>5</v>
      </c>
      <c r="J41007" t="s">
        <v>32</v>
      </c>
      <c r="K41007">
        <v>1</v>
      </c>
      <c r="L41007">
        <v>31.95</v>
      </c>
    </row>
    <row r="41008" spans="8:12" x14ac:dyDescent="0.25">
      <c r="H41008" s="1">
        <v>43773</v>
      </c>
      <c r="I41008" t="s">
        <v>4</v>
      </c>
      <c r="J41008" t="s">
        <v>33</v>
      </c>
      <c r="K41008">
        <v>24</v>
      </c>
      <c r="L41008">
        <v>576.41999999999996</v>
      </c>
    </row>
    <row r="41009" spans="8:12" x14ac:dyDescent="0.25">
      <c r="H41009" s="1">
        <v>43930</v>
      </c>
      <c r="I41009" t="s">
        <v>3</v>
      </c>
      <c r="J41009" t="s">
        <v>28</v>
      </c>
      <c r="K41009">
        <v>108</v>
      </c>
      <c r="L41009">
        <v>2491.9699999999998</v>
      </c>
    </row>
    <row r="41010" spans="8:12" x14ac:dyDescent="0.25">
      <c r="H41010" s="1">
        <v>43854</v>
      </c>
      <c r="I41010" t="s">
        <v>4</v>
      </c>
      <c r="J41010" t="s">
        <v>26</v>
      </c>
      <c r="K41010">
        <v>24</v>
      </c>
      <c r="L41010">
        <v>576.41999999999996</v>
      </c>
    </row>
    <row r="41011" spans="8:12" x14ac:dyDescent="0.25">
      <c r="H41011" s="1">
        <v>43848</v>
      </c>
      <c r="I41011" t="s">
        <v>3</v>
      </c>
      <c r="J41011" t="s">
        <v>33</v>
      </c>
      <c r="K41011">
        <v>24</v>
      </c>
      <c r="L41011">
        <v>685.62</v>
      </c>
    </row>
    <row r="41012" spans="8:12" x14ac:dyDescent="0.25">
      <c r="H41012" s="1">
        <v>43775</v>
      </c>
      <c r="I41012" t="s">
        <v>3</v>
      </c>
      <c r="J41012" t="s">
        <v>26</v>
      </c>
      <c r="K41012">
        <v>3</v>
      </c>
      <c r="L41012">
        <v>131.85</v>
      </c>
    </row>
    <row r="41013" spans="8:12" x14ac:dyDescent="0.25">
      <c r="H41013" s="1">
        <v>43821</v>
      </c>
      <c r="I41013" t="s">
        <v>3</v>
      </c>
      <c r="J41013" t="s">
        <v>31</v>
      </c>
      <c r="K41013">
        <v>4</v>
      </c>
      <c r="L41013">
        <v>175.8</v>
      </c>
    </row>
    <row r="41014" spans="8:12" x14ac:dyDescent="0.25">
      <c r="H41014" s="1">
        <v>44038</v>
      </c>
      <c r="I41014" t="s">
        <v>4</v>
      </c>
      <c r="J41014" t="s">
        <v>31</v>
      </c>
      <c r="K41014">
        <v>12</v>
      </c>
      <c r="L41014">
        <v>365.81</v>
      </c>
    </row>
    <row r="41015" spans="8:12" x14ac:dyDescent="0.25">
      <c r="H41015" s="1">
        <v>43775</v>
      </c>
      <c r="I41015" t="s">
        <v>5</v>
      </c>
      <c r="J41015" t="s">
        <v>31</v>
      </c>
      <c r="K41015">
        <v>84</v>
      </c>
      <c r="L41015">
        <v>1610.28</v>
      </c>
    </row>
    <row r="41016" spans="8:12" x14ac:dyDescent="0.25">
      <c r="H41016" s="1">
        <v>43501</v>
      </c>
      <c r="I41016" t="s">
        <v>5</v>
      </c>
      <c r="J41016" t="s">
        <v>29</v>
      </c>
      <c r="K41016">
        <v>1</v>
      </c>
      <c r="L41016">
        <v>31.95</v>
      </c>
    </row>
    <row r="41017" spans="8:12" x14ac:dyDescent="0.25">
      <c r="H41017" s="1">
        <v>43815</v>
      </c>
      <c r="I41017" t="s">
        <v>4</v>
      </c>
      <c r="J41017" t="s">
        <v>28</v>
      </c>
      <c r="K41017">
        <v>5</v>
      </c>
      <c r="L41017">
        <v>152.41999999999999</v>
      </c>
    </row>
    <row r="41018" spans="8:12" x14ac:dyDescent="0.25">
      <c r="H41018" s="1">
        <v>43774</v>
      </c>
      <c r="I41018" t="s">
        <v>4</v>
      </c>
      <c r="J41018" t="s">
        <v>29</v>
      </c>
      <c r="K41018">
        <v>36</v>
      </c>
      <c r="L41018">
        <v>864.63</v>
      </c>
    </row>
    <row r="41019" spans="8:12" x14ac:dyDescent="0.25">
      <c r="H41019" s="1">
        <v>44132</v>
      </c>
      <c r="I41019" t="s">
        <v>4</v>
      </c>
      <c r="J41019" t="s">
        <v>33</v>
      </c>
      <c r="K41019">
        <v>132</v>
      </c>
      <c r="L41019">
        <v>2560.64</v>
      </c>
    </row>
    <row r="41020" spans="8:12" x14ac:dyDescent="0.25">
      <c r="H41020" s="1">
        <v>44158</v>
      </c>
      <c r="I41020" t="s">
        <v>4</v>
      </c>
      <c r="J41020" t="s">
        <v>33</v>
      </c>
      <c r="K41020">
        <v>5</v>
      </c>
      <c r="L41020">
        <v>152.41999999999999</v>
      </c>
    </row>
    <row r="41021" spans="8:12" x14ac:dyDescent="0.25">
      <c r="H41021" s="1">
        <v>44128</v>
      </c>
      <c r="I41021" t="s">
        <v>5</v>
      </c>
      <c r="J41021" t="s">
        <v>32</v>
      </c>
      <c r="K41021">
        <v>12</v>
      </c>
      <c r="L41021">
        <v>316.31</v>
      </c>
    </row>
    <row r="41022" spans="8:12" x14ac:dyDescent="0.25">
      <c r="H41022" s="1">
        <v>44054</v>
      </c>
      <c r="I41022" t="s">
        <v>4</v>
      </c>
      <c r="J41022" t="s">
        <v>28</v>
      </c>
      <c r="K41022">
        <v>5</v>
      </c>
      <c r="L41022">
        <v>152.41999999999999</v>
      </c>
    </row>
    <row r="41023" spans="8:12" x14ac:dyDescent="0.25">
      <c r="H41023" s="1">
        <v>43778</v>
      </c>
      <c r="I41023" t="s">
        <v>5</v>
      </c>
      <c r="J41023" t="s">
        <v>33</v>
      </c>
      <c r="K41023">
        <v>36</v>
      </c>
      <c r="L41023">
        <v>747.63</v>
      </c>
    </row>
    <row r="41024" spans="8:12" x14ac:dyDescent="0.25">
      <c r="H41024" s="1">
        <v>43773</v>
      </c>
      <c r="I41024" t="s">
        <v>4</v>
      </c>
      <c r="J41024" t="s">
        <v>33</v>
      </c>
      <c r="K41024">
        <v>144</v>
      </c>
      <c r="L41024">
        <v>2793.42</v>
      </c>
    </row>
    <row r="41025" spans="8:12" x14ac:dyDescent="0.25">
      <c r="H41025" s="1">
        <v>44146</v>
      </c>
      <c r="I41025" t="s">
        <v>3</v>
      </c>
      <c r="J41025" t="s">
        <v>28</v>
      </c>
      <c r="K41025">
        <v>36</v>
      </c>
      <c r="L41025">
        <v>1028.43</v>
      </c>
    </row>
    <row r="41026" spans="8:12" x14ac:dyDescent="0.25">
      <c r="H41026" s="1">
        <v>43512</v>
      </c>
      <c r="I41026" t="s">
        <v>4</v>
      </c>
      <c r="J41026" t="s">
        <v>33</v>
      </c>
      <c r="K41026">
        <v>12</v>
      </c>
      <c r="L41026">
        <v>365.81</v>
      </c>
    </row>
    <row r="41027" spans="8:12" x14ac:dyDescent="0.25">
      <c r="H41027" s="1">
        <v>44154</v>
      </c>
      <c r="I41027" t="s">
        <v>4</v>
      </c>
      <c r="J41027" t="s">
        <v>27</v>
      </c>
      <c r="K41027">
        <v>4</v>
      </c>
      <c r="L41027">
        <v>147.80000000000001</v>
      </c>
    </row>
    <row r="41028" spans="8:12" x14ac:dyDescent="0.25">
      <c r="H41028" s="1">
        <v>43746</v>
      </c>
      <c r="I41028" t="s">
        <v>4</v>
      </c>
      <c r="J41028" t="s">
        <v>29</v>
      </c>
      <c r="K41028">
        <v>48</v>
      </c>
      <c r="L41028">
        <v>1064.1600000000001</v>
      </c>
    </row>
    <row r="41029" spans="8:12" x14ac:dyDescent="0.25">
      <c r="H41029" s="1">
        <v>43788</v>
      </c>
      <c r="I41029" t="s">
        <v>4</v>
      </c>
      <c r="J41029" t="s">
        <v>29</v>
      </c>
      <c r="K41029">
        <v>5</v>
      </c>
      <c r="L41029">
        <v>152.41999999999999</v>
      </c>
    </row>
    <row r="41030" spans="8:12" x14ac:dyDescent="0.25">
      <c r="H41030" s="1">
        <v>44188</v>
      </c>
      <c r="I41030" t="s">
        <v>5</v>
      </c>
      <c r="J41030" t="s">
        <v>28</v>
      </c>
      <c r="K41030">
        <v>120</v>
      </c>
      <c r="L41030">
        <v>2012.85</v>
      </c>
    </row>
    <row r="41031" spans="8:12" x14ac:dyDescent="0.25">
      <c r="H41031" s="1">
        <v>43815</v>
      </c>
      <c r="I41031" t="s">
        <v>3</v>
      </c>
      <c r="J41031" t="s">
        <v>33</v>
      </c>
      <c r="K41031">
        <v>12</v>
      </c>
      <c r="L41031">
        <v>435.11</v>
      </c>
    </row>
    <row r="41032" spans="8:12" x14ac:dyDescent="0.25">
      <c r="H41032" s="1">
        <v>43502</v>
      </c>
      <c r="I41032" t="s">
        <v>5</v>
      </c>
      <c r="J41032" t="s">
        <v>26</v>
      </c>
      <c r="K41032">
        <v>3</v>
      </c>
      <c r="L41032">
        <v>95.85</v>
      </c>
    </row>
    <row r="41033" spans="8:12" x14ac:dyDescent="0.25">
      <c r="H41033" s="1">
        <v>44168</v>
      </c>
      <c r="I41033" t="s">
        <v>3</v>
      </c>
      <c r="J41033" t="s">
        <v>33</v>
      </c>
      <c r="K41033">
        <v>132</v>
      </c>
      <c r="L41033">
        <v>3045.74</v>
      </c>
    </row>
    <row r="41034" spans="8:12" x14ac:dyDescent="0.25">
      <c r="H41034" s="1">
        <v>43804</v>
      </c>
      <c r="I41034" t="s">
        <v>5</v>
      </c>
      <c r="J41034" t="s">
        <v>31</v>
      </c>
      <c r="K41034">
        <v>120</v>
      </c>
      <c r="L41034">
        <v>2012.85</v>
      </c>
    </row>
    <row r="41035" spans="8:12" x14ac:dyDescent="0.25">
      <c r="H41035" s="1">
        <v>43784</v>
      </c>
      <c r="I41035" t="s">
        <v>4</v>
      </c>
      <c r="J41035" t="s">
        <v>30</v>
      </c>
      <c r="K41035">
        <v>12</v>
      </c>
      <c r="L41035">
        <v>365.81</v>
      </c>
    </row>
    <row r="41036" spans="8:12" x14ac:dyDescent="0.25">
      <c r="H41036" s="1">
        <v>44159</v>
      </c>
      <c r="I41036" t="s">
        <v>5</v>
      </c>
      <c r="J41036" t="s">
        <v>33</v>
      </c>
      <c r="K41036">
        <v>12</v>
      </c>
      <c r="L41036">
        <v>316.31</v>
      </c>
    </row>
    <row r="41037" spans="8:12" x14ac:dyDescent="0.25">
      <c r="H41037" s="1">
        <v>43637</v>
      </c>
      <c r="I41037" t="s">
        <v>4</v>
      </c>
      <c r="J41037" t="s">
        <v>27</v>
      </c>
      <c r="K41037">
        <v>3</v>
      </c>
      <c r="L41037">
        <v>110.85</v>
      </c>
    </row>
    <row r="41038" spans="8:12" x14ac:dyDescent="0.25">
      <c r="H41038" s="1">
        <v>44161</v>
      </c>
      <c r="I41038" t="s">
        <v>3</v>
      </c>
      <c r="J41038" t="s">
        <v>31</v>
      </c>
      <c r="K41038">
        <v>1</v>
      </c>
      <c r="L41038">
        <v>43.95</v>
      </c>
    </row>
    <row r="41039" spans="8:12" x14ac:dyDescent="0.25">
      <c r="H41039" s="1">
        <v>43905</v>
      </c>
      <c r="I41039" t="s">
        <v>3</v>
      </c>
      <c r="J41039" t="s">
        <v>26</v>
      </c>
      <c r="K41039">
        <v>48</v>
      </c>
      <c r="L41039">
        <v>1265.76</v>
      </c>
    </row>
    <row r="41040" spans="8:12" x14ac:dyDescent="0.25">
      <c r="H41040" s="1">
        <v>43473</v>
      </c>
      <c r="I41040" t="s">
        <v>5</v>
      </c>
      <c r="J41040" t="s">
        <v>29</v>
      </c>
      <c r="K41040">
        <v>36</v>
      </c>
      <c r="L41040">
        <v>747.63</v>
      </c>
    </row>
    <row r="41041" spans="8:12" x14ac:dyDescent="0.25">
      <c r="H41041" s="1">
        <v>43850</v>
      </c>
      <c r="I41041" t="s">
        <v>3</v>
      </c>
      <c r="J41041" t="s">
        <v>30</v>
      </c>
      <c r="K41041">
        <v>60</v>
      </c>
      <c r="L41041">
        <v>1582.2</v>
      </c>
    </row>
    <row r="41042" spans="8:12" x14ac:dyDescent="0.25">
      <c r="H41042" s="1">
        <v>43492</v>
      </c>
      <c r="I41042" t="s">
        <v>5</v>
      </c>
      <c r="J41042" t="s">
        <v>26</v>
      </c>
      <c r="K41042">
        <v>24</v>
      </c>
      <c r="L41042">
        <v>498.42</v>
      </c>
    </row>
    <row r="41043" spans="8:12" x14ac:dyDescent="0.25">
      <c r="H41043" s="1">
        <v>44161</v>
      </c>
      <c r="I41043" t="s">
        <v>5</v>
      </c>
      <c r="J41043" t="s">
        <v>26</v>
      </c>
      <c r="K41043">
        <v>132</v>
      </c>
      <c r="L41043">
        <v>2214.14</v>
      </c>
    </row>
    <row r="41044" spans="8:12" x14ac:dyDescent="0.25">
      <c r="H41044" s="1">
        <v>44160</v>
      </c>
      <c r="I41044" t="s">
        <v>3</v>
      </c>
      <c r="J41044" t="s">
        <v>27</v>
      </c>
      <c r="K41044">
        <v>24</v>
      </c>
      <c r="L41044">
        <v>685.62</v>
      </c>
    </row>
    <row r="41045" spans="8:12" x14ac:dyDescent="0.25">
      <c r="H41045" s="1">
        <v>43807</v>
      </c>
      <c r="I41045" t="s">
        <v>4</v>
      </c>
      <c r="J41045" t="s">
        <v>31</v>
      </c>
      <c r="K41045">
        <v>132</v>
      </c>
      <c r="L41045">
        <v>2560.64</v>
      </c>
    </row>
    <row r="41046" spans="8:12" x14ac:dyDescent="0.25">
      <c r="H41046" s="1">
        <v>43922</v>
      </c>
      <c r="I41046" t="s">
        <v>3</v>
      </c>
      <c r="J41046" t="s">
        <v>29</v>
      </c>
      <c r="K41046">
        <v>12</v>
      </c>
      <c r="L41046">
        <v>435.11</v>
      </c>
    </row>
    <row r="41047" spans="8:12" x14ac:dyDescent="0.25">
      <c r="H41047" s="1">
        <v>43762</v>
      </c>
      <c r="I41047" t="s">
        <v>5</v>
      </c>
      <c r="J41047" t="s">
        <v>29</v>
      </c>
      <c r="K41047">
        <v>1</v>
      </c>
      <c r="L41047">
        <v>31.95</v>
      </c>
    </row>
    <row r="41048" spans="8:12" x14ac:dyDescent="0.25">
      <c r="H41048" s="1">
        <v>44125</v>
      </c>
      <c r="I41048" t="s">
        <v>5</v>
      </c>
      <c r="J41048" t="s">
        <v>26</v>
      </c>
      <c r="K41048">
        <v>72</v>
      </c>
      <c r="L41048">
        <v>1380.24</v>
      </c>
    </row>
    <row r="41049" spans="8:12" x14ac:dyDescent="0.25">
      <c r="H41049" s="1">
        <v>43775</v>
      </c>
      <c r="I41049" t="s">
        <v>5</v>
      </c>
      <c r="J41049" t="s">
        <v>26</v>
      </c>
      <c r="K41049">
        <v>24</v>
      </c>
      <c r="L41049">
        <v>498.42</v>
      </c>
    </row>
    <row r="41050" spans="8:12" x14ac:dyDescent="0.25">
      <c r="H41050" s="1">
        <v>43748</v>
      </c>
      <c r="I41050" t="s">
        <v>5</v>
      </c>
      <c r="J41050" t="s">
        <v>28</v>
      </c>
      <c r="K41050">
        <v>3</v>
      </c>
      <c r="L41050">
        <v>95.85</v>
      </c>
    </row>
    <row r="41051" spans="8:12" x14ac:dyDescent="0.25">
      <c r="H41051" s="1">
        <v>43785</v>
      </c>
      <c r="I41051" t="s">
        <v>3</v>
      </c>
      <c r="J41051" t="s">
        <v>33</v>
      </c>
      <c r="K41051">
        <v>156</v>
      </c>
      <c r="L41051">
        <v>3599.51</v>
      </c>
    </row>
    <row r="41052" spans="8:12" x14ac:dyDescent="0.25">
      <c r="H41052" s="1">
        <v>44042</v>
      </c>
      <c r="I41052" t="s">
        <v>4</v>
      </c>
      <c r="J41052" t="s">
        <v>28</v>
      </c>
      <c r="K41052">
        <v>4</v>
      </c>
      <c r="L41052">
        <v>147.80000000000001</v>
      </c>
    </row>
    <row r="41053" spans="8:12" x14ac:dyDescent="0.25">
      <c r="H41053" s="1">
        <v>43817</v>
      </c>
      <c r="I41053" t="s">
        <v>4</v>
      </c>
      <c r="J41053" t="s">
        <v>26</v>
      </c>
      <c r="K41053">
        <v>36</v>
      </c>
      <c r="L41053">
        <v>864.63</v>
      </c>
    </row>
    <row r="41054" spans="8:12" x14ac:dyDescent="0.25">
      <c r="H41054" s="1">
        <v>43607</v>
      </c>
      <c r="I41054" t="s">
        <v>5</v>
      </c>
      <c r="J41054" t="s">
        <v>32</v>
      </c>
      <c r="K41054">
        <v>36</v>
      </c>
      <c r="L41054">
        <v>747.63</v>
      </c>
    </row>
    <row r="41055" spans="8:12" x14ac:dyDescent="0.25">
      <c r="H41055" s="1">
        <v>43982</v>
      </c>
      <c r="I41055" t="s">
        <v>3</v>
      </c>
      <c r="J41055" t="s">
        <v>30</v>
      </c>
      <c r="K41055">
        <v>24</v>
      </c>
      <c r="L41055">
        <v>685.62</v>
      </c>
    </row>
    <row r="41056" spans="8:12" x14ac:dyDescent="0.25">
      <c r="H41056" s="1">
        <v>44173</v>
      </c>
      <c r="I41056" t="s">
        <v>3</v>
      </c>
      <c r="J41056" t="s">
        <v>29</v>
      </c>
      <c r="K41056">
        <v>2</v>
      </c>
      <c r="L41056">
        <v>87.9</v>
      </c>
    </row>
    <row r="41057" spans="8:12" x14ac:dyDescent="0.25">
      <c r="H41057" s="1">
        <v>44160</v>
      </c>
      <c r="I41057" t="s">
        <v>4</v>
      </c>
      <c r="J41057" t="s">
        <v>29</v>
      </c>
      <c r="K41057">
        <v>5</v>
      </c>
      <c r="L41057">
        <v>152.41999999999999</v>
      </c>
    </row>
    <row r="41058" spans="8:12" x14ac:dyDescent="0.25">
      <c r="H41058" s="1">
        <v>43796</v>
      </c>
      <c r="I41058" t="s">
        <v>4</v>
      </c>
      <c r="J41058" t="s">
        <v>29</v>
      </c>
      <c r="K41058">
        <v>3</v>
      </c>
      <c r="L41058">
        <v>110.85</v>
      </c>
    </row>
    <row r="41059" spans="8:12" x14ac:dyDescent="0.25">
      <c r="H41059" s="1">
        <v>43820</v>
      </c>
      <c r="I41059" t="s">
        <v>4</v>
      </c>
      <c r="J41059" t="s">
        <v>27</v>
      </c>
      <c r="K41059">
        <v>5</v>
      </c>
      <c r="L41059">
        <v>152.41999999999999</v>
      </c>
    </row>
    <row r="41060" spans="8:12" x14ac:dyDescent="0.25">
      <c r="H41060" s="1">
        <v>43794</v>
      </c>
      <c r="I41060" t="s">
        <v>5</v>
      </c>
      <c r="J41060" t="s">
        <v>30</v>
      </c>
      <c r="K41060">
        <v>3</v>
      </c>
      <c r="L41060">
        <v>95.85</v>
      </c>
    </row>
    <row r="41061" spans="8:12" x14ac:dyDescent="0.25">
      <c r="H41061" s="1">
        <v>44176</v>
      </c>
      <c r="I41061" t="s">
        <v>4</v>
      </c>
      <c r="J41061" t="s">
        <v>30</v>
      </c>
      <c r="K41061">
        <v>36</v>
      </c>
      <c r="L41061">
        <v>864.63</v>
      </c>
    </row>
    <row r="41062" spans="8:12" x14ac:dyDescent="0.25">
      <c r="H41062" s="1">
        <v>43789</v>
      </c>
      <c r="I41062" t="s">
        <v>4</v>
      </c>
      <c r="J41062" t="s">
        <v>26</v>
      </c>
      <c r="K41062">
        <v>60</v>
      </c>
      <c r="L41062">
        <v>1330.2</v>
      </c>
    </row>
    <row r="41063" spans="8:12" x14ac:dyDescent="0.25">
      <c r="H41063" s="1">
        <v>44154</v>
      </c>
      <c r="I41063" t="s">
        <v>5</v>
      </c>
      <c r="J41063" t="s">
        <v>31</v>
      </c>
      <c r="K41063">
        <v>24</v>
      </c>
      <c r="L41063">
        <v>498.42</v>
      </c>
    </row>
    <row r="41064" spans="8:12" x14ac:dyDescent="0.25">
      <c r="H41064" s="1">
        <v>44186</v>
      </c>
      <c r="I41064" t="s">
        <v>5</v>
      </c>
      <c r="J41064" t="s">
        <v>31</v>
      </c>
      <c r="K41064">
        <v>3</v>
      </c>
      <c r="L41064">
        <v>95.85</v>
      </c>
    </row>
    <row r="41065" spans="8:12" x14ac:dyDescent="0.25">
      <c r="H41065" s="1">
        <v>43789</v>
      </c>
      <c r="I41065" t="s">
        <v>5</v>
      </c>
      <c r="J41065" t="s">
        <v>28</v>
      </c>
      <c r="K41065">
        <v>24</v>
      </c>
      <c r="L41065">
        <v>498.42</v>
      </c>
    </row>
    <row r="41066" spans="8:12" x14ac:dyDescent="0.25">
      <c r="H41066" s="1">
        <v>44108</v>
      </c>
      <c r="I41066" t="s">
        <v>3</v>
      </c>
      <c r="J41066" t="s">
        <v>27</v>
      </c>
      <c r="K41066">
        <v>72</v>
      </c>
      <c r="L41066">
        <v>1898.64</v>
      </c>
    </row>
    <row r="41067" spans="8:12" x14ac:dyDescent="0.25">
      <c r="H41067" s="1">
        <v>44131</v>
      </c>
      <c r="I41067" t="s">
        <v>5</v>
      </c>
      <c r="J41067" t="s">
        <v>31</v>
      </c>
      <c r="K41067">
        <v>48</v>
      </c>
      <c r="L41067">
        <v>920.16</v>
      </c>
    </row>
    <row r="41068" spans="8:12" x14ac:dyDescent="0.25">
      <c r="H41068" s="1">
        <v>43822</v>
      </c>
      <c r="I41068" t="s">
        <v>5</v>
      </c>
      <c r="J41068" t="s">
        <v>31</v>
      </c>
      <c r="K41068">
        <v>120</v>
      </c>
      <c r="L41068">
        <v>2012.85</v>
      </c>
    </row>
    <row r="41069" spans="8:12" x14ac:dyDescent="0.25">
      <c r="H41069" s="1">
        <v>44174</v>
      </c>
      <c r="I41069" t="s">
        <v>4</v>
      </c>
      <c r="J41069" t="s">
        <v>28</v>
      </c>
      <c r="K41069">
        <v>24</v>
      </c>
      <c r="L41069">
        <v>576.41999999999996</v>
      </c>
    </row>
    <row r="41070" spans="8:12" x14ac:dyDescent="0.25">
      <c r="H41070" s="1">
        <v>44167</v>
      </c>
      <c r="I41070" t="s">
        <v>3</v>
      </c>
      <c r="J41070" t="s">
        <v>28</v>
      </c>
      <c r="K41070">
        <v>36</v>
      </c>
      <c r="L41070">
        <v>1028.43</v>
      </c>
    </row>
    <row r="41071" spans="8:12" x14ac:dyDescent="0.25">
      <c r="H41071" s="1">
        <v>44159</v>
      </c>
      <c r="I41071" t="s">
        <v>4</v>
      </c>
      <c r="J41071" t="s">
        <v>30</v>
      </c>
      <c r="K41071">
        <v>4</v>
      </c>
      <c r="L41071">
        <v>147.80000000000001</v>
      </c>
    </row>
    <row r="41072" spans="8:12" x14ac:dyDescent="0.25">
      <c r="H41072" s="1">
        <v>43771</v>
      </c>
      <c r="I41072" t="s">
        <v>5</v>
      </c>
      <c r="J41072" t="s">
        <v>32</v>
      </c>
      <c r="K41072">
        <v>12</v>
      </c>
      <c r="L41072">
        <v>316.31</v>
      </c>
    </row>
    <row r="41073" spans="8:12" x14ac:dyDescent="0.25">
      <c r="H41073" s="1">
        <v>43768</v>
      </c>
      <c r="I41073" t="s">
        <v>4</v>
      </c>
      <c r="J41073" t="s">
        <v>31</v>
      </c>
      <c r="K41073">
        <v>156</v>
      </c>
      <c r="L41073">
        <v>3026.21</v>
      </c>
    </row>
    <row r="41074" spans="8:12" x14ac:dyDescent="0.25">
      <c r="H41074" s="1">
        <v>43989</v>
      </c>
      <c r="I41074" t="s">
        <v>5</v>
      </c>
      <c r="J41074" t="s">
        <v>27</v>
      </c>
      <c r="K41074">
        <v>24</v>
      </c>
      <c r="L41074">
        <v>498.42</v>
      </c>
    </row>
    <row r="41075" spans="8:12" x14ac:dyDescent="0.25">
      <c r="H41075" s="1">
        <v>43779</v>
      </c>
      <c r="I41075" t="s">
        <v>5</v>
      </c>
      <c r="J41075" t="s">
        <v>27</v>
      </c>
      <c r="K41075">
        <v>36</v>
      </c>
      <c r="L41075">
        <v>747.63</v>
      </c>
    </row>
    <row r="41076" spans="8:12" x14ac:dyDescent="0.25">
      <c r="H41076" s="1">
        <v>43710</v>
      </c>
      <c r="I41076" t="s">
        <v>5</v>
      </c>
      <c r="J41076" t="s">
        <v>32</v>
      </c>
      <c r="K41076">
        <v>12</v>
      </c>
      <c r="L41076">
        <v>316.31</v>
      </c>
    </row>
    <row r="41077" spans="8:12" x14ac:dyDescent="0.25">
      <c r="H41077" s="1">
        <v>44156</v>
      </c>
      <c r="I41077" t="s">
        <v>4</v>
      </c>
      <c r="J41077" t="s">
        <v>30</v>
      </c>
      <c r="K41077">
        <v>1</v>
      </c>
      <c r="L41077">
        <v>36.950000000000003</v>
      </c>
    </row>
    <row r="41078" spans="8:12" x14ac:dyDescent="0.25">
      <c r="H41078" s="1">
        <v>43822</v>
      </c>
      <c r="I41078" t="s">
        <v>4</v>
      </c>
      <c r="J41078" t="s">
        <v>28</v>
      </c>
      <c r="K41078">
        <v>2</v>
      </c>
      <c r="L41078">
        <v>73.900000000000006</v>
      </c>
    </row>
    <row r="41079" spans="8:12" x14ac:dyDescent="0.25">
      <c r="H41079" s="1">
        <v>43799</v>
      </c>
      <c r="I41079" t="s">
        <v>4</v>
      </c>
      <c r="J41079" t="s">
        <v>33</v>
      </c>
      <c r="K41079">
        <v>12</v>
      </c>
      <c r="L41079">
        <v>365.81</v>
      </c>
    </row>
    <row r="41080" spans="8:12" x14ac:dyDescent="0.25">
      <c r="H41080" s="1">
        <v>44140</v>
      </c>
      <c r="I41080" t="s">
        <v>4</v>
      </c>
      <c r="J41080" t="s">
        <v>26</v>
      </c>
      <c r="K41080">
        <v>72</v>
      </c>
      <c r="L41080">
        <v>1596.24</v>
      </c>
    </row>
    <row r="41081" spans="8:12" x14ac:dyDescent="0.25">
      <c r="H41081" s="1">
        <v>43775</v>
      </c>
      <c r="I41081" t="s">
        <v>3</v>
      </c>
      <c r="J41081" t="s">
        <v>27</v>
      </c>
      <c r="K41081">
        <v>1</v>
      </c>
      <c r="L41081">
        <v>43.95</v>
      </c>
    </row>
    <row r="41082" spans="8:12" x14ac:dyDescent="0.25">
      <c r="H41082" s="1">
        <v>43695</v>
      </c>
      <c r="I41082" t="s">
        <v>5</v>
      </c>
      <c r="J41082" t="s">
        <v>31</v>
      </c>
      <c r="K41082">
        <v>84</v>
      </c>
      <c r="L41082">
        <v>1610.28</v>
      </c>
    </row>
    <row r="41083" spans="8:12" x14ac:dyDescent="0.25">
      <c r="H41083" s="1">
        <v>43823</v>
      </c>
      <c r="I41083" t="s">
        <v>5</v>
      </c>
      <c r="J41083" t="s">
        <v>27</v>
      </c>
      <c r="K41083">
        <v>48</v>
      </c>
      <c r="L41083">
        <v>920.16</v>
      </c>
    </row>
    <row r="41084" spans="8:12" x14ac:dyDescent="0.25">
      <c r="H41084" s="1">
        <v>44053</v>
      </c>
      <c r="I41084" t="s">
        <v>4</v>
      </c>
      <c r="J41084" t="s">
        <v>27</v>
      </c>
      <c r="K41084">
        <v>2</v>
      </c>
      <c r="L41084">
        <v>73.900000000000006</v>
      </c>
    </row>
    <row r="41085" spans="8:12" x14ac:dyDescent="0.25">
      <c r="H41085" s="1">
        <v>43491</v>
      </c>
      <c r="I41085" t="s">
        <v>5</v>
      </c>
      <c r="J41085" t="s">
        <v>32</v>
      </c>
      <c r="K41085">
        <v>5</v>
      </c>
      <c r="L41085">
        <v>131.79</v>
      </c>
    </row>
    <row r="41086" spans="8:12" x14ac:dyDescent="0.25">
      <c r="H41086" s="1">
        <v>43785</v>
      </c>
      <c r="I41086" t="s">
        <v>4</v>
      </c>
      <c r="J41086" t="s">
        <v>29</v>
      </c>
      <c r="K41086">
        <v>2</v>
      </c>
      <c r="L41086">
        <v>73.900000000000006</v>
      </c>
    </row>
    <row r="41087" spans="8:12" x14ac:dyDescent="0.25">
      <c r="H41087" s="1">
        <v>43795</v>
      </c>
      <c r="I41087" t="s">
        <v>5</v>
      </c>
      <c r="J41087" t="s">
        <v>28</v>
      </c>
      <c r="K41087">
        <v>12</v>
      </c>
      <c r="L41087">
        <v>316.31</v>
      </c>
    </row>
    <row r="41088" spans="8:12" x14ac:dyDescent="0.25">
      <c r="H41088" s="1">
        <v>44156</v>
      </c>
      <c r="I41088" t="s">
        <v>3</v>
      </c>
      <c r="J41088" t="s">
        <v>28</v>
      </c>
      <c r="K41088">
        <v>132</v>
      </c>
      <c r="L41088">
        <v>3045.74</v>
      </c>
    </row>
    <row r="41089" spans="8:12" x14ac:dyDescent="0.25">
      <c r="H41089" s="1">
        <v>43804</v>
      </c>
      <c r="I41089" t="s">
        <v>4</v>
      </c>
      <c r="J41089" t="s">
        <v>30</v>
      </c>
      <c r="K41089">
        <v>48</v>
      </c>
      <c r="L41089">
        <v>1064.1600000000001</v>
      </c>
    </row>
    <row r="41090" spans="8:12" x14ac:dyDescent="0.25">
      <c r="H41090" s="1">
        <v>43626</v>
      </c>
      <c r="I41090" t="s">
        <v>3</v>
      </c>
      <c r="J41090" t="s">
        <v>27</v>
      </c>
      <c r="K41090">
        <v>5</v>
      </c>
      <c r="L41090">
        <v>181.29</v>
      </c>
    </row>
    <row r="41091" spans="8:12" x14ac:dyDescent="0.25">
      <c r="H41091" s="1">
        <v>43775</v>
      </c>
      <c r="I41091" t="s">
        <v>5</v>
      </c>
      <c r="J41091" t="s">
        <v>31</v>
      </c>
      <c r="K41091">
        <v>24</v>
      </c>
      <c r="L41091">
        <v>498.42</v>
      </c>
    </row>
    <row r="41092" spans="8:12" x14ac:dyDescent="0.25">
      <c r="H41092" s="1">
        <v>44164</v>
      </c>
      <c r="I41092" t="s">
        <v>5</v>
      </c>
      <c r="J41092" t="s">
        <v>26</v>
      </c>
      <c r="K41092">
        <v>24</v>
      </c>
      <c r="L41092">
        <v>498.42</v>
      </c>
    </row>
    <row r="41093" spans="8:12" x14ac:dyDescent="0.25">
      <c r="H41093" s="1">
        <v>44160</v>
      </c>
      <c r="I41093" t="s">
        <v>5</v>
      </c>
      <c r="J41093" t="s">
        <v>31</v>
      </c>
      <c r="K41093">
        <v>4</v>
      </c>
      <c r="L41093">
        <v>127.8</v>
      </c>
    </row>
    <row r="41094" spans="8:12" x14ac:dyDescent="0.25">
      <c r="H41094" s="1">
        <v>44159</v>
      </c>
      <c r="I41094" t="s">
        <v>5</v>
      </c>
      <c r="J41094" t="s">
        <v>30</v>
      </c>
      <c r="K41094">
        <v>96</v>
      </c>
      <c r="L41094">
        <v>1840.32</v>
      </c>
    </row>
    <row r="41095" spans="8:12" x14ac:dyDescent="0.25">
      <c r="H41095" s="1">
        <v>43946</v>
      </c>
      <c r="I41095" t="s">
        <v>5</v>
      </c>
      <c r="J41095" t="s">
        <v>33</v>
      </c>
      <c r="K41095">
        <v>60</v>
      </c>
      <c r="L41095">
        <v>1150.2</v>
      </c>
    </row>
    <row r="41096" spans="8:12" x14ac:dyDescent="0.25">
      <c r="H41096" s="1">
        <v>44180</v>
      </c>
      <c r="I41096" t="s">
        <v>4</v>
      </c>
      <c r="J41096" t="s">
        <v>29</v>
      </c>
      <c r="K41096">
        <v>156</v>
      </c>
      <c r="L41096">
        <v>3026.21</v>
      </c>
    </row>
    <row r="41097" spans="8:12" x14ac:dyDescent="0.25">
      <c r="H41097" s="1">
        <v>44155</v>
      </c>
      <c r="I41097" t="s">
        <v>5</v>
      </c>
      <c r="J41097" t="s">
        <v>30</v>
      </c>
      <c r="K41097">
        <v>36</v>
      </c>
      <c r="L41097">
        <v>747.63</v>
      </c>
    </row>
    <row r="41098" spans="8:12" x14ac:dyDescent="0.25">
      <c r="H41098" s="1">
        <v>43789</v>
      </c>
      <c r="I41098" t="s">
        <v>3</v>
      </c>
      <c r="J41098" t="s">
        <v>30</v>
      </c>
      <c r="K41098">
        <v>48</v>
      </c>
      <c r="L41098">
        <v>1265.76</v>
      </c>
    </row>
    <row r="41099" spans="8:12" x14ac:dyDescent="0.25">
      <c r="H41099" s="1">
        <v>44152</v>
      </c>
      <c r="I41099" t="s">
        <v>5</v>
      </c>
      <c r="J41099" t="s">
        <v>28</v>
      </c>
      <c r="K41099">
        <v>2</v>
      </c>
      <c r="L41099">
        <v>63.9</v>
      </c>
    </row>
    <row r="41100" spans="8:12" x14ac:dyDescent="0.25">
      <c r="H41100" s="1">
        <v>43949</v>
      </c>
      <c r="I41100" t="s">
        <v>5</v>
      </c>
      <c r="J41100" t="s">
        <v>31</v>
      </c>
      <c r="K41100">
        <v>36</v>
      </c>
      <c r="L41100">
        <v>747.63</v>
      </c>
    </row>
    <row r="41101" spans="8:12" x14ac:dyDescent="0.25">
      <c r="H41101" s="1">
        <v>44167</v>
      </c>
      <c r="I41101" t="s">
        <v>4</v>
      </c>
      <c r="J41101" t="s">
        <v>27</v>
      </c>
      <c r="K41101">
        <v>144</v>
      </c>
      <c r="L41101">
        <v>2793.42</v>
      </c>
    </row>
    <row r="41102" spans="8:12" x14ac:dyDescent="0.25">
      <c r="H41102" s="1">
        <v>43741</v>
      </c>
      <c r="I41102" t="s">
        <v>5</v>
      </c>
      <c r="J41102" t="s">
        <v>28</v>
      </c>
      <c r="K41102">
        <v>4</v>
      </c>
      <c r="L41102">
        <v>127.8</v>
      </c>
    </row>
    <row r="41103" spans="8:12" x14ac:dyDescent="0.25">
      <c r="H41103" s="1">
        <v>43755</v>
      </c>
      <c r="I41103" t="s">
        <v>5</v>
      </c>
      <c r="J41103" t="s">
        <v>31</v>
      </c>
      <c r="K41103">
        <v>24</v>
      </c>
      <c r="L41103">
        <v>498.42</v>
      </c>
    </row>
    <row r="41104" spans="8:12" x14ac:dyDescent="0.25">
      <c r="H41104" s="1">
        <v>44179</v>
      </c>
      <c r="I41104" t="s">
        <v>4</v>
      </c>
      <c r="J41104" t="s">
        <v>31</v>
      </c>
      <c r="K41104">
        <v>48</v>
      </c>
      <c r="L41104">
        <v>1064.1600000000001</v>
      </c>
    </row>
    <row r="41105" spans="8:12" x14ac:dyDescent="0.25">
      <c r="H41105" s="1">
        <v>44163</v>
      </c>
      <c r="I41105" t="s">
        <v>5</v>
      </c>
      <c r="J41105" t="s">
        <v>31</v>
      </c>
      <c r="K41105">
        <v>36</v>
      </c>
      <c r="L41105">
        <v>747.63</v>
      </c>
    </row>
    <row r="41106" spans="8:12" x14ac:dyDescent="0.25">
      <c r="H41106" s="1">
        <v>43763</v>
      </c>
      <c r="I41106" t="s">
        <v>5</v>
      </c>
      <c r="J41106" t="s">
        <v>27</v>
      </c>
      <c r="K41106">
        <v>12</v>
      </c>
      <c r="L41106">
        <v>316.31</v>
      </c>
    </row>
    <row r="41107" spans="8:12" x14ac:dyDescent="0.25">
      <c r="H41107" s="1">
        <v>43753</v>
      </c>
      <c r="I41107" t="s">
        <v>4</v>
      </c>
      <c r="J41107" t="s">
        <v>31</v>
      </c>
      <c r="K41107">
        <v>4</v>
      </c>
      <c r="L41107">
        <v>147.80000000000001</v>
      </c>
    </row>
    <row r="41108" spans="8:12" x14ac:dyDescent="0.25">
      <c r="H41108" s="1">
        <v>44165</v>
      </c>
      <c r="I41108" t="s">
        <v>3</v>
      </c>
      <c r="J41108" t="s">
        <v>29</v>
      </c>
      <c r="K41108">
        <v>4</v>
      </c>
      <c r="L41108">
        <v>175.8</v>
      </c>
    </row>
    <row r="41109" spans="8:12" x14ac:dyDescent="0.25">
      <c r="H41109" s="1">
        <v>43784</v>
      </c>
      <c r="I41109" t="s">
        <v>5</v>
      </c>
      <c r="J41109" t="s">
        <v>27</v>
      </c>
      <c r="K41109">
        <v>72</v>
      </c>
      <c r="L41109">
        <v>1380.24</v>
      </c>
    </row>
    <row r="41110" spans="8:12" x14ac:dyDescent="0.25">
      <c r="H41110" s="1">
        <v>44068</v>
      </c>
      <c r="I41110" t="s">
        <v>3</v>
      </c>
      <c r="J41110" t="s">
        <v>30</v>
      </c>
      <c r="K41110">
        <v>1</v>
      </c>
      <c r="L41110">
        <v>43.95</v>
      </c>
    </row>
    <row r="41111" spans="8:12" x14ac:dyDescent="0.25">
      <c r="H41111" s="1">
        <v>43643</v>
      </c>
      <c r="I41111" t="s">
        <v>5</v>
      </c>
      <c r="J41111" t="s">
        <v>33</v>
      </c>
      <c r="K41111">
        <v>24</v>
      </c>
      <c r="L41111">
        <v>498.42</v>
      </c>
    </row>
    <row r="41112" spans="8:12" x14ac:dyDescent="0.25">
      <c r="H41112" s="1">
        <v>44186</v>
      </c>
      <c r="I41112" t="s">
        <v>4</v>
      </c>
      <c r="J41112" t="s">
        <v>30</v>
      </c>
      <c r="K41112">
        <v>108</v>
      </c>
      <c r="L41112">
        <v>2095.0700000000002</v>
      </c>
    </row>
    <row r="41113" spans="8:12" x14ac:dyDescent="0.25">
      <c r="H41113" s="1">
        <v>44187</v>
      </c>
      <c r="I41113" t="s">
        <v>3</v>
      </c>
      <c r="J41113" t="s">
        <v>26</v>
      </c>
      <c r="K41113">
        <v>36</v>
      </c>
      <c r="L41113">
        <v>1028.43</v>
      </c>
    </row>
    <row r="41114" spans="8:12" x14ac:dyDescent="0.25">
      <c r="H41114" s="1">
        <v>43821</v>
      </c>
      <c r="I41114" t="s">
        <v>3</v>
      </c>
      <c r="J41114" t="s">
        <v>28</v>
      </c>
      <c r="K41114">
        <v>1</v>
      </c>
      <c r="L41114">
        <v>43.95</v>
      </c>
    </row>
    <row r="41115" spans="8:12" x14ac:dyDescent="0.25">
      <c r="H41115" s="1">
        <v>44158</v>
      </c>
      <c r="I41115" t="s">
        <v>3</v>
      </c>
      <c r="J41115" t="s">
        <v>28</v>
      </c>
      <c r="K41115">
        <v>24</v>
      </c>
      <c r="L41115">
        <v>685.62</v>
      </c>
    </row>
    <row r="41116" spans="8:12" x14ac:dyDescent="0.25">
      <c r="H41116" s="1">
        <v>43681</v>
      </c>
      <c r="I41116" t="s">
        <v>4</v>
      </c>
      <c r="J41116" t="s">
        <v>26</v>
      </c>
      <c r="K41116">
        <v>36</v>
      </c>
      <c r="L41116">
        <v>864.63</v>
      </c>
    </row>
    <row r="41117" spans="8:12" x14ac:dyDescent="0.25">
      <c r="H41117" s="1">
        <v>44132</v>
      </c>
      <c r="I41117" t="s">
        <v>3</v>
      </c>
      <c r="J41117" t="s">
        <v>32</v>
      </c>
      <c r="K41117">
        <v>12</v>
      </c>
      <c r="L41117">
        <v>435.11</v>
      </c>
    </row>
    <row r="41118" spans="8:12" x14ac:dyDescent="0.25">
      <c r="H41118" s="1">
        <v>44147</v>
      </c>
      <c r="I41118" t="s">
        <v>4</v>
      </c>
      <c r="J41118" t="s">
        <v>28</v>
      </c>
      <c r="K41118">
        <v>48</v>
      </c>
      <c r="L41118">
        <v>1064.1600000000001</v>
      </c>
    </row>
    <row r="41119" spans="8:12" x14ac:dyDescent="0.25">
      <c r="H41119" s="1">
        <v>44161</v>
      </c>
      <c r="I41119" t="s">
        <v>4</v>
      </c>
      <c r="J41119" t="s">
        <v>32</v>
      </c>
      <c r="K41119">
        <v>108</v>
      </c>
      <c r="L41119">
        <v>2095.0700000000002</v>
      </c>
    </row>
    <row r="41120" spans="8:12" x14ac:dyDescent="0.25">
      <c r="H41120" s="1">
        <v>43736</v>
      </c>
      <c r="I41120" t="s">
        <v>4</v>
      </c>
      <c r="J41120" t="s">
        <v>28</v>
      </c>
      <c r="K41120">
        <v>24</v>
      </c>
      <c r="L41120">
        <v>576.41999999999996</v>
      </c>
    </row>
    <row r="41121" spans="8:12" x14ac:dyDescent="0.25">
      <c r="H41121" s="1">
        <v>43598</v>
      </c>
      <c r="I41121" t="s">
        <v>3</v>
      </c>
      <c r="J41121" t="s">
        <v>26</v>
      </c>
      <c r="K41121">
        <v>36</v>
      </c>
      <c r="L41121">
        <v>1028.43</v>
      </c>
    </row>
    <row r="41122" spans="8:12" x14ac:dyDescent="0.25">
      <c r="H41122" s="1">
        <v>43821</v>
      </c>
      <c r="I41122" t="s">
        <v>3</v>
      </c>
      <c r="J41122" t="s">
        <v>31</v>
      </c>
      <c r="K41122">
        <v>24</v>
      </c>
      <c r="L41122">
        <v>685.62</v>
      </c>
    </row>
    <row r="41123" spans="8:12" x14ac:dyDescent="0.25">
      <c r="H41123" s="1">
        <v>44190</v>
      </c>
      <c r="I41123" t="s">
        <v>3</v>
      </c>
      <c r="J41123" t="s">
        <v>26</v>
      </c>
      <c r="K41123">
        <v>5</v>
      </c>
      <c r="L41123">
        <v>181.29</v>
      </c>
    </row>
    <row r="41124" spans="8:12" x14ac:dyDescent="0.25">
      <c r="H41124" s="1">
        <v>43806</v>
      </c>
      <c r="I41124" t="s">
        <v>5</v>
      </c>
      <c r="J41124" t="s">
        <v>30</v>
      </c>
      <c r="K41124">
        <v>1</v>
      </c>
      <c r="L41124">
        <v>31.95</v>
      </c>
    </row>
    <row r="41125" spans="8:12" x14ac:dyDescent="0.25">
      <c r="H41125" s="1">
        <v>43784</v>
      </c>
      <c r="I41125" t="s">
        <v>5</v>
      </c>
      <c r="J41125" t="s">
        <v>26</v>
      </c>
      <c r="K41125">
        <v>72</v>
      </c>
      <c r="L41125">
        <v>1380.24</v>
      </c>
    </row>
    <row r="41126" spans="8:12" x14ac:dyDescent="0.25">
      <c r="H41126" s="1">
        <v>43814</v>
      </c>
      <c r="I41126" t="s">
        <v>5</v>
      </c>
      <c r="J41126" t="s">
        <v>30</v>
      </c>
      <c r="K41126">
        <v>60</v>
      </c>
      <c r="L41126">
        <v>1150.2</v>
      </c>
    </row>
    <row r="41127" spans="8:12" x14ac:dyDescent="0.25">
      <c r="H41127" s="1">
        <v>44175</v>
      </c>
      <c r="I41127" t="s">
        <v>5</v>
      </c>
      <c r="J41127" t="s">
        <v>28</v>
      </c>
      <c r="K41127">
        <v>2</v>
      </c>
      <c r="L41127">
        <v>63.9</v>
      </c>
    </row>
    <row r="41128" spans="8:12" x14ac:dyDescent="0.25">
      <c r="H41128" s="1">
        <v>44186</v>
      </c>
      <c r="I41128" t="s">
        <v>5</v>
      </c>
      <c r="J41128" t="s">
        <v>31</v>
      </c>
      <c r="K41128">
        <v>36</v>
      </c>
      <c r="L41128">
        <v>747.63</v>
      </c>
    </row>
    <row r="41129" spans="8:12" x14ac:dyDescent="0.25">
      <c r="H41129" s="1">
        <v>43815</v>
      </c>
      <c r="I41129" t="s">
        <v>5</v>
      </c>
      <c r="J41129" t="s">
        <v>27</v>
      </c>
      <c r="K41129">
        <v>24</v>
      </c>
      <c r="L41129">
        <v>498.42</v>
      </c>
    </row>
    <row r="41130" spans="8:12" x14ac:dyDescent="0.25">
      <c r="H41130" s="1">
        <v>43781</v>
      </c>
      <c r="I41130" t="s">
        <v>3</v>
      </c>
      <c r="J41130" t="s">
        <v>31</v>
      </c>
      <c r="K41130">
        <v>12</v>
      </c>
      <c r="L41130">
        <v>435.11</v>
      </c>
    </row>
    <row r="41131" spans="8:12" x14ac:dyDescent="0.25">
      <c r="H41131" s="1">
        <v>44177</v>
      </c>
      <c r="I41131" t="s">
        <v>4</v>
      </c>
      <c r="J41131" t="s">
        <v>30</v>
      </c>
      <c r="K41131">
        <v>24</v>
      </c>
      <c r="L41131">
        <v>576.41999999999996</v>
      </c>
    </row>
    <row r="41132" spans="8:12" x14ac:dyDescent="0.25">
      <c r="H41132" s="1">
        <v>43817</v>
      </c>
      <c r="I41132" t="s">
        <v>5</v>
      </c>
      <c r="J41132" t="s">
        <v>28</v>
      </c>
      <c r="K41132">
        <v>5</v>
      </c>
      <c r="L41132">
        <v>131.79</v>
      </c>
    </row>
    <row r="41133" spans="8:12" x14ac:dyDescent="0.25">
      <c r="H41133" s="1">
        <v>43766</v>
      </c>
      <c r="I41133" t="s">
        <v>5</v>
      </c>
      <c r="J41133" t="s">
        <v>30</v>
      </c>
      <c r="K41133">
        <v>5</v>
      </c>
      <c r="L41133">
        <v>131.79</v>
      </c>
    </row>
    <row r="41134" spans="8:12" x14ac:dyDescent="0.25">
      <c r="H41134" s="1">
        <v>43757</v>
      </c>
      <c r="I41134" t="s">
        <v>4</v>
      </c>
      <c r="J41134" t="s">
        <v>33</v>
      </c>
      <c r="K41134">
        <v>84</v>
      </c>
      <c r="L41134">
        <v>1862.28</v>
      </c>
    </row>
    <row r="41135" spans="8:12" x14ac:dyDescent="0.25">
      <c r="H41135" s="1">
        <v>43825</v>
      </c>
      <c r="I41135" t="s">
        <v>5</v>
      </c>
      <c r="J41135" t="s">
        <v>26</v>
      </c>
      <c r="K41135">
        <v>12</v>
      </c>
      <c r="L41135">
        <v>316.31</v>
      </c>
    </row>
    <row r="41136" spans="8:12" x14ac:dyDescent="0.25">
      <c r="H41136" s="1">
        <v>44187</v>
      </c>
      <c r="I41136" t="s">
        <v>4</v>
      </c>
      <c r="J41136" t="s">
        <v>26</v>
      </c>
      <c r="K41136">
        <v>24</v>
      </c>
      <c r="L41136">
        <v>576.41999999999996</v>
      </c>
    </row>
    <row r="41137" spans="8:12" x14ac:dyDescent="0.25">
      <c r="H41137" s="1">
        <v>43785</v>
      </c>
      <c r="I41137" t="s">
        <v>5</v>
      </c>
      <c r="J41137" t="s">
        <v>33</v>
      </c>
      <c r="K41137">
        <v>96</v>
      </c>
      <c r="L41137">
        <v>1840.32</v>
      </c>
    </row>
    <row r="41138" spans="8:12" x14ac:dyDescent="0.25">
      <c r="H41138" s="1">
        <v>44162</v>
      </c>
      <c r="I41138" t="s">
        <v>5</v>
      </c>
      <c r="J41138" t="s">
        <v>28</v>
      </c>
      <c r="K41138">
        <v>3</v>
      </c>
      <c r="L41138">
        <v>95.85</v>
      </c>
    </row>
    <row r="41139" spans="8:12" x14ac:dyDescent="0.25">
      <c r="H41139" s="1">
        <v>44178</v>
      </c>
      <c r="I41139" t="s">
        <v>5</v>
      </c>
      <c r="J41139" t="s">
        <v>29</v>
      </c>
      <c r="K41139">
        <v>3</v>
      </c>
      <c r="L41139">
        <v>95.85</v>
      </c>
    </row>
    <row r="41140" spans="8:12" x14ac:dyDescent="0.25">
      <c r="H41140" s="1">
        <v>44163</v>
      </c>
      <c r="I41140" t="s">
        <v>5</v>
      </c>
      <c r="J41140" t="s">
        <v>29</v>
      </c>
      <c r="K41140">
        <v>12</v>
      </c>
      <c r="L41140">
        <v>316.31</v>
      </c>
    </row>
    <row r="41141" spans="8:12" x14ac:dyDescent="0.25">
      <c r="H41141" s="1">
        <v>44178</v>
      </c>
      <c r="I41141" t="s">
        <v>4</v>
      </c>
      <c r="J41141" t="s">
        <v>28</v>
      </c>
      <c r="K41141">
        <v>60</v>
      </c>
      <c r="L41141">
        <v>1330.2</v>
      </c>
    </row>
    <row r="41142" spans="8:12" x14ac:dyDescent="0.25">
      <c r="H41142" s="1">
        <v>43799</v>
      </c>
      <c r="I41142" t="s">
        <v>4</v>
      </c>
      <c r="J41142" t="s">
        <v>28</v>
      </c>
      <c r="K41142">
        <v>5</v>
      </c>
      <c r="L41142">
        <v>152.41999999999999</v>
      </c>
    </row>
    <row r="41143" spans="8:12" x14ac:dyDescent="0.25">
      <c r="H41143" s="1">
        <v>44142</v>
      </c>
      <c r="I41143" t="s">
        <v>5</v>
      </c>
      <c r="J41143" t="s">
        <v>33</v>
      </c>
      <c r="K41143">
        <v>4</v>
      </c>
      <c r="L41143">
        <v>127.8</v>
      </c>
    </row>
    <row r="41144" spans="8:12" x14ac:dyDescent="0.25">
      <c r="H41144" s="1">
        <v>44121</v>
      </c>
      <c r="I41144" t="s">
        <v>4</v>
      </c>
      <c r="J41144" t="s">
        <v>32</v>
      </c>
      <c r="K41144">
        <v>12</v>
      </c>
      <c r="L41144">
        <v>365.81</v>
      </c>
    </row>
    <row r="41145" spans="8:12" x14ac:dyDescent="0.25">
      <c r="H41145" s="1">
        <v>44122</v>
      </c>
      <c r="I41145" t="s">
        <v>4</v>
      </c>
      <c r="J41145" t="s">
        <v>32</v>
      </c>
      <c r="K41145">
        <v>72</v>
      </c>
      <c r="L41145">
        <v>1596.24</v>
      </c>
    </row>
    <row r="41146" spans="8:12" x14ac:dyDescent="0.25">
      <c r="H41146" s="1">
        <v>43650</v>
      </c>
      <c r="I41146" t="s">
        <v>4</v>
      </c>
      <c r="J41146" t="s">
        <v>33</v>
      </c>
      <c r="K41146">
        <v>48</v>
      </c>
      <c r="L41146">
        <v>1064.1600000000001</v>
      </c>
    </row>
    <row r="41147" spans="8:12" x14ac:dyDescent="0.25">
      <c r="H41147" s="1">
        <v>43795</v>
      </c>
      <c r="I41147" t="s">
        <v>5</v>
      </c>
      <c r="J41147" t="s">
        <v>30</v>
      </c>
      <c r="K41147">
        <v>24</v>
      </c>
      <c r="L41147">
        <v>498.42</v>
      </c>
    </row>
    <row r="41148" spans="8:12" x14ac:dyDescent="0.25">
      <c r="H41148" s="1">
        <v>44038</v>
      </c>
      <c r="I41148" t="s">
        <v>4</v>
      </c>
      <c r="J41148" t="s">
        <v>29</v>
      </c>
      <c r="K41148">
        <v>36</v>
      </c>
      <c r="L41148">
        <v>864.63</v>
      </c>
    </row>
    <row r="41149" spans="8:12" x14ac:dyDescent="0.25">
      <c r="H41149" s="1">
        <v>43770</v>
      </c>
      <c r="I41149" t="s">
        <v>4</v>
      </c>
      <c r="J41149" t="s">
        <v>33</v>
      </c>
      <c r="K41149">
        <v>156</v>
      </c>
      <c r="L41149">
        <v>3026.21</v>
      </c>
    </row>
    <row r="41150" spans="8:12" x14ac:dyDescent="0.25">
      <c r="H41150" s="1">
        <v>44153</v>
      </c>
      <c r="I41150" t="s">
        <v>5</v>
      </c>
      <c r="J41150" t="s">
        <v>32</v>
      </c>
      <c r="K41150">
        <v>120</v>
      </c>
      <c r="L41150">
        <v>2012.85</v>
      </c>
    </row>
    <row r="41151" spans="8:12" x14ac:dyDescent="0.25">
      <c r="H41151" s="1">
        <v>43820</v>
      </c>
      <c r="I41151" t="s">
        <v>3</v>
      </c>
      <c r="J41151" t="s">
        <v>33</v>
      </c>
      <c r="K41151">
        <v>156</v>
      </c>
      <c r="L41151">
        <v>3599.51</v>
      </c>
    </row>
    <row r="41152" spans="8:12" x14ac:dyDescent="0.25">
      <c r="H41152" s="1">
        <v>44152</v>
      </c>
      <c r="I41152" t="s">
        <v>3</v>
      </c>
      <c r="J41152" t="s">
        <v>31</v>
      </c>
      <c r="K41152">
        <v>1</v>
      </c>
      <c r="L41152">
        <v>43.95</v>
      </c>
    </row>
    <row r="41153" spans="8:12" x14ac:dyDescent="0.25">
      <c r="H41153" s="1">
        <v>44184</v>
      </c>
      <c r="I41153" t="s">
        <v>5</v>
      </c>
      <c r="J41153" t="s">
        <v>32</v>
      </c>
      <c r="K41153">
        <v>4</v>
      </c>
      <c r="L41153">
        <v>127.8</v>
      </c>
    </row>
    <row r="41154" spans="8:12" x14ac:dyDescent="0.25">
      <c r="H41154" s="1">
        <v>43792</v>
      </c>
      <c r="I41154" t="s">
        <v>4</v>
      </c>
      <c r="J41154" t="s">
        <v>28</v>
      </c>
      <c r="K41154">
        <v>24</v>
      </c>
      <c r="L41154">
        <v>576.41999999999996</v>
      </c>
    </row>
    <row r="41155" spans="8:12" x14ac:dyDescent="0.25">
      <c r="H41155" s="1">
        <v>44136</v>
      </c>
      <c r="I41155" t="s">
        <v>5</v>
      </c>
      <c r="J41155" t="s">
        <v>30</v>
      </c>
      <c r="K41155">
        <v>2</v>
      </c>
      <c r="L41155">
        <v>63.9</v>
      </c>
    </row>
    <row r="41156" spans="8:12" x14ac:dyDescent="0.25">
      <c r="H41156" s="1">
        <v>44127</v>
      </c>
      <c r="I41156" t="s">
        <v>5</v>
      </c>
      <c r="J41156" t="s">
        <v>26</v>
      </c>
      <c r="K41156">
        <v>132</v>
      </c>
      <c r="L41156">
        <v>2214.14</v>
      </c>
    </row>
    <row r="41157" spans="8:12" x14ac:dyDescent="0.25">
      <c r="H41157" s="1">
        <v>43575</v>
      </c>
      <c r="I41157" t="s">
        <v>3</v>
      </c>
      <c r="J41157" t="s">
        <v>27</v>
      </c>
      <c r="K41157">
        <v>24</v>
      </c>
      <c r="L41157">
        <v>685.62</v>
      </c>
    </row>
    <row r="41158" spans="8:12" x14ac:dyDescent="0.25">
      <c r="H41158" s="1">
        <v>43788</v>
      </c>
      <c r="I41158" t="s">
        <v>4</v>
      </c>
      <c r="J41158" t="s">
        <v>29</v>
      </c>
      <c r="K41158">
        <v>4</v>
      </c>
      <c r="L41158">
        <v>147.80000000000001</v>
      </c>
    </row>
    <row r="41159" spans="8:12" x14ac:dyDescent="0.25">
      <c r="H41159" s="1">
        <v>43810</v>
      </c>
      <c r="I41159" t="s">
        <v>5</v>
      </c>
      <c r="J41159" t="s">
        <v>32</v>
      </c>
      <c r="K41159">
        <v>36</v>
      </c>
      <c r="L41159">
        <v>747.63</v>
      </c>
    </row>
    <row r="41160" spans="8:12" x14ac:dyDescent="0.25">
      <c r="H41160" s="1">
        <v>44176</v>
      </c>
      <c r="I41160" t="s">
        <v>5</v>
      </c>
      <c r="J41160" t="s">
        <v>30</v>
      </c>
      <c r="K41160">
        <v>2</v>
      </c>
      <c r="L41160">
        <v>63.9</v>
      </c>
    </row>
    <row r="41161" spans="8:12" x14ac:dyDescent="0.25">
      <c r="H41161" s="1">
        <v>43938</v>
      </c>
      <c r="I41161" t="s">
        <v>5</v>
      </c>
      <c r="J41161" t="s">
        <v>30</v>
      </c>
      <c r="K41161">
        <v>132</v>
      </c>
      <c r="L41161">
        <v>2214.14</v>
      </c>
    </row>
    <row r="41162" spans="8:12" x14ac:dyDescent="0.25">
      <c r="H41162" s="1">
        <v>43900</v>
      </c>
      <c r="I41162" t="s">
        <v>4</v>
      </c>
      <c r="J41162" t="s">
        <v>28</v>
      </c>
      <c r="K41162">
        <v>5</v>
      </c>
      <c r="L41162">
        <v>152.41999999999999</v>
      </c>
    </row>
    <row r="41163" spans="8:12" x14ac:dyDescent="0.25">
      <c r="H41163" s="1">
        <v>43754</v>
      </c>
      <c r="I41163" t="s">
        <v>4</v>
      </c>
      <c r="J41163" t="s">
        <v>32</v>
      </c>
      <c r="K41163">
        <v>2</v>
      </c>
      <c r="L41163">
        <v>73.900000000000006</v>
      </c>
    </row>
    <row r="41164" spans="8:12" x14ac:dyDescent="0.25">
      <c r="H41164" s="1">
        <v>44186</v>
      </c>
      <c r="I41164" t="s">
        <v>5</v>
      </c>
      <c r="J41164" t="s">
        <v>27</v>
      </c>
      <c r="K41164">
        <v>36</v>
      </c>
      <c r="L41164">
        <v>747.63</v>
      </c>
    </row>
    <row r="41165" spans="8:12" x14ac:dyDescent="0.25">
      <c r="H41165" s="1">
        <v>43830</v>
      </c>
      <c r="I41165" t="s">
        <v>3</v>
      </c>
      <c r="J41165" t="s">
        <v>31</v>
      </c>
      <c r="K41165">
        <v>48</v>
      </c>
      <c r="L41165">
        <v>1265.76</v>
      </c>
    </row>
    <row r="41166" spans="8:12" x14ac:dyDescent="0.25">
      <c r="H41166" s="1">
        <v>43766</v>
      </c>
      <c r="I41166" t="s">
        <v>4</v>
      </c>
      <c r="J41166" t="s">
        <v>27</v>
      </c>
      <c r="K41166">
        <v>1</v>
      </c>
      <c r="L41166">
        <v>36.950000000000003</v>
      </c>
    </row>
    <row r="41167" spans="8:12" x14ac:dyDescent="0.25">
      <c r="H41167" s="1">
        <v>44183</v>
      </c>
      <c r="I41167" t="s">
        <v>5</v>
      </c>
      <c r="J41167" t="s">
        <v>31</v>
      </c>
      <c r="K41167">
        <v>48</v>
      </c>
      <c r="L41167">
        <v>920.16</v>
      </c>
    </row>
    <row r="41168" spans="8:12" x14ac:dyDescent="0.25">
      <c r="H41168" s="1">
        <v>43688</v>
      </c>
      <c r="I41168" t="s">
        <v>5</v>
      </c>
      <c r="J41168" t="s">
        <v>29</v>
      </c>
      <c r="K41168">
        <v>4</v>
      </c>
      <c r="L41168">
        <v>127.8</v>
      </c>
    </row>
    <row r="41169" spans="8:12" x14ac:dyDescent="0.25">
      <c r="H41169" s="1">
        <v>43791</v>
      </c>
      <c r="I41169" t="s">
        <v>3</v>
      </c>
      <c r="J41169" t="s">
        <v>29</v>
      </c>
      <c r="K41169">
        <v>36</v>
      </c>
      <c r="L41169">
        <v>1028.43</v>
      </c>
    </row>
    <row r="41170" spans="8:12" x14ac:dyDescent="0.25">
      <c r="H41170" s="1">
        <v>43628</v>
      </c>
      <c r="I41170" t="s">
        <v>5</v>
      </c>
      <c r="J41170" t="s">
        <v>32</v>
      </c>
      <c r="K41170">
        <v>3</v>
      </c>
      <c r="L41170">
        <v>95.85</v>
      </c>
    </row>
    <row r="41171" spans="8:12" x14ac:dyDescent="0.25">
      <c r="H41171" s="1">
        <v>44153</v>
      </c>
      <c r="I41171" t="s">
        <v>3</v>
      </c>
      <c r="J41171" t="s">
        <v>29</v>
      </c>
      <c r="K41171">
        <v>2</v>
      </c>
      <c r="L41171">
        <v>87.9</v>
      </c>
    </row>
    <row r="41172" spans="8:12" x14ac:dyDescent="0.25">
      <c r="H41172" s="1">
        <v>43555</v>
      </c>
      <c r="I41172" t="s">
        <v>5</v>
      </c>
      <c r="J41172" t="s">
        <v>27</v>
      </c>
      <c r="K41172">
        <v>1</v>
      </c>
      <c r="L41172">
        <v>31.95</v>
      </c>
    </row>
    <row r="41173" spans="8:12" x14ac:dyDescent="0.25">
      <c r="H41173" s="1">
        <v>43801</v>
      </c>
      <c r="I41173" t="s">
        <v>4</v>
      </c>
      <c r="J41173" t="s">
        <v>33</v>
      </c>
      <c r="K41173">
        <v>1</v>
      </c>
      <c r="L41173">
        <v>36.950000000000003</v>
      </c>
    </row>
    <row r="41174" spans="8:12" x14ac:dyDescent="0.25">
      <c r="H41174" s="1">
        <v>43739</v>
      </c>
      <c r="I41174" t="s">
        <v>5</v>
      </c>
      <c r="J41174" t="s">
        <v>26</v>
      </c>
      <c r="K41174">
        <v>24</v>
      </c>
      <c r="L41174">
        <v>498.42</v>
      </c>
    </row>
    <row r="41175" spans="8:12" x14ac:dyDescent="0.25">
      <c r="H41175" s="1">
        <v>44164</v>
      </c>
      <c r="I41175" t="s">
        <v>5</v>
      </c>
      <c r="J41175" t="s">
        <v>31</v>
      </c>
      <c r="K41175">
        <v>84</v>
      </c>
      <c r="L41175">
        <v>1610.28</v>
      </c>
    </row>
    <row r="41176" spans="8:12" x14ac:dyDescent="0.25">
      <c r="H41176" s="1">
        <v>43789</v>
      </c>
      <c r="I41176" t="s">
        <v>4</v>
      </c>
      <c r="J41176" t="s">
        <v>29</v>
      </c>
      <c r="K41176">
        <v>12</v>
      </c>
      <c r="L41176">
        <v>365.81</v>
      </c>
    </row>
    <row r="41177" spans="8:12" x14ac:dyDescent="0.25">
      <c r="H41177" s="1">
        <v>44168</v>
      </c>
      <c r="I41177" t="s">
        <v>5</v>
      </c>
      <c r="J41177" t="s">
        <v>31</v>
      </c>
      <c r="K41177">
        <v>108</v>
      </c>
      <c r="L41177">
        <v>1811.57</v>
      </c>
    </row>
    <row r="41178" spans="8:12" x14ac:dyDescent="0.25">
      <c r="H41178" s="1">
        <v>43765</v>
      </c>
      <c r="I41178" t="s">
        <v>4</v>
      </c>
      <c r="J41178" t="s">
        <v>33</v>
      </c>
      <c r="K41178">
        <v>36</v>
      </c>
      <c r="L41178">
        <v>864.63</v>
      </c>
    </row>
    <row r="41179" spans="8:12" x14ac:dyDescent="0.25">
      <c r="H41179" s="1">
        <v>43708</v>
      </c>
      <c r="I41179" t="s">
        <v>5</v>
      </c>
      <c r="J41179" t="s">
        <v>26</v>
      </c>
      <c r="K41179">
        <v>36</v>
      </c>
      <c r="L41179">
        <v>747.63</v>
      </c>
    </row>
    <row r="41180" spans="8:12" x14ac:dyDescent="0.25">
      <c r="H41180" s="1">
        <v>43800</v>
      </c>
      <c r="I41180" t="s">
        <v>3</v>
      </c>
      <c r="J41180" t="s">
        <v>26</v>
      </c>
      <c r="K41180">
        <v>12</v>
      </c>
      <c r="L41180">
        <v>435.11</v>
      </c>
    </row>
    <row r="41181" spans="8:12" x14ac:dyDescent="0.25">
      <c r="H41181" s="1">
        <v>43773</v>
      </c>
      <c r="I41181" t="s">
        <v>3</v>
      </c>
      <c r="J41181" t="s">
        <v>31</v>
      </c>
      <c r="K41181">
        <v>5</v>
      </c>
      <c r="L41181">
        <v>181.29</v>
      </c>
    </row>
    <row r="41182" spans="8:12" x14ac:dyDescent="0.25">
      <c r="H41182" s="1">
        <v>43802</v>
      </c>
      <c r="I41182" t="s">
        <v>5</v>
      </c>
      <c r="J41182" t="s">
        <v>33</v>
      </c>
      <c r="K41182">
        <v>5</v>
      </c>
      <c r="L41182">
        <v>131.79</v>
      </c>
    </row>
    <row r="41183" spans="8:12" x14ac:dyDescent="0.25">
      <c r="H41183" s="1">
        <v>43768</v>
      </c>
      <c r="I41183" t="s">
        <v>4</v>
      </c>
      <c r="J41183" t="s">
        <v>30</v>
      </c>
      <c r="K41183">
        <v>24</v>
      </c>
      <c r="L41183">
        <v>576.41999999999996</v>
      </c>
    </row>
    <row r="41184" spans="8:12" x14ac:dyDescent="0.25">
      <c r="H41184" s="1">
        <v>43769</v>
      </c>
      <c r="I41184" t="s">
        <v>4</v>
      </c>
      <c r="J41184" t="s">
        <v>33</v>
      </c>
      <c r="K41184">
        <v>5</v>
      </c>
      <c r="L41184">
        <v>152.41999999999999</v>
      </c>
    </row>
    <row r="41185" spans="8:12" x14ac:dyDescent="0.25">
      <c r="H41185" s="1">
        <v>43820</v>
      </c>
      <c r="I41185" t="s">
        <v>4</v>
      </c>
      <c r="J41185" t="s">
        <v>29</v>
      </c>
      <c r="K41185">
        <v>120</v>
      </c>
      <c r="L41185">
        <v>2327.85</v>
      </c>
    </row>
    <row r="41186" spans="8:12" x14ac:dyDescent="0.25">
      <c r="H41186" s="1">
        <v>43745</v>
      </c>
      <c r="I41186" t="s">
        <v>5</v>
      </c>
      <c r="J41186" t="s">
        <v>30</v>
      </c>
      <c r="K41186">
        <v>84</v>
      </c>
      <c r="L41186">
        <v>1610.28</v>
      </c>
    </row>
    <row r="41187" spans="8:12" x14ac:dyDescent="0.25">
      <c r="H41187" s="1">
        <v>44178</v>
      </c>
      <c r="I41187" t="s">
        <v>4</v>
      </c>
      <c r="J41187" t="s">
        <v>32</v>
      </c>
      <c r="K41187">
        <v>72</v>
      </c>
      <c r="L41187">
        <v>1596.24</v>
      </c>
    </row>
    <row r="41188" spans="8:12" x14ac:dyDescent="0.25">
      <c r="H41188" s="1">
        <v>43814</v>
      </c>
      <c r="I41188" t="s">
        <v>4</v>
      </c>
      <c r="J41188" t="s">
        <v>29</v>
      </c>
      <c r="K41188">
        <v>24</v>
      </c>
      <c r="L41188">
        <v>576.41999999999996</v>
      </c>
    </row>
    <row r="41189" spans="8:12" x14ac:dyDescent="0.25">
      <c r="H41189" s="1">
        <v>43751</v>
      </c>
      <c r="I41189" t="s">
        <v>4</v>
      </c>
      <c r="J41189" t="s">
        <v>27</v>
      </c>
      <c r="K41189">
        <v>5</v>
      </c>
      <c r="L41189">
        <v>152.41999999999999</v>
      </c>
    </row>
    <row r="41190" spans="8:12" x14ac:dyDescent="0.25">
      <c r="H41190" s="1">
        <v>44162</v>
      </c>
      <c r="I41190" t="s">
        <v>5</v>
      </c>
      <c r="J41190" t="s">
        <v>30</v>
      </c>
      <c r="K41190">
        <v>2</v>
      </c>
      <c r="L41190">
        <v>63.9</v>
      </c>
    </row>
    <row r="41191" spans="8:12" x14ac:dyDescent="0.25">
      <c r="H41191" s="1">
        <v>43812</v>
      </c>
      <c r="I41191" t="s">
        <v>3</v>
      </c>
      <c r="J41191" t="s">
        <v>32</v>
      </c>
      <c r="K41191">
        <v>48</v>
      </c>
      <c r="L41191">
        <v>1265.76</v>
      </c>
    </row>
    <row r="41192" spans="8:12" x14ac:dyDescent="0.25">
      <c r="H41192" s="1">
        <v>43862</v>
      </c>
      <c r="I41192" t="s">
        <v>4</v>
      </c>
      <c r="J41192" t="s">
        <v>33</v>
      </c>
      <c r="K41192">
        <v>12</v>
      </c>
      <c r="L41192">
        <v>365.81</v>
      </c>
    </row>
    <row r="41193" spans="8:12" x14ac:dyDescent="0.25">
      <c r="H41193" s="1">
        <v>43584</v>
      </c>
      <c r="I41193" t="s">
        <v>4</v>
      </c>
      <c r="J41193" t="s">
        <v>33</v>
      </c>
      <c r="K41193">
        <v>96</v>
      </c>
      <c r="L41193">
        <v>2128.3200000000002</v>
      </c>
    </row>
    <row r="41194" spans="8:12" x14ac:dyDescent="0.25">
      <c r="H41194" s="1">
        <v>44183</v>
      </c>
      <c r="I41194" t="s">
        <v>5</v>
      </c>
      <c r="J41194" t="s">
        <v>29</v>
      </c>
      <c r="K41194">
        <v>3</v>
      </c>
      <c r="L41194">
        <v>95.85</v>
      </c>
    </row>
    <row r="41195" spans="8:12" x14ac:dyDescent="0.25">
      <c r="H41195" s="1">
        <v>43550</v>
      </c>
      <c r="I41195" t="s">
        <v>3</v>
      </c>
      <c r="J41195" t="s">
        <v>29</v>
      </c>
      <c r="K41195">
        <v>12</v>
      </c>
      <c r="L41195">
        <v>435.11</v>
      </c>
    </row>
    <row r="41196" spans="8:12" x14ac:dyDescent="0.25">
      <c r="H41196" s="1">
        <v>43805</v>
      </c>
      <c r="I41196" t="s">
        <v>5</v>
      </c>
      <c r="J41196" t="s">
        <v>29</v>
      </c>
      <c r="K41196">
        <v>2</v>
      </c>
      <c r="L41196">
        <v>63.9</v>
      </c>
    </row>
    <row r="41197" spans="8:12" x14ac:dyDescent="0.25">
      <c r="H41197" s="1">
        <v>44126</v>
      </c>
      <c r="I41197" t="s">
        <v>3</v>
      </c>
      <c r="J41197" t="s">
        <v>30</v>
      </c>
      <c r="K41197">
        <v>72</v>
      </c>
      <c r="L41197">
        <v>1898.64</v>
      </c>
    </row>
    <row r="41198" spans="8:12" x14ac:dyDescent="0.25">
      <c r="H41198" s="1">
        <v>43699</v>
      </c>
      <c r="I41198" t="s">
        <v>4</v>
      </c>
      <c r="J41198" t="s">
        <v>28</v>
      </c>
      <c r="K41198">
        <v>12</v>
      </c>
      <c r="L41198">
        <v>365.81</v>
      </c>
    </row>
    <row r="41199" spans="8:12" x14ac:dyDescent="0.25">
      <c r="H41199" s="1">
        <v>43980</v>
      </c>
      <c r="I41199" t="s">
        <v>4</v>
      </c>
      <c r="J41199" t="s">
        <v>26</v>
      </c>
      <c r="K41199">
        <v>3</v>
      </c>
      <c r="L41199">
        <v>110.85</v>
      </c>
    </row>
    <row r="41200" spans="8:12" x14ac:dyDescent="0.25">
      <c r="H41200" s="1">
        <v>44164</v>
      </c>
      <c r="I41200" t="s">
        <v>4</v>
      </c>
      <c r="J41200" t="s">
        <v>28</v>
      </c>
      <c r="K41200">
        <v>4</v>
      </c>
      <c r="L41200">
        <v>147.80000000000001</v>
      </c>
    </row>
    <row r="41201" spans="8:12" x14ac:dyDescent="0.25">
      <c r="H41201" s="1">
        <v>43522</v>
      </c>
      <c r="I41201" t="s">
        <v>5</v>
      </c>
      <c r="J41201" t="s">
        <v>32</v>
      </c>
      <c r="K41201">
        <v>4</v>
      </c>
      <c r="L41201">
        <v>127.8</v>
      </c>
    </row>
    <row r="41202" spans="8:12" x14ac:dyDescent="0.25">
      <c r="H41202" s="1">
        <v>43757</v>
      </c>
      <c r="I41202" t="s">
        <v>4</v>
      </c>
      <c r="J41202" t="s">
        <v>30</v>
      </c>
      <c r="K41202">
        <v>24</v>
      </c>
      <c r="L41202">
        <v>576.41999999999996</v>
      </c>
    </row>
    <row r="41203" spans="8:12" x14ac:dyDescent="0.25">
      <c r="H41203" s="1">
        <v>43771</v>
      </c>
      <c r="I41203" t="s">
        <v>3</v>
      </c>
      <c r="J41203" t="s">
        <v>32</v>
      </c>
      <c r="K41203">
        <v>12</v>
      </c>
      <c r="L41203">
        <v>435.11</v>
      </c>
    </row>
    <row r="41204" spans="8:12" x14ac:dyDescent="0.25">
      <c r="H41204" s="1">
        <v>44185</v>
      </c>
      <c r="I41204" t="s">
        <v>5</v>
      </c>
      <c r="J41204" t="s">
        <v>29</v>
      </c>
      <c r="K41204">
        <v>3</v>
      </c>
      <c r="L41204">
        <v>95.85</v>
      </c>
    </row>
    <row r="41205" spans="8:12" x14ac:dyDescent="0.25">
      <c r="H41205" s="1">
        <v>44020</v>
      </c>
      <c r="I41205" t="s">
        <v>5</v>
      </c>
      <c r="J41205" t="s">
        <v>31</v>
      </c>
      <c r="K41205">
        <v>36</v>
      </c>
      <c r="L41205">
        <v>747.63</v>
      </c>
    </row>
    <row r="41206" spans="8:12" x14ac:dyDescent="0.25">
      <c r="H41206" s="1">
        <v>44159</v>
      </c>
      <c r="I41206" t="s">
        <v>4</v>
      </c>
      <c r="J41206" t="s">
        <v>30</v>
      </c>
      <c r="K41206">
        <v>60</v>
      </c>
      <c r="L41206">
        <v>1330.2</v>
      </c>
    </row>
    <row r="41207" spans="8:12" x14ac:dyDescent="0.25">
      <c r="H41207" s="1">
        <v>44190</v>
      </c>
      <c r="I41207" t="s">
        <v>5</v>
      </c>
      <c r="J41207" t="s">
        <v>26</v>
      </c>
      <c r="K41207">
        <v>12</v>
      </c>
      <c r="L41207">
        <v>316.31</v>
      </c>
    </row>
    <row r="41208" spans="8:12" x14ac:dyDescent="0.25">
      <c r="H41208" s="1">
        <v>43821</v>
      </c>
      <c r="I41208" t="s">
        <v>4</v>
      </c>
      <c r="J41208" t="s">
        <v>26</v>
      </c>
      <c r="K41208">
        <v>84</v>
      </c>
      <c r="L41208">
        <v>1862.28</v>
      </c>
    </row>
    <row r="41209" spans="8:12" x14ac:dyDescent="0.25">
      <c r="H41209" s="1">
        <v>44098</v>
      </c>
      <c r="I41209" t="s">
        <v>4</v>
      </c>
      <c r="J41209" t="s">
        <v>31</v>
      </c>
      <c r="K41209">
        <v>36</v>
      </c>
      <c r="L41209">
        <v>864.63</v>
      </c>
    </row>
    <row r="41210" spans="8:12" x14ac:dyDescent="0.25">
      <c r="H41210" s="1">
        <v>44160</v>
      </c>
      <c r="I41210" t="s">
        <v>4</v>
      </c>
      <c r="J41210" t="s">
        <v>30</v>
      </c>
      <c r="K41210">
        <v>2</v>
      </c>
      <c r="L41210">
        <v>73.900000000000006</v>
      </c>
    </row>
    <row r="41211" spans="8:12" x14ac:dyDescent="0.25">
      <c r="H41211" s="1">
        <v>43757</v>
      </c>
      <c r="I41211" t="s">
        <v>3</v>
      </c>
      <c r="J41211" t="s">
        <v>27</v>
      </c>
      <c r="K41211">
        <v>144</v>
      </c>
      <c r="L41211">
        <v>3322.62</v>
      </c>
    </row>
    <row r="41212" spans="8:12" x14ac:dyDescent="0.25">
      <c r="H41212" s="1">
        <v>43768</v>
      </c>
      <c r="I41212" t="s">
        <v>5</v>
      </c>
      <c r="J41212" t="s">
        <v>31</v>
      </c>
      <c r="K41212">
        <v>12</v>
      </c>
      <c r="L41212">
        <v>316.31</v>
      </c>
    </row>
    <row r="41213" spans="8:12" x14ac:dyDescent="0.25">
      <c r="H41213" s="1">
        <v>43810</v>
      </c>
      <c r="I41213" t="s">
        <v>5</v>
      </c>
      <c r="J41213" t="s">
        <v>27</v>
      </c>
      <c r="K41213">
        <v>12</v>
      </c>
      <c r="L41213">
        <v>316.31</v>
      </c>
    </row>
    <row r="41214" spans="8:12" x14ac:dyDescent="0.25">
      <c r="H41214" s="1">
        <v>43815</v>
      </c>
      <c r="I41214" t="s">
        <v>4</v>
      </c>
      <c r="J41214" t="s">
        <v>28</v>
      </c>
      <c r="K41214">
        <v>12</v>
      </c>
      <c r="L41214">
        <v>365.81</v>
      </c>
    </row>
    <row r="41215" spans="8:12" x14ac:dyDescent="0.25">
      <c r="H41215" s="1">
        <v>44183</v>
      </c>
      <c r="I41215" t="s">
        <v>5</v>
      </c>
      <c r="J41215" t="s">
        <v>27</v>
      </c>
      <c r="K41215">
        <v>108</v>
      </c>
      <c r="L41215">
        <v>1811.57</v>
      </c>
    </row>
    <row r="41216" spans="8:12" x14ac:dyDescent="0.25">
      <c r="H41216" s="1">
        <v>43708</v>
      </c>
      <c r="I41216" t="s">
        <v>5</v>
      </c>
      <c r="J41216" t="s">
        <v>31</v>
      </c>
      <c r="K41216">
        <v>36</v>
      </c>
      <c r="L41216">
        <v>747.63</v>
      </c>
    </row>
    <row r="41217" spans="8:12" x14ac:dyDescent="0.25">
      <c r="H41217" s="1">
        <v>43842</v>
      </c>
      <c r="I41217" t="s">
        <v>5</v>
      </c>
      <c r="J41217" t="s">
        <v>30</v>
      </c>
      <c r="K41217">
        <v>36</v>
      </c>
      <c r="L41217">
        <v>747.63</v>
      </c>
    </row>
    <row r="41218" spans="8:12" x14ac:dyDescent="0.25">
      <c r="H41218" s="1">
        <v>44152</v>
      </c>
      <c r="I41218" t="s">
        <v>4</v>
      </c>
      <c r="J41218" t="s">
        <v>30</v>
      </c>
      <c r="K41218">
        <v>36</v>
      </c>
      <c r="L41218">
        <v>864.63</v>
      </c>
    </row>
    <row r="41219" spans="8:12" x14ac:dyDescent="0.25">
      <c r="H41219" s="1">
        <v>43805</v>
      </c>
      <c r="I41219" t="s">
        <v>5</v>
      </c>
      <c r="J41219" t="s">
        <v>32</v>
      </c>
      <c r="K41219">
        <v>3</v>
      </c>
      <c r="L41219">
        <v>95.85</v>
      </c>
    </row>
    <row r="41220" spans="8:12" x14ac:dyDescent="0.25">
      <c r="H41220" s="1">
        <v>43786</v>
      </c>
      <c r="I41220" t="s">
        <v>5</v>
      </c>
      <c r="J41220" t="s">
        <v>27</v>
      </c>
      <c r="K41220">
        <v>4</v>
      </c>
      <c r="L41220">
        <v>127.8</v>
      </c>
    </row>
    <row r="41221" spans="8:12" x14ac:dyDescent="0.25">
      <c r="H41221" s="1">
        <v>44106</v>
      </c>
      <c r="I41221" t="s">
        <v>5</v>
      </c>
      <c r="J41221" t="s">
        <v>26</v>
      </c>
      <c r="K41221">
        <v>48</v>
      </c>
      <c r="L41221">
        <v>920.16</v>
      </c>
    </row>
    <row r="41222" spans="8:12" x14ac:dyDescent="0.25">
      <c r="H41222" s="1">
        <v>43798</v>
      </c>
      <c r="I41222" t="s">
        <v>4</v>
      </c>
      <c r="J41222" t="s">
        <v>26</v>
      </c>
      <c r="K41222">
        <v>24</v>
      </c>
      <c r="L41222">
        <v>576.41999999999996</v>
      </c>
    </row>
    <row r="41223" spans="8:12" x14ac:dyDescent="0.25">
      <c r="H41223" s="1">
        <v>43646</v>
      </c>
      <c r="I41223" t="s">
        <v>3</v>
      </c>
      <c r="J41223" t="s">
        <v>29</v>
      </c>
      <c r="K41223">
        <v>4</v>
      </c>
      <c r="L41223">
        <v>175.8</v>
      </c>
    </row>
    <row r="41224" spans="8:12" x14ac:dyDescent="0.25">
      <c r="H41224" s="1">
        <v>44181</v>
      </c>
      <c r="I41224" t="s">
        <v>5</v>
      </c>
      <c r="J41224" t="s">
        <v>28</v>
      </c>
      <c r="K41224">
        <v>120</v>
      </c>
      <c r="L41224">
        <v>2012.85</v>
      </c>
    </row>
    <row r="41225" spans="8:12" x14ac:dyDescent="0.25">
      <c r="H41225" s="1">
        <v>44167</v>
      </c>
      <c r="I41225" t="s">
        <v>5</v>
      </c>
      <c r="J41225" t="s">
        <v>28</v>
      </c>
      <c r="K41225">
        <v>36</v>
      </c>
      <c r="L41225">
        <v>747.63</v>
      </c>
    </row>
    <row r="41226" spans="8:12" x14ac:dyDescent="0.25">
      <c r="H41226" s="1">
        <v>43786</v>
      </c>
      <c r="I41226" t="s">
        <v>5</v>
      </c>
      <c r="J41226" t="s">
        <v>31</v>
      </c>
      <c r="K41226">
        <v>24</v>
      </c>
      <c r="L41226">
        <v>498.42</v>
      </c>
    </row>
    <row r="41227" spans="8:12" x14ac:dyDescent="0.25">
      <c r="H41227" s="1">
        <v>43734</v>
      </c>
      <c r="I41227" t="s">
        <v>4</v>
      </c>
      <c r="J41227" t="s">
        <v>28</v>
      </c>
      <c r="K41227">
        <v>48</v>
      </c>
      <c r="L41227">
        <v>1064.1600000000001</v>
      </c>
    </row>
    <row r="41228" spans="8:12" x14ac:dyDescent="0.25">
      <c r="H41228" s="1">
        <v>44077</v>
      </c>
      <c r="I41228" t="s">
        <v>5</v>
      </c>
      <c r="J41228" t="s">
        <v>33</v>
      </c>
      <c r="K41228">
        <v>24</v>
      </c>
      <c r="L41228">
        <v>498.42</v>
      </c>
    </row>
    <row r="41229" spans="8:12" x14ac:dyDescent="0.25">
      <c r="H41229" s="1">
        <v>43791</v>
      </c>
      <c r="I41229" t="s">
        <v>4</v>
      </c>
      <c r="J41229" t="s">
        <v>28</v>
      </c>
      <c r="K41229">
        <v>3</v>
      </c>
      <c r="L41229">
        <v>110.85</v>
      </c>
    </row>
    <row r="41230" spans="8:12" x14ac:dyDescent="0.25">
      <c r="H41230" s="1">
        <v>43985</v>
      </c>
      <c r="I41230" t="s">
        <v>4</v>
      </c>
      <c r="J41230" t="s">
        <v>31</v>
      </c>
      <c r="K41230">
        <v>3</v>
      </c>
      <c r="L41230">
        <v>110.85</v>
      </c>
    </row>
    <row r="41231" spans="8:12" x14ac:dyDescent="0.25">
      <c r="H41231" s="1">
        <v>44174</v>
      </c>
      <c r="I41231" t="s">
        <v>4</v>
      </c>
      <c r="J41231" t="s">
        <v>29</v>
      </c>
      <c r="K41231">
        <v>24</v>
      </c>
      <c r="L41231">
        <v>576.41999999999996</v>
      </c>
    </row>
    <row r="41232" spans="8:12" x14ac:dyDescent="0.25">
      <c r="H41232" s="1">
        <v>43584</v>
      </c>
      <c r="I41232" t="s">
        <v>4</v>
      </c>
      <c r="J41232" t="s">
        <v>26</v>
      </c>
      <c r="K41232">
        <v>1</v>
      </c>
      <c r="L41232">
        <v>36.950000000000003</v>
      </c>
    </row>
    <row r="41233" spans="8:12" x14ac:dyDescent="0.25">
      <c r="H41233" s="1">
        <v>44166</v>
      </c>
      <c r="I41233" t="s">
        <v>4</v>
      </c>
      <c r="J41233" t="s">
        <v>32</v>
      </c>
      <c r="K41233">
        <v>84</v>
      </c>
      <c r="L41233">
        <v>1862.28</v>
      </c>
    </row>
    <row r="41234" spans="8:12" x14ac:dyDescent="0.25">
      <c r="H41234" s="1">
        <v>44150</v>
      </c>
      <c r="I41234" t="s">
        <v>5</v>
      </c>
      <c r="J41234" t="s">
        <v>28</v>
      </c>
      <c r="K41234">
        <v>3</v>
      </c>
      <c r="L41234">
        <v>95.85</v>
      </c>
    </row>
    <row r="41235" spans="8:12" x14ac:dyDescent="0.25">
      <c r="H41235" s="1">
        <v>44178</v>
      </c>
      <c r="I41235" t="s">
        <v>4</v>
      </c>
      <c r="J41235" t="s">
        <v>28</v>
      </c>
      <c r="K41235">
        <v>60</v>
      </c>
      <c r="L41235">
        <v>1330.2</v>
      </c>
    </row>
    <row r="41236" spans="8:12" x14ac:dyDescent="0.25">
      <c r="H41236" s="1">
        <v>43784</v>
      </c>
      <c r="I41236" t="s">
        <v>5</v>
      </c>
      <c r="J41236" t="s">
        <v>33</v>
      </c>
      <c r="K41236">
        <v>12</v>
      </c>
      <c r="L41236">
        <v>316.31</v>
      </c>
    </row>
    <row r="41237" spans="8:12" x14ac:dyDescent="0.25">
      <c r="H41237" s="1">
        <v>44172</v>
      </c>
      <c r="I41237" t="s">
        <v>5</v>
      </c>
      <c r="J41237" t="s">
        <v>28</v>
      </c>
      <c r="K41237">
        <v>24</v>
      </c>
      <c r="L41237">
        <v>498.42</v>
      </c>
    </row>
    <row r="41238" spans="8:12" x14ac:dyDescent="0.25">
      <c r="H41238" s="1">
        <v>43907</v>
      </c>
      <c r="I41238" t="s">
        <v>5</v>
      </c>
      <c r="J41238" t="s">
        <v>31</v>
      </c>
      <c r="K41238">
        <v>24</v>
      </c>
      <c r="L41238">
        <v>498.42</v>
      </c>
    </row>
    <row r="41239" spans="8:12" x14ac:dyDescent="0.25">
      <c r="H41239" s="1">
        <v>43905</v>
      </c>
      <c r="I41239" t="s">
        <v>5</v>
      </c>
      <c r="J41239" t="s">
        <v>29</v>
      </c>
      <c r="K41239">
        <v>96</v>
      </c>
      <c r="L41239">
        <v>1840.32</v>
      </c>
    </row>
    <row r="41240" spans="8:12" x14ac:dyDescent="0.25">
      <c r="H41240" s="1">
        <v>43781</v>
      </c>
      <c r="I41240" t="s">
        <v>3</v>
      </c>
      <c r="J41240" t="s">
        <v>33</v>
      </c>
      <c r="K41240">
        <v>12</v>
      </c>
      <c r="L41240">
        <v>435.11</v>
      </c>
    </row>
    <row r="41241" spans="8:12" x14ac:dyDescent="0.25">
      <c r="H41241" s="1">
        <v>43724</v>
      </c>
      <c r="I41241" t="s">
        <v>5</v>
      </c>
      <c r="J41241" t="s">
        <v>31</v>
      </c>
      <c r="K41241">
        <v>4</v>
      </c>
      <c r="L41241">
        <v>127.8</v>
      </c>
    </row>
    <row r="41242" spans="8:12" x14ac:dyDescent="0.25">
      <c r="H41242" s="1">
        <v>43530</v>
      </c>
      <c r="I41242" t="s">
        <v>4</v>
      </c>
      <c r="J41242" t="s">
        <v>30</v>
      </c>
      <c r="K41242">
        <v>132</v>
      </c>
      <c r="L41242">
        <v>2560.64</v>
      </c>
    </row>
    <row r="41243" spans="8:12" x14ac:dyDescent="0.25">
      <c r="H41243" s="1">
        <v>44171</v>
      </c>
      <c r="I41243" t="s">
        <v>3</v>
      </c>
      <c r="J41243" t="s">
        <v>30</v>
      </c>
      <c r="K41243">
        <v>24</v>
      </c>
      <c r="L41243">
        <v>685.62</v>
      </c>
    </row>
    <row r="41244" spans="8:12" x14ac:dyDescent="0.25">
      <c r="H41244" s="1">
        <v>44185</v>
      </c>
      <c r="I41244" t="s">
        <v>3</v>
      </c>
      <c r="J41244" t="s">
        <v>33</v>
      </c>
      <c r="K41244">
        <v>96</v>
      </c>
      <c r="L41244">
        <v>2531.52</v>
      </c>
    </row>
    <row r="41245" spans="8:12" x14ac:dyDescent="0.25">
      <c r="H41245" s="1">
        <v>44145</v>
      </c>
      <c r="I41245" t="s">
        <v>4</v>
      </c>
      <c r="J41245" t="s">
        <v>31</v>
      </c>
      <c r="K41245">
        <v>5</v>
      </c>
      <c r="L41245">
        <v>152.41999999999999</v>
      </c>
    </row>
    <row r="41246" spans="8:12" x14ac:dyDescent="0.25">
      <c r="H41246" s="1">
        <v>44186</v>
      </c>
      <c r="I41246" t="s">
        <v>5</v>
      </c>
      <c r="J41246" t="s">
        <v>27</v>
      </c>
      <c r="K41246">
        <v>108</v>
      </c>
      <c r="L41246">
        <v>1811.57</v>
      </c>
    </row>
    <row r="41247" spans="8:12" x14ac:dyDescent="0.25">
      <c r="H41247" s="1">
        <v>43770</v>
      </c>
      <c r="I41247" t="s">
        <v>4</v>
      </c>
      <c r="J41247" t="s">
        <v>31</v>
      </c>
      <c r="K41247">
        <v>2</v>
      </c>
      <c r="L41247">
        <v>73.900000000000006</v>
      </c>
    </row>
    <row r="41248" spans="8:12" x14ac:dyDescent="0.25">
      <c r="H41248" s="1">
        <v>43778</v>
      </c>
      <c r="I41248" t="s">
        <v>5</v>
      </c>
      <c r="J41248" t="s">
        <v>32</v>
      </c>
      <c r="K41248">
        <v>2</v>
      </c>
      <c r="L41248">
        <v>63.9</v>
      </c>
    </row>
    <row r="41249" spans="8:12" x14ac:dyDescent="0.25">
      <c r="H41249" s="1">
        <v>43819</v>
      </c>
      <c r="I41249" t="s">
        <v>5</v>
      </c>
      <c r="J41249" t="s">
        <v>26</v>
      </c>
      <c r="K41249">
        <v>1</v>
      </c>
      <c r="L41249">
        <v>31.95</v>
      </c>
    </row>
    <row r="41250" spans="8:12" x14ac:dyDescent="0.25">
      <c r="H41250" s="1">
        <v>44162</v>
      </c>
      <c r="I41250" t="s">
        <v>4</v>
      </c>
      <c r="J41250" t="s">
        <v>32</v>
      </c>
      <c r="K41250">
        <v>24</v>
      </c>
      <c r="L41250">
        <v>576.41999999999996</v>
      </c>
    </row>
    <row r="41251" spans="8:12" x14ac:dyDescent="0.25">
      <c r="H41251" s="1">
        <v>44187</v>
      </c>
      <c r="I41251" t="s">
        <v>3</v>
      </c>
      <c r="J41251" t="s">
        <v>30</v>
      </c>
      <c r="K41251">
        <v>2</v>
      </c>
      <c r="L41251">
        <v>87.9</v>
      </c>
    </row>
    <row r="41252" spans="8:12" x14ac:dyDescent="0.25">
      <c r="H41252" s="1">
        <v>43504</v>
      </c>
      <c r="I41252" t="s">
        <v>5</v>
      </c>
      <c r="J41252" t="s">
        <v>27</v>
      </c>
      <c r="K41252">
        <v>36</v>
      </c>
      <c r="L41252">
        <v>747.63</v>
      </c>
    </row>
    <row r="41253" spans="8:12" x14ac:dyDescent="0.25">
      <c r="H41253" s="1">
        <v>43646</v>
      </c>
      <c r="I41253" t="s">
        <v>4</v>
      </c>
      <c r="J41253" t="s">
        <v>28</v>
      </c>
      <c r="K41253">
        <v>48</v>
      </c>
      <c r="L41253">
        <v>1064.1600000000001</v>
      </c>
    </row>
    <row r="41254" spans="8:12" x14ac:dyDescent="0.25">
      <c r="H41254" s="1">
        <v>44156</v>
      </c>
      <c r="I41254" t="s">
        <v>5</v>
      </c>
      <c r="J41254" t="s">
        <v>30</v>
      </c>
      <c r="K41254">
        <v>5</v>
      </c>
      <c r="L41254">
        <v>131.79</v>
      </c>
    </row>
    <row r="41255" spans="8:12" x14ac:dyDescent="0.25">
      <c r="H41255" s="1">
        <v>44047</v>
      </c>
      <c r="I41255" t="s">
        <v>3</v>
      </c>
      <c r="J41255" t="s">
        <v>26</v>
      </c>
      <c r="K41255">
        <v>120</v>
      </c>
      <c r="L41255">
        <v>2768.85</v>
      </c>
    </row>
    <row r="41256" spans="8:12" x14ac:dyDescent="0.25">
      <c r="H41256" s="1">
        <v>43740</v>
      </c>
      <c r="I41256" t="s">
        <v>5</v>
      </c>
      <c r="J41256" t="s">
        <v>26</v>
      </c>
      <c r="K41256">
        <v>36</v>
      </c>
      <c r="L41256">
        <v>747.63</v>
      </c>
    </row>
    <row r="41257" spans="8:12" x14ac:dyDescent="0.25">
      <c r="H41257" s="1">
        <v>44155</v>
      </c>
      <c r="I41257" t="s">
        <v>4</v>
      </c>
      <c r="J41257" t="s">
        <v>29</v>
      </c>
      <c r="K41257">
        <v>72</v>
      </c>
      <c r="L41257">
        <v>1596.24</v>
      </c>
    </row>
    <row r="41258" spans="8:12" x14ac:dyDescent="0.25">
      <c r="H41258" s="1">
        <v>43777</v>
      </c>
      <c r="I41258" t="s">
        <v>4</v>
      </c>
      <c r="J41258" t="s">
        <v>26</v>
      </c>
      <c r="K41258">
        <v>48</v>
      </c>
      <c r="L41258">
        <v>1064.1600000000001</v>
      </c>
    </row>
    <row r="41259" spans="8:12" x14ac:dyDescent="0.25">
      <c r="H41259" s="1">
        <v>44156</v>
      </c>
      <c r="I41259" t="s">
        <v>5</v>
      </c>
      <c r="J41259" t="s">
        <v>28</v>
      </c>
      <c r="K41259">
        <v>132</v>
      </c>
      <c r="L41259">
        <v>2214.14</v>
      </c>
    </row>
    <row r="41260" spans="8:12" x14ac:dyDescent="0.25">
      <c r="H41260" s="1">
        <v>43707</v>
      </c>
      <c r="I41260" t="s">
        <v>3</v>
      </c>
      <c r="J41260" t="s">
        <v>32</v>
      </c>
      <c r="K41260">
        <v>24</v>
      </c>
      <c r="L41260">
        <v>685.62</v>
      </c>
    </row>
    <row r="41261" spans="8:12" x14ac:dyDescent="0.25">
      <c r="H41261" s="1">
        <v>43867</v>
      </c>
      <c r="I41261" t="s">
        <v>5</v>
      </c>
      <c r="J41261" t="s">
        <v>29</v>
      </c>
      <c r="K41261">
        <v>24</v>
      </c>
      <c r="L41261">
        <v>498.42</v>
      </c>
    </row>
    <row r="41262" spans="8:12" x14ac:dyDescent="0.25">
      <c r="H41262" s="1">
        <v>43714</v>
      </c>
      <c r="I41262" t="s">
        <v>5</v>
      </c>
      <c r="J41262" t="s">
        <v>33</v>
      </c>
      <c r="K41262">
        <v>36</v>
      </c>
      <c r="L41262">
        <v>747.63</v>
      </c>
    </row>
    <row r="41263" spans="8:12" x14ac:dyDescent="0.25">
      <c r="H41263" s="1">
        <v>44141</v>
      </c>
      <c r="I41263" t="s">
        <v>4</v>
      </c>
      <c r="J41263" t="s">
        <v>28</v>
      </c>
      <c r="K41263">
        <v>36</v>
      </c>
      <c r="L41263">
        <v>864.63</v>
      </c>
    </row>
    <row r="41264" spans="8:12" x14ac:dyDescent="0.25">
      <c r="H41264" s="1">
        <v>43767</v>
      </c>
      <c r="I41264" t="s">
        <v>3</v>
      </c>
      <c r="J41264" t="s">
        <v>32</v>
      </c>
      <c r="K41264">
        <v>48</v>
      </c>
      <c r="L41264">
        <v>1265.76</v>
      </c>
    </row>
    <row r="41265" spans="8:12" x14ac:dyDescent="0.25">
      <c r="H41265" s="1">
        <v>43490</v>
      </c>
      <c r="I41265" t="s">
        <v>3</v>
      </c>
      <c r="J41265" t="s">
        <v>29</v>
      </c>
      <c r="K41265">
        <v>1</v>
      </c>
      <c r="L41265">
        <v>43.95</v>
      </c>
    </row>
    <row r="41266" spans="8:12" x14ac:dyDescent="0.25">
      <c r="H41266" s="1">
        <v>44140</v>
      </c>
      <c r="I41266" t="s">
        <v>5</v>
      </c>
      <c r="J41266" t="s">
        <v>33</v>
      </c>
      <c r="K41266">
        <v>4</v>
      </c>
      <c r="L41266">
        <v>127.8</v>
      </c>
    </row>
    <row r="41267" spans="8:12" x14ac:dyDescent="0.25">
      <c r="H41267" s="1">
        <v>44140</v>
      </c>
      <c r="I41267" t="s">
        <v>5</v>
      </c>
      <c r="J41267" t="s">
        <v>29</v>
      </c>
      <c r="K41267">
        <v>96</v>
      </c>
      <c r="L41267">
        <v>1840.32</v>
      </c>
    </row>
    <row r="41268" spans="8:12" x14ac:dyDescent="0.25">
      <c r="H41268" s="1">
        <v>44055</v>
      </c>
      <c r="I41268" t="s">
        <v>3</v>
      </c>
      <c r="J41268" t="s">
        <v>30</v>
      </c>
      <c r="K41268">
        <v>24</v>
      </c>
      <c r="L41268">
        <v>685.62</v>
      </c>
    </row>
    <row r="41269" spans="8:12" x14ac:dyDescent="0.25">
      <c r="H41269" s="1">
        <v>44178</v>
      </c>
      <c r="I41269" t="s">
        <v>5</v>
      </c>
      <c r="J41269" t="s">
        <v>31</v>
      </c>
      <c r="K41269">
        <v>24</v>
      </c>
      <c r="L41269">
        <v>498.42</v>
      </c>
    </row>
    <row r="41270" spans="8:12" x14ac:dyDescent="0.25">
      <c r="H41270" s="1">
        <v>43483</v>
      </c>
      <c r="I41270" t="s">
        <v>5</v>
      </c>
      <c r="J41270" t="s">
        <v>27</v>
      </c>
      <c r="K41270">
        <v>120</v>
      </c>
      <c r="L41270">
        <v>2012.85</v>
      </c>
    </row>
    <row r="41271" spans="8:12" x14ac:dyDescent="0.25">
      <c r="H41271" s="1">
        <v>44169</v>
      </c>
      <c r="I41271" t="s">
        <v>3</v>
      </c>
      <c r="J41271" t="s">
        <v>33</v>
      </c>
      <c r="K41271">
        <v>24</v>
      </c>
      <c r="L41271">
        <v>685.62</v>
      </c>
    </row>
    <row r="41272" spans="8:12" x14ac:dyDescent="0.25">
      <c r="H41272" s="1">
        <v>43496</v>
      </c>
      <c r="I41272" t="s">
        <v>5</v>
      </c>
      <c r="J41272" t="s">
        <v>33</v>
      </c>
      <c r="K41272">
        <v>12</v>
      </c>
      <c r="L41272">
        <v>316.31</v>
      </c>
    </row>
    <row r="41273" spans="8:12" x14ac:dyDescent="0.25">
      <c r="H41273" s="1">
        <v>43772</v>
      </c>
      <c r="I41273" t="s">
        <v>5</v>
      </c>
      <c r="J41273" t="s">
        <v>29</v>
      </c>
      <c r="K41273">
        <v>24</v>
      </c>
      <c r="L41273">
        <v>498.42</v>
      </c>
    </row>
    <row r="41274" spans="8:12" x14ac:dyDescent="0.25">
      <c r="H41274" s="1">
        <v>43978</v>
      </c>
      <c r="I41274" t="s">
        <v>4</v>
      </c>
      <c r="J41274" t="s">
        <v>30</v>
      </c>
      <c r="K41274">
        <v>5</v>
      </c>
      <c r="L41274">
        <v>152.41999999999999</v>
      </c>
    </row>
    <row r="41275" spans="8:12" x14ac:dyDescent="0.25">
      <c r="H41275" s="1">
        <v>44184</v>
      </c>
      <c r="I41275" t="s">
        <v>5</v>
      </c>
      <c r="J41275" t="s">
        <v>30</v>
      </c>
      <c r="K41275">
        <v>60</v>
      </c>
      <c r="L41275">
        <v>1150.2</v>
      </c>
    </row>
    <row r="41276" spans="8:12" x14ac:dyDescent="0.25">
      <c r="H41276" s="1">
        <v>43768</v>
      </c>
      <c r="I41276" t="s">
        <v>5</v>
      </c>
      <c r="J41276" t="s">
        <v>27</v>
      </c>
      <c r="K41276">
        <v>36</v>
      </c>
      <c r="L41276">
        <v>747.63</v>
      </c>
    </row>
    <row r="41277" spans="8:12" x14ac:dyDescent="0.25">
      <c r="H41277" s="1">
        <v>44032</v>
      </c>
      <c r="I41277" t="s">
        <v>5</v>
      </c>
      <c r="J41277" t="s">
        <v>28</v>
      </c>
      <c r="K41277">
        <v>1</v>
      </c>
      <c r="L41277">
        <v>31.95</v>
      </c>
    </row>
    <row r="41278" spans="8:12" x14ac:dyDescent="0.25">
      <c r="H41278" s="1">
        <v>43741</v>
      </c>
      <c r="I41278" t="s">
        <v>4</v>
      </c>
      <c r="J41278" t="s">
        <v>27</v>
      </c>
      <c r="K41278">
        <v>36</v>
      </c>
      <c r="L41278">
        <v>864.63</v>
      </c>
    </row>
    <row r="41279" spans="8:12" x14ac:dyDescent="0.25">
      <c r="H41279" s="1">
        <v>43807</v>
      </c>
      <c r="I41279" t="s">
        <v>5</v>
      </c>
      <c r="J41279" t="s">
        <v>27</v>
      </c>
      <c r="K41279">
        <v>36</v>
      </c>
      <c r="L41279">
        <v>747.63</v>
      </c>
    </row>
    <row r="41280" spans="8:12" x14ac:dyDescent="0.25">
      <c r="H41280" s="1">
        <v>44159</v>
      </c>
      <c r="I41280" t="s">
        <v>4</v>
      </c>
      <c r="J41280" t="s">
        <v>29</v>
      </c>
      <c r="K41280">
        <v>1</v>
      </c>
      <c r="L41280">
        <v>36.950000000000003</v>
      </c>
    </row>
    <row r="41281" spans="8:12" x14ac:dyDescent="0.25">
      <c r="H41281" s="1">
        <v>43594</v>
      </c>
      <c r="I41281" t="s">
        <v>3</v>
      </c>
      <c r="J41281" t="s">
        <v>31</v>
      </c>
      <c r="K41281">
        <v>1</v>
      </c>
      <c r="L41281">
        <v>43.95</v>
      </c>
    </row>
    <row r="41282" spans="8:12" x14ac:dyDescent="0.25">
      <c r="H41282" s="1">
        <v>43777</v>
      </c>
      <c r="I41282" t="s">
        <v>3</v>
      </c>
      <c r="J41282" t="s">
        <v>29</v>
      </c>
      <c r="K41282">
        <v>120</v>
      </c>
      <c r="L41282">
        <v>2768.85</v>
      </c>
    </row>
    <row r="41283" spans="8:12" x14ac:dyDescent="0.25">
      <c r="H41283" s="1">
        <v>43776</v>
      </c>
      <c r="I41283" t="s">
        <v>4</v>
      </c>
      <c r="J41283" t="s">
        <v>33</v>
      </c>
      <c r="K41283">
        <v>24</v>
      </c>
      <c r="L41283">
        <v>576.41999999999996</v>
      </c>
    </row>
    <row r="41284" spans="8:12" x14ac:dyDescent="0.25">
      <c r="H41284" s="1">
        <v>44036</v>
      </c>
      <c r="I41284" t="s">
        <v>3</v>
      </c>
      <c r="J41284" t="s">
        <v>32</v>
      </c>
      <c r="K41284">
        <v>36</v>
      </c>
      <c r="L41284">
        <v>1028.43</v>
      </c>
    </row>
    <row r="41285" spans="8:12" x14ac:dyDescent="0.25">
      <c r="H41285" s="1">
        <v>44159</v>
      </c>
      <c r="I41285" t="s">
        <v>4</v>
      </c>
      <c r="J41285" t="s">
        <v>26</v>
      </c>
      <c r="K41285">
        <v>36</v>
      </c>
      <c r="L41285">
        <v>864.63</v>
      </c>
    </row>
    <row r="41286" spans="8:12" x14ac:dyDescent="0.25">
      <c r="H41286" s="1">
        <v>44155</v>
      </c>
      <c r="I41286" t="s">
        <v>4</v>
      </c>
      <c r="J41286" t="s">
        <v>30</v>
      </c>
      <c r="K41286">
        <v>1</v>
      </c>
      <c r="L41286">
        <v>36.950000000000003</v>
      </c>
    </row>
    <row r="41287" spans="8:12" x14ac:dyDescent="0.25">
      <c r="H41287" s="1">
        <v>43504</v>
      </c>
      <c r="I41287" t="s">
        <v>4</v>
      </c>
      <c r="J41287" t="s">
        <v>30</v>
      </c>
      <c r="K41287">
        <v>3</v>
      </c>
      <c r="L41287">
        <v>110.85</v>
      </c>
    </row>
    <row r="41288" spans="8:12" x14ac:dyDescent="0.25">
      <c r="H41288" s="1">
        <v>44162</v>
      </c>
      <c r="I41288" t="s">
        <v>3</v>
      </c>
      <c r="J41288" t="s">
        <v>29</v>
      </c>
      <c r="K41288">
        <v>132</v>
      </c>
      <c r="L41288">
        <v>3045.74</v>
      </c>
    </row>
    <row r="41289" spans="8:12" x14ac:dyDescent="0.25">
      <c r="H41289" s="1">
        <v>44135</v>
      </c>
      <c r="I41289" t="s">
        <v>4</v>
      </c>
      <c r="J41289" t="s">
        <v>31</v>
      </c>
      <c r="K41289">
        <v>5</v>
      </c>
      <c r="L41289">
        <v>152.41999999999999</v>
      </c>
    </row>
    <row r="41290" spans="8:12" x14ac:dyDescent="0.25">
      <c r="H41290" s="1">
        <v>44180</v>
      </c>
      <c r="I41290" t="s">
        <v>4</v>
      </c>
      <c r="J41290" t="s">
        <v>28</v>
      </c>
      <c r="K41290">
        <v>24</v>
      </c>
      <c r="L41290">
        <v>576.41999999999996</v>
      </c>
    </row>
    <row r="41291" spans="8:12" x14ac:dyDescent="0.25">
      <c r="H41291" s="1">
        <v>44110</v>
      </c>
      <c r="I41291" t="s">
        <v>5</v>
      </c>
      <c r="J41291" t="s">
        <v>32</v>
      </c>
      <c r="K41291">
        <v>72</v>
      </c>
      <c r="L41291">
        <v>1380.24</v>
      </c>
    </row>
    <row r="41292" spans="8:12" x14ac:dyDescent="0.25">
      <c r="H41292" s="1">
        <v>43694</v>
      </c>
      <c r="I41292" t="s">
        <v>4</v>
      </c>
      <c r="J41292" t="s">
        <v>33</v>
      </c>
      <c r="K41292">
        <v>12</v>
      </c>
      <c r="L41292">
        <v>365.81</v>
      </c>
    </row>
    <row r="41293" spans="8:12" x14ac:dyDescent="0.25">
      <c r="H41293" s="1">
        <v>43757</v>
      </c>
      <c r="I41293" t="s">
        <v>4</v>
      </c>
      <c r="J41293" t="s">
        <v>28</v>
      </c>
      <c r="K41293">
        <v>12</v>
      </c>
      <c r="L41293">
        <v>365.81</v>
      </c>
    </row>
    <row r="41294" spans="8:12" x14ac:dyDescent="0.25">
      <c r="H41294" s="1">
        <v>43820</v>
      </c>
      <c r="I41294" t="s">
        <v>5</v>
      </c>
      <c r="J41294" t="s">
        <v>32</v>
      </c>
      <c r="K41294">
        <v>72</v>
      </c>
      <c r="L41294">
        <v>1380.24</v>
      </c>
    </row>
    <row r="41295" spans="8:12" x14ac:dyDescent="0.25">
      <c r="H41295" s="1">
        <v>44164</v>
      </c>
      <c r="I41295" t="s">
        <v>4</v>
      </c>
      <c r="J41295" t="s">
        <v>33</v>
      </c>
      <c r="K41295">
        <v>12</v>
      </c>
      <c r="L41295">
        <v>365.81</v>
      </c>
    </row>
    <row r="41296" spans="8:12" x14ac:dyDescent="0.25">
      <c r="H41296" s="1">
        <v>44189</v>
      </c>
      <c r="I41296" t="s">
        <v>3</v>
      </c>
      <c r="J41296" t="s">
        <v>28</v>
      </c>
      <c r="K41296">
        <v>48</v>
      </c>
      <c r="L41296">
        <v>1265.76</v>
      </c>
    </row>
    <row r="41297" spans="8:12" x14ac:dyDescent="0.25">
      <c r="H41297" s="1">
        <v>43820</v>
      </c>
      <c r="I41297" t="s">
        <v>3</v>
      </c>
      <c r="J41297" t="s">
        <v>32</v>
      </c>
      <c r="K41297">
        <v>144</v>
      </c>
      <c r="L41297">
        <v>3322.62</v>
      </c>
    </row>
    <row r="41298" spans="8:12" x14ac:dyDescent="0.25">
      <c r="H41298" s="1">
        <v>44166</v>
      </c>
      <c r="I41298" t="s">
        <v>4</v>
      </c>
      <c r="J41298" t="s">
        <v>31</v>
      </c>
      <c r="K41298">
        <v>36</v>
      </c>
      <c r="L41298">
        <v>864.63</v>
      </c>
    </row>
    <row r="41299" spans="8:12" x14ac:dyDescent="0.25">
      <c r="H41299" s="1">
        <v>43483</v>
      </c>
      <c r="I41299" t="s">
        <v>5</v>
      </c>
      <c r="J41299" t="s">
        <v>31</v>
      </c>
      <c r="K41299">
        <v>132</v>
      </c>
      <c r="L41299">
        <v>2214.14</v>
      </c>
    </row>
    <row r="41300" spans="8:12" x14ac:dyDescent="0.25">
      <c r="H41300" s="1">
        <v>43821</v>
      </c>
      <c r="I41300" t="s">
        <v>3</v>
      </c>
      <c r="J41300" t="s">
        <v>29</v>
      </c>
      <c r="K41300">
        <v>24</v>
      </c>
      <c r="L41300">
        <v>685.62</v>
      </c>
    </row>
    <row r="41301" spans="8:12" x14ac:dyDescent="0.25">
      <c r="H41301" s="1">
        <v>44161</v>
      </c>
      <c r="I41301" t="s">
        <v>5</v>
      </c>
      <c r="J41301" t="s">
        <v>32</v>
      </c>
      <c r="K41301">
        <v>132</v>
      </c>
      <c r="L41301">
        <v>2214.14</v>
      </c>
    </row>
    <row r="41302" spans="8:12" x14ac:dyDescent="0.25">
      <c r="H41302" s="1">
        <v>44170</v>
      </c>
      <c r="I41302" t="s">
        <v>4</v>
      </c>
      <c r="J41302" t="s">
        <v>28</v>
      </c>
      <c r="K41302">
        <v>3</v>
      </c>
      <c r="L41302">
        <v>110.85</v>
      </c>
    </row>
    <row r="41303" spans="8:12" x14ac:dyDescent="0.25">
      <c r="H41303" s="1">
        <v>43820</v>
      </c>
      <c r="I41303" t="s">
        <v>5</v>
      </c>
      <c r="J41303" t="s">
        <v>29</v>
      </c>
      <c r="K41303">
        <v>132</v>
      </c>
      <c r="L41303">
        <v>2214.14</v>
      </c>
    </row>
    <row r="41304" spans="8:12" x14ac:dyDescent="0.25">
      <c r="H41304" s="1">
        <v>43817</v>
      </c>
      <c r="I41304" t="s">
        <v>3</v>
      </c>
      <c r="J41304" t="s">
        <v>33</v>
      </c>
      <c r="K41304">
        <v>12</v>
      </c>
      <c r="L41304">
        <v>435.11</v>
      </c>
    </row>
    <row r="41305" spans="8:12" x14ac:dyDescent="0.25">
      <c r="H41305" s="1">
        <v>43872</v>
      </c>
      <c r="I41305" t="s">
        <v>5</v>
      </c>
      <c r="J41305" t="s">
        <v>32</v>
      </c>
      <c r="K41305">
        <v>12</v>
      </c>
      <c r="L41305">
        <v>316.31</v>
      </c>
    </row>
    <row r="41306" spans="8:12" x14ac:dyDescent="0.25">
      <c r="H41306" s="1">
        <v>44189</v>
      </c>
      <c r="I41306" t="s">
        <v>4</v>
      </c>
      <c r="J41306" t="s">
        <v>33</v>
      </c>
      <c r="K41306">
        <v>12</v>
      </c>
      <c r="L41306">
        <v>365.81</v>
      </c>
    </row>
    <row r="41307" spans="8:12" x14ac:dyDescent="0.25">
      <c r="H41307" s="1">
        <v>44157</v>
      </c>
      <c r="I41307" t="s">
        <v>5</v>
      </c>
      <c r="J41307" t="s">
        <v>32</v>
      </c>
      <c r="K41307">
        <v>96</v>
      </c>
      <c r="L41307">
        <v>1840.32</v>
      </c>
    </row>
    <row r="41308" spans="8:12" x14ac:dyDescent="0.25">
      <c r="H41308" s="1">
        <v>44186</v>
      </c>
      <c r="I41308" t="s">
        <v>4</v>
      </c>
      <c r="J41308" t="s">
        <v>26</v>
      </c>
      <c r="K41308">
        <v>24</v>
      </c>
      <c r="L41308">
        <v>576.41999999999996</v>
      </c>
    </row>
    <row r="41309" spans="8:12" x14ac:dyDescent="0.25">
      <c r="H41309" s="1">
        <v>43806</v>
      </c>
      <c r="I41309" t="s">
        <v>5</v>
      </c>
      <c r="J41309" t="s">
        <v>30</v>
      </c>
      <c r="K41309">
        <v>156</v>
      </c>
      <c r="L41309">
        <v>2616.71</v>
      </c>
    </row>
    <row r="41310" spans="8:12" x14ac:dyDescent="0.25">
      <c r="H41310" s="1">
        <v>43637</v>
      </c>
      <c r="I41310" t="s">
        <v>5</v>
      </c>
      <c r="J41310" t="s">
        <v>29</v>
      </c>
      <c r="K41310">
        <v>3</v>
      </c>
      <c r="L41310">
        <v>95.85</v>
      </c>
    </row>
    <row r="41311" spans="8:12" x14ac:dyDescent="0.25">
      <c r="H41311" s="1">
        <v>43787</v>
      </c>
      <c r="I41311" t="s">
        <v>4</v>
      </c>
      <c r="J41311" t="s">
        <v>28</v>
      </c>
      <c r="K41311">
        <v>4</v>
      </c>
      <c r="L41311">
        <v>147.80000000000001</v>
      </c>
    </row>
    <row r="41312" spans="8:12" x14ac:dyDescent="0.25">
      <c r="H41312" s="1">
        <v>43760</v>
      </c>
      <c r="I41312" t="s">
        <v>3</v>
      </c>
      <c r="J41312" t="s">
        <v>26</v>
      </c>
      <c r="K41312">
        <v>12</v>
      </c>
      <c r="L41312">
        <v>435.11</v>
      </c>
    </row>
    <row r="41313" spans="8:12" x14ac:dyDescent="0.25">
      <c r="H41313" s="1">
        <v>44160</v>
      </c>
      <c r="I41313" t="s">
        <v>5</v>
      </c>
      <c r="J41313" t="s">
        <v>28</v>
      </c>
      <c r="K41313">
        <v>96</v>
      </c>
      <c r="L41313">
        <v>1840.32</v>
      </c>
    </row>
    <row r="41314" spans="8:12" x14ac:dyDescent="0.25">
      <c r="H41314" s="1">
        <v>44158</v>
      </c>
      <c r="I41314" t="s">
        <v>5</v>
      </c>
      <c r="J41314" t="s">
        <v>27</v>
      </c>
      <c r="K41314">
        <v>12</v>
      </c>
      <c r="L41314">
        <v>316.31</v>
      </c>
    </row>
    <row r="41315" spans="8:12" x14ac:dyDescent="0.25">
      <c r="H41315" s="1">
        <v>43938</v>
      </c>
      <c r="I41315" t="s">
        <v>4</v>
      </c>
      <c r="J41315" t="s">
        <v>28</v>
      </c>
      <c r="K41315">
        <v>12</v>
      </c>
      <c r="L41315">
        <v>365.81</v>
      </c>
    </row>
    <row r="41316" spans="8:12" x14ac:dyDescent="0.25">
      <c r="H41316" s="1">
        <v>43777</v>
      </c>
      <c r="I41316" t="s">
        <v>4</v>
      </c>
      <c r="J41316" t="s">
        <v>28</v>
      </c>
      <c r="K41316">
        <v>12</v>
      </c>
      <c r="L41316">
        <v>365.81</v>
      </c>
    </row>
    <row r="41317" spans="8:12" x14ac:dyDescent="0.25">
      <c r="H41317" s="1">
        <v>44175</v>
      </c>
      <c r="I41317" t="s">
        <v>4</v>
      </c>
      <c r="J41317" t="s">
        <v>33</v>
      </c>
      <c r="K41317">
        <v>24</v>
      </c>
      <c r="L41317">
        <v>576.41999999999996</v>
      </c>
    </row>
    <row r="41318" spans="8:12" x14ac:dyDescent="0.25">
      <c r="H41318" s="1">
        <v>44129</v>
      </c>
      <c r="I41318" t="s">
        <v>4</v>
      </c>
      <c r="J41318" t="s">
        <v>28</v>
      </c>
      <c r="K41318">
        <v>48</v>
      </c>
      <c r="L41318">
        <v>1064.1600000000001</v>
      </c>
    </row>
    <row r="41319" spans="8:12" x14ac:dyDescent="0.25">
      <c r="H41319" s="1">
        <v>43779</v>
      </c>
      <c r="I41319" t="s">
        <v>4</v>
      </c>
      <c r="J41319" t="s">
        <v>27</v>
      </c>
      <c r="K41319">
        <v>24</v>
      </c>
      <c r="L41319">
        <v>576.41999999999996</v>
      </c>
    </row>
    <row r="41320" spans="8:12" x14ac:dyDescent="0.25">
      <c r="H41320" s="1">
        <v>43819</v>
      </c>
      <c r="I41320" t="s">
        <v>5</v>
      </c>
      <c r="J41320" t="s">
        <v>28</v>
      </c>
      <c r="K41320">
        <v>24</v>
      </c>
      <c r="L41320">
        <v>498.42</v>
      </c>
    </row>
    <row r="41321" spans="8:12" x14ac:dyDescent="0.25">
      <c r="H41321" s="1">
        <v>44184</v>
      </c>
      <c r="I41321" t="s">
        <v>4</v>
      </c>
      <c r="J41321" t="s">
        <v>27</v>
      </c>
      <c r="K41321">
        <v>120</v>
      </c>
      <c r="L41321">
        <v>2327.85</v>
      </c>
    </row>
    <row r="41322" spans="8:12" x14ac:dyDescent="0.25">
      <c r="H41322" s="1">
        <v>43808</v>
      </c>
      <c r="I41322" t="s">
        <v>3</v>
      </c>
      <c r="J41322" t="s">
        <v>29</v>
      </c>
      <c r="K41322">
        <v>36</v>
      </c>
      <c r="L41322">
        <v>1028.43</v>
      </c>
    </row>
    <row r="41323" spans="8:12" x14ac:dyDescent="0.25">
      <c r="H41323" s="1">
        <v>43799</v>
      </c>
      <c r="I41323" t="s">
        <v>3</v>
      </c>
      <c r="J41323" t="s">
        <v>29</v>
      </c>
      <c r="K41323">
        <v>24</v>
      </c>
      <c r="L41323">
        <v>685.62</v>
      </c>
    </row>
    <row r="41324" spans="8:12" x14ac:dyDescent="0.25">
      <c r="H41324" s="1">
        <v>44173</v>
      </c>
      <c r="I41324" t="s">
        <v>4</v>
      </c>
      <c r="J41324" t="s">
        <v>31</v>
      </c>
      <c r="K41324">
        <v>1</v>
      </c>
      <c r="L41324">
        <v>36.950000000000003</v>
      </c>
    </row>
    <row r="41325" spans="8:12" x14ac:dyDescent="0.25">
      <c r="H41325" s="1">
        <v>43742</v>
      </c>
      <c r="I41325" t="s">
        <v>4</v>
      </c>
      <c r="J41325" t="s">
        <v>32</v>
      </c>
      <c r="K41325">
        <v>4</v>
      </c>
      <c r="L41325">
        <v>147.80000000000001</v>
      </c>
    </row>
    <row r="41326" spans="8:12" x14ac:dyDescent="0.25">
      <c r="H41326" s="1">
        <v>43821</v>
      </c>
      <c r="I41326" t="s">
        <v>5</v>
      </c>
      <c r="J41326" t="s">
        <v>27</v>
      </c>
      <c r="K41326">
        <v>84</v>
      </c>
      <c r="L41326">
        <v>1610.28</v>
      </c>
    </row>
    <row r="41327" spans="8:12" x14ac:dyDescent="0.25">
      <c r="H41327" s="1">
        <v>43780</v>
      </c>
      <c r="I41327" t="s">
        <v>4</v>
      </c>
      <c r="J41327" t="s">
        <v>27</v>
      </c>
      <c r="K41327">
        <v>2</v>
      </c>
      <c r="L41327">
        <v>73.900000000000006</v>
      </c>
    </row>
    <row r="41328" spans="8:12" x14ac:dyDescent="0.25">
      <c r="H41328" s="1">
        <v>44121</v>
      </c>
      <c r="I41328" t="s">
        <v>4</v>
      </c>
      <c r="J41328" t="s">
        <v>32</v>
      </c>
      <c r="K41328">
        <v>4</v>
      </c>
      <c r="L41328">
        <v>147.80000000000001</v>
      </c>
    </row>
    <row r="41329" spans="8:12" x14ac:dyDescent="0.25">
      <c r="H41329" s="1">
        <v>43797</v>
      </c>
      <c r="I41329" t="s">
        <v>5</v>
      </c>
      <c r="J41329" t="s">
        <v>29</v>
      </c>
      <c r="K41329">
        <v>12</v>
      </c>
      <c r="L41329">
        <v>316.31</v>
      </c>
    </row>
    <row r="41330" spans="8:12" x14ac:dyDescent="0.25">
      <c r="H41330" s="1">
        <v>43811</v>
      </c>
      <c r="I41330" t="s">
        <v>5</v>
      </c>
      <c r="J41330" t="s">
        <v>33</v>
      </c>
      <c r="K41330">
        <v>5</v>
      </c>
      <c r="L41330">
        <v>131.79</v>
      </c>
    </row>
    <row r="41331" spans="8:12" x14ac:dyDescent="0.25">
      <c r="H41331" s="1">
        <v>44168</v>
      </c>
      <c r="I41331" t="s">
        <v>5</v>
      </c>
      <c r="J41331" t="s">
        <v>27</v>
      </c>
      <c r="K41331">
        <v>120</v>
      </c>
      <c r="L41331">
        <v>2012.85</v>
      </c>
    </row>
    <row r="41332" spans="8:12" x14ac:dyDescent="0.25">
      <c r="H41332" s="1">
        <v>43816</v>
      </c>
      <c r="I41332" t="s">
        <v>5</v>
      </c>
      <c r="J41332" t="s">
        <v>27</v>
      </c>
      <c r="K41332">
        <v>36</v>
      </c>
      <c r="L41332">
        <v>747.63</v>
      </c>
    </row>
    <row r="41333" spans="8:12" x14ac:dyDescent="0.25">
      <c r="H41333" s="1">
        <v>43784</v>
      </c>
      <c r="I41333" t="s">
        <v>4</v>
      </c>
      <c r="J41333" t="s">
        <v>27</v>
      </c>
      <c r="K41333">
        <v>5</v>
      </c>
      <c r="L41333">
        <v>152.41999999999999</v>
      </c>
    </row>
    <row r="41334" spans="8:12" x14ac:dyDescent="0.25">
      <c r="H41334" s="1">
        <v>43737</v>
      </c>
      <c r="I41334" t="s">
        <v>3</v>
      </c>
      <c r="J41334" t="s">
        <v>29</v>
      </c>
      <c r="K41334">
        <v>144</v>
      </c>
      <c r="L41334">
        <v>3322.62</v>
      </c>
    </row>
    <row r="41335" spans="8:12" x14ac:dyDescent="0.25">
      <c r="H41335" s="1">
        <v>43603</v>
      </c>
      <c r="I41335" t="s">
        <v>4</v>
      </c>
      <c r="J41335" t="s">
        <v>27</v>
      </c>
      <c r="K41335">
        <v>36</v>
      </c>
      <c r="L41335">
        <v>864.63</v>
      </c>
    </row>
    <row r="41336" spans="8:12" x14ac:dyDescent="0.25">
      <c r="H41336" s="1">
        <v>44178</v>
      </c>
      <c r="I41336" t="s">
        <v>5</v>
      </c>
      <c r="J41336" t="s">
        <v>30</v>
      </c>
      <c r="K41336">
        <v>36</v>
      </c>
      <c r="L41336">
        <v>747.63</v>
      </c>
    </row>
    <row r="41337" spans="8:12" x14ac:dyDescent="0.25">
      <c r="H41337" s="1">
        <v>43970</v>
      </c>
      <c r="I41337" t="s">
        <v>5</v>
      </c>
      <c r="J41337" t="s">
        <v>33</v>
      </c>
      <c r="K41337">
        <v>1</v>
      </c>
      <c r="L41337">
        <v>31.95</v>
      </c>
    </row>
    <row r="41338" spans="8:12" x14ac:dyDescent="0.25">
      <c r="H41338" s="1">
        <v>44131</v>
      </c>
      <c r="I41338" t="s">
        <v>3</v>
      </c>
      <c r="J41338" t="s">
        <v>28</v>
      </c>
      <c r="K41338">
        <v>36</v>
      </c>
      <c r="L41338">
        <v>1028.43</v>
      </c>
    </row>
    <row r="41339" spans="8:12" x14ac:dyDescent="0.25">
      <c r="H41339" s="1">
        <v>43751</v>
      </c>
      <c r="I41339" t="s">
        <v>3</v>
      </c>
      <c r="J41339" t="s">
        <v>30</v>
      </c>
      <c r="K41339">
        <v>96</v>
      </c>
      <c r="L41339">
        <v>2531.52</v>
      </c>
    </row>
    <row r="41340" spans="8:12" x14ac:dyDescent="0.25">
      <c r="H41340" s="1">
        <v>44187</v>
      </c>
      <c r="I41340" t="s">
        <v>5</v>
      </c>
      <c r="J41340" t="s">
        <v>27</v>
      </c>
      <c r="K41340">
        <v>36</v>
      </c>
      <c r="L41340">
        <v>747.63</v>
      </c>
    </row>
    <row r="41341" spans="8:12" x14ac:dyDescent="0.25">
      <c r="H41341" s="1">
        <v>43789</v>
      </c>
      <c r="I41341" t="s">
        <v>3</v>
      </c>
      <c r="J41341" t="s">
        <v>27</v>
      </c>
      <c r="K41341">
        <v>12</v>
      </c>
      <c r="L41341">
        <v>435.11</v>
      </c>
    </row>
    <row r="41342" spans="8:12" x14ac:dyDescent="0.25">
      <c r="H41342" s="1">
        <v>43786</v>
      </c>
      <c r="I41342" t="s">
        <v>5</v>
      </c>
      <c r="J41342" t="s">
        <v>27</v>
      </c>
      <c r="K41342">
        <v>1</v>
      </c>
      <c r="L41342">
        <v>31.95</v>
      </c>
    </row>
    <row r="41343" spans="8:12" x14ac:dyDescent="0.25">
      <c r="H41343" s="1">
        <v>43671</v>
      </c>
      <c r="I41343" t="s">
        <v>3</v>
      </c>
      <c r="J41343" t="s">
        <v>27</v>
      </c>
      <c r="K41343">
        <v>12</v>
      </c>
      <c r="L41343">
        <v>435.11</v>
      </c>
    </row>
    <row r="41344" spans="8:12" x14ac:dyDescent="0.25">
      <c r="H41344" s="1">
        <v>44018</v>
      </c>
      <c r="I41344" t="s">
        <v>4</v>
      </c>
      <c r="J41344" t="s">
        <v>29</v>
      </c>
      <c r="K41344">
        <v>120</v>
      </c>
      <c r="L41344">
        <v>2327.85</v>
      </c>
    </row>
    <row r="41345" spans="8:12" x14ac:dyDescent="0.25">
      <c r="H41345" s="1">
        <v>44160</v>
      </c>
      <c r="I41345" t="s">
        <v>4</v>
      </c>
      <c r="J41345" t="s">
        <v>26</v>
      </c>
      <c r="K41345">
        <v>4</v>
      </c>
      <c r="L41345">
        <v>147.80000000000001</v>
      </c>
    </row>
    <row r="41346" spans="8:12" x14ac:dyDescent="0.25">
      <c r="H41346" s="1">
        <v>44125</v>
      </c>
      <c r="I41346" t="s">
        <v>5</v>
      </c>
      <c r="J41346" t="s">
        <v>30</v>
      </c>
      <c r="K41346">
        <v>12</v>
      </c>
      <c r="L41346">
        <v>316.31</v>
      </c>
    </row>
    <row r="41347" spans="8:12" x14ac:dyDescent="0.25">
      <c r="H41347" s="1">
        <v>44128</v>
      </c>
      <c r="I41347" t="s">
        <v>5</v>
      </c>
      <c r="J41347" t="s">
        <v>30</v>
      </c>
      <c r="K41347">
        <v>36</v>
      </c>
      <c r="L41347">
        <v>747.63</v>
      </c>
    </row>
    <row r="41348" spans="8:12" x14ac:dyDescent="0.25">
      <c r="H41348" s="1">
        <v>43823</v>
      </c>
      <c r="I41348" t="s">
        <v>5</v>
      </c>
      <c r="J41348" t="s">
        <v>29</v>
      </c>
      <c r="K41348">
        <v>24</v>
      </c>
      <c r="L41348">
        <v>498.42</v>
      </c>
    </row>
    <row r="41349" spans="8:12" x14ac:dyDescent="0.25">
      <c r="H41349" s="1">
        <v>43545</v>
      </c>
      <c r="I41349" t="s">
        <v>5</v>
      </c>
      <c r="J41349" t="s">
        <v>30</v>
      </c>
      <c r="K41349">
        <v>5</v>
      </c>
      <c r="L41349">
        <v>131.79</v>
      </c>
    </row>
    <row r="41350" spans="8:12" x14ac:dyDescent="0.25">
      <c r="H41350" s="1">
        <v>43807</v>
      </c>
      <c r="I41350" t="s">
        <v>5</v>
      </c>
      <c r="J41350" t="s">
        <v>28</v>
      </c>
      <c r="K41350">
        <v>3</v>
      </c>
      <c r="L41350">
        <v>95.85</v>
      </c>
    </row>
    <row r="41351" spans="8:12" x14ac:dyDescent="0.25">
      <c r="H41351" s="1">
        <v>43599</v>
      </c>
      <c r="I41351" t="s">
        <v>4</v>
      </c>
      <c r="J41351" t="s">
        <v>29</v>
      </c>
      <c r="K41351">
        <v>24</v>
      </c>
      <c r="L41351">
        <v>576.41999999999996</v>
      </c>
    </row>
    <row r="41352" spans="8:12" x14ac:dyDescent="0.25">
      <c r="H41352" s="1">
        <v>43513</v>
      </c>
      <c r="I41352" t="s">
        <v>5</v>
      </c>
      <c r="J41352" t="s">
        <v>31</v>
      </c>
      <c r="K41352">
        <v>36</v>
      </c>
      <c r="L41352">
        <v>747.63</v>
      </c>
    </row>
    <row r="41353" spans="8:12" x14ac:dyDescent="0.25">
      <c r="H41353" s="1">
        <v>44179</v>
      </c>
      <c r="I41353" t="s">
        <v>5</v>
      </c>
      <c r="J41353" t="s">
        <v>31</v>
      </c>
      <c r="K41353">
        <v>5</v>
      </c>
      <c r="L41353">
        <v>131.79</v>
      </c>
    </row>
    <row r="41354" spans="8:12" x14ac:dyDescent="0.25">
      <c r="H41354" s="1">
        <v>43792</v>
      </c>
      <c r="I41354" t="s">
        <v>3</v>
      </c>
      <c r="J41354" t="s">
        <v>32</v>
      </c>
      <c r="K41354">
        <v>12</v>
      </c>
      <c r="L41354">
        <v>435.11</v>
      </c>
    </row>
    <row r="41355" spans="8:12" x14ac:dyDescent="0.25">
      <c r="H41355" s="1">
        <v>43803</v>
      </c>
      <c r="I41355" t="s">
        <v>5</v>
      </c>
      <c r="J41355" t="s">
        <v>28</v>
      </c>
      <c r="K41355">
        <v>48</v>
      </c>
      <c r="L41355">
        <v>920.16</v>
      </c>
    </row>
    <row r="41356" spans="8:12" x14ac:dyDescent="0.25">
      <c r="H41356" s="1">
        <v>44154</v>
      </c>
      <c r="I41356" t="s">
        <v>4</v>
      </c>
      <c r="J41356" t="s">
        <v>31</v>
      </c>
      <c r="K41356">
        <v>4</v>
      </c>
      <c r="L41356">
        <v>147.80000000000001</v>
      </c>
    </row>
    <row r="41357" spans="8:12" x14ac:dyDescent="0.25">
      <c r="H41357" s="1">
        <v>43739</v>
      </c>
      <c r="I41357" t="s">
        <v>3</v>
      </c>
      <c r="J41357" t="s">
        <v>26</v>
      </c>
      <c r="K41357">
        <v>2</v>
      </c>
      <c r="L41357">
        <v>87.9</v>
      </c>
    </row>
    <row r="41358" spans="8:12" x14ac:dyDescent="0.25">
      <c r="H41358" s="1">
        <v>43799</v>
      </c>
      <c r="I41358" t="s">
        <v>3</v>
      </c>
      <c r="J41358" t="s">
        <v>33</v>
      </c>
      <c r="K41358">
        <v>24</v>
      </c>
      <c r="L41358">
        <v>685.62</v>
      </c>
    </row>
    <row r="41359" spans="8:12" x14ac:dyDescent="0.25">
      <c r="H41359" s="1">
        <v>43779</v>
      </c>
      <c r="I41359" t="s">
        <v>5</v>
      </c>
      <c r="J41359" t="s">
        <v>27</v>
      </c>
      <c r="K41359">
        <v>36</v>
      </c>
      <c r="L41359">
        <v>747.63</v>
      </c>
    </row>
    <row r="41360" spans="8:12" x14ac:dyDescent="0.25">
      <c r="H41360" s="1">
        <v>43753</v>
      </c>
      <c r="I41360" t="s">
        <v>3</v>
      </c>
      <c r="J41360" t="s">
        <v>32</v>
      </c>
      <c r="K41360">
        <v>12</v>
      </c>
      <c r="L41360">
        <v>435.11</v>
      </c>
    </row>
    <row r="41361" spans="8:12" x14ac:dyDescent="0.25">
      <c r="H41361" s="1">
        <v>43794</v>
      </c>
      <c r="I41361" t="s">
        <v>4</v>
      </c>
      <c r="J41361" t="s">
        <v>31</v>
      </c>
      <c r="K41361">
        <v>12</v>
      </c>
      <c r="L41361">
        <v>365.81</v>
      </c>
    </row>
    <row r="41362" spans="8:12" x14ac:dyDescent="0.25">
      <c r="H41362" s="1">
        <v>43865</v>
      </c>
      <c r="I41362" t="s">
        <v>5</v>
      </c>
      <c r="J41362" t="s">
        <v>26</v>
      </c>
      <c r="K41362">
        <v>60</v>
      </c>
      <c r="L41362">
        <v>1150.2</v>
      </c>
    </row>
    <row r="41363" spans="8:12" x14ac:dyDescent="0.25">
      <c r="H41363" s="1">
        <v>44138</v>
      </c>
      <c r="I41363" t="s">
        <v>4</v>
      </c>
      <c r="J41363" t="s">
        <v>33</v>
      </c>
      <c r="K41363">
        <v>84</v>
      </c>
      <c r="L41363">
        <v>1862.28</v>
      </c>
    </row>
    <row r="41364" spans="8:12" x14ac:dyDescent="0.25">
      <c r="H41364" s="1">
        <v>43806</v>
      </c>
      <c r="I41364" t="s">
        <v>5</v>
      </c>
      <c r="J41364" t="s">
        <v>32</v>
      </c>
      <c r="K41364">
        <v>12</v>
      </c>
      <c r="L41364">
        <v>316.31</v>
      </c>
    </row>
    <row r="41365" spans="8:12" x14ac:dyDescent="0.25">
      <c r="H41365" s="1">
        <v>44196</v>
      </c>
      <c r="I41365" t="s">
        <v>5</v>
      </c>
      <c r="J41365" t="s">
        <v>33</v>
      </c>
      <c r="K41365">
        <v>144</v>
      </c>
      <c r="L41365">
        <v>2415.42</v>
      </c>
    </row>
    <row r="41366" spans="8:12" x14ac:dyDescent="0.25">
      <c r="H41366" s="1">
        <v>43872</v>
      </c>
      <c r="I41366" t="s">
        <v>5</v>
      </c>
      <c r="J41366" t="s">
        <v>26</v>
      </c>
      <c r="K41366">
        <v>108</v>
      </c>
      <c r="L41366">
        <v>1811.57</v>
      </c>
    </row>
    <row r="41367" spans="8:12" x14ac:dyDescent="0.25">
      <c r="H41367" s="1">
        <v>43793</v>
      </c>
      <c r="I41367" t="s">
        <v>3</v>
      </c>
      <c r="J41367" t="s">
        <v>33</v>
      </c>
      <c r="K41367">
        <v>48</v>
      </c>
      <c r="L41367">
        <v>1265.76</v>
      </c>
    </row>
    <row r="41368" spans="8:12" x14ac:dyDescent="0.25">
      <c r="H41368" s="1">
        <v>43519</v>
      </c>
      <c r="I41368" t="s">
        <v>4</v>
      </c>
      <c r="J41368" t="s">
        <v>33</v>
      </c>
      <c r="K41368">
        <v>36</v>
      </c>
      <c r="L41368">
        <v>864.63</v>
      </c>
    </row>
    <row r="41369" spans="8:12" x14ac:dyDescent="0.25">
      <c r="H41369" s="1">
        <v>43819</v>
      </c>
      <c r="I41369" t="s">
        <v>5</v>
      </c>
      <c r="J41369" t="s">
        <v>27</v>
      </c>
      <c r="K41369">
        <v>2</v>
      </c>
      <c r="L41369">
        <v>63.9</v>
      </c>
    </row>
    <row r="41370" spans="8:12" x14ac:dyDescent="0.25">
      <c r="H41370" s="1">
        <v>43803</v>
      </c>
      <c r="I41370" t="s">
        <v>4</v>
      </c>
      <c r="J41370" t="s">
        <v>30</v>
      </c>
      <c r="K41370">
        <v>36</v>
      </c>
      <c r="L41370">
        <v>864.63</v>
      </c>
    </row>
    <row r="41371" spans="8:12" x14ac:dyDescent="0.25">
      <c r="H41371" s="1">
        <v>44175</v>
      </c>
      <c r="I41371" t="s">
        <v>5</v>
      </c>
      <c r="J41371" t="s">
        <v>28</v>
      </c>
      <c r="K41371">
        <v>2</v>
      </c>
      <c r="L41371">
        <v>63.9</v>
      </c>
    </row>
    <row r="41372" spans="8:12" x14ac:dyDescent="0.25">
      <c r="H41372" s="1">
        <v>44155</v>
      </c>
      <c r="I41372" t="s">
        <v>3</v>
      </c>
      <c r="J41372" t="s">
        <v>32</v>
      </c>
      <c r="K41372">
        <v>3</v>
      </c>
      <c r="L41372">
        <v>131.85</v>
      </c>
    </row>
    <row r="41373" spans="8:12" x14ac:dyDescent="0.25">
      <c r="H41373" s="1">
        <v>44103</v>
      </c>
      <c r="I41373" t="s">
        <v>3</v>
      </c>
      <c r="J41373" t="s">
        <v>32</v>
      </c>
      <c r="K41373">
        <v>24</v>
      </c>
      <c r="L41373">
        <v>685.62</v>
      </c>
    </row>
    <row r="41374" spans="8:12" x14ac:dyDescent="0.25">
      <c r="H41374" s="1">
        <v>44156</v>
      </c>
      <c r="I41374" t="s">
        <v>3</v>
      </c>
      <c r="J41374" t="s">
        <v>27</v>
      </c>
      <c r="K41374">
        <v>12</v>
      </c>
      <c r="L41374">
        <v>435.11</v>
      </c>
    </row>
    <row r="41375" spans="8:12" x14ac:dyDescent="0.25">
      <c r="H41375" s="1">
        <v>43783</v>
      </c>
      <c r="I41375" t="s">
        <v>5</v>
      </c>
      <c r="J41375" t="s">
        <v>29</v>
      </c>
      <c r="K41375">
        <v>12</v>
      </c>
      <c r="L41375">
        <v>316.31</v>
      </c>
    </row>
    <row r="41376" spans="8:12" x14ac:dyDescent="0.25">
      <c r="H41376" s="1">
        <v>43777</v>
      </c>
      <c r="I41376" t="s">
        <v>3</v>
      </c>
      <c r="J41376" t="s">
        <v>26</v>
      </c>
      <c r="K41376">
        <v>84</v>
      </c>
      <c r="L41376">
        <v>2215.08</v>
      </c>
    </row>
    <row r="41377" spans="8:12" x14ac:dyDescent="0.25">
      <c r="H41377" s="1">
        <v>43487</v>
      </c>
      <c r="I41377" t="s">
        <v>5</v>
      </c>
      <c r="J41377" t="s">
        <v>31</v>
      </c>
      <c r="K41377">
        <v>1</v>
      </c>
      <c r="L41377">
        <v>31.95</v>
      </c>
    </row>
    <row r="41378" spans="8:12" x14ac:dyDescent="0.25">
      <c r="H41378" s="1">
        <v>44164</v>
      </c>
      <c r="I41378" t="s">
        <v>4</v>
      </c>
      <c r="J41378" t="s">
        <v>33</v>
      </c>
      <c r="K41378">
        <v>4</v>
      </c>
      <c r="L41378">
        <v>147.80000000000001</v>
      </c>
    </row>
    <row r="41379" spans="8:12" x14ac:dyDescent="0.25">
      <c r="H41379" s="1">
        <v>43807</v>
      </c>
      <c r="I41379" t="s">
        <v>4</v>
      </c>
      <c r="J41379" t="s">
        <v>27</v>
      </c>
      <c r="K41379">
        <v>5</v>
      </c>
      <c r="L41379">
        <v>152.41999999999999</v>
      </c>
    </row>
    <row r="41380" spans="8:12" x14ac:dyDescent="0.25">
      <c r="H41380" s="1">
        <v>44139</v>
      </c>
      <c r="I41380" t="s">
        <v>5</v>
      </c>
      <c r="J41380" t="s">
        <v>27</v>
      </c>
      <c r="K41380">
        <v>1</v>
      </c>
      <c r="L41380">
        <v>31.95</v>
      </c>
    </row>
    <row r="41381" spans="8:12" x14ac:dyDescent="0.25">
      <c r="H41381" s="1">
        <v>44022</v>
      </c>
      <c r="I41381" t="s">
        <v>4</v>
      </c>
      <c r="J41381" t="s">
        <v>28</v>
      </c>
      <c r="K41381">
        <v>156</v>
      </c>
      <c r="L41381">
        <v>3026.21</v>
      </c>
    </row>
    <row r="41382" spans="8:12" x14ac:dyDescent="0.25">
      <c r="H41382" s="1">
        <v>44129</v>
      </c>
      <c r="I41382" t="s">
        <v>4</v>
      </c>
      <c r="J41382" t="s">
        <v>27</v>
      </c>
      <c r="K41382">
        <v>132</v>
      </c>
      <c r="L41382">
        <v>2560.64</v>
      </c>
    </row>
    <row r="41383" spans="8:12" x14ac:dyDescent="0.25">
      <c r="H41383" s="1">
        <v>43720</v>
      </c>
      <c r="I41383" t="s">
        <v>5</v>
      </c>
      <c r="J41383" t="s">
        <v>27</v>
      </c>
      <c r="K41383">
        <v>1</v>
      </c>
      <c r="L41383">
        <v>31.95</v>
      </c>
    </row>
    <row r="41384" spans="8:12" x14ac:dyDescent="0.25">
      <c r="H41384" s="1">
        <v>44166</v>
      </c>
      <c r="I41384" t="s">
        <v>3</v>
      </c>
      <c r="J41384" t="s">
        <v>26</v>
      </c>
      <c r="K41384">
        <v>2</v>
      </c>
      <c r="L41384">
        <v>87.9</v>
      </c>
    </row>
    <row r="41385" spans="8:12" x14ac:dyDescent="0.25">
      <c r="H41385" s="1">
        <v>44173</v>
      </c>
      <c r="I41385" t="s">
        <v>3</v>
      </c>
      <c r="J41385" t="s">
        <v>26</v>
      </c>
      <c r="K41385">
        <v>4</v>
      </c>
      <c r="L41385">
        <v>175.8</v>
      </c>
    </row>
    <row r="41386" spans="8:12" x14ac:dyDescent="0.25">
      <c r="H41386" s="1">
        <v>43938</v>
      </c>
      <c r="I41386" t="s">
        <v>4</v>
      </c>
      <c r="J41386" t="s">
        <v>27</v>
      </c>
      <c r="K41386">
        <v>36</v>
      </c>
      <c r="L41386">
        <v>864.63</v>
      </c>
    </row>
    <row r="41387" spans="8:12" x14ac:dyDescent="0.25">
      <c r="H41387" s="1">
        <v>43546</v>
      </c>
      <c r="I41387" t="s">
        <v>4</v>
      </c>
      <c r="J41387" t="s">
        <v>30</v>
      </c>
      <c r="K41387">
        <v>108</v>
      </c>
      <c r="L41387">
        <v>2095.0700000000002</v>
      </c>
    </row>
    <row r="41388" spans="8:12" x14ac:dyDescent="0.25">
      <c r="H41388" s="1">
        <v>43644</v>
      </c>
      <c r="I41388" t="s">
        <v>3</v>
      </c>
      <c r="J41388" t="s">
        <v>30</v>
      </c>
      <c r="K41388">
        <v>4</v>
      </c>
      <c r="L41388">
        <v>175.8</v>
      </c>
    </row>
    <row r="41389" spans="8:12" x14ac:dyDescent="0.25">
      <c r="H41389" s="1">
        <v>43682</v>
      </c>
      <c r="I41389" t="s">
        <v>3</v>
      </c>
      <c r="J41389" t="s">
        <v>28</v>
      </c>
      <c r="K41389">
        <v>5</v>
      </c>
      <c r="L41389">
        <v>181.29</v>
      </c>
    </row>
    <row r="41390" spans="8:12" x14ac:dyDescent="0.25">
      <c r="H41390" s="1">
        <v>44157</v>
      </c>
      <c r="I41390" t="s">
        <v>5</v>
      </c>
      <c r="J41390" t="s">
        <v>26</v>
      </c>
      <c r="K41390">
        <v>48</v>
      </c>
      <c r="L41390">
        <v>920.16</v>
      </c>
    </row>
    <row r="41391" spans="8:12" x14ac:dyDescent="0.25">
      <c r="H41391" s="1">
        <v>43523</v>
      </c>
      <c r="I41391" t="s">
        <v>4</v>
      </c>
      <c r="J41391" t="s">
        <v>32</v>
      </c>
      <c r="K41391">
        <v>36</v>
      </c>
      <c r="L41391">
        <v>864.63</v>
      </c>
    </row>
    <row r="41392" spans="8:12" x14ac:dyDescent="0.25">
      <c r="H41392" s="1">
        <v>43810</v>
      </c>
      <c r="I41392" t="s">
        <v>3</v>
      </c>
      <c r="J41392" t="s">
        <v>32</v>
      </c>
      <c r="K41392">
        <v>36</v>
      </c>
      <c r="L41392">
        <v>1028.43</v>
      </c>
    </row>
    <row r="41393" spans="8:12" x14ac:dyDescent="0.25">
      <c r="H41393" s="1">
        <v>43762</v>
      </c>
      <c r="I41393" t="s">
        <v>5</v>
      </c>
      <c r="J41393" t="s">
        <v>33</v>
      </c>
      <c r="K41393">
        <v>108</v>
      </c>
      <c r="L41393">
        <v>1811.57</v>
      </c>
    </row>
    <row r="41394" spans="8:12" x14ac:dyDescent="0.25">
      <c r="H41394" s="1">
        <v>44188</v>
      </c>
      <c r="I41394" t="s">
        <v>4</v>
      </c>
      <c r="J41394" t="s">
        <v>28</v>
      </c>
      <c r="K41394">
        <v>48</v>
      </c>
      <c r="L41394">
        <v>1064.1600000000001</v>
      </c>
    </row>
    <row r="41395" spans="8:12" x14ac:dyDescent="0.25">
      <c r="H41395" s="1">
        <v>44169</v>
      </c>
      <c r="I41395" t="s">
        <v>4</v>
      </c>
      <c r="J41395" t="s">
        <v>31</v>
      </c>
      <c r="K41395">
        <v>24</v>
      </c>
      <c r="L41395">
        <v>576.41999999999996</v>
      </c>
    </row>
    <row r="41396" spans="8:12" x14ac:dyDescent="0.25">
      <c r="H41396" s="1">
        <v>44178</v>
      </c>
      <c r="I41396" t="s">
        <v>4</v>
      </c>
      <c r="J41396" t="s">
        <v>33</v>
      </c>
      <c r="K41396">
        <v>12</v>
      </c>
      <c r="L41396">
        <v>365.81</v>
      </c>
    </row>
    <row r="41397" spans="8:12" x14ac:dyDescent="0.25">
      <c r="H41397" s="1">
        <v>44123</v>
      </c>
      <c r="I41397" t="s">
        <v>3</v>
      </c>
      <c r="J41397" t="s">
        <v>26</v>
      </c>
      <c r="K41397">
        <v>60</v>
      </c>
      <c r="L41397">
        <v>1582.2</v>
      </c>
    </row>
    <row r="41398" spans="8:12" x14ac:dyDescent="0.25">
      <c r="H41398" s="1">
        <v>44140</v>
      </c>
      <c r="I41398" t="s">
        <v>5</v>
      </c>
      <c r="J41398" t="s">
        <v>31</v>
      </c>
      <c r="K41398">
        <v>24</v>
      </c>
      <c r="L41398">
        <v>498.42</v>
      </c>
    </row>
    <row r="41399" spans="8:12" x14ac:dyDescent="0.25">
      <c r="H41399" s="1">
        <v>44057</v>
      </c>
      <c r="I41399" t="s">
        <v>3</v>
      </c>
      <c r="J41399" t="s">
        <v>31</v>
      </c>
      <c r="K41399">
        <v>60</v>
      </c>
      <c r="L41399">
        <v>1582.2</v>
      </c>
    </row>
    <row r="41400" spans="8:12" x14ac:dyDescent="0.25">
      <c r="H41400" s="1">
        <v>43536</v>
      </c>
      <c r="I41400" t="s">
        <v>4</v>
      </c>
      <c r="J41400" t="s">
        <v>32</v>
      </c>
      <c r="K41400">
        <v>4</v>
      </c>
      <c r="L41400">
        <v>147.80000000000001</v>
      </c>
    </row>
    <row r="41401" spans="8:12" x14ac:dyDescent="0.25">
      <c r="H41401" s="1">
        <v>43767</v>
      </c>
      <c r="I41401" t="s">
        <v>4</v>
      </c>
      <c r="J41401" t="s">
        <v>31</v>
      </c>
      <c r="K41401">
        <v>60</v>
      </c>
      <c r="L41401">
        <v>1330.2</v>
      </c>
    </row>
    <row r="41402" spans="8:12" x14ac:dyDescent="0.25">
      <c r="H41402" s="1">
        <v>44171</v>
      </c>
      <c r="I41402" t="s">
        <v>4</v>
      </c>
      <c r="J41402" t="s">
        <v>27</v>
      </c>
      <c r="K41402">
        <v>12</v>
      </c>
      <c r="L41402">
        <v>365.81</v>
      </c>
    </row>
    <row r="41403" spans="8:12" x14ac:dyDescent="0.25">
      <c r="H41403" s="1">
        <v>44119</v>
      </c>
      <c r="I41403" t="s">
        <v>3</v>
      </c>
      <c r="J41403" t="s">
        <v>29</v>
      </c>
      <c r="K41403">
        <v>4</v>
      </c>
      <c r="L41403">
        <v>175.8</v>
      </c>
    </row>
    <row r="41404" spans="8:12" x14ac:dyDescent="0.25">
      <c r="H41404" s="1">
        <v>44143</v>
      </c>
      <c r="I41404" t="s">
        <v>4</v>
      </c>
      <c r="J41404" t="s">
        <v>28</v>
      </c>
      <c r="K41404">
        <v>3</v>
      </c>
      <c r="L41404">
        <v>110.85</v>
      </c>
    </row>
    <row r="41405" spans="8:12" x14ac:dyDescent="0.25">
      <c r="H41405" s="1">
        <v>43764</v>
      </c>
      <c r="I41405" t="s">
        <v>5</v>
      </c>
      <c r="J41405" t="s">
        <v>30</v>
      </c>
      <c r="K41405">
        <v>2</v>
      </c>
      <c r="L41405">
        <v>63.9</v>
      </c>
    </row>
    <row r="41406" spans="8:12" x14ac:dyDescent="0.25">
      <c r="H41406" s="1">
        <v>43822</v>
      </c>
      <c r="I41406" t="s">
        <v>4</v>
      </c>
      <c r="J41406" t="s">
        <v>29</v>
      </c>
      <c r="K41406">
        <v>5</v>
      </c>
      <c r="L41406">
        <v>152.41999999999999</v>
      </c>
    </row>
    <row r="41407" spans="8:12" x14ac:dyDescent="0.25">
      <c r="H41407" s="1">
        <v>44040</v>
      </c>
      <c r="I41407" t="s">
        <v>5</v>
      </c>
      <c r="J41407" t="s">
        <v>31</v>
      </c>
      <c r="K41407">
        <v>24</v>
      </c>
      <c r="L41407">
        <v>498.42</v>
      </c>
    </row>
    <row r="41408" spans="8:12" x14ac:dyDescent="0.25">
      <c r="H41408" s="1">
        <v>43911</v>
      </c>
      <c r="I41408" t="s">
        <v>3</v>
      </c>
      <c r="J41408" t="s">
        <v>29</v>
      </c>
      <c r="K41408">
        <v>2</v>
      </c>
      <c r="L41408">
        <v>87.9</v>
      </c>
    </row>
    <row r="41409" spans="8:12" x14ac:dyDescent="0.25">
      <c r="H41409" s="1">
        <v>43771</v>
      </c>
      <c r="I41409" t="s">
        <v>3</v>
      </c>
      <c r="J41409" t="s">
        <v>31</v>
      </c>
      <c r="K41409">
        <v>2</v>
      </c>
      <c r="L41409">
        <v>87.9</v>
      </c>
    </row>
    <row r="41410" spans="8:12" x14ac:dyDescent="0.25">
      <c r="H41410" s="1">
        <v>43777</v>
      </c>
      <c r="I41410" t="s">
        <v>5</v>
      </c>
      <c r="J41410" t="s">
        <v>33</v>
      </c>
      <c r="K41410">
        <v>5</v>
      </c>
      <c r="L41410">
        <v>131.79</v>
      </c>
    </row>
    <row r="41411" spans="8:12" x14ac:dyDescent="0.25">
      <c r="H41411" s="1">
        <v>44157</v>
      </c>
      <c r="I41411" t="s">
        <v>4</v>
      </c>
      <c r="J41411" t="s">
        <v>31</v>
      </c>
      <c r="K41411">
        <v>36</v>
      </c>
      <c r="L41411">
        <v>864.63</v>
      </c>
    </row>
    <row r="41412" spans="8:12" x14ac:dyDescent="0.25">
      <c r="H41412" s="1">
        <v>43531</v>
      </c>
      <c r="I41412" t="s">
        <v>5</v>
      </c>
      <c r="J41412" t="s">
        <v>33</v>
      </c>
      <c r="K41412">
        <v>5</v>
      </c>
      <c r="L41412">
        <v>131.79</v>
      </c>
    </row>
    <row r="41413" spans="8:12" x14ac:dyDescent="0.25">
      <c r="H41413" s="1">
        <v>43671</v>
      </c>
      <c r="I41413" t="s">
        <v>5</v>
      </c>
      <c r="J41413" t="s">
        <v>26</v>
      </c>
      <c r="K41413">
        <v>60</v>
      </c>
      <c r="L41413">
        <v>1150.2</v>
      </c>
    </row>
    <row r="41414" spans="8:12" x14ac:dyDescent="0.25">
      <c r="H41414" s="1">
        <v>43772</v>
      </c>
      <c r="I41414" t="s">
        <v>5</v>
      </c>
      <c r="J41414" t="s">
        <v>26</v>
      </c>
      <c r="K41414">
        <v>5</v>
      </c>
      <c r="L41414">
        <v>131.79</v>
      </c>
    </row>
    <row r="41415" spans="8:12" x14ac:dyDescent="0.25">
      <c r="H41415" s="1">
        <v>43758</v>
      </c>
      <c r="I41415" t="s">
        <v>4</v>
      </c>
      <c r="J41415" t="s">
        <v>28</v>
      </c>
      <c r="K41415">
        <v>1</v>
      </c>
      <c r="L41415">
        <v>36.950000000000003</v>
      </c>
    </row>
    <row r="41416" spans="8:12" x14ac:dyDescent="0.25">
      <c r="H41416" s="1">
        <v>44127</v>
      </c>
      <c r="I41416" t="s">
        <v>5</v>
      </c>
      <c r="J41416" t="s">
        <v>27</v>
      </c>
      <c r="K41416">
        <v>2</v>
      </c>
      <c r="L41416">
        <v>63.9</v>
      </c>
    </row>
    <row r="41417" spans="8:12" x14ac:dyDescent="0.25">
      <c r="H41417" s="1">
        <v>43752</v>
      </c>
      <c r="I41417" t="s">
        <v>3</v>
      </c>
      <c r="J41417" t="s">
        <v>29</v>
      </c>
      <c r="K41417">
        <v>5</v>
      </c>
      <c r="L41417">
        <v>181.29</v>
      </c>
    </row>
    <row r="41418" spans="8:12" x14ac:dyDescent="0.25">
      <c r="H41418" s="1">
        <v>43940</v>
      </c>
      <c r="I41418" t="s">
        <v>3</v>
      </c>
      <c r="J41418" t="s">
        <v>33</v>
      </c>
      <c r="K41418">
        <v>84</v>
      </c>
      <c r="L41418">
        <v>2215.08</v>
      </c>
    </row>
    <row r="41419" spans="8:12" x14ac:dyDescent="0.25">
      <c r="H41419" s="1">
        <v>43681</v>
      </c>
      <c r="I41419" t="s">
        <v>5</v>
      </c>
      <c r="J41419" t="s">
        <v>33</v>
      </c>
      <c r="K41419">
        <v>24</v>
      </c>
      <c r="L41419">
        <v>498.42</v>
      </c>
    </row>
    <row r="41420" spans="8:12" x14ac:dyDescent="0.25">
      <c r="H41420" s="1">
        <v>43500</v>
      </c>
      <c r="I41420" t="s">
        <v>3</v>
      </c>
      <c r="J41420" t="s">
        <v>26</v>
      </c>
      <c r="K41420">
        <v>4</v>
      </c>
      <c r="L41420">
        <v>175.8</v>
      </c>
    </row>
    <row r="41421" spans="8:12" x14ac:dyDescent="0.25">
      <c r="H41421" s="1">
        <v>43775</v>
      </c>
      <c r="I41421" t="s">
        <v>4</v>
      </c>
      <c r="J41421" t="s">
        <v>29</v>
      </c>
      <c r="K41421">
        <v>96</v>
      </c>
      <c r="L41421">
        <v>2128.3200000000002</v>
      </c>
    </row>
    <row r="41422" spans="8:12" x14ac:dyDescent="0.25">
      <c r="H41422" s="1">
        <v>44138</v>
      </c>
      <c r="I41422" t="s">
        <v>5</v>
      </c>
      <c r="J41422" t="s">
        <v>28</v>
      </c>
      <c r="K41422">
        <v>1</v>
      </c>
      <c r="L41422">
        <v>31.95</v>
      </c>
    </row>
    <row r="41423" spans="8:12" x14ac:dyDescent="0.25">
      <c r="H41423" s="1">
        <v>43895</v>
      </c>
      <c r="I41423" t="s">
        <v>4</v>
      </c>
      <c r="J41423" t="s">
        <v>32</v>
      </c>
      <c r="K41423">
        <v>24</v>
      </c>
      <c r="L41423">
        <v>576.41999999999996</v>
      </c>
    </row>
    <row r="41424" spans="8:12" x14ac:dyDescent="0.25">
      <c r="H41424" s="1">
        <v>43600</v>
      </c>
      <c r="I41424" t="s">
        <v>5</v>
      </c>
      <c r="J41424" t="s">
        <v>30</v>
      </c>
      <c r="K41424">
        <v>24</v>
      </c>
      <c r="L41424">
        <v>498.42</v>
      </c>
    </row>
    <row r="41425" spans="8:12" x14ac:dyDescent="0.25">
      <c r="H41425" s="1">
        <v>44136</v>
      </c>
      <c r="I41425" t="s">
        <v>3</v>
      </c>
      <c r="J41425" t="s">
        <v>26</v>
      </c>
      <c r="K41425">
        <v>5</v>
      </c>
      <c r="L41425">
        <v>181.29</v>
      </c>
    </row>
    <row r="41426" spans="8:12" x14ac:dyDescent="0.25">
      <c r="H41426" s="1">
        <v>44181</v>
      </c>
      <c r="I41426" t="s">
        <v>4</v>
      </c>
      <c r="J41426" t="s">
        <v>28</v>
      </c>
      <c r="K41426">
        <v>144</v>
      </c>
      <c r="L41426">
        <v>2793.42</v>
      </c>
    </row>
    <row r="41427" spans="8:12" x14ac:dyDescent="0.25">
      <c r="H41427" s="1">
        <v>44132</v>
      </c>
      <c r="I41427" t="s">
        <v>5</v>
      </c>
      <c r="J41427" t="s">
        <v>31</v>
      </c>
      <c r="K41427">
        <v>1</v>
      </c>
      <c r="L41427">
        <v>31.95</v>
      </c>
    </row>
    <row r="41428" spans="8:12" x14ac:dyDescent="0.25">
      <c r="H41428" s="1">
        <v>43756</v>
      </c>
      <c r="I41428" t="s">
        <v>3</v>
      </c>
      <c r="J41428" t="s">
        <v>28</v>
      </c>
      <c r="K41428">
        <v>48</v>
      </c>
      <c r="L41428">
        <v>1265.76</v>
      </c>
    </row>
    <row r="41429" spans="8:12" x14ac:dyDescent="0.25">
      <c r="H41429" s="1">
        <v>44153</v>
      </c>
      <c r="I41429" t="s">
        <v>4</v>
      </c>
      <c r="J41429" t="s">
        <v>33</v>
      </c>
      <c r="K41429">
        <v>2</v>
      </c>
      <c r="L41429">
        <v>73.900000000000006</v>
      </c>
    </row>
    <row r="41430" spans="8:12" x14ac:dyDescent="0.25">
      <c r="H41430" s="1">
        <v>44129</v>
      </c>
      <c r="I41430" t="s">
        <v>4</v>
      </c>
      <c r="J41430" t="s">
        <v>29</v>
      </c>
      <c r="K41430">
        <v>84</v>
      </c>
      <c r="L41430">
        <v>1862.28</v>
      </c>
    </row>
    <row r="41431" spans="8:12" x14ac:dyDescent="0.25">
      <c r="H41431" s="1">
        <v>43756</v>
      </c>
      <c r="I41431" t="s">
        <v>5</v>
      </c>
      <c r="J41431" t="s">
        <v>33</v>
      </c>
      <c r="K41431">
        <v>12</v>
      </c>
      <c r="L41431">
        <v>316.31</v>
      </c>
    </row>
    <row r="41432" spans="8:12" x14ac:dyDescent="0.25">
      <c r="H41432" s="1">
        <v>43789</v>
      </c>
      <c r="I41432" t="s">
        <v>4</v>
      </c>
      <c r="J41432" t="s">
        <v>27</v>
      </c>
      <c r="K41432">
        <v>48</v>
      </c>
      <c r="L41432">
        <v>1064.1600000000001</v>
      </c>
    </row>
    <row r="41433" spans="8:12" x14ac:dyDescent="0.25">
      <c r="H41433" s="1">
        <v>43901</v>
      </c>
      <c r="I41433" t="s">
        <v>5</v>
      </c>
      <c r="J41433" t="s">
        <v>27</v>
      </c>
      <c r="K41433">
        <v>24</v>
      </c>
      <c r="L41433">
        <v>498.42</v>
      </c>
    </row>
    <row r="41434" spans="8:12" x14ac:dyDescent="0.25">
      <c r="H41434" s="1">
        <v>44133</v>
      </c>
      <c r="I41434" t="s">
        <v>4</v>
      </c>
      <c r="J41434" t="s">
        <v>30</v>
      </c>
      <c r="K41434">
        <v>60</v>
      </c>
      <c r="L41434">
        <v>1330.2</v>
      </c>
    </row>
    <row r="41435" spans="8:12" x14ac:dyDescent="0.25">
      <c r="H41435" s="1">
        <v>43810</v>
      </c>
      <c r="I41435" t="s">
        <v>5</v>
      </c>
      <c r="J41435" t="s">
        <v>28</v>
      </c>
      <c r="K41435">
        <v>12</v>
      </c>
      <c r="L41435">
        <v>316.31</v>
      </c>
    </row>
    <row r="41436" spans="8:12" x14ac:dyDescent="0.25">
      <c r="H41436" s="1">
        <v>43945</v>
      </c>
      <c r="I41436" t="s">
        <v>4</v>
      </c>
      <c r="J41436" t="s">
        <v>31</v>
      </c>
      <c r="K41436">
        <v>4</v>
      </c>
      <c r="L41436">
        <v>147.80000000000001</v>
      </c>
    </row>
    <row r="41437" spans="8:12" x14ac:dyDescent="0.25">
      <c r="H41437" s="1">
        <v>43799</v>
      </c>
      <c r="I41437" t="s">
        <v>4</v>
      </c>
      <c r="J41437" t="s">
        <v>26</v>
      </c>
      <c r="K41437">
        <v>5</v>
      </c>
      <c r="L41437">
        <v>152.41999999999999</v>
      </c>
    </row>
    <row r="41438" spans="8:12" x14ac:dyDescent="0.25">
      <c r="H41438" s="1">
        <v>44152</v>
      </c>
      <c r="I41438" t="s">
        <v>3</v>
      </c>
      <c r="J41438" t="s">
        <v>28</v>
      </c>
      <c r="K41438">
        <v>12</v>
      </c>
      <c r="L41438">
        <v>435.11</v>
      </c>
    </row>
    <row r="41439" spans="8:12" x14ac:dyDescent="0.25">
      <c r="H41439" s="1">
        <v>43610</v>
      </c>
      <c r="I41439" t="s">
        <v>5</v>
      </c>
      <c r="J41439" t="s">
        <v>29</v>
      </c>
      <c r="K41439">
        <v>120</v>
      </c>
      <c r="L41439">
        <v>2012.85</v>
      </c>
    </row>
    <row r="41440" spans="8:12" x14ac:dyDescent="0.25">
      <c r="H41440" s="1">
        <v>44181</v>
      </c>
      <c r="I41440" t="s">
        <v>4</v>
      </c>
      <c r="J41440" t="s">
        <v>26</v>
      </c>
      <c r="K41440">
        <v>1</v>
      </c>
      <c r="L41440">
        <v>36.950000000000003</v>
      </c>
    </row>
    <row r="41441" spans="8:12" x14ac:dyDescent="0.25">
      <c r="H41441" s="1">
        <v>43534</v>
      </c>
      <c r="I41441" t="s">
        <v>4</v>
      </c>
      <c r="J41441" t="s">
        <v>33</v>
      </c>
      <c r="K41441">
        <v>108</v>
      </c>
      <c r="L41441">
        <v>2095.0700000000002</v>
      </c>
    </row>
    <row r="41442" spans="8:12" x14ac:dyDescent="0.25">
      <c r="H41442" s="1">
        <v>43814</v>
      </c>
      <c r="I41442" t="s">
        <v>5</v>
      </c>
      <c r="J41442" t="s">
        <v>28</v>
      </c>
      <c r="K41442">
        <v>1</v>
      </c>
      <c r="L41442">
        <v>31.95</v>
      </c>
    </row>
    <row r="41443" spans="8:12" x14ac:dyDescent="0.25">
      <c r="H41443" s="1">
        <v>43753</v>
      </c>
      <c r="I41443" t="s">
        <v>5</v>
      </c>
      <c r="J41443" t="s">
        <v>33</v>
      </c>
      <c r="K41443">
        <v>12</v>
      </c>
      <c r="L41443">
        <v>316.31</v>
      </c>
    </row>
    <row r="41444" spans="8:12" x14ac:dyDescent="0.25">
      <c r="H41444" s="1">
        <v>43759</v>
      </c>
      <c r="I41444" t="s">
        <v>3</v>
      </c>
      <c r="J41444" t="s">
        <v>28</v>
      </c>
      <c r="K41444">
        <v>72</v>
      </c>
      <c r="L41444">
        <v>1898.64</v>
      </c>
    </row>
    <row r="41445" spans="8:12" x14ac:dyDescent="0.25">
      <c r="H41445" s="1">
        <v>43816</v>
      </c>
      <c r="I41445" t="s">
        <v>5</v>
      </c>
      <c r="J41445" t="s">
        <v>29</v>
      </c>
      <c r="K41445">
        <v>60</v>
      </c>
      <c r="L41445">
        <v>1150.2</v>
      </c>
    </row>
    <row r="41446" spans="8:12" x14ac:dyDescent="0.25">
      <c r="H41446" s="1">
        <v>44124</v>
      </c>
      <c r="I41446" t="s">
        <v>3</v>
      </c>
      <c r="J41446" t="s">
        <v>27</v>
      </c>
      <c r="K41446">
        <v>60</v>
      </c>
      <c r="L41446">
        <v>1582.2</v>
      </c>
    </row>
    <row r="41447" spans="8:12" x14ac:dyDescent="0.25">
      <c r="H41447" s="1">
        <v>43917</v>
      </c>
      <c r="I41447" t="s">
        <v>5</v>
      </c>
      <c r="J41447" t="s">
        <v>28</v>
      </c>
      <c r="K41447">
        <v>24</v>
      </c>
      <c r="L41447">
        <v>498.42</v>
      </c>
    </row>
    <row r="41448" spans="8:12" x14ac:dyDescent="0.25">
      <c r="H41448" s="1">
        <v>43816</v>
      </c>
      <c r="I41448" t="s">
        <v>4</v>
      </c>
      <c r="J41448" t="s">
        <v>33</v>
      </c>
      <c r="K41448">
        <v>132</v>
      </c>
      <c r="L41448">
        <v>2560.64</v>
      </c>
    </row>
    <row r="41449" spans="8:12" x14ac:dyDescent="0.25">
      <c r="H41449" s="1">
        <v>43865</v>
      </c>
      <c r="I41449" t="s">
        <v>5</v>
      </c>
      <c r="J41449" t="s">
        <v>33</v>
      </c>
      <c r="K41449">
        <v>84</v>
      </c>
      <c r="L41449">
        <v>1610.28</v>
      </c>
    </row>
    <row r="41450" spans="8:12" x14ac:dyDescent="0.25">
      <c r="H41450" s="1">
        <v>44169</v>
      </c>
      <c r="I41450" t="s">
        <v>5</v>
      </c>
      <c r="J41450" t="s">
        <v>30</v>
      </c>
      <c r="K41450">
        <v>3</v>
      </c>
      <c r="L41450">
        <v>95.85</v>
      </c>
    </row>
    <row r="41451" spans="8:12" x14ac:dyDescent="0.25">
      <c r="H41451" s="1">
        <v>44169</v>
      </c>
      <c r="I41451" t="s">
        <v>3</v>
      </c>
      <c r="J41451" t="s">
        <v>32</v>
      </c>
      <c r="K41451">
        <v>24</v>
      </c>
      <c r="L41451">
        <v>685.62</v>
      </c>
    </row>
    <row r="41452" spans="8:12" x14ac:dyDescent="0.25">
      <c r="H41452" s="1">
        <v>44166</v>
      </c>
      <c r="I41452" t="s">
        <v>4</v>
      </c>
      <c r="J41452" t="s">
        <v>31</v>
      </c>
      <c r="K41452">
        <v>36</v>
      </c>
      <c r="L41452">
        <v>864.63</v>
      </c>
    </row>
    <row r="41453" spans="8:12" x14ac:dyDescent="0.25">
      <c r="H41453" s="1">
        <v>43795</v>
      </c>
      <c r="I41453" t="s">
        <v>3</v>
      </c>
      <c r="J41453" t="s">
        <v>32</v>
      </c>
      <c r="K41453">
        <v>3</v>
      </c>
      <c r="L41453">
        <v>131.85</v>
      </c>
    </row>
    <row r="41454" spans="8:12" x14ac:dyDescent="0.25">
      <c r="H41454" s="1">
        <v>43478</v>
      </c>
      <c r="I41454" t="s">
        <v>4</v>
      </c>
      <c r="J41454" t="s">
        <v>30</v>
      </c>
      <c r="K41454">
        <v>1</v>
      </c>
      <c r="L41454">
        <v>36.950000000000003</v>
      </c>
    </row>
    <row r="41455" spans="8:12" x14ac:dyDescent="0.25">
      <c r="H41455" s="1">
        <v>44159</v>
      </c>
      <c r="I41455" t="s">
        <v>5</v>
      </c>
      <c r="J41455" t="s">
        <v>30</v>
      </c>
      <c r="K41455">
        <v>12</v>
      </c>
      <c r="L41455">
        <v>316.31</v>
      </c>
    </row>
    <row r="41456" spans="8:12" x14ac:dyDescent="0.25">
      <c r="H41456" s="1">
        <v>43531</v>
      </c>
      <c r="I41456" t="s">
        <v>4</v>
      </c>
      <c r="J41456" t="s">
        <v>30</v>
      </c>
      <c r="K41456">
        <v>2</v>
      </c>
      <c r="L41456">
        <v>73.900000000000006</v>
      </c>
    </row>
    <row r="41457" spans="8:12" x14ac:dyDescent="0.25">
      <c r="H41457" s="1">
        <v>43786</v>
      </c>
      <c r="I41457" t="s">
        <v>5</v>
      </c>
      <c r="J41457" t="s">
        <v>26</v>
      </c>
      <c r="K41457">
        <v>1</v>
      </c>
      <c r="L41457">
        <v>31.95</v>
      </c>
    </row>
    <row r="41458" spans="8:12" x14ac:dyDescent="0.25">
      <c r="H41458" s="1">
        <v>43729</v>
      </c>
      <c r="I41458" t="s">
        <v>4</v>
      </c>
      <c r="J41458" t="s">
        <v>29</v>
      </c>
      <c r="K41458">
        <v>3</v>
      </c>
      <c r="L41458">
        <v>110.85</v>
      </c>
    </row>
    <row r="41459" spans="8:12" x14ac:dyDescent="0.25">
      <c r="H41459" s="1">
        <v>44150</v>
      </c>
      <c r="I41459" t="s">
        <v>5</v>
      </c>
      <c r="J41459" t="s">
        <v>32</v>
      </c>
      <c r="K41459">
        <v>1</v>
      </c>
      <c r="L41459">
        <v>31.95</v>
      </c>
    </row>
    <row r="41460" spans="8:12" x14ac:dyDescent="0.25">
      <c r="H41460" s="1">
        <v>43496</v>
      </c>
      <c r="I41460" t="s">
        <v>5</v>
      </c>
      <c r="J41460" t="s">
        <v>26</v>
      </c>
      <c r="K41460">
        <v>5</v>
      </c>
      <c r="L41460">
        <v>131.79</v>
      </c>
    </row>
    <row r="41461" spans="8:12" x14ac:dyDescent="0.25">
      <c r="H41461" s="1">
        <v>43824</v>
      </c>
      <c r="I41461" t="s">
        <v>5</v>
      </c>
      <c r="J41461" t="s">
        <v>29</v>
      </c>
      <c r="K41461">
        <v>36</v>
      </c>
      <c r="L41461">
        <v>747.63</v>
      </c>
    </row>
    <row r="41462" spans="8:12" x14ac:dyDescent="0.25">
      <c r="H41462" s="1">
        <v>44124</v>
      </c>
      <c r="I41462" t="s">
        <v>4</v>
      </c>
      <c r="J41462" t="s">
        <v>27</v>
      </c>
      <c r="K41462">
        <v>48</v>
      </c>
      <c r="L41462">
        <v>1064.1600000000001</v>
      </c>
    </row>
    <row r="41463" spans="8:12" x14ac:dyDescent="0.25">
      <c r="H41463" s="1">
        <v>44182</v>
      </c>
      <c r="I41463" t="s">
        <v>5</v>
      </c>
      <c r="J41463" t="s">
        <v>26</v>
      </c>
      <c r="K41463">
        <v>120</v>
      </c>
      <c r="L41463">
        <v>2012.85</v>
      </c>
    </row>
    <row r="41464" spans="8:12" x14ac:dyDescent="0.25">
      <c r="H41464" s="1">
        <v>44160</v>
      </c>
      <c r="I41464" t="s">
        <v>5</v>
      </c>
      <c r="J41464" t="s">
        <v>29</v>
      </c>
      <c r="K41464">
        <v>84</v>
      </c>
      <c r="L41464">
        <v>1610.28</v>
      </c>
    </row>
    <row r="41465" spans="8:12" x14ac:dyDescent="0.25">
      <c r="H41465" s="1">
        <v>43811</v>
      </c>
      <c r="I41465" t="s">
        <v>5</v>
      </c>
      <c r="J41465" t="s">
        <v>33</v>
      </c>
      <c r="K41465">
        <v>2</v>
      </c>
      <c r="L41465">
        <v>63.9</v>
      </c>
    </row>
    <row r="41466" spans="8:12" x14ac:dyDescent="0.25">
      <c r="H41466" s="1">
        <v>44168</v>
      </c>
      <c r="I41466" t="s">
        <v>5</v>
      </c>
      <c r="J41466" t="s">
        <v>29</v>
      </c>
      <c r="K41466">
        <v>84</v>
      </c>
      <c r="L41466">
        <v>1610.28</v>
      </c>
    </row>
    <row r="41467" spans="8:12" x14ac:dyDescent="0.25">
      <c r="H41467" s="1">
        <v>43819</v>
      </c>
      <c r="I41467" t="s">
        <v>3</v>
      </c>
      <c r="J41467" t="s">
        <v>27</v>
      </c>
      <c r="K41467">
        <v>2</v>
      </c>
      <c r="L41467">
        <v>87.9</v>
      </c>
    </row>
    <row r="41468" spans="8:12" x14ac:dyDescent="0.25">
      <c r="H41468" s="1">
        <v>43745</v>
      </c>
      <c r="I41468" t="s">
        <v>5</v>
      </c>
      <c r="J41468" t="s">
        <v>31</v>
      </c>
      <c r="K41468">
        <v>12</v>
      </c>
      <c r="L41468">
        <v>316.31</v>
      </c>
    </row>
    <row r="41469" spans="8:12" x14ac:dyDescent="0.25">
      <c r="H41469" s="1">
        <v>43535</v>
      </c>
      <c r="I41469" t="s">
        <v>4</v>
      </c>
      <c r="J41469" t="s">
        <v>28</v>
      </c>
      <c r="K41469">
        <v>72</v>
      </c>
      <c r="L41469">
        <v>1596.24</v>
      </c>
    </row>
    <row r="41470" spans="8:12" x14ac:dyDescent="0.25">
      <c r="H41470" s="1">
        <v>43775</v>
      </c>
      <c r="I41470" t="s">
        <v>4</v>
      </c>
      <c r="J41470" t="s">
        <v>32</v>
      </c>
      <c r="K41470">
        <v>1</v>
      </c>
      <c r="L41470">
        <v>36.950000000000003</v>
      </c>
    </row>
    <row r="41471" spans="8:12" x14ac:dyDescent="0.25">
      <c r="H41471" s="1">
        <v>43820</v>
      </c>
      <c r="I41471" t="s">
        <v>3</v>
      </c>
      <c r="J41471" t="s">
        <v>33</v>
      </c>
      <c r="K41471">
        <v>36</v>
      </c>
      <c r="L41471">
        <v>1028.43</v>
      </c>
    </row>
    <row r="41472" spans="8:12" x14ac:dyDescent="0.25">
      <c r="H41472" s="1">
        <v>43751</v>
      </c>
      <c r="I41472" t="s">
        <v>3</v>
      </c>
      <c r="J41472" t="s">
        <v>31</v>
      </c>
      <c r="K41472">
        <v>48</v>
      </c>
      <c r="L41472">
        <v>1265.76</v>
      </c>
    </row>
    <row r="41473" spans="8:12" x14ac:dyDescent="0.25">
      <c r="H41473" s="1">
        <v>43773</v>
      </c>
      <c r="I41473" t="s">
        <v>5</v>
      </c>
      <c r="J41473" t="s">
        <v>27</v>
      </c>
      <c r="K41473">
        <v>12</v>
      </c>
      <c r="L41473">
        <v>316.31</v>
      </c>
    </row>
    <row r="41474" spans="8:12" x14ac:dyDescent="0.25">
      <c r="H41474" s="1">
        <v>43804</v>
      </c>
      <c r="I41474" t="s">
        <v>3</v>
      </c>
      <c r="J41474" t="s">
        <v>31</v>
      </c>
      <c r="K41474">
        <v>24</v>
      </c>
      <c r="L41474">
        <v>685.62</v>
      </c>
    </row>
    <row r="41475" spans="8:12" x14ac:dyDescent="0.25">
      <c r="H41475" s="1">
        <v>43600</v>
      </c>
      <c r="I41475" t="s">
        <v>4</v>
      </c>
      <c r="J41475" t="s">
        <v>28</v>
      </c>
      <c r="K41475">
        <v>1</v>
      </c>
      <c r="L41475">
        <v>36.950000000000003</v>
      </c>
    </row>
    <row r="41476" spans="8:12" x14ac:dyDescent="0.25">
      <c r="H41476" s="1">
        <v>43646</v>
      </c>
      <c r="I41476" t="s">
        <v>5</v>
      </c>
      <c r="J41476" t="s">
        <v>31</v>
      </c>
      <c r="K41476">
        <v>48</v>
      </c>
      <c r="L41476">
        <v>920.16</v>
      </c>
    </row>
    <row r="41477" spans="8:12" x14ac:dyDescent="0.25">
      <c r="H41477" s="1">
        <v>43635</v>
      </c>
      <c r="I41477" t="s">
        <v>5</v>
      </c>
      <c r="J41477" t="s">
        <v>29</v>
      </c>
      <c r="K41477">
        <v>36</v>
      </c>
      <c r="L41477">
        <v>747.63</v>
      </c>
    </row>
    <row r="41478" spans="8:12" x14ac:dyDescent="0.25">
      <c r="H41478" s="1">
        <v>43810</v>
      </c>
      <c r="I41478" t="s">
        <v>4</v>
      </c>
      <c r="J41478" t="s">
        <v>33</v>
      </c>
      <c r="K41478">
        <v>36</v>
      </c>
      <c r="L41478">
        <v>864.63</v>
      </c>
    </row>
    <row r="41479" spans="8:12" x14ac:dyDescent="0.25">
      <c r="H41479" s="1">
        <v>43942</v>
      </c>
      <c r="I41479" t="s">
        <v>3</v>
      </c>
      <c r="J41479" t="s">
        <v>33</v>
      </c>
      <c r="K41479">
        <v>156</v>
      </c>
      <c r="L41479">
        <v>3599.51</v>
      </c>
    </row>
    <row r="41480" spans="8:12" x14ac:dyDescent="0.25">
      <c r="H41480" s="1">
        <v>43798</v>
      </c>
      <c r="I41480" t="s">
        <v>4</v>
      </c>
      <c r="J41480" t="s">
        <v>26</v>
      </c>
      <c r="K41480">
        <v>156</v>
      </c>
      <c r="L41480">
        <v>3026.21</v>
      </c>
    </row>
    <row r="41481" spans="8:12" x14ac:dyDescent="0.25">
      <c r="H41481" s="1">
        <v>44161</v>
      </c>
      <c r="I41481" t="s">
        <v>3</v>
      </c>
      <c r="J41481" t="s">
        <v>26</v>
      </c>
      <c r="K41481">
        <v>24</v>
      </c>
      <c r="L41481">
        <v>685.62</v>
      </c>
    </row>
    <row r="41482" spans="8:12" x14ac:dyDescent="0.25">
      <c r="H41482" s="1">
        <v>44153</v>
      </c>
      <c r="I41482" t="s">
        <v>5</v>
      </c>
      <c r="J41482" t="s">
        <v>29</v>
      </c>
      <c r="K41482">
        <v>2</v>
      </c>
      <c r="L41482">
        <v>63.9</v>
      </c>
    </row>
    <row r="41483" spans="8:12" x14ac:dyDescent="0.25">
      <c r="H41483" s="1">
        <v>43836</v>
      </c>
      <c r="I41483" t="s">
        <v>5</v>
      </c>
      <c r="J41483" t="s">
        <v>30</v>
      </c>
      <c r="K41483">
        <v>24</v>
      </c>
      <c r="L41483">
        <v>498.42</v>
      </c>
    </row>
    <row r="41484" spans="8:12" x14ac:dyDescent="0.25">
      <c r="H41484" s="1">
        <v>43820</v>
      </c>
      <c r="I41484" t="s">
        <v>5</v>
      </c>
      <c r="J41484" t="s">
        <v>30</v>
      </c>
      <c r="K41484">
        <v>12</v>
      </c>
      <c r="L41484">
        <v>316.31</v>
      </c>
    </row>
    <row r="41485" spans="8:12" x14ac:dyDescent="0.25">
      <c r="H41485" s="1">
        <v>44162</v>
      </c>
      <c r="I41485" t="s">
        <v>4</v>
      </c>
      <c r="J41485" t="s">
        <v>28</v>
      </c>
      <c r="K41485">
        <v>36</v>
      </c>
      <c r="L41485">
        <v>864.63</v>
      </c>
    </row>
    <row r="41486" spans="8:12" x14ac:dyDescent="0.25">
      <c r="H41486" s="1">
        <v>43789</v>
      </c>
      <c r="I41486" t="s">
        <v>5</v>
      </c>
      <c r="J41486" t="s">
        <v>33</v>
      </c>
      <c r="K41486">
        <v>48</v>
      </c>
      <c r="L41486">
        <v>920.16</v>
      </c>
    </row>
    <row r="41487" spans="8:12" x14ac:dyDescent="0.25">
      <c r="H41487" s="1">
        <v>44172</v>
      </c>
      <c r="I41487" t="s">
        <v>4</v>
      </c>
      <c r="J41487" t="s">
        <v>28</v>
      </c>
      <c r="K41487">
        <v>84</v>
      </c>
      <c r="L41487">
        <v>1862.28</v>
      </c>
    </row>
    <row r="41488" spans="8:12" x14ac:dyDescent="0.25">
      <c r="H41488" s="1">
        <v>44143</v>
      </c>
      <c r="I41488" t="s">
        <v>5</v>
      </c>
      <c r="J41488" t="s">
        <v>29</v>
      </c>
      <c r="K41488">
        <v>24</v>
      </c>
      <c r="L41488">
        <v>498.42</v>
      </c>
    </row>
    <row r="41489" spans="8:12" x14ac:dyDescent="0.25">
      <c r="H41489" s="1">
        <v>44156</v>
      </c>
      <c r="I41489" t="s">
        <v>5</v>
      </c>
      <c r="J41489" t="s">
        <v>30</v>
      </c>
      <c r="K41489">
        <v>3</v>
      </c>
      <c r="L41489">
        <v>95.85</v>
      </c>
    </row>
    <row r="41490" spans="8:12" x14ac:dyDescent="0.25">
      <c r="H41490" s="1">
        <v>44181</v>
      </c>
      <c r="I41490" t="s">
        <v>3</v>
      </c>
      <c r="J41490" t="s">
        <v>28</v>
      </c>
      <c r="K41490">
        <v>24</v>
      </c>
      <c r="L41490">
        <v>685.62</v>
      </c>
    </row>
    <row r="41491" spans="8:12" x14ac:dyDescent="0.25">
      <c r="H41491" s="1">
        <v>43793</v>
      </c>
      <c r="I41491" t="s">
        <v>3</v>
      </c>
      <c r="J41491" t="s">
        <v>26</v>
      </c>
      <c r="K41491">
        <v>120</v>
      </c>
      <c r="L41491">
        <v>2768.85</v>
      </c>
    </row>
    <row r="41492" spans="8:12" x14ac:dyDescent="0.25">
      <c r="H41492" s="1">
        <v>43763</v>
      </c>
      <c r="I41492" t="s">
        <v>5</v>
      </c>
      <c r="J41492" t="s">
        <v>26</v>
      </c>
      <c r="K41492">
        <v>12</v>
      </c>
      <c r="L41492">
        <v>316.31</v>
      </c>
    </row>
    <row r="41493" spans="8:12" x14ac:dyDescent="0.25">
      <c r="H41493" s="1">
        <v>43810</v>
      </c>
      <c r="I41493" t="s">
        <v>3</v>
      </c>
      <c r="J41493" t="s">
        <v>27</v>
      </c>
      <c r="K41493">
        <v>1</v>
      </c>
      <c r="L41493">
        <v>43.95</v>
      </c>
    </row>
    <row r="41494" spans="8:12" x14ac:dyDescent="0.25">
      <c r="H41494" s="1">
        <v>43752</v>
      </c>
      <c r="I41494" t="s">
        <v>5</v>
      </c>
      <c r="J41494" t="s">
        <v>26</v>
      </c>
      <c r="K41494">
        <v>36</v>
      </c>
      <c r="L41494">
        <v>747.63</v>
      </c>
    </row>
    <row r="41495" spans="8:12" x14ac:dyDescent="0.25">
      <c r="H41495" s="1">
        <v>44107</v>
      </c>
      <c r="I41495" t="s">
        <v>4</v>
      </c>
      <c r="J41495" t="s">
        <v>27</v>
      </c>
      <c r="K41495">
        <v>1</v>
      </c>
      <c r="L41495">
        <v>36.950000000000003</v>
      </c>
    </row>
    <row r="41496" spans="8:12" x14ac:dyDescent="0.25">
      <c r="H41496" s="1">
        <v>43808</v>
      </c>
      <c r="I41496" t="s">
        <v>5</v>
      </c>
      <c r="J41496" t="s">
        <v>27</v>
      </c>
      <c r="K41496">
        <v>36</v>
      </c>
      <c r="L41496">
        <v>747.63</v>
      </c>
    </row>
    <row r="41497" spans="8:12" x14ac:dyDescent="0.25">
      <c r="H41497" s="1">
        <v>43715</v>
      </c>
      <c r="I41497" t="s">
        <v>4</v>
      </c>
      <c r="J41497" t="s">
        <v>29</v>
      </c>
      <c r="K41497">
        <v>36</v>
      </c>
      <c r="L41497">
        <v>864.63</v>
      </c>
    </row>
    <row r="41498" spans="8:12" x14ac:dyDescent="0.25">
      <c r="H41498" s="1">
        <v>44183</v>
      </c>
      <c r="I41498" t="s">
        <v>3</v>
      </c>
      <c r="J41498" t="s">
        <v>32</v>
      </c>
      <c r="K41498">
        <v>4</v>
      </c>
      <c r="L41498">
        <v>175.8</v>
      </c>
    </row>
    <row r="41499" spans="8:12" x14ac:dyDescent="0.25">
      <c r="H41499" s="1">
        <v>44156</v>
      </c>
      <c r="I41499" t="s">
        <v>4</v>
      </c>
      <c r="J41499" t="s">
        <v>33</v>
      </c>
      <c r="K41499">
        <v>108</v>
      </c>
      <c r="L41499">
        <v>2095.0700000000002</v>
      </c>
    </row>
    <row r="41500" spans="8:12" x14ac:dyDescent="0.25">
      <c r="H41500" s="1">
        <v>43811</v>
      </c>
      <c r="I41500" t="s">
        <v>4</v>
      </c>
      <c r="J41500" t="s">
        <v>27</v>
      </c>
      <c r="K41500">
        <v>36</v>
      </c>
      <c r="L41500">
        <v>864.63</v>
      </c>
    </row>
    <row r="41501" spans="8:12" x14ac:dyDescent="0.25">
      <c r="H41501" s="1">
        <v>43538</v>
      </c>
      <c r="I41501" t="s">
        <v>5</v>
      </c>
      <c r="J41501" t="s">
        <v>27</v>
      </c>
      <c r="K41501">
        <v>48</v>
      </c>
      <c r="L41501">
        <v>920.16</v>
      </c>
    </row>
    <row r="41502" spans="8:12" x14ac:dyDescent="0.25">
      <c r="H41502" s="1">
        <v>43848</v>
      </c>
      <c r="I41502" t="s">
        <v>5</v>
      </c>
      <c r="J41502" t="s">
        <v>32</v>
      </c>
      <c r="K41502">
        <v>24</v>
      </c>
      <c r="L41502">
        <v>498.42</v>
      </c>
    </row>
    <row r="41503" spans="8:12" x14ac:dyDescent="0.25">
      <c r="H41503" s="1">
        <v>43926</v>
      </c>
      <c r="I41503" t="s">
        <v>4</v>
      </c>
      <c r="J41503" t="s">
        <v>33</v>
      </c>
      <c r="K41503">
        <v>12</v>
      </c>
      <c r="L41503">
        <v>365.81</v>
      </c>
    </row>
    <row r="41504" spans="8:12" x14ac:dyDescent="0.25">
      <c r="H41504" s="1">
        <v>43804</v>
      </c>
      <c r="I41504" t="s">
        <v>4</v>
      </c>
      <c r="J41504" t="s">
        <v>27</v>
      </c>
      <c r="K41504">
        <v>132</v>
      </c>
      <c r="L41504">
        <v>2560.64</v>
      </c>
    </row>
    <row r="41505" spans="8:12" x14ac:dyDescent="0.25">
      <c r="H41505" s="1">
        <v>43945</v>
      </c>
      <c r="I41505" t="s">
        <v>3</v>
      </c>
      <c r="J41505" t="s">
        <v>33</v>
      </c>
      <c r="K41505">
        <v>48</v>
      </c>
      <c r="L41505">
        <v>1265.76</v>
      </c>
    </row>
    <row r="41506" spans="8:12" x14ac:dyDescent="0.25">
      <c r="H41506" s="1">
        <v>44088</v>
      </c>
      <c r="I41506" t="s">
        <v>4</v>
      </c>
      <c r="J41506" t="s">
        <v>33</v>
      </c>
      <c r="K41506">
        <v>36</v>
      </c>
      <c r="L41506">
        <v>864.63</v>
      </c>
    </row>
    <row r="41507" spans="8:12" x14ac:dyDescent="0.25">
      <c r="H41507" s="1">
        <v>43780</v>
      </c>
      <c r="I41507" t="s">
        <v>3</v>
      </c>
      <c r="J41507" t="s">
        <v>33</v>
      </c>
      <c r="K41507">
        <v>5</v>
      </c>
      <c r="L41507">
        <v>181.29</v>
      </c>
    </row>
    <row r="41508" spans="8:12" x14ac:dyDescent="0.25">
      <c r="H41508" s="1">
        <v>43834</v>
      </c>
      <c r="I41508" t="s">
        <v>5</v>
      </c>
      <c r="J41508" t="s">
        <v>26</v>
      </c>
      <c r="K41508">
        <v>36</v>
      </c>
      <c r="L41508">
        <v>747.63</v>
      </c>
    </row>
    <row r="41509" spans="8:12" x14ac:dyDescent="0.25">
      <c r="H41509" s="1">
        <v>44154</v>
      </c>
      <c r="I41509" t="s">
        <v>4</v>
      </c>
      <c r="J41509" t="s">
        <v>31</v>
      </c>
      <c r="K41509">
        <v>36</v>
      </c>
      <c r="L41509">
        <v>864.63</v>
      </c>
    </row>
    <row r="41510" spans="8:12" x14ac:dyDescent="0.25">
      <c r="H41510" s="1">
        <v>44099</v>
      </c>
      <c r="I41510" t="s">
        <v>5</v>
      </c>
      <c r="J41510" t="s">
        <v>33</v>
      </c>
      <c r="K41510">
        <v>36</v>
      </c>
      <c r="L41510">
        <v>747.63</v>
      </c>
    </row>
    <row r="41511" spans="8:12" x14ac:dyDescent="0.25">
      <c r="H41511" s="1">
        <v>43953</v>
      </c>
      <c r="I41511" t="s">
        <v>5</v>
      </c>
      <c r="J41511" t="s">
        <v>29</v>
      </c>
      <c r="K41511">
        <v>108</v>
      </c>
      <c r="L41511">
        <v>1811.57</v>
      </c>
    </row>
    <row r="41512" spans="8:12" x14ac:dyDescent="0.25">
      <c r="H41512" s="1">
        <v>44164</v>
      </c>
      <c r="I41512" t="s">
        <v>5</v>
      </c>
      <c r="J41512" t="s">
        <v>33</v>
      </c>
      <c r="K41512">
        <v>4</v>
      </c>
      <c r="L41512">
        <v>127.8</v>
      </c>
    </row>
    <row r="41513" spans="8:12" x14ac:dyDescent="0.25">
      <c r="H41513" s="1">
        <v>44184</v>
      </c>
      <c r="I41513" t="s">
        <v>5</v>
      </c>
      <c r="J41513" t="s">
        <v>28</v>
      </c>
      <c r="K41513">
        <v>48</v>
      </c>
      <c r="L41513">
        <v>920.16</v>
      </c>
    </row>
    <row r="41514" spans="8:12" x14ac:dyDescent="0.25">
      <c r="H41514" s="1">
        <v>44149</v>
      </c>
      <c r="I41514" t="s">
        <v>4</v>
      </c>
      <c r="J41514" t="s">
        <v>32</v>
      </c>
      <c r="K41514">
        <v>108</v>
      </c>
      <c r="L41514">
        <v>2095.0700000000002</v>
      </c>
    </row>
    <row r="41515" spans="8:12" x14ac:dyDescent="0.25">
      <c r="H41515" s="1">
        <v>43795</v>
      </c>
      <c r="I41515" t="s">
        <v>5</v>
      </c>
      <c r="J41515" t="s">
        <v>33</v>
      </c>
      <c r="K41515">
        <v>24</v>
      </c>
      <c r="L41515">
        <v>498.42</v>
      </c>
    </row>
    <row r="41516" spans="8:12" x14ac:dyDescent="0.25">
      <c r="H41516" s="1">
        <v>44023</v>
      </c>
      <c r="I41516" t="s">
        <v>5</v>
      </c>
      <c r="J41516" t="s">
        <v>32</v>
      </c>
      <c r="K41516">
        <v>12</v>
      </c>
      <c r="L41516">
        <v>316.31</v>
      </c>
    </row>
    <row r="41517" spans="8:12" x14ac:dyDescent="0.25">
      <c r="H41517" s="1">
        <v>44046</v>
      </c>
      <c r="I41517" t="s">
        <v>3</v>
      </c>
      <c r="J41517" t="s">
        <v>28</v>
      </c>
      <c r="K41517">
        <v>5</v>
      </c>
      <c r="L41517">
        <v>181.29</v>
      </c>
    </row>
    <row r="41518" spans="8:12" x14ac:dyDescent="0.25">
      <c r="H41518" s="1">
        <v>44138</v>
      </c>
      <c r="I41518" t="s">
        <v>5</v>
      </c>
      <c r="J41518" t="s">
        <v>27</v>
      </c>
      <c r="K41518">
        <v>108</v>
      </c>
      <c r="L41518">
        <v>1811.57</v>
      </c>
    </row>
    <row r="41519" spans="8:12" x14ac:dyDescent="0.25">
      <c r="H41519" s="1">
        <v>43773</v>
      </c>
      <c r="I41519" t="s">
        <v>4</v>
      </c>
      <c r="J41519" t="s">
        <v>30</v>
      </c>
      <c r="K41519">
        <v>120</v>
      </c>
      <c r="L41519">
        <v>2327.85</v>
      </c>
    </row>
    <row r="41520" spans="8:12" x14ac:dyDescent="0.25">
      <c r="H41520" s="1">
        <v>43771</v>
      </c>
      <c r="I41520" t="s">
        <v>4</v>
      </c>
      <c r="J41520" t="s">
        <v>26</v>
      </c>
      <c r="K41520">
        <v>12</v>
      </c>
      <c r="L41520">
        <v>365.81</v>
      </c>
    </row>
    <row r="41521" spans="8:12" x14ac:dyDescent="0.25">
      <c r="H41521" s="1">
        <v>44126</v>
      </c>
      <c r="I41521" t="s">
        <v>4</v>
      </c>
      <c r="J41521" t="s">
        <v>33</v>
      </c>
      <c r="K41521">
        <v>1</v>
      </c>
      <c r="L41521">
        <v>36.950000000000003</v>
      </c>
    </row>
    <row r="41522" spans="8:12" x14ac:dyDescent="0.25">
      <c r="H41522" s="1">
        <v>44070</v>
      </c>
      <c r="I41522" t="s">
        <v>5</v>
      </c>
      <c r="J41522" t="s">
        <v>27</v>
      </c>
      <c r="K41522">
        <v>24</v>
      </c>
      <c r="L41522">
        <v>498.42</v>
      </c>
    </row>
    <row r="41523" spans="8:12" x14ac:dyDescent="0.25">
      <c r="H41523" s="1">
        <v>43812</v>
      </c>
      <c r="I41523" t="s">
        <v>4</v>
      </c>
      <c r="J41523" t="s">
        <v>27</v>
      </c>
      <c r="K41523">
        <v>2</v>
      </c>
      <c r="L41523">
        <v>73.900000000000006</v>
      </c>
    </row>
    <row r="41524" spans="8:12" x14ac:dyDescent="0.25">
      <c r="H41524" s="1">
        <v>43802</v>
      </c>
      <c r="I41524" t="s">
        <v>5</v>
      </c>
      <c r="J41524" t="s">
        <v>28</v>
      </c>
      <c r="K41524">
        <v>36</v>
      </c>
      <c r="L41524">
        <v>747.63</v>
      </c>
    </row>
    <row r="41525" spans="8:12" x14ac:dyDescent="0.25">
      <c r="H41525" s="1">
        <v>43621</v>
      </c>
      <c r="I41525" t="s">
        <v>4</v>
      </c>
      <c r="J41525" t="s">
        <v>32</v>
      </c>
      <c r="K41525">
        <v>36</v>
      </c>
      <c r="L41525">
        <v>864.63</v>
      </c>
    </row>
    <row r="41526" spans="8:12" x14ac:dyDescent="0.25">
      <c r="H41526" s="1">
        <v>43762</v>
      </c>
      <c r="I41526" t="s">
        <v>4</v>
      </c>
      <c r="J41526" t="s">
        <v>33</v>
      </c>
      <c r="K41526">
        <v>144</v>
      </c>
      <c r="L41526">
        <v>2793.42</v>
      </c>
    </row>
    <row r="41527" spans="8:12" x14ac:dyDescent="0.25">
      <c r="H41527" s="1">
        <v>43777</v>
      </c>
      <c r="I41527" t="s">
        <v>4</v>
      </c>
      <c r="J41527" t="s">
        <v>28</v>
      </c>
      <c r="K41527">
        <v>60</v>
      </c>
      <c r="L41527">
        <v>1330.2</v>
      </c>
    </row>
    <row r="41528" spans="8:12" x14ac:dyDescent="0.25">
      <c r="H41528" s="1">
        <v>44170</v>
      </c>
      <c r="I41528" t="s">
        <v>4</v>
      </c>
      <c r="J41528" t="s">
        <v>28</v>
      </c>
      <c r="K41528">
        <v>36</v>
      </c>
      <c r="L41528">
        <v>864.63</v>
      </c>
    </row>
    <row r="41529" spans="8:12" x14ac:dyDescent="0.25">
      <c r="H41529" s="1">
        <v>43806</v>
      </c>
      <c r="I41529" t="s">
        <v>4</v>
      </c>
      <c r="J41529" t="s">
        <v>32</v>
      </c>
      <c r="K41529">
        <v>96</v>
      </c>
      <c r="L41529">
        <v>2128.3200000000002</v>
      </c>
    </row>
    <row r="41530" spans="8:12" x14ac:dyDescent="0.25">
      <c r="H41530" s="1">
        <v>43786</v>
      </c>
      <c r="I41530" t="s">
        <v>5</v>
      </c>
      <c r="J41530" t="s">
        <v>33</v>
      </c>
      <c r="K41530">
        <v>144</v>
      </c>
      <c r="L41530">
        <v>2415.42</v>
      </c>
    </row>
    <row r="41531" spans="8:12" x14ac:dyDescent="0.25">
      <c r="H41531" s="1">
        <v>43508</v>
      </c>
      <c r="I41531" t="s">
        <v>5</v>
      </c>
      <c r="J41531" t="s">
        <v>32</v>
      </c>
      <c r="K41531">
        <v>24</v>
      </c>
      <c r="L41531">
        <v>498.42</v>
      </c>
    </row>
    <row r="41532" spans="8:12" x14ac:dyDescent="0.25">
      <c r="H41532" s="1">
        <v>44154</v>
      </c>
      <c r="I41532" t="s">
        <v>4</v>
      </c>
      <c r="J41532" t="s">
        <v>27</v>
      </c>
      <c r="K41532">
        <v>36</v>
      </c>
      <c r="L41532">
        <v>864.63</v>
      </c>
    </row>
    <row r="41533" spans="8:12" x14ac:dyDescent="0.25">
      <c r="H41533" s="1">
        <v>44184</v>
      </c>
      <c r="I41533" t="s">
        <v>4</v>
      </c>
      <c r="J41533" t="s">
        <v>26</v>
      </c>
      <c r="K41533">
        <v>3</v>
      </c>
      <c r="L41533">
        <v>110.85</v>
      </c>
    </row>
    <row r="41534" spans="8:12" x14ac:dyDescent="0.25">
      <c r="H41534" s="1">
        <v>44127</v>
      </c>
      <c r="I41534" t="s">
        <v>5</v>
      </c>
      <c r="J41534" t="s">
        <v>29</v>
      </c>
      <c r="K41534">
        <v>5</v>
      </c>
      <c r="L41534">
        <v>131.79</v>
      </c>
    </row>
    <row r="41535" spans="8:12" x14ac:dyDescent="0.25">
      <c r="H41535" s="1">
        <v>43910</v>
      </c>
      <c r="I41535" t="s">
        <v>3</v>
      </c>
      <c r="J41535" t="s">
        <v>30</v>
      </c>
      <c r="K41535">
        <v>2</v>
      </c>
      <c r="L41535">
        <v>87.9</v>
      </c>
    </row>
    <row r="41536" spans="8:12" x14ac:dyDescent="0.25">
      <c r="H41536" s="1">
        <v>43789</v>
      </c>
      <c r="I41536" t="s">
        <v>3</v>
      </c>
      <c r="J41536" t="s">
        <v>26</v>
      </c>
      <c r="K41536">
        <v>2</v>
      </c>
      <c r="L41536">
        <v>87.9</v>
      </c>
    </row>
    <row r="41537" spans="8:12" x14ac:dyDescent="0.25">
      <c r="H41537" s="1">
        <v>43791</v>
      </c>
      <c r="I41537" t="s">
        <v>5</v>
      </c>
      <c r="J41537" t="s">
        <v>28</v>
      </c>
      <c r="K41537">
        <v>72</v>
      </c>
      <c r="L41537">
        <v>1380.24</v>
      </c>
    </row>
    <row r="41538" spans="8:12" x14ac:dyDescent="0.25">
      <c r="H41538" s="1">
        <v>44189</v>
      </c>
      <c r="I41538" t="s">
        <v>4</v>
      </c>
      <c r="J41538" t="s">
        <v>33</v>
      </c>
      <c r="K41538">
        <v>132</v>
      </c>
      <c r="L41538">
        <v>2560.64</v>
      </c>
    </row>
    <row r="41539" spans="8:12" x14ac:dyDescent="0.25">
      <c r="H41539" s="1">
        <v>44152</v>
      </c>
      <c r="I41539" t="s">
        <v>5</v>
      </c>
      <c r="J41539" t="s">
        <v>33</v>
      </c>
      <c r="K41539">
        <v>2</v>
      </c>
      <c r="L41539">
        <v>63.9</v>
      </c>
    </row>
    <row r="41540" spans="8:12" x14ac:dyDescent="0.25">
      <c r="H41540" s="1">
        <v>43578</v>
      </c>
      <c r="I41540" t="s">
        <v>5</v>
      </c>
      <c r="J41540" t="s">
        <v>26</v>
      </c>
      <c r="K41540">
        <v>3</v>
      </c>
      <c r="L41540">
        <v>95.85</v>
      </c>
    </row>
    <row r="41541" spans="8:12" x14ac:dyDescent="0.25">
      <c r="H41541" s="1">
        <v>43791</v>
      </c>
      <c r="I41541" t="s">
        <v>4</v>
      </c>
      <c r="J41541" t="s">
        <v>30</v>
      </c>
      <c r="K41541">
        <v>144</v>
      </c>
      <c r="L41541">
        <v>2793.42</v>
      </c>
    </row>
    <row r="41542" spans="8:12" x14ac:dyDescent="0.25">
      <c r="H41542" s="1">
        <v>43745</v>
      </c>
      <c r="I41542" t="s">
        <v>5</v>
      </c>
      <c r="J41542" t="s">
        <v>26</v>
      </c>
      <c r="K41542">
        <v>48</v>
      </c>
      <c r="L41542">
        <v>920.16</v>
      </c>
    </row>
    <row r="41543" spans="8:12" x14ac:dyDescent="0.25">
      <c r="H41543" s="1">
        <v>43789</v>
      </c>
      <c r="I41543" t="s">
        <v>5</v>
      </c>
      <c r="J41543" t="s">
        <v>30</v>
      </c>
      <c r="K41543">
        <v>2</v>
      </c>
      <c r="L41543">
        <v>63.9</v>
      </c>
    </row>
    <row r="41544" spans="8:12" x14ac:dyDescent="0.25">
      <c r="H41544" s="1">
        <v>44162</v>
      </c>
      <c r="I41544" t="s">
        <v>3</v>
      </c>
      <c r="J41544" t="s">
        <v>32</v>
      </c>
      <c r="K41544">
        <v>144</v>
      </c>
      <c r="L41544">
        <v>3322.62</v>
      </c>
    </row>
    <row r="41545" spans="8:12" x14ac:dyDescent="0.25">
      <c r="H41545" s="1">
        <v>43813</v>
      </c>
      <c r="I41545" t="s">
        <v>3</v>
      </c>
      <c r="J41545" t="s">
        <v>27</v>
      </c>
      <c r="K41545">
        <v>48</v>
      </c>
      <c r="L41545">
        <v>1265.76</v>
      </c>
    </row>
    <row r="41546" spans="8:12" x14ac:dyDescent="0.25">
      <c r="H41546" s="1">
        <v>44143</v>
      </c>
      <c r="I41546" t="s">
        <v>4</v>
      </c>
      <c r="J41546" t="s">
        <v>32</v>
      </c>
      <c r="K41546">
        <v>3</v>
      </c>
      <c r="L41546">
        <v>110.85</v>
      </c>
    </row>
    <row r="41547" spans="8:12" x14ac:dyDescent="0.25">
      <c r="H41547" s="1">
        <v>43848</v>
      </c>
      <c r="I41547" t="s">
        <v>5</v>
      </c>
      <c r="J41547" t="s">
        <v>33</v>
      </c>
      <c r="K41547">
        <v>36</v>
      </c>
      <c r="L41547">
        <v>747.63</v>
      </c>
    </row>
    <row r="41548" spans="8:12" x14ac:dyDescent="0.25">
      <c r="H41548" s="1">
        <v>44151</v>
      </c>
      <c r="I41548" t="s">
        <v>3</v>
      </c>
      <c r="J41548" t="s">
        <v>29</v>
      </c>
      <c r="K41548">
        <v>1</v>
      </c>
      <c r="L41548">
        <v>43.95</v>
      </c>
    </row>
    <row r="41549" spans="8:12" x14ac:dyDescent="0.25">
      <c r="H41549" s="1">
        <v>44164</v>
      </c>
      <c r="I41549" t="s">
        <v>4</v>
      </c>
      <c r="J41549" t="s">
        <v>27</v>
      </c>
      <c r="K41549">
        <v>4</v>
      </c>
      <c r="L41549">
        <v>147.80000000000001</v>
      </c>
    </row>
    <row r="41550" spans="8:12" x14ac:dyDescent="0.25">
      <c r="H41550" s="1">
        <v>44176</v>
      </c>
      <c r="I41550" t="s">
        <v>4</v>
      </c>
      <c r="J41550" t="s">
        <v>30</v>
      </c>
      <c r="K41550">
        <v>4</v>
      </c>
      <c r="L41550">
        <v>147.80000000000001</v>
      </c>
    </row>
    <row r="41551" spans="8:12" x14ac:dyDescent="0.25">
      <c r="H41551" s="1">
        <v>43793</v>
      </c>
      <c r="I41551" t="s">
        <v>5</v>
      </c>
      <c r="J41551" t="s">
        <v>32</v>
      </c>
      <c r="K41551">
        <v>108</v>
      </c>
      <c r="L41551">
        <v>1811.57</v>
      </c>
    </row>
    <row r="41552" spans="8:12" x14ac:dyDescent="0.25">
      <c r="H41552" s="1">
        <v>43791</v>
      </c>
      <c r="I41552" t="s">
        <v>5</v>
      </c>
      <c r="J41552" t="s">
        <v>29</v>
      </c>
      <c r="K41552">
        <v>72</v>
      </c>
      <c r="L41552">
        <v>1380.24</v>
      </c>
    </row>
    <row r="41553" spans="8:12" x14ac:dyDescent="0.25">
      <c r="H41553" s="1">
        <v>43733</v>
      </c>
      <c r="I41553" t="s">
        <v>3</v>
      </c>
      <c r="J41553" t="s">
        <v>32</v>
      </c>
      <c r="K41553">
        <v>36</v>
      </c>
      <c r="L41553">
        <v>1028.43</v>
      </c>
    </row>
    <row r="41554" spans="8:12" x14ac:dyDescent="0.25">
      <c r="H41554" s="1">
        <v>44158</v>
      </c>
      <c r="I41554" t="s">
        <v>4</v>
      </c>
      <c r="J41554" t="s">
        <v>26</v>
      </c>
      <c r="K41554">
        <v>2</v>
      </c>
      <c r="L41554">
        <v>73.900000000000006</v>
      </c>
    </row>
    <row r="41555" spans="8:12" x14ac:dyDescent="0.25">
      <c r="H41555" s="1">
        <v>43502</v>
      </c>
      <c r="I41555" t="s">
        <v>3</v>
      </c>
      <c r="J41555" t="s">
        <v>30</v>
      </c>
      <c r="K41555">
        <v>84</v>
      </c>
      <c r="L41555">
        <v>2215.08</v>
      </c>
    </row>
    <row r="41556" spans="8:12" x14ac:dyDescent="0.25">
      <c r="H41556" s="1">
        <v>43863</v>
      </c>
      <c r="I41556" t="s">
        <v>3</v>
      </c>
      <c r="J41556" t="s">
        <v>33</v>
      </c>
      <c r="K41556">
        <v>48</v>
      </c>
      <c r="L41556">
        <v>1265.76</v>
      </c>
    </row>
    <row r="41557" spans="8:12" x14ac:dyDescent="0.25">
      <c r="H41557" s="1">
        <v>43824</v>
      </c>
      <c r="I41557" t="s">
        <v>5</v>
      </c>
      <c r="J41557" t="s">
        <v>33</v>
      </c>
      <c r="K41557">
        <v>5</v>
      </c>
      <c r="L41557">
        <v>131.79</v>
      </c>
    </row>
    <row r="41558" spans="8:12" x14ac:dyDescent="0.25">
      <c r="H41558" s="1">
        <v>43942</v>
      </c>
      <c r="I41558" t="s">
        <v>5</v>
      </c>
      <c r="J41558" t="s">
        <v>29</v>
      </c>
      <c r="K41558">
        <v>2</v>
      </c>
      <c r="L41558">
        <v>63.9</v>
      </c>
    </row>
    <row r="41559" spans="8:12" x14ac:dyDescent="0.25">
      <c r="H41559" s="1">
        <v>43799</v>
      </c>
      <c r="I41559" t="s">
        <v>3</v>
      </c>
      <c r="J41559" t="s">
        <v>30</v>
      </c>
      <c r="K41559">
        <v>24</v>
      </c>
      <c r="L41559">
        <v>685.62</v>
      </c>
    </row>
    <row r="41560" spans="8:12" x14ac:dyDescent="0.25">
      <c r="H41560" s="1">
        <v>43727</v>
      </c>
      <c r="I41560" t="s">
        <v>3</v>
      </c>
      <c r="J41560" t="s">
        <v>33</v>
      </c>
      <c r="K41560">
        <v>5</v>
      </c>
      <c r="L41560">
        <v>181.29</v>
      </c>
    </row>
    <row r="41561" spans="8:12" x14ac:dyDescent="0.25">
      <c r="H41561" s="1">
        <v>43679</v>
      </c>
      <c r="I41561" t="s">
        <v>5</v>
      </c>
      <c r="J41561" t="s">
        <v>29</v>
      </c>
      <c r="K41561">
        <v>3</v>
      </c>
      <c r="L41561">
        <v>95.85</v>
      </c>
    </row>
    <row r="41562" spans="8:12" x14ac:dyDescent="0.25">
      <c r="H41562" s="1">
        <v>44172</v>
      </c>
      <c r="I41562" t="s">
        <v>5</v>
      </c>
      <c r="J41562" t="s">
        <v>26</v>
      </c>
      <c r="K41562">
        <v>36</v>
      </c>
      <c r="L41562">
        <v>747.63</v>
      </c>
    </row>
    <row r="41563" spans="8:12" x14ac:dyDescent="0.25">
      <c r="H41563" s="1">
        <v>43974</v>
      </c>
      <c r="I41563" t="s">
        <v>5</v>
      </c>
      <c r="J41563" t="s">
        <v>28</v>
      </c>
      <c r="K41563">
        <v>108</v>
      </c>
      <c r="L41563">
        <v>1811.57</v>
      </c>
    </row>
    <row r="41564" spans="8:12" x14ac:dyDescent="0.25">
      <c r="H41564" s="1">
        <v>43794</v>
      </c>
      <c r="I41564" t="s">
        <v>4</v>
      </c>
      <c r="J41564" t="s">
        <v>27</v>
      </c>
      <c r="K41564">
        <v>1</v>
      </c>
      <c r="L41564">
        <v>36.950000000000003</v>
      </c>
    </row>
    <row r="41565" spans="8:12" x14ac:dyDescent="0.25">
      <c r="H41565" s="1">
        <v>44151</v>
      </c>
      <c r="I41565" t="s">
        <v>4</v>
      </c>
      <c r="J41565" t="s">
        <v>29</v>
      </c>
      <c r="K41565">
        <v>24</v>
      </c>
      <c r="L41565">
        <v>576.41999999999996</v>
      </c>
    </row>
    <row r="41566" spans="8:12" x14ac:dyDescent="0.25">
      <c r="H41566" s="1">
        <v>44171</v>
      </c>
      <c r="I41566" t="s">
        <v>3</v>
      </c>
      <c r="J41566" t="s">
        <v>30</v>
      </c>
      <c r="K41566">
        <v>12</v>
      </c>
      <c r="L41566">
        <v>435.11</v>
      </c>
    </row>
    <row r="41567" spans="8:12" x14ac:dyDescent="0.25">
      <c r="H41567" s="1">
        <v>44155</v>
      </c>
      <c r="I41567" t="s">
        <v>4</v>
      </c>
      <c r="J41567" t="s">
        <v>27</v>
      </c>
      <c r="K41567">
        <v>12</v>
      </c>
      <c r="L41567">
        <v>365.81</v>
      </c>
    </row>
    <row r="41568" spans="8:12" x14ac:dyDescent="0.25">
      <c r="H41568" s="1">
        <v>43504</v>
      </c>
      <c r="I41568" t="s">
        <v>5</v>
      </c>
      <c r="J41568" t="s">
        <v>26</v>
      </c>
      <c r="K41568">
        <v>24</v>
      </c>
      <c r="L41568">
        <v>498.42</v>
      </c>
    </row>
    <row r="41569" spans="8:12" x14ac:dyDescent="0.25">
      <c r="H41569" s="1">
        <v>43802</v>
      </c>
      <c r="I41569" t="s">
        <v>4</v>
      </c>
      <c r="J41569" t="s">
        <v>33</v>
      </c>
      <c r="K41569">
        <v>12</v>
      </c>
      <c r="L41569">
        <v>365.81</v>
      </c>
    </row>
    <row r="41570" spans="8:12" x14ac:dyDescent="0.25">
      <c r="H41570" s="1">
        <v>43767</v>
      </c>
      <c r="I41570" t="s">
        <v>5</v>
      </c>
      <c r="J41570" t="s">
        <v>31</v>
      </c>
      <c r="K41570">
        <v>2</v>
      </c>
      <c r="L41570">
        <v>63.9</v>
      </c>
    </row>
    <row r="41571" spans="8:12" x14ac:dyDescent="0.25">
      <c r="H41571" s="1">
        <v>44187</v>
      </c>
      <c r="I41571" t="s">
        <v>3</v>
      </c>
      <c r="J41571" t="s">
        <v>26</v>
      </c>
      <c r="K41571">
        <v>60</v>
      </c>
      <c r="L41571">
        <v>1582.2</v>
      </c>
    </row>
    <row r="41572" spans="8:12" x14ac:dyDescent="0.25">
      <c r="H41572" s="1">
        <v>43538</v>
      </c>
      <c r="I41572" t="s">
        <v>5</v>
      </c>
      <c r="J41572" t="s">
        <v>33</v>
      </c>
      <c r="K41572">
        <v>1</v>
      </c>
      <c r="L41572">
        <v>31.95</v>
      </c>
    </row>
    <row r="41573" spans="8:12" x14ac:dyDescent="0.25">
      <c r="H41573" s="1">
        <v>44189</v>
      </c>
      <c r="I41573" t="s">
        <v>3</v>
      </c>
      <c r="J41573" t="s">
        <v>32</v>
      </c>
      <c r="K41573">
        <v>1</v>
      </c>
      <c r="L41573">
        <v>43.95</v>
      </c>
    </row>
    <row r="41574" spans="8:12" x14ac:dyDescent="0.25">
      <c r="H41574" s="1">
        <v>43699</v>
      </c>
      <c r="I41574" t="s">
        <v>4</v>
      </c>
      <c r="J41574" t="s">
        <v>31</v>
      </c>
      <c r="K41574">
        <v>96</v>
      </c>
      <c r="L41574">
        <v>2128.3200000000002</v>
      </c>
    </row>
    <row r="41575" spans="8:12" x14ac:dyDescent="0.25">
      <c r="H41575" s="1">
        <v>44149</v>
      </c>
      <c r="I41575" t="s">
        <v>4</v>
      </c>
      <c r="J41575" t="s">
        <v>33</v>
      </c>
      <c r="K41575">
        <v>48</v>
      </c>
      <c r="L41575">
        <v>1064.1600000000001</v>
      </c>
    </row>
    <row r="41576" spans="8:12" x14ac:dyDescent="0.25">
      <c r="H41576" s="1">
        <v>43761</v>
      </c>
      <c r="I41576" t="s">
        <v>5</v>
      </c>
      <c r="J41576" t="s">
        <v>32</v>
      </c>
      <c r="K41576">
        <v>36</v>
      </c>
      <c r="L41576">
        <v>747.63</v>
      </c>
    </row>
    <row r="41577" spans="8:12" x14ac:dyDescent="0.25">
      <c r="H41577" s="1">
        <v>43861</v>
      </c>
      <c r="I41577" t="s">
        <v>4</v>
      </c>
      <c r="J41577" t="s">
        <v>31</v>
      </c>
      <c r="K41577">
        <v>60</v>
      </c>
      <c r="L41577">
        <v>1330.2</v>
      </c>
    </row>
    <row r="41578" spans="8:12" x14ac:dyDescent="0.25">
      <c r="H41578" s="1">
        <v>44108</v>
      </c>
      <c r="I41578" t="s">
        <v>4</v>
      </c>
      <c r="J41578" t="s">
        <v>29</v>
      </c>
      <c r="K41578">
        <v>156</v>
      </c>
      <c r="L41578">
        <v>3026.21</v>
      </c>
    </row>
    <row r="41579" spans="8:12" x14ac:dyDescent="0.25">
      <c r="H41579" s="1">
        <v>43772</v>
      </c>
      <c r="I41579" t="s">
        <v>5</v>
      </c>
      <c r="J41579" t="s">
        <v>29</v>
      </c>
      <c r="K41579">
        <v>4</v>
      </c>
      <c r="L41579">
        <v>127.8</v>
      </c>
    </row>
    <row r="41580" spans="8:12" x14ac:dyDescent="0.25">
      <c r="H41580" s="1">
        <v>43783</v>
      </c>
      <c r="I41580" t="s">
        <v>4</v>
      </c>
      <c r="J41580" t="s">
        <v>26</v>
      </c>
      <c r="K41580">
        <v>4</v>
      </c>
      <c r="L41580">
        <v>147.80000000000001</v>
      </c>
    </row>
    <row r="41581" spans="8:12" x14ac:dyDescent="0.25">
      <c r="H41581" s="1">
        <v>44177</v>
      </c>
      <c r="I41581" t="s">
        <v>3</v>
      </c>
      <c r="J41581" t="s">
        <v>26</v>
      </c>
      <c r="K41581">
        <v>48</v>
      </c>
      <c r="L41581">
        <v>1265.76</v>
      </c>
    </row>
    <row r="41582" spans="8:12" x14ac:dyDescent="0.25">
      <c r="H41582" s="1">
        <v>44169</v>
      </c>
      <c r="I41582" t="s">
        <v>4</v>
      </c>
      <c r="J41582" t="s">
        <v>31</v>
      </c>
      <c r="K41582">
        <v>120</v>
      </c>
      <c r="L41582">
        <v>2327.85</v>
      </c>
    </row>
    <row r="41583" spans="8:12" x14ac:dyDescent="0.25">
      <c r="H41583" s="1">
        <v>43772</v>
      </c>
      <c r="I41583" t="s">
        <v>4</v>
      </c>
      <c r="J41583" t="s">
        <v>30</v>
      </c>
      <c r="K41583">
        <v>5</v>
      </c>
      <c r="L41583">
        <v>152.41999999999999</v>
      </c>
    </row>
    <row r="41584" spans="8:12" x14ac:dyDescent="0.25">
      <c r="H41584" s="1">
        <v>44148</v>
      </c>
      <c r="I41584" t="s">
        <v>5</v>
      </c>
      <c r="J41584" t="s">
        <v>28</v>
      </c>
      <c r="K41584">
        <v>36</v>
      </c>
      <c r="L41584">
        <v>747.63</v>
      </c>
    </row>
    <row r="41585" spans="8:12" x14ac:dyDescent="0.25">
      <c r="H41585" s="1">
        <v>44186</v>
      </c>
      <c r="I41585" t="s">
        <v>3</v>
      </c>
      <c r="J41585" t="s">
        <v>26</v>
      </c>
      <c r="K41585">
        <v>5</v>
      </c>
      <c r="L41585">
        <v>181.29</v>
      </c>
    </row>
    <row r="41586" spans="8:12" x14ac:dyDescent="0.25">
      <c r="H41586" s="1">
        <v>44172</v>
      </c>
      <c r="I41586" t="s">
        <v>3</v>
      </c>
      <c r="J41586" t="s">
        <v>28</v>
      </c>
      <c r="K41586">
        <v>3</v>
      </c>
      <c r="L41586">
        <v>131.85</v>
      </c>
    </row>
    <row r="41587" spans="8:12" x14ac:dyDescent="0.25">
      <c r="H41587" s="1">
        <v>43807</v>
      </c>
      <c r="I41587" t="s">
        <v>5</v>
      </c>
      <c r="J41587" t="s">
        <v>27</v>
      </c>
      <c r="K41587">
        <v>36</v>
      </c>
      <c r="L41587">
        <v>747.63</v>
      </c>
    </row>
    <row r="41588" spans="8:12" x14ac:dyDescent="0.25">
      <c r="H41588" s="1">
        <v>43677</v>
      </c>
      <c r="I41588" t="s">
        <v>3</v>
      </c>
      <c r="J41588" t="s">
        <v>27</v>
      </c>
      <c r="K41588">
        <v>96</v>
      </c>
      <c r="L41588">
        <v>2531.52</v>
      </c>
    </row>
    <row r="41589" spans="8:12" x14ac:dyDescent="0.25">
      <c r="H41589" s="1">
        <v>43467</v>
      </c>
      <c r="I41589" t="s">
        <v>4</v>
      </c>
      <c r="J41589" t="s">
        <v>27</v>
      </c>
      <c r="K41589">
        <v>36</v>
      </c>
      <c r="L41589">
        <v>864.63</v>
      </c>
    </row>
    <row r="41590" spans="8:12" x14ac:dyDescent="0.25">
      <c r="H41590" s="1">
        <v>43747</v>
      </c>
      <c r="I41590" t="s">
        <v>4</v>
      </c>
      <c r="J41590" t="s">
        <v>32</v>
      </c>
      <c r="K41590">
        <v>12</v>
      </c>
      <c r="L41590">
        <v>365.81</v>
      </c>
    </row>
    <row r="41591" spans="8:12" x14ac:dyDescent="0.25">
      <c r="H41591" s="1">
        <v>43710</v>
      </c>
      <c r="I41591" t="s">
        <v>5</v>
      </c>
      <c r="J41591" t="s">
        <v>33</v>
      </c>
      <c r="K41591">
        <v>24</v>
      </c>
      <c r="L41591">
        <v>498.42</v>
      </c>
    </row>
    <row r="41592" spans="8:12" x14ac:dyDescent="0.25">
      <c r="H41592" s="1">
        <v>43571</v>
      </c>
      <c r="I41592" t="s">
        <v>3</v>
      </c>
      <c r="J41592" t="s">
        <v>26</v>
      </c>
      <c r="K41592">
        <v>12</v>
      </c>
      <c r="L41592">
        <v>435.11</v>
      </c>
    </row>
    <row r="41593" spans="8:12" x14ac:dyDescent="0.25">
      <c r="H41593" s="1">
        <v>44124</v>
      </c>
      <c r="I41593" t="s">
        <v>3</v>
      </c>
      <c r="J41593" t="s">
        <v>26</v>
      </c>
      <c r="K41593">
        <v>108</v>
      </c>
      <c r="L41593">
        <v>2491.9699999999998</v>
      </c>
    </row>
    <row r="41594" spans="8:12" x14ac:dyDescent="0.25">
      <c r="H41594" s="1">
        <v>43756</v>
      </c>
      <c r="I41594" t="s">
        <v>5</v>
      </c>
      <c r="J41594" t="s">
        <v>27</v>
      </c>
      <c r="K41594">
        <v>120</v>
      </c>
      <c r="L41594">
        <v>2012.85</v>
      </c>
    </row>
    <row r="41595" spans="8:12" x14ac:dyDescent="0.25">
      <c r="H41595" s="1">
        <v>44150</v>
      </c>
      <c r="I41595" t="s">
        <v>3</v>
      </c>
      <c r="J41595" t="s">
        <v>29</v>
      </c>
      <c r="K41595">
        <v>48</v>
      </c>
      <c r="L41595">
        <v>1265.76</v>
      </c>
    </row>
    <row r="41596" spans="8:12" x14ac:dyDescent="0.25">
      <c r="H41596" s="1">
        <v>43604</v>
      </c>
      <c r="I41596" t="s">
        <v>5</v>
      </c>
      <c r="J41596" t="s">
        <v>29</v>
      </c>
      <c r="K41596">
        <v>4</v>
      </c>
      <c r="L41596">
        <v>127.8</v>
      </c>
    </row>
    <row r="41597" spans="8:12" x14ac:dyDescent="0.25">
      <c r="H41597" s="1">
        <v>44183</v>
      </c>
      <c r="I41597" t="s">
        <v>3</v>
      </c>
      <c r="J41597" t="s">
        <v>28</v>
      </c>
      <c r="K41597">
        <v>3</v>
      </c>
      <c r="L41597">
        <v>131.85</v>
      </c>
    </row>
    <row r="41598" spans="8:12" x14ac:dyDescent="0.25">
      <c r="H41598" s="1">
        <v>44161</v>
      </c>
      <c r="I41598" t="s">
        <v>4</v>
      </c>
      <c r="J41598" t="s">
        <v>29</v>
      </c>
      <c r="K41598">
        <v>4</v>
      </c>
      <c r="L41598">
        <v>147.80000000000001</v>
      </c>
    </row>
    <row r="41599" spans="8:12" x14ac:dyDescent="0.25">
      <c r="H41599" s="1">
        <v>43904</v>
      </c>
      <c r="I41599" t="s">
        <v>4</v>
      </c>
      <c r="J41599" t="s">
        <v>27</v>
      </c>
      <c r="K41599">
        <v>96</v>
      </c>
      <c r="L41599">
        <v>2128.3200000000002</v>
      </c>
    </row>
    <row r="41600" spans="8:12" x14ac:dyDescent="0.25">
      <c r="H41600" s="1">
        <v>44139</v>
      </c>
      <c r="I41600" t="s">
        <v>3</v>
      </c>
      <c r="J41600" t="s">
        <v>33</v>
      </c>
      <c r="K41600">
        <v>144</v>
      </c>
      <c r="L41600">
        <v>3322.62</v>
      </c>
    </row>
    <row r="41601" spans="8:12" x14ac:dyDescent="0.25">
      <c r="H41601" s="1">
        <v>43773</v>
      </c>
      <c r="I41601" t="s">
        <v>5</v>
      </c>
      <c r="J41601" t="s">
        <v>29</v>
      </c>
      <c r="K41601">
        <v>2</v>
      </c>
      <c r="L41601">
        <v>63.9</v>
      </c>
    </row>
    <row r="41602" spans="8:12" x14ac:dyDescent="0.25">
      <c r="H41602" s="1">
        <v>44164</v>
      </c>
      <c r="I41602" t="s">
        <v>3</v>
      </c>
      <c r="J41602" t="s">
        <v>32</v>
      </c>
      <c r="K41602">
        <v>36</v>
      </c>
      <c r="L41602">
        <v>1028.43</v>
      </c>
    </row>
    <row r="41603" spans="8:12" x14ac:dyDescent="0.25">
      <c r="H41603" s="1">
        <v>43928</v>
      </c>
      <c r="I41603" t="s">
        <v>4</v>
      </c>
      <c r="J41603" t="s">
        <v>29</v>
      </c>
      <c r="K41603">
        <v>132</v>
      </c>
      <c r="L41603">
        <v>2560.64</v>
      </c>
    </row>
    <row r="41604" spans="8:12" x14ac:dyDescent="0.25">
      <c r="H41604" s="1">
        <v>44062</v>
      </c>
      <c r="I41604" t="s">
        <v>4</v>
      </c>
      <c r="J41604" t="s">
        <v>29</v>
      </c>
      <c r="K41604">
        <v>96</v>
      </c>
      <c r="L41604">
        <v>2128.3200000000002</v>
      </c>
    </row>
    <row r="41605" spans="8:12" x14ac:dyDescent="0.25">
      <c r="H41605" s="1">
        <v>43760</v>
      </c>
      <c r="I41605" t="s">
        <v>5</v>
      </c>
      <c r="J41605" t="s">
        <v>27</v>
      </c>
      <c r="K41605">
        <v>5</v>
      </c>
      <c r="L41605">
        <v>131.79</v>
      </c>
    </row>
    <row r="41606" spans="8:12" x14ac:dyDescent="0.25">
      <c r="H41606" s="1">
        <v>44128</v>
      </c>
      <c r="I41606" t="s">
        <v>4</v>
      </c>
      <c r="J41606" t="s">
        <v>26</v>
      </c>
      <c r="K41606">
        <v>4</v>
      </c>
      <c r="L41606">
        <v>147.80000000000001</v>
      </c>
    </row>
    <row r="41607" spans="8:12" x14ac:dyDescent="0.25">
      <c r="H41607" s="1">
        <v>43625</v>
      </c>
      <c r="I41607" t="s">
        <v>5</v>
      </c>
      <c r="J41607" t="s">
        <v>33</v>
      </c>
      <c r="K41607">
        <v>4</v>
      </c>
      <c r="L41607">
        <v>127.8</v>
      </c>
    </row>
    <row r="41608" spans="8:12" x14ac:dyDescent="0.25">
      <c r="H41608" s="1">
        <v>43793</v>
      </c>
      <c r="I41608" t="s">
        <v>5</v>
      </c>
      <c r="J41608" t="s">
        <v>31</v>
      </c>
      <c r="K41608">
        <v>5</v>
      </c>
      <c r="L41608">
        <v>131.79</v>
      </c>
    </row>
    <row r="41609" spans="8:12" x14ac:dyDescent="0.25">
      <c r="H41609" s="1">
        <v>43923</v>
      </c>
      <c r="I41609" t="s">
        <v>5</v>
      </c>
      <c r="J41609" t="s">
        <v>26</v>
      </c>
      <c r="K41609">
        <v>3</v>
      </c>
      <c r="L41609">
        <v>95.85</v>
      </c>
    </row>
    <row r="41610" spans="8:12" x14ac:dyDescent="0.25">
      <c r="H41610" s="1">
        <v>44036</v>
      </c>
      <c r="I41610" t="s">
        <v>5</v>
      </c>
      <c r="J41610" t="s">
        <v>30</v>
      </c>
      <c r="K41610">
        <v>4</v>
      </c>
      <c r="L41610">
        <v>127.8</v>
      </c>
    </row>
    <row r="41611" spans="8:12" x14ac:dyDescent="0.25">
      <c r="H41611" s="1">
        <v>44183</v>
      </c>
      <c r="I41611" t="s">
        <v>4</v>
      </c>
      <c r="J41611" t="s">
        <v>29</v>
      </c>
      <c r="K41611">
        <v>96</v>
      </c>
      <c r="L41611">
        <v>2128.3200000000002</v>
      </c>
    </row>
    <row r="41612" spans="8:12" x14ac:dyDescent="0.25">
      <c r="H41612" s="1">
        <v>43796</v>
      </c>
      <c r="I41612" t="s">
        <v>4</v>
      </c>
      <c r="J41612" t="s">
        <v>30</v>
      </c>
      <c r="K41612">
        <v>12</v>
      </c>
      <c r="L41612">
        <v>365.81</v>
      </c>
    </row>
    <row r="41613" spans="8:12" x14ac:dyDescent="0.25">
      <c r="H41613" s="1">
        <v>43796</v>
      </c>
      <c r="I41613" t="s">
        <v>5</v>
      </c>
      <c r="J41613" t="s">
        <v>31</v>
      </c>
      <c r="K41613">
        <v>24</v>
      </c>
      <c r="L41613">
        <v>498.42</v>
      </c>
    </row>
    <row r="41614" spans="8:12" x14ac:dyDescent="0.25">
      <c r="H41614" s="1">
        <v>43850</v>
      </c>
      <c r="I41614" t="s">
        <v>4</v>
      </c>
      <c r="J41614" t="s">
        <v>31</v>
      </c>
      <c r="K41614">
        <v>132</v>
      </c>
      <c r="L41614">
        <v>2560.64</v>
      </c>
    </row>
    <row r="41615" spans="8:12" x14ac:dyDescent="0.25">
      <c r="H41615" s="1">
        <v>44169</v>
      </c>
      <c r="I41615" t="s">
        <v>5</v>
      </c>
      <c r="J41615" t="s">
        <v>32</v>
      </c>
      <c r="K41615">
        <v>12</v>
      </c>
      <c r="L41615">
        <v>316.31</v>
      </c>
    </row>
    <row r="41616" spans="8:12" x14ac:dyDescent="0.25">
      <c r="H41616" s="1">
        <v>43797</v>
      </c>
      <c r="I41616" t="s">
        <v>5</v>
      </c>
      <c r="J41616" t="s">
        <v>28</v>
      </c>
      <c r="K41616">
        <v>120</v>
      </c>
      <c r="L41616">
        <v>2012.85</v>
      </c>
    </row>
    <row r="41617" spans="8:12" x14ac:dyDescent="0.25">
      <c r="H41617" s="1">
        <v>44131</v>
      </c>
      <c r="I41617" t="s">
        <v>4</v>
      </c>
      <c r="J41617" t="s">
        <v>26</v>
      </c>
      <c r="K41617">
        <v>24</v>
      </c>
      <c r="L41617">
        <v>576.41999999999996</v>
      </c>
    </row>
    <row r="41618" spans="8:12" x14ac:dyDescent="0.25">
      <c r="H41618" s="1">
        <v>44140</v>
      </c>
      <c r="I41618" t="s">
        <v>4</v>
      </c>
      <c r="J41618" t="s">
        <v>32</v>
      </c>
      <c r="K41618">
        <v>24</v>
      </c>
      <c r="L41618">
        <v>576.41999999999996</v>
      </c>
    </row>
    <row r="41619" spans="8:12" x14ac:dyDescent="0.25">
      <c r="H41619" s="1">
        <v>43796</v>
      </c>
      <c r="I41619" t="s">
        <v>3</v>
      </c>
      <c r="J41619" t="s">
        <v>33</v>
      </c>
      <c r="K41619">
        <v>156</v>
      </c>
      <c r="L41619">
        <v>3599.51</v>
      </c>
    </row>
    <row r="41620" spans="8:12" x14ac:dyDescent="0.25">
      <c r="H41620" s="1">
        <v>43792</v>
      </c>
      <c r="I41620" t="s">
        <v>5</v>
      </c>
      <c r="J41620" t="s">
        <v>26</v>
      </c>
      <c r="K41620">
        <v>12</v>
      </c>
      <c r="L41620">
        <v>316.31</v>
      </c>
    </row>
    <row r="41621" spans="8:12" x14ac:dyDescent="0.25">
      <c r="H41621" s="1">
        <v>44175</v>
      </c>
      <c r="I41621" t="s">
        <v>4</v>
      </c>
      <c r="J41621" t="s">
        <v>30</v>
      </c>
      <c r="K41621">
        <v>36</v>
      </c>
      <c r="L41621">
        <v>864.63</v>
      </c>
    </row>
    <row r="41622" spans="8:12" x14ac:dyDescent="0.25">
      <c r="H41622" s="1">
        <v>44144</v>
      </c>
      <c r="I41622" t="s">
        <v>5</v>
      </c>
      <c r="J41622" t="s">
        <v>29</v>
      </c>
      <c r="K41622">
        <v>72</v>
      </c>
      <c r="L41622">
        <v>1380.24</v>
      </c>
    </row>
    <row r="41623" spans="8:12" x14ac:dyDescent="0.25">
      <c r="H41623" s="1">
        <v>43542</v>
      </c>
      <c r="I41623" t="s">
        <v>5</v>
      </c>
      <c r="J41623" t="s">
        <v>33</v>
      </c>
      <c r="K41623">
        <v>2</v>
      </c>
      <c r="L41623">
        <v>63.9</v>
      </c>
    </row>
    <row r="41624" spans="8:12" x14ac:dyDescent="0.25">
      <c r="H41624" s="1">
        <v>43761</v>
      </c>
      <c r="I41624" t="s">
        <v>4</v>
      </c>
      <c r="J41624" t="s">
        <v>27</v>
      </c>
      <c r="K41624">
        <v>60</v>
      </c>
      <c r="L41624">
        <v>1330.2</v>
      </c>
    </row>
    <row r="41625" spans="8:12" x14ac:dyDescent="0.25">
      <c r="H41625" s="1">
        <v>43784</v>
      </c>
      <c r="I41625" t="s">
        <v>3</v>
      </c>
      <c r="J41625" t="s">
        <v>28</v>
      </c>
      <c r="K41625">
        <v>96</v>
      </c>
      <c r="L41625">
        <v>2531.52</v>
      </c>
    </row>
    <row r="41626" spans="8:12" x14ac:dyDescent="0.25">
      <c r="H41626" s="1">
        <v>43745</v>
      </c>
      <c r="I41626" t="s">
        <v>5</v>
      </c>
      <c r="J41626" t="s">
        <v>29</v>
      </c>
      <c r="K41626">
        <v>3</v>
      </c>
      <c r="L41626">
        <v>95.85</v>
      </c>
    </row>
    <row r="41627" spans="8:12" x14ac:dyDescent="0.25">
      <c r="H41627" s="1">
        <v>43814</v>
      </c>
      <c r="I41627" t="s">
        <v>5</v>
      </c>
      <c r="J41627" t="s">
        <v>27</v>
      </c>
      <c r="K41627">
        <v>2</v>
      </c>
      <c r="L41627">
        <v>63.9</v>
      </c>
    </row>
    <row r="41628" spans="8:12" x14ac:dyDescent="0.25">
      <c r="H41628" s="1">
        <v>44184</v>
      </c>
      <c r="I41628" t="s">
        <v>5</v>
      </c>
      <c r="J41628" t="s">
        <v>27</v>
      </c>
      <c r="K41628">
        <v>1</v>
      </c>
      <c r="L41628">
        <v>31.95</v>
      </c>
    </row>
    <row r="41629" spans="8:12" x14ac:dyDescent="0.25">
      <c r="H41629" s="1">
        <v>43798</v>
      </c>
      <c r="I41629" t="s">
        <v>5</v>
      </c>
      <c r="J41629" t="s">
        <v>30</v>
      </c>
      <c r="K41629">
        <v>72</v>
      </c>
      <c r="L41629">
        <v>1380.24</v>
      </c>
    </row>
    <row r="41630" spans="8:12" x14ac:dyDescent="0.25">
      <c r="H41630" s="1">
        <v>44178</v>
      </c>
      <c r="I41630" t="s">
        <v>5</v>
      </c>
      <c r="J41630" t="s">
        <v>26</v>
      </c>
      <c r="K41630">
        <v>36</v>
      </c>
      <c r="L41630">
        <v>747.63</v>
      </c>
    </row>
    <row r="41631" spans="8:12" x14ac:dyDescent="0.25">
      <c r="H41631" s="1">
        <v>43814</v>
      </c>
      <c r="I41631" t="s">
        <v>4</v>
      </c>
      <c r="J41631" t="s">
        <v>27</v>
      </c>
      <c r="K41631">
        <v>12</v>
      </c>
      <c r="L41631">
        <v>365.81</v>
      </c>
    </row>
    <row r="41632" spans="8:12" x14ac:dyDescent="0.25">
      <c r="H41632" s="1">
        <v>43532</v>
      </c>
      <c r="I41632" t="s">
        <v>5</v>
      </c>
      <c r="J41632" t="s">
        <v>32</v>
      </c>
      <c r="K41632">
        <v>12</v>
      </c>
      <c r="L41632">
        <v>316.31</v>
      </c>
    </row>
    <row r="41633" spans="8:12" x14ac:dyDescent="0.25">
      <c r="H41633" s="1">
        <v>43768</v>
      </c>
      <c r="I41633" t="s">
        <v>5</v>
      </c>
      <c r="J41633" t="s">
        <v>33</v>
      </c>
      <c r="K41633">
        <v>2</v>
      </c>
      <c r="L41633">
        <v>63.9</v>
      </c>
    </row>
    <row r="41634" spans="8:12" x14ac:dyDescent="0.25">
      <c r="H41634" s="1">
        <v>44166</v>
      </c>
      <c r="I41634" t="s">
        <v>4</v>
      </c>
      <c r="J41634" t="s">
        <v>28</v>
      </c>
      <c r="K41634">
        <v>36</v>
      </c>
      <c r="L41634">
        <v>864.63</v>
      </c>
    </row>
    <row r="41635" spans="8:12" x14ac:dyDescent="0.25">
      <c r="H41635" s="1">
        <v>43821</v>
      </c>
      <c r="I41635" t="s">
        <v>4</v>
      </c>
      <c r="J41635" t="s">
        <v>29</v>
      </c>
      <c r="K41635">
        <v>156</v>
      </c>
      <c r="L41635">
        <v>3026.21</v>
      </c>
    </row>
    <row r="41636" spans="8:12" x14ac:dyDescent="0.25">
      <c r="H41636" s="1">
        <v>44144</v>
      </c>
      <c r="I41636" t="s">
        <v>5</v>
      </c>
      <c r="J41636" t="s">
        <v>31</v>
      </c>
      <c r="K41636">
        <v>2</v>
      </c>
      <c r="L41636">
        <v>63.9</v>
      </c>
    </row>
    <row r="41637" spans="8:12" x14ac:dyDescent="0.25">
      <c r="H41637" s="1">
        <v>43805</v>
      </c>
      <c r="I41637" t="s">
        <v>4</v>
      </c>
      <c r="J41637" t="s">
        <v>28</v>
      </c>
      <c r="K41637">
        <v>5</v>
      </c>
      <c r="L41637">
        <v>152.41999999999999</v>
      </c>
    </row>
    <row r="41638" spans="8:12" x14ac:dyDescent="0.25">
      <c r="H41638" s="1">
        <v>44152</v>
      </c>
      <c r="I41638" t="s">
        <v>5</v>
      </c>
      <c r="J41638" t="s">
        <v>26</v>
      </c>
      <c r="K41638">
        <v>96</v>
      </c>
      <c r="L41638">
        <v>1840.32</v>
      </c>
    </row>
    <row r="41639" spans="8:12" x14ac:dyDescent="0.25">
      <c r="H41639" s="1">
        <v>44162</v>
      </c>
      <c r="I41639" t="s">
        <v>5</v>
      </c>
      <c r="J41639" t="s">
        <v>31</v>
      </c>
      <c r="K41639">
        <v>36</v>
      </c>
      <c r="L41639">
        <v>747.63</v>
      </c>
    </row>
    <row r="41640" spans="8:12" x14ac:dyDescent="0.25">
      <c r="H41640" s="1">
        <v>44179</v>
      </c>
      <c r="I41640" t="s">
        <v>3</v>
      </c>
      <c r="J41640" t="s">
        <v>29</v>
      </c>
      <c r="K41640">
        <v>1</v>
      </c>
      <c r="L41640">
        <v>43.95</v>
      </c>
    </row>
    <row r="41641" spans="8:12" x14ac:dyDescent="0.25">
      <c r="H41641" s="1">
        <v>43820</v>
      </c>
      <c r="I41641" t="s">
        <v>5</v>
      </c>
      <c r="J41641" t="s">
        <v>33</v>
      </c>
      <c r="K41641">
        <v>3</v>
      </c>
      <c r="L41641">
        <v>95.85</v>
      </c>
    </row>
    <row r="41642" spans="8:12" x14ac:dyDescent="0.25">
      <c r="H41642" s="1">
        <v>43950</v>
      </c>
      <c r="I41642" t="s">
        <v>4</v>
      </c>
      <c r="J41642" t="s">
        <v>31</v>
      </c>
      <c r="K41642">
        <v>2</v>
      </c>
      <c r="L41642">
        <v>73.900000000000006</v>
      </c>
    </row>
    <row r="41643" spans="8:12" x14ac:dyDescent="0.25">
      <c r="H41643" s="1">
        <v>43785</v>
      </c>
      <c r="I41643" t="s">
        <v>5</v>
      </c>
      <c r="J41643" t="s">
        <v>30</v>
      </c>
      <c r="K41643">
        <v>4</v>
      </c>
      <c r="L41643">
        <v>127.8</v>
      </c>
    </row>
    <row r="41644" spans="8:12" x14ac:dyDescent="0.25">
      <c r="H41644" s="1">
        <v>44130</v>
      </c>
      <c r="I41644" t="s">
        <v>5</v>
      </c>
      <c r="J41644" t="s">
        <v>26</v>
      </c>
      <c r="K41644">
        <v>12</v>
      </c>
      <c r="L41644">
        <v>316.31</v>
      </c>
    </row>
    <row r="41645" spans="8:12" x14ac:dyDescent="0.25">
      <c r="H41645" s="1">
        <v>43945</v>
      </c>
      <c r="I41645" t="s">
        <v>3</v>
      </c>
      <c r="J41645" t="s">
        <v>31</v>
      </c>
      <c r="K41645">
        <v>12</v>
      </c>
      <c r="L41645">
        <v>435.11</v>
      </c>
    </row>
    <row r="41646" spans="8:12" x14ac:dyDescent="0.25">
      <c r="H41646" s="1">
        <v>43796</v>
      </c>
      <c r="I41646" t="s">
        <v>4</v>
      </c>
      <c r="J41646" t="s">
        <v>29</v>
      </c>
      <c r="K41646">
        <v>36</v>
      </c>
      <c r="L41646">
        <v>864.63</v>
      </c>
    </row>
    <row r="41647" spans="8:12" x14ac:dyDescent="0.25">
      <c r="H41647" s="1">
        <v>43742</v>
      </c>
      <c r="I41647" t="s">
        <v>4</v>
      </c>
      <c r="J41647" t="s">
        <v>26</v>
      </c>
      <c r="K41647">
        <v>36</v>
      </c>
      <c r="L41647">
        <v>864.63</v>
      </c>
    </row>
    <row r="41648" spans="8:12" x14ac:dyDescent="0.25">
      <c r="H41648" s="1">
        <v>44142</v>
      </c>
      <c r="I41648" t="s">
        <v>5</v>
      </c>
      <c r="J41648" t="s">
        <v>32</v>
      </c>
      <c r="K41648">
        <v>3</v>
      </c>
      <c r="L41648">
        <v>95.85</v>
      </c>
    </row>
    <row r="41649" spans="8:12" x14ac:dyDescent="0.25">
      <c r="H41649" s="1">
        <v>44157</v>
      </c>
      <c r="I41649" t="s">
        <v>3</v>
      </c>
      <c r="J41649" t="s">
        <v>28</v>
      </c>
      <c r="K41649">
        <v>36</v>
      </c>
      <c r="L41649">
        <v>1028.43</v>
      </c>
    </row>
    <row r="41650" spans="8:12" x14ac:dyDescent="0.25">
      <c r="H41650" s="1">
        <v>44158</v>
      </c>
      <c r="I41650" t="s">
        <v>5</v>
      </c>
      <c r="J41650" t="s">
        <v>30</v>
      </c>
      <c r="K41650">
        <v>5</v>
      </c>
      <c r="L41650">
        <v>131.79</v>
      </c>
    </row>
    <row r="41651" spans="8:12" x14ac:dyDescent="0.25">
      <c r="H41651" s="1">
        <v>44187</v>
      </c>
      <c r="I41651" t="s">
        <v>3</v>
      </c>
      <c r="J41651" t="s">
        <v>27</v>
      </c>
      <c r="K41651">
        <v>144</v>
      </c>
      <c r="L41651">
        <v>3322.62</v>
      </c>
    </row>
    <row r="41652" spans="8:12" x14ac:dyDescent="0.25">
      <c r="H41652" s="1">
        <v>43830</v>
      </c>
      <c r="I41652" t="s">
        <v>3</v>
      </c>
      <c r="J41652" t="s">
        <v>33</v>
      </c>
      <c r="K41652">
        <v>120</v>
      </c>
      <c r="L41652">
        <v>2768.85</v>
      </c>
    </row>
    <row r="41653" spans="8:12" x14ac:dyDescent="0.25">
      <c r="H41653" s="1">
        <v>43561</v>
      </c>
      <c r="I41653" t="s">
        <v>4</v>
      </c>
      <c r="J41653" t="s">
        <v>27</v>
      </c>
      <c r="K41653">
        <v>3</v>
      </c>
      <c r="L41653">
        <v>110.85</v>
      </c>
    </row>
    <row r="41654" spans="8:12" x14ac:dyDescent="0.25">
      <c r="H41654" s="1">
        <v>44142</v>
      </c>
      <c r="I41654" t="s">
        <v>4</v>
      </c>
      <c r="J41654" t="s">
        <v>26</v>
      </c>
      <c r="K41654">
        <v>2</v>
      </c>
      <c r="L41654">
        <v>73.900000000000006</v>
      </c>
    </row>
    <row r="41655" spans="8:12" x14ac:dyDescent="0.25">
      <c r="H41655" s="1">
        <v>43775</v>
      </c>
      <c r="I41655" t="s">
        <v>3</v>
      </c>
      <c r="J41655" t="s">
        <v>27</v>
      </c>
      <c r="K41655">
        <v>24</v>
      </c>
      <c r="L41655">
        <v>685.62</v>
      </c>
    </row>
    <row r="41656" spans="8:12" x14ac:dyDescent="0.25">
      <c r="H41656" s="1">
        <v>44150</v>
      </c>
      <c r="I41656" t="s">
        <v>5</v>
      </c>
      <c r="J41656" t="s">
        <v>26</v>
      </c>
      <c r="K41656">
        <v>24</v>
      </c>
      <c r="L41656">
        <v>498.42</v>
      </c>
    </row>
    <row r="41657" spans="8:12" x14ac:dyDescent="0.25">
      <c r="H41657" s="1">
        <v>44015</v>
      </c>
      <c r="I41657" t="s">
        <v>5</v>
      </c>
      <c r="J41657" t="s">
        <v>29</v>
      </c>
      <c r="K41657">
        <v>5</v>
      </c>
      <c r="L41657">
        <v>131.79</v>
      </c>
    </row>
    <row r="41658" spans="8:12" x14ac:dyDescent="0.25">
      <c r="H41658" s="1">
        <v>43757</v>
      </c>
      <c r="I41658" t="s">
        <v>4</v>
      </c>
      <c r="J41658" t="s">
        <v>31</v>
      </c>
      <c r="K41658">
        <v>12</v>
      </c>
      <c r="L41658">
        <v>365.81</v>
      </c>
    </row>
    <row r="41659" spans="8:12" x14ac:dyDescent="0.25">
      <c r="H41659" s="1">
        <v>44168</v>
      </c>
      <c r="I41659" t="s">
        <v>3</v>
      </c>
      <c r="J41659" t="s">
        <v>28</v>
      </c>
      <c r="K41659">
        <v>5</v>
      </c>
      <c r="L41659">
        <v>181.29</v>
      </c>
    </row>
    <row r="41660" spans="8:12" x14ac:dyDescent="0.25">
      <c r="H41660" s="1">
        <v>44125</v>
      </c>
      <c r="I41660" t="s">
        <v>5</v>
      </c>
      <c r="J41660" t="s">
        <v>27</v>
      </c>
      <c r="K41660">
        <v>12</v>
      </c>
      <c r="L41660">
        <v>316.31</v>
      </c>
    </row>
    <row r="41661" spans="8:12" x14ac:dyDescent="0.25">
      <c r="H41661" s="1">
        <v>43781</v>
      </c>
      <c r="I41661" t="s">
        <v>5</v>
      </c>
      <c r="J41661" t="s">
        <v>29</v>
      </c>
      <c r="K41661">
        <v>4</v>
      </c>
      <c r="L41661">
        <v>127.8</v>
      </c>
    </row>
    <row r="41662" spans="8:12" x14ac:dyDescent="0.25">
      <c r="H41662" s="1">
        <v>43776</v>
      </c>
      <c r="I41662" t="s">
        <v>4</v>
      </c>
      <c r="J41662" t="s">
        <v>26</v>
      </c>
      <c r="K41662">
        <v>36</v>
      </c>
      <c r="L41662">
        <v>864.63</v>
      </c>
    </row>
    <row r="41663" spans="8:12" x14ac:dyDescent="0.25">
      <c r="H41663" s="1">
        <v>43525</v>
      </c>
      <c r="I41663" t="s">
        <v>5</v>
      </c>
      <c r="J41663" t="s">
        <v>33</v>
      </c>
      <c r="K41663">
        <v>24</v>
      </c>
      <c r="L41663">
        <v>498.42</v>
      </c>
    </row>
    <row r="41664" spans="8:12" x14ac:dyDescent="0.25">
      <c r="H41664" s="1">
        <v>43848</v>
      </c>
      <c r="I41664" t="s">
        <v>5</v>
      </c>
      <c r="J41664" t="s">
        <v>26</v>
      </c>
      <c r="K41664">
        <v>3</v>
      </c>
      <c r="L41664">
        <v>95.85</v>
      </c>
    </row>
    <row r="41665" spans="8:12" x14ac:dyDescent="0.25">
      <c r="H41665" s="1">
        <v>43741</v>
      </c>
      <c r="I41665" t="s">
        <v>5</v>
      </c>
      <c r="J41665" t="s">
        <v>26</v>
      </c>
      <c r="K41665">
        <v>36</v>
      </c>
      <c r="L41665">
        <v>747.63</v>
      </c>
    </row>
    <row r="41666" spans="8:12" x14ac:dyDescent="0.25">
      <c r="H41666" s="1">
        <v>44138</v>
      </c>
      <c r="I41666" t="s">
        <v>5</v>
      </c>
      <c r="J41666" t="s">
        <v>28</v>
      </c>
      <c r="K41666">
        <v>2</v>
      </c>
      <c r="L41666">
        <v>63.9</v>
      </c>
    </row>
    <row r="41667" spans="8:12" x14ac:dyDescent="0.25">
      <c r="H41667" s="1">
        <v>43785</v>
      </c>
      <c r="I41667" t="s">
        <v>3</v>
      </c>
      <c r="J41667" t="s">
        <v>33</v>
      </c>
      <c r="K41667">
        <v>108</v>
      </c>
      <c r="L41667">
        <v>2491.9699999999998</v>
      </c>
    </row>
    <row r="41668" spans="8:12" x14ac:dyDescent="0.25">
      <c r="H41668" s="1">
        <v>44155</v>
      </c>
      <c r="I41668" t="s">
        <v>5</v>
      </c>
      <c r="J41668" t="s">
        <v>29</v>
      </c>
      <c r="K41668">
        <v>4</v>
      </c>
      <c r="L41668">
        <v>127.8</v>
      </c>
    </row>
    <row r="41669" spans="8:12" x14ac:dyDescent="0.25">
      <c r="H41669" s="1">
        <v>44180</v>
      </c>
      <c r="I41669" t="s">
        <v>4</v>
      </c>
      <c r="J41669" t="s">
        <v>26</v>
      </c>
      <c r="K41669">
        <v>24</v>
      </c>
      <c r="L41669">
        <v>576.41999999999996</v>
      </c>
    </row>
    <row r="41670" spans="8:12" x14ac:dyDescent="0.25">
      <c r="H41670" s="1">
        <v>43810</v>
      </c>
      <c r="I41670" t="s">
        <v>5</v>
      </c>
      <c r="J41670" t="s">
        <v>26</v>
      </c>
      <c r="K41670">
        <v>12</v>
      </c>
      <c r="L41670">
        <v>316.31</v>
      </c>
    </row>
    <row r="41671" spans="8:12" x14ac:dyDescent="0.25">
      <c r="H41671" s="1">
        <v>44126</v>
      </c>
      <c r="I41671" t="s">
        <v>4</v>
      </c>
      <c r="J41671" t="s">
        <v>31</v>
      </c>
      <c r="K41671">
        <v>36</v>
      </c>
      <c r="L41671">
        <v>864.63</v>
      </c>
    </row>
    <row r="41672" spans="8:12" x14ac:dyDescent="0.25">
      <c r="H41672" s="1">
        <v>43794</v>
      </c>
      <c r="I41672" t="s">
        <v>5</v>
      </c>
      <c r="J41672" t="s">
        <v>33</v>
      </c>
      <c r="K41672">
        <v>60</v>
      </c>
      <c r="L41672">
        <v>1150.2</v>
      </c>
    </row>
    <row r="41673" spans="8:12" x14ac:dyDescent="0.25">
      <c r="H41673" s="1">
        <v>43773</v>
      </c>
      <c r="I41673" t="s">
        <v>4</v>
      </c>
      <c r="J41673" t="s">
        <v>30</v>
      </c>
      <c r="K41673">
        <v>108</v>
      </c>
      <c r="L41673">
        <v>2095.0700000000002</v>
      </c>
    </row>
    <row r="41674" spans="8:12" x14ac:dyDescent="0.25">
      <c r="H41674" s="1">
        <v>44190</v>
      </c>
      <c r="I41674" t="s">
        <v>5</v>
      </c>
      <c r="J41674" t="s">
        <v>26</v>
      </c>
      <c r="K41674">
        <v>12</v>
      </c>
      <c r="L41674">
        <v>316.31</v>
      </c>
    </row>
    <row r="41675" spans="8:12" x14ac:dyDescent="0.25">
      <c r="H41675" s="1">
        <v>43867</v>
      </c>
      <c r="I41675" t="s">
        <v>5</v>
      </c>
      <c r="J41675" t="s">
        <v>29</v>
      </c>
      <c r="K41675">
        <v>12</v>
      </c>
      <c r="L41675">
        <v>316.31</v>
      </c>
    </row>
    <row r="41676" spans="8:12" x14ac:dyDescent="0.25">
      <c r="H41676" s="1">
        <v>44045</v>
      </c>
      <c r="I41676" t="s">
        <v>5</v>
      </c>
      <c r="J41676" t="s">
        <v>29</v>
      </c>
      <c r="K41676">
        <v>5</v>
      </c>
      <c r="L41676">
        <v>131.79</v>
      </c>
    </row>
    <row r="41677" spans="8:12" x14ac:dyDescent="0.25">
      <c r="H41677" s="1">
        <v>43787</v>
      </c>
      <c r="I41677" t="s">
        <v>3</v>
      </c>
      <c r="J41677" t="s">
        <v>31</v>
      </c>
      <c r="K41677">
        <v>36</v>
      </c>
      <c r="L41677">
        <v>1028.43</v>
      </c>
    </row>
    <row r="41678" spans="8:12" x14ac:dyDescent="0.25">
      <c r="H41678" s="1">
        <v>43760</v>
      </c>
      <c r="I41678" t="s">
        <v>4</v>
      </c>
      <c r="J41678" t="s">
        <v>30</v>
      </c>
      <c r="K41678">
        <v>36</v>
      </c>
      <c r="L41678">
        <v>864.63</v>
      </c>
    </row>
    <row r="41679" spans="8:12" x14ac:dyDescent="0.25">
      <c r="H41679" s="1">
        <v>44021</v>
      </c>
      <c r="I41679" t="s">
        <v>4</v>
      </c>
      <c r="J41679" t="s">
        <v>32</v>
      </c>
      <c r="K41679">
        <v>132</v>
      </c>
      <c r="L41679">
        <v>2560.64</v>
      </c>
    </row>
    <row r="41680" spans="8:12" x14ac:dyDescent="0.25">
      <c r="H41680" s="1">
        <v>44176</v>
      </c>
      <c r="I41680" t="s">
        <v>5</v>
      </c>
      <c r="J41680" t="s">
        <v>29</v>
      </c>
      <c r="K41680">
        <v>48</v>
      </c>
      <c r="L41680">
        <v>920.16</v>
      </c>
    </row>
    <row r="41681" spans="8:12" x14ac:dyDescent="0.25">
      <c r="H41681" s="1">
        <v>43735</v>
      </c>
      <c r="I41681" t="s">
        <v>5</v>
      </c>
      <c r="J41681" t="s">
        <v>28</v>
      </c>
      <c r="K41681">
        <v>12</v>
      </c>
      <c r="L41681">
        <v>316.31</v>
      </c>
    </row>
    <row r="41682" spans="8:12" x14ac:dyDescent="0.25">
      <c r="H41682" s="1">
        <v>43820</v>
      </c>
      <c r="I41682" t="s">
        <v>5</v>
      </c>
      <c r="J41682" t="s">
        <v>30</v>
      </c>
      <c r="K41682">
        <v>24</v>
      </c>
      <c r="L41682">
        <v>498.42</v>
      </c>
    </row>
    <row r="41683" spans="8:12" x14ac:dyDescent="0.25">
      <c r="H41683" s="1">
        <v>44183</v>
      </c>
      <c r="I41683" t="s">
        <v>5</v>
      </c>
      <c r="J41683" t="s">
        <v>28</v>
      </c>
      <c r="K41683">
        <v>1</v>
      </c>
      <c r="L41683">
        <v>31.95</v>
      </c>
    </row>
    <row r="41684" spans="8:12" x14ac:dyDescent="0.25">
      <c r="H41684" s="1">
        <v>44058</v>
      </c>
      <c r="I41684" t="s">
        <v>3</v>
      </c>
      <c r="J41684" t="s">
        <v>27</v>
      </c>
      <c r="K41684">
        <v>36</v>
      </c>
      <c r="L41684">
        <v>1028.43</v>
      </c>
    </row>
    <row r="41685" spans="8:12" x14ac:dyDescent="0.25">
      <c r="H41685" s="1">
        <v>43627</v>
      </c>
      <c r="I41685" t="s">
        <v>5</v>
      </c>
      <c r="J41685" t="s">
        <v>32</v>
      </c>
      <c r="K41685">
        <v>144</v>
      </c>
      <c r="L41685">
        <v>2415.42</v>
      </c>
    </row>
    <row r="41686" spans="8:12" x14ac:dyDescent="0.25">
      <c r="H41686" s="1">
        <v>43646</v>
      </c>
      <c r="I41686" t="s">
        <v>4</v>
      </c>
      <c r="J41686" t="s">
        <v>27</v>
      </c>
      <c r="K41686">
        <v>3</v>
      </c>
      <c r="L41686">
        <v>110.85</v>
      </c>
    </row>
    <row r="41687" spans="8:12" x14ac:dyDescent="0.25">
      <c r="H41687" s="1">
        <v>44148</v>
      </c>
      <c r="I41687" t="s">
        <v>4</v>
      </c>
      <c r="J41687" t="s">
        <v>28</v>
      </c>
      <c r="K41687">
        <v>36</v>
      </c>
      <c r="L41687">
        <v>864.63</v>
      </c>
    </row>
    <row r="41688" spans="8:12" x14ac:dyDescent="0.25">
      <c r="H41688" s="1">
        <v>43777</v>
      </c>
      <c r="I41688" t="s">
        <v>4</v>
      </c>
      <c r="J41688" t="s">
        <v>32</v>
      </c>
      <c r="K41688">
        <v>84</v>
      </c>
      <c r="L41688">
        <v>1862.28</v>
      </c>
    </row>
    <row r="41689" spans="8:12" x14ac:dyDescent="0.25">
      <c r="H41689" s="1">
        <v>44171</v>
      </c>
      <c r="I41689" t="s">
        <v>5</v>
      </c>
      <c r="J41689" t="s">
        <v>32</v>
      </c>
      <c r="K41689">
        <v>24</v>
      </c>
      <c r="L41689">
        <v>498.42</v>
      </c>
    </row>
    <row r="41690" spans="8:12" x14ac:dyDescent="0.25">
      <c r="H41690" s="1">
        <v>44188</v>
      </c>
      <c r="I41690" t="s">
        <v>5</v>
      </c>
      <c r="J41690" t="s">
        <v>32</v>
      </c>
      <c r="K41690">
        <v>12</v>
      </c>
      <c r="L41690">
        <v>316.31</v>
      </c>
    </row>
    <row r="41691" spans="8:12" x14ac:dyDescent="0.25">
      <c r="H41691" s="1">
        <v>43554</v>
      </c>
      <c r="I41691" t="s">
        <v>4</v>
      </c>
      <c r="J41691" t="s">
        <v>33</v>
      </c>
      <c r="K41691">
        <v>24</v>
      </c>
      <c r="L41691">
        <v>576.41999999999996</v>
      </c>
    </row>
    <row r="41692" spans="8:12" x14ac:dyDescent="0.25">
      <c r="H41692" s="1">
        <v>43773</v>
      </c>
      <c r="I41692" t="s">
        <v>5</v>
      </c>
      <c r="J41692" t="s">
        <v>32</v>
      </c>
      <c r="K41692">
        <v>1</v>
      </c>
      <c r="L41692">
        <v>31.95</v>
      </c>
    </row>
    <row r="41693" spans="8:12" x14ac:dyDescent="0.25">
      <c r="H41693" s="1">
        <v>43673</v>
      </c>
      <c r="I41693" t="s">
        <v>4</v>
      </c>
      <c r="J41693" t="s">
        <v>32</v>
      </c>
      <c r="K41693">
        <v>12</v>
      </c>
      <c r="L41693">
        <v>365.81</v>
      </c>
    </row>
    <row r="41694" spans="8:12" x14ac:dyDescent="0.25">
      <c r="H41694" s="1">
        <v>43902</v>
      </c>
      <c r="I41694" t="s">
        <v>3</v>
      </c>
      <c r="J41694" t="s">
        <v>32</v>
      </c>
      <c r="K41694">
        <v>48</v>
      </c>
      <c r="L41694">
        <v>1265.76</v>
      </c>
    </row>
    <row r="41695" spans="8:12" x14ac:dyDescent="0.25">
      <c r="H41695" s="1">
        <v>43776</v>
      </c>
      <c r="I41695" t="s">
        <v>5</v>
      </c>
      <c r="J41695" t="s">
        <v>28</v>
      </c>
      <c r="K41695">
        <v>5</v>
      </c>
      <c r="L41695">
        <v>131.79</v>
      </c>
    </row>
    <row r="41696" spans="8:12" x14ac:dyDescent="0.25">
      <c r="H41696" s="1">
        <v>43809</v>
      </c>
      <c r="I41696" t="s">
        <v>5</v>
      </c>
      <c r="J41696" t="s">
        <v>29</v>
      </c>
      <c r="K41696">
        <v>96</v>
      </c>
      <c r="L41696">
        <v>1840.32</v>
      </c>
    </row>
    <row r="41697" spans="8:12" x14ac:dyDescent="0.25">
      <c r="H41697" s="1">
        <v>43781</v>
      </c>
      <c r="I41697" t="s">
        <v>5</v>
      </c>
      <c r="J41697" t="s">
        <v>27</v>
      </c>
      <c r="K41697">
        <v>72</v>
      </c>
      <c r="L41697">
        <v>1380.24</v>
      </c>
    </row>
    <row r="41698" spans="8:12" x14ac:dyDescent="0.25">
      <c r="H41698" s="1">
        <v>43906</v>
      </c>
      <c r="I41698" t="s">
        <v>5</v>
      </c>
      <c r="J41698" t="s">
        <v>26</v>
      </c>
      <c r="K41698">
        <v>48</v>
      </c>
      <c r="L41698">
        <v>920.16</v>
      </c>
    </row>
    <row r="41699" spans="8:12" x14ac:dyDescent="0.25">
      <c r="H41699" s="1">
        <v>43802</v>
      </c>
      <c r="I41699" t="s">
        <v>3</v>
      </c>
      <c r="J41699" t="s">
        <v>30</v>
      </c>
      <c r="K41699">
        <v>36</v>
      </c>
      <c r="L41699">
        <v>1028.43</v>
      </c>
    </row>
    <row r="41700" spans="8:12" x14ac:dyDescent="0.25">
      <c r="H41700" s="1">
        <v>43860</v>
      </c>
      <c r="I41700" t="s">
        <v>4</v>
      </c>
      <c r="J41700" t="s">
        <v>31</v>
      </c>
      <c r="K41700">
        <v>1</v>
      </c>
      <c r="L41700">
        <v>36.950000000000003</v>
      </c>
    </row>
    <row r="41701" spans="8:12" x14ac:dyDescent="0.25">
      <c r="H41701" s="1">
        <v>44149</v>
      </c>
      <c r="I41701" t="s">
        <v>4</v>
      </c>
      <c r="J41701" t="s">
        <v>26</v>
      </c>
      <c r="K41701">
        <v>4</v>
      </c>
      <c r="L41701">
        <v>147.80000000000001</v>
      </c>
    </row>
    <row r="41702" spans="8:12" x14ac:dyDescent="0.25">
      <c r="H41702" s="1">
        <v>44185</v>
      </c>
      <c r="I41702" t="s">
        <v>3</v>
      </c>
      <c r="J41702" t="s">
        <v>27</v>
      </c>
      <c r="K41702">
        <v>48</v>
      </c>
      <c r="L41702">
        <v>1265.76</v>
      </c>
    </row>
    <row r="41703" spans="8:12" x14ac:dyDescent="0.25">
      <c r="H41703" s="1">
        <v>44158</v>
      </c>
      <c r="I41703" t="s">
        <v>5</v>
      </c>
      <c r="J41703" t="s">
        <v>29</v>
      </c>
      <c r="K41703">
        <v>12</v>
      </c>
      <c r="L41703">
        <v>316.31</v>
      </c>
    </row>
    <row r="41704" spans="8:12" x14ac:dyDescent="0.25">
      <c r="H41704" s="1">
        <v>43807</v>
      </c>
      <c r="I41704" t="s">
        <v>4</v>
      </c>
      <c r="J41704" t="s">
        <v>30</v>
      </c>
      <c r="K41704">
        <v>3</v>
      </c>
      <c r="L41704">
        <v>110.85</v>
      </c>
    </row>
    <row r="41705" spans="8:12" x14ac:dyDescent="0.25">
      <c r="H41705" s="1">
        <v>44150</v>
      </c>
      <c r="I41705" t="s">
        <v>5</v>
      </c>
      <c r="J41705" t="s">
        <v>27</v>
      </c>
      <c r="K41705">
        <v>108</v>
      </c>
      <c r="L41705">
        <v>1811.57</v>
      </c>
    </row>
    <row r="41706" spans="8:12" x14ac:dyDescent="0.25">
      <c r="H41706" s="1">
        <v>44156</v>
      </c>
      <c r="I41706" t="s">
        <v>3</v>
      </c>
      <c r="J41706" t="s">
        <v>29</v>
      </c>
      <c r="K41706">
        <v>120</v>
      </c>
      <c r="L41706">
        <v>2768.85</v>
      </c>
    </row>
    <row r="41707" spans="8:12" x14ac:dyDescent="0.25">
      <c r="H41707" s="1">
        <v>43803</v>
      </c>
      <c r="I41707" t="s">
        <v>4</v>
      </c>
      <c r="J41707" t="s">
        <v>30</v>
      </c>
      <c r="K41707">
        <v>24</v>
      </c>
      <c r="L41707">
        <v>576.41999999999996</v>
      </c>
    </row>
    <row r="41708" spans="8:12" x14ac:dyDescent="0.25">
      <c r="H41708" s="1">
        <v>44184</v>
      </c>
      <c r="I41708" t="s">
        <v>5</v>
      </c>
      <c r="J41708" t="s">
        <v>26</v>
      </c>
      <c r="K41708">
        <v>1</v>
      </c>
      <c r="L41708">
        <v>31.95</v>
      </c>
    </row>
    <row r="41709" spans="8:12" x14ac:dyDescent="0.25">
      <c r="H41709" s="1">
        <v>44135</v>
      </c>
      <c r="I41709" t="s">
        <v>5</v>
      </c>
      <c r="J41709" t="s">
        <v>26</v>
      </c>
      <c r="K41709">
        <v>24</v>
      </c>
      <c r="L41709">
        <v>498.42</v>
      </c>
    </row>
    <row r="41710" spans="8:12" x14ac:dyDescent="0.25">
      <c r="H41710" s="1">
        <v>44165</v>
      </c>
      <c r="I41710" t="s">
        <v>4</v>
      </c>
      <c r="J41710" t="s">
        <v>29</v>
      </c>
      <c r="K41710">
        <v>5</v>
      </c>
      <c r="L41710">
        <v>152.41999999999999</v>
      </c>
    </row>
    <row r="41711" spans="8:12" x14ac:dyDescent="0.25">
      <c r="H41711" s="1">
        <v>44124</v>
      </c>
      <c r="I41711" t="s">
        <v>3</v>
      </c>
      <c r="J41711" t="s">
        <v>32</v>
      </c>
      <c r="K41711">
        <v>48</v>
      </c>
      <c r="L41711">
        <v>1265.76</v>
      </c>
    </row>
    <row r="41712" spans="8:12" x14ac:dyDescent="0.25">
      <c r="H41712" s="1">
        <v>43818</v>
      </c>
      <c r="I41712" t="s">
        <v>4</v>
      </c>
      <c r="J41712" t="s">
        <v>26</v>
      </c>
      <c r="K41712">
        <v>12</v>
      </c>
      <c r="L41712">
        <v>365.81</v>
      </c>
    </row>
    <row r="41713" spans="8:12" x14ac:dyDescent="0.25">
      <c r="H41713" s="1">
        <v>44190</v>
      </c>
      <c r="I41713" t="s">
        <v>4</v>
      </c>
      <c r="J41713" t="s">
        <v>32</v>
      </c>
      <c r="K41713">
        <v>144</v>
      </c>
      <c r="L41713">
        <v>2793.42</v>
      </c>
    </row>
    <row r="41714" spans="8:12" x14ac:dyDescent="0.25">
      <c r="H41714" s="1">
        <v>43807</v>
      </c>
      <c r="I41714" t="s">
        <v>4</v>
      </c>
      <c r="J41714" t="s">
        <v>29</v>
      </c>
      <c r="K41714">
        <v>48</v>
      </c>
      <c r="L41714">
        <v>1064.1600000000001</v>
      </c>
    </row>
    <row r="41715" spans="8:12" x14ac:dyDescent="0.25">
      <c r="H41715" s="1">
        <v>44150</v>
      </c>
      <c r="I41715" t="s">
        <v>3</v>
      </c>
      <c r="J41715" t="s">
        <v>28</v>
      </c>
      <c r="K41715">
        <v>3</v>
      </c>
      <c r="L41715">
        <v>131.85</v>
      </c>
    </row>
    <row r="41716" spans="8:12" x14ac:dyDescent="0.25">
      <c r="H41716" s="1">
        <v>44160</v>
      </c>
      <c r="I41716" t="s">
        <v>5</v>
      </c>
      <c r="J41716" t="s">
        <v>33</v>
      </c>
      <c r="K41716">
        <v>2</v>
      </c>
      <c r="L41716">
        <v>63.9</v>
      </c>
    </row>
    <row r="41717" spans="8:12" x14ac:dyDescent="0.25">
      <c r="H41717" s="1">
        <v>44154</v>
      </c>
      <c r="I41717" t="s">
        <v>5</v>
      </c>
      <c r="J41717" t="s">
        <v>30</v>
      </c>
      <c r="K41717">
        <v>4</v>
      </c>
      <c r="L41717">
        <v>127.8</v>
      </c>
    </row>
    <row r="41718" spans="8:12" x14ac:dyDescent="0.25">
      <c r="H41718" s="1">
        <v>44129</v>
      </c>
      <c r="I41718" t="s">
        <v>3</v>
      </c>
      <c r="J41718" t="s">
        <v>30</v>
      </c>
      <c r="K41718">
        <v>36</v>
      </c>
      <c r="L41718">
        <v>1028.43</v>
      </c>
    </row>
    <row r="41719" spans="8:12" x14ac:dyDescent="0.25">
      <c r="H41719" s="1">
        <v>43786</v>
      </c>
      <c r="I41719" t="s">
        <v>5</v>
      </c>
      <c r="J41719" t="s">
        <v>29</v>
      </c>
      <c r="K41719">
        <v>24</v>
      </c>
      <c r="L41719">
        <v>498.42</v>
      </c>
    </row>
    <row r="41720" spans="8:12" x14ac:dyDescent="0.25">
      <c r="H41720" s="1">
        <v>43823</v>
      </c>
      <c r="I41720" t="s">
        <v>5</v>
      </c>
      <c r="J41720" t="s">
        <v>27</v>
      </c>
      <c r="K41720">
        <v>24</v>
      </c>
      <c r="L41720">
        <v>498.42</v>
      </c>
    </row>
    <row r="41721" spans="8:12" x14ac:dyDescent="0.25">
      <c r="H41721" s="1">
        <v>43804</v>
      </c>
      <c r="I41721" t="s">
        <v>4</v>
      </c>
      <c r="J41721" t="s">
        <v>29</v>
      </c>
      <c r="K41721">
        <v>24</v>
      </c>
      <c r="L41721">
        <v>576.41999999999996</v>
      </c>
    </row>
    <row r="41722" spans="8:12" x14ac:dyDescent="0.25">
      <c r="H41722" s="1">
        <v>43751</v>
      </c>
      <c r="I41722" t="s">
        <v>5</v>
      </c>
      <c r="J41722" t="s">
        <v>28</v>
      </c>
      <c r="K41722">
        <v>1</v>
      </c>
      <c r="L41722">
        <v>31.95</v>
      </c>
    </row>
    <row r="41723" spans="8:12" x14ac:dyDescent="0.25">
      <c r="H41723" s="1">
        <v>43775</v>
      </c>
      <c r="I41723" t="s">
        <v>4</v>
      </c>
      <c r="J41723" t="s">
        <v>26</v>
      </c>
      <c r="K41723">
        <v>4</v>
      </c>
      <c r="L41723">
        <v>147.80000000000001</v>
      </c>
    </row>
    <row r="41724" spans="8:12" x14ac:dyDescent="0.25">
      <c r="H41724" s="1">
        <v>43760</v>
      </c>
      <c r="I41724" t="s">
        <v>5</v>
      </c>
      <c r="J41724" t="s">
        <v>27</v>
      </c>
      <c r="K41724">
        <v>12</v>
      </c>
      <c r="L41724">
        <v>316.31</v>
      </c>
    </row>
    <row r="41725" spans="8:12" x14ac:dyDescent="0.25">
      <c r="H41725" s="1">
        <v>43792</v>
      </c>
      <c r="I41725" t="s">
        <v>4</v>
      </c>
      <c r="J41725" t="s">
        <v>31</v>
      </c>
      <c r="K41725">
        <v>3</v>
      </c>
      <c r="L41725">
        <v>110.85</v>
      </c>
    </row>
    <row r="41726" spans="8:12" x14ac:dyDescent="0.25">
      <c r="H41726" s="1">
        <v>43481</v>
      </c>
      <c r="I41726" t="s">
        <v>5</v>
      </c>
      <c r="J41726" t="s">
        <v>31</v>
      </c>
      <c r="K41726">
        <v>1</v>
      </c>
      <c r="L41726">
        <v>31.95</v>
      </c>
    </row>
    <row r="41727" spans="8:12" x14ac:dyDescent="0.25">
      <c r="H41727" s="1">
        <v>44159</v>
      </c>
      <c r="I41727" t="s">
        <v>4</v>
      </c>
      <c r="J41727" t="s">
        <v>26</v>
      </c>
      <c r="K41727">
        <v>12</v>
      </c>
      <c r="L41727">
        <v>365.81</v>
      </c>
    </row>
    <row r="41728" spans="8:12" x14ac:dyDescent="0.25">
      <c r="H41728" s="1">
        <v>43776</v>
      </c>
      <c r="I41728" t="s">
        <v>4</v>
      </c>
      <c r="J41728" t="s">
        <v>33</v>
      </c>
      <c r="K41728">
        <v>24</v>
      </c>
      <c r="L41728">
        <v>576.41999999999996</v>
      </c>
    </row>
    <row r="41729" spans="8:12" x14ac:dyDescent="0.25">
      <c r="H41729" s="1">
        <v>43792</v>
      </c>
      <c r="I41729" t="s">
        <v>3</v>
      </c>
      <c r="J41729" t="s">
        <v>33</v>
      </c>
      <c r="K41729">
        <v>60</v>
      </c>
      <c r="L41729">
        <v>1582.2</v>
      </c>
    </row>
    <row r="41730" spans="8:12" x14ac:dyDescent="0.25">
      <c r="H41730" s="1">
        <v>43740</v>
      </c>
      <c r="I41730" t="s">
        <v>4</v>
      </c>
      <c r="J41730" t="s">
        <v>29</v>
      </c>
      <c r="K41730">
        <v>12</v>
      </c>
      <c r="L41730">
        <v>365.81</v>
      </c>
    </row>
    <row r="41731" spans="8:12" x14ac:dyDescent="0.25">
      <c r="H41731" s="1">
        <v>43805</v>
      </c>
      <c r="I41731" t="s">
        <v>4</v>
      </c>
      <c r="J41731" t="s">
        <v>33</v>
      </c>
      <c r="K41731">
        <v>36</v>
      </c>
      <c r="L41731">
        <v>864.63</v>
      </c>
    </row>
    <row r="41732" spans="8:12" x14ac:dyDescent="0.25">
      <c r="H41732" s="1">
        <v>44149</v>
      </c>
      <c r="I41732" t="s">
        <v>5</v>
      </c>
      <c r="J41732" t="s">
        <v>31</v>
      </c>
      <c r="K41732">
        <v>4</v>
      </c>
      <c r="L41732">
        <v>127.8</v>
      </c>
    </row>
    <row r="41733" spans="8:12" x14ac:dyDescent="0.25">
      <c r="H41733" s="1">
        <v>44146</v>
      </c>
      <c r="I41733" t="s">
        <v>5</v>
      </c>
      <c r="J41733" t="s">
        <v>26</v>
      </c>
      <c r="K41733">
        <v>120</v>
      </c>
      <c r="L41733">
        <v>2012.85</v>
      </c>
    </row>
    <row r="41734" spans="8:12" x14ac:dyDescent="0.25">
      <c r="H41734" s="1">
        <v>44182</v>
      </c>
      <c r="I41734" t="s">
        <v>5</v>
      </c>
      <c r="J41734" t="s">
        <v>26</v>
      </c>
      <c r="K41734">
        <v>36</v>
      </c>
      <c r="L41734">
        <v>747.63</v>
      </c>
    </row>
    <row r="41735" spans="8:12" x14ac:dyDescent="0.25">
      <c r="H41735" s="1">
        <v>44161</v>
      </c>
      <c r="I41735" t="s">
        <v>5</v>
      </c>
      <c r="J41735" t="s">
        <v>27</v>
      </c>
      <c r="K41735">
        <v>156</v>
      </c>
      <c r="L41735">
        <v>2616.71</v>
      </c>
    </row>
    <row r="41736" spans="8:12" x14ac:dyDescent="0.25">
      <c r="H41736" s="1">
        <v>43793</v>
      </c>
      <c r="I41736" t="s">
        <v>3</v>
      </c>
      <c r="J41736" t="s">
        <v>32</v>
      </c>
      <c r="K41736">
        <v>2</v>
      </c>
      <c r="L41736">
        <v>87.9</v>
      </c>
    </row>
    <row r="41737" spans="8:12" x14ac:dyDescent="0.25">
      <c r="H41737" s="1">
        <v>43513</v>
      </c>
      <c r="I41737" t="s">
        <v>5</v>
      </c>
      <c r="J41737" t="s">
        <v>28</v>
      </c>
      <c r="K41737">
        <v>48</v>
      </c>
      <c r="L41737">
        <v>920.16</v>
      </c>
    </row>
    <row r="41738" spans="8:12" x14ac:dyDescent="0.25">
      <c r="H41738" s="1">
        <v>43771</v>
      </c>
      <c r="I41738" t="s">
        <v>4</v>
      </c>
      <c r="J41738" t="s">
        <v>30</v>
      </c>
      <c r="K41738">
        <v>2</v>
      </c>
      <c r="L41738">
        <v>73.900000000000006</v>
      </c>
    </row>
    <row r="41739" spans="8:12" x14ac:dyDescent="0.25">
      <c r="H41739" s="1">
        <v>43778</v>
      </c>
      <c r="I41739" t="s">
        <v>5</v>
      </c>
      <c r="J41739" t="s">
        <v>33</v>
      </c>
      <c r="K41739">
        <v>144</v>
      </c>
      <c r="L41739">
        <v>2415.42</v>
      </c>
    </row>
    <row r="41740" spans="8:12" x14ac:dyDescent="0.25">
      <c r="H41740" s="1">
        <v>44167</v>
      </c>
      <c r="I41740" t="s">
        <v>5</v>
      </c>
      <c r="J41740" t="s">
        <v>30</v>
      </c>
      <c r="K41740">
        <v>24</v>
      </c>
      <c r="L41740">
        <v>498.42</v>
      </c>
    </row>
    <row r="41741" spans="8:12" x14ac:dyDescent="0.25">
      <c r="H41741" s="1">
        <v>43563</v>
      </c>
      <c r="I41741" t="s">
        <v>3</v>
      </c>
      <c r="J41741" t="s">
        <v>29</v>
      </c>
      <c r="K41741">
        <v>3</v>
      </c>
      <c r="L41741">
        <v>131.85</v>
      </c>
    </row>
    <row r="41742" spans="8:12" x14ac:dyDescent="0.25">
      <c r="H41742" s="1">
        <v>43921</v>
      </c>
      <c r="I41742" t="s">
        <v>5</v>
      </c>
      <c r="J41742" t="s">
        <v>28</v>
      </c>
      <c r="K41742">
        <v>24</v>
      </c>
      <c r="L41742">
        <v>498.42</v>
      </c>
    </row>
    <row r="41743" spans="8:12" x14ac:dyDescent="0.25">
      <c r="H41743" s="1">
        <v>44077</v>
      </c>
      <c r="I41743" t="s">
        <v>5</v>
      </c>
      <c r="J41743" t="s">
        <v>30</v>
      </c>
      <c r="K41743">
        <v>48</v>
      </c>
      <c r="L41743">
        <v>920.16</v>
      </c>
    </row>
    <row r="41744" spans="8:12" x14ac:dyDescent="0.25">
      <c r="H41744" s="1">
        <v>44181</v>
      </c>
      <c r="I41744" t="s">
        <v>4</v>
      </c>
      <c r="J41744" t="s">
        <v>31</v>
      </c>
      <c r="K41744">
        <v>48</v>
      </c>
      <c r="L41744">
        <v>1064.1600000000001</v>
      </c>
    </row>
    <row r="41745" spans="8:12" x14ac:dyDescent="0.25">
      <c r="H41745" s="1">
        <v>43904</v>
      </c>
      <c r="I41745" t="s">
        <v>4</v>
      </c>
      <c r="J41745" t="s">
        <v>33</v>
      </c>
      <c r="K41745">
        <v>4</v>
      </c>
      <c r="L41745">
        <v>147.80000000000001</v>
      </c>
    </row>
    <row r="41746" spans="8:12" x14ac:dyDescent="0.25">
      <c r="H41746" s="1">
        <v>44123</v>
      </c>
      <c r="I41746" t="s">
        <v>4</v>
      </c>
      <c r="J41746" t="s">
        <v>27</v>
      </c>
      <c r="K41746">
        <v>36</v>
      </c>
      <c r="L41746">
        <v>864.63</v>
      </c>
    </row>
    <row r="41747" spans="8:12" x14ac:dyDescent="0.25">
      <c r="H41747" s="1">
        <v>43705</v>
      </c>
      <c r="I41747" t="s">
        <v>4</v>
      </c>
      <c r="J41747" t="s">
        <v>31</v>
      </c>
      <c r="K41747">
        <v>72</v>
      </c>
      <c r="L41747">
        <v>1596.24</v>
      </c>
    </row>
    <row r="41748" spans="8:12" x14ac:dyDescent="0.25">
      <c r="H41748" s="1">
        <v>43573</v>
      </c>
      <c r="I41748" t="s">
        <v>5</v>
      </c>
      <c r="J41748" t="s">
        <v>26</v>
      </c>
      <c r="K41748">
        <v>5</v>
      </c>
      <c r="L41748">
        <v>131.79</v>
      </c>
    </row>
    <row r="41749" spans="8:12" x14ac:dyDescent="0.25">
      <c r="H41749" s="1">
        <v>44169</v>
      </c>
      <c r="I41749" t="s">
        <v>5</v>
      </c>
      <c r="J41749" t="s">
        <v>29</v>
      </c>
      <c r="K41749">
        <v>108</v>
      </c>
      <c r="L41749">
        <v>1811.57</v>
      </c>
    </row>
    <row r="41750" spans="8:12" x14ac:dyDescent="0.25">
      <c r="H41750" s="1">
        <v>44120</v>
      </c>
      <c r="I41750" t="s">
        <v>4</v>
      </c>
      <c r="J41750" t="s">
        <v>26</v>
      </c>
      <c r="K41750">
        <v>48</v>
      </c>
      <c r="L41750">
        <v>1064.1600000000001</v>
      </c>
    </row>
    <row r="41751" spans="8:12" x14ac:dyDescent="0.25">
      <c r="H41751" s="1">
        <v>44168</v>
      </c>
      <c r="I41751" t="s">
        <v>4</v>
      </c>
      <c r="J41751" t="s">
        <v>32</v>
      </c>
      <c r="K41751">
        <v>3</v>
      </c>
      <c r="L41751">
        <v>110.85</v>
      </c>
    </row>
    <row r="41752" spans="8:12" x14ac:dyDescent="0.25">
      <c r="H41752" s="1">
        <v>43805</v>
      </c>
      <c r="I41752" t="s">
        <v>4</v>
      </c>
      <c r="J41752" t="s">
        <v>31</v>
      </c>
      <c r="K41752">
        <v>132</v>
      </c>
      <c r="L41752">
        <v>2560.64</v>
      </c>
    </row>
    <row r="41753" spans="8:12" x14ac:dyDescent="0.25">
      <c r="H41753" s="1">
        <v>43468</v>
      </c>
      <c r="I41753" t="s">
        <v>4</v>
      </c>
      <c r="J41753" t="s">
        <v>31</v>
      </c>
      <c r="K41753">
        <v>36</v>
      </c>
      <c r="L41753">
        <v>864.63</v>
      </c>
    </row>
    <row r="41754" spans="8:12" x14ac:dyDescent="0.25">
      <c r="H41754" s="1">
        <v>43778</v>
      </c>
      <c r="I41754" t="s">
        <v>3</v>
      </c>
      <c r="J41754" t="s">
        <v>30</v>
      </c>
      <c r="K41754">
        <v>132</v>
      </c>
      <c r="L41754">
        <v>3045.74</v>
      </c>
    </row>
    <row r="41755" spans="8:12" x14ac:dyDescent="0.25">
      <c r="H41755" s="1">
        <v>44127</v>
      </c>
      <c r="I41755" t="s">
        <v>5</v>
      </c>
      <c r="J41755" t="s">
        <v>26</v>
      </c>
      <c r="K41755">
        <v>36</v>
      </c>
      <c r="L41755">
        <v>747.63</v>
      </c>
    </row>
    <row r="41756" spans="8:12" x14ac:dyDescent="0.25">
      <c r="H41756" s="1">
        <v>44157</v>
      </c>
      <c r="I41756" t="s">
        <v>5</v>
      </c>
      <c r="J41756" t="s">
        <v>32</v>
      </c>
      <c r="K41756">
        <v>2</v>
      </c>
      <c r="L41756">
        <v>63.9</v>
      </c>
    </row>
    <row r="41757" spans="8:12" x14ac:dyDescent="0.25">
      <c r="H41757" s="1">
        <v>43787</v>
      </c>
      <c r="I41757" t="s">
        <v>4</v>
      </c>
      <c r="J41757" t="s">
        <v>29</v>
      </c>
      <c r="K41757">
        <v>108</v>
      </c>
      <c r="L41757">
        <v>2095.0700000000002</v>
      </c>
    </row>
    <row r="41758" spans="8:12" x14ac:dyDescent="0.25">
      <c r="H41758" s="1">
        <v>43543</v>
      </c>
      <c r="I41758" t="s">
        <v>5</v>
      </c>
      <c r="J41758" t="s">
        <v>30</v>
      </c>
      <c r="K41758">
        <v>12</v>
      </c>
      <c r="L41758">
        <v>316.31</v>
      </c>
    </row>
    <row r="41759" spans="8:12" x14ac:dyDescent="0.25">
      <c r="H41759" s="1">
        <v>44187</v>
      </c>
      <c r="I41759" t="s">
        <v>5</v>
      </c>
      <c r="J41759" t="s">
        <v>31</v>
      </c>
      <c r="K41759">
        <v>12</v>
      </c>
      <c r="L41759">
        <v>316.31</v>
      </c>
    </row>
    <row r="41760" spans="8:12" x14ac:dyDescent="0.25">
      <c r="H41760" s="1">
        <v>43755</v>
      </c>
      <c r="I41760" t="s">
        <v>3</v>
      </c>
      <c r="J41760" t="s">
        <v>29</v>
      </c>
      <c r="K41760">
        <v>5</v>
      </c>
      <c r="L41760">
        <v>181.29</v>
      </c>
    </row>
    <row r="41761" spans="8:12" x14ac:dyDescent="0.25">
      <c r="H41761" s="1">
        <v>43724</v>
      </c>
      <c r="I41761" t="s">
        <v>3</v>
      </c>
      <c r="J41761" t="s">
        <v>26</v>
      </c>
      <c r="K41761">
        <v>3</v>
      </c>
      <c r="L41761">
        <v>131.85</v>
      </c>
    </row>
    <row r="41762" spans="8:12" x14ac:dyDescent="0.25">
      <c r="H41762" s="1">
        <v>43802</v>
      </c>
      <c r="I41762" t="s">
        <v>5</v>
      </c>
      <c r="J41762" t="s">
        <v>27</v>
      </c>
      <c r="K41762">
        <v>36</v>
      </c>
      <c r="L41762">
        <v>747.63</v>
      </c>
    </row>
    <row r="41763" spans="8:12" x14ac:dyDescent="0.25">
      <c r="H41763" s="1">
        <v>43631</v>
      </c>
      <c r="I41763" t="s">
        <v>3</v>
      </c>
      <c r="J41763" t="s">
        <v>31</v>
      </c>
      <c r="K41763">
        <v>5</v>
      </c>
      <c r="L41763">
        <v>181.29</v>
      </c>
    </row>
    <row r="41764" spans="8:12" x14ac:dyDescent="0.25">
      <c r="H41764" s="1">
        <v>43980</v>
      </c>
      <c r="I41764" t="s">
        <v>5</v>
      </c>
      <c r="J41764" t="s">
        <v>33</v>
      </c>
      <c r="K41764">
        <v>1</v>
      </c>
      <c r="L41764">
        <v>31.95</v>
      </c>
    </row>
    <row r="41765" spans="8:12" x14ac:dyDescent="0.25">
      <c r="H41765" s="1">
        <v>43891</v>
      </c>
      <c r="I41765" t="s">
        <v>5</v>
      </c>
      <c r="J41765" t="s">
        <v>30</v>
      </c>
      <c r="K41765">
        <v>12</v>
      </c>
      <c r="L41765">
        <v>316.31</v>
      </c>
    </row>
    <row r="41766" spans="8:12" x14ac:dyDescent="0.25">
      <c r="H41766" s="1">
        <v>43920</v>
      </c>
      <c r="I41766" t="s">
        <v>4</v>
      </c>
      <c r="J41766" t="s">
        <v>30</v>
      </c>
      <c r="K41766">
        <v>12</v>
      </c>
      <c r="L41766">
        <v>365.81</v>
      </c>
    </row>
    <row r="41767" spans="8:12" x14ac:dyDescent="0.25">
      <c r="H41767" s="1">
        <v>43762</v>
      </c>
      <c r="I41767" t="s">
        <v>5</v>
      </c>
      <c r="J41767" t="s">
        <v>30</v>
      </c>
      <c r="K41767">
        <v>5</v>
      </c>
      <c r="L41767">
        <v>131.79</v>
      </c>
    </row>
    <row r="41768" spans="8:12" x14ac:dyDescent="0.25">
      <c r="H41768" s="1">
        <v>44084</v>
      </c>
      <c r="I41768" t="s">
        <v>3</v>
      </c>
      <c r="J41768" t="s">
        <v>26</v>
      </c>
      <c r="K41768">
        <v>4</v>
      </c>
      <c r="L41768">
        <v>175.8</v>
      </c>
    </row>
    <row r="41769" spans="8:12" x14ac:dyDescent="0.25">
      <c r="H41769" s="1">
        <v>44176</v>
      </c>
      <c r="I41769" t="s">
        <v>3</v>
      </c>
      <c r="J41769" t="s">
        <v>27</v>
      </c>
      <c r="K41769">
        <v>120</v>
      </c>
      <c r="L41769">
        <v>2768.85</v>
      </c>
    </row>
    <row r="41770" spans="8:12" x14ac:dyDescent="0.25">
      <c r="H41770" s="1">
        <v>43800</v>
      </c>
      <c r="I41770" t="s">
        <v>3</v>
      </c>
      <c r="J41770" t="s">
        <v>26</v>
      </c>
      <c r="K41770">
        <v>108</v>
      </c>
      <c r="L41770">
        <v>2491.9699999999998</v>
      </c>
    </row>
    <row r="41771" spans="8:12" x14ac:dyDescent="0.25">
      <c r="H41771" s="1">
        <v>44022</v>
      </c>
      <c r="I41771" t="s">
        <v>5</v>
      </c>
      <c r="J41771" t="s">
        <v>31</v>
      </c>
      <c r="K41771">
        <v>36</v>
      </c>
      <c r="L41771">
        <v>747.63</v>
      </c>
    </row>
    <row r="41772" spans="8:12" x14ac:dyDescent="0.25">
      <c r="H41772" s="1">
        <v>43770</v>
      </c>
      <c r="I41772" t="s">
        <v>3</v>
      </c>
      <c r="J41772" t="s">
        <v>33</v>
      </c>
      <c r="K41772">
        <v>2</v>
      </c>
      <c r="L41772">
        <v>87.9</v>
      </c>
    </row>
    <row r="41773" spans="8:12" x14ac:dyDescent="0.25">
      <c r="H41773" s="1">
        <v>44094</v>
      </c>
      <c r="I41773" t="s">
        <v>5</v>
      </c>
      <c r="J41773" t="s">
        <v>29</v>
      </c>
      <c r="K41773">
        <v>12</v>
      </c>
      <c r="L41773">
        <v>316.31</v>
      </c>
    </row>
    <row r="41774" spans="8:12" x14ac:dyDescent="0.25">
      <c r="H41774" s="1">
        <v>44178</v>
      </c>
      <c r="I41774" t="s">
        <v>5</v>
      </c>
      <c r="J41774" t="s">
        <v>30</v>
      </c>
      <c r="K41774">
        <v>5</v>
      </c>
      <c r="L41774">
        <v>131.79</v>
      </c>
    </row>
    <row r="41775" spans="8:12" x14ac:dyDescent="0.25">
      <c r="H41775" s="1">
        <v>44151</v>
      </c>
      <c r="I41775" t="s">
        <v>4</v>
      </c>
      <c r="J41775" t="s">
        <v>33</v>
      </c>
      <c r="K41775">
        <v>24</v>
      </c>
      <c r="L41775">
        <v>576.41999999999996</v>
      </c>
    </row>
    <row r="41776" spans="8:12" x14ac:dyDescent="0.25">
      <c r="H41776" s="1">
        <v>43517</v>
      </c>
      <c r="I41776" t="s">
        <v>4</v>
      </c>
      <c r="J41776" t="s">
        <v>27</v>
      </c>
      <c r="K41776">
        <v>4</v>
      </c>
      <c r="L41776">
        <v>147.80000000000001</v>
      </c>
    </row>
    <row r="41777" spans="8:12" x14ac:dyDescent="0.25">
      <c r="H41777" s="1">
        <v>43781</v>
      </c>
      <c r="I41777" t="s">
        <v>5</v>
      </c>
      <c r="J41777" t="s">
        <v>28</v>
      </c>
      <c r="K41777">
        <v>96</v>
      </c>
      <c r="L41777">
        <v>1840.32</v>
      </c>
    </row>
    <row r="41778" spans="8:12" x14ac:dyDescent="0.25">
      <c r="H41778" s="1">
        <v>44183</v>
      </c>
      <c r="I41778" t="s">
        <v>4</v>
      </c>
      <c r="J41778" t="s">
        <v>27</v>
      </c>
      <c r="K41778">
        <v>12</v>
      </c>
      <c r="L41778">
        <v>365.81</v>
      </c>
    </row>
    <row r="41779" spans="8:12" x14ac:dyDescent="0.25">
      <c r="H41779" s="1">
        <v>44133</v>
      </c>
      <c r="I41779" t="s">
        <v>4</v>
      </c>
      <c r="J41779" t="s">
        <v>28</v>
      </c>
      <c r="K41779">
        <v>36</v>
      </c>
      <c r="L41779">
        <v>864.63</v>
      </c>
    </row>
    <row r="41780" spans="8:12" x14ac:dyDescent="0.25">
      <c r="H41780" s="1">
        <v>44119</v>
      </c>
      <c r="I41780" t="s">
        <v>5</v>
      </c>
      <c r="J41780" t="s">
        <v>29</v>
      </c>
      <c r="K41780">
        <v>5</v>
      </c>
      <c r="L41780">
        <v>131.79</v>
      </c>
    </row>
    <row r="41781" spans="8:12" x14ac:dyDescent="0.25">
      <c r="H41781" s="1">
        <v>44189</v>
      </c>
      <c r="I41781" t="s">
        <v>4</v>
      </c>
      <c r="J41781" t="s">
        <v>26</v>
      </c>
      <c r="K41781">
        <v>12</v>
      </c>
      <c r="L41781">
        <v>365.81</v>
      </c>
    </row>
    <row r="41782" spans="8:12" x14ac:dyDescent="0.25">
      <c r="H41782" s="1">
        <v>43791</v>
      </c>
      <c r="I41782" t="s">
        <v>4</v>
      </c>
      <c r="J41782" t="s">
        <v>33</v>
      </c>
      <c r="K41782">
        <v>60</v>
      </c>
      <c r="L41782">
        <v>1330.2</v>
      </c>
    </row>
    <row r="41783" spans="8:12" x14ac:dyDescent="0.25">
      <c r="H41783" s="1">
        <v>44130</v>
      </c>
      <c r="I41783" t="s">
        <v>3</v>
      </c>
      <c r="J41783" t="s">
        <v>26</v>
      </c>
      <c r="K41783">
        <v>48</v>
      </c>
      <c r="L41783">
        <v>1265.76</v>
      </c>
    </row>
    <row r="41784" spans="8:12" x14ac:dyDescent="0.25">
      <c r="H41784" s="1">
        <v>43991</v>
      </c>
      <c r="I41784" t="s">
        <v>5</v>
      </c>
      <c r="J41784" t="s">
        <v>27</v>
      </c>
      <c r="K41784">
        <v>1</v>
      </c>
      <c r="L41784">
        <v>31.95</v>
      </c>
    </row>
    <row r="41785" spans="8:12" x14ac:dyDescent="0.25">
      <c r="H41785" s="1">
        <v>43697</v>
      </c>
      <c r="I41785" t="s">
        <v>5</v>
      </c>
      <c r="J41785" t="s">
        <v>30</v>
      </c>
      <c r="K41785">
        <v>24</v>
      </c>
      <c r="L41785">
        <v>498.42</v>
      </c>
    </row>
    <row r="41786" spans="8:12" x14ac:dyDescent="0.25">
      <c r="H41786" s="1">
        <v>43538</v>
      </c>
      <c r="I41786" t="s">
        <v>5</v>
      </c>
      <c r="J41786" t="s">
        <v>30</v>
      </c>
      <c r="K41786">
        <v>36</v>
      </c>
      <c r="L41786">
        <v>747.63</v>
      </c>
    </row>
    <row r="41787" spans="8:12" x14ac:dyDescent="0.25">
      <c r="H41787" s="1">
        <v>44173</v>
      </c>
      <c r="I41787" t="s">
        <v>4</v>
      </c>
      <c r="J41787" t="s">
        <v>29</v>
      </c>
      <c r="K41787">
        <v>1</v>
      </c>
      <c r="L41787">
        <v>36.950000000000003</v>
      </c>
    </row>
    <row r="41788" spans="8:12" x14ac:dyDescent="0.25">
      <c r="H41788" s="1">
        <v>43784</v>
      </c>
      <c r="I41788" t="s">
        <v>4</v>
      </c>
      <c r="J41788" t="s">
        <v>26</v>
      </c>
      <c r="K41788">
        <v>1</v>
      </c>
      <c r="L41788">
        <v>36.950000000000003</v>
      </c>
    </row>
    <row r="41789" spans="8:12" x14ac:dyDescent="0.25">
      <c r="H41789" s="1">
        <v>44051</v>
      </c>
      <c r="I41789" t="s">
        <v>4</v>
      </c>
      <c r="J41789" t="s">
        <v>32</v>
      </c>
      <c r="K41789">
        <v>84</v>
      </c>
      <c r="L41789">
        <v>1862.28</v>
      </c>
    </row>
    <row r="41790" spans="8:12" x14ac:dyDescent="0.25">
      <c r="H41790" s="1">
        <v>44190</v>
      </c>
      <c r="I41790" t="s">
        <v>5</v>
      </c>
      <c r="J41790" t="s">
        <v>33</v>
      </c>
      <c r="K41790">
        <v>144</v>
      </c>
      <c r="L41790">
        <v>2415.42</v>
      </c>
    </row>
    <row r="41791" spans="8:12" x14ac:dyDescent="0.25">
      <c r="H41791" s="1">
        <v>43541</v>
      </c>
      <c r="I41791" t="s">
        <v>3</v>
      </c>
      <c r="J41791" t="s">
        <v>33</v>
      </c>
      <c r="K41791">
        <v>36</v>
      </c>
      <c r="L41791">
        <v>1028.43</v>
      </c>
    </row>
    <row r="41792" spans="8:12" x14ac:dyDescent="0.25">
      <c r="H41792" s="1">
        <v>43805</v>
      </c>
      <c r="I41792" t="s">
        <v>3</v>
      </c>
      <c r="J41792" t="s">
        <v>29</v>
      </c>
      <c r="K41792">
        <v>5</v>
      </c>
      <c r="L41792">
        <v>181.29</v>
      </c>
    </row>
    <row r="41793" spans="8:12" x14ac:dyDescent="0.25">
      <c r="H41793" s="1">
        <v>44176</v>
      </c>
      <c r="I41793" t="s">
        <v>4</v>
      </c>
      <c r="J41793" t="s">
        <v>33</v>
      </c>
      <c r="K41793">
        <v>120</v>
      </c>
      <c r="L41793">
        <v>2327.85</v>
      </c>
    </row>
    <row r="41794" spans="8:12" x14ac:dyDescent="0.25">
      <c r="H41794" s="1">
        <v>43782</v>
      </c>
      <c r="I41794" t="s">
        <v>5</v>
      </c>
      <c r="J41794" t="s">
        <v>28</v>
      </c>
      <c r="K41794">
        <v>12</v>
      </c>
      <c r="L41794">
        <v>316.31</v>
      </c>
    </row>
    <row r="41795" spans="8:12" x14ac:dyDescent="0.25">
      <c r="H41795" s="1">
        <v>43655</v>
      </c>
      <c r="I41795" t="s">
        <v>4</v>
      </c>
      <c r="J41795" t="s">
        <v>26</v>
      </c>
      <c r="K41795">
        <v>4</v>
      </c>
      <c r="L41795">
        <v>147.80000000000001</v>
      </c>
    </row>
    <row r="41796" spans="8:12" x14ac:dyDescent="0.25">
      <c r="H41796" s="1">
        <v>44130</v>
      </c>
      <c r="I41796" t="s">
        <v>5</v>
      </c>
      <c r="J41796" t="s">
        <v>28</v>
      </c>
      <c r="K41796">
        <v>12</v>
      </c>
      <c r="L41796">
        <v>316.31</v>
      </c>
    </row>
    <row r="41797" spans="8:12" x14ac:dyDescent="0.25">
      <c r="H41797" s="1">
        <v>44182</v>
      </c>
      <c r="I41797" t="s">
        <v>4</v>
      </c>
      <c r="J41797" t="s">
        <v>32</v>
      </c>
      <c r="K41797">
        <v>3</v>
      </c>
      <c r="L41797">
        <v>110.85</v>
      </c>
    </row>
    <row r="41798" spans="8:12" x14ac:dyDescent="0.25">
      <c r="H41798" s="1">
        <v>43800</v>
      </c>
      <c r="I41798" t="s">
        <v>5</v>
      </c>
      <c r="J41798" t="s">
        <v>33</v>
      </c>
      <c r="K41798">
        <v>2</v>
      </c>
      <c r="L41798">
        <v>63.9</v>
      </c>
    </row>
    <row r="41799" spans="8:12" x14ac:dyDescent="0.25">
      <c r="H41799" s="1">
        <v>44180</v>
      </c>
      <c r="I41799" t="s">
        <v>3</v>
      </c>
      <c r="J41799" t="s">
        <v>32</v>
      </c>
      <c r="K41799">
        <v>1</v>
      </c>
      <c r="L41799">
        <v>43.95</v>
      </c>
    </row>
    <row r="41800" spans="8:12" x14ac:dyDescent="0.25">
      <c r="H41800" s="1">
        <v>44153</v>
      </c>
      <c r="I41800" t="s">
        <v>4</v>
      </c>
      <c r="J41800" t="s">
        <v>31</v>
      </c>
      <c r="K41800">
        <v>36</v>
      </c>
      <c r="L41800">
        <v>864.63</v>
      </c>
    </row>
    <row r="41801" spans="8:12" x14ac:dyDescent="0.25">
      <c r="H41801" s="1">
        <v>44147</v>
      </c>
      <c r="I41801" t="s">
        <v>5</v>
      </c>
      <c r="J41801" t="s">
        <v>26</v>
      </c>
      <c r="K41801">
        <v>5</v>
      </c>
      <c r="L41801">
        <v>131.79</v>
      </c>
    </row>
    <row r="41802" spans="8:12" x14ac:dyDescent="0.25">
      <c r="H41802" s="1">
        <v>44006</v>
      </c>
      <c r="I41802" t="s">
        <v>5</v>
      </c>
      <c r="J41802" t="s">
        <v>30</v>
      </c>
      <c r="K41802">
        <v>24</v>
      </c>
      <c r="L41802">
        <v>498.42</v>
      </c>
    </row>
    <row r="41803" spans="8:12" x14ac:dyDescent="0.25">
      <c r="H41803" s="1">
        <v>43739</v>
      </c>
      <c r="I41803" t="s">
        <v>5</v>
      </c>
      <c r="J41803" t="s">
        <v>28</v>
      </c>
      <c r="K41803">
        <v>12</v>
      </c>
      <c r="L41803">
        <v>316.31</v>
      </c>
    </row>
    <row r="41804" spans="8:12" x14ac:dyDescent="0.25">
      <c r="H41804" s="1">
        <v>43768</v>
      </c>
      <c r="I41804" t="s">
        <v>4</v>
      </c>
      <c r="J41804" t="s">
        <v>29</v>
      </c>
      <c r="K41804">
        <v>48</v>
      </c>
      <c r="L41804">
        <v>1064.1600000000001</v>
      </c>
    </row>
    <row r="41805" spans="8:12" x14ac:dyDescent="0.25">
      <c r="H41805" s="1">
        <v>43821</v>
      </c>
      <c r="I41805" t="s">
        <v>4</v>
      </c>
      <c r="J41805" t="s">
        <v>28</v>
      </c>
      <c r="K41805">
        <v>2</v>
      </c>
      <c r="L41805">
        <v>73.900000000000006</v>
      </c>
    </row>
    <row r="41806" spans="8:12" x14ac:dyDescent="0.25">
      <c r="H41806" s="1">
        <v>43790</v>
      </c>
      <c r="I41806" t="s">
        <v>5</v>
      </c>
      <c r="J41806" t="s">
        <v>33</v>
      </c>
      <c r="K41806">
        <v>2</v>
      </c>
      <c r="L41806">
        <v>63.9</v>
      </c>
    </row>
    <row r="41807" spans="8:12" x14ac:dyDescent="0.25">
      <c r="H41807" s="1">
        <v>43823</v>
      </c>
      <c r="I41807" t="s">
        <v>5</v>
      </c>
      <c r="J41807" t="s">
        <v>30</v>
      </c>
      <c r="K41807">
        <v>108</v>
      </c>
      <c r="L41807">
        <v>1811.57</v>
      </c>
    </row>
    <row r="41808" spans="8:12" x14ac:dyDescent="0.25">
      <c r="H41808" s="1">
        <v>43851</v>
      </c>
      <c r="I41808" t="s">
        <v>4</v>
      </c>
      <c r="J41808" t="s">
        <v>31</v>
      </c>
      <c r="K41808">
        <v>12</v>
      </c>
      <c r="L41808">
        <v>365.81</v>
      </c>
    </row>
    <row r="41809" spans="8:12" x14ac:dyDescent="0.25">
      <c r="H41809" s="1">
        <v>43697</v>
      </c>
      <c r="I41809" t="s">
        <v>5</v>
      </c>
      <c r="J41809" t="s">
        <v>28</v>
      </c>
      <c r="K41809">
        <v>12</v>
      </c>
      <c r="L41809">
        <v>316.31</v>
      </c>
    </row>
    <row r="41810" spans="8:12" x14ac:dyDescent="0.25">
      <c r="H41810" s="1">
        <v>43783</v>
      </c>
      <c r="I41810" t="s">
        <v>5</v>
      </c>
      <c r="J41810" t="s">
        <v>30</v>
      </c>
      <c r="K41810">
        <v>4</v>
      </c>
      <c r="L41810">
        <v>127.8</v>
      </c>
    </row>
    <row r="41811" spans="8:12" x14ac:dyDescent="0.25">
      <c r="H41811" s="1">
        <v>44131</v>
      </c>
      <c r="I41811" t="s">
        <v>5</v>
      </c>
      <c r="J41811" t="s">
        <v>30</v>
      </c>
      <c r="K41811">
        <v>132</v>
      </c>
      <c r="L41811">
        <v>2214.14</v>
      </c>
    </row>
    <row r="41812" spans="8:12" x14ac:dyDescent="0.25">
      <c r="H41812" s="1">
        <v>43856</v>
      </c>
      <c r="I41812" t="s">
        <v>4</v>
      </c>
      <c r="J41812" t="s">
        <v>33</v>
      </c>
      <c r="K41812">
        <v>1</v>
      </c>
      <c r="L41812">
        <v>36.950000000000003</v>
      </c>
    </row>
    <row r="41813" spans="8:12" x14ac:dyDescent="0.25">
      <c r="H41813" s="1">
        <v>43791</v>
      </c>
      <c r="I41813" t="s">
        <v>3</v>
      </c>
      <c r="J41813" t="s">
        <v>30</v>
      </c>
      <c r="K41813">
        <v>1</v>
      </c>
      <c r="L41813">
        <v>43.95</v>
      </c>
    </row>
    <row r="41814" spans="8:12" x14ac:dyDescent="0.25">
      <c r="H41814" s="1">
        <v>44160</v>
      </c>
      <c r="I41814" t="s">
        <v>5</v>
      </c>
      <c r="J41814" t="s">
        <v>27</v>
      </c>
      <c r="K41814">
        <v>5</v>
      </c>
      <c r="L41814">
        <v>131.79</v>
      </c>
    </row>
    <row r="41815" spans="8:12" x14ac:dyDescent="0.25">
      <c r="H41815" s="1">
        <v>43823</v>
      </c>
      <c r="I41815" t="s">
        <v>5</v>
      </c>
      <c r="J41815" t="s">
        <v>30</v>
      </c>
      <c r="K41815">
        <v>48</v>
      </c>
      <c r="L41815">
        <v>920.16</v>
      </c>
    </row>
    <row r="41816" spans="8:12" x14ac:dyDescent="0.25">
      <c r="H41816" s="1">
        <v>43809</v>
      </c>
      <c r="I41816" t="s">
        <v>3</v>
      </c>
      <c r="J41816" t="s">
        <v>27</v>
      </c>
      <c r="K41816">
        <v>24</v>
      </c>
      <c r="L41816">
        <v>685.62</v>
      </c>
    </row>
    <row r="41817" spans="8:12" x14ac:dyDescent="0.25">
      <c r="H41817" s="1">
        <v>43624</v>
      </c>
      <c r="I41817" t="s">
        <v>3</v>
      </c>
      <c r="J41817" t="s">
        <v>27</v>
      </c>
      <c r="K41817">
        <v>48</v>
      </c>
      <c r="L41817">
        <v>1265.76</v>
      </c>
    </row>
    <row r="41818" spans="8:12" x14ac:dyDescent="0.25">
      <c r="H41818" s="1">
        <v>43626</v>
      </c>
      <c r="I41818" t="s">
        <v>4</v>
      </c>
      <c r="J41818" t="s">
        <v>32</v>
      </c>
      <c r="K41818">
        <v>132</v>
      </c>
      <c r="L41818">
        <v>2560.64</v>
      </c>
    </row>
    <row r="41819" spans="8:12" x14ac:dyDescent="0.25">
      <c r="H41819" s="1">
        <v>43992</v>
      </c>
      <c r="I41819" t="s">
        <v>4</v>
      </c>
      <c r="J41819" t="s">
        <v>31</v>
      </c>
      <c r="K41819">
        <v>12</v>
      </c>
      <c r="L41819">
        <v>365.81</v>
      </c>
    </row>
    <row r="41820" spans="8:12" x14ac:dyDescent="0.25">
      <c r="H41820" s="1">
        <v>43797</v>
      </c>
      <c r="I41820" t="s">
        <v>4</v>
      </c>
      <c r="J41820" t="s">
        <v>31</v>
      </c>
      <c r="K41820">
        <v>12</v>
      </c>
      <c r="L41820">
        <v>365.81</v>
      </c>
    </row>
    <row r="41821" spans="8:12" x14ac:dyDescent="0.25">
      <c r="H41821" s="1">
        <v>43792</v>
      </c>
      <c r="I41821" t="s">
        <v>4</v>
      </c>
      <c r="J41821" t="s">
        <v>26</v>
      </c>
      <c r="K41821">
        <v>24</v>
      </c>
      <c r="L41821">
        <v>576.41999999999996</v>
      </c>
    </row>
    <row r="41822" spans="8:12" x14ac:dyDescent="0.25">
      <c r="H41822" s="1">
        <v>43987</v>
      </c>
      <c r="I41822" t="s">
        <v>4</v>
      </c>
      <c r="J41822" t="s">
        <v>28</v>
      </c>
      <c r="K41822">
        <v>72</v>
      </c>
      <c r="L41822">
        <v>1596.24</v>
      </c>
    </row>
    <row r="41823" spans="8:12" x14ac:dyDescent="0.25">
      <c r="H41823" s="1">
        <v>43811</v>
      </c>
      <c r="I41823" t="s">
        <v>5</v>
      </c>
      <c r="J41823" t="s">
        <v>29</v>
      </c>
      <c r="K41823">
        <v>24</v>
      </c>
      <c r="L41823">
        <v>498.42</v>
      </c>
    </row>
    <row r="41824" spans="8:12" x14ac:dyDescent="0.25">
      <c r="H41824" s="1">
        <v>44190</v>
      </c>
      <c r="I41824" t="s">
        <v>5</v>
      </c>
      <c r="J41824" t="s">
        <v>29</v>
      </c>
      <c r="K41824">
        <v>12</v>
      </c>
      <c r="L41824">
        <v>316.31</v>
      </c>
    </row>
    <row r="41825" spans="8:12" x14ac:dyDescent="0.25">
      <c r="H41825" s="1">
        <v>43739</v>
      </c>
      <c r="I41825" t="s">
        <v>4</v>
      </c>
      <c r="J41825" t="s">
        <v>28</v>
      </c>
      <c r="K41825">
        <v>5</v>
      </c>
      <c r="L41825">
        <v>152.41999999999999</v>
      </c>
    </row>
    <row r="41826" spans="8:12" x14ac:dyDescent="0.25">
      <c r="H41826" s="1">
        <v>43807</v>
      </c>
      <c r="I41826" t="s">
        <v>3</v>
      </c>
      <c r="J41826" t="s">
        <v>32</v>
      </c>
      <c r="K41826">
        <v>4</v>
      </c>
      <c r="L41826">
        <v>175.8</v>
      </c>
    </row>
    <row r="41827" spans="8:12" x14ac:dyDescent="0.25">
      <c r="H41827" s="1">
        <v>43753</v>
      </c>
      <c r="I41827" t="s">
        <v>4</v>
      </c>
      <c r="J41827" t="s">
        <v>27</v>
      </c>
      <c r="K41827">
        <v>3</v>
      </c>
      <c r="L41827">
        <v>110.85</v>
      </c>
    </row>
    <row r="41828" spans="8:12" x14ac:dyDescent="0.25">
      <c r="H41828" s="1">
        <v>43672</v>
      </c>
      <c r="I41828" t="s">
        <v>5</v>
      </c>
      <c r="J41828" t="s">
        <v>27</v>
      </c>
      <c r="K41828">
        <v>48</v>
      </c>
      <c r="L41828">
        <v>920.16</v>
      </c>
    </row>
    <row r="41829" spans="8:12" x14ac:dyDescent="0.25">
      <c r="H41829" s="1">
        <v>43797</v>
      </c>
      <c r="I41829" t="s">
        <v>3</v>
      </c>
      <c r="J41829" t="s">
        <v>33</v>
      </c>
      <c r="K41829">
        <v>12</v>
      </c>
      <c r="L41829">
        <v>435.11</v>
      </c>
    </row>
    <row r="41830" spans="8:12" x14ac:dyDescent="0.25">
      <c r="H41830" s="1">
        <v>44168</v>
      </c>
      <c r="I41830" t="s">
        <v>5</v>
      </c>
      <c r="J41830" t="s">
        <v>31</v>
      </c>
      <c r="K41830">
        <v>96</v>
      </c>
      <c r="L41830">
        <v>1840.32</v>
      </c>
    </row>
    <row r="41831" spans="8:12" x14ac:dyDescent="0.25">
      <c r="H41831" s="1">
        <v>43755</v>
      </c>
      <c r="I41831" t="s">
        <v>4</v>
      </c>
      <c r="J41831" t="s">
        <v>28</v>
      </c>
      <c r="K41831">
        <v>156</v>
      </c>
      <c r="L41831">
        <v>3026.21</v>
      </c>
    </row>
    <row r="41832" spans="8:12" x14ac:dyDescent="0.25">
      <c r="H41832" s="1">
        <v>43872</v>
      </c>
      <c r="I41832" t="s">
        <v>5</v>
      </c>
      <c r="J41832" t="s">
        <v>27</v>
      </c>
      <c r="K41832">
        <v>1</v>
      </c>
      <c r="L41832">
        <v>31.95</v>
      </c>
    </row>
    <row r="41833" spans="8:12" x14ac:dyDescent="0.25">
      <c r="H41833" s="1">
        <v>43789</v>
      </c>
      <c r="I41833" t="s">
        <v>4</v>
      </c>
      <c r="J41833" t="s">
        <v>33</v>
      </c>
      <c r="K41833">
        <v>36</v>
      </c>
      <c r="L41833">
        <v>864.63</v>
      </c>
    </row>
    <row r="41834" spans="8:12" x14ac:dyDescent="0.25">
      <c r="H41834" s="1">
        <v>44168</v>
      </c>
      <c r="I41834" t="s">
        <v>4</v>
      </c>
      <c r="J41834" t="s">
        <v>29</v>
      </c>
      <c r="K41834">
        <v>36</v>
      </c>
      <c r="L41834">
        <v>864.63</v>
      </c>
    </row>
    <row r="41835" spans="8:12" x14ac:dyDescent="0.25">
      <c r="H41835" s="1">
        <v>43922</v>
      </c>
      <c r="I41835" t="s">
        <v>4</v>
      </c>
      <c r="J41835" t="s">
        <v>30</v>
      </c>
      <c r="K41835">
        <v>84</v>
      </c>
      <c r="L41835">
        <v>1862.28</v>
      </c>
    </row>
    <row r="41836" spans="8:12" x14ac:dyDescent="0.25">
      <c r="H41836" s="1">
        <v>44180</v>
      </c>
      <c r="I41836" t="s">
        <v>5</v>
      </c>
      <c r="J41836" t="s">
        <v>33</v>
      </c>
      <c r="K41836">
        <v>72</v>
      </c>
      <c r="L41836">
        <v>1380.24</v>
      </c>
    </row>
    <row r="41837" spans="8:12" x14ac:dyDescent="0.25">
      <c r="H41837" s="1">
        <v>44121</v>
      </c>
      <c r="I41837" t="s">
        <v>4</v>
      </c>
      <c r="J41837" t="s">
        <v>30</v>
      </c>
      <c r="K41837">
        <v>48</v>
      </c>
      <c r="L41837">
        <v>1064.1600000000001</v>
      </c>
    </row>
    <row r="41838" spans="8:12" x14ac:dyDescent="0.25">
      <c r="H41838" s="1">
        <v>44129</v>
      </c>
      <c r="I41838" t="s">
        <v>3</v>
      </c>
      <c r="J41838" t="s">
        <v>29</v>
      </c>
      <c r="K41838">
        <v>12</v>
      </c>
      <c r="L41838">
        <v>435.11</v>
      </c>
    </row>
    <row r="41839" spans="8:12" x14ac:dyDescent="0.25">
      <c r="H41839" s="1">
        <v>43813</v>
      </c>
      <c r="I41839" t="s">
        <v>4</v>
      </c>
      <c r="J41839" t="s">
        <v>26</v>
      </c>
      <c r="K41839">
        <v>96</v>
      </c>
      <c r="L41839">
        <v>2128.3200000000002</v>
      </c>
    </row>
    <row r="41840" spans="8:12" x14ac:dyDescent="0.25">
      <c r="H41840" s="1">
        <v>43819</v>
      </c>
      <c r="I41840" t="s">
        <v>5</v>
      </c>
      <c r="J41840" t="s">
        <v>27</v>
      </c>
      <c r="K41840">
        <v>36</v>
      </c>
      <c r="L41840">
        <v>747.63</v>
      </c>
    </row>
    <row r="41841" spans="8:12" x14ac:dyDescent="0.25">
      <c r="H41841" s="1">
        <v>43818</v>
      </c>
      <c r="I41841" t="s">
        <v>5</v>
      </c>
      <c r="J41841" t="s">
        <v>27</v>
      </c>
      <c r="K41841">
        <v>144</v>
      </c>
      <c r="L41841">
        <v>2415.42</v>
      </c>
    </row>
    <row r="41842" spans="8:12" x14ac:dyDescent="0.25">
      <c r="H41842" s="1">
        <v>44188</v>
      </c>
      <c r="I41842" t="s">
        <v>4</v>
      </c>
      <c r="J41842" t="s">
        <v>32</v>
      </c>
      <c r="K41842">
        <v>3</v>
      </c>
      <c r="L41842">
        <v>110.85</v>
      </c>
    </row>
    <row r="41843" spans="8:12" x14ac:dyDescent="0.25">
      <c r="H41843" s="1">
        <v>43565</v>
      </c>
      <c r="I41843" t="s">
        <v>5</v>
      </c>
      <c r="J41843" t="s">
        <v>32</v>
      </c>
      <c r="K41843">
        <v>3</v>
      </c>
      <c r="L41843">
        <v>95.85</v>
      </c>
    </row>
    <row r="41844" spans="8:12" x14ac:dyDescent="0.25">
      <c r="H41844" s="1">
        <v>43717</v>
      </c>
      <c r="I41844" t="s">
        <v>5</v>
      </c>
      <c r="J41844" t="s">
        <v>29</v>
      </c>
      <c r="K41844">
        <v>5</v>
      </c>
      <c r="L41844">
        <v>131.79</v>
      </c>
    </row>
    <row r="41845" spans="8:12" x14ac:dyDescent="0.25">
      <c r="H41845" s="1">
        <v>44183</v>
      </c>
      <c r="I41845" t="s">
        <v>5</v>
      </c>
      <c r="J41845" t="s">
        <v>27</v>
      </c>
      <c r="K41845">
        <v>72</v>
      </c>
      <c r="L41845">
        <v>1380.24</v>
      </c>
    </row>
    <row r="41846" spans="8:12" x14ac:dyDescent="0.25">
      <c r="H41846" s="1">
        <v>43820</v>
      </c>
      <c r="I41846" t="s">
        <v>4</v>
      </c>
      <c r="J41846" t="s">
        <v>26</v>
      </c>
      <c r="K41846">
        <v>12</v>
      </c>
      <c r="L41846">
        <v>365.81</v>
      </c>
    </row>
    <row r="41847" spans="8:12" x14ac:dyDescent="0.25">
      <c r="H41847" s="1">
        <v>43802</v>
      </c>
      <c r="I41847" t="s">
        <v>5</v>
      </c>
      <c r="J41847" t="s">
        <v>27</v>
      </c>
      <c r="K41847">
        <v>156</v>
      </c>
      <c r="L41847">
        <v>2616.71</v>
      </c>
    </row>
    <row r="41848" spans="8:12" x14ac:dyDescent="0.25">
      <c r="H41848" s="1">
        <v>43519</v>
      </c>
      <c r="I41848" t="s">
        <v>5</v>
      </c>
      <c r="J41848" t="s">
        <v>32</v>
      </c>
      <c r="K41848">
        <v>24</v>
      </c>
      <c r="L41848">
        <v>498.42</v>
      </c>
    </row>
    <row r="41849" spans="8:12" x14ac:dyDescent="0.25">
      <c r="H41849" s="1">
        <v>43898</v>
      </c>
      <c r="I41849" t="s">
        <v>4</v>
      </c>
      <c r="J41849" t="s">
        <v>26</v>
      </c>
      <c r="K41849">
        <v>5</v>
      </c>
      <c r="L41849">
        <v>152.41999999999999</v>
      </c>
    </row>
    <row r="41850" spans="8:12" x14ac:dyDescent="0.25">
      <c r="H41850" s="1">
        <v>44107</v>
      </c>
      <c r="I41850" t="s">
        <v>3</v>
      </c>
      <c r="J41850" t="s">
        <v>32</v>
      </c>
      <c r="K41850">
        <v>3</v>
      </c>
      <c r="L41850">
        <v>131.85</v>
      </c>
    </row>
    <row r="41851" spans="8:12" x14ac:dyDescent="0.25">
      <c r="H41851" s="1">
        <v>44164</v>
      </c>
      <c r="I41851" t="s">
        <v>5</v>
      </c>
      <c r="J41851" t="s">
        <v>31</v>
      </c>
      <c r="K41851">
        <v>5</v>
      </c>
      <c r="L41851">
        <v>131.79</v>
      </c>
    </row>
    <row r="41852" spans="8:12" x14ac:dyDescent="0.25">
      <c r="H41852" s="1">
        <v>43794</v>
      </c>
      <c r="I41852" t="s">
        <v>5</v>
      </c>
      <c r="J41852" t="s">
        <v>27</v>
      </c>
      <c r="K41852">
        <v>5</v>
      </c>
      <c r="L41852">
        <v>131.79</v>
      </c>
    </row>
    <row r="41853" spans="8:12" x14ac:dyDescent="0.25">
      <c r="H41853" s="1">
        <v>43694</v>
      </c>
      <c r="I41853" t="s">
        <v>3</v>
      </c>
      <c r="J41853" t="s">
        <v>32</v>
      </c>
      <c r="K41853">
        <v>5</v>
      </c>
      <c r="L41853">
        <v>181.29</v>
      </c>
    </row>
    <row r="41854" spans="8:12" x14ac:dyDescent="0.25">
      <c r="H41854" s="1">
        <v>43806</v>
      </c>
      <c r="I41854" t="s">
        <v>4</v>
      </c>
      <c r="J41854" t="s">
        <v>31</v>
      </c>
      <c r="K41854">
        <v>2</v>
      </c>
      <c r="L41854">
        <v>73.900000000000006</v>
      </c>
    </row>
    <row r="41855" spans="8:12" x14ac:dyDescent="0.25">
      <c r="H41855" s="1">
        <v>44178</v>
      </c>
      <c r="I41855" t="s">
        <v>5</v>
      </c>
      <c r="J41855" t="s">
        <v>32</v>
      </c>
      <c r="K41855">
        <v>4</v>
      </c>
      <c r="L41855">
        <v>127.8</v>
      </c>
    </row>
    <row r="41856" spans="8:12" x14ac:dyDescent="0.25">
      <c r="H41856" s="1">
        <v>43755</v>
      </c>
      <c r="I41856" t="s">
        <v>4</v>
      </c>
      <c r="J41856" t="s">
        <v>26</v>
      </c>
      <c r="K41856">
        <v>12</v>
      </c>
      <c r="L41856">
        <v>365.81</v>
      </c>
    </row>
    <row r="41857" spans="8:12" x14ac:dyDescent="0.25">
      <c r="H41857" s="1">
        <v>43797</v>
      </c>
      <c r="I41857" t="s">
        <v>5</v>
      </c>
      <c r="J41857" t="s">
        <v>32</v>
      </c>
      <c r="K41857">
        <v>5</v>
      </c>
      <c r="L41857">
        <v>131.79</v>
      </c>
    </row>
    <row r="41858" spans="8:12" x14ac:dyDescent="0.25">
      <c r="H41858" s="1">
        <v>44019</v>
      </c>
      <c r="I41858" t="s">
        <v>3</v>
      </c>
      <c r="J41858" t="s">
        <v>27</v>
      </c>
      <c r="K41858">
        <v>12</v>
      </c>
      <c r="L41858">
        <v>435.11</v>
      </c>
    </row>
    <row r="41859" spans="8:12" x14ac:dyDescent="0.25">
      <c r="H41859" s="1">
        <v>43794</v>
      </c>
      <c r="I41859" t="s">
        <v>5</v>
      </c>
      <c r="J41859" t="s">
        <v>29</v>
      </c>
      <c r="K41859">
        <v>144</v>
      </c>
      <c r="L41859">
        <v>2415.42</v>
      </c>
    </row>
    <row r="41860" spans="8:12" x14ac:dyDescent="0.25">
      <c r="H41860" s="1">
        <v>44185</v>
      </c>
      <c r="I41860" t="s">
        <v>4</v>
      </c>
      <c r="J41860" t="s">
        <v>27</v>
      </c>
      <c r="K41860">
        <v>2</v>
      </c>
      <c r="L41860">
        <v>73.900000000000006</v>
      </c>
    </row>
    <row r="41861" spans="8:12" x14ac:dyDescent="0.25">
      <c r="H41861" s="1">
        <v>43909</v>
      </c>
      <c r="I41861" t="s">
        <v>4</v>
      </c>
      <c r="J41861" t="s">
        <v>28</v>
      </c>
      <c r="K41861">
        <v>1</v>
      </c>
      <c r="L41861">
        <v>36.950000000000003</v>
      </c>
    </row>
    <row r="41862" spans="8:12" x14ac:dyDescent="0.25">
      <c r="H41862" s="1">
        <v>43798</v>
      </c>
      <c r="I41862" t="s">
        <v>5</v>
      </c>
      <c r="J41862" t="s">
        <v>31</v>
      </c>
      <c r="K41862">
        <v>12</v>
      </c>
      <c r="L41862">
        <v>316.31</v>
      </c>
    </row>
    <row r="41863" spans="8:12" x14ac:dyDescent="0.25">
      <c r="H41863" s="1">
        <v>43819</v>
      </c>
      <c r="I41863" t="s">
        <v>3</v>
      </c>
      <c r="J41863" t="s">
        <v>31</v>
      </c>
      <c r="K41863">
        <v>24</v>
      </c>
      <c r="L41863">
        <v>685.62</v>
      </c>
    </row>
    <row r="41864" spans="8:12" x14ac:dyDescent="0.25">
      <c r="H41864" s="1">
        <v>43770</v>
      </c>
      <c r="I41864" t="s">
        <v>5</v>
      </c>
      <c r="J41864" t="s">
        <v>27</v>
      </c>
      <c r="K41864">
        <v>12</v>
      </c>
      <c r="L41864">
        <v>316.31</v>
      </c>
    </row>
    <row r="41865" spans="8:12" x14ac:dyDescent="0.25">
      <c r="H41865" s="1">
        <v>44150</v>
      </c>
      <c r="I41865" t="s">
        <v>5</v>
      </c>
      <c r="J41865" t="s">
        <v>31</v>
      </c>
      <c r="K41865">
        <v>12</v>
      </c>
      <c r="L41865">
        <v>316.31</v>
      </c>
    </row>
    <row r="41866" spans="8:12" x14ac:dyDescent="0.25">
      <c r="H41866" s="1">
        <v>44167</v>
      </c>
      <c r="I41866" t="s">
        <v>5</v>
      </c>
      <c r="J41866" t="s">
        <v>33</v>
      </c>
      <c r="K41866">
        <v>1</v>
      </c>
      <c r="L41866">
        <v>31.95</v>
      </c>
    </row>
    <row r="41867" spans="8:12" x14ac:dyDescent="0.25">
      <c r="H41867" s="1">
        <v>43838</v>
      </c>
      <c r="I41867" t="s">
        <v>4</v>
      </c>
      <c r="J41867" t="s">
        <v>31</v>
      </c>
      <c r="K41867">
        <v>24</v>
      </c>
      <c r="L41867">
        <v>576.41999999999996</v>
      </c>
    </row>
    <row r="41868" spans="8:12" x14ac:dyDescent="0.25">
      <c r="H41868" s="1">
        <v>44171</v>
      </c>
      <c r="I41868" t="s">
        <v>5</v>
      </c>
      <c r="J41868" t="s">
        <v>31</v>
      </c>
      <c r="K41868">
        <v>2</v>
      </c>
      <c r="L41868">
        <v>63.9</v>
      </c>
    </row>
    <row r="41869" spans="8:12" x14ac:dyDescent="0.25">
      <c r="H41869" s="1">
        <v>44164</v>
      </c>
      <c r="I41869" t="s">
        <v>4</v>
      </c>
      <c r="J41869" t="s">
        <v>28</v>
      </c>
      <c r="K41869">
        <v>36</v>
      </c>
      <c r="L41869">
        <v>864.63</v>
      </c>
    </row>
    <row r="41870" spans="8:12" x14ac:dyDescent="0.25">
      <c r="H41870" s="1">
        <v>44187</v>
      </c>
      <c r="I41870" t="s">
        <v>3</v>
      </c>
      <c r="J41870" t="s">
        <v>31</v>
      </c>
      <c r="K41870">
        <v>12</v>
      </c>
      <c r="L41870">
        <v>435.11</v>
      </c>
    </row>
    <row r="41871" spans="8:12" x14ac:dyDescent="0.25">
      <c r="H41871" s="1">
        <v>44015</v>
      </c>
      <c r="I41871" t="s">
        <v>5</v>
      </c>
      <c r="J41871" t="s">
        <v>28</v>
      </c>
      <c r="K41871">
        <v>60</v>
      </c>
      <c r="L41871">
        <v>1150.2</v>
      </c>
    </row>
    <row r="41872" spans="8:12" x14ac:dyDescent="0.25">
      <c r="H41872" s="1">
        <v>44124</v>
      </c>
      <c r="I41872" t="s">
        <v>3</v>
      </c>
      <c r="J41872" t="s">
        <v>30</v>
      </c>
      <c r="K41872">
        <v>120</v>
      </c>
      <c r="L41872">
        <v>2768.85</v>
      </c>
    </row>
    <row r="41873" spans="8:12" x14ac:dyDescent="0.25">
      <c r="H41873" s="1">
        <v>44179</v>
      </c>
      <c r="I41873" t="s">
        <v>3</v>
      </c>
      <c r="J41873" t="s">
        <v>29</v>
      </c>
      <c r="K41873">
        <v>48</v>
      </c>
      <c r="L41873">
        <v>1265.76</v>
      </c>
    </row>
    <row r="41874" spans="8:12" x14ac:dyDescent="0.25">
      <c r="H41874" s="1">
        <v>43725</v>
      </c>
      <c r="I41874" t="s">
        <v>3</v>
      </c>
      <c r="J41874" t="s">
        <v>26</v>
      </c>
      <c r="K41874">
        <v>2</v>
      </c>
      <c r="L41874">
        <v>87.9</v>
      </c>
    </row>
    <row r="41875" spans="8:12" x14ac:dyDescent="0.25">
      <c r="H41875" s="1">
        <v>43738</v>
      </c>
      <c r="I41875" t="s">
        <v>5</v>
      </c>
      <c r="J41875" t="s">
        <v>31</v>
      </c>
      <c r="K41875">
        <v>12</v>
      </c>
      <c r="L41875">
        <v>316.31</v>
      </c>
    </row>
    <row r="41876" spans="8:12" x14ac:dyDescent="0.25">
      <c r="H41876" s="1">
        <v>43930</v>
      </c>
      <c r="I41876" t="s">
        <v>4</v>
      </c>
      <c r="J41876" t="s">
        <v>29</v>
      </c>
      <c r="K41876">
        <v>108</v>
      </c>
      <c r="L41876">
        <v>2095.0700000000002</v>
      </c>
    </row>
    <row r="41877" spans="8:12" x14ac:dyDescent="0.25">
      <c r="H41877" s="1">
        <v>43778</v>
      </c>
      <c r="I41877" t="s">
        <v>3</v>
      </c>
      <c r="J41877" t="s">
        <v>31</v>
      </c>
      <c r="K41877">
        <v>2</v>
      </c>
      <c r="L41877">
        <v>87.9</v>
      </c>
    </row>
    <row r="41878" spans="8:12" x14ac:dyDescent="0.25">
      <c r="H41878" s="1">
        <v>44078</v>
      </c>
      <c r="I41878" t="s">
        <v>5</v>
      </c>
      <c r="J41878" t="s">
        <v>30</v>
      </c>
      <c r="K41878">
        <v>36</v>
      </c>
      <c r="L41878">
        <v>747.63</v>
      </c>
    </row>
    <row r="41879" spans="8:12" x14ac:dyDescent="0.25">
      <c r="H41879" s="1">
        <v>43800</v>
      </c>
      <c r="I41879" t="s">
        <v>3</v>
      </c>
      <c r="J41879" t="s">
        <v>29</v>
      </c>
      <c r="K41879">
        <v>12</v>
      </c>
      <c r="L41879">
        <v>435.11</v>
      </c>
    </row>
    <row r="41880" spans="8:12" x14ac:dyDescent="0.25">
      <c r="H41880" s="1">
        <v>43788</v>
      </c>
      <c r="I41880" t="s">
        <v>5</v>
      </c>
      <c r="J41880" t="s">
        <v>30</v>
      </c>
      <c r="K41880">
        <v>24</v>
      </c>
      <c r="L41880">
        <v>498.42</v>
      </c>
    </row>
    <row r="41881" spans="8:12" x14ac:dyDescent="0.25">
      <c r="H41881" s="1">
        <v>44031</v>
      </c>
      <c r="I41881" t="s">
        <v>4</v>
      </c>
      <c r="J41881" t="s">
        <v>31</v>
      </c>
      <c r="K41881">
        <v>2</v>
      </c>
      <c r="L41881">
        <v>73.900000000000006</v>
      </c>
    </row>
    <row r="41882" spans="8:12" x14ac:dyDescent="0.25">
      <c r="H41882" s="1">
        <v>43787</v>
      </c>
      <c r="I41882" t="s">
        <v>5</v>
      </c>
      <c r="J41882" t="s">
        <v>31</v>
      </c>
      <c r="K41882">
        <v>12</v>
      </c>
      <c r="L41882">
        <v>316.31</v>
      </c>
    </row>
    <row r="41883" spans="8:12" x14ac:dyDescent="0.25">
      <c r="H41883" s="1">
        <v>44162</v>
      </c>
      <c r="I41883" t="s">
        <v>5</v>
      </c>
      <c r="J41883" t="s">
        <v>29</v>
      </c>
      <c r="K41883">
        <v>24</v>
      </c>
      <c r="L41883">
        <v>498.42</v>
      </c>
    </row>
    <row r="41884" spans="8:12" x14ac:dyDescent="0.25">
      <c r="H41884" s="1">
        <v>43697</v>
      </c>
      <c r="I41884" t="s">
        <v>3</v>
      </c>
      <c r="J41884" t="s">
        <v>28</v>
      </c>
      <c r="K41884">
        <v>36</v>
      </c>
      <c r="L41884">
        <v>1028.43</v>
      </c>
    </row>
    <row r="41885" spans="8:12" x14ac:dyDescent="0.25">
      <c r="H41885" s="1">
        <v>43824</v>
      </c>
      <c r="I41885" t="s">
        <v>5</v>
      </c>
      <c r="J41885" t="s">
        <v>31</v>
      </c>
      <c r="K41885">
        <v>3</v>
      </c>
      <c r="L41885">
        <v>95.85</v>
      </c>
    </row>
    <row r="41886" spans="8:12" x14ac:dyDescent="0.25">
      <c r="H41886" s="1">
        <v>44152</v>
      </c>
      <c r="I41886" t="s">
        <v>3</v>
      </c>
      <c r="J41886" t="s">
        <v>33</v>
      </c>
      <c r="K41886">
        <v>36</v>
      </c>
      <c r="L41886">
        <v>1028.43</v>
      </c>
    </row>
    <row r="41887" spans="8:12" x14ac:dyDescent="0.25">
      <c r="H41887" s="1">
        <v>43607</v>
      </c>
      <c r="I41887" t="s">
        <v>4</v>
      </c>
      <c r="J41887" t="s">
        <v>26</v>
      </c>
      <c r="K41887">
        <v>144</v>
      </c>
      <c r="L41887">
        <v>2793.42</v>
      </c>
    </row>
    <row r="41888" spans="8:12" x14ac:dyDescent="0.25">
      <c r="H41888" s="1">
        <v>43792</v>
      </c>
      <c r="I41888" t="s">
        <v>5</v>
      </c>
      <c r="J41888" t="s">
        <v>33</v>
      </c>
      <c r="K41888">
        <v>4</v>
      </c>
      <c r="L41888">
        <v>127.8</v>
      </c>
    </row>
    <row r="41889" spans="8:12" x14ac:dyDescent="0.25">
      <c r="H41889" s="1">
        <v>43776</v>
      </c>
      <c r="I41889" t="s">
        <v>5</v>
      </c>
      <c r="J41889" t="s">
        <v>28</v>
      </c>
      <c r="K41889">
        <v>48</v>
      </c>
      <c r="L41889">
        <v>920.16</v>
      </c>
    </row>
    <row r="41890" spans="8:12" x14ac:dyDescent="0.25">
      <c r="H41890" s="1">
        <v>43923</v>
      </c>
      <c r="I41890" t="s">
        <v>5</v>
      </c>
      <c r="J41890" t="s">
        <v>33</v>
      </c>
      <c r="K41890">
        <v>48</v>
      </c>
      <c r="L41890">
        <v>920.16</v>
      </c>
    </row>
    <row r="41891" spans="8:12" x14ac:dyDescent="0.25">
      <c r="H41891" s="1">
        <v>43625</v>
      </c>
      <c r="I41891" t="s">
        <v>4</v>
      </c>
      <c r="J41891" t="s">
        <v>28</v>
      </c>
      <c r="K41891">
        <v>12</v>
      </c>
      <c r="L41891">
        <v>365.81</v>
      </c>
    </row>
    <row r="41892" spans="8:12" x14ac:dyDescent="0.25">
      <c r="H41892" s="1">
        <v>43928</v>
      </c>
      <c r="I41892" t="s">
        <v>4</v>
      </c>
      <c r="J41892" t="s">
        <v>30</v>
      </c>
      <c r="K41892">
        <v>36</v>
      </c>
      <c r="L41892">
        <v>864.63</v>
      </c>
    </row>
    <row r="41893" spans="8:12" x14ac:dyDescent="0.25">
      <c r="H41893" s="1">
        <v>44154</v>
      </c>
      <c r="I41893" t="s">
        <v>5</v>
      </c>
      <c r="J41893" t="s">
        <v>30</v>
      </c>
      <c r="K41893">
        <v>4</v>
      </c>
      <c r="L41893">
        <v>127.8</v>
      </c>
    </row>
    <row r="41894" spans="8:12" x14ac:dyDescent="0.25">
      <c r="H41894" s="1">
        <v>44050</v>
      </c>
      <c r="I41894" t="s">
        <v>5</v>
      </c>
      <c r="J41894" t="s">
        <v>28</v>
      </c>
      <c r="K41894">
        <v>12</v>
      </c>
      <c r="L41894">
        <v>316.31</v>
      </c>
    </row>
    <row r="41895" spans="8:12" x14ac:dyDescent="0.25">
      <c r="H41895" s="1">
        <v>43785</v>
      </c>
      <c r="I41895" t="s">
        <v>4</v>
      </c>
      <c r="J41895" t="s">
        <v>27</v>
      </c>
      <c r="K41895">
        <v>156</v>
      </c>
      <c r="L41895">
        <v>3026.21</v>
      </c>
    </row>
    <row r="41896" spans="8:12" x14ac:dyDescent="0.25">
      <c r="H41896" s="1">
        <v>43746</v>
      </c>
      <c r="I41896" t="s">
        <v>3</v>
      </c>
      <c r="J41896" t="s">
        <v>26</v>
      </c>
      <c r="K41896">
        <v>60</v>
      </c>
      <c r="L41896">
        <v>1582.2</v>
      </c>
    </row>
    <row r="41897" spans="8:12" x14ac:dyDescent="0.25">
      <c r="H41897" s="1">
        <v>43945</v>
      </c>
      <c r="I41897" t="s">
        <v>4</v>
      </c>
      <c r="J41897" t="s">
        <v>29</v>
      </c>
      <c r="K41897">
        <v>1</v>
      </c>
      <c r="L41897">
        <v>36.950000000000003</v>
      </c>
    </row>
    <row r="41898" spans="8:12" x14ac:dyDescent="0.25">
      <c r="H41898" s="1">
        <v>44186</v>
      </c>
      <c r="I41898" t="s">
        <v>3</v>
      </c>
      <c r="J41898" t="s">
        <v>33</v>
      </c>
      <c r="K41898">
        <v>96</v>
      </c>
      <c r="L41898">
        <v>2531.52</v>
      </c>
    </row>
    <row r="41899" spans="8:12" x14ac:dyDescent="0.25">
      <c r="H41899" s="1">
        <v>43966</v>
      </c>
      <c r="I41899" t="s">
        <v>4</v>
      </c>
      <c r="J41899" t="s">
        <v>31</v>
      </c>
      <c r="K41899">
        <v>36</v>
      </c>
      <c r="L41899">
        <v>864.63</v>
      </c>
    </row>
    <row r="41900" spans="8:12" x14ac:dyDescent="0.25">
      <c r="H41900" s="1">
        <v>44171</v>
      </c>
      <c r="I41900" t="s">
        <v>4</v>
      </c>
      <c r="J41900" t="s">
        <v>30</v>
      </c>
      <c r="K41900">
        <v>48</v>
      </c>
      <c r="L41900">
        <v>1064.1600000000001</v>
      </c>
    </row>
    <row r="41901" spans="8:12" x14ac:dyDescent="0.25">
      <c r="H41901" s="1">
        <v>43784</v>
      </c>
      <c r="I41901" t="s">
        <v>5</v>
      </c>
      <c r="J41901" t="s">
        <v>31</v>
      </c>
      <c r="K41901">
        <v>72</v>
      </c>
      <c r="L41901">
        <v>1380.24</v>
      </c>
    </row>
    <row r="41902" spans="8:12" x14ac:dyDescent="0.25">
      <c r="H41902" s="1">
        <v>44122</v>
      </c>
      <c r="I41902" t="s">
        <v>3</v>
      </c>
      <c r="J41902" t="s">
        <v>30</v>
      </c>
      <c r="K41902">
        <v>108</v>
      </c>
      <c r="L41902">
        <v>2491.9699999999998</v>
      </c>
    </row>
    <row r="41903" spans="8:12" x14ac:dyDescent="0.25">
      <c r="H41903" s="1">
        <v>44082</v>
      </c>
      <c r="I41903" t="s">
        <v>3</v>
      </c>
      <c r="J41903" t="s">
        <v>28</v>
      </c>
      <c r="K41903">
        <v>36</v>
      </c>
      <c r="L41903">
        <v>1028.43</v>
      </c>
    </row>
    <row r="41904" spans="8:12" x14ac:dyDescent="0.25">
      <c r="H41904" s="1">
        <v>43812</v>
      </c>
      <c r="I41904" t="s">
        <v>5</v>
      </c>
      <c r="J41904" t="s">
        <v>32</v>
      </c>
      <c r="K41904">
        <v>12</v>
      </c>
      <c r="L41904">
        <v>316.31</v>
      </c>
    </row>
    <row r="41905" spans="8:12" x14ac:dyDescent="0.25">
      <c r="H41905" s="1">
        <v>44195</v>
      </c>
      <c r="I41905" t="s">
        <v>5</v>
      </c>
      <c r="J41905" t="s">
        <v>29</v>
      </c>
      <c r="K41905">
        <v>48</v>
      </c>
      <c r="L41905">
        <v>920.16</v>
      </c>
    </row>
    <row r="41906" spans="8:12" x14ac:dyDescent="0.25">
      <c r="H41906" s="1">
        <v>44122</v>
      </c>
      <c r="I41906" t="s">
        <v>5</v>
      </c>
      <c r="J41906" t="s">
        <v>29</v>
      </c>
      <c r="K41906">
        <v>60</v>
      </c>
      <c r="L41906">
        <v>1150.2</v>
      </c>
    </row>
    <row r="41907" spans="8:12" x14ac:dyDescent="0.25">
      <c r="H41907" s="1">
        <v>43824</v>
      </c>
      <c r="I41907" t="s">
        <v>5</v>
      </c>
      <c r="J41907" t="s">
        <v>29</v>
      </c>
      <c r="K41907">
        <v>4</v>
      </c>
      <c r="L41907">
        <v>127.8</v>
      </c>
    </row>
    <row r="41908" spans="8:12" x14ac:dyDescent="0.25">
      <c r="H41908" s="1">
        <v>43642</v>
      </c>
      <c r="I41908" t="s">
        <v>5</v>
      </c>
      <c r="J41908" t="s">
        <v>32</v>
      </c>
      <c r="K41908">
        <v>24</v>
      </c>
      <c r="L41908">
        <v>498.42</v>
      </c>
    </row>
    <row r="41909" spans="8:12" x14ac:dyDescent="0.25">
      <c r="H41909" s="1">
        <v>44183</v>
      </c>
      <c r="I41909" t="s">
        <v>5</v>
      </c>
      <c r="J41909" t="s">
        <v>30</v>
      </c>
      <c r="K41909">
        <v>48</v>
      </c>
      <c r="L41909">
        <v>920.16</v>
      </c>
    </row>
    <row r="41910" spans="8:12" x14ac:dyDescent="0.25">
      <c r="H41910" s="1">
        <v>43711</v>
      </c>
      <c r="I41910" t="s">
        <v>5</v>
      </c>
      <c r="J41910" t="s">
        <v>28</v>
      </c>
      <c r="K41910">
        <v>36</v>
      </c>
      <c r="L41910">
        <v>747.63</v>
      </c>
    </row>
    <row r="41911" spans="8:12" x14ac:dyDescent="0.25">
      <c r="H41911" s="1">
        <v>44170</v>
      </c>
      <c r="I41911" t="s">
        <v>3</v>
      </c>
      <c r="J41911" t="s">
        <v>27</v>
      </c>
      <c r="K41911">
        <v>156</v>
      </c>
      <c r="L41911">
        <v>3599.51</v>
      </c>
    </row>
    <row r="41912" spans="8:12" x14ac:dyDescent="0.25">
      <c r="H41912" s="1">
        <v>43821</v>
      </c>
      <c r="I41912" t="s">
        <v>4</v>
      </c>
      <c r="J41912" t="s">
        <v>27</v>
      </c>
      <c r="K41912">
        <v>120</v>
      </c>
      <c r="L41912">
        <v>2327.85</v>
      </c>
    </row>
    <row r="41913" spans="8:12" x14ac:dyDescent="0.25">
      <c r="H41913" s="1">
        <v>43851</v>
      </c>
      <c r="I41913" t="s">
        <v>5</v>
      </c>
      <c r="J41913" t="s">
        <v>33</v>
      </c>
      <c r="K41913">
        <v>12</v>
      </c>
      <c r="L41913">
        <v>316.31</v>
      </c>
    </row>
    <row r="41914" spans="8:12" x14ac:dyDescent="0.25">
      <c r="H41914" s="1">
        <v>44106</v>
      </c>
      <c r="I41914" t="s">
        <v>5</v>
      </c>
      <c r="J41914" t="s">
        <v>27</v>
      </c>
      <c r="K41914">
        <v>12</v>
      </c>
      <c r="L41914">
        <v>316.31</v>
      </c>
    </row>
    <row r="41915" spans="8:12" x14ac:dyDescent="0.25">
      <c r="H41915" s="1">
        <v>44180</v>
      </c>
      <c r="I41915" t="s">
        <v>5</v>
      </c>
      <c r="J41915" t="s">
        <v>31</v>
      </c>
      <c r="K41915">
        <v>4</v>
      </c>
      <c r="L41915">
        <v>127.8</v>
      </c>
    </row>
    <row r="41916" spans="8:12" x14ac:dyDescent="0.25">
      <c r="H41916" s="1">
        <v>43778</v>
      </c>
      <c r="I41916" t="s">
        <v>4</v>
      </c>
      <c r="J41916" t="s">
        <v>27</v>
      </c>
      <c r="K41916">
        <v>36</v>
      </c>
      <c r="L41916">
        <v>864.63</v>
      </c>
    </row>
    <row r="41917" spans="8:12" x14ac:dyDescent="0.25">
      <c r="H41917" s="1">
        <v>43629</v>
      </c>
      <c r="I41917" t="s">
        <v>3</v>
      </c>
      <c r="J41917" t="s">
        <v>27</v>
      </c>
      <c r="K41917">
        <v>132</v>
      </c>
      <c r="L41917">
        <v>3045.74</v>
      </c>
    </row>
    <row r="41918" spans="8:12" x14ac:dyDescent="0.25">
      <c r="H41918" s="1">
        <v>43649</v>
      </c>
      <c r="I41918" t="s">
        <v>5</v>
      </c>
      <c r="J41918" t="s">
        <v>30</v>
      </c>
      <c r="K41918">
        <v>24</v>
      </c>
      <c r="L41918">
        <v>498.42</v>
      </c>
    </row>
    <row r="41919" spans="8:12" x14ac:dyDescent="0.25">
      <c r="H41919" s="1">
        <v>44171</v>
      </c>
      <c r="I41919" t="s">
        <v>4</v>
      </c>
      <c r="J41919" t="s">
        <v>29</v>
      </c>
      <c r="K41919">
        <v>12</v>
      </c>
      <c r="L41919">
        <v>365.81</v>
      </c>
    </row>
    <row r="41920" spans="8:12" x14ac:dyDescent="0.25">
      <c r="H41920" s="1">
        <v>44173</v>
      </c>
      <c r="I41920" t="s">
        <v>3</v>
      </c>
      <c r="J41920" t="s">
        <v>32</v>
      </c>
      <c r="K41920">
        <v>12</v>
      </c>
      <c r="L41920">
        <v>435.11</v>
      </c>
    </row>
    <row r="41921" spans="8:12" x14ac:dyDescent="0.25">
      <c r="H41921" s="1">
        <v>43790</v>
      </c>
      <c r="I41921" t="s">
        <v>4</v>
      </c>
      <c r="J41921" t="s">
        <v>28</v>
      </c>
      <c r="K41921">
        <v>3</v>
      </c>
      <c r="L41921">
        <v>110.85</v>
      </c>
    </row>
    <row r="41922" spans="8:12" x14ac:dyDescent="0.25">
      <c r="H41922" s="1">
        <v>44167</v>
      </c>
      <c r="I41922" t="s">
        <v>5</v>
      </c>
      <c r="J41922" t="s">
        <v>30</v>
      </c>
      <c r="K41922">
        <v>2</v>
      </c>
      <c r="L41922">
        <v>63.9</v>
      </c>
    </row>
    <row r="41923" spans="8:12" x14ac:dyDescent="0.25">
      <c r="H41923" s="1">
        <v>43799</v>
      </c>
      <c r="I41923" t="s">
        <v>3</v>
      </c>
      <c r="J41923" t="s">
        <v>33</v>
      </c>
      <c r="K41923">
        <v>156</v>
      </c>
      <c r="L41923">
        <v>3599.51</v>
      </c>
    </row>
    <row r="41924" spans="8:12" x14ac:dyDescent="0.25">
      <c r="H41924" s="1">
        <v>43794</v>
      </c>
      <c r="I41924" t="s">
        <v>5</v>
      </c>
      <c r="J41924" t="s">
        <v>28</v>
      </c>
      <c r="K41924">
        <v>3</v>
      </c>
      <c r="L41924">
        <v>95.85</v>
      </c>
    </row>
    <row r="41925" spans="8:12" x14ac:dyDescent="0.25">
      <c r="H41925" s="1">
        <v>43796</v>
      </c>
      <c r="I41925" t="s">
        <v>4</v>
      </c>
      <c r="J41925" t="s">
        <v>30</v>
      </c>
      <c r="K41925">
        <v>132</v>
      </c>
      <c r="L41925">
        <v>2560.64</v>
      </c>
    </row>
    <row r="41926" spans="8:12" x14ac:dyDescent="0.25">
      <c r="H41926" s="1">
        <v>43687</v>
      </c>
      <c r="I41926" t="s">
        <v>3</v>
      </c>
      <c r="J41926" t="s">
        <v>29</v>
      </c>
      <c r="K41926">
        <v>12</v>
      </c>
      <c r="L41926">
        <v>435.11</v>
      </c>
    </row>
    <row r="41927" spans="8:12" x14ac:dyDescent="0.25">
      <c r="H41927" s="1">
        <v>44176</v>
      </c>
      <c r="I41927" t="s">
        <v>4</v>
      </c>
      <c r="J41927" t="s">
        <v>30</v>
      </c>
      <c r="K41927">
        <v>24</v>
      </c>
      <c r="L41927">
        <v>576.41999999999996</v>
      </c>
    </row>
    <row r="41928" spans="8:12" x14ac:dyDescent="0.25">
      <c r="H41928" s="1">
        <v>43873</v>
      </c>
      <c r="I41928" t="s">
        <v>4</v>
      </c>
      <c r="J41928" t="s">
        <v>26</v>
      </c>
      <c r="K41928">
        <v>1</v>
      </c>
      <c r="L41928">
        <v>36.950000000000003</v>
      </c>
    </row>
    <row r="41929" spans="8:12" x14ac:dyDescent="0.25">
      <c r="H41929" s="1">
        <v>43476</v>
      </c>
      <c r="I41929" t="s">
        <v>3</v>
      </c>
      <c r="J41929" t="s">
        <v>28</v>
      </c>
      <c r="K41929">
        <v>36</v>
      </c>
      <c r="L41929">
        <v>1028.43</v>
      </c>
    </row>
    <row r="41930" spans="8:12" x14ac:dyDescent="0.25">
      <c r="H41930" s="1">
        <v>44162</v>
      </c>
      <c r="I41930" t="s">
        <v>5</v>
      </c>
      <c r="J41930" t="s">
        <v>27</v>
      </c>
      <c r="K41930">
        <v>3</v>
      </c>
      <c r="L41930">
        <v>95.85</v>
      </c>
    </row>
    <row r="41931" spans="8:12" x14ac:dyDescent="0.25">
      <c r="H41931" s="1">
        <v>44099</v>
      </c>
      <c r="I41931" t="s">
        <v>5</v>
      </c>
      <c r="J41931" t="s">
        <v>26</v>
      </c>
      <c r="K41931">
        <v>12</v>
      </c>
      <c r="L41931">
        <v>316.31</v>
      </c>
    </row>
    <row r="41932" spans="8:12" x14ac:dyDescent="0.25">
      <c r="H41932" s="1">
        <v>44116</v>
      </c>
      <c r="I41932" t="s">
        <v>4</v>
      </c>
      <c r="J41932" t="s">
        <v>33</v>
      </c>
      <c r="K41932">
        <v>2</v>
      </c>
      <c r="L41932">
        <v>73.900000000000006</v>
      </c>
    </row>
    <row r="41933" spans="8:12" x14ac:dyDescent="0.25">
      <c r="H41933" s="1">
        <v>43813</v>
      </c>
      <c r="I41933" t="s">
        <v>4</v>
      </c>
      <c r="J41933" t="s">
        <v>30</v>
      </c>
      <c r="K41933">
        <v>1</v>
      </c>
      <c r="L41933">
        <v>36.950000000000003</v>
      </c>
    </row>
    <row r="41934" spans="8:12" x14ac:dyDescent="0.25">
      <c r="H41934" s="1">
        <v>43780</v>
      </c>
      <c r="I41934" t="s">
        <v>5</v>
      </c>
      <c r="J41934" t="s">
        <v>27</v>
      </c>
      <c r="K41934">
        <v>132</v>
      </c>
      <c r="L41934">
        <v>2214.14</v>
      </c>
    </row>
    <row r="41935" spans="8:12" x14ac:dyDescent="0.25">
      <c r="H41935" s="1">
        <v>44088</v>
      </c>
      <c r="I41935" t="s">
        <v>4</v>
      </c>
      <c r="J41935" t="s">
        <v>27</v>
      </c>
      <c r="K41935">
        <v>1</v>
      </c>
      <c r="L41935">
        <v>36.950000000000003</v>
      </c>
    </row>
    <row r="41936" spans="8:12" x14ac:dyDescent="0.25">
      <c r="H41936" s="1">
        <v>43503</v>
      </c>
      <c r="I41936" t="s">
        <v>4</v>
      </c>
      <c r="J41936" t="s">
        <v>33</v>
      </c>
      <c r="K41936">
        <v>12</v>
      </c>
      <c r="L41936">
        <v>365.81</v>
      </c>
    </row>
    <row r="41937" spans="8:12" x14ac:dyDescent="0.25">
      <c r="H41937" s="1">
        <v>43786</v>
      </c>
      <c r="I41937" t="s">
        <v>4</v>
      </c>
      <c r="J41937" t="s">
        <v>33</v>
      </c>
      <c r="K41937">
        <v>3</v>
      </c>
      <c r="L41937">
        <v>110.85</v>
      </c>
    </row>
    <row r="41938" spans="8:12" x14ac:dyDescent="0.25">
      <c r="H41938" s="1">
        <v>43814</v>
      </c>
      <c r="I41938" t="s">
        <v>4</v>
      </c>
      <c r="J41938" t="s">
        <v>30</v>
      </c>
      <c r="K41938">
        <v>1</v>
      </c>
      <c r="L41938">
        <v>36.950000000000003</v>
      </c>
    </row>
    <row r="41939" spans="8:12" x14ac:dyDescent="0.25">
      <c r="H41939" s="1">
        <v>43798</v>
      </c>
      <c r="I41939" t="s">
        <v>5</v>
      </c>
      <c r="J41939" t="s">
        <v>30</v>
      </c>
      <c r="K41939">
        <v>96</v>
      </c>
      <c r="L41939">
        <v>1840.32</v>
      </c>
    </row>
    <row r="41940" spans="8:12" x14ac:dyDescent="0.25">
      <c r="H41940" s="1">
        <v>43796</v>
      </c>
      <c r="I41940" t="s">
        <v>5</v>
      </c>
      <c r="J41940" t="s">
        <v>26</v>
      </c>
      <c r="K41940">
        <v>3</v>
      </c>
      <c r="L41940">
        <v>95.85</v>
      </c>
    </row>
    <row r="41941" spans="8:12" x14ac:dyDescent="0.25">
      <c r="H41941" s="1">
        <v>43471</v>
      </c>
      <c r="I41941" t="s">
        <v>5</v>
      </c>
      <c r="J41941" t="s">
        <v>26</v>
      </c>
      <c r="K41941">
        <v>48</v>
      </c>
      <c r="L41941">
        <v>920.16</v>
      </c>
    </row>
    <row r="41942" spans="8:12" x14ac:dyDescent="0.25">
      <c r="H41942" s="1">
        <v>43808</v>
      </c>
      <c r="I41942" t="s">
        <v>5</v>
      </c>
      <c r="J41942" t="s">
        <v>27</v>
      </c>
      <c r="K41942">
        <v>2</v>
      </c>
      <c r="L41942">
        <v>63.9</v>
      </c>
    </row>
    <row r="41943" spans="8:12" x14ac:dyDescent="0.25">
      <c r="H41943" s="1">
        <v>43801</v>
      </c>
      <c r="I41943" t="s">
        <v>4</v>
      </c>
      <c r="J41943" t="s">
        <v>33</v>
      </c>
      <c r="K41943">
        <v>72</v>
      </c>
      <c r="L41943">
        <v>1596.24</v>
      </c>
    </row>
    <row r="41944" spans="8:12" x14ac:dyDescent="0.25">
      <c r="H41944" s="1">
        <v>43745</v>
      </c>
      <c r="I41944" t="s">
        <v>3</v>
      </c>
      <c r="J41944" t="s">
        <v>32</v>
      </c>
      <c r="K41944">
        <v>144</v>
      </c>
      <c r="L41944">
        <v>3322.62</v>
      </c>
    </row>
    <row r="41945" spans="8:12" x14ac:dyDescent="0.25">
      <c r="H41945" s="1">
        <v>43809</v>
      </c>
      <c r="I41945" t="s">
        <v>5</v>
      </c>
      <c r="J41945" t="s">
        <v>27</v>
      </c>
      <c r="K41945">
        <v>96</v>
      </c>
      <c r="L41945">
        <v>1840.32</v>
      </c>
    </row>
    <row r="41946" spans="8:12" x14ac:dyDescent="0.25">
      <c r="H41946" s="1">
        <v>43773</v>
      </c>
      <c r="I41946" t="s">
        <v>5</v>
      </c>
      <c r="J41946" t="s">
        <v>26</v>
      </c>
      <c r="K41946">
        <v>2</v>
      </c>
      <c r="L41946">
        <v>63.9</v>
      </c>
    </row>
    <row r="41947" spans="8:12" x14ac:dyDescent="0.25">
      <c r="H41947" s="1">
        <v>44120</v>
      </c>
      <c r="I41947" t="s">
        <v>4</v>
      </c>
      <c r="J41947" t="s">
        <v>26</v>
      </c>
      <c r="K41947">
        <v>36</v>
      </c>
      <c r="L41947">
        <v>864.63</v>
      </c>
    </row>
    <row r="41948" spans="8:12" x14ac:dyDescent="0.25">
      <c r="H41948" s="1">
        <v>44152</v>
      </c>
      <c r="I41948" t="s">
        <v>5</v>
      </c>
      <c r="J41948" t="s">
        <v>32</v>
      </c>
      <c r="K41948">
        <v>24</v>
      </c>
      <c r="L41948">
        <v>498.42</v>
      </c>
    </row>
    <row r="41949" spans="8:12" x14ac:dyDescent="0.25">
      <c r="H41949" s="1">
        <v>43821</v>
      </c>
      <c r="I41949" t="s">
        <v>4</v>
      </c>
      <c r="J41949" t="s">
        <v>33</v>
      </c>
      <c r="K41949">
        <v>60</v>
      </c>
      <c r="L41949">
        <v>1330.2</v>
      </c>
    </row>
    <row r="41950" spans="8:12" x14ac:dyDescent="0.25">
      <c r="H41950" s="1">
        <v>44183</v>
      </c>
      <c r="I41950" t="s">
        <v>3</v>
      </c>
      <c r="J41950" t="s">
        <v>32</v>
      </c>
      <c r="K41950">
        <v>120</v>
      </c>
      <c r="L41950">
        <v>2768.85</v>
      </c>
    </row>
    <row r="41951" spans="8:12" x14ac:dyDescent="0.25">
      <c r="H41951" s="1">
        <v>44029</v>
      </c>
      <c r="I41951" t="s">
        <v>5</v>
      </c>
      <c r="J41951" t="s">
        <v>33</v>
      </c>
      <c r="K41951">
        <v>108</v>
      </c>
      <c r="L41951">
        <v>1811.57</v>
      </c>
    </row>
    <row r="41952" spans="8:12" x14ac:dyDescent="0.25">
      <c r="H41952" s="1">
        <v>44022</v>
      </c>
      <c r="I41952" t="s">
        <v>5</v>
      </c>
      <c r="J41952" t="s">
        <v>30</v>
      </c>
      <c r="K41952">
        <v>132</v>
      </c>
      <c r="L41952">
        <v>2214.14</v>
      </c>
    </row>
    <row r="41953" spans="8:12" x14ac:dyDescent="0.25">
      <c r="H41953" s="1">
        <v>43767</v>
      </c>
      <c r="I41953" t="s">
        <v>4</v>
      </c>
      <c r="J41953" t="s">
        <v>29</v>
      </c>
      <c r="K41953">
        <v>24</v>
      </c>
      <c r="L41953">
        <v>576.41999999999996</v>
      </c>
    </row>
    <row r="41954" spans="8:12" x14ac:dyDescent="0.25">
      <c r="H41954" s="1">
        <v>43772</v>
      </c>
      <c r="I41954" t="s">
        <v>5</v>
      </c>
      <c r="J41954" t="s">
        <v>27</v>
      </c>
      <c r="K41954">
        <v>36</v>
      </c>
      <c r="L41954">
        <v>747.63</v>
      </c>
    </row>
    <row r="41955" spans="8:12" x14ac:dyDescent="0.25">
      <c r="H41955" s="1">
        <v>44161</v>
      </c>
      <c r="I41955" t="s">
        <v>3</v>
      </c>
      <c r="J41955" t="s">
        <v>26</v>
      </c>
      <c r="K41955">
        <v>4</v>
      </c>
      <c r="L41955">
        <v>175.8</v>
      </c>
    </row>
    <row r="41956" spans="8:12" x14ac:dyDescent="0.25">
      <c r="H41956" s="1">
        <v>43614</v>
      </c>
      <c r="I41956" t="s">
        <v>4</v>
      </c>
      <c r="J41956" t="s">
        <v>32</v>
      </c>
      <c r="K41956">
        <v>36</v>
      </c>
      <c r="L41956">
        <v>864.63</v>
      </c>
    </row>
    <row r="41957" spans="8:12" x14ac:dyDescent="0.25">
      <c r="H41957" s="1">
        <v>44112</v>
      </c>
      <c r="I41957" t="s">
        <v>5</v>
      </c>
      <c r="J41957" t="s">
        <v>33</v>
      </c>
      <c r="K41957">
        <v>120</v>
      </c>
      <c r="L41957">
        <v>2012.85</v>
      </c>
    </row>
    <row r="41958" spans="8:12" x14ac:dyDescent="0.25">
      <c r="H41958" s="1">
        <v>44182</v>
      </c>
      <c r="I41958" t="s">
        <v>3</v>
      </c>
      <c r="J41958" t="s">
        <v>26</v>
      </c>
      <c r="K41958">
        <v>5</v>
      </c>
      <c r="L41958">
        <v>181.29</v>
      </c>
    </row>
    <row r="41959" spans="8:12" x14ac:dyDescent="0.25">
      <c r="H41959" s="1">
        <v>43824</v>
      </c>
      <c r="I41959" t="s">
        <v>3</v>
      </c>
      <c r="J41959" t="s">
        <v>26</v>
      </c>
      <c r="K41959">
        <v>4</v>
      </c>
      <c r="L41959">
        <v>175.8</v>
      </c>
    </row>
    <row r="41960" spans="8:12" x14ac:dyDescent="0.25">
      <c r="H41960" s="1">
        <v>44187</v>
      </c>
      <c r="I41960" t="s">
        <v>4</v>
      </c>
      <c r="J41960" t="s">
        <v>33</v>
      </c>
      <c r="K41960">
        <v>108</v>
      </c>
      <c r="L41960">
        <v>2095.0700000000002</v>
      </c>
    </row>
    <row r="41961" spans="8:12" x14ac:dyDescent="0.25">
      <c r="H41961" s="1">
        <v>43822</v>
      </c>
      <c r="I41961" t="s">
        <v>5</v>
      </c>
      <c r="J41961" t="s">
        <v>27</v>
      </c>
      <c r="K41961">
        <v>2</v>
      </c>
      <c r="L41961">
        <v>63.9</v>
      </c>
    </row>
    <row r="41962" spans="8:12" x14ac:dyDescent="0.25">
      <c r="H41962" s="1">
        <v>44160</v>
      </c>
      <c r="I41962" t="s">
        <v>3</v>
      </c>
      <c r="J41962" t="s">
        <v>29</v>
      </c>
      <c r="K41962">
        <v>3</v>
      </c>
      <c r="L41962">
        <v>131.85</v>
      </c>
    </row>
    <row r="41963" spans="8:12" x14ac:dyDescent="0.25">
      <c r="H41963" s="1">
        <v>44127</v>
      </c>
      <c r="I41963" t="s">
        <v>4</v>
      </c>
      <c r="J41963" t="s">
        <v>26</v>
      </c>
      <c r="K41963">
        <v>12</v>
      </c>
      <c r="L41963">
        <v>365.81</v>
      </c>
    </row>
    <row r="41964" spans="8:12" x14ac:dyDescent="0.25">
      <c r="H41964" s="1">
        <v>44181</v>
      </c>
      <c r="I41964" t="s">
        <v>4</v>
      </c>
      <c r="J41964" t="s">
        <v>28</v>
      </c>
      <c r="K41964">
        <v>96</v>
      </c>
      <c r="L41964">
        <v>2128.3200000000002</v>
      </c>
    </row>
    <row r="41965" spans="8:12" x14ac:dyDescent="0.25">
      <c r="H41965" s="1">
        <v>43536</v>
      </c>
      <c r="I41965" t="s">
        <v>4</v>
      </c>
      <c r="J41965" t="s">
        <v>28</v>
      </c>
      <c r="K41965">
        <v>72</v>
      </c>
      <c r="L41965">
        <v>1596.24</v>
      </c>
    </row>
    <row r="41966" spans="8:12" x14ac:dyDescent="0.25">
      <c r="H41966" s="1">
        <v>43509</v>
      </c>
      <c r="I41966" t="s">
        <v>4</v>
      </c>
      <c r="J41966" t="s">
        <v>29</v>
      </c>
      <c r="K41966">
        <v>12</v>
      </c>
      <c r="L41966">
        <v>365.81</v>
      </c>
    </row>
    <row r="41967" spans="8:12" x14ac:dyDescent="0.25">
      <c r="H41967" s="1">
        <v>43989</v>
      </c>
      <c r="I41967" t="s">
        <v>3</v>
      </c>
      <c r="J41967" t="s">
        <v>31</v>
      </c>
      <c r="K41967">
        <v>132</v>
      </c>
      <c r="L41967">
        <v>3045.74</v>
      </c>
    </row>
    <row r="41968" spans="8:12" x14ac:dyDescent="0.25">
      <c r="H41968" s="1">
        <v>44170</v>
      </c>
      <c r="I41968" t="s">
        <v>5</v>
      </c>
      <c r="J41968" t="s">
        <v>29</v>
      </c>
      <c r="K41968">
        <v>144</v>
      </c>
      <c r="L41968">
        <v>2415.42</v>
      </c>
    </row>
    <row r="41969" spans="8:12" x14ac:dyDescent="0.25">
      <c r="H41969" s="1">
        <v>43568</v>
      </c>
      <c r="I41969" t="s">
        <v>3</v>
      </c>
      <c r="J41969" t="s">
        <v>32</v>
      </c>
      <c r="K41969">
        <v>12</v>
      </c>
      <c r="L41969">
        <v>435.11</v>
      </c>
    </row>
    <row r="41970" spans="8:12" x14ac:dyDescent="0.25">
      <c r="H41970" s="1">
        <v>44168</v>
      </c>
      <c r="I41970" t="s">
        <v>5</v>
      </c>
      <c r="J41970" t="s">
        <v>31</v>
      </c>
      <c r="K41970">
        <v>4</v>
      </c>
      <c r="L41970">
        <v>127.8</v>
      </c>
    </row>
    <row r="41971" spans="8:12" x14ac:dyDescent="0.25">
      <c r="H41971" s="1">
        <v>44152</v>
      </c>
      <c r="I41971" t="s">
        <v>3</v>
      </c>
      <c r="J41971" t="s">
        <v>33</v>
      </c>
      <c r="K41971">
        <v>4</v>
      </c>
      <c r="L41971">
        <v>175.8</v>
      </c>
    </row>
    <row r="41972" spans="8:12" x14ac:dyDescent="0.25">
      <c r="H41972" s="1">
        <v>43741</v>
      </c>
      <c r="I41972" t="s">
        <v>5</v>
      </c>
      <c r="J41972" t="s">
        <v>29</v>
      </c>
      <c r="K41972">
        <v>36</v>
      </c>
      <c r="L41972">
        <v>747.63</v>
      </c>
    </row>
    <row r="41973" spans="8:12" x14ac:dyDescent="0.25">
      <c r="H41973" s="1">
        <v>43526</v>
      </c>
      <c r="I41973" t="s">
        <v>4</v>
      </c>
      <c r="J41973" t="s">
        <v>33</v>
      </c>
      <c r="K41973">
        <v>24</v>
      </c>
      <c r="L41973">
        <v>576.41999999999996</v>
      </c>
    </row>
    <row r="41974" spans="8:12" x14ac:dyDescent="0.25">
      <c r="H41974" s="1">
        <v>44190</v>
      </c>
      <c r="I41974" t="s">
        <v>5</v>
      </c>
      <c r="J41974" t="s">
        <v>29</v>
      </c>
      <c r="K41974">
        <v>12</v>
      </c>
      <c r="L41974">
        <v>316.31</v>
      </c>
    </row>
    <row r="41975" spans="8:12" x14ac:dyDescent="0.25">
      <c r="H41975" s="1">
        <v>43777</v>
      </c>
      <c r="I41975" t="s">
        <v>5</v>
      </c>
      <c r="J41975" t="s">
        <v>32</v>
      </c>
      <c r="K41975">
        <v>84</v>
      </c>
      <c r="L41975">
        <v>1610.28</v>
      </c>
    </row>
    <row r="41976" spans="8:12" x14ac:dyDescent="0.25">
      <c r="H41976" s="1">
        <v>43764</v>
      </c>
      <c r="I41976" t="s">
        <v>5</v>
      </c>
      <c r="J41976" t="s">
        <v>32</v>
      </c>
      <c r="K41976">
        <v>36</v>
      </c>
      <c r="L41976">
        <v>747.63</v>
      </c>
    </row>
    <row r="41977" spans="8:12" x14ac:dyDescent="0.25">
      <c r="H41977" s="1">
        <v>43805</v>
      </c>
      <c r="I41977" t="s">
        <v>4</v>
      </c>
      <c r="J41977" t="s">
        <v>26</v>
      </c>
      <c r="K41977">
        <v>4</v>
      </c>
      <c r="L41977">
        <v>147.80000000000001</v>
      </c>
    </row>
    <row r="41978" spans="8:12" x14ac:dyDescent="0.25">
      <c r="H41978" s="1">
        <v>44137</v>
      </c>
      <c r="I41978" t="s">
        <v>3</v>
      </c>
      <c r="J41978" t="s">
        <v>30</v>
      </c>
      <c r="K41978">
        <v>36</v>
      </c>
      <c r="L41978">
        <v>1028.43</v>
      </c>
    </row>
    <row r="41979" spans="8:12" x14ac:dyDescent="0.25">
      <c r="H41979" s="1">
        <v>44140</v>
      </c>
      <c r="I41979" t="s">
        <v>4</v>
      </c>
      <c r="J41979" t="s">
        <v>27</v>
      </c>
      <c r="K41979">
        <v>60</v>
      </c>
      <c r="L41979">
        <v>1330.2</v>
      </c>
    </row>
    <row r="41980" spans="8:12" x14ac:dyDescent="0.25">
      <c r="H41980" s="1">
        <v>44170</v>
      </c>
      <c r="I41980" t="s">
        <v>3</v>
      </c>
      <c r="J41980" t="s">
        <v>26</v>
      </c>
      <c r="K41980">
        <v>5</v>
      </c>
      <c r="L41980">
        <v>181.29</v>
      </c>
    </row>
    <row r="41981" spans="8:12" x14ac:dyDescent="0.25">
      <c r="H41981" s="1">
        <v>43918</v>
      </c>
      <c r="I41981" t="s">
        <v>5</v>
      </c>
      <c r="J41981" t="s">
        <v>26</v>
      </c>
      <c r="K41981">
        <v>48</v>
      </c>
      <c r="L41981">
        <v>920.16</v>
      </c>
    </row>
    <row r="41982" spans="8:12" x14ac:dyDescent="0.25">
      <c r="H41982" s="1">
        <v>44162</v>
      </c>
      <c r="I41982" t="s">
        <v>5</v>
      </c>
      <c r="J41982" t="s">
        <v>27</v>
      </c>
      <c r="K41982">
        <v>12</v>
      </c>
      <c r="L41982">
        <v>316.31</v>
      </c>
    </row>
    <row r="41983" spans="8:12" x14ac:dyDescent="0.25">
      <c r="H41983" s="1">
        <v>44122</v>
      </c>
      <c r="I41983" t="s">
        <v>3</v>
      </c>
      <c r="J41983" t="s">
        <v>27</v>
      </c>
      <c r="K41983">
        <v>156</v>
      </c>
      <c r="L41983">
        <v>3599.51</v>
      </c>
    </row>
    <row r="41984" spans="8:12" x14ac:dyDescent="0.25">
      <c r="H41984" s="1">
        <v>44174</v>
      </c>
      <c r="I41984" t="s">
        <v>4</v>
      </c>
      <c r="J41984" t="s">
        <v>30</v>
      </c>
      <c r="K41984">
        <v>3</v>
      </c>
      <c r="L41984">
        <v>110.85</v>
      </c>
    </row>
    <row r="41985" spans="8:12" x14ac:dyDescent="0.25">
      <c r="H41985" s="1">
        <v>43805</v>
      </c>
      <c r="I41985" t="s">
        <v>4</v>
      </c>
      <c r="J41985" t="s">
        <v>32</v>
      </c>
      <c r="K41985">
        <v>5</v>
      </c>
      <c r="L41985">
        <v>152.41999999999999</v>
      </c>
    </row>
    <row r="41986" spans="8:12" x14ac:dyDescent="0.25">
      <c r="H41986" s="1">
        <v>44075</v>
      </c>
      <c r="I41986" t="s">
        <v>3</v>
      </c>
      <c r="J41986" t="s">
        <v>27</v>
      </c>
      <c r="K41986">
        <v>96</v>
      </c>
      <c r="L41986">
        <v>2531.52</v>
      </c>
    </row>
    <row r="41987" spans="8:12" x14ac:dyDescent="0.25">
      <c r="H41987" s="1">
        <v>43823</v>
      </c>
      <c r="I41987" t="s">
        <v>4</v>
      </c>
      <c r="J41987" t="s">
        <v>27</v>
      </c>
      <c r="K41987">
        <v>3</v>
      </c>
      <c r="L41987">
        <v>110.85</v>
      </c>
    </row>
    <row r="41988" spans="8:12" x14ac:dyDescent="0.25">
      <c r="H41988" s="1">
        <v>44159</v>
      </c>
      <c r="I41988" t="s">
        <v>4</v>
      </c>
      <c r="J41988" t="s">
        <v>31</v>
      </c>
      <c r="K41988">
        <v>12</v>
      </c>
      <c r="L41988">
        <v>365.81</v>
      </c>
    </row>
    <row r="41989" spans="8:12" x14ac:dyDescent="0.25">
      <c r="H41989" s="1">
        <v>43759</v>
      </c>
      <c r="I41989" t="s">
        <v>5</v>
      </c>
      <c r="J41989" t="s">
        <v>31</v>
      </c>
      <c r="K41989">
        <v>36</v>
      </c>
      <c r="L41989">
        <v>747.63</v>
      </c>
    </row>
    <row r="41990" spans="8:12" x14ac:dyDescent="0.25">
      <c r="H41990" s="1">
        <v>43755</v>
      </c>
      <c r="I41990" t="s">
        <v>3</v>
      </c>
      <c r="J41990" t="s">
        <v>26</v>
      </c>
      <c r="K41990">
        <v>1</v>
      </c>
      <c r="L41990">
        <v>43.95</v>
      </c>
    </row>
    <row r="41991" spans="8:12" x14ac:dyDescent="0.25">
      <c r="H41991" s="1">
        <v>44090</v>
      </c>
      <c r="I41991" t="s">
        <v>5</v>
      </c>
      <c r="J41991" t="s">
        <v>32</v>
      </c>
      <c r="K41991">
        <v>96</v>
      </c>
      <c r="L41991">
        <v>1840.32</v>
      </c>
    </row>
    <row r="41992" spans="8:12" x14ac:dyDescent="0.25">
      <c r="H41992" s="1">
        <v>43677</v>
      </c>
      <c r="I41992" t="s">
        <v>5</v>
      </c>
      <c r="J41992" t="s">
        <v>32</v>
      </c>
      <c r="K41992">
        <v>4</v>
      </c>
      <c r="L41992">
        <v>127.8</v>
      </c>
    </row>
    <row r="41993" spans="8:12" x14ac:dyDescent="0.25">
      <c r="H41993" s="1">
        <v>44153</v>
      </c>
      <c r="I41993" t="s">
        <v>5</v>
      </c>
      <c r="J41993" t="s">
        <v>31</v>
      </c>
      <c r="K41993">
        <v>5</v>
      </c>
      <c r="L41993">
        <v>131.79</v>
      </c>
    </row>
    <row r="41994" spans="8:12" x14ac:dyDescent="0.25">
      <c r="H41994" s="1">
        <v>43767</v>
      </c>
      <c r="I41994" t="s">
        <v>4</v>
      </c>
      <c r="J41994" t="s">
        <v>33</v>
      </c>
      <c r="K41994">
        <v>48</v>
      </c>
      <c r="L41994">
        <v>1064.1600000000001</v>
      </c>
    </row>
    <row r="41995" spans="8:12" x14ac:dyDescent="0.25">
      <c r="H41995" s="1">
        <v>44120</v>
      </c>
      <c r="I41995" t="s">
        <v>4</v>
      </c>
      <c r="J41995" t="s">
        <v>26</v>
      </c>
      <c r="K41995">
        <v>24</v>
      </c>
      <c r="L41995">
        <v>576.41999999999996</v>
      </c>
    </row>
    <row r="41996" spans="8:12" x14ac:dyDescent="0.25">
      <c r="H41996" s="1">
        <v>43805</v>
      </c>
      <c r="I41996" t="s">
        <v>4</v>
      </c>
      <c r="J41996" t="s">
        <v>27</v>
      </c>
      <c r="K41996">
        <v>1</v>
      </c>
      <c r="L41996">
        <v>36.950000000000003</v>
      </c>
    </row>
    <row r="41997" spans="8:12" x14ac:dyDescent="0.25">
      <c r="H41997" s="1">
        <v>44173</v>
      </c>
      <c r="I41997" t="s">
        <v>4</v>
      </c>
      <c r="J41997" t="s">
        <v>26</v>
      </c>
      <c r="K41997">
        <v>2</v>
      </c>
      <c r="L41997">
        <v>73.900000000000006</v>
      </c>
    </row>
    <row r="41998" spans="8:12" x14ac:dyDescent="0.25">
      <c r="H41998" s="1">
        <v>43845</v>
      </c>
      <c r="I41998" t="s">
        <v>5</v>
      </c>
      <c r="J41998" t="s">
        <v>29</v>
      </c>
      <c r="K41998">
        <v>36</v>
      </c>
      <c r="L41998">
        <v>747.63</v>
      </c>
    </row>
    <row r="41999" spans="8:12" x14ac:dyDescent="0.25">
      <c r="H41999" s="1">
        <v>43905</v>
      </c>
      <c r="I41999" t="s">
        <v>5</v>
      </c>
      <c r="J41999" t="s">
        <v>29</v>
      </c>
      <c r="K41999">
        <v>24</v>
      </c>
      <c r="L41999">
        <v>498.42</v>
      </c>
    </row>
    <row r="42000" spans="8:12" x14ac:dyDescent="0.25">
      <c r="H42000" s="1">
        <v>44147</v>
      </c>
      <c r="I42000" t="s">
        <v>5</v>
      </c>
      <c r="J42000" t="s">
        <v>27</v>
      </c>
      <c r="K42000">
        <v>4</v>
      </c>
      <c r="L42000">
        <v>127.8</v>
      </c>
    </row>
    <row r="42001" spans="8:12" x14ac:dyDescent="0.25">
      <c r="H42001" s="1">
        <v>43790</v>
      </c>
      <c r="I42001" t="s">
        <v>5</v>
      </c>
      <c r="J42001" t="s">
        <v>29</v>
      </c>
      <c r="K42001">
        <v>1</v>
      </c>
      <c r="L42001">
        <v>31.95</v>
      </c>
    </row>
    <row r="42002" spans="8:12" x14ac:dyDescent="0.25">
      <c r="H42002" s="1">
        <v>44181</v>
      </c>
      <c r="I42002" t="s">
        <v>5</v>
      </c>
      <c r="J42002" t="s">
        <v>30</v>
      </c>
      <c r="K42002">
        <v>12</v>
      </c>
      <c r="L42002">
        <v>316.31</v>
      </c>
    </row>
    <row r="42003" spans="8:12" x14ac:dyDescent="0.25">
      <c r="H42003" s="1">
        <v>43771</v>
      </c>
      <c r="I42003" t="s">
        <v>3</v>
      </c>
      <c r="J42003" t="s">
        <v>27</v>
      </c>
      <c r="K42003">
        <v>108</v>
      </c>
      <c r="L42003">
        <v>2491.9699999999998</v>
      </c>
    </row>
    <row r="42004" spans="8:12" x14ac:dyDescent="0.25">
      <c r="H42004" s="1">
        <v>44125</v>
      </c>
      <c r="I42004" t="s">
        <v>4</v>
      </c>
      <c r="J42004" t="s">
        <v>30</v>
      </c>
      <c r="K42004">
        <v>24</v>
      </c>
      <c r="L42004">
        <v>576.41999999999996</v>
      </c>
    </row>
    <row r="42005" spans="8:12" x14ac:dyDescent="0.25">
      <c r="H42005" s="1">
        <v>43795</v>
      </c>
      <c r="I42005" t="s">
        <v>5</v>
      </c>
      <c r="J42005" t="s">
        <v>26</v>
      </c>
      <c r="K42005">
        <v>24</v>
      </c>
      <c r="L42005">
        <v>498.42</v>
      </c>
    </row>
    <row r="42006" spans="8:12" x14ac:dyDescent="0.25">
      <c r="H42006" s="1">
        <v>43957</v>
      </c>
      <c r="I42006" t="s">
        <v>3</v>
      </c>
      <c r="J42006" t="s">
        <v>30</v>
      </c>
      <c r="K42006">
        <v>3</v>
      </c>
      <c r="L42006">
        <v>131.85</v>
      </c>
    </row>
    <row r="42007" spans="8:12" x14ac:dyDescent="0.25">
      <c r="H42007" s="1">
        <v>43815</v>
      </c>
      <c r="I42007" t="s">
        <v>5</v>
      </c>
      <c r="J42007" t="s">
        <v>28</v>
      </c>
      <c r="K42007">
        <v>120</v>
      </c>
      <c r="L42007">
        <v>2012.85</v>
      </c>
    </row>
    <row r="42008" spans="8:12" x14ac:dyDescent="0.25">
      <c r="H42008" s="1">
        <v>43822</v>
      </c>
      <c r="I42008" t="s">
        <v>4</v>
      </c>
      <c r="J42008" t="s">
        <v>30</v>
      </c>
      <c r="K42008">
        <v>4</v>
      </c>
      <c r="L42008">
        <v>147.80000000000001</v>
      </c>
    </row>
    <row r="42009" spans="8:12" x14ac:dyDescent="0.25">
      <c r="H42009" s="1">
        <v>44180</v>
      </c>
      <c r="I42009" t="s">
        <v>4</v>
      </c>
      <c r="J42009" t="s">
        <v>28</v>
      </c>
      <c r="K42009">
        <v>1</v>
      </c>
      <c r="L42009">
        <v>36.950000000000003</v>
      </c>
    </row>
    <row r="42010" spans="8:12" x14ac:dyDescent="0.25">
      <c r="H42010" s="1">
        <v>43742</v>
      </c>
      <c r="I42010" t="s">
        <v>5</v>
      </c>
      <c r="J42010" t="s">
        <v>28</v>
      </c>
      <c r="K42010">
        <v>36</v>
      </c>
      <c r="L42010">
        <v>747.63</v>
      </c>
    </row>
    <row r="42011" spans="8:12" x14ac:dyDescent="0.25">
      <c r="H42011" s="1">
        <v>43746</v>
      </c>
      <c r="I42011" t="s">
        <v>5</v>
      </c>
      <c r="J42011" t="s">
        <v>30</v>
      </c>
      <c r="K42011">
        <v>24</v>
      </c>
      <c r="L42011">
        <v>498.42</v>
      </c>
    </row>
    <row r="42012" spans="8:12" x14ac:dyDescent="0.25">
      <c r="H42012" s="1">
        <v>43744</v>
      </c>
      <c r="I42012" t="s">
        <v>4</v>
      </c>
      <c r="J42012" t="s">
        <v>28</v>
      </c>
      <c r="K42012">
        <v>12</v>
      </c>
      <c r="L42012">
        <v>365.81</v>
      </c>
    </row>
    <row r="42013" spans="8:12" x14ac:dyDescent="0.25">
      <c r="H42013" s="1">
        <v>44132</v>
      </c>
      <c r="I42013" t="s">
        <v>5</v>
      </c>
      <c r="J42013" t="s">
        <v>32</v>
      </c>
      <c r="K42013">
        <v>3</v>
      </c>
      <c r="L42013">
        <v>95.85</v>
      </c>
    </row>
    <row r="42014" spans="8:12" x14ac:dyDescent="0.25">
      <c r="H42014" s="1">
        <v>44154</v>
      </c>
      <c r="I42014" t="s">
        <v>4</v>
      </c>
      <c r="J42014" t="s">
        <v>30</v>
      </c>
      <c r="K42014">
        <v>12</v>
      </c>
      <c r="L42014">
        <v>365.81</v>
      </c>
    </row>
    <row r="42015" spans="8:12" x14ac:dyDescent="0.25">
      <c r="H42015" s="1">
        <v>43799</v>
      </c>
      <c r="I42015" t="s">
        <v>5</v>
      </c>
      <c r="J42015" t="s">
        <v>26</v>
      </c>
      <c r="K42015">
        <v>3</v>
      </c>
      <c r="L42015">
        <v>95.85</v>
      </c>
    </row>
    <row r="42016" spans="8:12" x14ac:dyDescent="0.25">
      <c r="H42016" s="1">
        <v>44110</v>
      </c>
      <c r="I42016" t="s">
        <v>4</v>
      </c>
      <c r="J42016" t="s">
        <v>27</v>
      </c>
      <c r="K42016">
        <v>144</v>
      </c>
      <c r="L42016">
        <v>2793.42</v>
      </c>
    </row>
    <row r="42017" spans="8:12" x14ac:dyDescent="0.25">
      <c r="H42017" s="1">
        <v>43991</v>
      </c>
      <c r="I42017" t="s">
        <v>3</v>
      </c>
      <c r="J42017" t="s">
        <v>29</v>
      </c>
      <c r="K42017">
        <v>24</v>
      </c>
      <c r="L42017">
        <v>685.62</v>
      </c>
    </row>
    <row r="42018" spans="8:12" x14ac:dyDescent="0.25">
      <c r="H42018" s="1">
        <v>44158</v>
      </c>
      <c r="I42018" t="s">
        <v>4</v>
      </c>
      <c r="J42018" t="s">
        <v>28</v>
      </c>
      <c r="K42018">
        <v>60</v>
      </c>
      <c r="L42018">
        <v>1330.2</v>
      </c>
    </row>
    <row r="42019" spans="8:12" x14ac:dyDescent="0.25">
      <c r="H42019" s="1">
        <v>43762</v>
      </c>
      <c r="I42019" t="s">
        <v>3</v>
      </c>
      <c r="J42019" t="s">
        <v>33</v>
      </c>
      <c r="K42019">
        <v>1</v>
      </c>
      <c r="L42019">
        <v>43.95</v>
      </c>
    </row>
    <row r="42020" spans="8:12" x14ac:dyDescent="0.25">
      <c r="H42020" s="1">
        <v>43810</v>
      </c>
      <c r="I42020" t="s">
        <v>5</v>
      </c>
      <c r="J42020" t="s">
        <v>27</v>
      </c>
      <c r="K42020">
        <v>4</v>
      </c>
      <c r="L42020">
        <v>127.8</v>
      </c>
    </row>
    <row r="42021" spans="8:12" x14ac:dyDescent="0.25">
      <c r="H42021" s="1">
        <v>44120</v>
      </c>
      <c r="I42021" t="s">
        <v>4</v>
      </c>
      <c r="J42021" t="s">
        <v>32</v>
      </c>
      <c r="K42021">
        <v>5</v>
      </c>
      <c r="L42021">
        <v>152.41999999999999</v>
      </c>
    </row>
    <row r="42022" spans="8:12" x14ac:dyDescent="0.25">
      <c r="H42022" s="1">
        <v>43805</v>
      </c>
      <c r="I42022" t="s">
        <v>3</v>
      </c>
      <c r="J42022" t="s">
        <v>32</v>
      </c>
      <c r="K42022">
        <v>2</v>
      </c>
      <c r="L42022">
        <v>87.9</v>
      </c>
    </row>
    <row r="42023" spans="8:12" x14ac:dyDescent="0.25">
      <c r="H42023" s="1">
        <v>43760</v>
      </c>
      <c r="I42023" t="s">
        <v>5</v>
      </c>
      <c r="J42023" t="s">
        <v>27</v>
      </c>
      <c r="K42023">
        <v>36</v>
      </c>
      <c r="L42023">
        <v>747.63</v>
      </c>
    </row>
    <row r="42024" spans="8:12" x14ac:dyDescent="0.25">
      <c r="H42024" s="1">
        <v>44177</v>
      </c>
      <c r="I42024" t="s">
        <v>4</v>
      </c>
      <c r="J42024" t="s">
        <v>28</v>
      </c>
      <c r="K42024">
        <v>36</v>
      </c>
      <c r="L42024">
        <v>864.63</v>
      </c>
    </row>
    <row r="42025" spans="8:12" x14ac:dyDescent="0.25">
      <c r="H42025" s="1">
        <v>43815</v>
      </c>
      <c r="I42025" t="s">
        <v>3</v>
      </c>
      <c r="J42025" t="s">
        <v>30</v>
      </c>
      <c r="K42025">
        <v>1</v>
      </c>
      <c r="L42025">
        <v>43.95</v>
      </c>
    </row>
    <row r="42026" spans="8:12" x14ac:dyDescent="0.25">
      <c r="H42026" s="1">
        <v>43747</v>
      </c>
      <c r="I42026" t="s">
        <v>3</v>
      </c>
      <c r="J42026" t="s">
        <v>28</v>
      </c>
      <c r="K42026">
        <v>5</v>
      </c>
      <c r="L42026">
        <v>181.29</v>
      </c>
    </row>
    <row r="42027" spans="8:12" x14ac:dyDescent="0.25">
      <c r="H42027" s="1">
        <v>44168</v>
      </c>
      <c r="I42027" t="s">
        <v>5</v>
      </c>
      <c r="J42027" t="s">
        <v>28</v>
      </c>
      <c r="K42027">
        <v>72</v>
      </c>
      <c r="L42027">
        <v>1380.24</v>
      </c>
    </row>
    <row r="42028" spans="8:12" x14ac:dyDescent="0.25">
      <c r="H42028" s="1">
        <v>44072</v>
      </c>
      <c r="I42028" t="s">
        <v>4</v>
      </c>
      <c r="J42028" t="s">
        <v>26</v>
      </c>
      <c r="K42028">
        <v>5</v>
      </c>
      <c r="L42028">
        <v>152.41999999999999</v>
      </c>
    </row>
    <row r="42029" spans="8:12" x14ac:dyDescent="0.25">
      <c r="H42029" s="1">
        <v>43815</v>
      </c>
      <c r="I42029" t="s">
        <v>4</v>
      </c>
      <c r="J42029" t="s">
        <v>26</v>
      </c>
      <c r="K42029">
        <v>4</v>
      </c>
      <c r="L42029">
        <v>147.80000000000001</v>
      </c>
    </row>
    <row r="42030" spans="8:12" x14ac:dyDescent="0.25">
      <c r="H42030" s="1">
        <v>43924</v>
      </c>
      <c r="I42030" t="s">
        <v>5</v>
      </c>
      <c r="J42030" t="s">
        <v>32</v>
      </c>
      <c r="K42030">
        <v>24</v>
      </c>
      <c r="L42030">
        <v>498.42</v>
      </c>
    </row>
    <row r="42031" spans="8:12" x14ac:dyDescent="0.25">
      <c r="H42031" s="1">
        <v>43797</v>
      </c>
      <c r="I42031" t="s">
        <v>5</v>
      </c>
      <c r="J42031" t="s">
        <v>28</v>
      </c>
      <c r="K42031">
        <v>84</v>
      </c>
      <c r="L42031">
        <v>1610.28</v>
      </c>
    </row>
    <row r="42032" spans="8:12" x14ac:dyDescent="0.25">
      <c r="H42032" s="1">
        <v>44157</v>
      </c>
      <c r="I42032" t="s">
        <v>5</v>
      </c>
      <c r="J42032" t="s">
        <v>28</v>
      </c>
      <c r="K42032">
        <v>5</v>
      </c>
      <c r="L42032">
        <v>131.79</v>
      </c>
    </row>
    <row r="42033" spans="8:12" x14ac:dyDescent="0.25">
      <c r="H42033" s="1">
        <v>43796</v>
      </c>
      <c r="I42033" t="s">
        <v>5</v>
      </c>
      <c r="J42033" t="s">
        <v>29</v>
      </c>
      <c r="K42033">
        <v>2</v>
      </c>
      <c r="L42033">
        <v>63.9</v>
      </c>
    </row>
    <row r="42034" spans="8:12" x14ac:dyDescent="0.25">
      <c r="H42034" s="1">
        <v>43667</v>
      </c>
      <c r="I42034" t="s">
        <v>4</v>
      </c>
      <c r="J42034" t="s">
        <v>27</v>
      </c>
      <c r="K42034">
        <v>1</v>
      </c>
      <c r="L42034">
        <v>36.950000000000003</v>
      </c>
    </row>
    <row r="42035" spans="8:12" x14ac:dyDescent="0.25">
      <c r="H42035" s="1">
        <v>43790</v>
      </c>
      <c r="I42035" t="s">
        <v>4</v>
      </c>
      <c r="J42035" t="s">
        <v>32</v>
      </c>
      <c r="K42035">
        <v>3</v>
      </c>
      <c r="L42035">
        <v>110.85</v>
      </c>
    </row>
    <row r="42036" spans="8:12" x14ac:dyDescent="0.25">
      <c r="H42036" s="1">
        <v>43787</v>
      </c>
      <c r="I42036" t="s">
        <v>5</v>
      </c>
      <c r="J42036" t="s">
        <v>26</v>
      </c>
      <c r="K42036">
        <v>48</v>
      </c>
      <c r="L42036">
        <v>920.16</v>
      </c>
    </row>
    <row r="42037" spans="8:12" x14ac:dyDescent="0.25">
      <c r="H42037" s="1">
        <v>44131</v>
      </c>
      <c r="I42037" t="s">
        <v>5</v>
      </c>
      <c r="J42037" t="s">
        <v>27</v>
      </c>
      <c r="K42037">
        <v>12</v>
      </c>
      <c r="L42037">
        <v>316.31</v>
      </c>
    </row>
    <row r="42038" spans="8:12" x14ac:dyDescent="0.25">
      <c r="H42038" s="1">
        <v>43528</v>
      </c>
      <c r="I42038" t="s">
        <v>4</v>
      </c>
      <c r="J42038" t="s">
        <v>26</v>
      </c>
      <c r="K42038">
        <v>5</v>
      </c>
      <c r="L42038">
        <v>152.41999999999999</v>
      </c>
    </row>
    <row r="42039" spans="8:12" x14ac:dyDescent="0.25">
      <c r="H42039" s="1">
        <v>44160</v>
      </c>
      <c r="I42039" t="s">
        <v>4</v>
      </c>
      <c r="J42039" t="s">
        <v>31</v>
      </c>
      <c r="K42039">
        <v>36</v>
      </c>
      <c r="L42039">
        <v>864.63</v>
      </c>
    </row>
    <row r="42040" spans="8:12" x14ac:dyDescent="0.25">
      <c r="H42040" s="1">
        <v>44186</v>
      </c>
      <c r="I42040" t="s">
        <v>5</v>
      </c>
      <c r="J42040" t="s">
        <v>33</v>
      </c>
      <c r="K42040">
        <v>144</v>
      </c>
      <c r="L42040">
        <v>2415.42</v>
      </c>
    </row>
    <row r="42041" spans="8:12" x14ac:dyDescent="0.25">
      <c r="H42041" s="1">
        <v>44152</v>
      </c>
      <c r="I42041" t="s">
        <v>4</v>
      </c>
      <c r="J42041" t="s">
        <v>28</v>
      </c>
      <c r="K42041">
        <v>5</v>
      </c>
      <c r="L42041">
        <v>152.41999999999999</v>
      </c>
    </row>
    <row r="42042" spans="8:12" x14ac:dyDescent="0.25">
      <c r="H42042" s="1">
        <v>43819</v>
      </c>
      <c r="I42042" t="s">
        <v>5</v>
      </c>
      <c r="J42042" t="s">
        <v>30</v>
      </c>
      <c r="K42042">
        <v>24</v>
      </c>
      <c r="L42042">
        <v>498.42</v>
      </c>
    </row>
    <row r="42043" spans="8:12" x14ac:dyDescent="0.25">
      <c r="H42043" s="1">
        <v>43799</v>
      </c>
      <c r="I42043" t="s">
        <v>5</v>
      </c>
      <c r="J42043" t="s">
        <v>26</v>
      </c>
      <c r="K42043">
        <v>60</v>
      </c>
      <c r="L42043">
        <v>1150.2</v>
      </c>
    </row>
    <row r="42044" spans="8:12" x14ac:dyDescent="0.25">
      <c r="H42044" s="1">
        <v>44174</v>
      </c>
      <c r="I42044" t="s">
        <v>5</v>
      </c>
      <c r="J42044" t="s">
        <v>30</v>
      </c>
      <c r="K42044">
        <v>144</v>
      </c>
      <c r="L42044">
        <v>2415.42</v>
      </c>
    </row>
    <row r="42045" spans="8:12" x14ac:dyDescent="0.25">
      <c r="H42045" s="1">
        <v>43811</v>
      </c>
      <c r="I42045" t="s">
        <v>4</v>
      </c>
      <c r="J42045" t="s">
        <v>26</v>
      </c>
      <c r="K42045">
        <v>120</v>
      </c>
      <c r="L42045">
        <v>2327.85</v>
      </c>
    </row>
    <row r="42046" spans="8:12" x14ac:dyDescent="0.25">
      <c r="H42046" s="1">
        <v>44101</v>
      </c>
      <c r="I42046" t="s">
        <v>5</v>
      </c>
      <c r="J42046" t="s">
        <v>31</v>
      </c>
      <c r="K42046">
        <v>120</v>
      </c>
      <c r="L42046">
        <v>2012.85</v>
      </c>
    </row>
    <row r="42047" spans="8:12" x14ac:dyDescent="0.25">
      <c r="H42047" s="1">
        <v>44147</v>
      </c>
      <c r="I42047" t="s">
        <v>3</v>
      </c>
      <c r="J42047" t="s">
        <v>29</v>
      </c>
      <c r="K42047">
        <v>1</v>
      </c>
      <c r="L42047">
        <v>43.95</v>
      </c>
    </row>
    <row r="42048" spans="8:12" x14ac:dyDescent="0.25">
      <c r="H42048" s="1">
        <v>44159</v>
      </c>
      <c r="I42048" t="s">
        <v>4</v>
      </c>
      <c r="J42048" t="s">
        <v>32</v>
      </c>
      <c r="K42048">
        <v>24</v>
      </c>
      <c r="L42048">
        <v>576.41999999999996</v>
      </c>
    </row>
    <row r="42049" spans="8:12" x14ac:dyDescent="0.25">
      <c r="H42049" s="1">
        <v>44177</v>
      </c>
      <c r="I42049" t="s">
        <v>4</v>
      </c>
      <c r="J42049" t="s">
        <v>33</v>
      </c>
      <c r="K42049">
        <v>24</v>
      </c>
      <c r="L42049">
        <v>576.41999999999996</v>
      </c>
    </row>
    <row r="42050" spans="8:12" x14ac:dyDescent="0.25">
      <c r="H42050" s="1">
        <v>44137</v>
      </c>
      <c r="I42050" t="s">
        <v>5</v>
      </c>
      <c r="J42050" t="s">
        <v>27</v>
      </c>
      <c r="K42050">
        <v>24</v>
      </c>
      <c r="L42050">
        <v>498.42</v>
      </c>
    </row>
    <row r="42051" spans="8:12" x14ac:dyDescent="0.25">
      <c r="H42051" s="1">
        <v>44170</v>
      </c>
      <c r="I42051" t="s">
        <v>4</v>
      </c>
      <c r="J42051" t="s">
        <v>31</v>
      </c>
      <c r="K42051">
        <v>12</v>
      </c>
      <c r="L42051">
        <v>365.81</v>
      </c>
    </row>
    <row r="42052" spans="8:12" x14ac:dyDescent="0.25">
      <c r="H42052" s="1">
        <v>44165</v>
      </c>
      <c r="I42052" t="s">
        <v>3</v>
      </c>
      <c r="J42052" t="s">
        <v>31</v>
      </c>
      <c r="K42052">
        <v>72</v>
      </c>
      <c r="L42052">
        <v>1898.64</v>
      </c>
    </row>
    <row r="42053" spans="8:12" x14ac:dyDescent="0.25">
      <c r="H42053" s="1">
        <v>43772</v>
      </c>
      <c r="I42053" t="s">
        <v>5</v>
      </c>
      <c r="J42053" t="s">
        <v>27</v>
      </c>
      <c r="K42053">
        <v>12</v>
      </c>
      <c r="L42053">
        <v>316.31</v>
      </c>
    </row>
    <row r="42054" spans="8:12" x14ac:dyDescent="0.25">
      <c r="H42054" s="1">
        <v>43813</v>
      </c>
      <c r="I42054" t="s">
        <v>5</v>
      </c>
      <c r="J42054" t="s">
        <v>30</v>
      </c>
      <c r="K42054">
        <v>3</v>
      </c>
      <c r="L42054">
        <v>95.85</v>
      </c>
    </row>
    <row r="42055" spans="8:12" x14ac:dyDescent="0.25">
      <c r="H42055" s="1">
        <v>44175</v>
      </c>
      <c r="I42055" t="s">
        <v>5</v>
      </c>
      <c r="J42055" t="s">
        <v>26</v>
      </c>
      <c r="K42055">
        <v>1</v>
      </c>
      <c r="L42055">
        <v>31.95</v>
      </c>
    </row>
    <row r="42056" spans="8:12" x14ac:dyDescent="0.25">
      <c r="H42056" s="1">
        <v>43977</v>
      </c>
      <c r="I42056" t="s">
        <v>3</v>
      </c>
      <c r="J42056" t="s">
        <v>29</v>
      </c>
      <c r="K42056">
        <v>156</v>
      </c>
      <c r="L42056">
        <v>3599.51</v>
      </c>
    </row>
    <row r="42057" spans="8:12" x14ac:dyDescent="0.25">
      <c r="H42057" s="1">
        <v>43776</v>
      </c>
      <c r="I42057" t="s">
        <v>4</v>
      </c>
      <c r="J42057" t="s">
        <v>26</v>
      </c>
      <c r="K42057">
        <v>5</v>
      </c>
      <c r="L42057">
        <v>152.41999999999999</v>
      </c>
    </row>
    <row r="42058" spans="8:12" x14ac:dyDescent="0.25">
      <c r="H42058" s="1">
        <v>43823</v>
      </c>
      <c r="I42058" t="s">
        <v>5</v>
      </c>
      <c r="J42058" t="s">
        <v>33</v>
      </c>
      <c r="K42058">
        <v>120</v>
      </c>
      <c r="L42058">
        <v>2012.85</v>
      </c>
    </row>
    <row r="42059" spans="8:12" x14ac:dyDescent="0.25">
      <c r="H42059" s="1">
        <v>44153</v>
      </c>
      <c r="I42059" t="s">
        <v>4</v>
      </c>
      <c r="J42059" t="s">
        <v>30</v>
      </c>
      <c r="K42059">
        <v>60</v>
      </c>
      <c r="L42059">
        <v>1330.2</v>
      </c>
    </row>
    <row r="42060" spans="8:12" x14ac:dyDescent="0.25">
      <c r="H42060" s="1">
        <v>44120</v>
      </c>
      <c r="I42060" t="s">
        <v>3</v>
      </c>
      <c r="J42060" t="s">
        <v>33</v>
      </c>
      <c r="K42060">
        <v>4</v>
      </c>
      <c r="L42060">
        <v>175.8</v>
      </c>
    </row>
    <row r="42061" spans="8:12" x14ac:dyDescent="0.25">
      <c r="H42061" s="1">
        <v>43817</v>
      </c>
      <c r="I42061" t="s">
        <v>4</v>
      </c>
      <c r="J42061" t="s">
        <v>30</v>
      </c>
      <c r="K42061">
        <v>2</v>
      </c>
      <c r="L42061">
        <v>73.900000000000006</v>
      </c>
    </row>
    <row r="42062" spans="8:12" x14ac:dyDescent="0.25">
      <c r="H42062" s="1">
        <v>44166</v>
      </c>
      <c r="I42062" t="s">
        <v>5</v>
      </c>
      <c r="J42062" t="s">
        <v>29</v>
      </c>
      <c r="K42062">
        <v>36</v>
      </c>
      <c r="L42062">
        <v>747.63</v>
      </c>
    </row>
    <row r="42063" spans="8:12" x14ac:dyDescent="0.25">
      <c r="H42063" s="1">
        <v>44174</v>
      </c>
      <c r="I42063" t="s">
        <v>5</v>
      </c>
      <c r="J42063" t="s">
        <v>32</v>
      </c>
      <c r="K42063">
        <v>12</v>
      </c>
      <c r="L42063">
        <v>316.31</v>
      </c>
    </row>
    <row r="42064" spans="8:12" x14ac:dyDescent="0.25">
      <c r="H42064" s="1">
        <v>44177</v>
      </c>
      <c r="I42064" t="s">
        <v>3</v>
      </c>
      <c r="J42064" t="s">
        <v>29</v>
      </c>
      <c r="K42064">
        <v>36</v>
      </c>
      <c r="L42064">
        <v>1028.43</v>
      </c>
    </row>
    <row r="42065" spans="8:12" x14ac:dyDescent="0.25">
      <c r="H42065" s="1">
        <v>44060</v>
      </c>
      <c r="I42065" t="s">
        <v>5</v>
      </c>
      <c r="J42065" t="s">
        <v>30</v>
      </c>
      <c r="K42065">
        <v>36</v>
      </c>
      <c r="L42065">
        <v>747.63</v>
      </c>
    </row>
    <row r="42066" spans="8:12" x14ac:dyDescent="0.25">
      <c r="H42066" s="1">
        <v>44055</v>
      </c>
      <c r="I42066" t="s">
        <v>5</v>
      </c>
      <c r="J42066" t="s">
        <v>30</v>
      </c>
      <c r="K42066">
        <v>3</v>
      </c>
      <c r="L42066">
        <v>95.85</v>
      </c>
    </row>
    <row r="42067" spans="8:12" x14ac:dyDescent="0.25">
      <c r="H42067" s="1">
        <v>43807</v>
      </c>
      <c r="I42067" t="s">
        <v>5</v>
      </c>
      <c r="J42067" t="s">
        <v>29</v>
      </c>
      <c r="K42067">
        <v>3</v>
      </c>
      <c r="L42067">
        <v>95.85</v>
      </c>
    </row>
    <row r="42068" spans="8:12" x14ac:dyDescent="0.25">
      <c r="H42068" s="1">
        <v>44194</v>
      </c>
      <c r="I42068" t="s">
        <v>4</v>
      </c>
      <c r="J42068" t="s">
        <v>30</v>
      </c>
      <c r="K42068">
        <v>24</v>
      </c>
      <c r="L42068">
        <v>576.41999999999996</v>
      </c>
    </row>
    <row r="42069" spans="8:12" x14ac:dyDescent="0.25">
      <c r="H42069" s="1">
        <v>43824</v>
      </c>
      <c r="I42069" t="s">
        <v>5</v>
      </c>
      <c r="J42069" t="s">
        <v>27</v>
      </c>
      <c r="K42069">
        <v>60</v>
      </c>
      <c r="L42069">
        <v>1150.2</v>
      </c>
    </row>
    <row r="42070" spans="8:12" x14ac:dyDescent="0.25">
      <c r="H42070" s="1">
        <v>43804</v>
      </c>
      <c r="I42070" t="s">
        <v>5</v>
      </c>
      <c r="J42070" t="s">
        <v>32</v>
      </c>
      <c r="K42070">
        <v>1</v>
      </c>
      <c r="L42070">
        <v>31.95</v>
      </c>
    </row>
    <row r="42071" spans="8:12" x14ac:dyDescent="0.25">
      <c r="H42071" s="1">
        <v>43797</v>
      </c>
      <c r="I42071" t="s">
        <v>5</v>
      </c>
      <c r="J42071" t="s">
        <v>31</v>
      </c>
      <c r="K42071">
        <v>48</v>
      </c>
      <c r="L42071">
        <v>920.16</v>
      </c>
    </row>
    <row r="42072" spans="8:12" x14ac:dyDescent="0.25">
      <c r="H42072" s="1">
        <v>44160</v>
      </c>
      <c r="I42072" t="s">
        <v>3</v>
      </c>
      <c r="J42072" t="s">
        <v>33</v>
      </c>
      <c r="K42072">
        <v>72</v>
      </c>
      <c r="L42072">
        <v>1898.64</v>
      </c>
    </row>
    <row r="42073" spans="8:12" x14ac:dyDescent="0.25">
      <c r="H42073" s="1">
        <v>43782</v>
      </c>
      <c r="I42073" t="s">
        <v>3</v>
      </c>
      <c r="J42073" t="s">
        <v>27</v>
      </c>
      <c r="K42073">
        <v>12</v>
      </c>
      <c r="L42073">
        <v>435.11</v>
      </c>
    </row>
    <row r="42074" spans="8:12" x14ac:dyDescent="0.25">
      <c r="H42074" s="1">
        <v>43795</v>
      </c>
      <c r="I42074" t="s">
        <v>4</v>
      </c>
      <c r="J42074" t="s">
        <v>32</v>
      </c>
      <c r="K42074">
        <v>2</v>
      </c>
      <c r="L42074">
        <v>73.900000000000006</v>
      </c>
    </row>
    <row r="42075" spans="8:12" x14ac:dyDescent="0.25">
      <c r="H42075" s="1">
        <v>44164</v>
      </c>
      <c r="I42075" t="s">
        <v>4</v>
      </c>
      <c r="J42075" t="s">
        <v>26</v>
      </c>
      <c r="K42075">
        <v>36</v>
      </c>
      <c r="L42075">
        <v>864.63</v>
      </c>
    </row>
    <row r="42076" spans="8:12" x14ac:dyDescent="0.25">
      <c r="H42076" s="1">
        <v>44170</v>
      </c>
      <c r="I42076" t="s">
        <v>5</v>
      </c>
      <c r="J42076" t="s">
        <v>33</v>
      </c>
      <c r="K42076">
        <v>36</v>
      </c>
      <c r="L42076">
        <v>747.63</v>
      </c>
    </row>
    <row r="42077" spans="8:12" x14ac:dyDescent="0.25">
      <c r="H42077" s="1">
        <v>43799</v>
      </c>
      <c r="I42077" t="s">
        <v>3</v>
      </c>
      <c r="J42077" t="s">
        <v>27</v>
      </c>
      <c r="K42077">
        <v>96</v>
      </c>
      <c r="L42077">
        <v>2531.52</v>
      </c>
    </row>
    <row r="42078" spans="8:12" x14ac:dyDescent="0.25">
      <c r="H42078" s="1">
        <v>44072</v>
      </c>
      <c r="I42078" t="s">
        <v>3</v>
      </c>
      <c r="J42078" t="s">
        <v>28</v>
      </c>
      <c r="K42078">
        <v>24</v>
      </c>
      <c r="L42078">
        <v>685.62</v>
      </c>
    </row>
    <row r="42079" spans="8:12" x14ac:dyDescent="0.25">
      <c r="H42079" s="1">
        <v>43804</v>
      </c>
      <c r="I42079" t="s">
        <v>5</v>
      </c>
      <c r="J42079" t="s">
        <v>28</v>
      </c>
      <c r="K42079">
        <v>36</v>
      </c>
      <c r="L42079">
        <v>747.63</v>
      </c>
    </row>
    <row r="42080" spans="8:12" x14ac:dyDescent="0.25">
      <c r="H42080" s="1">
        <v>43777</v>
      </c>
      <c r="I42080" t="s">
        <v>5</v>
      </c>
      <c r="J42080" t="s">
        <v>30</v>
      </c>
      <c r="K42080">
        <v>4</v>
      </c>
      <c r="L42080">
        <v>127.8</v>
      </c>
    </row>
    <row r="42081" spans="8:12" x14ac:dyDescent="0.25">
      <c r="H42081" s="1">
        <v>44166</v>
      </c>
      <c r="I42081" t="s">
        <v>5</v>
      </c>
      <c r="J42081" t="s">
        <v>26</v>
      </c>
      <c r="K42081">
        <v>48</v>
      </c>
      <c r="L42081">
        <v>920.16</v>
      </c>
    </row>
    <row r="42082" spans="8:12" x14ac:dyDescent="0.25">
      <c r="H42082" s="1">
        <v>44174</v>
      </c>
      <c r="I42082" t="s">
        <v>4</v>
      </c>
      <c r="J42082" t="s">
        <v>29</v>
      </c>
      <c r="K42082">
        <v>24</v>
      </c>
      <c r="L42082">
        <v>576.41999999999996</v>
      </c>
    </row>
    <row r="42083" spans="8:12" x14ac:dyDescent="0.25">
      <c r="H42083" s="1">
        <v>43789</v>
      </c>
      <c r="I42083" t="s">
        <v>5</v>
      </c>
      <c r="J42083" t="s">
        <v>31</v>
      </c>
      <c r="K42083">
        <v>48</v>
      </c>
      <c r="L42083">
        <v>920.16</v>
      </c>
    </row>
    <row r="42084" spans="8:12" x14ac:dyDescent="0.25">
      <c r="H42084" s="1">
        <v>43715</v>
      </c>
      <c r="I42084" t="s">
        <v>4</v>
      </c>
      <c r="J42084" t="s">
        <v>29</v>
      </c>
      <c r="K42084">
        <v>132</v>
      </c>
      <c r="L42084">
        <v>2560.64</v>
      </c>
    </row>
    <row r="42085" spans="8:12" x14ac:dyDescent="0.25">
      <c r="H42085" s="1">
        <v>44164</v>
      </c>
      <c r="I42085" t="s">
        <v>4</v>
      </c>
      <c r="J42085" t="s">
        <v>27</v>
      </c>
      <c r="K42085">
        <v>48</v>
      </c>
      <c r="L42085">
        <v>1064.1600000000001</v>
      </c>
    </row>
    <row r="42086" spans="8:12" x14ac:dyDescent="0.25">
      <c r="H42086" s="1">
        <v>43863</v>
      </c>
      <c r="I42086" t="s">
        <v>5</v>
      </c>
      <c r="J42086" t="s">
        <v>28</v>
      </c>
      <c r="K42086">
        <v>12</v>
      </c>
      <c r="L42086">
        <v>316.31</v>
      </c>
    </row>
    <row r="42087" spans="8:12" x14ac:dyDescent="0.25">
      <c r="H42087" s="1">
        <v>43799</v>
      </c>
      <c r="I42087" t="s">
        <v>5</v>
      </c>
      <c r="J42087" t="s">
        <v>26</v>
      </c>
      <c r="K42087">
        <v>24</v>
      </c>
      <c r="L42087">
        <v>498.42</v>
      </c>
    </row>
    <row r="42088" spans="8:12" x14ac:dyDescent="0.25">
      <c r="H42088" s="1">
        <v>44174</v>
      </c>
      <c r="I42088" t="s">
        <v>4</v>
      </c>
      <c r="J42088" t="s">
        <v>30</v>
      </c>
      <c r="K42088">
        <v>12</v>
      </c>
      <c r="L42088">
        <v>365.81</v>
      </c>
    </row>
    <row r="42089" spans="8:12" x14ac:dyDescent="0.25">
      <c r="H42089" s="1">
        <v>43512</v>
      </c>
      <c r="I42089" t="s">
        <v>4</v>
      </c>
      <c r="J42089" t="s">
        <v>33</v>
      </c>
      <c r="K42089">
        <v>24</v>
      </c>
      <c r="L42089">
        <v>576.41999999999996</v>
      </c>
    </row>
    <row r="42090" spans="8:12" x14ac:dyDescent="0.25">
      <c r="H42090" s="1">
        <v>44156</v>
      </c>
      <c r="I42090" t="s">
        <v>5</v>
      </c>
      <c r="J42090" t="s">
        <v>26</v>
      </c>
      <c r="K42090">
        <v>72</v>
      </c>
      <c r="L42090">
        <v>1380.24</v>
      </c>
    </row>
    <row r="42091" spans="8:12" x14ac:dyDescent="0.25">
      <c r="H42091" s="1">
        <v>43792</v>
      </c>
      <c r="I42091" t="s">
        <v>3</v>
      </c>
      <c r="J42091" t="s">
        <v>31</v>
      </c>
      <c r="K42091">
        <v>1</v>
      </c>
      <c r="L42091">
        <v>43.95</v>
      </c>
    </row>
    <row r="42092" spans="8:12" x14ac:dyDescent="0.25">
      <c r="H42092" s="1">
        <v>43912</v>
      </c>
      <c r="I42092" t="s">
        <v>3</v>
      </c>
      <c r="J42092" t="s">
        <v>30</v>
      </c>
      <c r="K42092">
        <v>96</v>
      </c>
      <c r="L42092">
        <v>2531.52</v>
      </c>
    </row>
    <row r="42093" spans="8:12" x14ac:dyDescent="0.25">
      <c r="H42093" s="1">
        <v>43745</v>
      </c>
      <c r="I42093" t="s">
        <v>5</v>
      </c>
      <c r="J42093" t="s">
        <v>30</v>
      </c>
      <c r="K42093">
        <v>1</v>
      </c>
      <c r="L42093">
        <v>31.95</v>
      </c>
    </row>
    <row r="42094" spans="8:12" x14ac:dyDescent="0.25">
      <c r="H42094" s="1">
        <v>43809</v>
      </c>
      <c r="I42094" t="s">
        <v>5</v>
      </c>
      <c r="J42094" t="s">
        <v>28</v>
      </c>
      <c r="K42094">
        <v>3</v>
      </c>
      <c r="L42094">
        <v>95.85</v>
      </c>
    </row>
    <row r="42095" spans="8:12" x14ac:dyDescent="0.25">
      <c r="H42095" s="1">
        <v>44094</v>
      </c>
      <c r="I42095" t="s">
        <v>5</v>
      </c>
      <c r="J42095" t="s">
        <v>32</v>
      </c>
      <c r="K42095">
        <v>24</v>
      </c>
      <c r="L42095">
        <v>498.42</v>
      </c>
    </row>
    <row r="42096" spans="8:12" x14ac:dyDescent="0.25">
      <c r="H42096" s="1">
        <v>43783</v>
      </c>
      <c r="I42096" t="s">
        <v>5</v>
      </c>
      <c r="J42096" t="s">
        <v>31</v>
      </c>
      <c r="K42096">
        <v>2</v>
      </c>
      <c r="L42096">
        <v>63.9</v>
      </c>
    </row>
    <row r="42097" spans="8:12" x14ac:dyDescent="0.25">
      <c r="H42097" s="1">
        <v>44169</v>
      </c>
      <c r="I42097" t="s">
        <v>4</v>
      </c>
      <c r="J42097" t="s">
        <v>30</v>
      </c>
      <c r="K42097">
        <v>24</v>
      </c>
      <c r="L42097">
        <v>576.41999999999996</v>
      </c>
    </row>
    <row r="42098" spans="8:12" x14ac:dyDescent="0.25">
      <c r="H42098" s="1">
        <v>43478</v>
      </c>
      <c r="I42098" t="s">
        <v>5</v>
      </c>
      <c r="J42098" t="s">
        <v>29</v>
      </c>
      <c r="K42098">
        <v>12</v>
      </c>
      <c r="L42098">
        <v>316.31</v>
      </c>
    </row>
    <row r="42099" spans="8:12" x14ac:dyDescent="0.25">
      <c r="H42099" s="1">
        <v>44144</v>
      </c>
      <c r="I42099" t="s">
        <v>4</v>
      </c>
      <c r="J42099" t="s">
        <v>30</v>
      </c>
      <c r="K42099">
        <v>3</v>
      </c>
      <c r="L42099">
        <v>110.85</v>
      </c>
    </row>
    <row r="42100" spans="8:12" x14ac:dyDescent="0.25">
      <c r="H42100" s="1">
        <v>44165</v>
      </c>
      <c r="I42100" t="s">
        <v>4</v>
      </c>
      <c r="J42100" t="s">
        <v>27</v>
      </c>
      <c r="K42100">
        <v>1</v>
      </c>
      <c r="L42100">
        <v>36.950000000000003</v>
      </c>
    </row>
    <row r="42101" spans="8:12" x14ac:dyDescent="0.25">
      <c r="H42101" s="1">
        <v>43789</v>
      </c>
      <c r="I42101" t="s">
        <v>5</v>
      </c>
      <c r="J42101" t="s">
        <v>29</v>
      </c>
      <c r="K42101">
        <v>48</v>
      </c>
      <c r="L42101">
        <v>920.16</v>
      </c>
    </row>
    <row r="42102" spans="8:12" x14ac:dyDescent="0.25">
      <c r="H42102" s="1">
        <v>43765</v>
      </c>
      <c r="I42102" t="s">
        <v>5</v>
      </c>
      <c r="J42102" t="s">
        <v>32</v>
      </c>
      <c r="K42102">
        <v>24</v>
      </c>
      <c r="L42102">
        <v>498.42</v>
      </c>
    </row>
    <row r="42103" spans="8:12" x14ac:dyDescent="0.25">
      <c r="H42103" s="1">
        <v>43801</v>
      </c>
      <c r="I42103" t="s">
        <v>3</v>
      </c>
      <c r="J42103" t="s">
        <v>31</v>
      </c>
      <c r="K42103">
        <v>108</v>
      </c>
      <c r="L42103">
        <v>2491.9699999999998</v>
      </c>
    </row>
    <row r="42104" spans="8:12" x14ac:dyDescent="0.25">
      <c r="H42104" s="1">
        <v>44176</v>
      </c>
      <c r="I42104" t="s">
        <v>4</v>
      </c>
      <c r="J42104" t="s">
        <v>29</v>
      </c>
      <c r="K42104">
        <v>12</v>
      </c>
      <c r="L42104">
        <v>365.81</v>
      </c>
    </row>
    <row r="42105" spans="8:12" x14ac:dyDescent="0.25">
      <c r="H42105" s="1">
        <v>44091</v>
      </c>
      <c r="I42105" t="s">
        <v>5</v>
      </c>
      <c r="J42105" t="s">
        <v>28</v>
      </c>
      <c r="K42105">
        <v>4</v>
      </c>
      <c r="L42105">
        <v>127.8</v>
      </c>
    </row>
    <row r="42106" spans="8:12" x14ac:dyDescent="0.25">
      <c r="H42106" s="1">
        <v>44176</v>
      </c>
      <c r="I42106" t="s">
        <v>5</v>
      </c>
      <c r="J42106" t="s">
        <v>30</v>
      </c>
      <c r="K42106">
        <v>24</v>
      </c>
      <c r="L42106">
        <v>498.42</v>
      </c>
    </row>
    <row r="42107" spans="8:12" x14ac:dyDescent="0.25">
      <c r="H42107" s="1">
        <v>44146</v>
      </c>
      <c r="I42107" t="s">
        <v>5</v>
      </c>
      <c r="J42107" t="s">
        <v>33</v>
      </c>
      <c r="K42107">
        <v>60</v>
      </c>
      <c r="L42107">
        <v>1150.2</v>
      </c>
    </row>
    <row r="42108" spans="8:12" x14ac:dyDescent="0.25">
      <c r="H42108" s="1">
        <v>44074</v>
      </c>
      <c r="I42108" t="s">
        <v>4</v>
      </c>
      <c r="J42108" t="s">
        <v>28</v>
      </c>
      <c r="K42108">
        <v>4</v>
      </c>
      <c r="L42108">
        <v>147.80000000000001</v>
      </c>
    </row>
    <row r="42109" spans="8:12" x14ac:dyDescent="0.25">
      <c r="H42109" s="1">
        <v>44193</v>
      </c>
      <c r="I42109" t="s">
        <v>4</v>
      </c>
      <c r="J42109" t="s">
        <v>29</v>
      </c>
      <c r="K42109">
        <v>2</v>
      </c>
      <c r="L42109">
        <v>73.900000000000006</v>
      </c>
    </row>
    <row r="42110" spans="8:12" x14ac:dyDescent="0.25">
      <c r="H42110" s="1">
        <v>43824</v>
      </c>
      <c r="I42110" t="s">
        <v>3</v>
      </c>
      <c r="J42110" t="s">
        <v>31</v>
      </c>
      <c r="K42110">
        <v>1</v>
      </c>
      <c r="L42110">
        <v>43.95</v>
      </c>
    </row>
    <row r="42111" spans="8:12" x14ac:dyDescent="0.25">
      <c r="H42111" s="1">
        <v>43774</v>
      </c>
      <c r="I42111" t="s">
        <v>5</v>
      </c>
      <c r="J42111" t="s">
        <v>30</v>
      </c>
      <c r="K42111">
        <v>48</v>
      </c>
      <c r="L42111">
        <v>920.16</v>
      </c>
    </row>
    <row r="42112" spans="8:12" x14ac:dyDescent="0.25">
      <c r="H42112" s="1">
        <v>43822</v>
      </c>
      <c r="I42112" t="s">
        <v>3</v>
      </c>
      <c r="J42112" t="s">
        <v>27</v>
      </c>
      <c r="K42112">
        <v>48</v>
      </c>
      <c r="L42112">
        <v>1265.76</v>
      </c>
    </row>
    <row r="42113" spans="8:12" x14ac:dyDescent="0.25">
      <c r="H42113" s="1">
        <v>44182</v>
      </c>
      <c r="I42113" t="s">
        <v>4</v>
      </c>
      <c r="J42113" t="s">
        <v>33</v>
      </c>
      <c r="K42113">
        <v>48</v>
      </c>
      <c r="L42113">
        <v>1064.1600000000001</v>
      </c>
    </row>
    <row r="42114" spans="8:12" x14ac:dyDescent="0.25">
      <c r="H42114" s="1">
        <v>44185</v>
      </c>
      <c r="I42114" t="s">
        <v>4</v>
      </c>
      <c r="J42114" t="s">
        <v>32</v>
      </c>
      <c r="K42114">
        <v>3</v>
      </c>
      <c r="L42114">
        <v>110.85</v>
      </c>
    </row>
    <row r="42115" spans="8:12" x14ac:dyDescent="0.25">
      <c r="H42115" s="1">
        <v>44174</v>
      </c>
      <c r="I42115" t="s">
        <v>5</v>
      </c>
      <c r="J42115" t="s">
        <v>31</v>
      </c>
      <c r="K42115">
        <v>96</v>
      </c>
      <c r="L42115">
        <v>1840.32</v>
      </c>
    </row>
    <row r="42116" spans="8:12" x14ac:dyDescent="0.25">
      <c r="H42116" s="1">
        <v>44158</v>
      </c>
      <c r="I42116" t="s">
        <v>3</v>
      </c>
      <c r="J42116" t="s">
        <v>32</v>
      </c>
      <c r="K42116">
        <v>12</v>
      </c>
      <c r="L42116">
        <v>435.11</v>
      </c>
    </row>
    <row r="42117" spans="8:12" x14ac:dyDescent="0.25">
      <c r="H42117" s="1">
        <v>43766</v>
      </c>
      <c r="I42117" t="s">
        <v>3</v>
      </c>
      <c r="J42117" t="s">
        <v>32</v>
      </c>
      <c r="K42117">
        <v>4</v>
      </c>
      <c r="L42117">
        <v>175.8</v>
      </c>
    </row>
    <row r="42118" spans="8:12" x14ac:dyDescent="0.25">
      <c r="H42118" s="1">
        <v>43665</v>
      </c>
      <c r="I42118" t="s">
        <v>3</v>
      </c>
      <c r="J42118" t="s">
        <v>30</v>
      </c>
      <c r="K42118">
        <v>1</v>
      </c>
      <c r="L42118">
        <v>43.95</v>
      </c>
    </row>
    <row r="42119" spans="8:12" x14ac:dyDescent="0.25">
      <c r="H42119" s="1">
        <v>43539</v>
      </c>
      <c r="I42119" t="s">
        <v>3</v>
      </c>
      <c r="J42119" t="s">
        <v>27</v>
      </c>
      <c r="K42119">
        <v>24</v>
      </c>
      <c r="L42119">
        <v>685.62</v>
      </c>
    </row>
    <row r="42120" spans="8:12" x14ac:dyDescent="0.25">
      <c r="H42120" s="1">
        <v>43955</v>
      </c>
      <c r="I42120" t="s">
        <v>5</v>
      </c>
      <c r="J42120" t="s">
        <v>27</v>
      </c>
      <c r="K42120">
        <v>24</v>
      </c>
      <c r="L42120">
        <v>498.42</v>
      </c>
    </row>
    <row r="42121" spans="8:12" x14ac:dyDescent="0.25">
      <c r="H42121" s="1">
        <v>43481</v>
      </c>
      <c r="I42121" t="s">
        <v>5</v>
      </c>
      <c r="J42121" t="s">
        <v>28</v>
      </c>
      <c r="K42121">
        <v>96</v>
      </c>
      <c r="L42121">
        <v>1840.32</v>
      </c>
    </row>
    <row r="42122" spans="8:12" x14ac:dyDescent="0.25">
      <c r="H42122" s="1">
        <v>43871</v>
      </c>
      <c r="I42122" t="s">
        <v>3</v>
      </c>
      <c r="J42122" t="s">
        <v>26</v>
      </c>
      <c r="K42122">
        <v>36</v>
      </c>
      <c r="L42122">
        <v>1028.43</v>
      </c>
    </row>
    <row r="42123" spans="8:12" x14ac:dyDescent="0.25">
      <c r="H42123" s="1">
        <v>44044</v>
      </c>
      <c r="I42123" t="s">
        <v>5</v>
      </c>
      <c r="J42123" t="s">
        <v>32</v>
      </c>
      <c r="K42123">
        <v>1</v>
      </c>
      <c r="L42123">
        <v>31.95</v>
      </c>
    </row>
    <row r="42124" spans="8:12" x14ac:dyDescent="0.25">
      <c r="H42124" s="1">
        <v>43798</v>
      </c>
      <c r="I42124" t="s">
        <v>3</v>
      </c>
      <c r="J42124" t="s">
        <v>28</v>
      </c>
      <c r="K42124">
        <v>3</v>
      </c>
      <c r="L42124">
        <v>131.85</v>
      </c>
    </row>
    <row r="42125" spans="8:12" x14ac:dyDescent="0.25">
      <c r="H42125" s="1">
        <v>44165</v>
      </c>
      <c r="I42125" t="s">
        <v>3</v>
      </c>
      <c r="J42125" t="s">
        <v>33</v>
      </c>
      <c r="K42125">
        <v>24</v>
      </c>
      <c r="L42125">
        <v>685.62</v>
      </c>
    </row>
    <row r="42126" spans="8:12" x14ac:dyDescent="0.25">
      <c r="H42126" s="1">
        <v>43803</v>
      </c>
      <c r="I42126" t="s">
        <v>5</v>
      </c>
      <c r="J42126" t="s">
        <v>27</v>
      </c>
      <c r="K42126">
        <v>156</v>
      </c>
      <c r="L42126">
        <v>2616.71</v>
      </c>
    </row>
    <row r="42127" spans="8:12" x14ac:dyDescent="0.25">
      <c r="H42127" s="1">
        <v>44185</v>
      </c>
      <c r="I42127" t="s">
        <v>4</v>
      </c>
      <c r="J42127" t="s">
        <v>26</v>
      </c>
      <c r="K42127">
        <v>36</v>
      </c>
      <c r="L42127">
        <v>864.63</v>
      </c>
    </row>
    <row r="42128" spans="8:12" x14ac:dyDescent="0.25">
      <c r="H42128" s="1">
        <v>43822</v>
      </c>
      <c r="I42128" t="s">
        <v>4</v>
      </c>
      <c r="J42128" t="s">
        <v>26</v>
      </c>
      <c r="K42128">
        <v>36</v>
      </c>
      <c r="L42128">
        <v>864.63</v>
      </c>
    </row>
    <row r="42129" spans="8:12" x14ac:dyDescent="0.25">
      <c r="H42129" s="1">
        <v>44185</v>
      </c>
      <c r="I42129" t="s">
        <v>3</v>
      </c>
      <c r="J42129" t="s">
        <v>32</v>
      </c>
      <c r="K42129">
        <v>5</v>
      </c>
      <c r="L42129">
        <v>181.29</v>
      </c>
    </row>
    <row r="42130" spans="8:12" x14ac:dyDescent="0.25">
      <c r="H42130" s="1">
        <v>44029</v>
      </c>
      <c r="I42130" t="s">
        <v>5</v>
      </c>
      <c r="J42130" t="s">
        <v>28</v>
      </c>
      <c r="K42130">
        <v>144</v>
      </c>
      <c r="L42130">
        <v>2415.42</v>
      </c>
    </row>
    <row r="42131" spans="8:12" x14ac:dyDescent="0.25">
      <c r="H42131" s="1">
        <v>43816</v>
      </c>
      <c r="I42131" t="s">
        <v>3</v>
      </c>
      <c r="J42131" t="s">
        <v>26</v>
      </c>
      <c r="K42131">
        <v>24</v>
      </c>
      <c r="L42131">
        <v>685.62</v>
      </c>
    </row>
    <row r="42132" spans="8:12" x14ac:dyDescent="0.25">
      <c r="H42132" s="1">
        <v>44167</v>
      </c>
      <c r="I42132" t="s">
        <v>4</v>
      </c>
      <c r="J42132" t="s">
        <v>30</v>
      </c>
      <c r="K42132">
        <v>48</v>
      </c>
      <c r="L42132">
        <v>1064.1600000000001</v>
      </c>
    </row>
    <row r="42133" spans="8:12" x14ac:dyDescent="0.25">
      <c r="H42133" s="1">
        <v>43725</v>
      </c>
      <c r="I42133" t="s">
        <v>5</v>
      </c>
      <c r="J42133" t="s">
        <v>29</v>
      </c>
      <c r="K42133">
        <v>156</v>
      </c>
      <c r="L42133">
        <v>2616.71</v>
      </c>
    </row>
    <row r="42134" spans="8:12" x14ac:dyDescent="0.25">
      <c r="H42134" s="1">
        <v>44100</v>
      </c>
      <c r="I42134" t="s">
        <v>3</v>
      </c>
      <c r="J42134" t="s">
        <v>26</v>
      </c>
      <c r="K42134">
        <v>132</v>
      </c>
      <c r="L42134">
        <v>3045.74</v>
      </c>
    </row>
    <row r="42135" spans="8:12" x14ac:dyDescent="0.25">
      <c r="H42135" s="1">
        <v>44169</v>
      </c>
      <c r="I42135" t="s">
        <v>5</v>
      </c>
      <c r="J42135" t="s">
        <v>32</v>
      </c>
      <c r="K42135">
        <v>120</v>
      </c>
      <c r="L42135">
        <v>2012.85</v>
      </c>
    </row>
    <row r="42136" spans="8:12" x14ac:dyDescent="0.25">
      <c r="H42136" s="1">
        <v>43572</v>
      </c>
      <c r="I42136" t="s">
        <v>4</v>
      </c>
      <c r="J42136" t="s">
        <v>29</v>
      </c>
      <c r="K42136">
        <v>24</v>
      </c>
      <c r="L42136">
        <v>576.41999999999996</v>
      </c>
    </row>
    <row r="42137" spans="8:12" x14ac:dyDescent="0.25">
      <c r="H42137" s="1">
        <v>44162</v>
      </c>
      <c r="I42137" t="s">
        <v>5</v>
      </c>
      <c r="J42137" t="s">
        <v>26</v>
      </c>
      <c r="K42137">
        <v>60</v>
      </c>
      <c r="L42137">
        <v>1150.2</v>
      </c>
    </row>
    <row r="42138" spans="8:12" x14ac:dyDescent="0.25">
      <c r="H42138" s="1">
        <v>44179</v>
      </c>
      <c r="I42138" t="s">
        <v>4</v>
      </c>
      <c r="J42138" t="s">
        <v>31</v>
      </c>
      <c r="K42138">
        <v>36</v>
      </c>
      <c r="L42138">
        <v>864.63</v>
      </c>
    </row>
    <row r="42139" spans="8:12" x14ac:dyDescent="0.25">
      <c r="H42139" s="1">
        <v>43607</v>
      </c>
      <c r="I42139" t="s">
        <v>5</v>
      </c>
      <c r="J42139" t="s">
        <v>26</v>
      </c>
      <c r="K42139">
        <v>144</v>
      </c>
      <c r="L42139">
        <v>2415.42</v>
      </c>
    </row>
    <row r="42140" spans="8:12" x14ac:dyDescent="0.25">
      <c r="H42140" s="1">
        <v>43743</v>
      </c>
      <c r="I42140" t="s">
        <v>3</v>
      </c>
      <c r="J42140" t="s">
        <v>28</v>
      </c>
      <c r="K42140">
        <v>2</v>
      </c>
      <c r="L42140">
        <v>87.9</v>
      </c>
    </row>
    <row r="42141" spans="8:12" x14ac:dyDescent="0.25">
      <c r="H42141" s="1">
        <v>43762</v>
      </c>
      <c r="I42141" t="s">
        <v>5</v>
      </c>
      <c r="J42141" t="s">
        <v>33</v>
      </c>
      <c r="K42141">
        <v>36</v>
      </c>
      <c r="L42141">
        <v>747.63</v>
      </c>
    </row>
    <row r="42142" spans="8:12" x14ac:dyDescent="0.25">
      <c r="H42142" s="1">
        <v>44169</v>
      </c>
      <c r="I42142" t="s">
        <v>5</v>
      </c>
      <c r="J42142" t="s">
        <v>33</v>
      </c>
      <c r="K42142">
        <v>3</v>
      </c>
      <c r="L42142">
        <v>95.85</v>
      </c>
    </row>
    <row r="42143" spans="8:12" x14ac:dyDescent="0.25">
      <c r="H42143" s="1">
        <v>43823</v>
      </c>
      <c r="I42143" t="s">
        <v>5</v>
      </c>
      <c r="J42143" t="s">
        <v>33</v>
      </c>
      <c r="K42143">
        <v>120</v>
      </c>
      <c r="L42143">
        <v>2012.85</v>
      </c>
    </row>
    <row r="42144" spans="8:12" x14ac:dyDescent="0.25">
      <c r="H42144" s="1">
        <v>44184</v>
      </c>
      <c r="I42144" t="s">
        <v>5</v>
      </c>
      <c r="J42144" t="s">
        <v>30</v>
      </c>
      <c r="K42144">
        <v>36</v>
      </c>
      <c r="L42144">
        <v>747.63</v>
      </c>
    </row>
    <row r="42145" spans="8:12" x14ac:dyDescent="0.25">
      <c r="H42145" s="1">
        <v>43821</v>
      </c>
      <c r="I42145" t="s">
        <v>4</v>
      </c>
      <c r="J42145" t="s">
        <v>29</v>
      </c>
      <c r="K42145">
        <v>5</v>
      </c>
      <c r="L42145">
        <v>152.41999999999999</v>
      </c>
    </row>
    <row r="42146" spans="8:12" x14ac:dyDescent="0.25">
      <c r="H42146" s="1">
        <v>43480</v>
      </c>
      <c r="I42146" t="s">
        <v>3</v>
      </c>
      <c r="J42146" t="s">
        <v>29</v>
      </c>
      <c r="K42146">
        <v>48</v>
      </c>
      <c r="L42146">
        <v>1265.76</v>
      </c>
    </row>
    <row r="42147" spans="8:12" x14ac:dyDescent="0.25">
      <c r="H42147" s="1">
        <v>44136</v>
      </c>
      <c r="I42147" t="s">
        <v>3</v>
      </c>
      <c r="J42147" t="s">
        <v>32</v>
      </c>
      <c r="K42147">
        <v>24</v>
      </c>
      <c r="L42147">
        <v>685.62</v>
      </c>
    </row>
    <row r="42148" spans="8:12" x14ac:dyDescent="0.25">
      <c r="H42148" s="1">
        <v>44028</v>
      </c>
      <c r="I42148" t="s">
        <v>3</v>
      </c>
      <c r="J42148" t="s">
        <v>27</v>
      </c>
      <c r="K42148">
        <v>12</v>
      </c>
      <c r="L42148">
        <v>435.11</v>
      </c>
    </row>
    <row r="42149" spans="8:12" x14ac:dyDescent="0.25">
      <c r="H42149" s="1">
        <v>43743</v>
      </c>
      <c r="I42149" t="s">
        <v>4</v>
      </c>
      <c r="J42149" t="s">
        <v>33</v>
      </c>
      <c r="K42149">
        <v>24</v>
      </c>
      <c r="L42149">
        <v>576.41999999999996</v>
      </c>
    </row>
    <row r="42150" spans="8:12" x14ac:dyDescent="0.25">
      <c r="H42150" s="1">
        <v>44166</v>
      </c>
      <c r="I42150" t="s">
        <v>4</v>
      </c>
      <c r="J42150" t="s">
        <v>27</v>
      </c>
      <c r="K42150">
        <v>120</v>
      </c>
      <c r="L42150">
        <v>2327.85</v>
      </c>
    </row>
    <row r="42151" spans="8:12" x14ac:dyDescent="0.25">
      <c r="H42151" s="1">
        <v>44177</v>
      </c>
      <c r="I42151" t="s">
        <v>3</v>
      </c>
      <c r="J42151" t="s">
        <v>26</v>
      </c>
      <c r="K42151">
        <v>12</v>
      </c>
      <c r="L42151">
        <v>435.11</v>
      </c>
    </row>
    <row r="42152" spans="8:12" x14ac:dyDescent="0.25">
      <c r="H42152" s="1">
        <v>43825</v>
      </c>
      <c r="I42152" t="s">
        <v>5</v>
      </c>
      <c r="J42152" t="s">
        <v>28</v>
      </c>
      <c r="K42152">
        <v>3</v>
      </c>
      <c r="L42152">
        <v>95.85</v>
      </c>
    </row>
    <row r="42153" spans="8:12" x14ac:dyDescent="0.25">
      <c r="H42153" s="1">
        <v>43782</v>
      </c>
      <c r="I42153" t="s">
        <v>5</v>
      </c>
      <c r="J42153" t="s">
        <v>30</v>
      </c>
      <c r="K42153">
        <v>36</v>
      </c>
      <c r="L42153">
        <v>747.63</v>
      </c>
    </row>
    <row r="42154" spans="8:12" x14ac:dyDescent="0.25">
      <c r="H42154" s="1">
        <v>43797</v>
      </c>
      <c r="I42154" t="s">
        <v>4</v>
      </c>
      <c r="J42154" t="s">
        <v>29</v>
      </c>
      <c r="K42154">
        <v>24</v>
      </c>
      <c r="L42154">
        <v>576.41999999999996</v>
      </c>
    </row>
    <row r="42155" spans="8:12" x14ac:dyDescent="0.25">
      <c r="H42155" s="1">
        <v>43784</v>
      </c>
      <c r="I42155" t="s">
        <v>4</v>
      </c>
      <c r="J42155" t="s">
        <v>27</v>
      </c>
      <c r="K42155">
        <v>36</v>
      </c>
      <c r="L42155">
        <v>864.63</v>
      </c>
    </row>
    <row r="42156" spans="8:12" x14ac:dyDescent="0.25">
      <c r="H42156" s="1">
        <v>43782</v>
      </c>
      <c r="I42156" t="s">
        <v>4</v>
      </c>
      <c r="J42156" t="s">
        <v>32</v>
      </c>
      <c r="K42156">
        <v>12</v>
      </c>
      <c r="L42156">
        <v>365.81</v>
      </c>
    </row>
    <row r="42157" spans="8:12" x14ac:dyDescent="0.25">
      <c r="H42157" s="1">
        <v>44034</v>
      </c>
      <c r="I42157" t="s">
        <v>5</v>
      </c>
      <c r="J42157" t="s">
        <v>30</v>
      </c>
      <c r="K42157">
        <v>1</v>
      </c>
      <c r="L42157">
        <v>31.95</v>
      </c>
    </row>
    <row r="42158" spans="8:12" x14ac:dyDescent="0.25">
      <c r="H42158" s="1">
        <v>44185</v>
      </c>
      <c r="I42158" t="s">
        <v>5</v>
      </c>
      <c r="J42158" t="s">
        <v>28</v>
      </c>
      <c r="K42158">
        <v>60</v>
      </c>
      <c r="L42158">
        <v>1150.2</v>
      </c>
    </row>
    <row r="42159" spans="8:12" x14ac:dyDescent="0.25">
      <c r="H42159" s="1">
        <v>44151</v>
      </c>
      <c r="I42159" t="s">
        <v>5</v>
      </c>
      <c r="J42159" t="s">
        <v>30</v>
      </c>
      <c r="K42159">
        <v>12</v>
      </c>
      <c r="L42159">
        <v>316.31</v>
      </c>
    </row>
    <row r="42160" spans="8:12" x14ac:dyDescent="0.25">
      <c r="H42160" s="1">
        <v>43984</v>
      </c>
      <c r="I42160" t="s">
        <v>5</v>
      </c>
      <c r="J42160" t="s">
        <v>28</v>
      </c>
      <c r="K42160">
        <v>3</v>
      </c>
      <c r="L42160">
        <v>95.85</v>
      </c>
    </row>
    <row r="42161" spans="8:12" x14ac:dyDescent="0.25">
      <c r="H42161" s="1">
        <v>43947</v>
      </c>
      <c r="I42161" t="s">
        <v>4</v>
      </c>
      <c r="J42161" t="s">
        <v>27</v>
      </c>
      <c r="K42161">
        <v>24</v>
      </c>
      <c r="L42161">
        <v>576.41999999999996</v>
      </c>
    </row>
    <row r="42162" spans="8:12" x14ac:dyDescent="0.25">
      <c r="H42162" s="1">
        <v>44188</v>
      </c>
      <c r="I42162" t="s">
        <v>5</v>
      </c>
      <c r="J42162" t="s">
        <v>31</v>
      </c>
      <c r="K42162">
        <v>2</v>
      </c>
      <c r="L42162">
        <v>63.9</v>
      </c>
    </row>
    <row r="42163" spans="8:12" x14ac:dyDescent="0.25">
      <c r="H42163" s="1">
        <v>44139</v>
      </c>
      <c r="I42163" t="s">
        <v>4</v>
      </c>
      <c r="J42163" t="s">
        <v>32</v>
      </c>
      <c r="K42163">
        <v>36</v>
      </c>
      <c r="L42163">
        <v>864.63</v>
      </c>
    </row>
    <row r="42164" spans="8:12" x14ac:dyDescent="0.25">
      <c r="H42164" s="1">
        <v>43751</v>
      </c>
      <c r="I42164" t="s">
        <v>5</v>
      </c>
      <c r="J42164" t="s">
        <v>32</v>
      </c>
      <c r="K42164">
        <v>3</v>
      </c>
      <c r="L42164">
        <v>95.85</v>
      </c>
    </row>
    <row r="42165" spans="8:12" x14ac:dyDescent="0.25">
      <c r="H42165" s="1">
        <v>44132</v>
      </c>
      <c r="I42165" t="s">
        <v>5</v>
      </c>
      <c r="J42165" t="s">
        <v>29</v>
      </c>
      <c r="K42165">
        <v>24</v>
      </c>
      <c r="L42165">
        <v>498.42</v>
      </c>
    </row>
    <row r="42166" spans="8:12" x14ac:dyDescent="0.25">
      <c r="H42166" s="1">
        <v>44166</v>
      </c>
      <c r="I42166" t="s">
        <v>3</v>
      </c>
      <c r="J42166" t="s">
        <v>26</v>
      </c>
      <c r="K42166">
        <v>1</v>
      </c>
      <c r="L42166">
        <v>43.95</v>
      </c>
    </row>
    <row r="42167" spans="8:12" x14ac:dyDescent="0.25">
      <c r="H42167" s="1">
        <v>44166</v>
      </c>
      <c r="I42167" t="s">
        <v>5</v>
      </c>
      <c r="J42167" t="s">
        <v>27</v>
      </c>
      <c r="K42167">
        <v>1</v>
      </c>
      <c r="L42167">
        <v>31.95</v>
      </c>
    </row>
    <row r="42168" spans="8:12" x14ac:dyDescent="0.25">
      <c r="H42168" s="1">
        <v>43822</v>
      </c>
      <c r="I42168" t="s">
        <v>5</v>
      </c>
      <c r="J42168" t="s">
        <v>30</v>
      </c>
      <c r="K42168">
        <v>36</v>
      </c>
      <c r="L42168">
        <v>747.63</v>
      </c>
    </row>
    <row r="42169" spans="8:12" x14ac:dyDescent="0.25">
      <c r="H42169" s="1">
        <v>44038</v>
      </c>
      <c r="I42169" t="s">
        <v>3</v>
      </c>
      <c r="J42169" t="s">
        <v>33</v>
      </c>
      <c r="K42169">
        <v>5</v>
      </c>
      <c r="L42169">
        <v>181.29</v>
      </c>
    </row>
    <row r="42170" spans="8:12" x14ac:dyDescent="0.25">
      <c r="H42170" s="1">
        <v>43646</v>
      </c>
      <c r="I42170" t="s">
        <v>3</v>
      </c>
      <c r="J42170" t="s">
        <v>32</v>
      </c>
      <c r="K42170">
        <v>5</v>
      </c>
      <c r="L42170">
        <v>181.29</v>
      </c>
    </row>
    <row r="42171" spans="8:12" x14ac:dyDescent="0.25">
      <c r="H42171" s="1">
        <v>44166</v>
      </c>
      <c r="I42171" t="s">
        <v>5</v>
      </c>
      <c r="J42171" t="s">
        <v>28</v>
      </c>
      <c r="K42171">
        <v>2</v>
      </c>
      <c r="L42171">
        <v>63.9</v>
      </c>
    </row>
    <row r="42172" spans="8:12" x14ac:dyDescent="0.25">
      <c r="H42172" s="1">
        <v>43780</v>
      </c>
      <c r="I42172" t="s">
        <v>5</v>
      </c>
      <c r="J42172" t="s">
        <v>29</v>
      </c>
      <c r="K42172">
        <v>3</v>
      </c>
      <c r="L42172">
        <v>95.85</v>
      </c>
    </row>
    <row r="42173" spans="8:12" x14ac:dyDescent="0.25">
      <c r="H42173" s="1">
        <v>44081</v>
      </c>
      <c r="I42173" t="s">
        <v>5</v>
      </c>
      <c r="J42173" t="s">
        <v>28</v>
      </c>
      <c r="K42173">
        <v>48</v>
      </c>
      <c r="L42173">
        <v>920.16</v>
      </c>
    </row>
    <row r="42174" spans="8:12" x14ac:dyDescent="0.25">
      <c r="H42174" s="1">
        <v>43515</v>
      </c>
      <c r="I42174" t="s">
        <v>5</v>
      </c>
      <c r="J42174" t="s">
        <v>32</v>
      </c>
      <c r="K42174">
        <v>144</v>
      </c>
      <c r="L42174">
        <v>2415.42</v>
      </c>
    </row>
    <row r="42175" spans="8:12" x14ac:dyDescent="0.25">
      <c r="H42175" s="1">
        <v>44156</v>
      </c>
      <c r="I42175" t="s">
        <v>5</v>
      </c>
      <c r="J42175" t="s">
        <v>28</v>
      </c>
      <c r="K42175">
        <v>12</v>
      </c>
      <c r="L42175">
        <v>316.31</v>
      </c>
    </row>
    <row r="42176" spans="8:12" x14ac:dyDescent="0.25">
      <c r="H42176" s="1">
        <v>44188</v>
      </c>
      <c r="I42176" t="s">
        <v>5</v>
      </c>
      <c r="J42176" t="s">
        <v>31</v>
      </c>
      <c r="K42176">
        <v>24</v>
      </c>
      <c r="L42176">
        <v>498.42</v>
      </c>
    </row>
    <row r="42177" spans="8:12" x14ac:dyDescent="0.25">
      <c r="H42177" s="1">
        <v>43723</v>
      </c>
      <c r="I42177" t="s">
        <v>5</v>
      </c>
      <c r="J42177" t="s">
        <v>31</v>
      </c>
      <c r="K42177">
        <v>60</v>
      </c>
      <c r="L42177">
        <v>1150.2</v>
      </c>
    </row>
    <row r="42178" spans="8:12" x14ac:dyDescent="0.25">
      <c r="H42178" s="1">
        <v>43805</v>
      </c>
      <c r="I42178" t="s">
        <v>5</v>
      </c>
      <c r="J42178" t="s">
        <v>30</v>
      </c>
      <c r="K42178">
        <v>24</v>
      </c>
      <c r="L42178">
        <v>498.42</v>
      </c>
    </row>
    <row r="42179" spans="8:12" x14ac:dyDescent="0.25">
      <c r="H42179" s="1">
        <v>43665</v>
      </c>
      <c r="I42179" t="s">
        <v>5</v>
      </c>
      <c r="J42179" t="s">
        <v>33</v>
      </c>
      <c r="K42179">
        <v>120</v>
      </c>
      <c r="L42179">
        <v>2012.85</v>
      </c>
    </row>
    <row r="42180" spans="8:12" x14ac:dyDescent="0.25">
      <c r="H42180" s="1">
        <v>44129</v>
      </c>
      <c r="I42180" t="s">
        <v>3</v>
      </c>
      <c r="J42180" t="s">
        <v>28</v>
      </c>
      <c r="K42180">
        <v>12</v>
      </c>
      <c r="L42180">
        <v>435.11</v>
      </c>
    </row>
    <row r="42181" spans="8:12" x14ac:dyDescent="0.25">
      <c r="H42181" s="1">
        <v>44089</v>
      </c>
      <c r="I42181" t="s">
        <v>5</v>
      </c>
      <c r="J42181" t="s">
        <v>32</v>
      </c>
      <c r="K42181">
        <v>48</v>
      </c>
      <c r="L42181">
        <v>920.16</v>
      </c>
    </row>
    <row r="42182" spans="8:12" x14ac:dyDescent="0.25">
      <c r="H42182" s="1">
        <v>43834</v>
      </c>
      <c r="I42182" t="s">
        <v>5</v>
      </c>
      <c r="J42182" t="s">
        <v>26</v>
      </c>
      <c r="K42182">
        <v>12</v>
      </c>
      <c r="L42182">
        <v>316.31</v>
      </c>
    </row>
    <row r="42183" spans="8:12" x14ac:dyDescent="0.25">
      <c r="H42183" s="1">
        <v>44173</v>
      </c>
      <c r="I42183" t="s">
        <v>5</v>
      </c>
      <c r="J42183" t="s">
        <v>28</v>
      </c>
      <c r="K42183">
        <v>120</v>
      </c>
      <c r="L42183">
        <v>2012.85</v>
      </c>
    </row>
    <row r="42184" spans="8:12" x14ac:dyDescent="0.25">
      <c r="H42184" s="1">
        <v>44177</v>
      </c>
      <c r="I42184" t="s">
        <v>4</v>
      </c>
      <c r="J42184" t="s">
        <v>28</v>
      </c>
      <c r="K42184">
        <v>36</v>
      </c>
      <c r="L42184">
        <v>864.63</v>
      </c>
    </row>
    <row r="42185" spans="8:12" x14ac:dyDescent="0.25">
      <c r="H42185" s="1">
        <v>43962</v>
      </c>
      <c r="I42185" t="s">
        <v>5</v>
      </c>
      <c r="J42185" t="s">
        <v>33</v>
      </c>
      <c r="K42185">
        <v>5</v>
      </c>
      <c r="L42185">
        <v>131.79</v>
      </c>
    </row>
    <row r="42186" spans="8:12" x14ac:dyDescent="0.25">
      <c r="H42186" s="1">
        <v>43797</v>
      </c>
      <c r="I42186" t="s">
        <v>4</v>
      </c>
      <c r="J42186" t="s">
        <v>26</v>
      </c>
      <c r="K42186">
        <v>3</v>
      </c>
      <c r="L42186">
        <v>110.85</v>
      </c>
    </row>
    <row r="42187" spans="8:12" x14ac:dyDescent="0.25">
      <c r="H42187" s="1">
        <v>43503</v>
      </c>
      <c r="I42187" t="s">
        <v>4</v>
      </c>
      <c r="J42187" t="s">
        <v>27</v>
      </c>
      <c r="K42187">
        <v>24</v>
      </c>
      <c r="L42187">
        <v>576.41999999999996</v>
      </c>
    </row>
    <row r="42188" spans="8:12" x14ac:dyDescent="0.25">
      <c r="H42188" s="1">
        <v>43688</v>
      </c>
      <c r="I42188" t="s">
        <v>5</v>
      </c>
      <c r="J42188" t="s">
        <v>32</v>
      </c>
      <c r="K42188">
        <v>4</v>
      </c>
      <c r="L42188">
        <v>127.8</v>
      </c>
    </row>
    <row r="42189" spans="8:12" x14ac:dyDescent="0.25">
      <c r="H42189" s="1">
        <v>44064</v>
      </c>
      <c r="I42189" t="s">
        <v>3</v>
      </c>
      <c r="J42189" t="s">
        <v>30</v>
      </c>
      <c r="K42189">
        <v>36</v>
      </c>
      <c r="L42189">
        <v>1028.43</v>
      </c>
    </row>
    <row r="42190" spans="8:12" x14ac:dyDescent="0.25">
      <c r="H42190" s="1">
        <v>44123</v>
      </c>
      <c r="I42190" t="s">
        <v>3</v>
      </c>
      <c r="J42190" t="s">
        <v>26</v>
      </c>
      <c r="K42190">
        <v>5</v>
      </c>
      <c r="L42190">
        <v>181.29</v>
      </c>
    </row>
    <row r="42191" spans="8:12" x14ac:dyDescent="0.25">
      <c r="H42191" s="1">
        <v>44032</v>
      </c>
      <c r="I42191" t="s">
        <v>3</v>
      </c>
      <c r="J42191" t="s">
        <v>30</v>
      </c>
      <c r="K42191">
        <v>12</v>
      </c>
      <c r="L42191">
        <v>435.11</v>
      </c>
    </row>
    <row r="42192" spans="8:12" x14ac:dyDescent="0.25">
      <c r="H42192" s="1">
        <v>44178</v>
      </c>
      <c r="I42192" t="s">
        <v>3</v>
      </c>
      <c r="J42192" t="s">
        <v>26</v>
      </c>
      <c r="K42192">
        <v>24</v>
      </c>
      <c r="L42192">
        <v>685.62</v>
      </c>
    </row>
    <row r="42193" spans="8:12" x14ac:dyDescent="0.25">
      <c r="H42193" s="1">
        <v>43930</v>
      </c>
      <c r="I42193" t="s">
        <v>4</v>
      </c>
      <c r="J42193" t="s">
        <v>31</v>
      </c>
      <c r="K42193">
        <v>108</v>
      </c>
      <c r="L42193">
        <v>2095.0700000000002</v>
      </c>
    </row>
    <row r="42194" spans="8:12" x14ac:dyDescent="0.25">
      <c r="H42194" s="1">
        <v>43793</v>
      </c>
      <c r="I42194" t="s">
        <v>4</v>
      </c>
      <c r="J42194" t="s">
        <v>33</v>
      </c>
      <c r="K42194">
        <v>72</v>
      </c>
      <c r="L42194">
        <v>1596.24</v>
      </c>
    </row>
    <row r="42195" spans="8:12" x14ac:dyDescent="0.25">
      <c r="H42195" s="1">
        <v>43810</v>
      </c>
      <c r="I42195" t="s">
        <v>5</v>
      </c>
      <c r="J42195" t="s">
        <v>29</v>
      </c>
      <c r="K42195">
        <v>36</v>
      </c>
      <c r="L42195">
        <v>747.63</v>
      </c>
    </row>
    <row r="42196" spans="8:12" x14ac:dyDescent="0.25">
      <c r="H42196" s="1">
        <v>44174</v>
      </c>
      <c r="I42196" t="s">
        <v>5</v>
      </c>
      <c r="J42196" t="s">
        <v>26</v>
      </c>
      <c r="K42196">
        <v>24</v>
      </c>
      <c r="L42196">
        <v>498.42</v>
      </c>
    </row>
    <row r="42197" spans="8:12" x14ac:dyDescent="0.25">
      <c r="H42197" s="1">
        <v>44031</v>
      </c>
      <c r="I42197" t="s">
        <v>5</v>
      </c>
      <c r="J42197" t="s">
        <v>32</v>
      </c>
      <c r="K42197">
        <v>24</v>
      </c>
      <c r="L42197">
        <v>498.42</v>
      </c>
    </row>
    <row r="42198" spans="8:12" x14ac:dyDescent="0.25">
      <c r="H42198" s="1">
        <v>43775</v>
      </c>
      <c r="I42198" t="s">
        <v>4</v>
      </c>
      <c r="J42198" t="s">
        <v>30</v>
      </c>
      <c r="K42198">
        <v>2</v>
      </c>
      <c r="L42198">
        <v>73.900000000000006</v>
      </c>
    </row>
    <row r="42199" spans="8:12" x14ac:dyDescent="0.25">
      <c r="H42199" s="1">
        <v>43821</v>
      </c>
      <c r="I42199" t="s">
        <v>4</v>
      </c>
      <c r="J42199" t="s">
        <v>28</v>
      </c>
      <c r="K42199">
        <v>72</v>
      </c>
      <c r="L42199">
        <v>1596.24</v>
      </c>
    </row>
    <row r="42200" spans="8:12" x14ac:dyDescent="0.25">
      <c r="H42200" s="1">
        <v>44158</v>
      </c>
      <c r="I42200" t="s">
        <v>4</v>
      </c>
      <c r="J42200" t="s">
        <v>29</v>
      </c>
      <c r="K42200">
        <v>24</v>
      </c>
      <c r="L42200">
        <v>576.41999999999996</v>
      </c>
    </row>
    <row r="42201" spans="8:12" x14ac:dyDescent="0.25">
      <c r="H42201" s="1">
        <v>44155</v>
      </c>
      <c r="I42201" t="s">
        <v>5</v>
      </c>
      <c r="J42201" t="s">
        <v>33</v>
      </c>
      <c r="K42201">
        <v>3</v>
      </c>
      <c r="L42201">
        <v>95.85</v>
      </c>
    </row>
    <row r="42202" spans="8:12" x14ac:dyDescent="0.25">
      <c r="H42202" s="1">
        <v>44167</v>
      </c>
      <c r="I42202" t="s">
        <v>3</v>
      </c>
      <c r="J42202" t="s">
        <v>30</v>
      </c>
      <c r="K42202">
        <v>24</v>
      </c>
      <c r="L42202">
        <v>685.62</v>
      </c>
    </row>
    <row r="42203" spans="8:12" x14ac:dyDescent="0.25">
      <c r="H42203" s="1">
        <v>44173</v>
      </c>
      <c r="I42203" t="s">
        <v>4</v>
      </c>
      <c r="J42203" t="s">
        <v>30</v>
      </c>
      <c r="K42203">
        <v>12</v>
      </c>
      <c r="L42203">
        <v>365.81</v>
      </c>
    </row>
    <row r="42204" spans="8:12" x14ac:dyDescent="0.25">
      <c r="H42204" s="1">
        <v>44146</v>
      </c>
      <c r="I42204" t="s">
        <v>5</v>
      </c>
      <c r="J42204" t="s">
        <v>31</v>
      </c>
      <c r="K42204">
        <v>3</v>
      </c>
      <c r="L42204">
        <v>95.85</v>
      </c>
    </row>
    <row r="42205" spans="8:12" x14ac:dyDescent="0.25">
      <c r="H42205" s="1">
        <v>44190</v>
      </c>
      <c r="I42205" t="s">
        <v>3</v>
      </c>
      <c r="J42205" t="s">
        <v>33</v>
      </c>
      <c r="K42205">
        <v>132</v>
      </c>
      <c r="L42205">
        <v>3045.74</v>
      </c>
    </row>
    <row r="42206" spans="8:12" x14ac:dyDescent="0.25">
      <c r="H42206" s="1">
        <v>43606</v>
      </c>
      <c r="I42206" t="s">
        <v>4</v>
      </c>
      <c r="J42206" t="s">
        <v>31</v>
      </c>
      <c r="K42206">
        <v>1</v>
      </c>
      <c r="L42206">
        <v>36.950000000000003</v>
      </c>
    </row>
    <row r="42207" spans="8:12" x14ac:dyDescent="0.25">
      <c r="H42207" s="1">
        <v>44151</v>
      </c>
      <c r="I42207" t="s">
        <v>4</v>
      </c>
      <c r="J42207" t="s">
        <v>29</v>
      </c>
      <c r="K42207">
        <v>12</v>
      </c>
      <c r="L42207">
        <v>365.81</v>
      </c>
    </row>
    <row r="42208" spans="8:12" x14ac:dyDescent="0.25">
      <c r="H42208" s="1">
        <v>44122</v>
      </c>
      <c r="I42208" t="s">
        <v>3</v>
      </c>
      <c r="J42208" t="s">
        <v>32</v>
      </c>
      <c r="K42208">
        <v>3</v>
      </c>
      <c r="L42208">
        <v>131.85</v>
      </c>
    </row>
    <row r="42209" spans="8:12" x14ac:dyDescent="0.25">
      <c r="H42209" s="1">
        <v>44150</v>
      </c>
      <c r="I42209" t="s">
        <v>4</v>
      </c>
      <c r="J42209" t="s">
        <v>27</v>
      </c>
      <c r="K42209">
        <v>1</v>
      </c>
      <c r="L42209">
        <v>36.950000000000003</v>
      </c>
    </row>
    <row r="42210" spans="8:12" x14ac:dyDescent="0.25">
      <c r="H42210" s="1">
        <v>44137</v>
      </c>
      <c r="I42210" t="s">
        <v>5</v>
      </c>
      <c r="J42210" t="s">
        <v>30</v>
      </c>
      <c r="K42210">
        <v>12</v>
      </c>
      <c r="L42210">
        <v>316.31</v>
      </c>
    </row>
    <row r="42211" spans="8:12" x14ac:dyDescent="0.25">
      <c r="H42211" s="1">
        <v>43822</v>
      </c>
      <c r="I42211" t="s">
        <v>5</v>
      </c>
      <c r="J42211" t="s">
        <v>30</v>
      </c>
      <c r="K42211">
        <v>12</v>
      </c>
      <c r="L42211">
        <v>316.31</v>
      </c>
    </row>
    <row r="42212" spans="8:12" x14ac:dyDescent="0.25">
      <c r="H42212" s="1">
        <v>43778</v>
      </c>
      <c r="I42212" t="s">
        <v>4</v>
      </c>
      <c r="J42212" t="s">
        <v>33</v>
      </c>
      <c r="K42212">
        <v>1</v>
      </c>
      <c r="L42212">
        <v>36.950000000000003</v>
      </c>
    </row>
    <row r="42213" spans="8:12" x14ac:dyDescent="0.25">
      <c r="H42213" s="1">
        <v>43796</v>
      </c>
      <c r="I42213" t="s">
        <v>4</v>
      </c>
      <c r="J42213" t="s">
        <v>27</v>
      </c>
      <c r="K42213">
        <v>12</v>
      </c>
      <c r="L42213">
        <v>365.81</v>
      </c>
    </row>
    <row r="42214" spans="8:12" x14ac:dyDescent="0.25">
      <c r="H42214" s="1">
        <v>43612</v>
      </c>
      <c r="I42214" t="s">
        <v>4</v>
      </c>
      <c r="J42214" t="s">
        <v>32</v>
      </c>
      <c r="K42214">
        <v>60</v>
      </c>
      <c r="L42214">
        <v>1330.2</v>
      </c>
    </row>
    <row r="42215" spans="8:12" x14ac:dyDescent="0.25">
      <c r="H42215" s="1">
        <v>43805</v>
      </c>
      <c r="I42215" t="s">
        <v>5</v>
      </c>
      <c r="J42215" t="s">
        <v>33</v>
      </c>
      <c r="K42215">
        <v>3</v>
      </c>
      <c r="L42215">
        <v>95.85</v>
      </c>
    </row>
    <row r="42216" spans="8:12" x14ac:dyDescent="0.25">
      <c r="H42216" s="1">
        <v>44156</v>
      </c>
      <c r="I42216" t="s">
        <v>5</v>
      </c>
      <c r="J42216" t="s">
        <v>33</v>
      </c>
      <c r="K42216">
        <v>108</v>
      </c>
      <c r="L42216">
        <v>1811.57</v>
      </c>
    </row>
    <row r="42217" spans="8:12" x14ac:dyDescent="0.25">
      <c r="H42217" s="1">
        <v>43808</v>
      </c>
      <c r="I42217" t="s">
        <v>4</v>
      </c>
      <c r="J42217" t="s">
        <v>29</v>
      </c>
      <c r="K42217">
        <v>60</v>
      </c>
      <c r="L42217">
        <v>1330.2</v>
      </c>
    </row>
    <row r="42218" spans="8:12" x14ac:dyDescent="0.25">
      <c r="H42218" s="1">
        <v>43756</v>
      </c>
      <c r="I42218" t="s">
        <v>3</v>
      </c>
      <c r="J42218" t="s">
        <v>26</v>
      </c>
      <c r="K42218">
        <v>132</v>
      </c>
      <c r="L42218">
        <v>3045.74</v>
      </c>
    </row>
    <row r="42219" spans="8:12" x14ac:dyDescent="0.25">
      <c r="H42219" s="1">
        <v>44184</v>
      </c>
      <c r="I42219" t="s">
        <v>3</v>
      </c>
      <c r="J42219" t="s">
        <v>30</v>
      </c>
      <c r="K42219">
        <v>24</v>
      </c>
      <c r="L42219">
        <v>685.62</v>
      </c>
    </row>
    <row r="42220" spans="8:12" x14ac:dyDescent="0.25">
      <c r="H42220" s="1">
        <v>43781</v>
      </c>
      <c r="I42220" t="s">
        <v>4</v>
      </c>
      <c r="J42220" t="s">
        <v>33</v>
      </c>
      <c r="K42220">
        <v>24</v>
      </c>
      <c r="L42220">
        <v>576.41999999999996</v>
      </c>
    </row>
    <row r="42221" spans="8:12" x14ac:dyDescent="0.25">
      <c r="H42221" s="1">
        <v>43777</v>
      </c>
      <c r="I42221" t="s">
        <v>3</v>
      </c>
      <c r="J42221" t="s">
        <v>26</v>
      </c>
      <c r="K42221">
        <v>5</v>
      </c>
      <c r="L42221">
        <v>181.29</v>
      </c>
    </row>
    <row r="42222" spans="8:12" x14ac:dyDescent="0.25">
      <c r="H42222" s="1">
        <v>43540</v>
      </c>
      <c r="I42222" t="s">
        <v>3</v>
      </c>
      <c r="J42222" t="s">
        <v>27</v>
      </c>
      <c r="K42222">
        <v>72</v>
      </c>
      <c r="L42222">
        <v>1898.64</v>
      </c>
    </row>
    <row r="42223" spans="8:12" x14ac:dyDescent="0.25">
      <c r="H42223" s="1">
        <v>43897</v>
      </c>
      <c r="I42223" t="s">
        <v>5</v>
      </c>
      <c r="J42223" t="s">
        <v>31</v>
      </c>
      <c r="K42223">
        <v>12</v>
      </c>
      <c r="L42223">
        <v>316.31</v>
      </c>
    </row>
    <row r="42224" spans="8:12" x14ac:dyDescent="0.25">
      <c r="H42224" s="1">
        <v>43797</v>
      </c>
      <c r="I42224" t="s">
        <v>5</v>
      </c>
      <c r="J42224" t="s">
        <v>30</v>
      </c>
      <c r="K42224">
        <v>36</v>
      </c>
      <c r="L42224">
        <v>747.63</v>
      </c>
    </row>
    <row r="42225" spans="8:12" x14ac:dyDescent="0.25">
      <c r="H42225" s="1">
        <v>44180</v>
      </c>
      <c r="I42225" t="s">
        <v>5</v>
      </c>
      <c r="J42225" t="s">
        <v>28</v>
      </c>
      <c r="K42225">
        <v>48</v>
      </c>
      <c r="L42225">
        <v>920.16</v>
      </c>
    </row>
    <row r="42226" spans="8:12" x14ac:dyDescent="0.25">
      <c r="H42226" s="1">
        <v>43884</v>
      </c>
      <c r="I42226" t="s">
        <v>4</v>
      </c>
      <c r="J42226" t="s">
        <v>30</v>
      </c>
      <c r="K42226">
        <v>2</v>
      </c>
      <c r="L42226">
        <v>73.900000000000006</v>
      </c>
    </row>
    <row r="42227" spans="8:12" x14ac:dyDescent="0.25">
      <c r="H42227" s="1">
        <v>43799</v>
      </c>
      <c r="I42227" t="s">
        <v>5</v>
      </c>
      <c r="J42227" t="s">
        <v>29</v>
      </c>
      <c r="K42227">
        <v>1</v>
      </c>
      <c r="L42227">
        <v>31.95</v>
      </c>
    </row>
    <row r="42228" spans="8:12" x14ac:dyDescent="0.25">
      <c r="H42228" s="1">
        <v>44168</v>
      </c>
      <c r="I42228" t="s">
        <v>5</v>
      </c>
      <c r="J42228" t="s">
        <v>30</v>
      </c>
      <c r="K42228">
        <v>72</v>
      </c>
      <c r="L42228">
        <v>1380.24</v>
      </c>
    </row>
    <row r="42229" spans="8:12" x14ac:dyDescent="0.25">
      <c r="H42229" s="1">
        <v>44164</v>
      </c>
      <c r="I42229" t="s">
        <v>5</v>
      </c>
      <c r="J42229" t="s">
        <v>32</v>
      </c>
      <c r="K42229">
        <v>12</v>
      </c>
      <c r="L42229">
        <v>316.31</v>
      </c>
    </row>
    <row r="42230" spans="8:12" x14ac:dyDescent="0.25">
      <c r="H42230" s="1">
        <v>43793</v>
      </c>
      <c r="I42230" t="s">
        <v>4</v>
      </c>
      <c r="J42230" t="s">
        <v>32</v>
      </c>
      <c r="K42230">
        <v>48</v>
      </c>
      <c r="L42230">
        <v>1064.1600000000001</v>
      </c>
    </row>
    <row r="42231" spans="8:12" x14ac:dyDescent="0.25">
      <c r="H42231" s="1">
        <v>44184</v>
      </c>
      <c r="I42231" t="s">
        <v>4</v>
      </c>
      <c r="J42231" t="s">
        <v>28</v>
      </c>
      <c r="K42231">
        <v>60</v>
      </c>
      <c r="L42231">
        <v>1330.2</v>
      </c>
    </row>
    <row r="42232" spans="8:12" x14ac:dyDescent="0.25">
      <c r="H42232" s="1">
        <v>43805</v>
      </c>
      <c r="I42232" t="s">
        <v>4</v>
      </c>
      <c r="J42232" t="s">
        <v>27</v>
      </c>
      <c r="K42232">
        <v>36</v>
      </c>
      <c r="L42232">
        <v>864.63</v>
      </c>
    </row>
    <row r="42233" spans="8:12" x14ac:dyDescent="0.25">
      <c r="H42233" s="1">
        <v>44157</v>
      </c>
      <c r="I42233" t="s">
        <v>4</v>
      </c>
      <c r="J42233" t="s">
        <v>29</v>
      </c>
      <c r="K42233">
        <v>12</v>
      </c>
      <c r="L42233">
        <v>365.81</v>
      </c>
    </row>
    <row r="42234" spans="8:12" x14ac:dyDescent="0.25">
      <c r="H42234" s="1">
        <v>43758</v>
      </c>
      <c r="I42234" t="s">
        <v>5</v>
      </c>
      <c r="J42234" t="s">
        <v>29</v>
      </c>
      <c r="K42234">
        <v>48</v>
      </c>
      <c r="L42234">
        <v>920.16</v>
      </c>
    </row>
    <row r="42235" spans="8:12" x14ac:dyDescent="0.25">
      <c r="H42235" s="1">
        <v>43772</v>
      </c>
      <c r="I42235" t="s">
        <v>5</v>
      </c>
      <c r="J42235" t="s">
        <v>33</v>
      </c>
      <c r="K42235">
        <v>108</v>
      </c>
      <c r="L42235">
        <v>1811.57</v>
      </c>
    </row>
    <row r="42236" spans="8:12" x14ac:dyDescent="0.25">
      <c r="H42236" s="1">
        <v>44173</v>
      </c>
      <c r="I42236" t="s">
        <v>5</v>
      </c>
      <c r="J42236" t="s">
        <v>26</v>
      </c>
      <c r="K42236">
        <v>4</v>
      </c>
      <c r="L42236">
        <v>127.8</v>
      </c>
    </row>
    <row r="42237" spans="8:12" x14ac:dyDescent="0.25">
      <c r="H42237" s="1">
        <v>44154</v>
      </c>
      <c r="I42237" t="s">
        <v>5</v>
      </c>
      <c r="J42237" t="s">
        <v>29</v>
      </c>
      <c r="K42237">
        <v>96</v>
      </c>
      <c r="L42237">
        <v>1840.32</v>
      </c>
    </row>
    <row r="42238" spans="8:12" x14ac:dyDescent="0.25">
      <c r="H42238" s="1">
        <v>44160</v>
      </c>
      <c r="I42238" t="s">
        <v>5</v>
      </c>
      <c r="J42238" t="s">
        <v>27</v>
      </c>
      <c r="K42238">
        <v>12</v>
      </c>
      <c r="L42238">
        <v>316.31</v>
      </c>
    </row>
    <row r="42239" spans="8:12" x14ac:dyDescent="0.25">
      <c r="H42239" s="1">
        <v>44014</v>
      </c>
      <c r="I42239" t="s">
        <v>3</v>
      </c>
      <c r="J42239" t="s">
        <v>29</v>
      </c>
      <c r="K42239">
        <v>1</v>
      </c>
      <c r="L42239">
        <v>43.95</v>
      </c>
    </row>
    <row r="42240" spans="8:12" x14ac:dyDescent="0.25">
      <c r="H42240" s="1">
        <v>44169</v>
      </c>
      <c r="I42240" t="s">
        <v>5</v>
      </c>
      <c r="J42240" t="s">
        <v>32</v>
      </c>
      <c r="K42240">
        <v>12</v>
      </c>
      <c r="L42240">
        <v>316.31</v>
      </c>
    </row>
    <row r="42241" spans="8:12" x14ac:dyDescent="0.25">
      <c r="H42241" s="1">
        <v>43726</v>
      </c>
      <c r="I42241" t="s">
        <v>4</v>
      </c>
      <c r="J42241" t="s">
        <v>32</v>
      </c>
      <c r="K42241">
        <v>48</v>
      </c>
      <c r="L42241">
        <v>1064.1600000000001</v>
      </c>
    </row>
    <row r="42242" spans="8:12" x14ac:dyDescent="0.25">
      <c r="H42242" s="1">
        <v>44131</v>
      </c>
      <c r="I42242" t="s">
        <v>3</v>
      </c>
      <c r="J42242" t="s">
        <v>30</v>
      </c>
      <c r="K42242">
        <v>24</v>
      </c>
      <c r="L42242">
        <v>685.62</v>
      </c>
    </row>
    <row r="42243" spans="8:12" x14ac:dyDescent="0.25">
      <c r="H42243" s="1">
        <v>44126</v>
      </c>
      <c r="I42243" t="s">
        <v>4</v>
      </c>
      <c r="J42243" t="s">
        <v>33</v>
      </c>
      <c r="K42243">
        <v>5</v>
      </c>
      <c r="L42243">
        <v>152.41999999999999</v>
      </c>
    </row>
    <row r="42244" spans="8:12" x14ac:dyDescent="0.25">
      <c r="H42244" s="1">
        <v>43568</v>
      </c>
      <c r="I42244" t="s">
        <v>3</v>
      </c>
      <c r="J42244" t="s">
        <v>29</v>
      </c>
      <c r="K42244">
        <v>24</v>
      </c>
      <c r="L42244">
        <v>685.62</v>
      </c>
    </row>
    <row r="42245" spans="8:12" x14ac:dyDescent="0.25">
      <c r="H42245" s="1">
        <v>43604</v>
      </c>
      <c r="I42245" t="s">
        <v>4</v>
      </c>
      <c r="J42245" t="s">
        <v>27</v>
      </c>
      <c r="K42245">
        <v>3</v>
      </c>
      <c r="L42245">
        <v>110.85</v>
      </c>
    </row>
    <row r="42246" spans="8:12" x14ac:dyDescent="0.25">
      <c r="H42246" s="1">
        <v>44170</v>
      </c>
      <c r="I42246" t="s">
        <v>4</v>
      </c>
      <c r="J42246" t="s">
        <v>27</v>
      </c>
      <c r="K42246">
        <v>12</v>
      </c>
      <c r="L42246">
        <v>365.81</v>
      </c>
    </row>
    <row r="42247" spans="8:12" x14ac:dyDescent="0.25">
      <c r="H42247" s="1">
        <v>44165</v>
      </c>
      <c r="I42247" t="s">
        <v>3</v>
      </c>
      <c r="J42247" t="s">
        <v>28</v>
      </c>
      <c r="K42247">
        <v>156</v>
      </c>
      <c r="L42247">
        <v>3599.51</v>
      </c>
    </row>
    <row r="42248" spans="8:12" x14ac:dyDescent="0.25">
      <c r="H42248" s="1">
        <v>44137</v>
      </c>
      <c r="I42248" t="s">
        <v>5</v>
      </c>
      <c r="J42248" t="s">
        <v>32</v>
      </c>
      <c r="K42248">
        <v>1</v>
      </c>
      <c r="L42248">
        <v>31.95</v>
      </c>
    </row>
    <row r="42249" spans="8:12" x14ac:dyDescent="0.25">
      <c r="H42249" s="1">
        <v>44152</v>
      </c>
      <c r="I42249" t="s">
        <v>5</v>
      </c>
      <c r="J42249" t="s">
        <v>27</v>
      </c>
      <c r="K42249">
        <v>48</v>
      </c>
      <c r="L42249">
        <v>920.16</v>
      </c>
    </row>
    <row r="42250" spans="8:12" x14ac:dyDescent="0.25">
      <c r="H42250" s="1">
        <v>44144</v>
      </c>
      <c r="I42250" t="s">
        <v>5</v>
      </c>
      <c r="J42250" t="s">
        <v>27</v>
      </c>
      <c r="K42250">
        <v>4</v>
      </c>
      <c r="L42250">
        <v>127.8</v>
      </c>
    </row>
    <row r="42251" spans="8:12" x14ac:dyDescent="0.25">
      <c r="H42251" s="1">
        <v>43816</v>
      </c>
      <c r="I42251" t="s">
        <v>4</v>
      </c>
      <c r="J42251" t="s">
        <v>33</v>
      </c>
      <c r="K42251">
        <v>120</v>
      </c>
      <c r="L42251">
        <v>2327.85</v>
      </c>
    </row>
    <row r="42252" spans="8:12" x14ac:dyDescent="0.25">
      <c r="H42252" s="1">
        <v>43817</v>
      </c>
      <c r="I42252" t="s">
        <v>5</v>
      </c>
      <c r="J42252" t="s">
        <v>30</v>
      </c>
      <c r="K42252">
        <v>36</v>
      </c>
      <c r="L42252">
        <v>747.63</v>
      </c>
    </row>
    <row r="42253" spans="8:12" x14ac:dyDescent="0.25">
      <c r="H42253" s="1">
        <v>43911</v>
      </c>
      <c r="I42253" t="s">
        <v>5</v>
      </c>
      <c r="J42253" t="s">
        <v>33</v>
      </c>
      <c r="K42253">
        <v>36</v>
      </c>
      <c r="L42253">
        <v>747.63</v>
      </c>
    </row>
    <row r="42254" spans="8:12" x14ac:dyDescent="0.25">
      <c r="H42254" s="1">
        <v>44182</v>
      </c>
      <c r="I42254" t="s">
        <v>5</v>
      </c>
      <c r="J42254" t="s">
        <v>29</v>
      </c>
      <c r="K42254">
        <v>120</v>
      </c>
      <c r="L42254">
        <v>2012.85</v>
      </c>
    </row>
    <row r="42255" spans="8:12" x14ac:dyDescent="0.25">
      <c r="H42255" s="1">
        <v>43797</v>
      </c>
      <c r="I42255" t="s">
        <v>5</v>
      </c>
      <c r="J42255" t="s">
        <v>30</v>
      </c>
      <c r="K42255">
        <v>156</v>
      </c>
      <c r="L42255">
        <v>2616.71</v>
      </c>
    </row>
    <row r="42256" spans="8:12" x14ac:dyDescent="0.25">
      <c r="H42256" s="1">
        <v>43754</v>
      </c>
      <c r="I42256" t="s">
        <v>5</v>
      </c>
      <c r="J42256" t="s">
        <v>32</v>
      </c>
      <c r="K42256">
        <v>132</v>
      </c>
      <c r="L42256">
        <v>2214.14</v>
      </c>
    </row>
    <row r="42257" spans="8:12" x14ac:dyDescent="0.25">
      <c r="H42257" s="1">
        <v>44164</v>
      </c>
      <c r="I42257" t="s">
        <v>3</v>
      </c>
      <c r="J42257" t="s">
        <v>31</v>
      </c>
      <c r="K42257">
        <v>1</v>
      </c>
      <c r="L42257">
        <v>43.95</v>
      </c>
    </row>
    <row r="42258" spans="8:12" x14ac:dyDescent="0.25">
      <c r="H42258" s="1">
        <v>44186</v>
      </c>
      <c r="I42258" t="s">
        <v>4</v>
      </c>
      <c r="J42258" t="s">
        <v>28</v>
      </c>
      <c r="K42258">
        <v>84</v>
      </c>
      <c r="L42258">
        <v>1862.28</v>
      </c>
    </row>
    <row r="42259" spans="8:12" x14ac:dyDescent="0.25">
      <c r="H42259" s="1">
        <v>44178</v>
      </c>
      <c r="I42259" t="s">
        <v>5</v>
      </c>
      <c r="J42259" t="s">
        <v>29</v>
      </c>
      <c r="K42259">
        <v>84</v>
      </c>
      <c r="L42259">
        <v>1610.28</v>
      </c>
    </row>
    <row r="42260" spans="8:12" x14ac:dyDescent="0.25">
      <c r="H42260" s="1">
        <v>43663</v>
      </c>
      <c r="I42260" t="s">
        <v>5</v>
      </c>
      <c r="J42260" t="s">
        <v>31</v>
      </c>
      <c r="K42260">
        <v>12</v>
      </c>
      <c r="L42260">
        <v>316.31</v>
      </c>
    </row>
    <row r="42261" spans="8:12" x14ac:dyDescent="0.25">
      <c r="H42261" s="1">
        <v>43773</v>
      </c>
      <c r="I42261" t="s">
        <v>4</v>
      </c>
      <c r="J42261" t="s">
        <v>26</v>
      </c>
      <c r="K42261">
        <v>132</v>
      </c>
      <c r="L42261">
        <v>2560.64</v>
      </c>
    </row>
    <row r="42262" spans="8:12" x14ac:dyDescent="0.25">
      <c r="H42262" s="1">
        <v>44159</v>
      </c>
      <c r="I42262" t="s">
        <v>4</v>
      </c>
      <c r="J42262" t="s">
        <v>26</v>
      </c>
      <c r="K42262">
        <v>12</v>
      </c>
      <c r="L42262">
        <v>365.81</v>
      </c>
    </row>
    <row r="42263" spans="8:12" x14ac:dyDescent="0.25">
      <c r="H42263" s="1">
        <v>44154</v>
      </c>
      <c r="I42263" t="s">
        <v>3</v>
      </c>
      <c r="J42263" t="s">
        <v>33</v>
      </c>
      <c r="K42263">
        <v>5</v>
      </c>
      <c r="L42263">
        <v>181.29</v>
      </c>
    </row>
    <row r="42264" spans="8:12" x14ac:dyDescent="0.25">
      <c r="H42264" s="1">
        <v>44182</v>
      </c>
      <c r="I42264" t="s">
        <v>3</v>
      </c>
      <c r="J42264" t="s">
        <v>27</v>
      </c>
      <c r="K42264">
        <v>12</v>
      </c>
      <c r="L42264">
        <v>435.11</v>
      </c>
    </row>
    <row r="42265" spans="8:12" x14ac:dyDescent="0.25">
      <c r="H42265" s="1">
        <v>43531</v>
      </c>
      <c r="I42265" t="s">
        <v>5</v>
      </c>
      <c r="J42265" t="s">
        <v>30</v>
      </c>
      <c r="K42265">
        <v>1</v>
      </c>
      <c r="L42265">
        <v>31.95</v>
      </c>
    </row>
    <row r="42266" spans="8:12" x14ac:dyDescent="0.25">
      <c r="H42266" s="1">
        <v>43772</v>
      </c>
      <c r="I42266" t="s">
        <v>4</v>
      </c>
      <c r="J42266" t="s">
        <v>27</v>
      </c>
      <c r="K42266">
        <v>12</v>
      </c>
      <c r="L42266">
        <v>365.81</v>
      </c>
    </row>
    <row r="42267" spans="8:12" x14ac:dyDescent="0.25">
      <c r="H42267" s="1">
        <v>43799</v>
      </c>
      <c r="I42267" t="s">
        <v>5</v>
      </c>
      <c r="J42267" t="s">
        <v>30</v>
      </c>
      <c r="K42267">
        <v>36</v>
      </c>
      <c r="L42267">
        <v>747.63</v>
      </c>
    </row>
    <row r="42268" spans="8:12" x14ac:dyDescent="0.25">
      <c r="H42268" s="1">
        <v>44160</v>
      </c>
      <c r="I42268" t="s">
        <v>4</v>
      </c>
      <c r="J42268" t="s">
        <v>31</v>
      </c>
      <c r="K42268">
        <v>96</v>
      </c>
      <c r="L42268">
        <v>2128.3200000000002</v>
      </c>
    </row>
    <row r="42269" spans="8:12" x14ac:dyDescent="0.25">
      <c r="H42269" s="1">
        <v>44185</v>
      </c>
      <c r="I42269" t="s">
        <v>5</v>
      </c>
      <c r="J42269" t="s">
        <v>27</v>
      </c>
      <c r="K42269">
        <v>36</v>
      </c>
      <c r="L42269">
        <v>747.63</v>
      </c>
    </row>
    <row r="42270" spans="8:12" x14ac:dyDescent="0.25">
      <c r="H42270" s="1">
        <v>44170</v>
      </c>
      <c r="I42270" t="s">
        <v>4</v>
      </c>
      <c r="J42270" t="s">
        <v>32</v>
      </c>
      <c r="K42270">
        <v>5</v>
      </c>
      <c r="L42270">
        <v>152.41999999999999</v>
      </c>
    </row>
    <row r="42271" spans="8:12" x14ac:dyDescent="0.25">
      <c r="H42271" s="1">
        <v>43809</v>
      </c>
      <c r="I42271" t="s">
        <v>5</v>
      </c>
      <c r="J42271" t="s">
        <v>29</v>
      </c>
      <c r="K42271">
        <v>36</v>
      </c>
      <c r="L42271">
        <v>747.63</v>
      </c>
    </row>
    <row r="42272" spans="8:12" x14ac:dyDescent="0.25">
      <c r="H42272" s="1">
        <v>43783</v>
      </c>
      <c r="I42272" t="s">
        <v>5</v>
      </c>
      <c r="J42272" t="s">
        <v>33</v>
      </c>
      <c r="K42272">
        <v>5</v>
      </c>
      <c r="L42272">
        <v>131.79</v>
      </c>
    </row>
    <row r="42273" spans="8:12" x14ac:dyDescent="0.25">
      <c r="H42273" s="1">
        <v>43744</v>
      </c>
      <c r="I42273" t="s">
        <v>5</v>
      </c>
      <c r="J42273" t="s">
        <v>30</v>
      </c>
      <c r="K42273">
        <v>4</v>
      </c>
      <c r="L42273">
        <v>127.8</v>
      </c>
    </row>
    <row r="42274" spans="8:12" x14ac:dyDescent="0.25">
      <c r="H42274" s="1">
        <v>43674</v>
      </c>
      <c r="I42274" t="s">
        <v>4</v>
      </c>
      <c r="J42274" t="s">
        <v>28</v>
      </c>
      <c r="K42274">
        <v>4</v>
      </c>
      <c r="L42274">
        <v>147.80000000000001</v>
      </c>
    </row>
    <row r="42275" spans="8:12" x14ac:dyDescent="0.25">
      <c r="H42275" s="1">
        <v>44176</v>
      </c>
      <c r="I42275" t="s">
        <v>4</v>
      </c>
      <c r="J42275" t="s">
        <v>27</v>
      </c>
      <c r="K42275">
        <v>3</v>
      </c>
      <c r="L42275">
        <v>110.85</v>
      </c>
    </row>
    <row r="42276" spans="8:12" x14ac:dyDescent="0.25">
      <c r="H42276" s="1">
        <v>43785</v>
      </c>
      <c r="I42276" t="s">
        <v>5</v>
      </c>
      <c r="J42276" t="s">
        <v>26</v>
      </c>
      <c r="K42276">
        <v>108</v>
      </c>
      <c r="L42276">
        <v>1811.57</v>
      </c>
    </row>
    <row r="42277" spans="8:12" x14ac:dyDescent="0.25">
      <c r="H42277" s="1">
        <v>43991</v>
      </c>
      <c r="I42277" t="s">
        <v>3</v>
      </c>
      <c r="J42277" t="s">
        <v>30</v>
      </c>
      <c r="K42277">
        <v>12</v>
      </c>
      <c r="L42277">
        <v>435.11</v>
      </c>
    </row>
    <row r="42278" spans="8:12" x14ac:dyDescent="0.25">
      <c r="H42278" s="1">
        <v>43935</v>
      </c>
      <c r="I42278" t="s">
        <v>3</v>
      </c>
      <c r="J42278" t="s">
        <v>31</v>
      </c>
      <c r="K42278">
        <v>3</v>
      </c>
      <c r="L42278">
        <v>131.85</v>
      </c>
    </row>
    <row r="42279" spans="8:12" x14ac:dyDescent="0.25">
      <c r="H42279" s="1">
        <v>43796</v>
      </c>
      <c r="I42279" t="s">
        <v>3</v>
      </c>
      <c r="J42279" t="s">
        <v>31</v>
      </c>
      <c r="K42279">
        <v>24</v>
      </c>
      <c r="L42279">
        <v>685.62</v>
      </c>
    </row>
    <row r="42280" spans="8:12" x14ac:dyDescent="0.25">
      <c r="H42280" s="1">
        <v>43783</v>
      </c>
      <c r="I42280" t="s">
        <v>3</v>
      </c>
      <c r="J42280" t="s">
        <v>29</v>
      </c>
      <c r="K42280">
        <v>48</v>
      </c>
      <c r="L42280">
        <v>1265.76</v>
      </c>
    </row>
    <row r="42281" spans="8:12" x14ac:dyDescent="0.25">
      <c r="H42281" s="1">
        <v>43807</v>
      </c>
      <c r="I42281" t="s">
        <v>4</v>
      </c>
      <c r="J42281" t="s">
        <v>33</v>
      </c>
      <c r="K42281">
        <v>2</v>
      </c>
      <c r="L42281">
        <v>73.900000000000006</v>
      </c>
    </row>
    <row r="42282" spans="8:12" x14ac:dyDescent="0.25">
      <c r="H42282" s="1">
        <v>44142</v>
      </c>
      <c r="I42282" t="s">
        <v>3</v>
      </c>
      <c r="J42282" t="s">
        <v>33</v>
      </c>
      <c r="K42282">
        <v>12</v>
      </c>
      <c r="L42282">
        <v>435.11</v>
      </c>
    </row>
    <row r="42283" spans="8:12" x14ac:dyDescent="0.25">
      <c r="H42283" s="1">
        <v>44158</v>
      </c>
      <c r="I42283" t="s">
        <v>3</v>
      </c>
      <c r="J42283" t="s">
        <v>27</v>
      </c>
      <c r="K42283">
        <v>36</v>
      </c>
      <c r="L42283">
        <v>1028.43</v>
      </c>
    </row>
    <row r="42284" spans="8:12" x14ac:dyDescent="0.25">
      <c r="H42284" s="1">
        <v>44167</v>
      </c>
      <c r="I42284" t="s">
        <v>4</v>
      </c>
      <c r="J42284" t="s">
        <v>26</v>
      </c>
      <c r="K42284">
        <v>4</v>
      </c>
      <c r="L42284">
        <v>147.80000000000001</v>
      </c>
    </row>
    <row r="42285" spans="8:12" x14ac:dyDescent="0.25">
      <c r="H42285" s="1">
        <v>43816</v>
      </c>
      <c r="I42285" t="s">
        <v>5</v>
      </c>
      <c r="J42285" t="s">
        <v>29</v>
      </c>
      <c r="K42285">
        <v>2</v>
      </c>
      <c r="L42285">
        <v>63.9</v>
      </c>
    </row>
    <row r="42286" spans="8:12" x14ac:dyDescent="0.25">
      <c r="H42286" s="1">
        <v>44190</v>
      </c>
      <c r="I42286" t="s">
        <v>5</v>
      </c>
      <c r="J42286" t="s">
        <v>27</v>
      </c>
      <c r="K42286">
        <v>3</v>
      </c>
      <c r="L42286">
        <v>95.85</v>
      </c>
    </row>
    <row r="42287" spans="8:12" x14ac:dyDescent="0.25">
      <c r="H42287" s="1">
        <v>43790</v>
      </c>
      <c r="I42287" t="s">
        <v>4</v>
      </c>
      <c r="J42287" t="s">
        <v>26</v>
      </c>
      <c r="K42287">
        <v>36</v>
      </c>
      <c r="L42287">
        <v>864.63</v>
      </c>
    </row>
    <row r="42288" spans="8:12" x14ac:dyDescent="0.25">
      <c r="H42288" s="1">
        <v>44157</v>
      </c>
      <c r="I42288" t="s">
        <v>4</v>
      </c>
      <c r="J42288" t="s">
        <v>29</v>
      </c>
      <c r="K42288">
        <v>12</v>
      </c>
      <c r="L42288">
        <v>365.81</v>
      </c>
    </row>
    <row r="42289" spans="8:12" x14ac:dyDescent="0.25">
      <c r="H42289" s="1">
        <v>43846</v>
      </c>
      <c r="I42289" t="s">
        <v>5</v>
      </c>
      <c r="J42289" t="s">
        <v>33</v>
      </c>
      <c r="K42289">
        <v>156</v>
      </c>
      <c r="L42289">
        <v>2616.71</v>
      </c>
    </row>
    <row r="42290" spans="8:12" x14ac:dyDescent="0.25">
      <c r="H42290" s="1">
        <v>44121</v>
      </c>
      <c r="I42290" t="s">
        <v>5</v>
      </c>
      <c r="J42290" t="s">
        <v>30</v>
      </c>
      <c r="K42290">
        <v>3</v>
      </c>
      <c r="L42290">
        <v>95.85</v>
      </c>
    </row>
    <row r="42291" spans="8:12" x14ac:dyDescent="0.25">
      <c r="H42291" s="1">
        <v>43798</v>
      </c>
      <c r="I42291" t="s">
        <v>3</v>
      </c>
      <c r="J42291" t="s">
        <v>29</v>
      </c>
      <c r="K42291">
        <v>24</v>
      </c>
      <c r="L42291">
        <v>685.62</v>
      </c>
    </row>
    <row r="42292" spans="8:12" x14ac:dyDescent="0.25">
      <c r="H42292" s="1">
        <v>43779</v>
      </c>
      <c r="I42292" t="s">
        <v>5</v>
      </c>
      <c r="J42292" t="s">
        <v>33</v>
      </c>
      <c r="K42292">
        <v>48</v>
      </c>
      <c r="L42292">
        <v>920.16</v>
      </c>
    </row>
    <row r="42293" spans="8:12" x14ac:dyDescent="0.25">
      <c r="H42293" s="1">
        <v>43739</v>
      </c>
      <c r="I42293" t="s">
        <v>4</v>
      </c>
      <c r="J42293" t="s">
        <v>28</v>
      </c>
      <c r="K42293">
        <v>24</v>
      </c>
      <c r="L42293">
        <v>576.41999999999996</v>
      </c>
    </row>
    <row r="42294" spans="8:12" x14ac:dyDescent="0.25">
      <c r="H42294" s="1">
        <v>43812</v>
      </c>
      <c r="I42294" t="s">
        <v>3</v>
      </c>
      <c r="J42294" t="s">
        <v>30</v>
      </c>
      <c r="K42294">
        <v>12</v>
      </c>
      <c r="L42294">
        <v>435.11</v>
      </c>
    </row>
    <row r="42295" spans="8:12" x14ac:dyDescent="0.25">
      <c r="H42295" s="1">
        <v>44184</v>
      </c>
      <c r="I42295" t="s">
        <v>4</v>
      </c>
      <c r="J42295" t="s">
        <v>26</v>
      </c>
      <c r="K42295">
        <v>36</v>
      </c>
      <c r="L42295">
        <v>864.63</v>
      </c>
    </row>
    <row r="42296" spans="8:12" x14ac:dyDescent="0.25">
      <c r="H42296" s="1">
        <v>44143</v>
      </c>
      <c r="I42296" t="s">
        <v>5</v>
      </c>
      <c r="J42296" t="s">
        <v>32</v>
      </c>
      <c r="K42296">
        <v>1</v>
      </c>
      <c r="L42296">
        <v>31.95</v>
      </c>
    </row>
    <row r="42297" spans="8:12" x14ac:dyDescent="0.25">
      <c r="H42297" s="1">
        <v>44168</v>
      </c>
      <c r="I42297" t="s">
        <v>4</v>
      </c>
      <c r="J42297" t="s">
        <v>30</v>
      </c>
      <c r="K42297">
        <v>3</v>
      </c>
      <c r="L42297">
        <v>110.85</v>
      </c>
    </row>
    <row r="42298" spans="8:12" x14ac:dyDescent="0.25">
      <c r="H42298" s="1">
        <v>43743</v>
      </c>
      <c r="I42298" t="s">
        <v>5</v>
      </c>
      <c r="J42298" t="s">
        <v>28</v>
      </c>
      <c r="K42298">
        <v>36</v>
      </c>
      <c r="L42298">
        <v>747.63</v>
      </c>
    </row>
    <row r="42299" spans="8:12" x14ac:dyDescent="0.25">
      <c r="H42299" s="1">
        <v>43906</v>
      </c>
      <c r="I42299" t="s">
        <v>5</v>
      </c>
      <c r="J42299" t="s">
        <v>32</v>
      </c>
      <c r="K42299">
        <v>36</v>
      </c>
      <c r="L42299">
        <v>747.63</v>
      </c>
    </row>
    <row r="42300" spans="8:12" x14ac:dyDescent="0.25">
      <c r="H42300" s="1">
        <v>43777</v>
      </c>
      <c r="I42300" t="s">
        <v>4</v>
      </c>
      <c r="J42300" t="s">
        <v>31</v>
      </c>
      <c r="K42300">
        <v>24</v>
      </c>
      <c r="L42300">
        <v>576.41999999999996</v>
      </c>
    </row>
    <row r="42301" spans="8:12" x14ac:dyDescent="0.25">
      <c r="H42301" s="1">
        <v>44131</v>
      </c>
      <c r="I42301" t="s">
        <v>5</v>
      </c>
      <c r="J42301" t="s">
        <v>28</v>
      </c>
      <c r="K42301">
        <v>60</v>
      </c>
      <c r="L42301">
        <v>1150.2</v>
      </c>
    </row>
    <row r="42302" spans="8:12" x14ac:dyDescent="0.25">
      <c r="H42302" s="1">
        <v>43837</v>
      </c>
      <c r="I42302" t="s">
        <v>5</v>
      </c>
      <c r="J42302" t="s">
        <v>27</v>
      </c>
      <c r="K42302">
        <v>36</v>
      </c>
      <c r="L42302">
        <v>747.63</v>
      </c>
    </row>
    <row r="42303" spans="8:12" x14ac:dyDescent="0.25">
      <c r="H42303" s="1">
        <v>44156</v>
      </c>
      <c r="I42303" t="s">
        <v>5</v>
      </c>
      <c r="J42303" t="s">
        <v>31</v>
      </c>
      <c r="K42303">
        <v>12</v>
      </c>
      <c r="L42303">
        <v>316.31</v>
      </c>
    </row>
    <row r="42304" spans="8:12" x14ac:dyDescent="0.25">
      <c r="H42304" s="1">
        <v>44184</v>
      </c>
      <c r="I42304" t="s">
        <v>3</v>
      </c>
      <c r="J42304" t="s">
        <v>30</v>
      </c>
      <c r="K42304">
        <v>12</v>
      </c>
      <c r="L42304">
        <v>435.11</v>
      </c>
    </row>
    <row r="42305" spans="8:12" x14ac:dyDescent="0.25">
      <c r="H42305" s="1">
        <v>43908</v>
      </c>
      <c r="I42305" t="s">
        <v>5</v>
      </c>
      <c r="J42305" t="s">
        <v>27</v>
      </c>
      <c r="K42305">
        <v>144</v>
      </c>
      <c r="L42305">
        <v>2415.42</v>
      </c>
    </row>
    <row r="42306" spans="8:12" x14ac:dyDescent="0.25">
      <c r="H42306" s="1">
        <v>44164</v>
      </c>
      <c r="I42306" t="s">
        <v>4</v>
      </c>
      <c r="J42306" t="s">
        <v>31</v>
      </c>
      <c r="K42306">
        <v>12</v>
      </c>
      <c r="L42306">
        <v>365.81</v>
      </c>
    </row>
    <row r="42307" spans="8:12" x14ac:dyDescent="0.25">
      <c r="H42307" s="1">
        <v>43782</v>
      </c>
      <c r="I42307" t="s">
        <v>5</v>
      </c>
      <c r="J42307" t="s">
        <v>27</v>
      </c>
      <c r="K42307">
        <v>1</v>
      </c>
      <c r="L42307">
        <v>31.95</v>
      </c>
    </row>
    <row r="42308" spans="8:12" x14ac:dyDescent="0.25">
      <c r="H42308" s="1">
        <v>44185</v>
      </c>
      <c r="I42308" t="s">
        <v>5</v>
      </c>
      <c r="J42308" t="s">
        <v>32</v>
      </c>
      <c r="K42308">
        <v>1</v>
      </c>
      <c r="L42308">
        <v>31.95</v>
      </c>
    </row>
    <row r="42309" spans="8:12" x14ac:dyDescent="0.25">
      <c r="H42309" s="1">
        <v>43775</v>
      </c>
      <c r="I42309" t="s">
        <v>5</v>
      </c>
      <c r="J42309" t="s">
        <v>27</v>
      </c>
      <c r="K42309">
        <v>36</v>
      </c>
      <c r="L42309">
        <v>747.63</v>
      </c>
    </row>
    <row r="42310" spans="8:12" x14ac:dyDescent="0.25">
      <c r="H42310" s="1">
        <v>43774</v>
      </c>
      <c r="I42310" t="s">
        <v>5</v>
      </c>
      <c r="J42310" t="s">
        <v>33</v>
      </c>
      <c r="K42310">
        <v>4</v>
      </c>
      <c r="L42310">
        <v>127.8</v>
      </c>
    </row>
    <row r="42311" spans="8:12" x14ac:dyDescent="0.25">
      <c r="H42311" s="1">
        <v>43798</v>
      </c>
      <c r="I42311" t="s">
        <v>4</v>
      </c>
      <c r="J42311" t="s">
        <v>31</v>
      </c>
      <c r="K42311">
        <v>120</v>
      </c>
      <c r="L42311">
        <v>2327.85</v>
      </c>
    </row>
    <row r="42312" spans="8:12" x14ac:dyDescent="0.25">
      <c r="H42312" s="1">
        <v>44188</v>
      </c>
      <c r="I42312" t="s">
        <v>5</v>
      </c>
      <c r="J42312" t="s">
        <v>28</v>
      </c>
      <c r="K42312">
        <v>12</v>
      </c>
      <c r="L42312">
        <v>316.31</v>
      </c>
    </row>
    <row r="42313" spans="8:12" x14ac:dyDescent="0.25">
      <c r="H42313" s="1">
        <v>44175</v>
      </c>
      <c r="I42313" t="s">
        <v>3</v>
      </c>
      <c r="J42313" t="s">
        <v>28</v>
      </c>
      <c r="K42313">
        <v>24</v>
      </c>
      <c r="L42313">
        <v>685.62</v>
      </c>
    </row>
    <row r="42314" spans="8:12" x14ac:dyDescent="0.25">
      <c r="H42314" s="1">
        <v>43808</v>
      </c>
      <c r="I42314" t="s">
        <v>5</v>
      </c>
      <c r="J42314" t="s">
        <v>27</v>
      </c>
      <c r="K42314">
        <v>4</v>
      </c>
      <c r="L42314">
        <v>127.8</v>
      </c>
    </row>
    <row r="42315" spans="8:12" x14ac:dyDescent="0.25">
      <c r="H42315" s="1">
        <v>44187</v>
      </c>
      <c r="I42315" t="s">
        <v>5</v>
      </c>
      <c r="J42315" t="s">
        <v>30</v>
      </c>
      <c r="K42315">
        <v>24</v>
      </c>
      <c r="L42315">
        <v>498.42</v>
      </c>
    </row>
    <row r="42316" spans="8:12" x14ac:dyDescent="0.25">
      <c r="H42316" s="1">
        <v>44150</v>
      </c>
      <c r="I42316" t="s">
        <v>3</v>
      </c>
      <c r="J42316" t="s">
        <v>32</v>
      </c>
      <c r="K42316">
        <v>5</v>
      </c>
      <c r="L42316">
        <v>181.29</v>
      </c>
    </row>
    <row r="42317" spans="8:12" x14ac:dyDescent="0.25">
      <c r="H42317" s="1">
        <v>43779</v>
      </c>
      <c r="I42317" t="s">
        <v>4</v>
      </c>
      <c r="J42317" t="s">
        <v>32</v>
      </c>
      <c r="K42317">
        <v>12</v>
      </c>
      <c r="L42317">
        <v>365.81</v>
      </c>
    </row>
    <row r="42318" spans="8:12" x14ac:dyDescent="0.25">
      <c r="H42318" s="1">
        <v>44161</v>
      </c>
      <c r="I42318" t="s">
        <v>5</v>
      </c>
      <c r="J42318" t="s">
        <v>31</v>
      </c>
      <c r="K42318">
        <v>12</v>
      </c>
      <c r="L42318">
        <v>316.31</v>
      </c>
    </row>
    <row r="42319" spans="8:12" x14ac:dyDescent="0.25">
      <c r="H42319" s="1">
        <v>43779</v>
      </c>
      <c r="I42319" t="s">
        <v>4</v>
      </c>
      <c r="J42319" t="s">
        <v>28</v>
      </c>
      <c r="K42319">
        <v>5</v>
      </c>
      <c r="L42319">
        <v>152.41999999999999</v>
      </c>
    </row>
    <row r="42320" spans="8:12" x14ac:dyDescent="0.25">
      <c r="H42320" s="1">
        <v>44171</v>
      </c>
      <c r="I42320" t="s">
        <v>5</v>
      </c>
      <c r="J42320" t="s">
        <v>31</v>
      </c>
      <c r="K42320">
        <v>24</v>
      </c>
      <c r="L42320">
        <v>498.42</v>
      </c>
    </row>
    <row r="42321" spans="8:12" x14ac:dyDescent="0.25">
      <c r="H42321" s="1">
        <v>43755</v>
      </c>
      <c r="I42321" t="s">
        <v>3</v>
      </c>
      <c r="J42321" t="s">
        <v>30</v>
      </c>
      <c r="K42321">
        <v>1</v>
      </c>
      <c r="L42321">
        <v>43.95</v>
      </c>
    </row>
    <row r="42322" spans="8:12" x14ac:dyDescent="0.25">
      <c r="H42322" s="1">
        <v>43819</v>
      </c>
      <c r="I42322" t="s">
        <v>4</v>
      </c>
      <c r="J42322" t="s">
        <v>27</v>
      </c>
      <c r="K42322">
        <v>24</v>
      </c>
      <c r="L42322">
        <v>576.41999999999996</v>
      </c>
    </row>
    <row r="42323" spans="8:12" x14ac:dyDescent="0.25">
      <c r="H42323" s="1">
        <v>43740</v>
      </c>
      <c r="I42323" t="s">
        <v>4</v>
      </c>
      <c r="J42323" t="s">
        <v>27</v>
      </c>
      <c r="K42323">
        <v>1</v>
      </c>
      <c r="L42323">
        <v>36.950000000000003</v>
      </c>
    </row>
    <row r="42324" spans="8:12" x14ac:dyDescent="0.25">
      <c r="H42324" s="1">
        <v>43975</v>
      </c>
      <c r="I42324" t="s">
        <v>4</v>
      </c>
      <c r="J42324" t="s">
        <v>30</v>
      </c>
      <c r="K42324">
        <v>24</v>
      </c>
      <c r="L42324">
        <v>576.41999999999996</v>
      </c>
    </row>
    <row r="42325" spans="8:12" x14ac:dyDescent="0.25">
      <c r="H42325" s="1">
        <v>44149</v>
      </c>
      <c r="I42325" t="s">
        <v>3</v>
      </c>
      <c r="J42325" t="s">
        <v>30</v>
      </c>
      <c r="K42325">
        <v>5</v>
      </c>
      <c r="L42325">
        <v>181.29</v>
      </c>
    </row>
    <row r="42326" spans="8:12" x14ac:dyDescent="0.25">
      <c r="H42326" s="1">
        <v>43806</v>
      </c>
      <c r="I42326" t="s">
        <v>5</v>
      </c>
      <c r="J42326" t="s">
        <v>32</v>
      </c>
      <c r="K42326">
        <v>5</v>
      </c>
      <c r="L42326">
        <v>131.79</v>
      </c>
    </row>
    <row r="42327" spans="8:12" x14ac:dyDescent="0.25">
      <c r="H42327" s="1">
        <v>43678</v>
      </c>
      <c r="I42327" t="s">
        <v>4</v>
      </c>
      <c r="J42327" t="s">
        <v>31</v>
      </c>
      <c r="K42327">
        <v>60</v>
      </c>
      <c r="L42327">
        <v>1330.2</v>
      </c>
    </row>
    <row r="42328" spans="8:12" x14ac:dyDescent="0.25">
      <c r="H42328" s="1">
        <v>44134</v>
      </c>
      <c r="I42328" t="s">
        <v>3</v>
      </c>
      <c r="J42328" t="s">
        <v>29</v>
      </c>
      <c r="K42328">
        <v>3</v>
      </c>
      <c r="L42328">
        <v>131.85</v>
      </c>
    </row>
    <row r="42329" spans="8:12" x14ac:dyDescent="0.25">
      <c r="H42329" s="1">
        <v>43774</v>
      </c>
      <c r="I42329" t="s">
        <v>5</v>
      </c>
      <c r="J42329" t="s">
        <v>27</v>
      </c>
      <c r="K42329">
        <v>132</v>
      </c>
      <c r="L42329">
        <v>2214.14</v>
      </c>
    </row>
    <row r="42330" spans="8:12" x14ac:dyDescent="0.25">
      <c r="H42330" s="1">
        <v>44137</v>
      </c>
      <c r="I42330" t="s">
        <v>5</v>
      </c>
      <c r="J42330" t="s">
        <v>31</v>
      </c>
      <c r="K42330">
        <v>1</v>
      </c>
      <c r="L42330">
        <v>31.95</v>
      </c>
    </row>
    <row r="42331" spans="8:12" x14ac:dyDescent="0.25">
      <c r="H42331" s="1">
        <v>43794</v>
      </c>
      <c r="I42331" t="s">
        <v>5</v>
      </c>
      <c r="J42331" t="s">
        <v>32</v>
      </c>
      <c r="K42331">
        <v>132</v>
      </c>
      <c r="L42331">
        <v>2214.14</v>
      </c>
    </row>
    <row r="42332" spans="8:12" x14ac:dyDescent="0.25">
      <c r="H42332" s="1">
        <v>44163</v>
      </c>
      <c r="I42332" t="s">
        <v>4</v>
      </c>
      <c r="J42332" t="s">
        <v>31</v>
      </c>
      <c r="K42332">
        <v>60</v>
      </c>
      <c r="L42332">
        <v>1330.2</v>
      </c>
    </row>
    <row r="42333" spans="8:12" x14ac:dyDescent="0.25">
      <c r="H42333" s="1">
        <v>44176</v>
      </c>
      <c r="I42333" t="s">
        <v>5</v>
      </c>
      <c r="J42333" t="s">
        <v>28</v>
      </c>
      <c r="K42333">
        <v>48</v>
      </c>
      <c r="L42333">
        <v>920.16</v>
      </c>
    </row>
    <row r="42334" spans="8:12" x14ac:dyDescent="0.25">
      <c r="H42334" s="1">
        <v>43873</v>
      </c>
      <c r="I42334" t="s">
        <v>3</v>
      </c>
      <c r="J42334" t="s">
        <v>33</v>
      </c>
      <c r="K42334">
        <v>36</v>
      </c>
      <c r="L42334">
        <v>1028.43</v>
      </c>
    </row>
    <row r="42335" spans="8:12" x14ac:dyDescent="0.25">
      <c r="H42335" s="1">
        <v>43775</v>
      </c>
      <c r="I42335" t="s">
        <v>5</v>
      </c>
      <c r="J42335" t="s">
        <v>28</v>
      </c>
      <c r="K42335">
        <v>108</v>
      </c>
      <c r="L42335">
        <v>1811.57</v>
      </c>
    </row>
    <row r="42336" spans="8:12" x14ac:dyDescent="0.25">
      <c r="H42336" s="1">
        <v>43760</v>
      </c>
      <c r="I42336" t="s">
        <v>3</v>
      </c>
      <c r="J42336" t="s">
        <v>29</v>
      </c>
      <c r="K42336">
        <v>24</v>
      </c>
      <c r="L42336">
        <v>685.62</v>
      </c>
    </row>
    <row r="42337" spans="8:12" x14ac:dyDescent="0.25">
      <c r="H42337" s="1">
        <v>43783</v>
      </c>
      <c r="I42337" t="s">
        <v>5</v>
      </c>
      <c r="J42337" t="s">
        <v>28</v>
      </c>
      <c r="K42337">
        <v>2</v>
      </c>
      <c r="L42337">
        <v>63.9</v>
      </c>
    </row>
    <row r="42338" spans="8:12" x14ac:dyDescent="0.25">
      <c r="H42338" s="1">
        <v>43790</v>
      </c>
      <c r="I42338" t="s">
        <v>5</v>
      </c>
      <c r="J42338" t="s">
        <v>33</v>
      </c>
      <c r="K42338">
        <v>36</v>
      </c>
      <c r="L42338">
        <v>747.63</v>
      </c>
    </row>
    <row r="42339" spans="8:12" x14ac:dyDescent="0.25">
      <c r="H42339" s="1">
        <v>43796</v>
      </c>
      <c r="I42339" t="s">
        <v>5</v>
      </c>
      <c r="J42339" t="s">
        <v>28</v>
      </c>
      <c r="K42339">
        <v>5</v>
      </c>
      <c r="L42339">
        <v>131.79</v>
      </c>
    </row>
    <row r="42340" spans="8:12" x14ac:dyDescent="0.25">
      <c r="H42340" s="1">
        <v>44182</v>
      </c>
      <c r="I42340" t="s">
        <v>3</v>
      </c>
      <c r="J42340" t="s">
        <v>29</v>
      </c>
      <c r="K42340">
        <v>36</v>
      </c>
      <c r="L42340">
        <v>1028.43</v>
      </c>
    </row>
    <row r="42341" spans="8:12" x14ac:dyDescent="0.25">
      <c r="H42341" s="1">
        <v>44140</v>
      </c>
      <c r="I42341" t="s">
        <v>5</v>
      </c>
      <c r="J42341" t="s">
        <v>32</v>
      </c>
      <c r="K42341">
        <v>120</v>
      </c>
      <c r="L42341">
        <v>2012.85</v>
      </c>
    </row>
    <row r="42342" spans="8:12" x14ac:dyDescent="0.25">
      <c r="H42342" s="1">
        <v>44170</v>
      </c>
      <c r="I42342" t="s">
        <v>4</v>
      </c>
      <c r="J42342" t="s">
        <v>28</v>
      </c>
      <c r="K42342">
        <v>36</v>
      </c>
      <c r="L42342">
        <v>864.63</v>
      </c>
    </row>
    <row r="42343" spans="8:12" x14ac:dyDescent="0.25">
      <c r="H42343" s="1">
        <v>43760</v>
      </c>
      <c r="I42343" t="s">
        <v>4</v>
      </c>
      <c r="J42343" t="s">
        <v>32</v>
      </c>
      <c r="K42343">
        <v>4</v>
      </c>
      <c r="L42343">
        <v>147.80000000000001</v>
      </c>
    </row>
    <row r="42344" spans="8:12" x14ac:dyDescent="0.25">
      <c r="H42344" s="1">
        <v>43552</v>
      </c>
      <c r="I42344" t="s">
        <v>4</v>
      </c>
      <c r="J42344" t="s">
        <v>30</v>
      </c>
      <c r="K42344">
        <v>36</v>
      </c>
      <c r="L42344">
        <v>864.63</v>
      </c>
    </row>
    <row r="42345" spans="8:12" x14ac:dyDescent="0.25">
      <c r="H42345" s="1">
        <v>43946</v>
      </c>
      <c r="I42345" t="s">
        <v>3</v>
      </c>
      <c r="J42345" t="s">
        <v>26</v>
      </c>
      <c r="K42345">
        <v>12</v>
      </c>
      <c r="L42345">
        <v>435.11</v>
      </c>
    </row>
    <row r="42346" spans="8:12" x14ac:dyDescent="0.25">
      <c r="H42346" s="1">
        <v>43817</v>
      </c>
      <c r="I42346" t="s">
        <v>5</v>
      </c>
      <c r="J42346" t="s">
        <v>30</v>
      </c>
      <c r="K42346">
        <v>36</v>
      </c>
      <c r="L42346">
        <v>747.63</v>
      </c>
    </row>
    <row r="42347" spans="8:12" x14ac:dyDescent="0.25">
      <c r="H42347" s="1">
        <v>44174</v>
      </c>
      <c r="I42347" t="s">
        <v>5</v>
      </c>
      <c r="J42347" t="s">
        <v>26</v>
      </c>
      <c r="K42347">
        <v>120</v>
      </c>
      <c r="L42347">
        <v>2012.85</v>
      </c>
    </row>
    <row r="42348" spans="8:12" x14ac:dyDescent="0.25">
      <c r="H42348" s="1">
        <v>43796</v>
      </c>
      <c r="I42348" t="s">
        <v>5</v>
      </c>
      <c r="J42348" t="s">
        <v>31</v>
      </c>
      <c r="K42348">
        <v>5</v>
      </c>
      <c r="L42348">
        <v>131.79</v>
      </c>
    </row>
    <row r="42349" spans="8:12" x14ac:dyDescent="0.25">
      <c r="H42349" s="1">
        <v>43531</v>
      </c>
      <c r="I42349" t="s">
        <v>4</v>
      </c>
      <c r="J42349" t="s">
        <v>26</v>
      </c>
      <c r="K42349">
        <v>12</v>
      </c>
      <c r="L42349">
        <v>365.81</v>
      </c>
    </row>
    <row r="42350" spans="8:12" x14ac:dyDescent="0.25">
      <c r="H42350" s="1">
        <v>43776</v>
      </c>
      <c r="I42350" t="s">
        <v>5</v>
      </c>
      <c r="J42350" t="s">
        <v>29</v>
      </c>
      <c r="K42350">
        <v>108</v>
      </c>
      <c r="L42350">
        <v>1811.57</v>
      </c>
    </row>
    <row r="42351" spans="8:12" x14ac:dyDescent="0.25">
      <c r="H42351" s="1">
        <v>43903</v>
      </c>
      <c r="I42351" t="s">
        <v>4</v>
      </c>
      <c r="J42351" t="s">
        <v>33</v>
      </c>
      <c r="K42351">
        <v>3</v>
      </c>
      <c r="L42351">
        <v>110.85</v>
      </c>
    </row>
    <row r="42352" spans="8:12" x14ac:dyDescent="0.25">
      <c r="H42352" s="1">
        <v>44033</v>
      </c>
      <c r="I42352" t="s">
        <v>4</v>
      </c>
      <c r="J42352" t="s">
        <v>28</v>
      </c>
      <c r="K42352">
        <v>24</v>
      </c>
      <c r="L42352">
        <v>576.41999999999996</v>
      </c>
    </row>
    <row r="42353" spans="8:12" x14ac:dyDescent="0.25">
      <c r="H42353" s="1">
        <v>43787</v>
      </c>
      <c r="I42353" t="s">
        <v>5</v>
      </c>
      <c r="J42353" t="s">
        <v>29</v>
      </c>
      <c r="K42353">
        <v>108</v>
      </c>
      <c r="L42353">
        <v>1811.57</v>
      </c>
    </row>
    <row r="42354" spans="8:12" x14ac:dyDescent="0.25">
      <c r="H42354" s="1">
        <v>43777</v>
      </c>
      <c r="I42354" t="s">
        <v>4</v>
      </c>
      <c r="J42354" t="s">
        <v>29</v>
      </c>
      <c r="K42354">
        <v>144</v>
      </c>
      <c r="L42354">
        <v>2793.42</v>
      </c>
    </row>
    <row r="42355" spans="8:12" x14ac:dyDescent="0.25">
      <c r="H42355" s="1">
        <v>43802</v>
      </c>
      <c r="I42355" t="s">
        <v>4</v>
      </c>
      <c r="J42355" t="s">
        <v>32</v>
      </c>
      <c r="K42355">
        <v>12</v>
      </c>
      <c r="L42355">
        <v>365.81</v>
      </c>
    </row>
    <row r="42356" spans="8:12" x14ac:dyDescent="0.25">
      <c r="H42356" s="1">
        <v>44182</v>
      </c>
      <c r="I42356" t="s">
        <v>5</v>
      </c>
      <c r="J42356" t="s">
        <v>31</v>
      </c>
      <c r="K42356">
        <v>24</v>
      </c>
      <c r="L42356">
        <v>498.42</v>
      </c>
    </row>
    <row r="42357" spans="8:12" x14ac:dyDescent="0.25">
      <c r="H42357" s="1">
        <v>44169</v>
      </c>
      <c r="I42357" t="s">
        <v>3</v>
      </c>
      <c r="J42357" t="s">
        <v>30</v>
      </c>
      <c r="K42357">
        <v>5</v>
      </c>
      <c r="L42357">
        <v>181.29</v>
      </c>
    </row>
    <row r="42358" spans="8:12" x14ac:dyDescent="0.25">
      <c r="H42358" s="1">
        <v>44179</v>
      </c>
      <c r="I42358" t="s">
        <v>5</v>
      </c>
      <c r="J42358" t="s">
        <v>31</v>
      </c>
      <c r="K42358">
        <v>5</v>
      </c>
      <c r="L42358">
        <v>131.79</v>
      </c>
    </row>
    <row r="42359" spans="8:12" x14ac:dyDescent="0.25">
      <c r="H42359" s="1">
        <v>43818</v>
      </c>
      <c r="I42359" t="s">
        <v>4</v>
      </c>
      <c r="J42359" t="s">
        <v>28</v>
      </c>
      <c r="K42359">
        <v>12</v>
      </c>
      <c r="L42359">
        <v>365.81</v>
      </c>
    </row>
    <row r="42360" spans="8:12" x14ac:dyDescent="0.25">
      <c r="H42360" s="1">
        <v>43795</v>
      </c>
      <c r="I42360" t="s">
        <v>5</v>
      </c>
      <c r="J42360" t="s">
        <v>33</v>
      </c>
      <c r="K42360">
        <v>12</v>
      </c>
      <c r="L42360">
        <v>316.31</v>
      </c>
    </row>
    <row r="42361" spans="8:12" x14ac:dyDescent="0.25">
      <c r="H42361" s="1">
        <v>43686</v>
      </c>
      <c r="I42361" t="s">
        <v>4</v>
      </c>
      <c r="J42361" t="s">
        <v>28</v>
      </c>
      <c r="K42361">
        <v>3</v>
      </c>
      <c r="L42361">
        <v>110.85</v>
      </c>
    </row>
    <row r="42362" spans="8:12" x14ac:dyDescent="0.25">
      <c r="H42362" s="1">
        <v>44162</v>
      </c>
      <c r="I42362" t="s">
        <v>3</v>
      </c>
      <c r="J42362" t="s">
        <v>26</v>
      </c>
      <c r="K42362">
        <v>5</v>
      </c>
      <c r="L42362">
        <v>181.29</v>
      </c>
    </row>
    <row r="42363" spans="8:12" x14ac:dyDescent="0.25">
      <c r="H42363" s="1">
        <v>43796</v>
      </c>
      <c r="I42363" t="s">
        <v>3</v>
      </c>
      <c r="J42363" t="s">
        <v>27</v>
      </c>
      <c r="K42363">
        <v>72</v>
      </c>
      <c r="L42363">
        <v>1898.64</v>
      </c>
    </row>
    <row r="42364" spans="8:12" x14ac:dyDescent="0.25">
      <c r="H42364" s="1">
        <v>43787</v>
      </c>
      <c r="I42364" t="s">
        <v>4</v>
      </c>
      <c r="J42364" t="s">
        <v>32</v>
      </c>
      <c r="K42364">
        <v>24</v>
      </c>
      <c r="L42364">
        <v>576.41999999999996</v>
      </c>
    </row>
    <row r="42365" spans="8:12" x14ac:dyDescent="0.25">
      <c r="H42365" s="1">
        <v>44178</v>
      </c>
      <c r="I42365" t="s">
        <v>4</v>
      </c>
      <c r="J42365" t="s">
        <v>27</v>
      </c>
      <c r="K42365">
        <v>4</v>
      </c>
      <c r="L42365">
        <v>147.80000000000001</v>
      </c>
    </row>
    <row r="42366" spans="8:12" x14ac:dyDescent="0.25">
      <c r="H42366" s="1">
        <v>44189</v>
      </c>
      <c r="I42366" t="s">
        <v>4</v>
      </c>
      <c r="J42366" t="s">
        <v>28</v>
      </c>
      <c r="K42366">
        <v>36</v>
      </c>
      <c r="L42366">
        <v>864.63</v>
      </c>
    </row>
    <row r="42367" spans="8:12" x14ac:dyDescent="0.25">
      <c r="H42367" s="1">
        <v>43951</v>
      </c>
      <c r="I42367" t="s">
        <v>3</v>
      </c>
      <c r="J42367" t="s">
        <v>30</v>
      </c>
      <c r="K42367">
        <v>48</v>
      </c>
      <c r="L42367">
        <v>1265.76</v>
      </c>
    </row>
    <row r="42368" spans="8:12" x14ac:dyDescent="0.25">
      <c r="H42368" s="1">
        <v>43830</v>
      </c>
      <c r="I42368" t="s">
        <v>5</v>
      </c>
      <c r="J42368" t="s">
        <v>26</v>
      </c>
      <c r="K42368">
        <v>132</v>
      </c>
      <c r="L42368">
        <v>2214.14</v>
      </c>
    </row>
    <row r="42369" spans="8:12" x14ac:dyDescent="0.25">
      <c r="H42369" s="1">
        <v>44162</v>
      </c>
      <c r="I42369" t="s">
        <v>5</v>
      </c>
      <c r="J42369" t="s">
        <v>26</v>
      </c>
      <c r="K42369">
        <v>4</v>
      </c>
      <c r="L42369">
        <v>127.8</v>
      </c>
    </row>
    <row r="42370" spans="8:12" x14ac:dyDescent="0.25">
      <c r="H42370" s="1">
        <v>43620</v>
      </c>
      <c r="I42370" t="s">
        <v>3</v>
      </c>
      <c r="J42370" t="s">
        <v>26</v>
      </c>
      <c r="K42370">
        <v>12</v>
      </c>
      <c r="L42370">
        <v>435.11</v>
      </c>
    </row>
    <row r="42371" spans="8:12" x14ac:dyDescent="0.25">
      <c r="H42371" s="1">
        <v>43592</v>
      </c>
      <c r="I42371" t="s">
        <v>5</v>
      </c>
      <c r="J42371" t="s">
        <v>31</v>
      </c>
      <c r="K42371">
        <v>96</v>
      </c>
      <c r="L42371">
        <v>1840.32</v>
      </c>
    </row>
    <row r="42372" spans="8:12" x14ac:dyDescent="0.25">
      <c r="H42372" s="1">
        <v>43820</v>
      </c>
      <c r="I42372" t="s">
        <v>4</v>
      </c>
      <c r="J42372" t="s">
        <v>33</v>
      </c>
      <c r="K42372">
        <v>12</v>
      </c>
      <c r="L42372">
        <v>365.81</v>
      </c>
    </row>
    <row r="42373" spans="8:12" x14ac:dyDescent="0.25">
      <c r="H42373" s="1">
        <v>43787</v>
      </c>
      <c r="I42373" t="s">
        <v>5</v>
      </c>
      <c r="J42373" t="s">
        <v>27</v>
      </c>
      <c r="K42373">
        <v>4</v>
      </c>
      <c r="L42373">
        <v>127.8</v>
      </c>
    </row>
    <row r="42374" spans="8:12" x14ac:dyDescent="0.25">
      <c r="H42374" s="1">
        <v>44140</v>
      </c>
      <c r="I42374" t="s">
        <v>5</v>
      </c>
      <c r="J42374" t="s">
        <v>31</v>
      </c>
      <c r="K42374">
        <v>84</v>
      </c>
      <c r="L42374">
        <v>1610.28</v>
      </c>
    </row>
    <row r="42375" spans="8:12" x14ac:dyDescent="0.25">
      <c r="H42375" s="1">
        <v>44177</v>
      </c>
      <c r="I42375" t="s">
        <v>3</v>
      </c>
      <c r="J42375" t="s">
        <v>28</v>
      </c>
      <c r="K42375">
        <v>4</v>
      </c>
      <c r="L42375">
        <v>175.8</v>
      </c>
    </row>
    <row r="42376" spans="8:12" x14ac:dyDescent="0.25">
      <c r="H42376" s="1">
        <v>43532</v>
      </c>
      <c r="I42376" t="s">
        <v>4</v>
      </c>
      <c r="J42376" t="s">
        <v>31</v>
      </c>
      <c r="K42376">
        <v>24</v>
      </c>
      <c r="L42376">
        <v>576.41999999999996</v>
      </c>
    </row>
    <row r="42377" spans="8:12" x14ac:dyDescent="0.25">
      <c r="H42377" s="1">
        <v>44187</v>
      </c>
      <c r="I42377" t="s">
        <v>5</v>
      </c>
      <c r="J42377" t="s">
        <v>30</v>
      </c>
      <c r="K42377">
        <v>84</v>
      </c>
      <c r="L42377">
        <v>1610.28</v>
      </c>
    </row>
    <row r="42378" spans="8:12" x14ac:dyDescent="0.25">
      <c r="H42378" s="1">
        <v>44001</v>
      </c>
      <c r="I42378" t="s">
        <v>5</v>
      </c>
      <c r="J42378" t="s">
        <v>27</v>
      </c>
      <c r="K42378">
        <v>2</v>
      </c>
      <c r="L42378">
        <v>63.9</v>
      </c>
    </row>
    <row r="42379" spans="8:12" x14ac:dyDescent="0.25">
      <c r="H42379" s="1">
        <v>43822</v>
      </c>
      <c r="I42379" t="s">
        <v>5</v>
      </c>
      <c r="J42379" t="s">
        <v>32</v>
      </c>
      <c r="K42379">
        <v>60</v>
      </c>
      <c r="L42379">
        <v>1150.2</v>
      </c>
    </row>
    <row r="42380" spans="8:12" x14ac:dyDescent="0.25">
      <c r="H42380" s="1">
        <v>43752</v>
      </c>
      <c r="I42380" t="s">
        <v>3</v>
      </c>
      <c r="J42380" t="s">
        <v>27</v>
      </c>
      <c r="K42380">
        <v>72</v>
      </c>
      <c r="L42380">
        <v>1898.64</v>
      </c>
    </row>
    <row r="42381" spans="8:12" x14ac:dyDescent="0.25">
      <c r="H42381" s="1">
        <v>43794</v>
      </c>
      <c r="I42381" t="s">
        <v>4</v>
      </c>
      <c r="J42381" t="s">
        <v>30</v>
      </c>
      <c r="K42381">
        <v>36</v>
      </c>
      <c r="L42381">
        <v>864.63</v>
      </c>
    </row>
    <row r="42382" spans="8:12" x14ac:dyDescent="0.25">
      <c r="H42382" s="1">
        <v>43768</v>
      </c>
      <c r="I42382" t="s">
        <v>3</v>
      </c>
      <c r="J42382" t="s">
        <v>30</v>
      </c>
      <c r="K42382">
        <v>24</v>
      </c>
      <c r="L42382">
        <v>685.62</v>
      </c>
    </row>
    <row r="42383" spans="8:12" x14ac:dyDescent="0.25">
      <c r="H42383" s="1">
        <v>44161</v>
      </c>
      <c r="I42383" t="s">
        <v>5</v>
      </c>
      <c r="J42383" t="s">
        <v>30</v>
      </c>
      <c r="K42383">
        <v>3</v>
      </c>
      <c r="L42383">
        <v>95.85</v>
      </c>
    </row>
    <row r="42384" spans="8:12" x14ac:dyDescent="0.25">
      <c r="H42384" s="1">
        <v>44172</v>
      </c>
      <c r="I42384" t="s">
        <v>4</v>
      </c>
      <c r="J42384" t="s">
        <v>31</v>
      </c>
      <c r="K42384">
        <v>12</v>
      </c>
      <c r="L42384">
        <v>365.81</v>
      </c>
    </row>
    <row r="42385" spans="8:12" x14ac:dyDescent="0.25">
      <c r="H42385" s="1">
        <v>43759</v>
      </c>
      <c r="I42385" t="s">
        <v>4</v>
      </c>
      <c r="J42385" t="s">
        <v>29</v>
      </c>
      <c r="K42385">
        <v>12</v>
      </c>
      <c r="L42385">
        <v>365.81</v>
      </c>
    </row>
    <row r="42386" spans="8:12" x14ac:dyDescent="0.25">
      <c r="H42386" s="1">
        <v>43744</v>
      </c>
      <c r="I42386" t="s">
        <v>4</v>
      </c>
      <c r="J42386" t="s">
        <v>33</v>
      </c>
      <c r="K42386">
        <v>5</v>
      </c>
      <c r="L42386">
        <v>152.41999999999999</v>
      </c>
    </row>
    <row r="42387" spans="8:12" x14ac:dyDescent="0.25">
      <c r="H42387" s="1">
        <v>43822</v>
      </c>
      <c r="I42387" t="s">
        <v>4</v>
      </c>
      <c r="J42387" t="s">
        <v>32</v>
      </c>
      <c r="K42387">
        <v>24</v>
      </c>
      <c r="L42387">
        <v>576.41999999999996</v>
      </c>
    </row>
    <row r="42388" spans="8:12" x14ac:dyDescent="0.25">
      <c r="H42388" s="1">
        <v>44166</v>
      </c>
      <c r="I42388" t="s">
        <v>3</v>
      </c>
      <c r="J42388" t="s">
        <v>32</v>
      </c>
      <c r="K42388">
        <v>24</v>
      </c>
      <c r="L42388">
        <v>685.62</v>
      </c>
    </row>
    <row r="42389" spans="8:12" x14ac:dyDescent="0.25">
      <c r="H42389" s="1">
        <v>43639</v>
      </c>
      <c r="I42389" t="s">
        <v>4</v>
      </c>
      <c r="J42389" t="s">
        <v>32</v>
      </c>
      <c r="K42389">
        <v>12</v>
      </c>
      <c r="L42389">
        <v>365.81</v>
      </c>
    </row>
    <row r="42390" spans="8:12" x14ac:dyDescent="0.25">
      <c r="H42390" s="1">
        <v>44127</v>
      </c>
      <c r="I42390" t="s">
        <v>3</v>
      </c>
      <c r="J42390" t="s">
        <v>32</v>
      </c>
      <c r="K42390">
        <v>12</v>
      </c>
      <c r="L42390">
        <v>435.11</v>
      </c>
    </row>
    <row r="42391" spans="8:12" x14ac:dyDescent="0.25">
      <c r="H42391" s="1">
        <v>43550</v>
      </c>
      <c r="I42391" t="s">
        <v>3</v>
      </c>
      <c r="J42391" t="s">
        <v>32</v>
      </c>
      <c r="K42391">
        <v>1</v>
      </c>
      <c r="L42391">
        <v>43.95</v>
      </c>
    </row>
    <row r="42392" spans="8:12" x14ac:dyDescent="0.25">
      <c r="H42392" s="1">
        <v>43779</v>
      </c>
      <c r="I42392" t="s">
        <v>4</v>
      </c>
      <c r="J42392" t="s">
        <v>27</v>
      </c>
      <c r="K42392">
        <v>4</v>
      </c>
      <c r="L42392">
        <v>147.80000000000001</v>
      </c>
    </row>
    <row r="42393" spans="8:12" x14ac:dyDescent="0.25">
      <c r="H42393" s="1">
        <v>44155</v>
      </c>
      <c r="I42393" t="s">
        <v>3</v>
      </c>
      <c r="J42393" t="s">
        <v>26</v>
      </c>
      <c r="K42393">
        <v>96</v>
      </c>
      <c r="L42393">
        <v>2531.52</v>
      </c>
    </row>
    <row r="42394" spans="8:12" x14ac:dyDescent="0.25">
      <c r="H42394" s="1">
        <v>43765</v>
      </c>
      <c r="I42394" t="s">
        <v>5</v>
      </c>
      <c r="J42394" t="s">
        <v>28</v>
      </c>
      <c r="K42394">
        <v>36</v>
      </c>
      <c r="L42394">
        <v>747.63</v>
      </c>
    </row>
    <row r="42395" spans="8:12" x14ac:dyDescent="0.25">
      <c r="H42395" s="1">
        <v>43768</v>
      </c>
      <c r="I42395" t="s">
        <v>5</v>
      </c>
      <c r="J42395" t="s">
        <v>29</v>
      </c>
      <c r="K42395">
        <v>12</v>
      </c>
      <c r="L42395">
        <v>316.31</v>
      </c>
    </row>
    <row r="42396" spans="8:12" x14ac:dyDescent="0.25">
      <c r="H42396" s="1">
        <v>43983</v>
      </c>
      <c r="I42396" t="s">
        <v>5</v>
      </c>
      <c r="J42396" t="s">
        <v>26</v>
      </c>
      <c r="K42396">
        <v>48</v>
      </c>
      <c r="L42396">
        <v>920.16</v>
      </c>
    </row>
    <row r="42397" spans="8:12" x14ac:dyDescent="0.25">
      <c r="H42397" s="1">
        <v>43802</v>
      </c>
      <c r="I42397" t="s">
        <v>4</v>
      </c>
      <c r="J42397" t="s">
        <v>26</v>
      </c>
      <c r="K42397">
        <v>2</v>
      </c>
      <c r="L42397">
        <v>73.900000000000006</v>
      </c>
    </row>
    <row r="42398" spans="8:12" x14ac:dyDescent="0.25">
      <c r="H42398" s="1">
        <v>44128</v>
      </c>
      <c r="I42398" t="s">
        <v>5</v>
      </c>
      <c r="J42398" t="s">
        <v>29</v>
      </c>
      <c r="K42398">
        <v>12</v>
      </c>
      <c r="L42398">
        <v>316.31</v>
      </c>
    </row>
    <row r="42399" spans="8:12" x14ac:dyDescent="0.25">
      <c r="H42399" s="1">
        <v>43493</v>
      </c>
      <c r="I42399" t="s">
        <v>5</v>
      </c>
      <c r="J42399" t="s">
        <v>28</v>
      </c>
      <c r="K42399">
        <v>2</v>
      </c>
      <c r="L42399">
        <v>63.9</v>
      </c>
    </row>
    <row r="42400" spans="8:12" x14ac:dyDescent="0.25">
      <c r="H42400" s="1">
        <v>44156</v>
      </c>
      <c r="I42400" t="s">
        <v>5</v>
      </c>
      <c r="J42400" t="s">
        <v>31</v>
      </c>
      <c r="K42400">
        <v>48</v>
      </c>
      <c r="L42400">
        <v>920.16</v>
      </c>
    </row>
    <row r="42401" spans="8:12" x14ac:dyDescent="0.25">
      <c r="H42401" s="1">
        <v>44152</v>
      </c>
      <c r="I42401" t="s">
        <v>4</v>
      </c>
      <c r="J42401" t="s">
        <v>30</v>
      </c>
      <c r="K42401">
        <v>5</v>
      </c>
      <c r="L42401">
        <v>152.41999999999999</v>
      </c>
    </row>
    <row r="42402" spans="8:12" x14ac:dyDescent="0.25">
      <c r="H42402" s="1">
        <v>44176</v>
      </c>
      <c r="I42402" t="s">
        <v>3</v>
      </c>
      <c r="J42402" t="s">
        <v>33</v>
      </c>
      <c r="K42402">
        <v>5</v>
      </c>
      <c r="L42402">
        <v>181.29</v>
      </c>
    </row>
    <row r="42403" spans="8:12" x14ac:dyDescent="0.25">
      <c r="H42403" s="1">
        <v>44181</v>
      </c>
      <c r="I42403" t="s">
        <v>5</v>
      </c>
      <c r="J42403" t="s">
        <v>32</v>
      </c>
      <c r="K42403">
        <v>1</v>
      </c>
      <c r="L42403">
        <v>31.95</v>
      </c>
    </row>
    <row r="42404" spans="8:12" x14ac:dyDescent="0.25">
      <c r="H42404" s="1">
        <v>43944</v>
      </c>
      <c r="I42404" t="s">
        <v>5</v>
      </c>
      <c r="J42404" t="s">
        <v>31</v>
      </c>
      <c r="K42404">
        <v>36</v>
      </c>
      <c r="L42404">
        <v>747.63</v>
      </c>
    </row>
    <row r="42405" spans="8:12" x14ac:dyDescent="0.25">
      <c r="H42405" s="1">
        <v>43719</v>
      </c>
      <c r="I42405" t="s">
        <v>4</v>
      </c>
      <c r="J42405" t="s">
        <v>31</v>
      </c>
      <c r="K42405">
        <v>96</v>
      </c>
      <c r="L42405">
        <v>2128.3200000000002</v>
      </c>
    </row>
    <row r="42406" spans="8:12" x14ac:dyDescent="0.25">
      <c r="H42406" s="1">
        <v>43768</v>
      </c>
      <c r="I42406" t="s">
        <v>5</v>
      </c>
      <c r="J42406" t="s">
        <v>27</v>
      </c>
      <c r="K42406">
        <v>36</v>
      </c>
      <c r="L42406">
        <v>747.63</v>
      </c>
    </row>
    <row r="42407" spans="8:12" x14ac:dyDescent="0.25">
      <c r="H42407" s="1">
        <v>43628</v>
      </c>
      <c r="I42407" t="s">
        <v>3</v>
      </c>
      <c r="J42407" t="s">
        <v>30</v>
      </c>
      <c r="K42407">
        <v>144</v>
      </c>
      <c r="L42407">
        <v>3322.62</v>
      </c>
    </row>
    <row r="42408" spans="8:12" x14ac:dyDescent="0.25">
      <c r="H42408" s="1">
        <v>44169</v>
      </c>
      <c r="I42408" t="s">
        <v>5</v>
      </c>
      <c r="J42408" t="s">
        <v>30</v>
      </c>
      <c r="K42408">
        <v>12</v>
      </c>
      <c r="L42408">
        <v>316.31</v>
      </c>
    </row>
    <row r="42409" spans="8:12" x14ac:dyDescent="0.25">
      <c r="H42409" s="1">
        <v>43824</v>
      </c>
      <c r="I42409" t="s">
        <v>4</v>
      </c>
      <c r="J42409" t="s">
        <v>32</v>
      </c>
      <c r="K42409">
        <v>48</v>
      </c>
      <c r="L42409">
        <v>1064.1600000000001</v>
      </c>
    </row>
    <row r="42410" spans="8:12" x14ac:dyDescent="0.25">
      <c r="H42410" s="1">
        <v>43770</v>
      </c>
      <c r="I42410" t="s">
        <v>5</v>
      </c>
      <c r="J42410" t="s">
        <v>33</v>
      </c>
      <c r="K42410">
        <v>5</v>
      </c>
      <c r="L42410">
        <v>131.79</v>
      </c>
    </row>
    <row r="42411" spans="8:12" x14ac:dyDescent="0.25">
      <c r="H42411" s="1">
        <v>43820</v>
      </c>
      <c r="I42411" t="s">
        <v>5</v>
      </c>
      <c r="J42411" t="s">
        <v>31</v>
      </c>
      <c r="K42411">
        <v>4</v>
      </c>
      <c r="L42411">
        <v>127.8</v>
      </c>
    </row>
    <row r="42412" spans="8:12" x14ac:dyDescent="0.25">
      <c r="H42412" s="1">
        <v>44181</v>
      </c>
      <c r="I42412" t="s">
        <v>4</v>
      </c>
      <c r="J42412" t="s">
        <v>32</v>
      </c>
      <c r="K42412">
        <v>12</v>
      </c>
      <c r="L42412">
        <v>365.81</v>
      </c>
    </row>
    <row r="42413" spans="8:12" x14ac:dyDescent="0.25">
      <c r="H42413" s="1">
        <v>43817</v>
      </c>
      <c r="I42413" t="s">
        <v>3</v>
      </c>
      <c r="J42413" t="s">
        <v>27</v>
      </c>
      <c r="K42413">
        <v>2</v>
      </c>
      <c r="L42413">
        <v>87.9</v>
      </c>
    </row>
    <row r="42414" spans="8:12" x14ac:dyDescent="0.25">
      <c r="H42414" s="1">
        <v>43579</v>
      </c>
      <c r="I42414" t="s">
        <v>4</v>
      </c>
      <c r="J42414" t="s">
        <v>28</v>
      </c>
      <c r="K42414">
        <v>72</v>
      </c>
      <c r="L42414">
        <v>1596.24</v>
      </c>
    </row>
    <row r="42415" spans="8:12" x14ac:dyDescent="0.25">
      <c r="H42415" s="1">
        <v>43599</v>
      </c>
      <c r="I42415" t="s">
        <v>4</v>
      </c>
      <c r="J42415" t="s">
        <v>26</v>
      </c>
      <c r="K42415">
        <v>132</v>
      </c>
      <c r="L42415">
        <v>2560.64</v>
      </c>
    </row>
    <row r="42416" spans="8:12" x14ac:dyDescent="0.25">
      <c r="H42416" s="1">
        <v>43899</v>
      </c>
      <c r="I42416" t="s">
        <v>4</v>
      </c>
      <c r="J42416" t="s">
        <v>26</v>
      </c>
      <c r="K42416">
        <v>36</v>
      </c>
      <c r="L42416">
        <v>864.63</v>
      </c>
    </row>
    <row r="42417" spans="8:12" x14ac:dyDescent="0.25">
      <c r="H42417" s="1">
        <v>43649</v>
      </c>
      <c r="I42417" t="s">
        <v>5</v>
      </c>
      <c r="J42417" t="s">
        <v>33</v>
      </c>
      <c r="K42417">
        <v>12</v>
      </c>
      <c r="L42417">
        <v>316.31</v>
      </c>
    </row>
    <row r="42418" spans="8:12" x14ac:dyDescent="0.25">
      <c r="H42418" s="1">
        <v>44174</v>
      </c>
      <c r="I42418" t="s">
        <v>5</v>
      </c>
      <c r="J42418" t="s">
        <v>27</v>
      </c>
      <c r="K42418">
        <v>96</v>
      </c>
      <c r="L42418">
        <v>1840.32</v>
      </c>
    </row>
    <row r="42419" spans="8:12" x14ac:dyDescent="0.25">
      <c r="H42419" s="1">
        <v>44138</v>
      </c>
      <c r="I42419" t="s">
        <v>5</v>
      </c>
      <c r="J42419" t="s">
        <v>28</v>
      </c>
      <c r="K42419">
        <v>36</v>
      </c>
      <c r="L42419">
        <v>747.63</v>
      </c>
    </row>
    <row r="42420" spans="8:12" x14ac:dyDescent="0.25">
      <c r="H42420" s="1">
        <v>43466</v>
      </c>
      <c r="I42420" t="s">
        <v>4</v>
      </c>
      <c r="J42420" t="s">
        <v>29</v>
      </c>
      <c r="K42420">
        <v>1</v>
      </c>
      <c r="L42420">
        <v>36.950000000000003</v>
      </c>
    </row>
    <row r="42421" spans="8:12" x14ac:dyDescent="0.25">
      <c r="H42421" s="1">
        <v>43820</v>
      </c>
      <c r="I42421" t="s">
        <v>5</v>
      </c>
      <c r="J42421" t="s">
        <v>27</v>
      </c>
      <c r="K42421">
        <v>48</v>
      </c>
      <c r="L42421">
        <v>920.16</v>
      </c>
    </row>
    <row r="42422" spans="8:12" x14ac:dyDescent="0.25">
      <c r="H42422" s="1">
        <v>43733</v>
      </c>
      <c r="I42422" t="s">
        <v>5</v>
      </c>
      <c r="J42422" t="s">
        <v>30</v>
      </c>
      <c r="K42422">
        <v>12</v>
      </c>
      <c r="L42422">
        <v>316.31</v>
      </c>
    </row>
    <row r="42423" spans="8:12" x14ac:dyDescent="0.25">
      <c r="H42423" s="1">
        <v>44024</v>
      </c>
      <c r="I42423" t="s">
        <v>3</v>
      </c>
      <c r="J42423" t="s">
        <v>28</v>
      </c>
      <c r="K42423">
        <v>5</v>
      </c>
      <c r="L42423">
        <v>181.29</v>
      </c>
    </row>
    <row r="42424" spans="8:12" x14ac:dyDescent="0.25">
      <c r="H42424" s="1">
        <v>44103</v>
      </c>
      <c r="I42424" t="s">
        <v>5</v>
      </c>
      <c r="J42424" t="s">
        <v>33</v>
      </c>
      <c r="K42424">
        <v>3</v>
      </c>
      <c r="L42424">
        <v>95.85</v>
      </c>
    </row>
    <row r="42425" spans="8:12" x14ac:dyDescent="0.25">
      <c r="H42425" s="1">
        <v>43774</v>
      </c>
      <c r="I42425" t="s">
        <v>4</v>
      </c>
      <c r="J42425" t="s">
        <v>28</v>
      </c>
      <c r="K42425">
        <v>24</v>
      </c>
      <c r="L42425">
        <v>576.41999999999996</v>
      </c>
    </row>
    <row r="42426" spans="8:12" x14ac:dyDescent="0.25">
      <c r="H42426" s="1">
        <v>44146</v>
      </c>
      <c r="I42426" t="s">
        <v>4</v>
      </c>
      <c r="J42426" t="s">
        <v>26</v>
      </c>
      <c r="K42426">
        <v>2</v>
      </c>
      <c r="L42426">
        <v>73.900000000000006</v>
      </c>
    </row>
    <row r="42427" spans="8:12" x14ac:dyDescent="0.25">
      <c r="H42427" s="1">
        <v>43739</v>
      </c>
      <c r="I42427" t="s">
        <v>5</v>
      </c>
      <c r="J42427" t="s">
        <v>31</v>
      </c>
      <c r="K42427">
        <v>12</v>
      </c>
      <c r="L42427">
        <v>316.31</v>
      </c>
    </row>
    <row r="42428" spans="8:12" x14ac:dyDescent="0.25">
      <c r="H42428" s="1">
        <v>44169</v>
      </c>
      <c r="I42428" t="s">
        <v>4</v>
      </c>
      <c r="J42428" t="s">
        <v>31</v>
      </c>
      <c r="K42428">
        <v>3</v>
      </c>
      <c r="L42428">
        <v>110.85</v>
      </c>
    </row>
    <row r="42429" spans="8:12" x14ac:dyDescent="0.25">
      <c r="H42429" s="1">
        <v>44036</v>
      </c>
      <c r="I42429" t="s">
        <v>4</v>
      </c>
      <c r="J42429" t="s">
        <v>28</v>
      </c>
      <c r="K42429">
        <v>36</v>
      </c>
      <c r="L42429">
        <v>864.63</v>
      </c>
    </row>
    <row r="42430" spans="8:12" x14ac:dyDescent="0.25">
      <c r="H42430" s="1">
        <v>44027</v>
      </c>
      <c r="I42430" t="s">
        <v>5</v>
      </c>
      <c r="J42430" t="s">
        <v>26</v>
      </c>
      <c r="K42430">
        <v>12</v>
      </c>
      <c r="L42430">
        <v>316.31</v>
      </c>
    </row>
    <row r="42431" spans="8:12" x14ac:dyDescent="0.25">
      <c r="H42431" s="1">
        <v>44043</v>
      </c>
      <c r="I42431" t="s">
        <v>4</v>
      </c>
      <c r="J42431" t="s">
        <v>31</v>
      </c>
      <c r="K42431">
        <v>4</v>
      </c>
      <c r="L42431">
        <v>147.80000000000001</v>
      </c>
    </row>
    <row r="42432" spans="8:12" x14ac:dyDescent="0.25">
      <c r="H42432" s="1">
        <v>43594</v>
      </c>
      <c r="I42432" t="s">
        <v>5</v>
      </c>
      <c r="J42432" t="s">
        <v>33</v>
      </c>
      <c r="K42432">
        <v>72</v>
      </c>
      <c r="L42432">
        <v>1380.24</v>
      </c>
    </row>
    <row r="42433" spans="8:12" x14ac:dyDescent="0.25">
      <c r="H42433" s="1">
        <v>44172</v>
      </c>
      <c r="I42433" t="s">
        <v>4</v>
      </c>
      <c r="J42433" t="s">
        <v>33</v>
      </c>
      <c r="K42433">
        <v>120</v>
      </c>
      <c r="L42433">
        <v>2327.85</v>
      </c>
    </row>
    <row r="42434" spans="8:12" x14ac:dyDescent="0.25">
      <c r="H42434" s="1">
        <v>43863</v>
      </c>
      <c r="I42434" t="s">
        <v>4</v>
      </c>
      <c r="J42434" t="s">
        <v>28</v>
      </c>
      <c r="K42434">
        <v>1</v>
      </c>
      <c r="L42434">
        <v>36.950000000000003</v>
      </c>
    </row>
    <row r="42435" spans="8:12" x14ac:dyDescent="0.25">
      <c r="H42435" s="1">
        <v>44175</v>
      </c>
      <c r="I42435" t="s">
        <v>3</v>
      </c>
      <c r="J42435" t="s">
        <v>27</v>
      </c>
      <c r="K42435">
        <v>5</v>
      </c>
      <c r="L42435">
        <v>181.29</v>
      </c>
    </row>
    <row r="42436" spans="8:12" x14ac:dyDescent="0.25">
      <c r="H42436" s="1">
        <v>44189</v>
      </c>
      <c r="I42436" t="s">
        <v>5</v>
      </c>
      <c r="J42436" t="s">
        <v>26</v>
      </c>
      <c r="K42436">
        <v>1</v>
      </c>
      <c r="L42436">
        <v>31.95</v>
      </c>
    </row>
    <row r="42437" spans="8:12" x14ac:dyDescent="0.25">
      <c r="H42437" s="1">
        <v>43536</v>
      </c>
      <c r="I42437" t="s">
        <v>3</v>
      </c>
      <c r="J42437" t="s">
        <v>26</v>
      </c>
      <c r="K42437">
        <v>2</v>
      </c>
      <c r="L42437">
        <v>87.9</v>
      </c>
    </row>
    <row r="42438" spans="8:12" x14ac:dyDescent="0.25">
      <c r="H42438" s="1">
        <v>43785</v>
      </c>
      <c r="I42438" t="s">
        <v>5</v>
      </c>
      <c r="J42438" t="s">
        <v>30</v>
      </c>
      <c r="K42438">
        <v>132</v>
      </c>
      <c r="L42438">
        <v>2214.14</v>
      </c>
    </row>
    <row r="42439" spans="8:12" x14ac:dyDescent="0.25">
      <c r="H42439" s="1">
        <v>44153</v>
      </c>
      <c r="I42439" t="s">
        <v>5</v>
      </c>
      <c r="J42439" t="s">
        <v>29</v>
      </c>
      <c r="K42439">
        <v>24</v>
      </c>
      <c r="L42439">
        <v>498.42</v>
      </c>
    </row>
    <row r="42440" spans="8:12" x14ac:dyDescent="0.25">
      <c r="H42440" s="1">
        <v>44135</v>
      </c>
      <c r="I42440" t="s">
        <v>4</v>
      </c>
      <c r="J42440" t="s">
        <v>32</v>
      </c>
      <c r="K42440">
        <v>36</v>
      </c>
      <c r="L42440">
        <v>864.63</v>
      </c>
    </row>
    <row r="42441" spans="8:12" x14ac:dyDescent="0.25">
      <c r="H42441" s="1">
        <v>43882</v>
      </c>
      <c r="I42441" t="s">
        <v>3</v>
      </c>
      <c r="J42441" t="s">
        <v>31</v>
      </c>
      <c r="K42441">
        <v>1</v>
      </c>
      <c r="L42441">
        <v>43.95</v>
      </c>
    </row>
    <row r="42442" spans="8:12" x14ac:dyDescent="0.25">
      <c r="H42442" s="1">
        <v>44134</v>
      </c>
      <c r="I42442" t="s">
        <v>5</v>
      </c>
      <c r="J42442" t="s">
        <v>28</v>
      </c>
      <c r="K42442">
        <v>36</v>
      </c>
      <c r="L42442">
        <v>747.63</v>
      </c>
    </row>
    <row r="42443" spans="8:12" x14ac:dyDescent="0.25">
      <c r="H42443" s="1">
        <v>43770</v>
      </c>
      <c r="I42443" t="s">
        <v>4</v>
      </c>
      <c r="J42443" t="s">
        <v>33</v>
      </c>
      <c r="K42443">
        <v>4</v>
      </c>
      <c r="L42443">
        <v>147.80000000000001</v>
      </c>
    </row>
    <row r="42444" spans="8:12" x14ac:dyDescent="0.25">
      <c r="H42444" s="1">
        <v>43981</v>
      </c>
      <c r="I42444" t="s">
        <v>5</v>
      </c>
      <c r="J42444" t="s">
        <v>33</v>
      </c>
      <c r="K42444">
        <v>2</v>
      </c>
      <c r="L42444">
        <v>63.9</v>
      </c>
    </row>
    <row r="42445" spans="8:12" x14ac:dyDescent="0.25">
      <c r="H42445" s="1">
        <v>44140</v>
      </c>
      <c r="I42445" t="s">
        <v>5</v>
      </c>
      <c r="J42445" t="s">
        <v>33</v>
      </c>
      <c r="K42445">
        <v>36</v>
      </c>
      <c r="L42445">
        <v>747.63</v>
      </c>
    </row>
    <row r="42446" spans="8:12" x14ac:dyDescent="0.25">
      <c r="H42446" s="1">
        <v>44152</v>
      </c>
      <c r="I42446" t="s">
        <v>4</v>
      </c>
      <c r="J42446" t="s">
        <v>29</v>
      </c>
      <c r="K42446">
        <v>4</v>
      </c>
      <c r="L42446">
        <v>147.80000000000001</v>
      </c>
    </row>
    <row r="42447" spans="8:12" x14ac:dyDescent="0.25">
      <c r="H42447" s="1">
        <v>43817</v>
      </c>
      <c r="I42447" t="s">
        <v>5</v>
      </c>
      <c r="J42447" t="s">
        <v>27</v>
      </c>
      <c r="K42447">
        <v>24</v>
      </c>
      <c r="L42447">
        <v>498.42</v>
      </c>
    </row>
    <row r="42448" spans="8:12" x14ac:dyDescent="0.25">
      <c r="H42448" s="1">
        <v>43772</v>
      </c>
      <c r="I42448" t="s">
        <v>5</v>
      </c>
      <c r="J42448" t="s">
        <v>30</v>
      </c>
      <c r="K42448">
        <v>12</v>
      </c>
      <c r="L42448">
        <v>316.31</v>
      </c>
    </row>
    <row r="42449" spans="8:12" x14ac:dyDescent="0.25">
      <c r="H42449" s="1">
        <v>44143</v>
      </c>
      <c r="I42449" t="s">
        <v>3</v>
      </c>
      <c r="J42449" t="s">
        <v>32</v>
      </c>
      <c r="K42449">
        <v>12</v>
      </c>
      <c r="L42449">
        <v>435.11</v>
      </c>
    </row>
    <row r="42450" spans="8:12" x14ac:dyDescent="0.25">
      <c r="H42450" s="1">
        <v>43813</v>
      </c>
      <c r="I42450" t="s">
        <v>4</v>
      </c>
      <c r="J42450" t="s">
        <v>28</v>
      </c>
      <c r="K42450">
        <v>108</v>
      </c>
      <c r="L42450">
        <v>2095.0700000000002</v>
      </c>
    </row>
    <row r="42451" spans="8:12" x14ac:dyDescent="0.25">
      <c r="H42451" s="1">
        <v>43824</v>
      </c>
      <c r="I42451" t="s">
        <v>4</v>
      </c>
      <c r="J42451" t="s">
        <v>27</v>
      </c>
      <c r="K42451">
        <v>12</v>
      </c>
      <c r="L42451">
        <v>365.81</v>
      </c>
    </row>
    <row r="42452" spans="8:12" x14ac:dyDescent="0.25">
      <c r="H42452" s="1">
        <v>44183</v>
      </c>
      <c r="I42452" t="s">
        <v>5</v>
      </c>
      <c r="J42452" t="s">
        <v>33</v>
      </c>
      <c r="K42452">
        <v>36</v>
      </c>
      <c r="L42452">
        <v>747.63</v>
      </c>
    </row>
    <row r="42453" spans="8:12" x14ac:dyDescent="0.25">
      <c r="H42453" s="1">
        <v>43819</v>
      </c>
      <c r="I42453" t="s">
        <v>4</v>
      </c>
      <c r="J42453" t="s">
        <v>31</v>
      </c>
      <c r="K42453">
        <v>2</v>
      </c>
      <c r="L42453">
        <v>73.900000000000006</v>
      </c>
    </row>
    <row r="42454" spans="8:12" x14ac:dyDescent="0.25">
      <c r="H42454" s="1">
        <v>43772</v>
      </c>
      <c r="I42454" t="s">
        <v>4</v>
      </c>
      <c r="J42454" t="s">
        <v>33</v>
      </c>
      <c r="K42454">
        <v>60</v>
      </c>
      <c r="L42454">
        <v>1330.2</v>
      </c>
    </row>
    <row r="42455" spans="8:12" x14ac:dyDescent="0.25">
      <c r="H42455" s="1">
        <v>44163</v>
      </c>
      <c r="I42455" t="s">
        <v>3</v>
      </c>
      <c r="J42455" t="s">
        <v>26</v>
      </c>
      <c r="K42455">
        <v>12</v>
      </c>
      <c r="L42455">
        <v>435.11</v>
      </c>
    </row>
    <row r="42456" spans="8:12" x14ac:dyDescent="0.25">
      <c r="H42456" s="1">
        <v>44183</v>
      </c>
      <c r="I42456" t="s">
        <v>3</v>
      </c>
      <c r="J42456" t="s">
        <v>32</v>
      </c>
      <c r="K42456">
        <v>108</v>
      </c>
      <c r="L42456">
        <v>2491.9699999999998</v>
      </c>
    </row>
    <row r="42457" spans="8:12" x14ac:dyDescent="0.25">
      <c r="H42457" s="1">
        <v>43809</v>
      </c>
      <c r="I42457" t="s">
        <v>3</v>
      </c>
      <c r="J42457" t="s">
        <v>28</v>
      </c>
      <c r="K42457">
        <v>4</v>
      </c>
      <c r="L42457">
        <v>175.8</v>
      </c>
    </row>
    <row r="42458" spans="8:12" x14ac:dyDescent="0.25">
      <c r="H42458" s="1">
        <v>44154</v>
      </c>
      <c r="I42458" t="s">
        <v>5</v>
      </c>
      <c r="J42458" t="s">
        <v>29</v>
      </c>
      <c r="K42458">
        <v>36</v>
      </c>
      <c r="L42458">
        <v>747.63</v>
      </c>
    </row>
    <row r="42459" spans="8:12" x14ac:dyDescent="0.25">
      <c r="H42459" s="1">
        <v>43499</v>
      </c>
      <c r="I42459" t="s">
        <v>5</v>
      </c>
      <c r="J42459" t="s">
        <v>31</v>
      </c>
      <c r="K42459">
        <v>96</v>
      </c>
      <c r="L42459">
        <v>1840.32</v>
      </c>
    </row>
    <row r="42460" spans="8:12" x14ac:dyDescent="0.25">
      <c r="H42460" s="1">
        <v>43823</v>
      </c>
      <c r="I42460" t="s">
        <v>5</v>
      </c>
      <c r="J42460" t="s">
        <v>31</v>
      </c>
      <c r="K42460">
        <v>2</v>
      </c>
      <c r="L42460">
        <v>63.9</v>
      </c>
    </row>
    <row r="42461" spans="8:12" x14ac:dyDescent="0.25">
      <c r="H42461" s="1">
        <v>43966</v>
      </c>
      <c r="I42461" t="s">
        <v>5</v>
      </c>
      <c r="J42461" t="s">
        <v>32</v>
      </c>
      <c r="K42461">
        <v>60</v>
      </c>
      <c r="L42461">
        <v>1150.2</v>
      </c>
    </row>
    <row r="42462" spans="8:12" x14ac:dyDescent="0.25">
      <c r="H42462" s="1">
        <v>43780</v>
      </c>
      <c r="I42462" t="s">
        <v>3</v>
      </c>
      <c r="J42462" t="s">
        <v>26</v>
      </c>
      <c r="K42462">
        <v>24</v>
      </c>
      <c r="L42462">
        <v>685.62</v>
      </c>
    </row>
    <row r="42463" spans="8:12" x14ac:dyDescent="0.25">
      <c r="H42463" s="1">
        <v>44154</v>
      </c>
      <c r="I42463" t="s">
        <v>3</v>
      </c>
      <c r="J42463" t="s">
        <v>27</v>
      </c>
      <c r="K42463">
        <v>120</v>
      </c>
      <c r="L42463">
        <v>2768.85</v>
      </c>
    </row>
    <row r="42464" spans="8:12" x14ac:dyDescent="0.25">
      <c r="H42464" s="1">
        <v>44132</v>
      </c>
      <c r="I42464" t="s">
        <v>4</v>
      </c>
      <c r="J42464" t="s">
        <v>33</v>
      </c>
      <c r="K42464">
        <v>24</v>
      </c>
      <c r="L42464">
        <v>576.41999999999996</v>
      </c>
    </row>
    <row r="42465" spans="8:12" x14ac:dyDescent="0.25">
      <c r="H42465" s="1">
        <v>44050</v>
      </c>
      <c r="I42465" t="s">
        <v>3</v>
      </c>
      <c r="J42465" t="s">
        <v>28</v>
      </c>
      <c r="K42465">
        <v>84</v>
      </c>
      <c r="L42465">
        <v>2215.08</v>
      </c>
    </row>
    <row r="42466" spans="8:12" x14ac:dyDescent="0.25">
      <c r="H42466" s="1">
        <v>43787</v>
      </c>
      <c r="I42466" t="s">
        <v>4</v>
      </c>
      <c r="J42466" t="s">
        <v>27</v>
      </c>
      <c r="K42466">
        <v>48</v>
      </c>
      <c r="L42466">
        <v>1064.1600000000001</v>
      </c>
    </row>
    <row r="42467" spans="8:12" x14ac:dyDescent="0.25">
      <c r="H42467" s="1">
        <v>43783</v>
      </c>
      <c r="I42467" t="s">
        <v>5</v>
      </c>
      <c r="J42467" t="s">
        <v>32</v>
      </c>
      <c r="K42467">
        <v>132</v>
      </c>
      <c r="L42467">
        <v>2214.14</v>
      </c>
    </row>
    <row r="42468" spans="8:12" x14ac:dyDescent="0.25">
      <c r="H42468" s="1">
        <v>43588</v>
      </c>
      <c r="I42468" t="s">
        <v>5</v>
      </c>
      <c r="J42468" t="s">
        <v>33</v>
      </c>
      <c r="K42468">
        <v>60</v>
      </c>
      <c r="L42468">
        <v>1150.2</v>
      </c>
    </row>
    <row r="42469" spans="8:12" x14ac:dyDescent="0.25">
      <c r="H42469" s="1">
        <v>43795</v>
      </c>
      <c r="I42469" t="s">
        <v>5</v>
      </c>
      <c r="J42469" t="s">
        <v>29</v>
      </c>
      <c r="K42469">
        <v>36</v>
      </c>
      <c r="L42469">
        <v>747.63</v>
      </c>
    </row>
    <row r="42470" spans="8:12" x14ac:dyDescent="0.25">
      <c r="H42470" s="1">
        <v>43803</v>
      </c>
      <c r="I42470" t="s">
        <v>3</v>
      </c>
      <c r="J42470" t="s">
        <v>33</v>
      </c>
      <c r="K42470">
        <v>36</v>
      </c>
      <c r="L42470">
        <v>1028.43</v>
      </c>
    </row>
    <row r="42471" spans="8:12" x14ac:dyDescent="0.25">
      <c r="H42471" s="1">
        <v>44017</v>
      </c>
      <c r="I42471" t="s">
        <v>3</v>
      </c>
      <c r="J42471" t="s">
        <v>32</v>
      </c>
      <c r="K42471">
        <v>12</v>
      </c>
      <c r="L42471">
        <v>435.11</v>
      </c>
    </row>
    <row r="42472" spans="8:12" x14ac:dyDescent="0.25">
      <c r="H42472" s="1">
        <v>43801</v>
      </c>
      <c r="I42472" t="s">
        <v>5</v>
      </c>
      <c r="J42472" t="s">
        <v>29</v>
      </c>
      <c r="K42472">
        <v>5</v>
      </c>
      <c r="L42472">
        <v>131.79</v>
      </c>
    </row>
    <row r="42473" spans="8:12" x14ac:dyDescent="0.25">
      <c r="H42473" s="1">
        <v>43529</v>
      </c>
      <c r="I42473" t="s">
        <v>5</v>
      </c>
      <c r="J42473" t="s">
        <v>30</v>
      </c>
      <c r="K42473">
        <v>5</v>
      </c>
      <c r="L42473">
        <v>131.79</v>
      </c>
    </row>
    <row r="42474" spans="8:12" x14ac:dyDescent="0.25">
      <c r="H42474" s="1">
        <v>43738</v>
      </c>
      <c r="I42474" t="s">
        <v>4</v>
      </c>
      <c r="J42474" t="s">
        <v>29</v>
      </c>
      <c r="K42474">
        <v>1</v>
      </c>
      <c r="L42474">
        <v>36.950000000000003</v>
      </c>
    </row>
    <row r="42475" spans="8:12" x14ac:dyDescent="0.25">
      <c r="H42475" s="1">
        <v>44143</v>
      </c>
      <c r="I42475" t="s">
        <v>5</v>
      </c>
      <c r="J42475" t="s">
        <v>32</v>
      </c>
      <c r="K42475">
        <v>3</v>
      </c>
      <c r="L42475">
        <v>95.85</v>
      </c>
    </row>
    <row r="42476" spans="8:12" x14ac:dyDescent="0.25">
      <c r="H42476" s="1">
        <v>43775</v>
      </c>
      <c r="I42476" t="s">
        <v>4</v>
      </c>
      <c r="J42476" t="s">
        <v>29</v>
      </c>
      <c r="K42476">
        <v>4</v>
      </c>
      <c r="L42476">
        <v>147.80000000000001</v>
      </c>
    </row>
    <row r="42477" spans="8:12" x14ac:dyDescent="0.25">
      <c r="H42477" s="1">
        <v>44173</v>
      </c>
      <c r="I42477" t="s">
        <v>3</v>
      </c>
      <c r="J42477" t="s">
        <v>27</v>
      </c>
      <c r="K42477">
        <v>4</v>
      </c>
      <c r="L42477">
        <v>175.8</v>
      </c>
    </row>
    <row r="42478" spans="8:12" x14ac:dyDescent="0.25">
      <c r="H42478" s="1">
        <v>44155</v>
      </c>
      <c r="I42478" t="s">
        <v>5</v>
      </c>
      <c r="J42478" t="s">
        <v>29</v>
      </c>
      <c r="K42478">
        <v>36</v>
      </c>
      <c r="L42478">
        <v>747.63</v>
      </c>
    </row>
    <row r="42479" spans="8:12" x14ac:dyDescent="0.25">
      <c r="H42479" s="1">
        <v>44155</v>
      </c>
      <c r="I42479" t="s">
        <v>4</v>
      </c>
      <c r="J42479" t="s">
        <v>28</v>
      </c>
      <c r="K42479">
        <v>24</v>
      </c>
      <c r="L42479">
        <v>576.41999999999996</v>
      </c>
    </row>
    <row r="42480" spans="8:12" x14ac:dyDescent="0.25">
      <c r="H42480" s="1">
        <v>44053</v>
      </c>
      <c r="I42480" t="s">
        <v>3</v>
      </c>
      <c r="J42480" t="s">
        <v>28</v>
      </c>
      <c r="K42480">
        <v>1</v>
      </c>
      <c r="L42480">
        <v>43.95</v>
      </c>
    </row>
    <row r="42481" spans="8:12" x14ac:dyDescent="0.25">
      <c r="H42481" s="1">
        <v>43794</v>
      </c>
      <c r="I42481" t="s">
        <v>4</v>
      </c>
      <c r="J42481" t="s">
        <v>26</v>
      </c>
      <c r="K42481">
        <v>48</v>
      </c>
      <c r="L42481">
        <v>1064.1600000000001</v>
      </c>
    </row>
    <row r="42482" spans="8:12" x14ac:dyDescent="0.25">
      <c r="H42482" s="1">
        <v>44190</v>
      </c>
      <c r="I42482" t="s">
        <v>5</v>
      </c>
      <c r="J42482" t="s">
        <v>26</v>
      </c>
      <c r="K42482">
        <v>120</v>
      </c>
      <c r="L42482">
        <v>2012.85</v>
      </c>
    </row>
    <row r="42483" spans="8:12" x14ac:dyDescent="0.25">
      <c r="H42483" s="1">
        <v>43595</v>
      </c>
      <c r="I42483" t="s">
        <v>4</v>
      </c>
      <c r="J42483" t="s">
        <v>28</v>
      </c>
      <c r="K42483">
        <v>3</v>
      </c>
      <c r="L42483">
        <v>110.85</v>
      </c>
    </row>
    <row r="42484" spans="8:12" x14ac:dyDescent="0.25">
      <c r="H42484" s="1">
        <v>43799</v>
      </c>
      <c r="I42484" t="s">
        <v>3</v>
      </c>
      <c r="J42484" t="s">
        <v>32</v>
      </c>
      <c r="K42484">
        <v>36</v>
      </c>
      <c r="L42484">
        <v>1028.43</v>
      </c>
    </row>
    <row r="42485" spans="8:12" x14ac:dyDescent="0.25">
      <c r="H42485" s="1">
        <v>44161</v>
      </c>
      <c r="I42485" t="s">
        <v>5</v>
      </c>
      <c r="J42485" t="s">
        <v>31</v>
      </c>
      <c r="K42485">
        <v>24</v>
      </c>
      <c r="L42485">
        <v>498.42</v>
      </c>
    </row>
    <row r="42486" spans="8:12" x14ac:dyDescent="0.25">
      <c r="H42486" s="1">
        <v>44166</v>
      </c>
      <c r="I42486" t="s">
        <v>4</v>
      </c>
      <c r="J42486" t="s">
        <v>29</v>
      </c>
      <c r="K42486">
        <v>3</v>
      </c>
      <c r="L42486">
        <v>110.85</v>
      </c>
    </row>
    <row r="42487" spans="8:12" x14ac:dyDescent="0.25">
      <c r="H42487" s="1">
        <v>44184</v>
      </c>
      <c r="I42487" t="s">
        <v>3</v>
      </c>
      <c r="J42487" t="s">
        <v>29</v>
      </c>
      <c r="K42487">
        <v>144</v>
      </c>
      <c r="L42487">
        <v>3322.62</v>
      </c>
    </row>
    <row r="42488" spans="8:12" x14ac:dyDescent="0.25">
      <c r="H42488" s="1">
        <v>44156</v>
      </c>
      <c r="I42488" t="s">
        <v>5</v>
      </c>
      <c r="J42488" t="s">
        <v>29</v>
      </c>
      <c r="K42488">
        <v>96</v>
      </c>
      <c r="L42488">
        <v>1840.32</v>
      </c>
    </row>
    <row r="42489" spans="8:12" x14ac:dyDescent="0.25">
      <c r="H42489" s="1">
        <v>44159</v>
      </c>
      <c r="I42489" t="s">
        <v>3</v>
      </c>
      <c r="J42489" t="s">
        <v>29</v>
      </c>
      <c r="K42489">
        <v>60</v>
      </c>
      <c r="L42489">
        <v>1582.2</v>
      </c>
    </row>
    <row r="42490" spans="8:12" x14ac:dyDescent="0.25">
      <c r="H42490" s="1">
        <v>44150</v>
      </c>
      <c r="I42490" t="s">
        <v>5</v>
      </c>
      <c r="J42490" t="s">
        <v>31</v>
      </c>
      <c r="K42490">
        <v>96</v>
      </c>
      <c r="L42490">
        <v>1840.32</v>
      </c>
    </row>
    <row r="42491" spans="8:12" x14ac:dyDescent="0.25">
      <c r="H42491" s="1">
        <v>44184</v>
      </c>
      <c r="I42491" t="s">
        <v>3</v>
      </c>
      <c r="J42491" t="s">
        <v>29</v>
      </c>
      <c r="K42491">
        <v>12</v>
      </c>
      <c r="L42491">
        <v>435.11</v>
      </c>
    </row>
    <row r="42492" spans="8:12" x14ac:dyDescent="0.25">
      <c r="H42492" s="1">
        <v>43741</v>
      </c>
      <c r="I42492" t="s">
        <v>4</v>
      </c>
      <c r="J42492" t="s">
        <v>31</v>
      </c>
      <c r="K42492">
        <v>96</v>
      </c>
      <c r="L42492">
        <v>2128.3200000000002</v>
      </c>
    </row>
    <row r="42493" spans="8:12" x14ac:dyDescent="0.25">
      <c r="H42493" s="1">
        <v>44096</v>
      </c>
      <c r="I42493" t="s">
        <v>5</v>
      </c>
      <c r="J42493" t="s">
        <v>30</v>
      </c>
      <c r="K42493">
        <v>12</v>
      </c>
      <c r="L42493">
        <v>316.31</v>
      </c>
    </row>
    <row r="42494" spans="8:12" x14ac:dyDescent="0.25">
      <c r="H42494" s="1">
        <v>44034</v>
      </c>
      <c r="I42494" t="s">
        <v>4</v>
      </c>
      <c r="J42494" t="s">
        <v>27</v>
      </c>
      <c r="K42494">
        <v>156</v>
      </c>
      <c r="L42494">
        <v>3026.21</v>
      </c>
    </row>
    <row r="42495" spans="8:12" x14ac:dyDescent="0.25">
      <c r="H42495" s="1">
        <v>44053</v>
      </c>
      <c r="I42495" t="s">
        <v>3</v>
      </c>
      <c r="J42495" t="s">
        <v>30</v>
      </c>
      <c r="K42495">
        <v>144</v>
      </c>
      <c r="L42495">
        <v>3322.62</v>
      </c>
    </row>
    <row r="42496" spans="8:12" x14ac:dyDescent="0.25">
      <c r="H42496" s="1">
        <v>43770</v>
      </c>
      <c r="I42496" t="s">
        <v>3</v>
      </c>
      <c r="J42496" t="s">
        <v>31</v>
      </c>
      <c r="K42496">
        <v>24</v>
      </c>
      <c r="L42496">
        <v>685.62</v>
      </c>
    </row>
    <row r="42497" spans="8:12" x14ac:dyDescent="0.25">
      <c r="H42497" s="1">
        <v>43780</v>
      </c>
      <c r="I42497" t="s">
        <v>3</v>
      </c>
      <c r="J42497" t="s">
        <v>31</v>
      </c>
      <c r="K42497">
        <v>24</v>
      </c>
      <c r="L42497">
        <v>685.62</v>
      </c>
    </row>
    <row r="42498" spans="8:12" x14ac:dyDescent="0.25">
      <c r="H42498" s="1">
        <v>43808</v>
      </c>
      <c r="I42498" t="s">
        <v>3</v>
      </c>
      <c r="J42498" t="s">
        <v>27</v>
      </c>
      <c r="K42498">
        <v>2</v>
      </c>
      <c r="L42498">
        <v>87.9</v>
      </c>
    </row>
    <row r="42499" spans="8:12" x14ac:dyDescent="0.25">
      <c r="H42499" s="1">
        <v>43781</v>
      </c>
      <c r="I42499" t="s">
        <v>5</v>
      </c>
      <c r="J42499" t="s">
        <v>31</v>
      </c>
      <c r="K42499">
        <v>24</v>
      </c>
      <c r="L42499">
        <v>498.42</v>
      </c>
    </row>
    <row r="42500" spans="8:12" x14ac:dyDescent="0.25">
      <c r="H42500" s="1">
        <v>43598</v>
      </c>
      <c r="I42500" t="s">
        <v>5</v>
      </c>
      <c r="J42500" t="s">
        <v>30</v>
      </c>
      <c r="K42500">
        <v>24</v>
      </c>
      <c r="L42500">
        <v>498.42</v>
      </c>
    </row>
    <row r="42501" spans="8:12" x14ac:dyDescent="0.25">
      <c r="H42501" s="1">
        <v>43814</v>
      </c>
      <c r="I42501" t="s">
        <v>4</v>
      </c>
      <c r="J42501" t="s">
        <v>27</v>
      </c>
      <c r="K42501">
        <v>156</v>
      </c>
      <c r="L42501">
        <v>3026.21</v>
      </c>
    </row>
    <row r="42502" spans="8:12" x14ac:dyDescent="0.25">
      <c r="H42502" s="1">
        <v>43800</v>
      </c>
      <c r="I42502" t="s">
        <v>4</v>
      </c>
      <c r="J42502" t="s">
        <v>30</v>
      </c>
      <c r="K42502">
        <v>96</v>
      </c>
      <c r="L42502">
        <v>2128.3200000000002</v>
      </c>
    </row>
    <row r="42503" spans="8:12" x14ac:dyDescent="0.25">
      <c r="H42503" s="1">
        <v>43803</v>
      </c>
      <c r="I42503" t="s">
        <v>4</v>
      </c>
      <c r="J42503" t="s">
        <v>30</v>
      </c>
      <c r="K42503">
        <v>24</v>
      </c>
      <c r="L42503">
        <v>576.41999999999996</v>
      </c>
    </row>
    <row r="42504" spans="8:12" x14ac:dyDescent="0.25">
      <c r="H42504" s="1">
        <v>43903</v>
      </c>
      <c r="I42504" t="s">
        <v>4</v>
      </c>
      <c r="J42504" t="s">
        <v>30</v>
      </c>
      <c r="K42504">
        <v>12</v>
      </c>
      <c r="L42504">
        <v>365.81</v>
      </c>
    </row>
    <row r="42505" spans="8:12" x14ac:dyDescent="0.25">
      <c r="H42505" s="1">
        <v>43639</v>
      </c>
      <c r="I42505" t="s">
        <v>5</v>
      </c>
      <c r="J42505" t="s">
        <v>28</v>
      </c>
      <c r="K42505">
        <v>1</v>
      </c>
      <c r="L42505">
        <v>31.95</v>
      </c>
    </row>
    <row r="42506" spans="8:12" x14ac:dyDescent="0.25">
      <c r="H42506" s="1">
        <v>44014</v>
      </c>
      <c r="I42506" t="s">
        <v>5</v>
      </c>
      <c r="J42506" t="s">
        <v>31</v>
      </c>
      <c r="K42506">
        <v>48</v>
      </c>
      <c r="L42506">
        <v>920.16</v>
      </c>
    </row>
    <row r="42507" spans="8:12" x14ac:dyDescent="0.25">
      <c r="H42507" s="1">
        <v>43776</v>
      </c>
      <c r="I42507" t="s">
        <v>5</v>
      </c>
      <c r="J42507" t="s">
        <v>26</v>
      </c>
      <c r="K42507">
        <v>36</v>
      </c>
      <c r="L42507">
        <v>747.63</v>
      </c>
    </row>
    <row r="42508" spans="8:12" x14ac:dyDescent="0.25">
      <c r="H42508" s="1">
        <v>43592</v>
      </c>
      <c r="I42508" t="s">
        <v>5</v>
      </c>
      <c r="J42508" t="s">
        <v>33</v>
      </c>
      <c r="K42508">
        <v>36</v>
      </c>
      <c r="L42508">
        <v>747.63</v>
      </c>
    </row>
    <row r="42509" spans="8:12" x14ac:dyDescent="0.25">
      <c r="H42509" s="1">
        <v>44151</v>
      </c>
      <c r="I42509" t="s">
        <v>5</v>
      </c>
      <c r="J42509" t="s">
        <v>26</v>
      </c>
      <c r="K42509">
        <v>36</v>
      </c>
      <c r="L42509">
        <v>747.63</v>
      </c>
    </row>
    <row r="42510" spans="8:12" x14ac:dyDescent="0.25">
      <c r="H42510" s="1">
        <v>43764</v>
      </c>
      <c r="I42510" t="s">
        <v>4</v>
      </c>
      <c r="J42510" t="s">
        <v>28</v>
      </c>
      <c r="K42510">
        <v>24</v>
      </c>
      <c r="L42510">
        <v>576.41999999999996</v>
      </c>
    </row>
    <row r="42511" spans="8:12" x14ac:dyDescent="0.25">
      <c r="H42511" s="1">
        <v>43799</v>
      </c>
      <c r="I42511" t="s">
        <v>3</v>
      </c>
      <c r="J42511" t="s">
        <v>28</v>
      </c>
      <c r="K42511">
        <v>3</v>
      </c>
      <c r="L42511">
        <v>131.85</v>
      </c>
    </row>
    <row r="42512" spans="8:12" x14ac:dyDescent="0.25">
      <c r="H42512" s="1">
        <v>43926</v>
      </c>
      <c r="I42512" t="s">
        <v>4</v>
      </c>
      <c r="J42512" t="s">
        <v>33</v>
      </c>
      <c r="K42512">
        <v>108</v>
      </c>
      <c r="L42512">
        <v>2095.0700000000002</v>
      </c>
    </row>
    <row r="42513" spans="8:12" x14ac:dyDescent="0.25">
      <c r="H42513" s="1">
        <v>44177</v>
      </c>
      <c r="I42513" t="s">
        <v>4</v>
      </c>
      <c r="J42513" t="s">
        <v>29</v>
      </c>
      <c r="K42513">
        <v>12</v>
      </c>
      <c r="L42513">
        <v>365.81</v>
      </c>
    </row>
    <row r="42514" spans="8:12" x14ac:dyDescent="0.25">
      <c r="H42514" s="1">
        <v>43792</v>
      </c>
      <c r="I42514" t="s">
        <v>5</v>
      </c>
      <c r="J42514" t="s">
        <v>28</v>
      </c>
      <c r="K42514">
        <v>5</v>
      </c>
      <c r="L42514">
        <v>131.79</v>
      </c>
    </row>
    <row r="42515" spans="8:12" x14ac:dyDescent="0.25">
      <c r="H42515" s="1">
        <v>43800</v>
      </c>
      <c r="I42515" t="s">
        <v>3</v>
      </c>
      <c r="J42515" t="s">
        <v>27</v>
      </c>
      <c r="K42515">
        <v>144</v>
      </c>
      <c r="L42515">
        <v>3322.62</v>
      </c>
    </row>
    <row r="42516" spans="8:12" x14ac:dyDescent="0.25">
      <c r="H42516" s="1">
        <v>43992</v>
      </c>
      <c r="I42516" t="s">
        <v>4</v>
      </c>
      <c r="J42516" t="s">
        <v>33</v>
      </c>
      <c r="K42516">
        <v>24</v>
      </c>
      <c r="L42516">
        <v>576.41999999999996</v>
      </c>
    </row>
    <row r="42517" spans="8:12" x14ac:dyDescent="0.25">
      <c r="H42517" s="1">
        <v>43786</v>
      </c>
      <c r="I42517" t="s">
        <v>3</v>
      </c>
      <c r="J42517" t="s">
        <v>26</v>
      </c>
      <c r="K42517">
        <v>144</v>
      </c>
      <c r="L42517">
        <v>3322.62</v>
      </c>
    </row>
    <row r="42518" spans="8:12" x14ac:dyDescent="0.25">
      <c r="H42518" s="1">
        <v>43822</v>
      </c>
      <c r="I42518" t="s">
        <v>5</v>
      </c>
      <c r="J42518" t="s">
        <v>27</v>
      </c>
      <c r="K42518">
        <v>24</v>
      </c>
      <c r="L42518">
        <v>498.42</v>
      </c>
    </row>
    <row r="42519" spans="8:12" x14ac:dyDescent="0.25">
      <c r="H42519" s="1">
        <v>43799</v>
      </c>
      <c r="I42519" t="s">
        <v>5</v>
      </c>
      <c r="J42519" t="s">
        <v>27</v>
      </c>
      <c r="K42519">
        <v>12</v>
      </c>
      <c r="L42519">
        <v>316.31</v>
      </c>
    </row>
    <row r="42520" spans="8:12" x14ac:dyDescent="0.25">
      <c r="H42520" s="1">
        <v>43854</v>
      </c>
      <c r="I42520" t="s">
        <v>5</v>
      </c>
      <c r="J42520" t="s">
        <v>27</v>
      </c>
      <c r="K42520">
        <v>24</v>
      </c>
      <c r="L42520">
        <v>498.42</v>
      </c>
    </row>
    <row r="42521" spans="8:12" x14ac:dyDescent="0.25">
      <c r="H42521" s="1">
        <v>44167</v>
      </c>
      <c r="I42521" t="s">
        <v>5</v>
      </c>
      <c r="J42521" t="s">
        <v>33</v>
      </c>
      <c r="K42521">
        <v>48</v>
      </c>
      <c r="L42521">
        <v>920.16</v>
      </c>
    </row>
    <row r="42522" spans="8:12" x14ac:dyDescent="0.25">
      <c r="H42522" s="1">
        <v>43767</v>
      </c>
      <c r="I42522" t="s">
        <v>4</v>
      </c>
      <c r="J42522" t="s">
        <v>26</v>
      </c>
      <c r="K42522">
        <v>4</v>
      </c>
      <c r="L42522">
        <v>147.80000000000001</v>
      </c>
    </row>
    <row r="42523" spans="8:12" x14ac:dyDescent="0.25">
      <c r="H42523" s="1">
        <v>44121</v>
      </c>
      <c r="I42523" t="s">
        <v>5</v>
      </c>
      <c r="J42523" t="s">
        <v>31</v>
      </c>
      <c r="K42523">
        <v>12</v>
      </c>
      <c r="L42523">
        <v>316.31</v>
      </c>
    </row>
    <row r="42524" spans="8:12" x14ac:dyDescent="0.25">
      <c r="H42524" s="1">
        <v>44171</v>
      </c>
      <c r="I42524" t="s">
        <v>4</v>
      </c>
      <c r="J42524" t="s">
        <v>29</v>
      </c>
      <c r="K42524">
        <v>1</v>
      </c>
      <c r="L42524">
        <v>36.950000000000003</v>
      </c>
    </row>
    <row r="42525" spans="8:12" x14ac:dyDescent="0.25">
      <c r="H42525" s="1">
        <v>43779</v>
      </c>
      <c r="I42525" t="s">
        <v>3</v>
      </c>
      <c r="J42525" t="s">
        <v>28</v>
      </c>
      <c r="K42525">
        <v>48</v>
      </c>
      <c r="L42525">
        <v>1265.76</v>
      </c>
    </row>
    <row r="42526" spans="8:12" x14ac:dyDescent="0.25">
      <c r="H42526" s="1">
        <v>43880</v>
      </c>
      <c r="I42526" t="s">
        <v>5</v>
      </c>
      <c r="J42526" t="s">
        <v>33</v>
      </c>
      <c r="K42526">
        <v>4</v>
      </c>
      <c r="L42526">
        <v>127.8</v>
      </c>
    </row>
    <row r="42527" spans="8:12" x14ac:dyDescent="0.25">
      <c r="H42527" s="1">
        <v>43501</v>
      </c>
      <c r="I42527" t="s">
        <v>4</v>
      </c>
      <c r="J42527" t="s">
        <v>27</v>
      </c>
      <c r="K42527">
        <v>3</v>
      </c>
      <c r="L42527">
        <v>110.85</v>
      </c>
    </row>
    <row r="42528" spans="8:12" x14ac:dyDescent="0.25">
      <c r="H42528" s="1">
        <v>43799</v>
      </c>
      <c r="I42528" t="s">
        <v>4</v>
      </c>
      <c r="J42528" t="s">
        <v>31</v>
      </c>
      <c r="K42528">
        <v>4</v>
      </c>
      <c r="L42528">
        <v>147.80000000000001</v>
      </c>
    </row>
    <row r="42529" spans="8:12" x14ac:dyDescent="0.25">
      <c r="H42529" s="1">
        <v>43801</v>
      </c>
      <c r="I42529" t="s">
        <v>3</v>
      </c>
      <c r="J42529" t="s">
        <v>33</v>
      </c>
      <c r="K42529">
        <v>5</v>
      </c>
      <c r="L42529">
        <v>181.29</v>
      </c>
    </row>
    <row r="42530" spans="8:12" x14ac:dyDescent="0.25">
      <c r="H42530" s="1">
        <v>44136</v>
      </c>
      <c r="I42530" t="s">
        <v>4</v>
      </c>
      <c r="J42530" t="s">
        <v>27</v>
      </c>
      <c r="K42530">
        <v>12</v>
      </c>
      <c r="L42530">
        <v>365.81</v>
      </c>
    </row>
    <row r="42531" spans="8:12" x14ac:dyDescent="0.25">
      <c r="H42531" s="1">
        <v>44136</v>
      </c>
      <c r="I42531" t="s">
        <v>5</v>
      </c>
      <c r="J42531" t="s">
        <v>32</v>
      </c>
      <c r="K42531">
        <v>5</v>
      </c>
      <c r="L42531">
        <v>131.79</v>
      </c>
    </row>
    <row r="42532" spans="8:12" x14ac:dyDescent="0.25">
      <c r="H42532" s="1">
        <v>44176</v>
      </c>
      <c r="I42532" t="s">
        <v>4</v>
      </c>
      <c r="J42532" t="s">
        <v>33</v>
      </c>
      <c r="K42532">
        <v>48</v>
      </c>
      <c r="L42532">
        <v>1064.1600000000001</v>
      </c>
    </row>
    <row r="42533" spans="8:12" x14ac:dyDescent="0.25">
      <c r="H42533" s="1">
        <v>44175</v>
      </c>
      <c r="I42533" t="s">
        <v>4</v>
      </c>
      <c r="J42533" t="s">
        <v>29</v>
      </c>
      <c r="K42533">
        <v>60</v>
      </c>
      <c r="L42533">
        <v>1330.2</v>
      </c>
    </row>
    <row r="42534" spans="8:12" x14ac:dyDescent="0.25">
      <c r="H42534" s="1">
        <v>43669</v>
      </c>
      <c r="I42534" t="s">
        <v>4</v>
      </c>
      <c r="J42534" t="s">
        <v>32</v>
      </c>
      <c r="K42534">
        <v>12</v>
      </c>
      <c r="L42534">
        <v>365.81</v>
      </c>
    </row>
    <row r="42535" spans="8:12" x14ac:dyDescent="0.25">
      <c r="H42535" s="1">
        <v>43808</v>
      </c>
      <c r="I42535" t="s">
        <v>3</v>
      </c>
      <c r="J42535" t="s">
        <v>26</v>
      </c>
      <c r="K42535">
        <v>36</v>
      </c>
      <c r="L42535">
        <v>1028.43</v>
      </c>
    </row>
    <row r="42536" spans="8:12" x14ac:dyDescent="0.25">
      <c r="H42536" s="1">
        <v>43765</v>
      </c>
      <c r="I42536" t="s">
        <v>4</v>
      </c>
      <c r="J42536" t="s">
        <v>33</v>
      </c>
      <c r="K42536">
        <v>1</v>
      </c>
      <c r="L42536">
        <v>36.950000000000003</v>
      </c>
    </row>
    <row r="42537" spans="8:12" x14ac:dyDescent="0.25">
      <c r="H42537" s="1">
        <v>43777</v>
      </c>
      <c r="I42537" t="s">
        <v>4</v>
      </c>
      <c r="J42537" t="s">
        <v>27</v>
      </c>
      <c r="K42537">
        <v>24</v>
      </c>
      <c r="L42537">
        <v>576.41999999999996</v>
      </c>
    </row>
    <row r="42538" spans="8:12" x14ac:dyDescent="0.25">
      <c r="H42538" s="1">
        <v>43660</v>
      </c>
      <c r="I42538" t="s">
        <v>5</v>
      </c>
      <c r="J42538" t="s">
        <v>29</v>
      </c>
      <c r="K42538">
        <v>4</v>
      </c>
      <c r="L42538">
        <v>127.8</v>
      </c>
    </row>
    <row r="42539" spans="8:12" x14ac:dyDescent="0.25">
      <c r="H42539" s="1">
        <v>43807</v>
      </c>
      <c r="I42539" t="s">
        <v>3</v>
      </c>
      <c r="J42539" t="s">
        <v>28</v>
      </c>
      <c r="K42539">
        <v>36</v>
      </c>
      <c r="L42539">
        <v>1028.43</v>
      </c>
    </row>
    <row r="42540" spans="8:12" x14ac:dyDescent="0.25">
      <c r="H42540" s="1">
        <v>43746</v>
      </c>
      <c r="I42540" t="s">
        <v>3</v>
      </c>
      <c r="J42540" t="s">
        <v>31</v>
      </c>
      <c r="K42540">
        <v>24</v>
      </c>
      <c r="L42540">
        <v>685.62</v>
      </c>
    </row>
    <row r="42541" spans="8:12" x14ac:dyDescent="0.25">
      <c r="H42541" s="1">
        <v>43688</v>
      </c>
      <c r="I42541" t="s">
        <v>5</v>
      </c>
      <c r="J42541" t="s">
        <v>30</v>
      </c>
      <c r="K42541">
        <v>2</v>
      </c>
      <c r="L42541">
        <v>63.9</v>
      </c>
    </row>
    <row r="42542" spans="8:12" x14ac:dyDescent="0.25">
      <c r="H42542" s="1">
        <v>44146</v>
      </c>
      <c r="I42542" t="s">
        <v>4</v>
      </c>
      <c r="J42542" t="s">
        <v>28</v>
      </c>
      <c r="K42542">
        <v>132</v>
      </c>
      <c r="L42542">
        <v>2560.64</v>
      </c>
    </row>
    <row r="42543" spans="8:12" x14ac:dyDescent="0.25">
      <c r="H42543" s="1">
        <v>43768</v>
      </c>
      <c r="I42543" t="s">
        <v>5</v>
      </c>
      <c r="J42543" t="s">
        <v>29</v>
      </c>
      <c r="K42543">
        <v>48</v>
      </c>
      <c r="L42543">
        <v>920.16</v>
      </c>
    </row>
    <row r="42544" spans="8:12" x14ac:dyDescent="0.25">
      <c r="H42544" s="1">
        <v>43934</v>
      </c>
      <c r="I42544" t="s">
        <v>5</v>
      </c>
      <c r="J42544" t="s">
        <v>29</v>
      </c>
      <c r="K42544">
        <v>4</v>
      </c>
      <c r="L42544">
        <v>127.8</v>
      </c>
    </row>
    <row r="42545" spans="8:12" x14ac:dyDescent="0.25">
      <c r="H42545" s="1">
        <v>43794</v>
      </c>
      <c r="I42545" t="s">
        <v>4</v>
      </c>
      <c r="J42545" t="s">
        <v>32</v>
      </c>
      <c r="K42545">
        <v>36</v>
      </c>
      <c r="L42545">
        <v>864.63</v>
      </c>
    </row>
    <row r="42546" spans="8:12" x14ac:dyDescent="0.25">
      <c r="H42546" s="1">
        <v>43784</v>
      </c>
      <c r="I42546" t="s">
        <v>3</v>
      </c>
      <c r="J42546" t="s">
        <v>26</v>
      </c>
      <c r="K42546">
        <v>5</v>
      </c>
      <c r="L42546">
        <v>181.29</v>
      </c>
    </row>
    <row r="42547" spans="8:12" x14ac:dyDescent="0.25">
      <c r="H42547" s="1">
        <v>43870</v>
      </c>
      <c r="I42547" t="s">
        <v>5</v>
      </c>
      <c r="J42547" t="s">
        <v>30</v>
      </c>
      <c r="K42547">
        <v>12</v>
      </c>
      <c r="L42547">
        <v>316.31</v>
      </c>
    </row>
    <row r="42548" spans="8:12" x14ac:dyDescent="0.25">
      <c r="H42548" s="1">
        <v>44160</v>
      </c>
      <c r="I42548" t="s">
        <v>3</v>
      </c>
      <c r="J42548" t="s">
        <v>30</v>
      </c>
      <c r="K42548">
        <v>4</v>
      </c>
      <c r="L42548">
        <v>175.8</v>
      </c>
    </row>
    <row r="42549" spans="8:12" x14ac:dyDescent="0.25">
      <c r="H42549" s="1">
        <v>44180</v>
      </c>
      <c r="I42549" t="s">
        <v>3</v>
      </c>
      <c r="J42549" t="s">
        <v>32</v>
      </c>
      <c r="K42549">
        <v>24</v>
      </c>
      <c r="L42549">
        <v>685.62</v>
      </c>
    </row>
    <row r="42550" spans="8:12" x14ac:dyDescent="0.25">
      <c r="H42550" s="1">
        <v>44155</v>
      </c>
      <c r="I42550" t="s">
        <v>4</v>
      </c>
      <c r="J42550" t="s">
        <v>27</v>
      </c>
      <c r="K42550">
        <v>24</v>
      </c>
      <c r="L42550">
        <v>576.41999999999996</v>
      </c>
    </row>
    <row r="42551" spans="8:12" x14ac:dyDescent="0.25">
      <c r="H42551" s="1">
        <v>44145</v>
      </c>
      <c r="I42551" t="s">
        <v>5</v>
      </c>
      <c r="J42551" t="s">
        <v>28</v>
      </c>
      <c r="K42551">
        <v>2</v>
      </c>
      <c r="L42551">
        <v>63.9</v>
      </c>
    </row>
    <row r="42552" spans="8:12" x14ac:dyDescent="0.25">
      <c r="H42552" s="1">
        <v>43982</v>
      </c>
      <c r="I42552" t="s">
        <v>5</v>
      </c>
      <c r="J42552" t="s">
        <v>31</v>
      </c>
      <c r="K42552">
        <v>132</v>
      </c>
      <c r="L42552">
        <v>2214.14</v>
      </c>
    </row>
    <row r="42553" spans="8:12" x14ac:dyDescent="0.25">
      <c r="H42553" s="1">
        <v>43822</v>
      </c>
      <c r="I42553" t="s">
        <v>3</v>
      </c>
      <c r="J42553" t="s">
        <v>30</v>
      </c>
      <c r="K42553">
        <v>144</v>
      </c>
      <c r="L42553">
        <v>3322.62</v>
      </c>
    </row>
    <row r="42554" spans="8:12" x14ac:dyDescent="0.25">
      <c r="H42554" s="1">
        <v>43797</v>
      </c>
      <c r="I42554" t="s">
        <v>4</v>
      </c>
      <c r="J42554" t="s">
        <v>27</v>
      </c>
      <c r="K42554">
        <v>2</v>
      </c>
      <c r="L42554">
        <v>73.900000000000006</v>
      </c>
    </row>
    <row r="42555" spans="8:12" x14ac:dyDescent="0.25">
      <c r="H42555" s="1">
        <v>44133</v>
      </c>
      <c r="I42555" t="s">
        <v>3</v>
      </c>
      <c r="J42555" t="s">
        <v>26</v>
      </c>
      <c r="K42555">
        <v>4</v>
      </c>
      <c r="L42555">
        <v>175.8</v>
      </c>
    </row>
    <row r="42556" spans="8:12" x14ac:dyDescent="0.25">
      <c r="H42556" s="1">
        <v>43759</v>
      </c>
      <c r="I42556" t="s">
        <v>4</v>
      </c>
      <c r="J42556" t="s">
        <v>32</v>
      </c>
      <c r="K42556">
        <v>132</v>
      </c>
      <c r="L42556">
        <v>2560.64</v>
      </c>
    </row>
    <row r="42557" spans="8:12" x14ac:dyDescent="0.25">
      <c r="H42557" s="1">
        <v>44166</v>
      </c>
      <c r="I42557" t="s">
        <v>4</v>
      </c>
      <c r="J42557" t="s">
        <v>26</v>
      </c>
      <c r="K42557">
        <v>108</v>
      </c>
      <c r="L42557">
        <v>2095.0700000000002</v>
      </c>
    </row>
    <row r="42558" spans="8:12" x14ac:dyDescent="0.25">
      <c r="H42558" s="1">
        <v>43811</v>
      </c>
      <c r="I42558" t="s">
        <v>3</v>
      </c>
      <c r="J42558" t="s">
        <v>26</v>
      </c>
      <c r="K42558">
        <v>48</v>
      </c>
      <c r="L42558">
        <v>1265.76</v>
      </c>
    </row>
    <row r="42559" spans="8:12" x14ac:dyDescent="0.25">
      <c r="H42559" s="1">
        <v>44138</v>
      </c>
      <c r="I42559" t="s">
        <v>5</v>
      </c>
      <c r="J42559" t="s">
        <v>26</v>
      </c>
      <c r="K42559">
        <v>4</v>
      </c>
      <c r="L42559">
        <v>127.8</v>
      </c>
    </row>
    <row r="42560" spans="8:12" x14ac:dyDescent="0.25">
      <c r="H42560" s="1">
        <v>44128</v>
      </c>
      <c r="I42560" t="s">
        <v>3</v>
      </c>
      <c r="J42560" t="s">
        <v>31</v>
      </c>
      <c r="K42560">
        <v>5</v>
      </c>
      <c r="L42560">
        <v>181.29</v>
      </c>
    </row>
    <row r="42561" spans="8:12" x14ac:dyDescent="0.25">
      <c r="H42561" s="1">
        <v>44157</v>
      </c>
      <c r="I42561" t="s">
        <v>4</v>
      </c>
      <c r="J42561" t="s">
        <v>28</v>
      </c>
      <c r="K42561">
        <v>132</v>
      </c>
      <c r="L42561">
        <v>2560.64</v>
      </c>
    </row>
    <row r="42562" spans="8:12" x14ac:dyDescent="0.25">
      <c r="H42562" s="1">
        <v>44149</v>
      </c>
      <c r="I42562" t="s">
        <v>4</v>
      </c>
      <c r="J42562" t="s">
        <v>31</v>
      </c>
      <c r="K42562">
        <v>60</v>
      </c>
      <c r="L42562">
        <v>1330.2</v>
      </c>
    </row>
    <row r="42563" spans="8:12" x14ac:dyDescent="0.25">
      <c r="H42563" s="1">
        <v>43809</v>
      </c>
      <c r="I42563" t="s">
        <v>5</v>
      </c>
      <c r="J42563" t="s">
        <v>30</v>
      </c>
      <c r="K42563">
        <v>3</v>
      </c>
      <c r="L42563">
        <v>95.85</v>
      </c>
    </row>
    <row r="42564" spans="8:12" x14ac:dyDescent="0.25">
      <c r="H42564" s="1">
        <v>43836</v>
      </c>
      <c r="I42564" t="s">
        <v>4</v>
      </c>
      <c r="J42564" t="s">
        <v>26</v>
      </c>
      <c r="K42564">
        <v>3</v>
      </c>
      <c r="L42564">
        <v>110.85</v>
      </c>
    </row>
    <row r="42565" spans="8:12" x14ac:dyDescent="0.25">
      <c r="H42565" s="1">
        <v>43572</v>
      </c>
      <c r="I42565" t="s">
        <v>5</v>
      </c>
      <c r="J42565" t="s">
        <v>29</v>
      </c>
      <c r="K42565">
        <v>2</v>
      </c>
      <c r="L42565">
        <v>63.9</v>
      </c>
    </row>
    <row r="42566" spans="8:12" x14ac:dyDescent="0.25">
      <c r="H42566" s="1">
        <v>43681</v>
      </c>
      <c r="I42566" t="s">
        <v>3</v>
      </c>
      <c r="J42566" t="s">
        <v>28</v>
      </c>
      <c r="K42566">
        <v>48</v>
      </c>
      <c r="L42566">
        <v>1265.76</v>
      </c>
    </row>
    <row r="42567" spans="8:12" x14ac:dyDescent="0.25">
      <c r="H42567" s="1">
        <v>43806</v>
      </c>
      <c r="I42567" t="s">
        <v>5</v>
      </c>
      <c r="J42567" t="s">
        <v>26</v>
      </c>
      <c r="K42567">
        <v>36</v>
      </c>
      <c r="L42567">
        <v>747.63</v>
      </c>
    </row>
    <row r="42568" spans="8:12" x14ac:dyDescent="0.25">
      <c r="H42568" s="1">
        <v>43775</v>
      </c>
      <c r="I42568" t="s">
        <v>3</v>
      </c>
      <c r="J42568" t="s">
        <v>30</v>
      </c>
      <c r="K42568">
        <v>3</v>
      </c>
      <c r="L42568">
        <v>131.85</v>
      </c>
    </row>
    <row r="42569" spans="8:12" x14ac:dyDescent="0.25">
      <c r="H42569" s="1">
        <v>43876</v>
      </c>
      <c r="I42569" t="s">
        <v>3</v>
      </c>
      <c r="J42569" t="s">
        <v>28</v>
      </c>
      <c r="K42569">
        <v>24</v>
      </c>
      <c r="L42569">
        <v>685.62</v>
      </c>
    </row>
    <row r="42570" spans="8:12" x14ac:dyDescent="0.25">
      <c r="H42570" s="1">
        <v>44166</v>
      </c>
      <c r="I42570" t="s">
        <v>5</v>
      </c>
      <c r="J42570" t="s">
        <v>29</v>
      </c>
      <c r="K42570">
        <v>12</v>
      </c>
      <c r="L42570">
        <v>316.31</v>
      </c>
    </row>
    <row r="42571" spans="8:12" x14ac:dyDescent="0.25">
      <c r="H42571" s="1">
        <v>44123</v>
      </c>
      <c r="I42571" t="s">
        <v>4</v>
      </c>
      <c r="J42571" t="s">
        <v>30</v>
      </c>
      <c r="K42571">
        <v>4</v>
      </c>
      <c r="L42571">
        <v>147.80000000000001</v>
      </c>
    </row>
    <row r="42572" spans="8:12" x14ac:dyDescent="0.25">
      <c r="H42572" s="1">
        <v>43795</v>
      </c>
      <c r="I42572" t="s">
        <v>3</v>
      </c>
      <c r="J42572" t="s">
        <v>32</v>
      </c>
      <c r="K42572">
        <v>4</v>
      </c>
      <c r="L42572">
        <v>175.8</v>
      </c>
    </row>
    <row r="42573" spans="8:12" x14ac:dyDescent="0.25">
      <c r="H42573" s="1">
        <v>44175</v>
      </c>
      <c r="I42573" t="s">
        <v>3</v>
      </c>
      <c r="J42573" t="s">
        <v>33</v>
      </c>
      <c r="K42573">
        <v>36</v>
      </c>
      <c r="L42573">
        <v>1028.43</v>
      </c>
    </row>
    <row r="42574" spans="8:12" x14ac:dyDescent="0.25">
      <c r="H42574" s="1">
        <v>44154</v>
      </c>
      <c r="I42574" t="s">
        <v>5</v>
      </c>
      <c r="J42574" t="s">
        <v>32</v>
      </c>
      <c r="K42574">
        <v>24</v>
      </c>
      <c r="L42574">
        <v>498.42</v>
      </c>
    </row>
    <row r="42575" spans="8:12" x14ac:dyDescent="0.25">
      <c r="H42575" s="1">
        <v>43785</v>
      </c>
      <c r="I42575" t="s">
        <v>5</v>
      </c>
      <c r="J42575" t="s">
        <v>33</v>
      </c>
      <c r="K42575">
        <v>36</v>
      </c>
      <c r="L42575">
        <v>747.63</v>
      </c>
    </row>
    <row r="42576" spans="8:12" x14ac:dyDescent="0.25">
      <c r="H42576" s="1">
        <v>44185</v>
      </c>
      <c r="I42576" t="s">
        <v>5</v>
      </c>
      <c r="J42576" t="s">
        <v>27</v>
      </c>
      <c r="K42576">
        <v>36</v>
      </c>
      <c r="L42576">
        <v>747.63</v>
      </c>
    </row>
    <row r="42577" spans="8:12" x14ac:dyDescent="0.25">
      <c r="H42577" s="1">
        <v>43602</v>
      </c>
      <c r="I42577" t="s">
        <v>3</v>
      </c>
      <c r="J42577" t="s">
        <v>31</v>
      </c>
      <c r="K42577">
        <v>2</v>
      </c>
      <c r="L42577">
        <v>87.9</v>
      </c>
    </row>
    <row r="42578" spans="8:12" x14ac:dyDescent="0.25">
      <c r="H42578" s="1">
        <v>43776</v>
      </c>
      <c r="I42578" t="s">
        <v>5</v>
      </c>
      <c r="J42578" t="s">
        <v>30</v>
      </c>
      <c r="K42578">
        <v>24</v>
      </c>
      <c r="L42578">
        <v>498.42</v>
      </c>
    </row>
    <row r="42579" spans="8:12" x14ac:dyDescent="0.25">
      <c r="H42579" s="1">
        <v>43668</v>
      </c>
      <c r="I42579" t="s">
        <v>5</v>
      </c>
      <c r="J42579" t="s">
        <v>31</v>
      </c>
      <c r="K42579">
        <v>108</v>
      </c>
      <c r="L42579">
        <v>1811.57</v>
      </c>
    </row>
    <row r="42580" spans="8:12" x14ac:dyDescent="0.25">
      <c r="H42580" s="1">
        <v>44125</v>
      </c>
      <c r="I42580" t="s">
        <v>5</v>
      </c>
      <c r="J42580" t="s">
        <v>31</v>
      </c>
      <c r="K42580">
        <v>84</v>
      </c>
      <c r="L42580">
        <v>1610.28</v>
      </c>
    </row>
    <row r="42581" spans="8:12" x14ac:dyDescent="0.25">
      <c r="H42581" s="1">
        <v>43813</v>
      </c>
      <c r="I42581" t="s">
        <v>3</v>
      </c>
      <c r="J42581" t="s">
        <v>31</v>
      </c>
      <c r="K42581">
        <v>1</v>
      </c>
      <c r="L42581">
        <v>43.95</v>
      </c>
    </row>
    <row r="42582" spans="8:12" x14ac:dyDescent="0.25">
      <c r="H42582" s="1">
        <v>44171</v>
      </c>
      <c r="I42582" t="s">
        <v>5</v>
      </c>
      <c r="J42582" t="s">
        <v>30</v>
      </c>
      <c r="K42582">
        <v>60</v>
      </c>
      <c r="L42582">
        <v>1150.2</v>
      </c>
    </row>
    <row r="42583" spans="8:12" x14ac:dyDescent="0.25">
      <c r="H42583" s="1">
        <v>44151</v>
      </c>
      <c r="I42583" t="s">
        <v>4</v>
      </c>
      <c r="J42583" t="s">
        <v>28</v>
      </c>
      <c r="K42583">
        <v>36</v>
      </c>
      <c r="L42583">
        <v>864.63</v>
      </c>
    </row>
    <row r="42584" spans="8:12" x14ac:dyDescent="0.25">
      <c r="H42584" s="1">
        <v>44129</v>
      </c>
      <c r="I42584" t="s">
        <v>5</v>
      </c>
      <c r="J42584" t="s">
        <v>29</v>
      </c>
      <c r="K42584">
        <v>12</v>
      </c>
      <c r="L42584">
        <v>316.31</v>
      </c>
    </row>
    <row r="42585" spans="8:12" x14ac:dyDescent="0.25">
      <c r="H42585" s="1">
        <v>43795</v>
      </c>
      <c r="I42585" t="s">
        <v>4</v>
      </c>
      <c r="J42585" t="s">
        <v>32</v>
      </c>
      <c r="K42585">
        <v>36</v>
      </c>
      <c r="L42585">
        <v>864.63</v>
      </c>
    </row>
    <row r="42586" spans="8:12" x14ac:dyDescent="0.25">
      <c r="H42586" s="1">
        <v>43788</v>
      </c>
      <c r="I42586" t="s">
        <v>4</v>
      </c>
      <c r="J42586" t="s">
        <v>31</v>
      </c>
      <c r="K42586">
        <v>84</v>
      </c>
      <c r="L42586">
        <v>1862.28</v>
      </c>
    </row>
    <row r="42587" spans="8:12" x14ac:dyDescent="0.25">
      <c r="H42587" s="1">
        <v>44157</v>
      </c>
      <c r="I42587" t="s">
        <v>4</v>
      </c>
      <c r="J42587" t="s">
        <v>30</v>
      </c>
      <c r="K42587">
        <v>108</v>
      </c>
      <c r="L42587">
        <v>2095.0700000000002</v>
      </c>
    </row>
    <row r="42588" spans="8:12" x14ac:dyDescent="0.25">
      <c r="H42588" s="1">
        <v>44169</v>
      </c>
      <c r="I42588" t="s">
        <v>5</v>
      </c>
      <c r="J42588" t="s">
        <v>28</v>
      </c>
      <c r="K42588">
        <v>24</v>
      </c>
      <c r="L42588">
        <v>498.42</v>
      </c>
    </row>
    <row r="42589" spans="8:12" x14ac:dyDescent="0.25">
      <c r="H42589" s="1">
        <v>43807</v>
      </c>
      <c r="I42589" t="s">
        <v>4</v>
      </c>
      <c r="J42589" t="s">
        <v>31</v>
      </c>
      <c r="K42589">
        <v>1</v>
      </c>
      <c r="L42589">
        <v>36.950000000000003</v>
      </c>
    </row>
    <row r="42590" spans="8:12" x14ac:dyDescent="0.25">
      <c r="H42590" s="1">
        <v>43795</v>
      </c>
      <c r="I42590" t="s">
        <v>5</v>
      </c>
      <c r="J42590" t="s">
        <v>30</v>
      </c>
      <c r="K42590">
        <v>36</v>
      </c>
      <c r="L42590">
        <v>747.63</v>
      </c>
    </row>
    <row r="42591" spans="8:12" x14ac:dyDescent="0.25">
      <c r="H42591" s="1">
        <v>43601</v>
      </c>
      <c r="I42591" t="s">
        <v>3</v>
      </c>
      <c r="J42591" t="s">
        <v>29</v>
      </c>
      <c r="K42591">
        <v>36</v>
      </c>
      <c r="L42591">
        <v>1028.43</v>
      </c>
    </row>
    <row r="42592" spans="8:12" x14ac:dyDescent="0.25">
      <c r="H42592" s="1">
        <v>43777</v>
      </c>
      <c r="I42592" t="s">
        <v>5</v>
      </c>
      <c r="J42592" t="s">
        <v>32</v>
      </c>
      <c r="K42592">
        <v>4</v>
      </c>
      <c r="L42592">
        <v>127.8</v>
      </c>
    </row>
    <row r="42593" spans="8:12" x14ac:dyDescent="0.25">
      <c r="H42593" s="1">
        <v>44172</v>
      </c>
      <c r="I42593" t="s">
        <v>5</v>
      </c>
      <c r="J42593" t="s">
        <v>29</v>
      </c>
      <c r="K42593">
        <v>36</v>
      </c>
      <c r="L42593">
        <v>747.63</v>
      </c>
    </row>
    <row r="42594" spans="8:12" x14ac:dyDescent="0.25">
      <c r="H42594" s="1">
        <v>43807</v>
      </c>
      <c r="I42594" t="s">
        <v>3</v>
      </c>
      <c r="J42594" t="s">
        <v>33</v>
      </c>
      <c r="K42594">
        <v>12</v>
      </c>
      <c r="L42594">
        <v>435.11</v>
      </c>
    </row>
    <row r="42595" spans="8:12" x14ac:dyDescent="0.25">
      <c r="H42595" s="1">
        <v>43792</v>
      </c>
      <c r="I42595" t="s">
        <v>3</v>
      </c>
      <c r="J42595" t="s">
        <v>26</v>
      </c>
      <c r="K42595">
        <v>2</v>
      </c>
      <c r="L42595">
        <v>87.9</v>
      </c>
    </row>
    <row r="42596" spans="8:12" x14ac:dyDescent="0.25">
      <c r="H42596" s="1">
        <v>44190</v>
      </c>
      <c r="I42596" t="s">
        <v>4</v>
      </c>
      <c r="J42596" t="s">
        <v>30</v>
      </c>
      <c r="K42596">
        <v>36</v>
      </c>
      <c r="L42596">
        <v>864.63</v>
      </c>
    </row>
    <row r="42597" spans="8:12" x14ac:dyDescent="0.25">
      <c r="H42597" s="1">
        <v>43816</v>
      </c>
      <c r="I42597" t="s">
        <v>3</v>
      </c>
      <c r="J42597" t="s">
        <v>27</v>
      </c>
      <c r="K42597">
        <v>156</v>
      </c>
      <c r="L42597">
        <v>3599.51</v>
      </c>
    </row>
    <row r="42598" spans="8:12" x14ac:dyDescent="0.25">
      <c r="H42598" s="1">
        <v>43499</v>
      </c>
      <c r="I42598" t="s">
        <v>5</v>
      </c>
      <c r="J42598" t="s">
        <v>32</v>
      </c>
      <c r="K42598">
        <v>48</v>
      </c>
      <c r="L42598">
        <v>920.16</v>
      </c>
    </row>
    <row r="42599" spans="8:12" x14ac:dyDescent="0.25">
      <c r="H42599" s="1">
        <v>44122</v>
      </c>
      <c r="I42599" t="s">
        <v>4</v>
      </c>
      <c r="J42599" t="s">
        <v>26</v>
      </c>
      <c r="K42599">
        <v>1</v>
      </c>
      <c r="L42599">
        <v>36.950000000000003</v>
      </c>
    </row>
    <row r="42600" spans="8:12" x14ac:dyDescent="0.25">
      <c r="H42600" s="1">
        <v>43490</v>
      </c>
      <c r="I42600" t="s">
        <v>5</v>
      </c>
      <c r="J42600" t="s">
        <v>28</v>
      </c>
      <c r="K42600">
        <v>108</v>
      </c>
      <c r="L42600">
        <v>1811.57</v>
      </c>
    </row>
    <row r="42601" spans="8:12" x14ac:dyDescent="0.25">
      <c r="H42601" s="1">
        <v>44164</v>
      </c>
      <c r="I42601" t="s">
        <v>4</v>
      </c>
      <c r="J42601" t="s">
        <v>29</v>
      </c>
      <c r="K42601">
        <v>144</v>
      </c>
      <c r="L42601">
        <v>2793.42</v>
      </c>
    </row>
    <row r="42602" spans="8:12" x14ac:dyDescent="0.25">
      <c r="H42602" s="1">
        <v>43804</v>
      </c>
      <c r="I42602" t="s">
        <v>3</v>
      </c>
      <c r="J42602" t="s">
        <v>31</v>
      </c>
      <c r="K42602">
        <v>144</v>
      </c>
      <c r="L42602">
        <v>3322.62</v>
      </c>
    </row>
    <row r="42603" spans="8:12" x14ac:dyDescent="0.25">
      <c r="H42603" s="1">
        <v>43570</v>
      </c>
      <c r="I42603" t="s">
        <v>4</v>
      </c>
      <c r="J42603" t="s">
        <v>26</v>
      </c>
      <c r="K42603">
        <v>48</v>
      </c>
      <c r="L42603">
        <v>1064.1600000000001</v>
      </c>
    </row>
    <row r="42604" spans="8:12" x14ac:dyDescent="0.25">
      <c r="H42604" s="1">
        <v>43644</v>
      </c>
      <c r="I42604" t="s">
        <v>4</v>
      </c>
      <c r="J42604" t="s">
        <v>26</v>
      </c>
      <c r="K42604">
        <v>12</v>
      </c>
      <c r="L42604">
        <v>365.81</v>
      </c>
    </row>
    <row r="42605" spans="8:12" x14ac:dyDescent="0.25">
      <c r="H42605" s="1">
        <v>43861</v>
      </c>
      <c r="I42605" t="s">
        <v>3</v>
      </c>
      <c r="J42605" t="s">
        <v>28</v>
      </c>
      <c r="K42605">
        <v>24</v>
      </c>
      <c r="L42605">
        <v>685.62</v>
      </c>
    </row>
    <row r="42606" spans="8:12" x14ac:dyDescent="0.25">
      <c r="H42606" s="1">
        <v>44190</v>
      </c>
      <c r="I42606" t="s">
        <v>5</v>
      </c>
      <c r="J42606" t="s">
        <v>31</v>
      </c>
      <c r="K42606">
        <v>24</v>
      </c>
      <c r="L42606">
        <v>498.42</v>
      </c>
    </row>
    <row r="42607" spans="8:12" x14ac:dyDescent="0.25">
      <c r="H42607" s="1">
        <v>44155</v>
      </c>
      <c r="I42607" t="s">
        <v>3</v>
      </c>
      <c r="J42607" t="s">
        <v>32</v>
      </c>
      <c r="K42607">
        <v>36</v>
      </c>
      <c r="L42607">
        <v>1028.43</v>
      </c>
    </row>
    <row r="42608" spans="8:12" x14ac:dyDescent="0.25">
      <c r="H42608" s="1">
        <v>44168</v>
      </c>
      <c r="I42608" t="s">
        <v>4</v>
      </c>
      <c r="J42608" t="s">
        <v>33</v>
      </c>
      <c r="K42608">
        <v>4</v>
      </c>
      <c r="L42608">
        <v>147.80000000000001</v>
      </c>
    </row>
    <row r="42609" spans="8:12" x14ac:dyDescent="0.25">
      <c r="H42609" s="1">
        <v>44150</v>
      </c>
      <c r="I42609" t="s">
        <v>4</v>
      </c>
      <c r="J42609" t="s">
        <v>31</v>
      </c>
      <c r="K42609">
        <v>12</v>
      </c>
      <c r="L42609">
        <v>365.81</v>
      </c>
    </row>
    <row r="42610" spans="8:12" x14ac:dyDescent="0.25">
      <c r="H42610" s="1">
        <v>43752</v>
      </c>
      <c r="I42610" t="s">
        <v>5</v>
      </c>
      <c r="J42610" t="s">
        <v>28</v>
      </c>
      <c r="K42610">
        <v>144</v>
      </c>
      <c r="L42610">
        <v>2415.42</v>
      </c>
    </row>
    <row r="42611" spans="8:12" x14ac:dyDescent="0.25">
      <c r="H42611" s="1">
        <v>43771</v>
      </c>
      <c r="I42611" t="s">
        <v>5</v>
      </c>
      <c r="J42611" t="s">
        <v>26</v>
      </c>
      <c r="K42611">
        <v>132</v>
      </c>
      <c r="L42611">
        <v>2214.14</v>
      </c>
    </row>
    <row r="42612" spans="8:12" x14ac:dyDescent="0.25">
      <c r="H42612" s="1">
        <v>44162</v>
      </c>
      <c r="I42612" t="s">
        <v>4</v>
      </c>
      <c r="J42612" t="s">
        <v>26</v>
      </c>
      <c r="K42612">
        <v>36</v>
      </c>
      <c r="L42612">
        <v>864.63</v>
      </c>
    </row>
    <row r="42613" spans="8:12" x14ac:dyDescent="0.25">
      <c r="H42613" s="1">
        <v>43858</v>
      </c>
      <c r="I42613" t="s">
        <v>5</v>
      </c>
      <c r="J42613" t="s">
        <v>29</v>
      </c>
      <c r="K42613">
        <v>84</v>
      </c>
      <c r="L42613">
        <v>1610.28</v>
      </c>
    </row>
    <row r="42614" spans="8:12" x14ac:dyDescent="0.25">
      <c r="H42614" s="1">
        <v>44170</v>
      </c>
      <c r="I42614" t="s">
        <v>3</v>
      </c>
      <c r="J42614" t="s">
        <v>30</v>
      </c>
      <c r="K42614">
        <v>120</v>
      </c>
      <c r="L42614">
        <v>2768.85</v>
      </c>
    </row>
    <row r="42615" spans="8:12" x14ac:dyDescent="0.25">
      <c r="H42615" s="1">
        <v>43493</v>
      </c>
      <c r="I42615" t="s">
        <v>4</v>
      </c>
      <c r="J42615" t="s">
        <v>29</v>
      </c>
      <c r="K42615">
        <v>12</v>
      </c>
      <c r="L42615">
        <v>365.81</v>
      </c>
    </row>
    <row r="42616" spans="8:12" x14ac:dyDescent="0.25">
      <c r="H42616" s="1">
        <v>43841</v>
      </c>
      <c r="I42616" t="s">
        <v>5</v>
      </c>
      <c r="J42616" t="s">
        <v>28</v>
      </c>
      <c r="K42616">
        <v>24</v>
      </c>
      <c r="L42616">
        <v>498.42</v>
      </c>
    </row>
    <row r="42617" spans="8:12" x14ac:dyDescent="0.25">
      <c r="H42617" s="1">
        <v>44185</v>
      </c>
      <c r="I42617" t="s">
        <v>5</v>
      </c>
      <c r="J42617" t="s">
        <v>26</v>
      </c>
      <c r="K42617">
        <v>12</v>
      </c>
      <c r="L42617">
        <v>316.31</v>
      </c>
    </row>
    <row r="42618" spans="8:12" x14ac:dyDescent="0.25">
      <c r="H42618" s="1">
        <v>44147</v>
      </c>
      <c r="I42618" t="s">
        <v>5</v>
      </c>
      <c r="J42618" t="s">
        <v>29</v>
      </c>
      <c r="K42618">
        <v>24</v>
      </c>
      <c r="L42618">
        <v>498.42</v>
      </c>
    </row>
    <row r="42619" spans="8:12" x14ac:dyDescent="0.25">
      <c r="H42619" s="1">
        <v>43823</v>
      </c>
      <c r="I42619" t="s">
        <v>5</v>
      </c>
      <c r="J42619" t="s">
        <v>28</v>
      </c>
      <c r="K42619">
        <v>1</v>
      </c>
      <c r="L42619">
        <v>31.95</v>
      </c>
    </row>
    <row r="42620" spans="8:12" x14ac:dyDescent="0.25">
      <c r="H42620" s="1">
        <v>43971</v>
      </c>
      <c r="I42620" t="s">
        <v>5</v>
      </c>
      <c r="J42620" t="s">
        <v>26</v>
      </c>
      <c r="K42620">
        <v>36</v>
      </c>
      <c r="L42620">
        <v>747.63</v>
      </c>
    </row>
    <row r="42621" spans="8:12" x14ac:dyDescent="0.25">
      <c r="H42621" s="1">
        <v>44156</v>
      </c>
      <c r="I42621" t="s">
        <v>4</v>
      </c>
      <c r="J42621" t="s">
        <v>29</v>
      </c>
      <c r="K42621">
        <v>12</v>
      </c>
      <c r="L42621">
        <v>365.81</v>
      </c>
    </row>
    <row r="42622" spans="8:12" x14ac:dyDescent="0.25">
      <c r="H42622" s="1">
        <v>44159</v>
      </c>
      <c r="I42622" t="s">
        <v>5</v>
      </c>
      <c r="J42622" t="s">
        <v>26</v>
      </c>
      <c r="K42622">
        <v>60</v>
      </c>
      <c r="L42622">
        <v>1150.2</v>
      </c>
    </row>
    <row r="42623" spans="8:12" x14ac:dyDescent="0.25">
      <c r="H42623" s="1">
        <v>44137</v>
      </c>
      <c r="I42623" t="s">
        <v>5</v>
      </c>
      <c r="J42623" t="s">
        <v>27</v>
      </c>
      <c r="K42623">
        <v>96</v>
      </c>
      <c r="L42623">
        <v>1840.32</v>
      </c>
    </row>
    <row r="42624" spans="8:12" x14ac:dyDescent="0.25">
      <c r="H42624" s="1">
        <v>43701</v>
      </c>
      <c r="I42624" t="s">
        <v>3</v>
      </c>
      <c r="J42624" t="s">
        <v>32</v>
      </c>
      <c r="K42624">
        <v>12</v>
      </c>
      <c r="L42624">
        <v>435.11</v>
      </c>
    </row>
    <row r="42625" spans="8:12" x14ac:dyDescent="0.25">
      <c r="H42625" s="1">
        <v>44162</v>
      </c>
      <c r="I42625" t="s">
        <v>5</v>
      </c>
      <c r="J42625" t="s">
        <v>28</v>
      </c>
      <c r="K42625">
        <v>144</v>
      </c>
      <c r="L42625">
        <v>2415.42</v>
      </c>
    </row>
    <row r="42626" spans="8:12" x14ac:dyDescent="0.25">
      <c r="H42626" s="1">
        <v>43551</v>
      </c>
      <c r="I42626" t="s">
        <v>5</v>
      </c>
      <c r="J42626" t="s">
        <v>28</v>
      </c>
      <c r="K42626">
        <v>4</v>
      </c>
      <c r="L42626">
        <v>127.8</v>
      </c>
    </row>
    <row r="42627" spans="8:12" x14ac:dyDescent="0.25">
      <c r="H42627" s="1">
        <v>43802</v>
      </c>
      <c r="I42627" t="s">
        <v>4</v>
      </c>
      <c r="J42627" t="s">
        <v>30</v>
      </c>
      <c r="K42627">
        <v>4</v>
      </c>
      <c r="L42627">
        <v>147.80000000000001</v>
      </c>
    </row>
    <row r="42628" spans="8:12" x14ac:dyDescent="0.25">
      <c r="H42628" s="1">
        <v>43775</v>
      </c>
      <c r="I42628" t="s">
        <v>5</v>
      </c>
      <c r="J42628" t="s">
        <v>27</v>
      </c>
      <c r="K42628">
        <v>3</v>
      </c>
      <c r="L42628">
        <v>95.85</v>
      </c>
    </row>
    <row r="42629" spans="8:12" x14ac:dyDescent="0.25">
      <c r="H42629" s="1">
        <v>43547</v>
      </c>
      <c r="I42629" t="s">
        <v>3</v>
      </c>
      <c r="J42629" t="s">
        <v>32</v>
      </c>
      <c r="K42629">
        <v>12</v>
      </c>
      <c r="L42629">
        <v>435.11</v>
      </c>
    </row>
    <row r="42630" spans="8:12" x14ac:dyDescent="0.25">
      <c r="H42630" s="1">
        <v>44184</v>
      </c>
      <c r="I42630" t="s">
        <v>4</v>
      </c>
      <c r="J42630" t="s">
        <v>28</v>
      </c>
      <c r="K42630">
        <v>48</v>
      </c>
      <c r="L42630">
        <v>1064.1600000000001</v>
      </c>
    </row>
    <row r="42631" spans="8:12" x14ac:dyDescent="0.25">
      <c r="H42631" s="1">
        <v>43605</v>
      </c>
      <c r="I42631" t="s">
        <v>4</v>
      </c>
      <c r="J42631" t="s">
        <v>28</v>
      </c>
      <c r="K42631">
        <v>3</v>
      </c>
      <c r="L42631">
        <v>110.85</v>
      </c>
    </row>
    <row r="42632" spans="8:12" x14ac:dyDescent="0.25">
      <c r="H42632" s="1">
        <v>43512</v>
      </c>
      <c r="I42632" t="s">
        <v>5</v>
      </c>
      <c r="J42632" t="s">
        <v>27</v>
      </c>
      <c r="K42632">
        <v>48</v>
      </c>
      <c r="L42632">
        <v>920.16</v>
      </c>
    </row>
    <row r="42633" spans="8:12" x14ac:dyDescent="0.25">
      <c r="H42633" s="1">
        <v>43808</v>
      </c>
      <c r="I42633" t="s">
        <v>4</v>
      </c>
      <c r="J42633" t="s">
        <v>30</v>
      </c>
      <c r="K42633">
        <v>36</v>
      </c>
      <c r="L42633">
        <v>864.63</v>
      </c>
    </row>
    <row r="42634" spans="8:12" x14ac:dyDescent="0.25">
      <c r="H42634" s="1">
        <v>44186</v>
      </c>
      <c r="I42634" t="s">
        <v>5</v>
      </c>
      <c r="J42634" t="s">
        <v>27</v>
      </c>
      <c r="K42634">
        <v>12</v>
      </c>
      <c r="L42634">
        <v>316.31</v>
      </c>
    </row>
    <row r="42635" spans="8:12" x14ac:dyDescent="0.25">
      <c r="H42635" s="1">
        <v>44170</v>
      </c>
      <c r="I42635" t="s">
        <v>5</v>
      </c>
      <c r="J42635" t="s">
        <v>32</v>
      </c>
      <c r="K42635">
        <v>2</v>
      </c>
      <c r="L42635">
        <v>63.9</v>
      </c>
    </row>
    <row r="42636" spans="8:12" x14ac:dyDescent="0.25">
      <c r="H42636" s="1">
        <v>43832</v>
      </c>
      <c r="I42636" t="s">
        <v>3</v>
      </c>
      <c r="J42636" t="s">
        <v>30</v>
      </c>
      <c r="K42636">
        <v>96</v>
      </c>
      <c r="L42636">
        <v>2531.52</v>
      </c>
    </row>
    <row r="42637" spans="8:12" x14ac:dyDescent="0.25">
      <c r="H42637" s="1">
        <v>43771</v>
      </c>
      <c r="I42637" t="s">
        <v>5</v>
      </c>
      <c r="J42637" t="s">
        <v>29</v>
      </c>
      <c r="K42637">
        <v>2</v>
      </c>
      <c r="L42637">
        <v>63.9</v>
      </c>
    </row>
    <row r="42638" spans="8:12" x14ac:dyDescent="0.25">
      <c r="H42638" s="1">
        <v>44120</v>
      </c>
      <c r="I42638" t="s">
        <v>4</v>
      </c>
      <c r="J42638" t="s">
        <v>32</v>
      </c>
      <c r="K42638">
        <v>36</v>
      </c>
      <c r="L42638">
        <v>864.63</v>
      </c>
    </row>
    <row r="42639" spans="8:12" x14ac:dyDescent="0.25">
      <c r="H42639" s="1">
        <v>44165</v>
      </c>
      <c r="I42639" t="s">
        <v>3</v>
      </c>
      <c r="J42639" t="s">
        <v>30</v>
      </c>
      <c r="K42639">
        <v>24</v>
      </c>
      <c r="L42639">
        <v>685.62</v>
      </c>
    </row>
    <row r="42640" spans="8:12" x14ac:dyDescent="0.25">
      <c r="H42640" s="1">
        <v>43774</v>
      </c>
      <c r="I42640" t="s">
        <v>3</v>
      </c>
      <c r="J42640" t="s">
        <v>29</v>
      </c>
      <c r="K42640">
        <v>36</v>
      </c>
      <c r="L42640">
        <v>1028.43</v>
      </c>
    </row>
    <row r="42641" spans="8:12" x14ac:dyDescent="0.25">
      <c r="H42641" s="1">
        <v>44171</v>
      </c>
      <c r="I42641" t="s">
        <v>5</v>
      </c>
      <c r="J42641" t="s">
        <v>29</v>
      </c>
      <c r="K42641">
        <v>144</v>
      </c>
      <c r="L42641">
        <v>2415.42</v>
      </c>
    </row>
    <row r="42642" spans="8:12" x14ac:dyDescent="0.25">
      <c r="H42642" s="1">
        <v>44178</v>
      </c>
      <c r="I42642" t="s">
        <v>4</v>
      </c>
      <c r="J42642" t="s">
        <v>33</v>
      </c>
      <c r="K42642">
        <v>120</v>
      </c>
      <c r="L42642">
        <v>2327.85</v>
      </c>
    </row>
    <row r="42643" spans="8:12" x14ac:dyDescent="0.25">
      <c r="H42643" s="1">
        <v>44147</v>
      </c>
      <c r="I42643" t="s">
        <v>5</v>
      </c>
      <c r="J42643" t="s">
        <v>33</v>
      </c>
      <c r="K42643">
        <v>12</v>
      </c>
      <c r="L42643">
        <v>316.31</v>
      </c>
    </row>
    <row r="42644" spans="8:12" x14ac:dyDescent="0.25">
      <c r="H42644" s="1">
        <v>44150</v>
      </c>
      <c r="I42644" t="s">
        <v>5</v>
      </c>
      <c r="J42644" t="s">
        <v>31</v>
      </c>
      <c r="K42644">
        <v>12</v>
      </c>
      <c r="L42644">
        <v>316.31</v>
      </c>
    </row>
    <row r="42645" spans="8:12" x14ac:dyDescent="0.25">
      <c r="H42645" s="1">
        <v>44187</v>
      </c>
      <c r="I42645" t="s">
        <v>5</v>
      </c>
      <c r="J42645" t="s">
        <v>29</v>
      </c>
      <c r="K42645">
        <v>84</v>
      </c>
      <c r="L42645">
        <v>1610.28</v>
      </c>
    </row>
    <row r="42646" spans="8:12" x14ac:dyDescent="0.25">
      <c r="H42646" s="1">
        <v>43663</v>
      </c>
      <c r="I42646" t="s">
        <v>3</v>
      </c>
      <c r="J42646" t="s">
        <v>33</v>
      </c>
      <c r="K42646">
        <v>12</v>
      </c>
      <c r="L42646">
        <v>435.11</v>
      </c>
    </row>
    <row r="42647" spans="8:12" x14ac:dyDescent="0.25">
      <c r="H42647" s="1">
        <v>43978</v>
      </c>
      <c r="I42647" t="s">
        <v>3</v>
      </c>
      <c r="J42647" t="s">
        <v>31</v>
      </c>
      <c r="K42647">
        <v>36</v>
      </c>
      <c r="L42647">
        <v>1028.43</v>
      </c>
    </row>
    <row r="42648" spans="8:12" x14ac:dyDescent="0.25">
      <c r="H42648" s="1">
        <v>43673</v>
      </c>
      <c r="I42648" t="s">
        <v>5</v>
      </c>
      <c r="J42648" t="s">
        <v>28</v>
      </c>
      <c r="K42648">
        <v>36</v>
      </c>
      <c r="L42648">
        <v>747.63</v>
      </c>
    </row>
    <row r="42649" spans="8:12" x14ac:dyDescent="0.25">
      <c r="H42649" s="1">
        <v>44025</v>
      </c>
      <c r="I42649" t="s">
        <v>5</v>
      </c>
      <c r="J42649" t="s">
        <v>29</v>
      </c>
      <c r="K42649">
        <v>3</v>
      </c>
      <c r="L42649">
        <v>95.85</v>
      </c>
    </row>
    <row r="42650" spans="8:12" x14ac:dyDescent="0.25">
      <c r="H42650" s="1">
        <v>43743</v>
      </c>
      <c r="I42650" t="s">
        <v>5</v>
      </c>
      <c r="J42650" t="s">
        <v>32</v>
      </c>
      <c r="K42650">
        <v>36</v>
      </c>
      <c r="L42650">
        <v>747.63</v>
      </c>
    </row>
    <row r="42651" spans="8:12" x14ac:dyDescent="0.25">
      <c r="H42651" s="1">
        <v>43685</v>
      </c>
      <c r="I42651" t="s">
        <v>3</v>
      </c>
      <c r="J42651" t="s">
        <v>26</v>
      </c>
      <c r="K42651">
        <v>24</v>
      </c>
      <c r="L42651">
        <v>685.62</v>
      </c>
    </row>
    <row r="42652" spans="8:12" x14ac:dyDescent="0.25">
      <c r="H42652" s="1">
        <v>44123</v>
      </c>
      <c r="I42652" t="s">
        <v>4</v>
      </c>
      <c r="J42652" t="s">
        <v>31</v>
      </c>
      <c r="K42652">
        <v>36</v>
      </c>
      <c r="L42652">
        <v>864.63</v>
      </c>
    </row>
    <row r="42653" spans="8:12" x14ac:dyDescent="0.25">
      <c r="H42653" s="1">
        <v>43809</v>
      </c>
      <c r="I42653" t="s">
        <v>3</v>
      </c>
      <c r="J42653" t="s">
        <v>26</v>
      </c>
      <c r="K42653">
        <v>3</v>
      </c>
      <c r="L42653">
        <v>131.85</v>
      </c>
    </row>
    <row r="42654" spans="8:12" x14ac:dyDescent="0.25">
      <c r="H42654" s="1">
        <v>43788</v>
      </c>
      <c r="I42654" t="s">
        <v>3</v>
      </c>
      <c r="J42654" t="s">
        <v>26</v>
      </c>
      <c r="K42654">
        <v>60</v>
      </c>
      <c r="L42654">
        <v>1582.2</v>
      </c>
    </row>
    <row r="42655" spans="8:12" x14ac:dyDescent="0.25">
      <c r="H42655" s="1">
        <v>43774</v>
      </c>
      <c r="I42655" t="s">
        <v>5</v>
      </c>
      <c r="J42655" t="s">
        <v>26</v>
      </c>
      <c r="K42655">
        <v>12</v>
      </c>
      <c r="L42655">
        <v>316.31</v>
      </c>
    </row>
    <row r="42656" spans="8:12" x14ac:dyDescent="0.25">
      <c r="H42656" s="1">
        <v>43730</v>
      </c>
      <c r="I42656" t="s">
        <v>4</v>
      </c>
      <c r="J42656" t="s">
        <v>29</v>
      </c>
      <c r="K42656">
        <v>24</v>
      </c>
      <c r="L42656">
        <v>576.41999999999996</v>
      </c>
    </row>
    <row r="42657" spans="8:12" x14ac:dyDescent="0.25">
      <c r="H42657" s="1">
        <v>44151</v>
      </c>
      <c r="I42657" t="s">
        <v>3</v>
      </c>
      <c r="J42657" t="s">
        <v>31</v>
      </c>
      <c r="K42657">
        <v>4</v>
      </c>
      <c r="L42657">
        <v>175.8</v>
      </c>
    </row>
    <row r="42658" spans="8:12" x14ac:dyDescent="0.25">
      <c r="H42658" s="1">
        <v>44153</v>
      </c>
      <c r="I42658" t="s">
        <v>5</v>
      </c>
      <c r="J42658" t="s">
        <v>29</v>
      </c>
      <c r="K42658">
        <v>108</v>
      </c>
      <c r="L42658">
        <v>1811.57</v>
      </c>
    </row>
    <row r="42659" spans="8:12" x14ac:dyDescent="0.25">
      <c r="H42659" s="1">
        <v>43506</v>
      </c>
      <c r="I42659" t="s">
        <v>5</v>
      </c>
      <c r="J42659" t="s">
        <v>30</v>
      </c>
      <c r="K42659">
        <v>12</v>
      </c>
      <c r="L42659">
        <v>316.31</v>
      </c>
    </row>
    <row r="42660" spans="8:12" x14ac:dyDescent="0.25">
      <c r="H42660" s="1">
        <v>44104</v>
      </c>
      <c r="I42660" t="s">
        <v>5</v>
      </c>
      <c r="J42660" t="s">
        <v>29</v>
      </c>
      <c r="K42660">
        <v>72</v>
      </c>
      <c r="L42660">
        <v>1380.24</v>
      </c>
    </row>
    <row r="42661" spans="8:12" x14ac:dyDescent="0.25">
      <c r="H42661" s="1">
        <v>43697</v>
      </c>
      <c r="I42661" t="s">
        <v>5</v>
      </c>
      <c r="J42661" t="s">
        <v>32</v>
      </c>
      <c r="K42661">
        <v>12</v>
      </c>
      <c r="L42661">
        <v>316.31</v>
      </c>
    </row>
    <row r="42662" spans="8:12" x14ac:dyDescent="0.25">
      <c r="H42662" s="1">
        <v>43793</v>
      </c>
      <c r="I42662" t="s">
        <v>3</v>
      </c>
      <c r="J42662" t="s">
        <v>31</v>
      </c>
      <c r="K42662">
        <v>5</v>
      </c>
      <c r="L42662">
        <v>181.29</v>
      </c>
    </row>
    <row r="42663" spans="8:12" x14ac:dyDescent="0.25">
      <c r="H42663" s="1">
        <v>44170</v>
      </c>
      <c r="I42663" t="s">
        <v>3</v>
      </c>
      <c r="J42663" t="s">
        <v>29</v>
      </c>
      <c r="K42663">
        <v>12</v>
      </c>
      <c r="L42663">
        <v>435.11</v>
      </c>
    </row>
    <row r="42664" spans="8:12" x14ac:dyDescent="0.25">
      <c r="H42664" s="1">
        <v>44164</v>
      </c>
      <c r="I42664" t="s">
        <v>5</v>
      </c>
      <c r="J42664" t="s">
        <v>30</v>
      </c>
      <c r="K42664">
        <v>3</v>
      </c>
      <c r="L42664">
        <v>95.85</v>
      </c>
    </row>
    <row r="42665" spans="8:12" x14ac:dyDescent="0.25">
      <c r="H42665" s="1">
        <v>43743</v>
      </c>
      <c r="I42665" t="s">
        <v>5</v>
      </c>
      <c r="J42665" t="s">
        <v>27</v>
      </c>
      <c r="K42665">
        <v>144</v>
      </c>
      <c r="L42665">
        <v>2415.42</v>
      </c>
    </row>
    <row r="42666" spans="8:12" x14ac:dyDescent="0.25">
      <c r="H42666" s="1">
        <v>44170</v>
      </c>
      <c r="I42666" t="s">
        <v>5</v>
      </c>
      <c r="J42666" t="s">
        <v>26</v>
      </c>
      <c r="K42666">
        <v>4</v>
      </c>
      <c r="L42666">
        <v>127.8</v>
      </c>
    </row>
    <row r="42667" spans="8:12" x14ac:dyDescent="0.25">
      <c r="H42667" s="1">
        <v>44171</v>
      </c>
      <c r="I42667" t="s">
        <v>5</v>
      </c>
      <c r="J42667" t="s">
        <v>32</v>
      </c>
      <c r="K42667">
        <v>12</v>
      </c>
      <c r="L42667">
        <v>316.31</v>
      </c>
    </row>
    <row r="42668" spans="8:12" x14ac:dyDescent="0.25">
      <c r="H42668" s="1">
        <v>44066</v>
      </c>
      <c r="I42668" t="s">
        <v>4</v>
      </c>
      <c r="J42668" t="s">
        <v>30</v>
      </c>
      <c r="K42668">
        <v>108</v>
      </c>
      <c r="L42668">
        <v>2095.0700000000002</v>
      </c>
    </row>
    <row r="42669" spans="8:12" x14ac:dyDescent="0.25">
      <c r="H42669" s="1">
        <v>43779</v>
      </c>
      <c r="I42669" t="s">
        <v>3</v>
      </c>
      <c r="J42669" t="s">
        <v>29</v>
      </c>
      <c r="K42669">
        <v>12</v>
      </c>
      <c r="L42669">
        <v>435.11</v>
      </c>
    </row>
    <row r="42670" spans="8:12" x14ac:dyDescent="0.25">
      <c r="H42670" s="1">
        <v>43844</v>
      </c>
      <c r="I42670" t="s">
        <v>3</v>
      </c>
      <c r="J42670" t="s">
        <v>32</v>
      </c>
      <c r="K42670">
        <v>36</v>
      </c>
      <c r="L42670">
        <v>1028.43</v>
      </c>
    </row>
    <row r="42671" spans="8:12" x14ac:dyDescent="0.25">
      <c r="H42671" s="1">
        <v>43844</v>
      </c>
      <c r="I42671" t="s">
        <v>5</v>
      </c>
      <c r="J42671" t="s">
        <v>27</v>
      </c>
      <c r="K42671">
        <v>1</v>
      </c>
      <c r="L42671">
        <v>31.95</v>
      </c>
    </row>
    <row r="42672" spans="8:12" x14ac:dyDescent="0.25">
      <c r="H42672" s="1">
        <v>44110</v>
      </c>
      <c r="I42672" t="s">
        <v>5</v>
      </c>
      <c r="J42672" t="s">
        <v>30</v>
      </c>
      <c r="K42672">
        <v>1</v>
      </c>
      <c r="L42672">
        <v>31.95</v>
      </c>
    </row>
    <row r="42673" spans="8:12" x14ac:dyDescent="0.25">
      <c r="H42673" s="1">
        <v>43751</v>
      </c>
      <c r="I42673" t="s">
        <v>5</v>
      </c>
      <c r="J42673" t="s">
        <v>28</v>
      </c>
      <c r="K42673">
        <v>1</v>
      </c>
      <c r="L42673">
        <v>31.95</v>
      </c>
    </row>
    <row r="42674" spans="8:12" x14ac:dyDescent="0.25">
      <c r="H42674" s="1">
        <v>43787</v>
      </c>
      <c r="I42674" t="s">
        <v>3</v>
      </c>
      <c r="J42674" t="s">
        <v>30</v>
      </c>
      <c r="K42674">
        <v>12</v>
      </c>
      <c r="L42674">
        <v>435.11</v>
      </c>
    </row>
    <row r="42675" spans="8:12" x14ac:dyDescent="0.25">
      <c r="H42675" s="1">
        <v>43759</v>
      </c>
      <c r="I42675" t="s">
        <v>3</v>
      </c>
      <c r="J42675" t="s">
        <v>30</v>
      </c>
      <c r="K42675">
        <v>5</v>
      </c>
      <c r="L42675">
        <v>181.29</v>
      </c>
    </row>
    <row r="42676" spans="8:12" x14ac:dyDescent="0.25">
      <c r="H42676" s="1">
        <v>44152</v>
      </c>
      <c r="I42676" t="s">
        <v>5</v>
      </c>
      <c r="J42676" t="s">
        <v>27</v>
      </c>
      <c r="K42676">
        <v>48</v>
      </c>
      <c r="L42676">
        <v>920.16</v>
      </c>
    </row>
    <row r="42677" spans="8:12" x14ac:dyDescent="0.25">
      <c r="H42677" s="1">
        <v>44180</v>
      </c>
      <c r="I42677" t="s">
        <v>4</v>
      </c>
      <c r="J42677" t="s">
        <v>31</v>
      </c>
      <c r="K42677">
        <v>48</v>
      </c>
      <c r="L42677">
        <v>1064.1600000000001</v>
      </c>
    </row>
    <row r="42678" spans="8:12" x14ac:dyDescent="0.25">
      <c r="H42678" s="1">
        <v>43814</v>
      </c>
      <c r="I42678" t="s">
        <v>4</v>
      </c>
      <c r="J42678" t="s">
        <v>31</v>
      </c>
      <c r="K42678">
        <v>4</v>
      </c>
      <c r="L42678">
        <v>147.80000000000001</v>
      </c>
    </row>
    <row r="42679" spans="8:12" x14ac:dyDescent="0.25">
      <c r="H42679" s="1">
        <v>43775</v>
      </c>
      <c r="I42679" t="s">
        <v>4</v>
      </c>
      <c r="J42679" t="s">
        <v>26</v>
      </c>
      <c r="K42679">
        <v>36</v>
      </c>
      <c r="L42679">
        <v>864.63</v>
      </c>
    </row>
    <row r="42680" spans="8:12" x14ac:dyDescent="0.25">
      <c r="H42680" s="1">
        <v>43770</v>
      </c>
      <c r="I42680" t="s">
        <v>4</v>
      </c>
      <c r="J42680" t="s">
        <v>29</v>
      </c>
      <c r="K42680">
        <v>1</v>
      </c>
      <c r="L42680">
        <v>36.950000000000003</v>
      </c>
    </row>
    <row r="42681" spans="8:12" x14ac:dyDescent="0.25">
      <c r="H42681" s="1">
        <v>43783</v>
      </c>
      <c r="I42681" t="s">
        <v>4</v>
      </c>
      <c r="J42681" t="s">
        <v>26</v>
      </c>
      <c r="K42681">
        <v>24</v>
      </c>
      <c r="L42681">
        <v>576.41999999999996</v>
      </c>
    </row>
    <row r="42682" spans="8:12" x14ac:dyDescent="0.25">
      <c r="H42682" s="1">
        <v>43695</v>
      </c>
      <c r="I42682" t="s">
        <v>4</v>
      </c>
      <c r="J42682" t="s">
        <v>29</v>
      </c>
      <c r="K42682">
        <v>3</v>
      </c>
      <c r="L42682">
        <v>110.85</v>
      </c>
    </row>
    <row r="42683" spans="8:12" x14ac:dyDescent="0.25">
      <c r="H42683" s="1">
        <v>43771</v>
      </c>
      <c r="I42683" t="s">
        <v>4</v>
      </c>
      <c r="J42683" t="s">
        <v>32</v>
      </c>
      <c r="K42683">
        <v>24</v>
      </c>
      <c r="L42683">
        <v>576.41999999999996</v>
      </c>
    </row>
    <row r="42684" spans="8:12" x14ac:dyDescent="0.25">
      <c r="H42684" s="1">
        <v>43810</v>
      </c>
      <c r="I42684" t="s">
        <v>5</v>
      </c>
      <c r="J42684" t="s">
        <v>30</v>
      </c>
      <c r="K42684">
        <v>48</v>
      </c>
      <c r="L42684">
        <v>920.16</v>
      </c>
    </row>
    <row r="42685" spans="8:12" x14ac:dyDescent="0.25">
      <c r="H42685" s="1">
        <v>43810</v>
      </c>
      <c r="I42685" t="s">
        <v>3</v>
      </c>
      <c r="J42685" t="s">
        <v>32</v>
      </c>
      <c r="K42685">
        <v>4</v>
      </c>
      <c r="L42685">
        <v>175.8</v>
      </c>
    </row>
    <row r="42686" spans="8:12" x14ac:dyDescent="0.25">
      <c r="H42686" s="1">
        <v>43771</v>
      </c>
      <c r="I42686" t="s">
        <v>4</v>
      </c>
      <c r="J42686" t="s">
        <v>26</v>
      </c>
      <c r="K42686">
        <v>24</v>
      </c>
      <c r="L42686">
        <v>576.41999999999996</v>
      </c>
    </row>
    <row r="42687" spans="8:12" x14ac:dyDescent="0.25">
      <c r="H42687" s="1">
        <v>43790</v>
      </c>
      <c r="I42687" t="s">
        <v>3</v>
      </c>
      <c r="J42687" t="s">
        <v>31</v>
      </c>
      <c r="K42687">
        <v>4</v>
      </c>
      <c r="L42687">
        <v>175.8</v>
      </c>
    </row>
    <row r="42688" spans="8:12" x14ac:dyDescent="0.25">
      <c r="H42688" s="1">
        <v>43784</v>
      </c>
      <c r="I42688" t="s">
        <v>5</v>
      </c>
      <c r="J42688" t="s">
        <v>31</v>
      </c>
      <c r="K42688">
        <v>36</v>
      </c>
      <c r="L42688">
        <v>747.63</v>
      </c>
    </row>
    <row r="42689" spans="8:12" x14ac:dyDescent="0.25">
      <c r="H42689" s="1">
        <v>43809</v>
      </c>
      <c r="I42689" t="s">
        <v>5</v>
      </c>
      <c r="J42689" t="s">
        <v>32</v>
      </c>
      <c r="K42689">
        <v>5</v>
      </c>
      <c r="L42689">
        <v>131.79</v>
      </c>
    </row>
    <row r="42690" spans="8:12" x14ac:dyDescent="0.25">
      <c r="H42690" s="1">
        <v>44156</v>
      </c>
      <c r="I42690" t="s">
        <v>3</v>
      </c>
      <c r="J42690" t="s">
        <v>31</v>
      </c>
      <c r="K42690">
        <v>48</v>
      </c>
      <c r="L42690">
        <v>1265.76</v>
      </c>
    </row>
    <row r="42691" spans="8:12" x14ac:dyDescent="0.25">
      <c r="H42691" s="1">
        <v>43873</v>
      </c>
      <c r="I42691" t="s">
        <v>3</v>
      </c>
      <c r="J42691" t="s">
        <v>27</v>
      </c>
      <c r="K42691">
        <v>24</v>
      </c>
      <c r="L42691">
        <v>685.62</v>
      </c>
    </row>
    <row r="42692" spans="8:12" x14ac:dyDescent="0.25">
      <c r="H42692" s="1">
        <v>44139</v>
      </c>
      <c r="I42692" t="s">
        <v>4</v>
      </c>
      <c r="J42692" t="s">
        <v>27</v>
      </c>
      <c r="K42692">
        <v>12</v>
      </c>
      <c r="L42692">
        <v>365.81</v>
      </c>
    </row>
    <row r="42693" spans="8:12" x14ac:dyDescent="0.25">
      <c r="H42693" s="1">
        <v>44143</v>
      </c>
      <c r="I42693" t="s">
        <v>3</v>
      </c>
      <c r="J42693" t="s">
        <v>27</v>
      </c>
      <c r="K42693">
        <v>12</v>
      </c>
      <c r="L42693">
        <v>435.11</v>
      </c>
    </row>
    <row r="42694" spans="8:12" x14ac:dyDescent="0.25">
      <c r="H42694" s="1">
        <v>43575</v>
      </c>
      <c r="I42694" t="s">
        <v>5</v>
      </c>
      <c r="J42694" t="s">
        <v>32</v>
      </c>
      <c r="K42694">
        <v>4</v>
      </c>
      <c r="L42694">
        <v>127.8</v>
      </c>
    </row>
    <row r="42695" spans="8:12" x14ac:dyDescent="0.25">
      <c r="H42695" s="1">
        <v>44173</v>
      </c>
      <c r="I42695" t="s">
        <v>3</v>
      </c>
      <c r="J42695" t="s">
        <v>28</v>
      </c>
      <c r="K42695">
        <v>2</v>
      </c>
      <c r="L42695">
        <v>87.9</v>
      </c>
    </row>
    <row r="42696" spans="8:12" x14ac:dyDescent="0.25">
      <c r="H42696" s="1">
        <v>43798</v>
      </c>
      <c r="I42696" t="s">
        <v>5</v>
      </c>
      <c r="J42696" t="s">
        <v>26</v>
      </c>
      <c r="K42696">
        <v>96</v>
      </c>
      <c r="L42696">
        <v>1840.32</v>
      </c>
    </row>
    <row r="42697" spans="8:12" x14ac:dyDescent="0.25">
      <c r="H42697" s="1">
        <v>44144</v>
      </c>
      <c r="I42697" t="s">
        <v>4</v>
      </c>
      <c r="J42697" t="s">
        <v>29</v>
      </c>
      <c r="K42697">
        <v>12</v>
      </c>
      <c r="L42697">
        <v>365.81</v>
      </c>
    </row>
    <row r="42698" spans="8:12" x14ac:dyDescent="0.25">
      <c r="H42698" s="1">
        <v>43805</v>
      </c>
      <c r="I42698" t="s">
        <v>5</v>
      </c>
      <c r="J42698" t="s">
        <v>29</v>
      </c>
      <c r="K42698">
        <v>36</v>
      </c>
      <c r="L42698">
        <v>747.63</v>
      </c>
    </row>
    <row r="42699" spans="8:12" x14ac:dyDescent="0.25">
      <c r="H42699" s="1">
        <v>44121</v>
      </c>
      <c r="I42699" t="s">
        <v>5</v>
      </c>
      <c r="J42699" t="s">
        <v>30</v>
      </c>
      <c r="K42699">
        <v>4</v>
      </c>
      <c r="L42699">
        <v>127.8</v>
      </c>
    </row>
    <row r="42700" spans="8:12" x14ac:dyDescent="0.25">
      <c r="H42700" s="1">
        <v>43774</v>
      </c>
      <c r="I42700" t="s">
        <v>4</v>
      </c>
      <c r="J42700" t="s">
        <v>29</v>
      </c>
      <c r="K42700">
        <v>3</v>
      </c>
      <c r="L42700">
        <v>110.85</v>
      </c>
    </row>
    <row r="42701" spans="8:12" x14ac:dyDescent="0.25">
      <c r="H42701" s="1">
        <v>43756</v>
      </c>
      <c r="I42701" t="s">
        <v>3</v>
      </c>
      <c r="J42701" t="s">
        <v>33</v>
      </c>
      <c r="K42701">
        <v>24</v>
      </c>
      <c r="L42701">
        <v>685.62</v>
      </c>
    </row>
    <row r="42702" spans="8:12" x14ac:dyDescent="0.25">
      <c r="H42702" s="1">
        <v>43883</v>
      </c>
      <c r="I42702" t="s">
        <v>4</v>
      </c>
      <c r="J42702" t="s">
        <v>33</v>
      </c>
      <c r="K42702">
        <v>60</v>
      </c>
      <c r="L42702">
        <v>1330.2</v>
      </c>
    </row>
    <row r="42703" spans="8:12" x14ac:dyDescent="0.25">
      <c r="H42703" s="1">
        <v>43795</v>
      </c>
      <c r="I42703" t="s">
        <v>4</v>
      </c>
      <c r="J42703" t="s">
        <v>33</v>
      </c>
      <c r="K42703">
        <v>144</v>
      </c>
      <c r="L42703">
        <v>2793.42</v>
      </c>
    </row>
    <row r="42704" spans="8:12" x14ac:dyDescent="0.25">
      <c r="H42704" s="1">
        <v>43772</v>
      </c>
      <c r="I42704" t="s">
        <v>5</v>
      </c>
      <c r="J42704" t="s">
        <v>31</v>
      </c>
      <c r="K42704">
        <v>108</v>
      </c>
      <c r="L42704">
        <v>1811.57</v>
      </c>
    </row>
    <row r="42705" spans="8:12" x14ac:dyDescent="0.25">
      <c r="H42705" s="1">
        <v>44107</v>
      </c>
      <c r="I42705" t="s">
        <v>4</v>
      </c>
      <c r="J42705" t="s">
        <v>26</v>
      </c>
      <c r="K42705">
        <v>24</v>
      </c>
      <c r="L42705">
        <v>576.41999999999996</v>
      </c>
    </row>
    <row r="42706" spans="8:12" x14ac:dyDescent="0.25">
      <c r="H42706" s="1">
        <v>43839</v>
      </c>
      <c r="I42706" t="s">
        <v>4</v>
      </c>
      <c r="J42706" t="s">
        <v>27</v>
      </c>
      <c r="K42706">
        <v>36</v>
      </c>
      <c r="L42706">
        <v>864.63</v>
      </c>
    </row>
    <row r="42707" spans="8:12" x14ac:dyDescent="0.25">
      <c r="H42707" s="1">
        <v>44168</v>
      </c>
      <c r="I42707" t="s">
        <v>4</v>
      </c>
      <c r="J42707" t="s">
        <v>33</v>
      </c>
      <c r="K42707">
        <v>4</v>
      </c>
      <c r="L42707">
        <v>147.80000000000001</v>
      </c>
    </row>
    <row r="42708" spans="8:12" x14ac:dyDescent="0.25">
      <c r="H42708" s="1">
        <v>43998</v>
      </c>
      <c r="I42708" t="s">
        <v>4</v>
      </c>
      <c r="J42708" t="s">
        <v>30</v>
      </c>
      <c r="K42708">
        <v>3</v>
      </c>
      <c r="L42708">
        <v>110.85</v>
      </c>
    </row>
    <row r="42709" spans="8:12" x14ac:dyDescent="0.25">
      <c r="H42709" s="1">
        <v>44132</v>
      </c>
      <c r="I42709" t="s">
        <v>4</v>
      </c>
      <c r="J42709" t="s">
        <v>31</v>
      </c>
      <c r="K42709">
        <v>2</v>
      </c>
      <c r="L42709">
        <v>73.900000000000006</v>
      </c>
    </row>
    <row r="42710" spans="8:12" x14ac:dyDescent="0.25">
      <c r="H42710" s="1">
        <v>43799</v>
      </c>
      <c r="I42710" t="s">
        <v>5</v>
      </c>
      <c r="J42710" t="s">
        <v>29</v>
      </c>
      <c r="K42710">
        <v>36</v>
      </c>
      <c r="L42710">
        <v>747.63</v>
      </c>
    </row>
    <row r="42711" spans="8:12" x14ac:dyDescent="0.25">
      <c r="H42711" s="1">
        <v>43795</v>
      </c>
      <c r="I42711" t="s">
        <v>3</v>
      </c>
      <c r="J42711" t="s">
        <v>31</v>
      </c>
      <c r="K42711">
        <v>2</v>
      </c>
      <c r="L42711">
        <v>87.9</v>
      </c>
    </row>
    <row r="42712" spans="8:12" x14ac:dyDescent="0.25">
      <c r="H42712" s="1">
        <v>43498</v>
      </c>
      <c r="I42712" t="s">
        <v>5</v>
      </c>
      <c r="J42712" t="s">
        <v>30</v>
      </c>
      <c r="K42712">
        <v>60</v>
      </c>
      <c r="L42712">
        <v>1150.2</v>
      </c>
    </row>
    <row r="42713" spans="8:12" x14ac:dyDescent="0.25">
      <c r="H42713" s="1">
        <v>43805</v>
      </c>
      <c r="I42713" t="s">
        <v>5</v>
      </c>
      <c r="J42713" t="s">
        <v>31</v>
      </c>
      <c r="K42713">
        <v>24</v>
      </c>
      <c r="L42713">
        <v>498.42</v>
      </c>
    </row>
    <row r="42714" spans="8:12" x14ac:dyDescent="0.25">
      <c r="H42714" s="1">
        <v>44052</v>
      </c>
      <c r="I42714" t="s">
        <v>5</v>
      </c>
      <c r="J42714" t="s">
        <v>31</v>
      </c>
      <c r="K42714">
        <v>3</v>
      </c>
      <c r="L42714">
        <v>95.85</v>
      </c>
    </row>
    <row r="42715" spans="8:12" x14ac:dyDescent="0.25">
      <c r="H42715" s="1">
        <v>44015</v>
      </c>
      <c r="I42715" t="s">
        <v>5</v>
      </c>
      <c r="J42715" t="s">
        <v>27</v>
      </c>
      <c r="K42715">
        <v>156</v>
      </c>
      <c r="L42715">
        <v>2616.71</v>
      </c>
    </row>
    <row r="42716" spans="8:12" x14ac:dyDescent="0.25">
      <c r="H42716" s="1">
        <v>44004</v>
      </c>
      <c r="I42716" t="s">
        <v>5</v>
      </c>
      <c r="J42716" t="s">
        <v>28</v>
      </c>
      <c r="K42716">
        <v>5</v>
      </c>
      <c r="L42716">
        <v>131.79</v>
      </c>
    </row>
    <row r="42717" spans="8:12" x14ac:dyDescent="0.25">
      <c r="H42717" s="1">
        <v>43813</v>
      </c>
      <c r="I42717" t="s">
        <v>5</v>
      </c>
      <c r="J42717" t="s">
        <v>28</v>
      </c>
      <c r="K42717">
        <v>48</v>
      </c>
      <c r="L42717">
        <v>920.16</v>
      </c>
    </row>
    <row r="42718" spans="8:12" x14ac:dyDescent="0.25">
      <c r="H42718" s="1">
        <v>43742</v>
      </c>
      <c r="I42718" t="s">
        <v>5</v>
      </c>
      <c r="J42718" t="s">
        <v>27</v>
      </c>
      <c r="K42718">
        <v>36</v>
      </c>
      <c r="L42718">
        <v>747.63</v>
      </c>
    </row>
    <row r="42719" spans="8:12" x14ac:dyDescent="0.25">
      <c r="H42719" s="1">
        <v>43787</v>
      </c>
      <c r="I42719" t="s">
        <v>4</v>
      </c>
      <c r="J42719" t="s">
        <v>28</v>
      </c>
      <c r="K42719">
        <v>12</v>
      </c>
      <c r="L42719">
        <v>365.81</v>
      </c>
    </row>
    <row r="42720" spans="8:12" x14ac:dyDescent="0.25">
      <c r="H42720" s="1">
        <v>43520</v>
      </c>
      <c r="I42720" t="s">
        <v>3</v>
      </c>
      <c r="J42720" t="s">
        <v>31</v>
      </c>
      <c r="K42720">
        <v>36</v>
      </c>
      <c r="L42720">
        <v>1028.43</v>
      </c>
    </row>
    <row r="42721" spans="8:12" x14ac:dyDescent="0.25">
      <c r="H42721" s="1">
        <v>43764</v>
      </c>
      <c r="I42721" t="s">
        <v>5</v>
      </c>
      <c r="J42721" t="s">
        <v>26</v>
      </c>
      <c r="K42721">
        <v>120</v>
      </c>
      <c r="L42721">
        <v>2012.85</v>
      </c>
    </row>
    <row r="42722" spans="8:12" x14ac:dyDescent="0.25">
      <c r="H42722" s="1">
        <v>44178</v>
      </c>
      <c r="I42722" t="s">
        <v>3</v>
      </c>
      <c r="J42722" t="s">
        <v>30</v>
      </c>
      <c r="K42722">
        <v>24</v>
      </c>
      <c r="L42722">
        <v>685.62</v>
      </c>
    </row>
    <row r="42723" spans="8:12" x14ac:dyDescent="0.25">
      <c r="H42723" s="1">
        <v>44168</v>
      </c>
      <c r="I42723" t="s">
        <v>3</v>
      </c>
      <c r="J42723" t="s">
        <v>27</v>
      </c>
      <c r="K42723">
        <v>12</v>
      </c>
      <c r="L42723">
        <v>435.11</v>
      </c>
    </row>
    <row r="42724" spans="8:12" x14ac:dyDescent="0.25">
      <c r="H42724" s="1">
        <v>44047</v>
      </c>
      <c r="I42724" t="s">
        <v>4</v>
      </c>
      <c r="J42724" t="s">
        <v>32</v>
      </c>
      <c r="K42724">
        <v>36</v>
      </c>
      <c r="L42724">
        <v>864.63</v>
      </c>
    </row>
    <row r="42725" spans="8:12" x14ac:dyDescent="0.25">
      <c r="H42725" s="1">
        <v>44158</v>
      </c>
      <c r="I42725" t="s">
        <v>5</v>
      </c>
      <c r="J42725" t="s">
        <v>28</v>
      </c>
      <c r="K42725">
        <v>48</v>
      </c>
      <c r="L42725">
        <v>920.16</v>
      </c>
    </row>
    <row r="42726" spans="8:12" x14ac:dyDescent="0.25">
      <c r="H42726" s="1">
        <v>43795</v>
      </c>
      <c r="I42726" t="s">
        <v>3</v>
      </c>
      <c r="J42726" t="s">
        <v>29</v>
      </c>
      <c r="K42726">
        <v>84</v>
      </c>
      <c r="L42726">
        <v>2215.08</v>
      </c>
    </row>
    <row r="42727" spans="8:12" x14ac:dyDescent="0.25">
      <c r="H42727" s="1">
        <v>43804</v>
      </c>
      <c r="I42727" t="s">
        <v>5</v>
      </c>
      <c r="J42727" t="s">
        <v>26</v>
      </c>
      <c r="K42727">
        <v>144</v>
      </c>
      <c r="L42727">
        <v>2415.42</v>
      </c>
    </row>
    <row r="42728" spans="8:12" x14ac:dyDescent="0.25">
      <c r="H42728" s="1">
        <v>43668</v>
      </c>
      <c r="I42728" t="s">
        <v>4</v>
      </c>
      <c r="J42728" t="s">
        <v>33</v>
      </c>
      <c r="K42728">
        <v>24</v>
      </c>
      <c r="L42728">
        <v>576.41999999999996</v>
      </c>
    </row>
    <row r="42729" spans="8:12" x14ac:dyDescent="0.25">
      <c r="H42729" s="1">
        <v>43744</v>
      </c>
      <c r="I42729" t="s">
        <v>4</v>
      </c>
      <c r="J42729" t="s">
        <v>26</v>
      </c>
      <c r="K42729">
        <v>5</v>
      </c>
      <c r="L42729">
        <v>152.41999999999999</v>
      </c>
    </row>
    <row r="42730" spans="8:12" x14ac:dyDescent="0.25">
      <c r="H42730" s="1">
        <v>44124</v>
      </c>
      <c r="I42730" t="s">
        <v>3</v>
      </c>
      <c r="J42730" t="s">
        <v>27</v>
      </c>
      <c r="K42730">
        <v>1</v>
      </c>
      <c r="L42730">
        <v>43.95</v>
      </c>
    </row>
    <row r="42731" spans="8:12" x14ac:dyDescent="0.25">
      <c r="H42731" s="1">
        <v>44032</v>
      </c>
      <c r="I42731" t="s">
        <v>3</v>
      </c>
      <c r="J42731" t="s">
        <v>28</v>
      </c>
      <c r="K42731">
        <v>36</v>
      </c>
      <c r="L42731">
        <v>1028.43</v>
      </c>
    </row>
    <row r="42732" spans="8:12" x14ac:dyDescent="0.25">
      <c r="H42732" s="1">
        <v>43794</v>
      </c>
      <c r="I42732" t="s">
        <v>3</v>
      </c>
      <c r="J42732" t="s">
        <v>31</v>
      </c>
      <c r="K42732">
        <v>48</v>
      </c>
      <c r="L42732">
        <v>1265.76</v>
      </c>
    </row>
    <row r="42733" spans="8:12" x14ac:dyDescent="0.25">
      <c r="H42733" s="1">
        <v>43634</v>
      </c>
      <c r="I42733" t="s">
        <v>4</v>
      </c>
      <c r="J42733" t="s">
        <v>31</v>
      </c>
      <c r="K42733">
        <v>4</v>
      </c>
      <c r="L42733">
        <v>147.80000000000001</v>
      </c>
    </row>
    <row r="42734" spans="8:12" x14ac:dyDescent="0.25">
      <c r="H42734" s="1">
        <v>43762</v>
      </c>
      <c r="I42734" t="s">
        <v>3</v>
      </c>
      <c r="J42734" t="s">
        <v>28</v>
      </c>
      <c r="K42734">
        <v>156</v>
      </c>
      <c r="L42734">
        <v>3599.51</v>
      </c>
    </row>
    <row r="42735" spans="8:12" x14ac:dyDescent="0.25">
      <c r="H42735" s="1">
        <v>44178</v>
      </c>
      <c r="I42735" t="s">
        <v>5</v>
      </c>
      <c r="J42735" t="s">
        <v>30</v>
      </c>
      <c r="K42735">
        <v>36</v>
      </c>
      <c r="L42735">
        <v>747.63</v>
      </c>
    </row>
    <row r="42736" spans="8:12" x14ac:dyDescent="0.25">
      <c r="H42736" s="1">
        <v>44120</v>
      </c>
      <c r="I42736" t="s">
        <v>5</v>
      </c>
      <c r="J42736" t="s">
        <v>33</v>
      </c>
      <c r="K42736">
        <v>3</v>
      </c>
      <c r="L42736">
        <v>95.85</v>
      </c>
    </row>
    <row r="42737" spans="8:12" x14ac:dyDescent="0.25">
      <c r="H42737" s="1">
        <v>43777</v>
      </c>
      <c r="I42737" t="s">
        <v>4</v>
      </c>
      <c r="J42737" t="s">
        <v>27</v>
      </c>
      <c r="K42737">
        <v>120</v>
      </c>
      <c r="L42737">
        <v>2327.85</v>
      </c>
    </row>
    <row r="42738" spans="8:12" x14ac:dyDescent="0.25">
      <c r="H42738" s="1">
        <v>44161</v>
      </c>
      <c r="I42738" t="s">
        <v>5</v>
      </c>
      <c r="J42738" t="s">
        <v>31</v>
      </c>
      <c r="K42738">
        <v>36</v>
      </c>
      <c r="L42738">
        <v>747.63</v>
      </c>
    </row>
    <row r="42739" spans="8:12" x14ac:dyDescent="0.25">
      <c r="H42739" s="1">
        <v>44176</v>
      </c>
      <c r="I42739" t="s">
        <v>3</v>
      </c>
      <c r="J42739" t="s">
        <v>26</v>
      </c>
      <c r="K42739">
        <v>24</v>
      </c>
      <c r="L42739">
        <v>685.62</v>
      </c>
    </row>
    <row r="42740" spans="8:12" x14ac:dyDescent="0.25">
      <c r="H42740" s="1">
        <v>43758</v>
      </c>
      <c r="I42740" t="s">
        <v>3</v>
      </c>
      <c r="J42740" t="s">
        <v>26</v>
      </c>
      <c r="K42740">
        <v>36</v>
      </c>
      <c r="L42740">
        <v>1028.43</v>
      </c>
    </row>
    <row r="42741" spans="8:12" x14ac:dyDescent="0.25">
      <c r="H42741" s="1">
        <v>43796</v>
      </c>
      <c r="I42741" t="s">
        <v>3</v>
      </c>
      <c r="J42741" t="s">
        <v>27</v>
      </c>
      <c r="K42741">
        <v>24</v>
      </c>
      <c r="L42741">
        <v>685.62</v>
      </c>
    </row>
    <row r="42742" spans="8:12" x14ac:dyDescent="0.25">
      <c r="H42742" s="1">
        <v>44082</v>
      </c>
      <c r="I42742" t="s">
        <v>5</v>
      </c>
      <c r="J42742" t="s">
        <v>29</v>
      </c>
      <c r="K42742">
        <v>24</v>
      </c>
      <c r="L42742">
        <v>498.42</v>
      </c>
    </row>
    <row r="42743" spans="8:12" x14ac:dyDescent="0.25">
      <c r="H42743" s="1">
        <v>43780</v>
      </c>
      <c r="I42743" t="s">
        <v>5</v>
      </c>
      <c r="J42743" t="s">
        <v>29</v>
      </c>
      <c r="K42743">
        <v>2</v>
      </c>
      <c r="L42743">
        <v>63.9</v>
      </c>
    </row>
    <row r="42744" spans="8:12" x14ac:dyDescent="0.25">
      <c r="H42744" s="1">
        <v>44138</v>
      </c>
      <c r="I42744" t="s">
        <v>5</v>
      </c>
      <c r="J42744" t="s">
        <v>30</v>
      </c>
      <c r="K42744">
        <v>72</v>
      </c>
      <c r="L42744">
        <v>1380.24</v>
      </c>
    </row>
    <row r="42745" spans="8:12" x14ac:dyDescent="0.25">
      <c r="H42745" s="1">
        <v>43803</v>
      </c>
      <c r="I42745" t="s">
        <v>4</v>
      </c>
      <c r="J42745" t="s">
        <v>27</v>
      </c>
      <c r="K42745">
        <v>2</v>
      </c>
      <c r="L42745">
        <v>73.900000000000006</v>
      </c>
    </row>
    <row r="42746" spans="8:12" x14ac:dyDescent="0.25">
      <c r="H42746" s="1">
        <v>43588</v>
      </c>
      <c r="I42746" t="s">
        <v>3</v>
      </c>
      <c r="J42746" t="s">
        <v>32</v>
      </c>
      <c r="K42746">
        <v>144</v>
      </c>
      <c r="L42746">
        <v>3322.62</v>
      </c>
    </row>
    <row r="42747" spans="8:12" x14ac:dyDescent="0.25">
      <c r="H42747" s="1">
        <v>43812</v>
      </c>
      <c r="I42747" t="s">
        <v>4</v>
      </c>
      <c r="J42747" t="s">
        <v>29</v>
      </c>
      <c r="K42747">
        <v>24</v>
      </c>
      <c r="L42747">
        <v>576.41999999999996</v>
      </c>
    </row>
    <row r="42748" spans="8:12" x14ac:dyDescent="0.25">
      <c r="H42748" s="1">
        <v>43714</v>
      </c>
      <c r="I42748" t="s">
        <v>5</v>
      </c>
      <c r="J42748" t="s">
        <v>31</v>
      </c>
      <c r="K42748">
        <v>72</v>
      </c>
      <c r="L42748">
        <v>1380.24</v>
      </c>
    </row>
    <row r="42749" spans="8:12" x14ac:dyDescent="0.25">
      <c r="H42749" s="1">
        <v>43466</v>
      </c>
      <c r="I42749" t="s">
        <v>5</v>
      </c>
      <c r="J42749" t="s">
        <v>32</v>
      </c>
      <c r="K42749">
        <v>3</v>
      </c>
      <c r="L42749">
        <v>95.85</v>
      </c>
    </row>
    <row r="42750" spans="8:12" x14ac:dyDescent="0.25">
      <c r="H42750" s="1">
        <v>44119</v>
      </c>
      <c r="I42750" t="s">
        <v>5</v>
      </c>
      <c r="J42750" t="s">
        <v>31</v>
      </c>
      <c r="K42750">
        <v>24</v>
      </c>
      <c r="L42750">
        <v>498.42</v>
      </c>
    </row>
    <row r="42751" spans="8:12" x14ac:dyDescent="0.25">
      <c r="H42751" s="1">
        <v>43786</v>
      </c>
      <c r="I42751" t="s">
        <v>5</v>
      </c>
      <c r="J42751" t="s">
        <v>28</v>
      </c>
      <c r="K42751">
        <v>1</v>
      </c>
      <c r="L42751">
        <v>31.95</v>
      </c>
    </row>
    <row r="42752" spans="8:12" x14ac:dyDescent="0.25">
      <c r="H42752" s="1">
        <v>43946</v>
      </c>
      <c r="I42752" t="s">
        <v>3</v>
      </c>
      <c r="J42752" t="s">
        <v>27</v>
      </c>
      <c r="K42752">
        <v>5</v>
      </c>
      <c r="L42752">
        <v>181.29</v>
      </c>
    </row>
    <row r="42753" spans="8:12" x14ac:dyDescent="0.25">
      <c r="H42753" s="1">
        <v>44173</v>
      </c>
      <c r="I42753" t="s">
        <v>4</v>
      </c>
      <c r="J42753" t="s">
        <v>32</v>
      </c>
      <c r="K42753">
        <v>132</v>
      </c>
      <c r="L42753">
        <v>2560.64</v>
      </c>
    </row>
    <row r="42754" spans="8:12" x14ac:dyDescent="0.25">
      <c r="H42754" s="1">
        <v>44174</v>
      </c>
      <c r="I42754" t="s">
        <v>5</v>
      </c>
      <c r="J42754" t="s">
        <v>27</v>
      </c>
      <c r="K42754">
        <v>36</v>
      </c>
      <c r="L42754">
        <v>747.63</v>
      </c>
    </row>
    <row r="42755" spans="8:12" x14ac:dyDescent="0.25">
      <c r="H42755" s="1">
        <v>43820</v>
      </c>
      <c r="I42755" t="s">
        <v>5</v>
      </c>
      <c r="J42755" t="s">
        <v>33</v>
      </c>
      <c r="K42755">
        <v>72</v>
      </c>
      <c r="L42755">
        <v>1380.24</v>
      </c>
    </row>
    <row r="42756" spans="8:12" x14ac:dyDescent="0.25">
      <c r="H42756" s="1">
        <v>43876</v>
      </c>
      <c r="I42756" t="s">
        <v>4</v>
      </c>
      <c r="J42756" t="s">
        <v>27</v>
      </c>
      <c r="K42756">
        <v>24</v>
      </c>
      <c r="L42756">
        <v>576.41999999999996</v>
      </c>
    </row>
    <row r="42757" spans="8:12" x14ac:dyDescent="0.25">
      <c r="H42757" s="1">
        <v>43780</v>
      </c>
      <c r="I42757" t="s">
        <v>5</v>
      </c>
      <c r="J42757" t="s">
        <v>26</v>
      </c>
      <c r="K42757">
        <v>12</v>
      </c>
      <c r="L42757">
        <v>316.31</v>
      </c>
    </row>
    <row r="42758" spans="8:12" x14ac:dyDescent="0.25">
      <c r="H42758" s="1">
        <v>44175</v>
      </c>
      <c r="I42758" t="s">
        <v>4</v>
      </c>
      <c r="J42758" t="s">
        <v>33</v>
      </c>
      <c r="K42758">
        <v>1</v>
      </c>
      <c r="L42758">
        <v>36.950000000000003</v>
      </c>
    </row>
    <row r="42759" spans="8:12" x14ac:dyDescent="0.25">
      <c r="H42759" s="1">
        <v>44151</v>
      </c>
      <c r="I42759" t="s">
        <v>4</v>
      </c>
      <c r="J42759" t="s">
        <v>29</v>
      </c>
      <c r="K42759">
        <v>24</v>
      </c>
      <c r="L42759">
        <v>576.41999999999996</v>
      </c>
    </row>
    <row r="42760" spans="8:12" x14ac:dyDescent="0.25">
      <c r="H42760" s="1">
        <v>43822</v>
      </c>
      <c r="I42760" t="s">
        <v>5</v>
      </c>
      <c r="J42760" t="s">
        <v>32</v>
      </c>
      <c r="K42760">
        <v>36</v>
      </c>
      <c r="L42760">
        <v>747.63</v>
      </c>
    </row>
    <row r="42761" spans="8:12" x14ac:dyDescent="0.25">
      <c r="H42761" s="1">
        <v>43950</v>
      </c>
      <c r="I42761" t="s">
        <v>3</v>
      </c>
      <c r="J42761" t="s">
        <v>27</v>
      </c>
      <c r="K42761">
        <v>5</v>
      </c>
      <c r="L42761">
        <v>181.29</v>
      </c>
    </row>
    <row r="42762" spans="8:12" x14ac:dyDescent="0.25">
      <c r="H42762" s="1">
        <v>44171</v>
      </c>
      <c r="I42762" t="s">
        <v>5</v>
      </c>
      <c r="J42762" t="s">
        <v>33</v>
      </c>
      <c r="K42762">
        <v>12</v>
      </c>
      <c r="L42762">
        <v>316.31</v>
      </c>
    </row>
    <row r="42763" spans="8:12" x14ac:dyDescent="0.25">
      <c r="H42763" s="1">
        <v>43744</v>
      </c>
      <c r="I42763" t="s">
        <v>5</v>
      </c>
      <c r="J42763" t="s">
        <v>30</v>
      </c>
      <c r="K42763">
        <v>132</v>
      </c>
      <c r="L42763">
        <v>2214.14</v>
      </c>
    </row>
    <row r="42764" spans="8:12" x14ac:dyDescent="0.25">
      <c r="H42764" s="1">
        <v>44159</v>
      </c>
      <c r="I42764" t="s">
        <v>5</v>
      </c>
      <c r="J42764" t="s">
        <v>29</v>
      </c>
      <c r="K42764">
        <v>24</v>
      </c>
      <c r="L42764">
        <v>498.42</v>
      </c>
    </row>
    <row r="42765" spans="8:12" x14ac:dyDescent="0.25">
      <c r="H42765" s="1">
        <v>43606</v>
      </c>
      <c r="I42765" t="s">
        <v>4</v>
      </c>
      <c r="J42765" t="s">
        <v>26</v>
      </c>
      <c r="K42765">
        <v>24</v>
      </c>
      <c r="L42765">
        <v>576.41999999999996</v>
      </c>
    </row>
    <row r="42766" spans="8:12" x14ac:dyDescent="0.25">
      <c r="H42766" s="1">
        <v>43763</v>
      </c>
      <c r="I42766" t="s">
        <v>4</v>
      </c>
      <c r="J42766" t="s">
        <v>32</v>
      </c>
      <c r="K42766">
        <v>12</v>
      </c>
      <c r="L42766">
        <v>365.81</v>
      </c>
    </row>
    <row r="42767" spans="8:12" x14ac:dyDescent="0.25">
      <c r="H42767" s="1">
        <v>43537</v>
      </c>
      <c r="I42767" t="s">
        <v>4</v>
      </c>
      <c r="J42767" t="s">
        <v>30</v>
      </c>
      <c r="K42767">
        <v>5</v>
      </c>
      <c r="L42767">
        <v>152.41999999999999</v>
      </c>
    </row>
    <row r="42768" spans="8:12" x14ac:dyDescent="0.25">
      <c r="H42768" s="1">
        <v>43762</v>
      </c>
      <c r="I42768" t="s">
        <v>5</v>
      </c>
      <c r="J42768" t="s">
        <v>28</v>
      </c>
      <c r="K42768">
        <v>72</v>
      </c>
      <c r="L42768">
        <v>1380.24</v>
      </c>
    </row>
    <row r="42769" spans="8:12" x14ac:dyDescent="0.25">
      <c r="H42769" s="1">
        <v>43790</v>
      </c>
      <c r="I42769" t="s">
        <v>3</v>
      </c>
      <c r="J42769" t="s">
        <v>32</v>
      </c>
      <c r="K42769">
        <v>24</v>
      </c>
      <c r="L42769">
        <v>685.62</v>
      </c>
    </row>
    <row r="42770" spans="8:12" x14ac:dyDescent="0.25">
      <c r="H42770" s="1">
        <v>44046</v>
      </c>
      <c r="I42770" t="s">
        <v>4</v>
      </c>
      <c r="J42770" t="s">
        <v>30</v>
      </c>
      <c r="K42770">
        <v>1</v>
      </c>
      <c r="L42770">
        <v>36.950000000000003</v>
      </c>
    </row>
    <row r="42771" spans="8:12" x14ac:dyDescent="0.25">
      <c r="H42771" s="1">
        <v>43788</v>
      </c>
      <c r="I42771" t="s">
        <v>5</v>
      </c>
      <c r="J42771" t="s">
        <v>27</v>
      </c>
      <c r="K42771">
        <v>96</v>
      </c>
      <c r="L42771">
        <v>1840.32</v>
      </c>
    </row>
    <row r="42772" spans="8:12" x14ac:dyDescent="0.25">
      <c r="H42772" s="1">
        <v>43708</v>
      </c>
      <c r="I42772" t="s">
        <v>3</v>
      </c>
      <c r="J42772" t="s">
        <v>29</v>
      </c>
      <c r="K42772">
        <v>24</v>
      </c>
      <c r="L42772">
        <v>685.62</v>
      </c>
    </row>
    <row r="42773" spans="8:12" x14ac:dyDescent="0.25">
      <c r="H42773" s="1">
        <v>44001</v>
      </c>
      <c r="I42773" t="s">
        <v>5</v>
      </c>
      <c r="J42773" t="s">
        <v>32</v>
      </c>
      <c r="K42773">
        <v>12</v>
      </c>
      <c r="L42773">
        <v>316.31</v>
      </c>
    </row>
    <row r="42774" spans="8:12" x14ac:dyDescent="0.25">
      <c r="H42774" s="1">
        <v>44169</v>
      </c>
      <c r="I42774" t="s">
        <v>5</v>
      </c>
      <c r="J42774" t="s">
        <v>29</v>
      </c>
      <c r="K42774">
        <v>60</v>
      </c>
      <c r="L42774">
        <v>1150.2</v>
      </c>
    </row>
    <row r="42775" spans="8:12" x14ac:dyDescent="0.25">
      <c r="H42775" s="1">
        <v>43770</v>
      </c>
      <c r="I42775" t="s">
        <v>5</v>
      </c>
      <c r="J42775" t="s">
        <v>26</v>
      </c>
      <c r="K42775">
        <v>36</v>
      </c>
      <c r="L42775">
        <v>747.63</v>
      </c>
    </row>
    <row r="42776" spans="8:12" x14ac:dyDescent="0.25">
      <c r="H42776" s="1">
        <v>43773</v>
      </c>
      <c r="I42776" t="s">
        <v>5</v>
      </c>
      <c r="J42776" t="s">
        <v>31</v>
      </c>
      <c r="K42776">
        <v>12</v>
      </c>
      <c r="L42776">
        <v>316.31</v>
      </c>
    </row>
    <row r="42777" spans="8:12" x14ac:dyDescent="0.25">
      <c r="H42777" s="1">
        <v>44178</v>
      </c>
      <c r="I42777" t="s">
        <v>5</v>
      </c>
      <c r="J42777" t="s">
        <v>27</v>
      </c>
      <c r="K42777">
        <v>24</v>
      </c>
      <c r="L42777">
        <v>498.42</v>
      </c>
    </row>
    <row r="42778" spans="8:12" x14ac:dyDescent="0.25">
      <c r="H42778" s="1">
        <v>43812</v>
      </c>
      <c r="I42778" t="s">
        <v>5</v>
      </c>
      <c r="J42778" t="s">
        <v>33</v>
      </c>
      <c r="K42778">
        <v>84</v>
      </c>
      <c r="L42778">
        <v>1610.28</v>
      </c>
    </row>
    <row r="42779" spans="8:12" x14ac:dyDescent="0.25">
      <c r="H42779" s="1">
        <v>43580</v>
      </c>
      <c r="I42779" t="s">
        <v>3</v>
      </c>
      <c r="J42779" t="s">
        <v>33</v>
      </c>
      <c r="K42779">
        <v>3</v>
      </c>
      <c r="L42779">
        <v>131.85</v>
      </c>
    </row>
    <row r="42780" spans="8:12" x14ac:dyDescent="0.25">
      <c r="H42780" s="1">
        <v>43653</v>
      </c>
      <c r="I42780" t="s">
        <v>5</v>
      </c>
      <c r="J42780" t="s">
        <v>30</v>
      </c>
      <c r="K42780">
        <v>48</v>
      </c>
      <c r="L42780">
        <v>920.16</v>
      </c>
    </row>
    <row r="42781" spans="8:12" x14ac:dyDescent="0.25">
      <c r="H42781" s="1">
        <v>43783</v>
      </c>
      <c r="I42781" t="s">
        <v>5</v>
      </c>
      <c r="J42781" t="s">
        <v>30</v>
      </c>
      <c r="K42781">
        <v>2</v>
      </c>
      <c r="L42781">
        <v>63.9</v>
      </c>
    </row>
    <row r="42782" spans="8:12" x14ac:dyDescent="0.25">
      <c r="H42782" s="1">
        <v>43801</v>
      </c>
      <c r="I42782" t="s">
        <v>5</v>
      </c>
      <c r="J42782" t="s">
        <v>28</v>
      </c>
      <c r="K42782">
        <v>12</v>
      </c>
      <c r="L42782">
        <v>316.31</v>
      </c>
    </row>
    <row r="42783" spans="8:12" x14ac:dyDescent="0.25">
      <c r="H42783" s="1">
        <v>44178</v>
      </c>
      <c r="I42783" t="s">
        <v>4</v>
      </c>
      <c r="J42783" t="s">
        <v>30</v>
      </c>
      <c r="K42783">
        <v>36</v>
      </c>
      <c r="L42783">
        <v>864.63</v>
      </c>
    </row>
    <row r="42784" spans="8:12" x14ac:dyDescent="0.25">
      <c r="H42784" s="1">
        <v>43778</v>
      </c>
      <c r="I42784" t="s">
        <v>4</v>
      </c>
      <c r="J42784" t="s">
        <v>32</v>
      </c>
      <c r="K42784">
        <v>36</v>
      </c>
      <c r="L42784">
        <v>864.63</v>
      </c>
    </row>
    <row r="42785" spans="8:12" x14ac:dyDescent="0.25">
      <c r="H42785" s="1">
        <v>43814</v>
      </c>
      <c r="I42785" t="s">
        <v>5</v>
      </c>
      <c r="J42785" t="s">
        <v>27</v>
      </c>
      <c r="K42785">
        <v>72</v>
      </c>
      <c r="L42785">
        <v>1380.24</v>
      </c>
    </row>
    <row r="42786" spans="8:12" x14ac:dyDescent="0.25">
      <c r="H42786" s="1">
        <v>44168</v>
      </c>
      <c r="I42786" t="s">
        <v>4</v>
      </c>
      <c r="J42786" t="s">
        <v>33</v>
      </c>
      <c r="K42786">
        <v>5</v>
      </c>
      <c r="L42786">
        <v>152.41999999999999</v>
      </c>
    </row>
    <row r="42787" spans="8:12" x14ac:dyDescent="0.25">
      <c r="H42787" s="1">
        <v>43811</v>
      </c>
      <c r="I42787" t="s">
        <v>4</v>
      </c>
      <c r="J42787" t="s">
        <v>28</v>
      </c>
      <c r="K42787">
        <v>12</v>
      </c>
      <c r="L42787">
        <v>365.81</v>
      </c>
    </row>
    <row r="42788" spans="8:12" x14ac:dyDescent="0.25">
      <c r="H42788" s="1">
        <v>43514</v>
      </c>
      <c r="I42788" t="s">
        <v>5</v>
      </c>
      <c r="J42788" t="s">
        <v>30</v>
      </c>
      <c r="K42788">
        <v>5</v>
      </c>
      <c r="L42788">
        <v>131.79</v>
      </c>
    </row>
    <row r="42789" spans="8:12" x14ac:dyDescent="0.25">
      <c r="H42789" s="1">
        <v>44100</v>
      </c>
      <c r="I42789" t="s">
        <v>5</v>
      </c>
      <c r="J42789" t="s">
        <v>31</v>
      </c>
      <c r="K42789">
        <v>4</v>
      </c>
      <c r="L42789">
        <v>127.8</v>
      </c>
    </row>
    <row r="42790" spans="8:12" x14ac:dyDescent="0.25">
      <c r="H42790" s="1">
        <v>44187</v>
      </c>
      <c r="I42790" t="s">
        <v>3</v>
      </c>
      <c r="J42790" t="s">
        <v>32</v>
      </c>
      <c r="K42790">
        <v>36</v>
      </c>
      <c r="L42790">
        <v>1028.43</v>
      </c>
    </row>
    <row r="42791" spans="8:12" x14ac:dyDescent="0.25">
      <c r="H42791" s="1">
        <v>43932</v>
      </c>
      <c r="I42791" t="s">
        <v>4</v>
      </c>
      <c r="J42791" t="s">
        <v>32</v>
      </c>
      <c r="K42791">
        <v>12</v>
      </c>
      <c r="L42791">
        <v>365.81</v>
      </c>
    </row>
    <row r="42792" spans="8:12" x14ac:dyDescent="0.25">
      <c r="H42792" s="1">
        <v>43736</v>
      </c>
      <c r="I42792" t="s">
        <v>4</v>
      </c>
      <c r="J42792" t="s">
        <v>33</v>
      </c>
      <c r="K42792">
        <v>96</v>
      </c>
      <c r="L42792">
        <v>2128.3200000000002</v>
      </c>
    </row>
    <row r="42793" spans="8:12" x14ac:dyDescent="0.25">
      <c r="H42793" s="1">
        <v>43824</v>
      </c>
      <c r="I42793" t="s">
        <v>5</v>
      </c>
      <c r="J42793" t="s">
        <v>27</v>
      </c>
      <c r="K42793">
        <v>4</v>
      </c>
      <c r="L42793">
        <v>127.8</v>
      </c>
    </row>
    <row r="42794" spans="8:12" x14ac:dyDescent="0.25">
      <c r="H42794" s="1">
        <v>44045</v>
      </c>
      <c r="I42794" t="s">
        <v>4</v>
      </c>
      <c r="J42794" t="s">
        <v>30</v>
      </c>
      <c r="K42794">
        <v>4</v>
      </c>
      <c r="L42794">
        <v>147.80000000000001</v>
      </c>
    </row>
    <row r="42795" spans="8:12" x14ac:dyDescent="0.25">
      <c r="H42795" s="1">
        <v>43739</v>
      </c>
      <c r="I42795" t="s">
        <v>5</v>
      </c>
      <c r="J42795" t="s">
        <v>33</v>
      </c>
      <c r="K42795">
        <v>24</v>
      </c>
      <c r="L42795">
        <v>498.42</v>
      </c>
    </row>
    <row r="42796" spans="8:12" x14ac:dyDescent="0.25">
      <c r="H42796" s="1">
        <v>43749</v>
      </c>
      <c r="I42796" t="s">
        <v>4</v>
      </c>
      <c r="J42796" t="s">
        <v>29</v>
      </c>
      <c r="K42796">
        <v>24</v>
      </c>
      <c r="L42796">
        <v>576.41999999999996</v>
      </c>
    </row>
    <row r="42797" spans="8:12" x14ac:dyDescent="0.25">
      <c r="H42797" s="1">
        <v>44145</v>
      </c>
      <c r="I42797" t="s">
        <v>4</v>
      </c>
      <c r="J42797" t="s">
        <v>30</v>
      </c>
      <c r="K42797">
        <v>3</v>
      </c>
      <c r="L42797">
        <v>110.85</v>
      </c>
    </row>
    <row r="42798" spans="8:12" x14ac:dyDescent="0.25">
      <c r="H42798" s="1">
        <v>43786</v>
      </c>
      <c r="I42798" t="s">
        <v>5</v>
      </c>
      <c r="J42798" t="s">
        <v>29</v>
      </c>
      <c r="K42798">
        <v>1</v>
      </c>
      <c r="L42798">
        <v>31.95</v>
      </c>
    </row>
    <row r="42799" spans="8:12" x14ac:dyDescent="0.25">
      <c r="H42799" s="1">
        <v>44147</v>
      </c>
      <c r="I42799" t="s">
        <v>4</v>
      </c>
      <c r="J42799" t="s">
        <v>27</v>
      </c>
      <c r="K42799">
        <v>5</v>
      </c>
      <c r="L42799">
        <v>152.41999999999999</v>
      </c>
    </row>
    <row r="42800" spans="8:12" x14ac:dyDescent="0.25">
      <c r="H42800" s="1">
        <v>44164</v>
      </c>
      <c r="I42800" t="s">
        <v>5</v>
      </c>
      <c r="J42800" t="s">
        <v>28</v>
      </c>
      <c r="K42800">
        <v>24</v>
      </c>
      <c r="L42800">
        <v>498.42</v>
      </c>
    </row>
    <row r="42801" spans="8:12" x14ac:dyDescent="0.25">
      <c r="H42801" s="1">
        <v>44042</v>
      </c>
      <c r="I42801" t="s">
        <v>5</v>
      </c>
      <c r="J42801" t="s">
        <v>32</v>
      </c>
      <c r="K42801">
        <v>12</v>
      </c>
      <c r="L42801">
        <v>316.31</v>
      </c>
    </row>
    <row r="42802" spans="8:12" x14ac:dyDescent="0.25">
      <c r="H42802" s="1">
        <v>44153</v>
      </c>
      <c r="I42802" t="s">
        <v>5</v>
      </c>
      <c r="J42802" t="s">
        <v>33</v>
      </c>
      <c r="K42802">
        <v>120</v>
      </c>
      <c r="L42802">
        <v>2012.85</v>
      </c>
    </row>
    <row r="42803" spans="8:12" x14ac:dyDescent="0.25">
      <c r="H42803" s="1">
        <v>43774</v>
      </c>
      <c r="I42803" t="s">
        <v>4</v>
      </c>
      <c r="J42803" t="s">
        <v>29</v>
      </c>
      <c r="K42803">
        <v>36</v>
      </c>
      <c r="L42803">
        <v>864.63</v>
      </c>
    </row>
    <row r="42804" spans="8:12" x14ac:dyDescent="0.25">
      <c r="H42804" s="1">
        <v>43713</v>
      </c>
      <c r="I42804" t="s">
        <v>3</v>
      </c>
      <c r="J42804" t="s">
        <v>30</v>
      </c>
      <c r="K42804">
        <v>4</v>
      </c>
      <c r="L42804">
        <v>175.8</v>
      </c>
    </row>
    <row r="42805" spans="8:12" x14ac:dyDescent="0.25">
      <c r="H42805" s="1">
        <v>43808</v>
      </c>
      <c r="I42805" t="s">
        <v>5</v>
      </c>
      <c r="J42805" t="s">
        <v>27</v>
      </c>
      <c r="K42805">
        <v>1</v>
      </c>
      <c r="L42805">
        <v>31.95</v>
      </c>
    </row>
    <row r="42806" spans="8:12" x14ac:dyDescent="0.25">
      <c r="H42806" s="1">
        <v>43550</v>
      </c>
      <c r="I42806" t="s">
        <v>5</v>
      </c>
      <c r="J42806" t="s">
        <v>31</v>
      </c>
      <c r="K42806">
        <v>84</v>
      </c>
      <c r="L42806">
        <v>1610.28</v>
      </c>
    </row>
    <row r="42807" spans="8:12" x14ac:dyDescent="0.25">
      <c r="H42807" s="1">
        <v>43807</v>
      </c>
      <c r="I42807" t="s">
        <v>3</v>
      </c>
      <c r="J42807" t="s">
        <v>26</v>
      </c>
      <c r="K42807">
        <v>5</v>
      </c>
      <c r="L42807">
        <v>181.29</v>
      </c>
    </row>
    <row r="42808" spans="8:12" x14ac:dyDescent="0.25">
      <c r="H42808" s="1">
        <v>44134</v>
      </c>
      <c r="I42808" t="s">
        <v>3</v>
      </c>
      <c r="J42808" t="s">
        <v>26</v>
      </c>
      <c r="K42808">
        <v>24</v>
      </c>
      <c r="L42808">
        <v>685.62</v>
      </c>
    </row>
    <row r="42809" spans="8:12" x14ac:dyDescent="0.25">
      <c r="H42809" s="1">
        <v>44009</v>
      </c>
      <c r="I42809" t="s">
        <v>4</v>
      </c>
      <c r="J42809" t="s">
        <v>28</v>
      </c>
      <c r="K42809">
        <v>48</v>
      </c>
      <c r="L42809">
        <v>1064.1600000000001</v>
      </c>
    </row>
    <row r="42810" spans="8:12" x14ac:dyDescent="0.25">
      <c r="H42810" s="1">
        <v>44171</v>
      </c>
      <c r="I42810" t="s">
        <v>3</v>
      </c>
      <c r="J42810" t="s">
        <v>32</v>
      </c>
      <c r="K42810">
        <v>12</v>
      </c>
      <c r="L42810">
        <v>435.11</v>
      </c>
    </row>
    <row r="42811" spans="8:12" x14ac:dyDescent="0.25">
      <c r="H42811" s="1">
        <v>43676</v>
      </c>
      <c r="I42811" t="s">
        <v>4</v>
      </c>
      <c r="J42811" t="s">
        <v>30</v>
      </c>
      <c r="K42811">
        <v>72</v>
      </c>
      <c r="L42811">
        <v>1596.24</v>
      </c>
    </row>
    <row r="42812" spans="8:12" x14ac:dyDescent="0.25">
      <c r="H42812" s="1">
        <v>44170</v>
      </c>
      <c r="I42812" t="s">
        <v>4</v>
      </c>
      <c r="J42812" t="s">
        <v>28</v>
      </c>
      <c r="K42812">
        <v>48</v>
      </c>
      <c r="L42812">
        <v>1064.1600000000001</v>
      </c>
    </row>
    <row r="42813" spans="8:12" x14ac:dyDescent="0.25">
      <c r="H42813" s="1">
        <v>44132</v>
      </c>
      <c r="I42813" t="s">
        <v>3</v>
      </c>
      <c r="J42813" t="s">
        <v>27</v>
      </c>
      <c r="K42813">
        <v>3</v>
      </c>
      <c r="L42813">
        <v>131.85</v>
      </c>
    </row>
    <row r="42814" spans="8:12" x14ac:dyDescent="0.25">
      <c r="H42814" s="1">
        <v>43799</v>
      </c>
      <c r="I42814" t="s">
        <v>4</v>
      </c>
      <c r="J42814" t="s">
        <v>27</v>
      </c>
      <c r="K42814">
        <v>36</v>
      </c>
      <c r="L42814">
        <v>864.63</v>
      </c>
    </row>
    <row r="42815" spans="8:12" x14ac:dyDescent="0.25">
      <c r="H42815" s="1">
        <v>44182</v>
      </c>
      <c r="I42815" t="s">
        <v>3</v>
      </c>
      <c r="J42815" t="s">
        <v>31</v>
      </c>
      <c r="K42815">
        <v>12</v>
      </c>
      <c r="L42815">
        <v>435.11</v>
      </c>
    </row>
    <row r="42816" spans="8:12" x14ac:dyDescent="0.25">
      <c r="H42816" s="1">
        <v>43809</v>
      </c>
      <c r="I42816" t="s">
        <v>5</v>
      </c>
      <c r="J42816" t="s">
        <v>27</v>
      </c>
      <c r="K42816">
        <v>12</v>
      </c>
      <c r="L42816">
        <v>316.31</v>
      </c>
    </row>
    <row r="42817" spans="8:12" x14ac:dyDescent="0.25">
      <c r="H42817" s="1">
        <v>44165</v>
      </c>
      <c r="I42817" t="s">
        <v>4</v>
      </c>
      <c r="J42817" t="s">
        <v>28</v>
      </c>
      <c r="K42817">
        <v>36</v>
      </c>
      <c r="L42817">
        <v>864.63</v>
      </c>
    </row>
    <row r="42818" spans="8:12" x14ac:dyDescent="0.25">
      <c r="H42818" s="1">
        <v>44155</v>
      </c>
      <c r="I42818" t="s">
        <v>5</v>
      </c>
      <c r="J42818" t="s">
        <v>31</v>
      </c>
      <c r="K42818">
        <v>12</v>
      </c>
      <c r="L42818">
        <v>316.31</v>
      </c>
    </row>
    <row r="42819" spans="8:12" x14ac:dyDescent="0.25">
      <c r="H42819" s="1">
        <v>43777</v>
      </c>
      <c r="I42819" t="s">
        <v>4</v>
      </c>
      <c r="J42819" t="s">
        <v>29</v>
      </c>
      <c r="K42819">
        <v>4</v>
      </c>
      <c r="L42819">
        <v>147.80000000000001</v>
      </c>
    </row>
    <row r="42820" spans="8:12" x14ac:dyDescent="0.25">
      <c r="H42820" s="1">
        <v>44157</v>
      </c>
      <c r="I42820" t="s">
        <v>4</v>
      </c>
      <c r="J42820" t="s">
        <v>28</v>
      </c>
      <c r="K42820">
        <v>1</v>
      </c>
      <c r="L42820">
        <v>36.950000000000003</v>
      </c>
    </row>
    <row r="42821" spans="8:12" x14ac:dyDescent="0.25">
      <c r="H42821" s="1">
        <v>43797</v>
      </c>
      <c r="I42821" t="s">
        <v>3</v>
      </c>
      <c r="J42821" t="s">
        <v>31</v>
      </c>
      <c r="K42821">
        <v>144</v>
      </c>
      <c r="L42821">
        <v>3322.62</v>
      </c>
    </row>
    <row r="42822" spans="8:12" x14ac:dyDescent="0.25">
      <c r="H42822" s="1">
        <v>43742</v>
      </c>
      <c r="I42822" t="s">
        <v>5</v>
      </c>
      <c r="J42822" t="s">
        <v>28</v>
      </c>
      <c r="K42822">
        <v>36</v>
      </c>
      <c r="L42822">
        <v>747.63</v>
      </c>
    </row>
    <row r="42823" spans="8:12" x14ac:dyDescent="0.25">
      <c r="H42823" s="1">
        <v>43791</v>
      </c>
      <c r="I42823" t="s">
        <v>4</v>
      </c>
      <c r="J42823" t="s">
        <v>27</v>
      </c>
      <c r="K42823">
        <v>24</v>
      </c>
      <c r="L42823">
        <v>576.41999999999996</v>
      </c>
    </row>
    <row r="42824" spans="8:12" x14ac:dyDescent="0.25">
      <c r="H42824" s="1">
        <v>43813</v>
      </c>
      <c r="I42824" t="s">
        <v>3</v>
      </c>
      <c r="J42824" t="s">
        <v>33</v>
      </c>
      <c r="K42824">
        <v>2</v>
      </c>
      <c r="L42824">
        <v>87.9</v>
      </c>
    </row>
    <row r="42825" spans="8:12" x14ac:dyDescent="0.25">
      <c r="H42825" s="1">
        <v>44178</v>
      </c>
      <c r="I42825" t="s">
        <v>4</v>
      </c>
      <c r="J42825" t="s">
        <v>28</v>
      </c>
      <c r="K42825">
        <v>3</v>
      </c>
      <c r="L42825">
        <v>110.85</v>
      </c>
    </row>
    <row r="42826" spans="8:12" x14ac:dyDescent="0.25">
      <c r="H42826" s="1">
        <v>44184</v>
      </c>
      <c r="I42826" t="s">
        <v>4</v>
      </c>
      <c r="J42826" t="s">
        <v>29</v>
      </c>
      <c r="K42826">
        <v>48</v>
      </c>
      <c r="L42826">
        <v>1064.1600000000001</v>
      </c>
    </row>
    <row r="42827" spans="8:12" x14ac:dyDescent="0.25">
      <c r="H42827" s="1">
        <v>44156</v>
      </c>
      <c r="I42827" t="s">
        <v>5</v>
      </c>
      <c r="J42827" t="s">
        <v>26</v>
      </c>
      <c r="K42827">
        <v>2</v>
      </c>
      <c r="L42827">
        <v>63.9</v>
      </c>
    </row>
    <row r="42828" spans="8:12" x14ac:dyDescent="0.25">
      <c r="H42828" s="1">
        <v>44152</v>
      </c>
      <c r="I42828" t="s">
        <v>5</v>
      </c>
      <c r="J42828" t="s">
        <v>27</v>
      </c>
      <c r="K42828">
        <v>5</v>
      </c>
      <c r="L42828">
        <v>131.79</v>
      </c>
    </row>
    <row r="42829" spans="8:12" x14ac:dyDescent="0.25">
      <c r="H42829" s="1">
        <v>43781</v>
      </c>
      <c r="I42829" t="s">
        <v>5</v>
      </c>
      <c r="J42829" t="s">
        <v>26</v>
      </c>
      <c r="K42829">
        <v>60</v>
      </c>
      <c r="L42829">
        <v>1150.2</v>
      </c>
    </row>
    <row r="42830" spans="8:12" x14ac:dyDescent="0.25">
      <c r="H42830" s="1">
        <v>44045</v>
      </c>
      <c r="I42830" t="s">
        <v>4</v>
      </c>
      <c r="J42830" t="s">
        <v>26</v>
      </c>
      <c r="K42830">
        <v>1</v>
      </c>
      <c r="L42830">
        <v>36.950000000000003</v>
      </c>
    </row>
    <row r="42831" spans="8:12" x14ac:dyDescent="0.25">
      <c r="H42831" s="1">
        <v>43652</v>
      </c>
      <c r="I42831" t="s">
        <v>5</v>
      </c>
      <c r="J42831" t="s">
        <v>32</v>
      </c>
      <c r="K42831">
        <v>12</v>
      </c>
      <c r="L42831">
        <v>316.31</v>
      </c>
    </row>
    <row r="42832" spans="8:12" x14ac:dyDescent="0.25">
      <c r="H42832" s="1">
        <v>44184</v>
      </c>
      <c r="I42832" t="s">
        <v>3</v>
      </c>
      <c r="J42832" t="s">
        <v>31</v>
      </c>
      <c r="K42832">
        <v>24</v>
      </c>
      <c r="L42832">
        <v>685.62</v>
      </c>
    </row>
    <row r="42833" spans="8:12" x14ac:dyDescent="0.25">
      <c r="H42833" s="1">
        <v>43624</v>
      </c>
      <c r="I42833" t="s">
        <v>5</v>
      </c>
      <c r="J42833" t="s">
        <v>31</v>
      </c>
      <c r="K42833">
        <v>36</v>
      </c>
      <c r="L42833">
        <v>747.63</v>
      </c>
    </row>
    <row r="42834" spans="8:12" x14ac:dyDescent="0.25">
      <c r="H42834" s="1">
        <v>44132</v>
      </c>
      <c r="I42834" t="s">
        <v>3</v>
      </c>
      <c r="J42834" t="s">
        <v>30</v>
      </c>
      <c r="K42834">
        <v>1</v>
      </c>
      <c r="L42834">
        <v>43.95</v>
      </c>
    </row>
    <row r="42835" spans="8:12" x14ac:dyDescent="0.25">
      <c r="H42835" s="1">
        <v>43810</v>
      </c>
      <c r="I42835" t="s">
        <v>5</v>
      </c>
      <c r="J42835" t="s">
        <v>33</v>
      </c>
      <c r="K42835">
        <v>24</v>
      </c>
      <c r="L42835">
        <v>498.42</v>
      </c>
    </row>
    <row r="42836" spans="8:12" x14ac:dyDescent="0.25">
      <c r="H42836" s="1">
        <v>43770</v>
      </c>
      <c r="I42836" t="s">
        <v>4</v>
      </c>
      <c r="J42836" t="s">
        <v>28</v>
      </c>
      <c r="K42836">
        <v>12</v>
      </c>
      <c r="L42836">
        <v>365.81</v>
      </c>
    </row>
    <row r="42837" spans="8:12" x14ac:dyDescent="0.25">
      <c r="H42837" s="1">
        <v>43650</v>
      </c>
      <c r="I42837" t="s">
        <v>4</v>
      </c>
      <c r="J42837" t="s">
        <v>32</v>
      </c>
      <c r="K42837">
        <v>1</v>
      </c>
      <c r="L42837">
        <v>36.950000000000003</v>
      </c>
    </row>
    <row r="42838" spans="8:12" x14ac:dyDescent="0.25">
      <c r="H42838" s="1">
        <v>43786</v>
      </c>
      <c r="I42838" t="s">
        <v>3</v>
      </c>
      <c r="J42838" t="s">
        <v>28</v>
      </c>
      <c r="K42838">
        <v>108</v>
      </c>
      <c r="L42838">
        <v>2491.9699999999998</v>
      </c>
    </row>
    <row r="42839" spans="8:12" x14ac:dyDescent="0.25">
      <c r="H42839" s="1">
        <v>44173</v>
      </c>
      <c r="I42839" t="s">
        <v>5</v>
      </c>
      <c r="J42839" t="s">
        <v>33</v>
      </c>
      <c r="K42839">
        <v>96</v>
      </c>
      <c r="L42839">
        <v>1840.32</v>
      </c>
    </row>
    <row r="42840" spans="8:12" x14ac:dyDescent="0.25">
      <c r="H42840" s="1">
        <v>44172</v>
      </c>
      <c r="I42840" t="s">
        <v>5</v>
      </c>
      <c r="J42840" t="s">
        <v>31</v>
      </c>
      <c r="K42840">
        <v>3</v>
      </c>
      <c r="L42840">
        <v>95.85</v>
      </c>
    </row>
    <row r="42841" spans="8:12" x14ac:dyDescent="0.25">
      <c r="H42841" s="1">
        <v>44160</v>
      </c>
      <c r="I42841" t="s">
        <v>4</v>
      </c>
      <c r="J42841" t="s">
        <v>29</v>
      </c>
      <c r="K42841">
        <v>4</v>
      </c>
      <c r="L42841">
        <v>147.80000000000001</v>
      </c>
    </row>
    <row r="42842" spans="8:12" x14ac:dyDescent="0.25">
      <c r="H42842" s="1">
        <v>43917</v>
      </c>
      <c r="I42842" t="s">
        <v>4</v>
      </c>
      <c r="J42842" t="s">
        <v>29</v>
      </c>
      <c r="K42842">
        <v>12</v>
      </c>
      <c r="L42842">
        <v>365.81</v>
      </c>
    </row>
    <row r="42843" spans="8:12" x14ac:dyDescent="0.25">
      <c r="H42843" s="1">
        <v>43506</v>
      </c>
      <c r="I42843" t="s">
        <v>5</v>
      </c>
      <c r="J42843" t="s">
        <v>31</v>
      </c>
      <c r="K42843">
        <v>84</v>
      </c>
      <c r="L42843">
        <v>1610.28</v>
      </c>
    </row>
    <row r="42844" spans="8:12" x14ac:dyDescent="0.25">
      <c r="H42844" s="1">
        <v>44187</v>
      </c>
      <c r="I42844" t="s">
        <v>4</v>
      </c>
      <c r="J42844" t="s">
        <v>28</v>
      </c>
      <c r="K42844">
        <v>5</v>
      </c>
      <c r="L42844">
        <v>152.41999999999999</v>
      </c>
    </row>
    <row r="42845" spans="8:12" x14ac:dyDescent="0.25">
      <c r="H42845" s="1">
        <v>43615</v>
      </c>
      <c r="I42845" t="s">
        <v>3</v>
      </c>
      <c r="J42845" t="s">
        <v>33</v>
      </c>
      <c r="K42845">
        <v>144</v>
      </c>
      <c r="L42845">
        <v>3322.62</v>
      </c>
    </row>
    <row r="42846" spans="8:12" x14ac:dyDescent="0.25">
      <c r="H42846" s="1">
        <v>43793</v>
      </c>
      <c r="I42846" t="s">
        <v>3</v>
      </c>
      <c r="J42846" t="s">
        <v>28</v>
      </c>
      <c r="K42846">
        <v>3</v>
      </c>
      <c r="L42846">
        <v>131.85</v>
      </c>
    </row>
    <row r="42847" spans="8:12" x14ac:dyDescent="0.25">
      <c r="H42847" s="1">
        <v>44164</v>
      </c>
      <c r="I42847" t="s">
        <v>4</v>
      </c>
      <c r="J42847" t="s">
        <v>27</v>
      </c>
      <c r="K42847">
        <v>5</v>
      </c>
      <c r="L42847">
        <v>152.41999999999999</v>
      </c>
    </row>
    <row r="42848" spans="8:12" x14ac:dyDescent="0.25">
      <c r="H42848" s="1">
        <v>43754</v>
      </c>
      <c r="I42848" t="s">
        <v>5</v>
      </c>
      <c r="J42848" t="s">
        <v>27</v>
      </c>
      <c r="K42848">
        <v>4</v>
      </c>
      <c r="L42848">
        <v>127.8</v>
      </c>
    </row>
    <row r="42849" spans="8:12" x14ac:dyDescent="0.25">
      <c r="H42849" s="1">
        <v>43772</v>
      </c>
      <c r="I42849" t="s">
        <v>4</v>
      </c>
      <c r="J42849" t="s">
        <v>30</v>
      </c>
      <c r="K42849">
        <v>48</v>
      </c>
      <c r="L42849">
        <v>1064.1600000000001</v>
      </c>
    </row>
    <row r="42850" spans="8:12" x14ac:dyDescent="0.25">
      <c r="H42850" s="1">
        <v>44170</v>
      </c>
      <c r="I42850" t="s">
        <v>5</v>
      </c>
      <c r="J42850" t="s">
        <v>28</v>
      </c>
      <c r="K42850">
        <v>108</v>
      </c>
      <c r="L42850">
        <v>1811.57</v>
      </c>
    </row>
    <row r="42851" spans="8:12" x14ac:dyDescent="0.25">
      <c r="H42851" s="1">
        <v>43749</v>
      </c>
      <c r="I42851" t="s">
        <v>4</v>
      </c>
      <c r="J42851" t="s">
        <v>30</v>
      </c>
      <c r="K42851">
        <v>3</v>
      </c>
      <c r="L42851">
        <v>110.85</v>
      </c>
    </row>
    <row r="42852" spans="8:12" x14ac:dyDescent="0.25">
      <c r="H42852" s="1">
        <v>44166</v>
      </c>
      <c r="I42852" t="s">
        <v>5</v>
      </c>
      <c r="J42852" t="s">
        <v>33</v>
      </c>
      <c r="K42852">
        <v>36</v>
      </c>
      <c r="L42852">
        <v>747.63</v>
      </c>
    </row>
    <row r="42853" spans="8:12" x14ac:dyDescent="0.25">
      <c r="H42853" s="1">
        <v>43868</v>
      </c>
      <c r="I42853" t="s">
        <v>5</v>
      </c>
      <c r="J42853" t="s">
        <v>26</v>
      </c>
      <c r="K42853">
        <v>72</v>
      </c>
      <c r="L42853">
        <v>1380.24</v>
      </c>
    </row>
    <row r="42854" spans="8:12" x14ac:dyDescent="0.25">
      <c r="H42854" s="1">
        <v>44168</v>
      </c>
      <c r="I42854" t="s">
        <v>3</v>
      </c>
      <c r="J42854" t="s">
        <v>30</v>
      </c>
      <c r="K42854">
        <v>24</v>
      </c>
      <c r="L42854">
        <v>685.62</v>
      </c>
    </row>
    <row r="42855" spans="8:12" x14ac:dyDescent="0.25">
      <c r="H42855" s="1">
        <v>44166</v>
      </c>
      <c r="I42855" t="s">
        <v>4</v>
      </c>
      <c r="J42855" t="s">
        <v>32</v>
      </c>
      <c r="K42855">
        <v>12</v>
      </c>
      <c r="L42855">
        <v>365.81</v>
      </c>
    </row>
    <row r="42856" spans="8:12" x14ac:dyDescent="0.25">
      <c r="H42856" s="1">
        <v>44132</v>
      </c>
      <c r="I42856" t="s">
        <v>4</v>
      </c>
      <c r="J42856" t="s">
        <v>30</v>
      </c>
      <c r="K42856">
        <v>3</v>
      </c>
      <c r="L42856">
        <v>110.85</v>
      </c>
    </row>
    <row r="42857" spans="8:12" x14ac:dyDescent="0.25">
      <c r="H42857" s="1">
        <v>44122</v>
      </c>
      <c r="I42857" t="s">
        <v>4</v>
      </c>
      <c r="J42857" t="s">
        <v>31</v>
      </c>
      <c r="K42857">
        <v>60</v>
      </c>
      <c r="L42857">
        <v>1330.2</v>
      </c>
    </row>
    <row r="42858" spans="8:12" x14ac:dyDescent="0.25">
      <c r="H42858" s="1">
        <v>44188</v>
      </c>
      <c r="I42858" t="s">
        <v>5</v>
      </c>
      <c r="J42858" t="s">
        <v>29</v>
      </c>
      <c r="K42858">
        <v>24</v>
      </c>
      <c r="L42858">
        <v>498.42</v>
      </c>
    </row>
    <row r="42859" spans="8:12" x14ac:dyDescent="0.25">
      <c r="H42859" s="1">
        <v>43789</v>
      </c>
      <c r="I42859" t="s">
        <v>4</v>
      </c>
      <c r="J42859" t="s">
        <v>29</v>
      </c>
      <c r="K42859">
        <v>2</v>
      </c>
      <c r="L42859">
        <v>73.900000000000006</v>
      </c>
    </row>
    <row r="42860" spans="8:12" x14ac:dyDescent="0.25">
      <c r="H42860" s="1">
        <v>43740</v>
      </c>
      <c r="I42860" t="s">
        <v>4</v>
      </c>
      <c r="J42860" t="s">
        <v>33</v>
      </c>
      <c r="K42860">
        <v>12</v>
      </c>
      <c r="L42860">
        <v>365.81</v>
      </c>
    </row>
    <row r="42861" spans="8:12" x14ac:dyDescent="0.25">
      <c r="H42861" s="1">
        <v>43560</v>
      </c>
      <c r="I42861" t="s">
        <v>4</v>
      </c>
      <c r="J42861" t="s">
        <v>26</v>
      </c>
      <c r="K42861">
        <v>12</v>
      </c>
      <c r="L42861">
        <v>365.81</v>
      </c>
    </row>
    <row r="42862" spans="8:12" x14ac:dyDescent="0.25">
      <c r="H42862" s="1">
        <v>44115</v>
      </c>
      <c r="I42862" t="s">
        <v>5</v>
      </c>
      <c r="J42862" t="s">
        <v>31</v>
      </c>
      <c r="K42862">
        <v>48</v>
      </c>
      <c r="L42862">
        <v>920.16</v>
      </c>
    </row>
    <row r="42863" spans="8:12" x14ac:dyDescent="0.25">
      <c r="H42863" s="1">
        <v>43472</v>
      </c>
      <c r="I42863" t="s">
        <v>5</v>
      </c>
      <c r="J42863" t="s">
        <v>26</v>
      </c>
      <c r="K42863">
        <v>12</v>
      </c>
      <c r="L42863">
        <v>316.31</v>
      </c>
    </row>
    <row r="42864" spans="8:12" x14ac:dyDescent="0.25">
      <c r="H42864" s="1">
        <v>44134</v>
      </c>
      <c r="I42864" t="s">
        <v>5</v>
      </c>
      <c r="J42864" t="s">
        <v>29</v>
      </c>
      <c r="K42864">
        <v>120</v>
      </c>
      <c r="L42864">
        <v>2012.85</v>
      </c>
    </row>
    <row r="42865" spans="8:12" x14ac:dyDescent="0.25">
      <c r="H42865" s="1">
        <v>44174</v>
      </c>
      <c r="I42865" t="s">
        <v>5</v>
      </c>
      <c r="J42865" t="s">
        <v>33</v>
      </c>
      <c r="K42865">
        <v>12</v>
      </c>
      <c r="L42865">
        <v>316.31</v>
      </c>
    </row>
    <row r="42866" spans="8:12" x14ac:dyDescent="0.25">
      <c r="H42866" s="1">
        <v>43797</v>
      </c>
      <c r="I42866" t="s">
        <v>5</v>
      </c>
      <c r="J42866" t="s">
        <v>26</v>
      </c>
      <c r="K42866">
        <v>3</v>
      </c>
      <c r="L42866">
        <v>95.85</v>
      </c>
    </row>
    <row r="42867" spans="8:12" x14ac:dyDescent="0.25">
      <c r="H42867" s="1">
        <v>44120</v>
      </c>
      <c r="I42867" t="s">
        <v>5</v>
      </c>
      <c r="J42867" t="s">
        <v>32</v>
      </c>
      <c r="K42867">
        <v>12</v>
      </c>
      <c r="L42867">
        <v>316.31</v>
      </c>
    </row>
    <row r="42868" spans="8:12" x14ac:dyDescent="0.25">
      <c r="H42868" s="1">
        <v>43606</v>
      </c>
      <c r="I42868" t="s">
        <v>3</v>
      </c>
      <c r="J42868" t="s">
        <v>26</v>
      </c>
      <c r="K42868">
        <v>5</v>
      </c>
      <c r="L42868">
        <v>181.29</v>
      </c>
    </row>
    <row r="42869" spans="8:12" x14ac:dyDescent="0.25">
      <c r="H42869" s="1">
        <v>43588</v>
      </c>
      <c r="I42869" t="s">
        <v>5</v>
      </c>
      <c r="J42869" t="s">
        <v>30</v>
      </c>
      <c r="K42869">
        <v>48</v>
      </c>
      <c r="L42869">
        <v>920.16</v>
      </c>
    </row>
    <row r="42870" spans="8:12" x14ac:dyDescent="0.25">
      <c r="H42870" s="1">
        <v>44184</v>
      </c>
      <c r="I42870" t="s">
        <v>3</v>
      </c>
      <c r="J42870" t="s">
        <v>32</v>
      </c>
      <c r="K42870">
        <v>132</v>
      </c>
      <c r="L42870">
        <v>3045.74</v>
      </c>
    </row>
    <row r="42871" spans="8:12" x14ac:dyDescent="0.25">
      <c r="H42871" s="1">
        <v>43939</v>
      </c>
      <c r="I42871" t="s">
        <v>5</v>
      </c>
      <c r="J42871" t="s">
        <v>30</v>
      </c>
      <c r="K42871">
        <v>60</v>
      </c>
      <c r="L42871">
        <v>1150.2</v>
      </c>
    </row>
    <row r="42872" spans="8:12" x14ac:dyDescent="0.25">
      <c r="H42872" s="1">
        <v>44182</v>
      </c>
      <c r="I42872" t="s">
        <v>5</v>
      </c>
      <c r="J42872" t="s">
        <v>31</v>
      </c>
      <c r="K42872">
        <v>48</v>
      </c>
      <c r="L42872">
        <v>920.16</v>
      </c>
    </row>
    <row r="42873" spans="8:12" x14ac:dyDescent="0.25">
      <c r="H42873" s="1">
        <v>44107</v>
      </c>
      <c r="I42873" t="s">
        <v>3</v>
      </c>
      <c r="J42873" t="s">
        <v>28</v>
      </c>
      <c r="K42873">
        <v>36</v>
      </c>
      <c r="L42873">
        <v>1028.43</v>
      </c>
    </row>
    <row r="42874" spans="8:12" x14ac:dyDescent="0.25">
      <c r="H42874" s="1">
        <v>44173</v>
      </c>
      <c r="I42874" t="s">
        <v>5</v>
      </c>
      <c r="J42874" t="s">
        <v>33</v>
      </c>
      <c r="K42874">
        <v>144</v>
      </c>
      <c r="L42874">
        <v>2415.42</v>
      </c>
    </row>
    <row r="42875" spans="8:12" x14ac:dyDescent="0.25">
      <c r="H42875" s="1">
        <v>43802</v>
      </c>
      <c r="I42875" t="s">
        <v>4</v>
      </c>
      <c r="J42875" t="s">
        <v>29</v>
      </c>
      <c r="K42875">
        <v>3</v>
      </c>
      <c r="L42875">
        <v>110.85</v>
      </c>
    </row>
    <row r="42876" spans="8:12" x14ac:dyDescent="0.25">
      <c r="H42876" s="1">
        <v>44184</v>
      </c>
      <c r="I42876" t="s">
        <v>4</v>
      </c>
      <c r="J42876" t="s">
        <v>33</v>
      </c>
      <c r="K42876">
        <v>5</v>
      </c>
      <c r="L42876">
        <v>152.41999999999999</v>
      </c>
    </row>
    <row r="42877" spans="8:12" x14ac:dyDescent="0.25">
      <c r="H42877" s="1">
        <v>43629</v>
      </c>
      <c r="I42877" t="s">
        <v>3</v>
      </c>
      <c r="J42877" t="s">
        <v>32</v>
      </c>
      <c r="K42877">
        <v>12</v>
      </c>
      <c r="L42877">
        <v>435.11</v>
      </c>
    </row>
    <row r="42878" spans="8:12" x14ac:dyDescent="0.25">
      <c r="H42878" s="1">
        <v>43792</v>
      </c>
      <c r="I42878" t="s">
        <v>4</v>
      </c>
      <c r="J42878" t="s">
        <v>28</v>
      </c>
      <c r="K42878">
        <v>12</v>
      </c>
      <c r="L42878">
        <v>365.81</v>
      </c>
    </row>
    <row r="42879" spans="8:12" x14ac:dyDescent="0.25">
      <c r="H42879" s="1">
        <v>44171</v>
      </c>
      <c r="I42879" t="s">
        <v>3</v>
      </c>
      <c r="J42879" t="s">
        <v>27</v>
      </c>
      <c r="K42879">
        <v>48</v>
      </c>
      <c r="L42879">
        <v>1265.76</v>
      </c>
    </row>
    <row r="42880" spans="8:12" x14ac:dyDescent="0.25">
      <c r="H42880" s="1">
        <v>43718</v>
      </c>
      <c r="I42880" t="s">
        <v>3</v>
      </c>
      <c r="J42880" t="s">
        <v>33</v>
      </c>
      <c r="K42880">
        <v>3</v>
      </c>
      <c r="L42880">
        <v>131.85</v>
      </c>
    </row>
    <row r="42881" spans="8:12" x14ac:dyDescent="0.25">
      <c r="H42881" s="1">
        <v>44179</v>
      </c>
      <c r="I42881" t="s">
        <v>5</v>
      </c>
      <c r="J42881" t="s">
        <v>29</v>
      </c>
      <c r="K42881">
        <v>36</v>
      </c>
      <c r="L42881">
        <v>747.63</v>
      </c>
    </row>
    <row r="42882" spans="8:12" x14ac:dyDescent="0.25">
      <c r="H42882" s="1">
        <v>44169</v>
      </c>
      <c r="I42882" t="s">
        <v>4</v>
      </c>
      <c r="J42882" t="s">
        <v>31</v>
      </c>
      <c r="K42882">
        <v>5</v>
      </c>
      <c r="L42882">
        <v>152.41999999999999</v>
      </c>
    </row>
    <row r="42883" spans="8:12" x14ac:dyDescent="0.25">
      <c r="H42883" s="1">
        <v>43745</v>
      </c>
      <c r="I42883" t="s">
        <v>5</v>
      </c>
      <c r="J42883" t="s">
        <v>27</v>
      </c>
      <c r="K42883">
        <v>5</v>
      </c>
      <c r="L42883">
        <v>131.79</v>
      </c>
    </row>
    <row r="42884" spans="8:12" x14ac:dyDescent="0.25">
      <c r="H42884" s="1">
        <v>43875</v>
      </c>
      <c r="I42884" t="s">
        <v>5</v>
      </c>
      <c r="J42884" t="s">
        <v>31</v>
      </c>
      <c r="K42884">
        <v>4</v>
      </c>
      <c r="L42884">
        <v>127.8</v>
      </c>
    </row>
    <row r="42885" spans="8:12" x14ac:dyDescent="0.25">
      <c r="H42885" s="1">
        <v>44164</v>
      </c>
      <c r="I42885" t="s">
        <v>3</v>
      </c>
      <c r="J42885" t="s">
        <v>30</v>
      </c>
      <c r="K42885">
        <v>96</v>
      </c>
      <c r="L42885">
        <v>2531.52</v>
      </c>
    </row>
    <row r="42886" spans="8:12" x14ac:dyDescent="0.25">
      <c r="H42886" s="1">
        <v>43796</v>
      </c>
      <c r="I42886" t="s">
        <v>5</v>
      </c>
      <c r="J42886" t="s">
        <v>32</v>
      </c>
      <c r="K42886">
        <v>84</v>
      </c>
      <c r="L42886">
        <v>1610.28</v>
      </c>
    </row>
    <row r="42887" spans="8:12" x14ac:dyDescent="0.25">
      <c r="H42887" s="1">
        <v>43517</v>
      </c>
      <c r="I42887" t="s">
        <v>5</v>
      </c>
      <c r="J42887" t="s">
        <v>29</v>
      </c>
      <c r="K42887">
        <v>24</v>
      </c>
      <c r="L42887">
        <v>498.42</v>
      </c>
    </row>
    <row r="42888" spans="8:12" x14ac:dyDescent="0.25">
      <c r="H42888" s="1">
        <v>44178</v>
      </c>
      <c r="I42888" t="s">
        <v>5</v>
      </c>
      <c r="J42888" t="s">
        <v>26</v>
      </c>
      <c r="K42888">
        <v>2</v>
      </c>
      <c r="L42888">
        <v>63.9</v>
      </c>
    </row>
    <row r="42889" spans="8:12" x14ac:dyDescent="0.25">
      <c r="H42889" s="1">
        <v>43799</v>
      </c>
      <c r="I42889" t="s">
        <v>3</v>
      </c>
      <c r="J42889" t="s">
        <v>28</v>
      </c>
      <c r="K42889">
        <v>36</v>
      </c>
      <c r="L42889">
        <v>1028.43</v>
      </c>
    </row>
    <row r="42890" spans="8:12" x14ac:dyDescent="0.25">
      <c r="H42890" s="1">
        <v>43579</v>
      </c>
      <c r="I42890" t="s">
        <v>4</v>
      </c>
      <c r="J42890" t="s">
        <v>29</v>
      </c>
      <c r="K42890">
        <v>3</v>
      </c>
      <c r="L42890">
        <v>110.85</v>
      </c>
    </row>
    <row r="42891" spans="8:12" x14ac:dyDescent="0.25">
      <c r="H42891" s="1">
        <v>43872</v>
      </c>
      <c r="I42891" t="s">
        <v>3</v>
      </c>
      <c r="J42891" t="s">
        <v>30</v>
      </c>
      <c r="K42891">
        <v>72</v>
      </c>
      <c r="L42891">
        <v>1898.64</v>
      </c>
    </row>
    <row r="42892" spans="8:12" x14ac:dyDescent="0.25">
      <c r="H42892" s="1">
        <v>43635</v>
      </c>
      <c r="I42892" t="s">
        <v>5</v>
      </c>
      <c r="J42892" t="s">
        <v>32</v>
      </c>
      <c r="K42892">
        <v>3</v>
      </c>
      <c r="L42892">
        <v>95.85</v>
      </c>
    </row>
    <row r="42893" spans="8:12" x14ac:dyDescent="0.25">
      <c r="H42893" s="1">
        <v>44120</v>
      </c>
      <c r="I42893" t="s">
        <v>5</v>
      </c>
      <c r="J42893" t="s">
        <v>30</v>
      </c>
      <c r="K42893">
        <v>36</v>
      </c>
      <c r="L42893">
        <v>747.63</v>
      </c>
    </row>
    <row r="42894" spans="8:12" x14ac:dyDescent="0.25">
      <c r="H42894" s="1">
        <v>43740</v>
      </c>
      <c r="I42894" t="s">
        <v>5</v>
      </c>
      <c r="J42894" t="s">
        <v>32</v>
      </c>
      <c r="K42894">
        <v>12</v>
      </c>
      <c r="L42894">
        <v>316.31</v>
      </c>
    </row>
    <row r="42895" spans="8:12" x14ac:dyDescent="0.25">
      <c r="H42895" s="1">
        <v>43574</v>
      </c>
      <c r="I42895" t="s">
        <v>3</v>
      </c>
      <c r="J42895" t="s">
        <v>26</v>
      </c>
      <c r="K42895">
        <v>12</v>
      </c>
      <c r="L42895">
        <v>435.11</v>
      </c>
    </row>
    <row r="42896" spans="8:12" x14ac:dyDescent="0.25">
      <c r="H42896" s="1">
        <v>43621</v>
      </c>
      <c r="I42896" t="s">
        <v>4</v>
      </c>
      <c r="J42896" t="s">
        <v>27</v>
      </c>
      <c r="K42896">
        <v>108</v>
      </c>
      <c r="L42896">
        <v>2095.0700000000002</v>
      </c>
    </row>
    <row r="42897" spans="8:12" x14ac:dyDescent="0.25">
      <c r="H42897" s="1">
        <v>43784</v>
      </c>
      <c r="I42897" t="s">
        <v>5</v>
      </c>
      <c r="J42897" t="s">
        <v>27</v>
      </c>
      <c r="K42897">
        <v>3</v>
      </c>
      <c r="L42897">
        <v>95.85</v>
      </c>
    </row>
    <row r="42898" spans="8:12" x14ac:dyDescent="0.25">
      <c r="H42898" s="1">
        <v>43837</v>
      </c>
      <c r="I42898" t="s">
        <v>4</v>
      </c>
      <c r="J42898" t="s">
        <v>29</v>
      </c>
      <c r="K42898">
        <v>2</v>
      </c>
      <c r="L42898">
        <v>73.900000000000006</v>
      </c>
    </row>
    <row r="42899" spans="8:12" x14ac:dyDescent="0.25">
      <c r="H42899" s="1">
        <v>43774</v>
      </c>
      <c r="I42899" t="s">
        <v>5</v>
      </c>
      <c r="J42899" t="s">
        <v>27</v>
      </c>
      <c r="K42899">
        <v>36</v>
      </c>
      <c r="L42899">
        <v>747.63</v>
      </c>
    </row>
    <row r="42900" spans="8:12" x14ac:dyDescent="0.25">
      <c r="H42900" s="1">
        <v>44182</v>
      </c>
      <c r="I42900" t="s">
        <v>5</v>
      </c>
      <c r="J42900" t="s">
        <v>27</v>
      </c>
      <c r="K42900">
        <v>132</v>
      </c>
      <c r="L42900">
        <v>2214.14</v>
      </c>
    </row>
    <row r="42901" spans="8:12" x14ac:dyDescent="0.25">
      <c r="H42901" s="1">
        <v>43753</v>
      </c>
      <c r="I42901" t="s">
        <v>5</v>
      </c>
      <c r="J42901" t="s">
        <v>30</v>
      </c>
      <c r="K42901">
        <v>1</v>
      </c>
      <c r="L42901">
        <v>31.95</v>
      </c>
    </row>
    <row r="42902" spans="8:12" x14ac:dyDescent="0.25">
      <c r="H42902" s="1">
        <v>43749</v>
      </c>
      <c r="I42902" t="s">
        <v>5</v>
      </c>
      <c r="J42902" t="s">
        <v>32</v>
      </c>
      <c r="K42902">
        <v>24</v>
      </c>
      <c r="L42902">
        <v>498.42</v>
      </c>
    </row>
    <row r="42903" spans="8:12" x14ac:dyDescent="0.25">
      <c r="H42903" s="1">
        <v>43670</v>
      </c>
      <c r="I42903" t="s">
        <v>5</v>
      </c>
      <c r="J42903" t="s">
        <v>29</v>
      </c>
      <c r="K42903">
        <v>12</v>
      </c>
      <c r="L42903">
        <v>316.31</v>
      </c>
    </row>
    <row r="42904" spans="8:12" x14ac:dyDescent="0.25">
      <c r="H42904" s="1">
        <v>43865</v>
      </c>
      <c r="I42904" t="s">
        <v>5</v>
      </c>
      <c r="J42904" t="s">
        <v>31</v>
      </c>
      <c r="K42904">
        <v>12</v>
      </c>
      <c r="L42904">
        <v>316.31</v>
      </c>
    </row>
    <row r="42905" spans="8:12" x14ac:dyDescent="0.25">
      <c r="H42905" s="1">
        <v>43795</v>
      </c>
      <c r="I42905" t="s">
        <v>5</v>
      </c>
      <c r="J42905" t="s">
        <v>27</v>
      </c>
      <c r="K42905">
        <v>84</v>
      </c>
      <c r="L42905">
        <v>1610.28</v>
      </c>
    </row>
    <row r="42906" spans="8:12" x14ac:dyDescent="0.25">
      <c r="H42906" s="1">
        <v>43995</v>
      </c>
      <c r="I42906" t="s">
        <v>3</v>
      </c>
      <c r="J42906" t="s">
        <v>32</v>
      </c>
      <c r="K42906">
        <v>156</v>
      </c>
      <c r="L42906">
        <v>3599.51</v>
      </c>
    </row>
    <row r="42907" spans="8:12" x14ac:dyDescent="0.25">
      <c r="H42907" s="1">
        <v>44188</v>
      </c>
      <c r="I42907" t="s">
        <v>5</v>
      </c>
      <c r="J42907" t="s">
        <v>26</v>
      </c>
      <c r="K42907">
        <v>12</v>
      </c>
      <c r="L42907">
        <v>316.31</v>
      </c>
    </row>
    <row r="42908" spans="8:12" x14ac:dyDescent="0.25">
      <c r="H42908" s="1">
        <v>43614</v>
      </c>
      <c r="I42908" t="s">
        <v>3</v>
      </c>
      <c r="J42908" t="s">
        <v>33</v>
      </c>
      <c r="K42908">
        <v>132</v>
      </c>
      <c r="L42908">
        <v>3045.74</v>
      </c>
    </row>
    <row r="42909" spans="8:12" x14ac:dyDescent="0.25">
      <c r="H42909" s="1">
        <v>43777</v>
      </c>
      <c r="I42909" t="s">
        <v>5</v>
      </c>
      <c r="J42909" t="s">
        <v>30</v>
      </c>
      <c r="K42909">
        <v>24</v>
      </c>
      <c r="L42909">
        <v>498.42</v>
      </c>
    </row>
    <row r="42910" spans="8:12" x14ac:dyDescent="0.25">
      <c r="H42910" s="1">
        <v>44176</v>
      </c>
      <c r="I42910" t="s">
        <v>5</v>
      </c>
      <c r="J42910" t="s">
        <v>26</v>
      </c>
      <c r="K42910">
        <v>2</v>
      </c>
      <c r="L42910">
        <v>63.9</v>
      </c>
    </row>
    <row r="42911" spans="8:12" x14ac:dyDescent="0.25">
      <c r="H42911" s="1">
        <v>43774</v>
      </c>
      <c r="I42911" t="s">
        <v>5</v>
      </c>
      <c r="J42911" t="s">
        <v>30</v>
      </c>
      <c r="K42911">
        <v>108</v>
      </c>
      <c r="L42911">
        <v>1811.57</v>
      </c>
    </row>
    <row r="42912" spans="8:12" x14ac:dyDescent="0.25">
      <c r="H42912" s="1">
        <v>44134</v>
      </c>
      <c r="I42912" t="s">
        <v>5</v>
      </c>
      <c r="J42912" t="s">
        <v>32</v>
      </c>
      <c r="K42912">
        <v>36</v>
      </c>
      <c r="L42912">
        <v>747.63</v>
      </c>
    </row>
    <row r="42913" spans="8:12" x14ac:dyDescent="0.25">
      <c r="H42913" s="1">
        <v>43795</v>
      </c>
      <c r="I42913" t="s">
        <v>5</v>
      </c>
      <c r="J42913" t="s">
        <v>32</v>
      </c>
      <c r="K42913">
        <v>24</v>
      </c>
      <c r="L42913">
        <v>498.42</v>
      </c>
    </row>
    <row r="42914" spans="8:12" x14ac:dyDescent="0.25">
      <c r="H42914" s="1">
        <v>43937</v>
      </c>
      <c r="I42914" t="s">
        <v>4</v>
      </c>
      <c r="J42914" t="s">
        <v>31</v>
      </c>
      <c r="K42914">
        <v>2</v>
      </c>
      <c r="L42914">
        <v>73.900000000000006</v>
      </c>
    </row>
    <row r="42915" spans="8:12" x14ac:dyDescent="0.25">
      <c r="H42915" s="1">
        <v>44170</v>
      </c>
      <c r="I42915" t="s">
        <v>4</v>
      </c>
      <c r="J42915" t="s">
        <v>32</v>
      </c>
      <c r="K42915">
        <v>36</v>
      </c>
      <c r="L42915">
        <v>864.63</v>
      </c>
    </row>
    <row r="42916" spans="8:12" x14ac:dyDescent="0.25">
      <c r="H42916" s="1">
        <v>44188</v>
      </c>
      <c r="I42916" t="s">
        <v>4</v>
      </c>
      <c r="J42916" t="s">
        <v>26</v>
      </c>
      <c r="K42916">
        <v>4</v>
      </c>
      <c r="L42916">
        <v>147.80000000000001</v>
      </c>
    </row>
    <row r="42917" spans="8:12" x14ac:dyDescent="0.25">
      <c r="H42917" s="1">
        <v>44169</v>
      </c>
      <c r="I42917" t="s">
        <v>4</v>
      </c>
      <c r="J42917" t="s">
        <v>28</v>
      </c>
      <c r="K42917">
        <v>36</v>
      </c>
      <c r="L42917">
        <v>864.63</v>
      </c>
    </row>
    <row r="42918" spans="8:12" x14ac:dyDescent="0.25">
      <c r="H42918" s="1">
        <v>43528</v>
      </c>
      <c r="I42918" t="s">
        <v>3</v>
      </c>
      <c r="J42918" t="s">
        <v>32</v>
      </c>
      <c r="K42918">
        <v>156</v>
      </c>
      <c r="L42918">
        <v>3599.51</v>
      </c>
    </row>
    <row r="42919" spans="8:12" x14ac:dyDescent="0.25">
      <c r="H42919" s="1">
        <v>43822</v>
      </c>
      <c r="I42919" t="s">
        <v>3</v>
      </c>
      <c r="J42919" t="s">
        <v>28</v>
      </c>
      <c r="K42919">
        <v>12</v>
      </c>
      <c r="L42919">
        <v>435.11</v>
      </c>
    </row>
    <row r="42920" spans="8:12" x14ac:dyDescent="0.25">
      <c r="H42920" s="1">
        <v>44155</v>
      </c>
      <c r="I42920" t="s">
        <v>3</v>
      </c>
      <c r="J42920" t="s">
        <v>26</v>
      </c>
      <c r="K42920">
        <v>108</v>
      </c>
      <c r="L42920">
        <v>2491.9699999999998</v>
      </c>
    </row>
    <row r="42921" spans="8:12" x14ac:dyDescent="0.25">
      <c r="H42921" s="1">
        <v>43783</v>
      </c>
      <c r="I42921" t="s">
        <v>3</v>
      </c>
      <c r="J42921" t="s">
        <v>32</v>
      </c>
      <c r="K42921">
        <v>144</v>
      </c>
      <c r="L42921">
        <v>3322.62</v>
      </c>
    </row>
    <row r="42922" spans="8:12" x14ac:dyDescent="0.25">
      <c r="H42922" s="1">
        <v>43690</v>
      </c>
      <c r="I42922" t="s">
        <v>3</v>
      </c>
      <c r="J42922" t="s">
        <v>33</v>
      </c>
      <c r="K42922">
        <v>132</v>
      </c>
      <c r="L42922">
        <v>3045.74</v>
      </c>
    </row>
    <row r="42923" spans="8:12" x14ac:dyDescent="0.25">
      <c r="H42923" s="1">
        <v>43730</v>
      </c>
      <c r="I42923" t="s">
        <v>5</v>
      </c>
      <c r="J42923" t="s">
        <v>33</v>
      </c>
      <c r="K42923">
        <v>60</v>
      </c>
      <c r="L42923">
        <v>1150.2</v>
      </c>
    </row>
    <row r="42924" spans="8:12" x14ac:dyDescent="0.25">
      <c r="H42924" s="1">
        <v>43776</v>
      </c>
      <c r="I42924" t="s">
        <v>5</v>
      </c>
      <c r="J42924" t="s">
        <v>29</v>
      </c>
      <c r="K42924">
        <v>48</v>
      </c>
      <c r="L42924">
        <v>920.16</v>
      </c>
    </row>
    <row r="42925" spans="8:12" x14ac:dyDescent="0.25">
      <c r="H42925" s="1">
        <v>43822</v>
      </c>
      <c r="I42925" t="s">
        <v>4</v>
      </c>
      <c r="J42925" t="s">
        <v>27</v>
      </c>
      <c r="K42925">
        <v>24</v>
      </c>
      <c r="L42925">
        <v>576.41999999999996</v>
      </c>
    </row>
    <row r="42926" spans="8:12" x14ac:dyDescent="0.25">
      <c r="H42926" s="1">
        <v>44182</v>
      </c>
      <c r="I42926" t="s">
        <v>4</v>
      </c>
      <c r="J42926" t="s">
        <v>27</v>
      </c>
      <c r="K42926">
        <v>4</v>
      </c>
      <c r="L42926">
        <v>147.80000000000001</v>
      </c>
    </row>
    <row r="42927" spans="8:12" x14ac:dyDescent="0.25">
      <c r="H42927" s="1">
        <v>43775</v>
      </c>
      <c r="I42927" t="s">
        <v>4</v>
      </c>
      <c r="J42927" t="s">
        <v>33</v>
      </c>
      <c r="K42927">
        <v>1</v>
      </c>
      <c r="L42927">
        <v>36.950000000000003</v>
      </c>
    </row>
    <row r="42928" spans="8:12" x14ac:dyDescent="0.25">
      <c r="H42928" s="1">
        <v>44154</v>
      </c>
      <c r="I42928" t="s">
        <v>5</v>
      </c>
      <c r="J42928" t="s">
        <v>27</v>
      </c>
      <c r="K42928">
        <v>12</v>
      </c>
      <c r="L42928">
        <v>316.31</v>
      </c>
    </row>
    <row r="42929" spans="8:12" x14ac:dyDescent="0.25">
      <c r="H42929" s="1">
        <v>43507</v>
      </c>
      <c r="I42929" t="s">
        <v>3</v>
      </c>
      <c r="J42929" t="s">
        <v>28</v>
      </c>
      <c r="K42929">
        <v>36</v>
      </c>
      <c r="L42929">
        <v>1028.43</v>
      </c>
    </row>
    <row r="42930" spans="8:12" x14ac:dyDescent="0.25">
      <c r="H42930" s="1">
        <v>43696</v>
      </c>
      <c r="I42930" t="s">
        <v>5</v>
      </c>
      <c r="J42930" t="s">
        <v>29</v>
      </c>
      <c r="K42930">
        <v>48</v>
      </c>
      <c r="L42930">
        <v>920.16</v>
      </c>
    </row>
    <row r="42931" spans="8:12" x14ac:dyDescent="0.25">
      <c r="H42931" s="1">
        <v>43605</v>
      </c>
      <c r="I42931" t="s">
        <v>5</v>
      </c>
      <c r="J42931" t="s">
        <v>26</v>
      </c>
      <c r="K42931">
        <v>48</v>
      </c>
      <c r="L42931">
        <v>920.16</v>
      </c>
    </row>
    <row r="42932" spans="8:12" x14ac:dyDescent="0.25">
      <c r="H42932" s="1">
        <v>43858</v>
      </c>
      <c r="I42932" t="s">
        <v>4</v>
      </c>
      <c r="J42932" t="s">
        <v>33</v>
      </c>
      <c r="K42932">
        <v>2</v>
      </c>
      <c r="L42932">
        <v>73.900000000000006</v>
      </c>
    </row>
    <row r="42933" spans="8:12" x14ac:dyDescent="0.25">
      <c r="H42933" s="1">
        <v>44139</v>
      </c>
      <c r="I42933" t="s">
        <v>4</v>
      </c>
      <c r="J42933" t="s">
        <v>29</v>
      </c>
      <c r="K42933">
        <v>36</v>
      </c>
      <c r="L42933">
        <v>864.63</v>
      </c>
    </row>
    <row r="42934" spans="8:12" x14ac:dyDescent="0.25">
      <c r="H42934" s="1">
        <v>43824</v>
      </c>
      <c r="I42934" t="s">
        <v>5</v>
      </c>
      <c r="J42934" t="s">
        <v>32</v>
      </c>
      <c r="K42934">
        <v>72</v>
      </c>
      <c r="L42934">
        <v>1380.24</v>
      </c>
    </row>
    <row r="42935" spans="8:12" x14ac:dyDescent="0.25">
      <c r="H42935" s="1">
        <v>44170</v>
      </c>
      <c r="I42935" t="s">
        <v>5</v>
      </c>
      <c r="J42935" t="s">
        <v>32</v>
      </c>
      <c r="K42935">
        <v>2</v>
      </c>
      <c r="L42935">
        <v>63.9</v>
      </c>
    </row>
    <row r="42936" spans="8:12" x14ac:dyDescent="0.25">
      <c r="H42936" s="1">
        <v>44177</v>
      </c>
      <c r="I42936" t="s">
        <v>5</v>
      </c>
      <c r="J42936" t="s">
        <v>26</v>
      </c>
      <c r="K42936">
        <v>36</v>
      </c>
      <c r="L42936">
        <v>747.63</v>
      </c>
    </row>
    <row r="42937" spans="8:12" x14ac:dyDescent="0.25">
      <c r="H42937" s="1">
        <v>44146</v>
      </c>
      <c r="I42937" t="s">
        <v>4</v>
      </c>
      <c r="J42937" t="s">
        <v>26</v>
      </c>
      <c r="K42937">
        <v>12</v>
      </c>
      <c r="L42937">
        <v>365.81</v>
      </c>
    </row>
    <row r="42938" spans="8:12" x14ac:dyDescent="0.25">
      <c r="H42938" s="1">
        <v>44174</v>
      </c>
      <c r="I42938" t="s">
        <v>4</v>
      </c>
      <c r="J42938" t="s">
        <v>31</v>
      </c>
      <c r="K42938">
        <v>4</v>
      </c>
      <c r="L42938">
        <v>147.80000000000001</v>
      </c>
    </row>
    <row r="42939" spans="8:12" x14ac:dyDescent="0.25">
      <c r="H42939" s="1">
        <v>44170</v>
      </c>
      <c r="I42939" t="s">
        <v>5</v>
      </c>
      <c r="J42939" t="s">
        <v>29</v>
      </c>
      <c r="K42939">
        <v>4</v>
      </c>
      <c r="L42939">
        <v>127.8</v>
      </c>
    </row>
    <row r="42940" spans="8:12" x14ac:dyDescent="0.25">
      <c r="H42940" s="1">
        <v>43972</v>
      </c>
      <c r="I42940" t="s">
        <v>3</v>
      </c>
      <c r="J42940" t="s">
        <v>32</v>
      </c>
      <c r="K42940">
        <v>36</v>
      </c>
      <c r="L42940">
        <v>1028.43</v>
      </c>
    </row>
    <row r="42941" spans="8:12" x14ac:dyDescent="0.25">
      <c r="H42941" s="1">
        <v>43576</v>
      </c>
      <c r="I42941" t="s">
        <v>3</v>
      </c>
      <c r="J42941" t="s">
        <v>29</v>
      </c>
      <c r="K42941">
        <v>1</v>
      </c>
      <c r="L42941">
        <v>43.95</v>
      </c>
    </row>
    <row r="42942" spans="8:12" x14ac:dyDescent="0.25">
      <c r="H42942" s="1">
        <v>43789</v>
      </c>
      <c r="I42942" t="s">
        <v>5</v>
      </c>
      <c r="J42942" t="s">
        <v>33</v>
      </c>
      <c r="K42942">
        <v>12</v>
      </c>
      <c r="L42942">
        <v>316.31</v>
      </c>
    </row>
    <row r="42943" spans="8:12" x14ac:dyDescent="0.25">
      <c r="H42943" s="1">
        <v>43778</v>
      </c>
      <c r="I42943" t="s">
        <v>3</v>
      </c>
      <c r="J42943" t="s">
        <v>30</v>
      </c>
      <c r="K42943">
        <v>24</v>
      </c>
      <c r="L42943">
        <v>685.62</v>
      </c>
    </row>
    <row r="42944" spans="8:12" x14ac:dyDescent="0.25">
      <c r="H42944" s="1">
        <v>44173</v>
      </c>
      <c r="I42944" t="s">
        <v>5</v>
      </c>
      <c r="J42944" t="s">
        <v>31</v>
      </c>
      <c r="K42944">
        <v>1</v>
      </c>
      <c r="L42944">
        <v>31.95</v>
      </c>
    </row>
    <row r="42945" spans="8:12" x14ac:dyDescent="0.25">
      <c r="H42945" s="1">
        <v>44151</v>
      </c>
      <c r="I42945" t="s">
        <v>5</v>
      </c>
      <c r="J42945" t="s">
        <v>26</v>
      </c>
      <c r="K42945">
        <v>36</v>
      </c>
      <c r="L42945">
        <v>747.63</v>
      </c>
    </row>
    <row r="42946" spans="8:12" x14ac:dyDescent="0.25">
      <c r="H42946" s="1">
        <v>43816</v>
      </c>
      <c r="I42946" t="s">
        <v>4</v>
      </c>
      <c r="J42946" t="s">
        <v>30</v>
      </c>
      <c r="K42946">
        <v>24</v>
      </c>
      <c r="L42946">
        <v>576.41999999999996</v>
      </c>
    </row>
    <row r="42947" spans="8:12" x14ac:dyDescent="0.25">
      <c r="H42947" s="1">
        <v>43796</v>
      </c>
      <c r="I42947" t="s">
        <v>5</v>
      </c>
      <c r="J42947" t="s">
        <v>30</v>
      </c>
      <c r="K42947">
        <v>48</v>
      </c>
      <c r="L42947">
        <v>920.16</v>
      </c>
    </row>
    <row r="42948" spans="8:12" x14ac:dyDescent="0.25">
      <c r="H42948" s="1">
        <v>43552</v>
      </c>
      <c r="I42948" t="s">
        <v>4</v>
      </c>
      <c r="J42948" t="s">
        <v>27</v>
      </c>
      <c r="K42948">
        <v>4</v>
      </c>
      <c r="L42948">
        <v>147.80000000000001</v>
      </c>
    </row>
    <row r="42949" spans="8:12" x14ac:dyDescent="0.25">
      <c r="H42949" s="1">
        <v>44160</v>
      </c>
      <c r="I42949" t="s">
        <v>3</v>
      </c>
      <c r="J42949" t="s">
        <v>31</v>
      </c>
      <c r="K42949">
        <v>12</v>
      </c>
      <c r="L42949">
        <v>435.11</v>
      </c>
    </row>
    <row r="42950" spans="8:12" x14ac:dyDescent="0.25">
      <c r="H42950" s="1">
        <v>44161</v>
      </c>
      <c r="I42950" t="s">
        <v>5</v>
      </c>
      <c r="J42950" t="s">
        <v>32</v>
      </c>
      <c r="K42950">
        <v>36</v>
      </c>
      <c r="L42950">
        <v>747.63</v>
      </c>
    </row>
    <row r="42951" spans="8:12" x14ac:dyDescent="0.25">
      <c r="H42951" s="1">
        <v>43766</v>
      </c>
      <c r="I42951" t="s">
        <v>4</v>
      </c>
      <c r="J42951" t="s">
        <v>30</v>
      </c>
      <c r="K42951">
        <v>24</v>
      </c>
      <c r="L42951">
        <v>576.41999999999996</v>
      </c>
    </row>
    <row r="42952" spans="8:12" x14ac:dyDescent="0.25">
      <c r="H42952" s="1">
        <v>43781</v>
      </c>
      <c r="I42952" t="s">
        <v>5</v>
      </c>
      <c r="J42952" t="s">
        <v>29</v>
      </c>
      <c r="K42952">
        <v>108</v>
      </c>
      <c r="L42952">
        <v>1811.57</v>
      </c>
    </row>
    <row r="42953" spans="8:12" x14ac:dyDescent="0.25">
      <c r="H42953" s="1">
        <v>43732</v>
      </c>
      <c r="I42953" t="s">
        <v>5</v>
      </c>
      <c r="J42953" t="s">
        <v>28</v>
      </c>
      <c r="K42953">
        <v>36</v>
      </c>
      <c r="L42953">
        <v>747.63</v>
      </c>
    </row>
    <row r="42954" spans="8:12" x14ac:dyDescent="0.25">
      <c r="H42954" s="1">
        <v>44171</v>
      </c>
      <c r="I42954" t="s">
        <v>4</v>
      </c>
      <c r="J42954" t="s">
        <v>29</v>
      </c>
      <c r="K42954">
        <v>36</v>
      </c>
      <c r="L42954">
        <v>864.63</v>
      </c>
    </row>
    <row r="42955" spans="8:12" x14ac:dyDescent="0.25">
      <c r="H42955" s="1">
        <v>44169</v>
      </c>
      <c r="I42955" t="s">
        <v>5</v>
      </c>
      <c r="J42955" t="s">
        <v>29</v>
      </c>
      <c r="K42955">
        <v>4</v>
      </c>
      <c r="L42955">
        <v>127.8</v>
      </c>
    </row>
    <row r="42956" spans="8:12" x14ac:dyDescent="0.25">
      <c r="H42956" s="1">
        <v>44175</v>
      </c>
      <c r="I42956" t="s">
        <v>5</v>
      </c>
      <c r="J42956" t="s">
        <v>32</v>
      </c>
      <c r="K42956">
        <v>84</v>
      </c>
      <c r="L42956">
        <v>1610.28</v>
      </c>
    </row>
    <row r="42957" spans="8:12" x14ac:dyDescent="0.25">
      <c r="H42957" s="1">
        <v>43792</v>
      </c>
      <c r="I42957" t="s">
        <v>3</v>
      </c>
      <c r="J42957" t="s">
        <v>31</v>
      </c>
      <c r="K42957">
        <v>84</v>
      </c>
      <c r="L42957">
        <v>2215.08</v>
      </c>
    </row>
    <row r="42958" spans="8:12" x14ac:dyDescent="0.25">
      <c r="H42958" s="1">
        <v>44147</v>
      </c>
      <c r="I42958" t="s">
        <v>5</v>
      </c>
      <c r="J42958" t="s">
        <v>30</v>
      </c>
      <c r="K42958">
        <v>4</v>
      </c>
      <c r="L42958">
        <v>127.8</v>
      </c>
    </row>
    <row r="42959" spans="8:12" x14ac:dyDescent="0.25">
      <c r="H42959" s="1">
        <v>44180</v>
      </c>
      <c r="I42959" t="s">
        <v>3</v>
      </c>
      <c r="J42959" t="s">
        <v>28</v>
      </c>
      <c r="K42959">
        <v>24</v>
      </c>
      <c r="L42959">
        <v>685.62</v>
      </c>
    </row>
    <row r="42960" spans="8:12" x14ac:dyDescent="0.25">
      <c r="H42960" s="1">
        <v>44177</v>
      </c>
      <c r="I42960" t="s">
        <v>4</v>
      </c>
      <c r="J42960" t="s">
        <v>26</v>
      </c>
      <c r="K42960">
        <v>3</v>
      </c>
      <c r="L42960">
        <v>110.85</v>
      </c>
    </row>
    <row r="42961" spans="8:12" x14ac:dyDescent="0.25">
      <c r="H42961" s="1">
        <v>44172</v>
      </c>
      <c r="I42961" t="s">
        <v>4</v>
      </c>
      <c r="J42961" t="s">
        <v>31</v>
      </c>
      <c r="K42961">
        <v>12</v>
      </c>
      <c r="L42961">
        <v>365.81</v>
      </c>
    </row>
    <row r="42962" spans="8:12" x14ac:dyDescent="0.25">
      <c r="H42962" s="1">
        <v>43815</v>
      </c>
      <c r="I42962" t="s">
        <v>5</v>
      </c>
      <c r="J42962" t="s">
        <v>26</v>
      </c>
      <c r="K42962">
        <v>24</v>
      </c>
      <c r="L42962">
        <v>498.42</v>
      </c>
    </row>
    <row r="42963" spans="8:12" x14ac:dyDescent="0.25">
      <c r="H42963" s="1">
        <v>44161</v>
      </c>
      <c r="I42963" t="s">
        <v>5</v>
      </c>
      <c r="J42963" t="s">
        <v>27</v>
      </c>
      <c r="K42963">
        <v>156</v>
      </c>
      <c r="L42963">
        <v>2616.71</v>
      </c>
    </row>
    <row r="42964" spans="8:12" x14ac:dyDescent="0.25">
      <c r="H42964" s="1">
        <v>44010</v>
      </c>
      <c r="I42964" t="s">
        <v>5</v>
      </c>
      <c r="J42964" t="s">
        <v>33</v>
      </c>
      <c r="K42964">
        <v>60</v>
      </c>
      <c r="L42964">
        <v>1150.2</v>
      </c>
    </row>
    <row r="42965" spans="8:12" x14ac:dyDescent="0.25">
      <c r="H42965" s="1">
        <v>44153</v>
      </c>
      <c r="I42965" t="s">
        <v>4</v>
      </c>
      <c r="J42965" t="s">
        <v>29</v>
      </c>
      <c r="K42965">
        <v>48</v>
      </c>
      <c r="L42965">
        <v>1064.1600000000001</v>
      </c>
    </row>
    <row r="42966" spans="8:12" x14ac:dyDescent="0.25">
      <c r="H42966" s="1">
        <v>44162</v>
      </c>
      <c r="I42966" t="s">
        <v>5</v>
      </c>
      <c r="J42966" t="s">
        <v>31</v>
      </c>
      <c r="K42966">
        <v>3</v>
      </c>
      <c r="L42966">
        <v>95.85</v>
      </c>
    </row>
    <row r="42967" spans="8:12" x14ac:dyDescent="0.25">
      <c r="H42967" s="1">
        <v>44145</v>
      </c>
      <c r="I42967" t="s">
        <v>3</v>
      </c>
      <c r="J42967" t="s">
        <v>33</v>
      </c>
      <c r="K42967">
        <v>36</v>
      </c>
      <c r="L42967">
        <v>1028.43</v>
      </c>
    </row>
    <row r="42968" spans="8:12" x14ac:dyDescent="0.25">
      <c r="H42968" s="1">
        <v>44166</v>
      </c>
      <c r="I42968" t="s">
        <v>4</v>
      </c>
      <c r="J42968" t="s">
        <v>33</v>
      </c>
      <c r="K42968">
        <v>4</v>
      </c>
      <c r="L42968">
        <v>147.80000000000001</v>
      </c>
    </row>
    <row r="42969" spans="8:12" x14ac:dyDescent="0.25">
      <c r="H42969" s="1">
        <v>43748</v>
      </c>
      <c r="I42969" t="s">
        <v>4</v>
      </c>
      <c r="J42969" t="s">
        <v>26</v>
      </c>
      <c r="K42969">
        <v>48</v>
      </c>
      <c r="L42969">
        <v>1064.1600000000001</v>
      </c>
    </row>
    <row r="42970" spans="8:12" x14ac:dyDescent="0.25">
      <c r="H42970" s="1">
        <v>44129</v>
      </c>
      <c r="I42970" t="s">
        <v>5</v>
      </c>
      <c r="J42970" t="s">
        <v>30</v>
      </c>
      <c r="K42970">
        <v>12</v>
      </c>
      <c r="L42970">
        <v>316.31</v>
      </c>
    </row>
    <row r="42971" spans="8:12" x14ac:dyDescent="0.25">
      <c r="H42971" s="1">
        <v>43647</v>
      </c>
      <c r="I42971" t="s">
        <v>4</v>
      </c>
      <c r="J42971" t="s">
        <v>32</v>
      </c>
      <c r="K42971">
        <v>72</v>
      </c>
      <c r="L42971">
        <v>1596.24</v>
      </c>
    </row>
    <row r="42972" spans="8:12" x14ac:dyDescent="0.25">
      <c r="H42972" s="1">
        <v>44010</v>
      </c>
      <c r="I42972" t="s">
        <v>4</v>
      </c>
      <c r="J42972" t="s">
        <v>32</v>
      </c>
      <c r="K42972">
        <v>84</v>
      </c>
      <c r="L42972">
        <v>1862.28</v>
      </c>
    </row>
    <row r="42973" spans="8:12" x14ac:dyDescent="0.25">
      <c r="H42973" s="1">
        <v>43759</v>
      </c>
      <c r="I42973" t="s">
        <v>5</v>
      </c>
      <c r="J42973" t="s">
        <v>31</v>
      </c>
      <c r="K42973">
        <v>1</v>
      </c>
      <c r="L42973">
        <v>31.95</v>
      </c>
    </row>
    <row r="42974" spans="8:12" x14ac:dyDescent="0.25">
      <c r="H42974" s="1">
        <v>44184</v>
      </c>
      <c r="I42974" t="s">
        <v>5</v>
      </c>
      <c r="J42974" t="s">
        <v>31</v>
      </c>
      <c r="K42974">
        <v>4</v>
      </c>
      <c r="L42974">
        <v>127.8</v>
      </c>
    </row>
    <row r="42975" spans="8:12" x14ac:dyDescent="0.25">
      <c r="H42975" s="1">
        <v>43968</v>
      </c>
      <c r="I42975" t="s">
        <v>3</v>
      </c>
      <c r="J42975" t="s">
        <v>28</v>
      </c>
      <c r="K42975">
        <v>4</v>
      </c>
      <c r="L42975">
        <v>175.8</v>
      </c>
    </row>
    <row r="42976" spans="8:12" x14ac:dyDescent="0.25">
      <c r="H42976" s="1">
        <v>43785</v>
      </c>
      <c r="I42976" t="s">
        <v>5</v>
      </c>
      <c r="J42976" t="s">
        <v>28</v>
      </c>
      <c r="K42976">
        <v>1</v>
      </c>
      <c r="L42976">
        <v>31.95</v>
      </c>
    </row>
    <row r="42977" spans="8:12" x14ac:dyDescent="0.25">
      <c r="H42977" s="1">
        <v>43535</v>
      </c>
      <c r="I42977" t="s">
        <v>4</v>
      </c>
      <c r="J42977" t="s">
        <v>33</v>
      </c>
      <c r="K42977">
        <v>1</v>
      </c>
      <c r="L42977">
        <v>36.950000000000003</v>
      </c>
    </row>
    <row r="42978" spans="8:12" x14ac:dyDescent="0.25">
      <c r="H42978" s="1">
        <v>43852</v>
      </c>
      <c r="I42978" t="s">
        <v>4</v>
      </c>
      <c r="J42978" t="s">
        <v>32</v>
      </c>
      <c r="K42978">
        <v>3</v>
      </c>
      <c r="L42978">
        <v>110.85</v>
      </c>
    </row>
    <row r="42979" spans="8:12" x14ac:dyDescent="0.25">
      <c r="H42979" s="1">
        <v>43744</v>
      </c>
      <c r="I42979" t="s">
        <v>4</v>
      </c>
      <c r="J42979" t="s">
        <v>27</v>
      </c>
      <c r="K42979">
        <v>3</v>
      </c>
      <c r="L42979">
        <v>110.85</v>
      </c>
    </row>
    <row r="42980" spans="8:12" x14ac:dyDescent="0.25">
      <c r="H42980" s="1">
        <v>43823</v>
      </c>
      <c r="I42980" t="s">
        <v>4</v>
      </c>
      <c r="J42980" t="s">
        <v>30</v>
      </c>
      <c r="K42980">
        <v>36</v>
      </c>
      <c r="L42980">
        <v>864.63</v>
      </c>
    </row>
    <row r="42981" spans="8:12" x14ac:dyDescent="0.25">
      <c r="H42981" s="1">
        <v>44158</v>
      </c>
      <c r="I42981" t="s">
        <v>5</v>
      </c>
      <c r="J42981" t="s">
        <v>29</v>
      </c>
      <c r="K42981">
        <v>3</v>
      </c>
      <c r="L42981">
        <v>95.85</v>
      </c>
    </row>
    <row r="42982" spans="8:12" x14ac:dyDescent="0.25">
      <c r="H42982" s="1">
        <v>43778</v>
      </c>
      <c r="I42982" t="s">
        <v>4</v>
      </c>
      <c r="J42982" t="s">
        <v>28</v>
      </c>
      <c r="K42982">
        <v>2</v>
      </c>
      <c r="L42982">
        <v>73.900000000000006</v>
      </c>
    </row>
    <row r="42983" spans="8:12" x14ac:dyDescent="0.25">
      <c r="H42983" s="1">
        <v>43804</v>
      </c>
      <c r="I42983" t="s">
        <v>5</v>
      </c>
      <c r="J42983" t="s">
        <v>31</v>
      </c>
      <c r="K42983">
        <v>1</v>
      </c>
      <c r="L42983">
        <v>31.95</v>
      </c>
    </row>
    <row r="42984" spans="8:12" x14ac:dyDescent="0.25">
      <c r="H42984" s="1">
        <v>43791</v>
      </c>
      <c r="I42984" t="s">
        <v>5</v>
      </c>
      <c r="J42984" t="s">
        <v>33</v>
      </c>
      <c r="K42984">
        <v>36</v>
      </c>
      <c r="L42984">
        <v>747.63</v>
      </c>
    </row>
    <row r="42985" spans="8:12" x14ac:dyDescent="0.25">
      <c r="H42985" s="1">
        <v>44170</v>
      </c>
      <c r="I42985" t="s">
        <v>5</v>
      </c>
      <c r="J42985" t="s">
        <v>31</v>
      </c>
      <c r="K42985">
        <v>84</v>
      </c>
      <c r="L42985">
        <v>1610.28</v>
      </c>
    </row>
    <row r="42986" spans="8:12" x14ac:dyDescent="0.25">
      <c r="H42986" s="1">
        <v>43643</v>
      </c>
      <c r="I42986" t="s">
        <v>4</v>
      </c>
      <c r="J42986" t="s">
        <v>29</v>
      </c>
      <c r="K42986">
        <v>60</v>
      </c>
      <c r="L42986">
        <v>1330.2</v>
      </c>
    </row>
    <row r="42987" spans="8:12" x14ac:dyDescent="0.25">
      <c r="H42987" s="1">
        <v>44189</v>
      </c>
      <c r="I42987" t="s">
        <v>5</v>
      </c>
      <c r="J42987" t="s">
        <v>29</v>
      </c>
      <c r="K42987">
        <v>3</v>
      </c>
      <c r="L42987">
        <v>95.85</v>
      </c>
    </row>
    <row r="42988" spans="8:12" x14ac:dyDescent="0.25">
      <c r="H42988" s="1">
        <v>43777</v>
      </c>
      <c r="I42988" t="s">
        <v>5</v>
      </c>
      <c r="J42988" t="s">
        <v>28</v>
      </c>
      <c r="K42988">
        <v>48</v>
      </c>
      <c r="L42988">
        <v>920.16</v>
      </c>
    </row>
    <row r="42989" spans="8:12" x14ac:dyDescent="0.25">
      <c r="H42989" s="1">
        <v>44157</v>
      </c>
      <c r="I42989" t="s">
        <v>4</v>
      </c>
      <c r="J42989" t="s">
        <v>29</v>
      </c>
      <c r="K42989">
        <v>96</v>
      </c>
      <c r="L42989">
        <v>2128.3200000000002</v>
      </c>
    </row>
    <row r="42990" spans="8:12" x14ac:dyDescent="0.25">
      <c r="H42990" s="1">
        <v>44163</v>
      </c>
      <c r="I42990" t="s">
        <v>4</v>
      </c>
      <c r="J42990" t="s">
        <v>26</v>
      </c>
      <c r="K42990">
        <v>36</v>
      </c>
      <c r="L42990">
        <v>864.63</v>
      </c>
    </row>
    <row r="42991" spans="8:12" x14ac:dyDescent="0.25">
      <c r="H42991" s="1">
        <v>43748</v>
      </c>
      <c r="I42991" t="s">
        <v>4</v>
      </c>
      <c r="J42991" t="s">
        <v>28</v>
      </c>
      <c r="K42991">
        <v>2</v>
      </c>
      <c r="L42991">
        <v>73.900000000000006</v>
      </c>
    </row>
    <row r="42992" spans="8:12" x14ac:dyDescent="0.25">
      <c r="H42992" s="1">
        <v>43782</v>
      </c>
      <c r="I42992" t="s">
        <v>4</v>
      </c>
      <c r="J42992" t="s">
        <v>29</v>
      </c>
      <c r="K42992">
        <v>48</v>
      </c>
      <c r="L42992">
        <v>1064.1600000000001</v>
      </c>
    </row>
    <row r="42993" spans="8:12" x14ac:dyDescent="0.25">
      <c r="H42993" s="1">
        <v>43816</v>
      </c>
      <c r="I42993" t="s">
        <v>5</v>
      </c>
      <c r="J42993" t="s">
        <v>29</v>
      </c>
      <c r="K42993">
        <v>36</v>
      </c>
      <c r="L42993">
        <v>747.63</v>
      </c>
    </row>
    <row r="42994" spans="8:12" x14ac:dyDescent="0.25">
      <c r="H42994" s="1">
        <v>43582</v>
      </c>
      <c r="I42994" t="s">
        <v>4</v>
      </c>
      <c r="J42994" t="s">
        <v>33</v>
      </c>
      <c r="K42994">
        <v>1</v>
      </c>
      <c r="L42994">
        <v>36.950000000000003</v>
      </c>
    </row>
    <row r="42995" spans="8:12" x14ac:dyDescent="0.25">
      <c r="H42995" s="1">
        <v>43770</v>
      </c>
      <c r="I42995" t="s">
        <v>5</v>
      </c>
      <c r="J42995" t="s">
        <v>30</v>
      </c>
      <c r="K42995">
        <v>72</v>
      </c>
      <c r="L42995">
        <v>1380.24</v>
      </c>
    </row>
    <row r="42996" spans="8:12" x14ac:dyDescent="0.25">
      <c r="H42996" s="1">
        <v>44141</v>
      </c>
      <c r="I42996" t="s">
        <v>5</v>
      </c>
      <c r="J42996" t="s">
        <v>31</v>
      </c>
      <c r="K42996">
        <v>1</v>
      </c>
      <c r="L42996">
        <v>31.95</v>
      </c>
    </row>
    <row r="42997" spans="8:12" x14ac:dyDescent="0.25">
      <c r="H42997" s="1">
        <v>44131</v>
      </c>
      <c r="I42997" t="s">
        <v>5</v>
      </c>
      <c r="J42997" t="s">
        <v>33</v>
      </c>
      <c r="K42997">
        <v>3</v>
      </c>
      <c r="L42997">
        <v>95.85</v>
      </c>
    </row>
    <row r="42998" spans="8:12" x14ac:dyDescent="0.25">
      <c r="H42998" s="1">
        <v>43782</v>
      </c>
      <c r="I42998" t="s">
        <v>4</v>
      </c>
      <c r="J42998" t="s">
        <v>28</v>
      </c>
      <c r="K42998">
        <v>108</v>
      </c>
      <c r="L42998">
        <v>2095.0700000000002</v>
      </c>
    </row>
    <row r="42999" spans="8:12" x14ac:dyDescent="0.25">
      <c r="H42999" s="1">
        <v>43747</v>
      </c>
      <c r="I42999" t="s">
        <v>4</v>
      </c>
      <c r="J42999" t="s">
        <v>32</v>
      </c>
      <c r="K42999">
        <v>144</v>
      </c>
      <c r="L42999">
        <v>2793.42</v>
      </c>
    </row>
    <row r="43000" spans="8:12" x14ac:dyDescent="0.25">
      <c r="H43000" s="1">
        <v>44163</v>
      </c>
      <c r="I43000" t="s">
        <v>4</v>
      </c>
      <c r="J43000" t="s">
        <v>27</v>
      </c>
      <c r="K43000">
        <v>84</v>
      </c>
      <c r="L43000">
        <v>1862.28</v>
      </c>
    </row>
    <row r="43001" spans="8:12" x14ac:dyDescent="0.25">
      <c r="H43001" s="1">
        <v>43836</v>
      </c>
      <c r="I43001" t="s">
        <v>5</v>
      </c>
      <c r="J43001" t="s">
        <v>31</v>
      </c>
      <c r="K43001">
        <v>12</v>
      </c>
      <c r="L43001">
        <v>316.31</v>
      </c>
    </row>
    <row r="43002" spans="8:12" x14ac:dyDescent="0.25">
      <c r="H43002" s="1">
        <v>43759</v>
      </c>
      <c r="I43002" t="s">
        <v>3</v>
      </c>
      <c r="J43002" t="s">
        <v>33</v>
      </c>
      <c r="K43002">
        <v>60</v>
      </c>
      <c r="L43002">
        <v>1582.2</v>
      </c>
    </row>
    <row r="43003" spans="8:12" x14ac:dyDescent="0.25">
      <c r="H43003" s="1">
        <v>43613</v>
      </c>
      <c r="I43003" t="s">
        <v>5</v>
      </c>
      <c r="J43003" t="s">
        <v>28</v>
      </c>
      <c r="K43003">
        <v>72</v>
      </c>
      <c r="L43003">
        <v>1380.24</v>
      </c>
    </row>
    <row r="43004" spans="8:12" x14ac:dyDescent="0.25">
      <c r="H43004" s="1">
        <v>44172</v>
      </c>
      <c r="I43004" t="s">
        <v>3</v>
      </c>
      <c r="J43004" t="s">
        <v>30</v>
      </c>
      <c r="K43004">
        <v>48</v>
      </c>
      <c r="L43004">
        <v>1265.76</v>
      </c>
    </row>
    <row r="43005" spans="8:12" x14ac:dyDescent="0.25">
      <c r="H43005" s="1">
        <v>44147</v>
      </c>
      <c r="I43005" t="s">
        <v>4</v>
      </c>
      <c r="J43005" t="s">
        <v>26</v>
      </c>
      <c r="K43005">
        <v>24</v>
      </c>
      <c r="L43005">
        <v>576.41999999999996</v>
      </c>
    </row>
    <row r="43006" spans="8:12" x14ac:dyDescent="0.25">
      <c r="H43006" s="1">
        <v>43774</v>
      </c>
      <c r="I43006" t="s">
        <v>3</v>
      </c>
      <c r="J43006" t="s">
        <v>33</v>
      </c>
      <c r="K43006">
        <v>12</v>
      </c>
      <c r="L43006">
        <v>435.11</v>
      </c>
    </row>
    <row r="43007" spans="8:12" x14ac:dyDescent="0.25">
      <c r="H43007" s="1">
        <v>44098</v>
      </c>
      <c r="I43007" t="s">
        <v>4</v>
      </c>
      <c r="J43007" t="s">
        <v>27</v>
      </c>
      <c r="K43007">
        <v>3</v>
      </c>
      <c r="L43007">
        <v>110.85</v>
      </c>
    </row>
    <row r="43008" spans="8:12" x14ac:dyDescent="0.25">
      <c r="H43008" s="1">
        <v>43777</v>
      </c>
      <c r="I43008" t="s">
        <v>5</v>
      </c>
      <c r="J43008" t="s">
        <v>26</v>
      </c>
      <c r="K43008">
        <v>3</v>
      </c>
      <c r="L43008">
        <v>95.85</v>
      </c>
    </row>
    <row r="43009" spans="8:12" x14ac:dyDescent="0.25">
      <c r="H43009" s="1">
        <v>43782</v>
      </c>
      <c r="I43009" t="s">
        <v>5</v>
      </c>
      <c r="J43009" t="s">
        <v>31</v>
      </c>
      <c r="K43009">
        <v>144</v>
      </c>
      <c r="L43009">
        <v>2415.42</v>
      </c>
    </row>
    <row r="43010" spans="8:12" x14ac:dyDescent="0.25">
      <c r="H43010" s="1">
        <v>44158</v>
      </c>
      <c r="I43010" t="s">
        <v>4</v>
      </c>
      <c r="J43010" t="s">
        <v>33</v>
      </c>
      <c r="K43010">
        <v>3</v>
      </c>
      <c r="L43010">
        <v>110.85</v>
      </c>
    </row>
    <row r="43011" spans="8:12" x14ac:dyDescent="0.25">
      <c r="H43011" s="1">
        <v>44180</v>
      </c>
      <c r="I43011" t="s">
        <v>5</v>
      </c>
      <c r="J43011" t="s">
        <v>30</v>
      </c>
      <c r="K43011">
        <v>2</v>
      </c>
      <c r="L43011">
        <v>63.9</v>
      </c>
    </row>
    <row r="43012" spans="8:12" x14ac:dyDescent="0.25">
      <c r="H43012" s="1">
        <v>44159</v>
      </c>
      <c r="I43012" t="s">
        <v>5</v>
      </c>
      <c r="J43012" t="s">
        <v>33</v>
      </c>
      <c r="K43012">
        <v>60</v>
      </c>
      <c r="L43012">
        <v>1150.2</v>
      </c>
    </row>
    <row r="43013" spans="8:12" x14ac:dyDescent="0.25">
      <c r="H43013" s="1">
        <v>43609</v>
      </c>
      <c r="I43013" t="s">
        <v>3</v>
      </c>
      <c r="J43013" t="s">
        <v>30</v>
      </c>
      <c r="K43013">
        <v>2</v>
      </c>
      <c r="L43013">
        <v>87.9</v>
      </c>
    </row>
    <row r="43014" spans="8:12" x14ac:dyDescent="0.25">
      <c r="H43014" s="1">
        <v>44123</v>
      </c>
      <c r="I43014" t="s">
        <v>4</v>
      </c>
      <c r="J43014" t="s">
        <v>32</v>
      </c>
      <c r="K43014">
        <v>36</v>
      </c>
      <c r="L43014">
        <v>864.63</v>
      </c>
    </row>
    <row r="43015" spans="8:12" x14ac:dyDescent="0.25">
      <c r="H43015" s="1">
        <v>44156</v>
      </c>
      <c r="I43015" t="s">
        <v>3</v>
      </c>
      <c r="J43015" t="s">
        <v>27</v>
      </c>
      <c r="K43015">
        <v>2</v>
      </c>
      <c r="L43015">
        <v>87.9</v>
      </c>
    </row>
    <row r="43016" spans="8:12" x14ac:dyDescent="0.25">
      <c r="H43016" s="1">
        <v>44173</v>
      </c>
      <c r="I43016" t="s">
        <v>5</v>
      </c>
      <c r="J43016" t="s">
        <v>28</v>
      </c>
      <c r="K43016">
        <v>4</v>
      </c>
      <c r="L43016">
        <v>127.8</v>
      </c>
    </row>
    <row r="43017" spans="8:12" x14ac:dyDescent="0.25">
      <c r="H43017" s="1">
        <v>43761</v>
      </c>
      <c r="I43017" t="s">
        <v>4</v>
      </c>
      <c r="J43017" t="s">
        <v>30</v>
      </c>
      <c r="K43017">
        <v>84</v>
      </c>
      <c r="L43017">
        <v>1862.28</v>
      </c>
    </row>
    <row r="43018" spans="8:12" x14ac:dyDescent="0.25">
      <c r="H43018" s="1">
        <v>44007</v>
      </c>
      <c r="I43018" t="s">
        <v>5</v>
      </c>
      <c r="J43018" t="s">
        <v>30</v>
      </c>
      <c r="K43018">
        <v>3</v>
      </c>
      <c r="L43018">
        <v>95.85</v>
      </c>
    </row>
    <row r="43019" spans="8:12" x14ac:dyDescent="0.25">
      <c r="H43019" s="1">
        <v>43739</v>
      </c>
      <c r="I43019" t="s">
        <v>4</v>
      </c>
      <c r="J43019" t="s">
        <v>26</v>
      </c>
      <c r="K43019">
        <v>5</v>
      </c>
      <c r="L43019">
        <v>152.41999999999999</v>
      </c>
    </row>
    <row r="43020" spans="8:12" x14ac:dyDescent="0.25">
      <c r="H43020" s="1">
        <v>43793</v>
      </c>
      <c r="I43020" t="s">
        <v>5</v>
      </c>
      <c r="J43020" t="s">
        <v>26</v>
      </c>
      <c r="K43020">
        <v>3</v>
      </c>
      <c r="L43020">
        <v>95.85</v>
      </c>
    </row>
    <row r="43021" spans="8:12" x14ac:dyDescent="0.25">
      <c r="H43021" s="1">
        <v>43813</v>
      </c>
      <c r="I43021" t="s">
        <v>4</v>
      </c>
      <c r="J43021" t="s">
        <v>27</v>
      </c>
      <c r="K43021">
        <v>2</v>
      </c>
      <c r="L43021">
        <v>73.900000000000006</v>
      </c>
    </row>
    <row r="43022" spans="8:12" x14ac:dyDescent="0.25">
      <c r="H43022" s="1">
        <v>44014</v>
      </c>
      <c r="I43022" t="s">
        <v>3</v>
      </c>
      <c r="J43022" t="s">
        <v>31</v>
      </c>
      <c r="K43022">
        <v>12</v>
      </c>
      <c r="L43022">
        <v>435.11</v>
      </c>
    </row>
    <row r="43023" spans="8:12" x14ac:dyDescent="0.25">
      <c r="H43023" s="1">
        <v>44165</v>
      </c>
      <c r="I43023" t="s">
        <v>5</v>
      </c>
      <c r="J43023" t="s">
        <v>29</v>
      </c>
      <c r="K43023">
        <v>144</v>
      </c>
      <c r="L43023">
        <v>2415.42</v>
      </c>
    </row>
    <row r="43024" spans="8:12" x14ac:dyDescent="0.25">
      <c r="H43024" s="1">
        <v>43783</v>
      </c>
      <c r="I43024" t="s">
        <v>3</v>
      </c>
      <c r="J43024" t="s">
        <v>30</v>
      </c>
      <c r="K43024">
        <v>4</v>
      </c>
      <c r="L43024">
        <v>175.8</v>
      </c>
    </row>
    <row r="43025" spans="8:12" x14ac:dyDescent="0.25">
      <c r="H43025" s="1">
        <v>43761</v>
      </c>
      <c r="I43025" t="s">
        <v>5</v>
      </c>
      <c r="J43025" t="s">
        <v>27</v>
      </c>
      <c r="K43025">
        <v>2</v>
      </c>
      <c r="L43025">
        <v>63.9</v>
      </c>
    </row>
    <row r="43026" spans="8:12" x14ac:dyDescent="0.25">
      <c r="H43026" s="1">
        <v>44184</v>
      </c>
      <c r="I43026" t="s">
        <v>3</v>
      </c>
      <c r="J43026" t="s">
        <v>28</v>
      </c>
      <c r="K43026">
        <v>1</v>
      </c>
      <c r="L43026">
        <v>43.95</v>
      </c>
    </row>
    <row r="43027" spans="8:12" x14ac:dyDescent="0.25">
      <c r="H43027" s="1">
        <v>44156</v>
      </c>
      <c r="I43027" t="s">
        <v>3</v>
      </c>
      <c r="J43027" t="s">
        <v>31</v>
      </c>
      <c r="K43027">
        <v>24</v>
      </c>
      <c r="L43027">
        <v>685.62</v>
      </c>
    </row>
    <row r="43028" spans="8:12" x14ac:dyDescent="0.25">
      <c r="H43028" s="1">
        <v>43669</v>
      </c>
      <c r="I43028" t="s">
        <v>5</v>
      </c>
      <c r="J43028" t="s">
        <v>29</v>
      </c>
      <c r="K43028">
        <v>36</v>
      </c>
      <c r="L43028">
        <v>747.63</v>
      </c>
    </row>
    <row r="43029" spans="8:12" x14ac:dyDescent="0.25">
      <c r="H43029" s="1">
        <v>43950</v>
      </c>
      <c r="I43029" t="s">
        <v>5</v>
      </c>
      <c r="J43029" t="s">
        <v>27</v>
      </c>
      <c r="K43029">
        <v>4</v>
      </c>
      <c r="L43029">
        <v>127.8</v>
      </c>
    </row>
    <row r="43030" spans="8:12" x14ac:dyDescent="0.25">
      <c r="H43030" s="1">
        <v>44169</v>
      </c>
      <c r="I43030" t="s">
        <v>5</v>
      </c>
      <c r="J43030" t="s">
        <v>28</v>
      </c>
      <c r="K43030">
        <v>12</v>
      </c>
      <c r="L43030">
        <v>316.31</v>
      </c>
    </row>
    <row r="43031" spans="8:12" x14ac:dyDescent="0.25">
      <c r="H43031" s="1">
        <v>44175</v>
      </c>
      <c r="I43031" t="s">
        <v>4</v>
      </c>
      <c r="J43031" t="s">
        <v>26</v>
      </c>
      <c r="K43031">
        <v>4</v>
      </c>
      <c r="L43031">
        <v>147.80000000000001</v>
      </c>
    </row>
    <row r="43032" spans="8:12" x14ac:dyDescent="0.25">
      <c r="H43032" s="1">
        <v>43795</v>
      </c>
      <c r="I43032" t="s">
        <v>3</v>
      </c>
      <c r="J43032" t="s">
        <v>32</v>
      </c>
      <c r="K43032">
        <v>36</v>
      </c>
      <c r="L43032">
        <v>1028.43</v>
      </c>
    </row>
    <row r="43033" spans="8:12" x14ac:dyDescent="0.25">
      <c r="H43033" s="1">
        <v>43668</v>
      </c>
      <c r="I43033" t="s">
        <v>5</v>
      </c>
      <c r="J43033" t="s">
        <v>31</v>
      </c>
      <c r="K43033">
        <v>5</v>
      </c>
      <c r="L43033">
        <v>131.79</v>
      </c>
    </row>
    <row r="43034" spans="8:12" x14ac:dyDescent="0.25">
      <c r="H43034" s="1">
        <v>44150</v>
      </c>
      <c r="I43034" t="s">
        <v>4</v>
      </c>
      <c r="J43034" t="s">
        <v>26</v>
      </c>
      <c r="K43034">
        <v>120</v>
      </c>
      <c r="L43034">
        <v>2327.85</v>
      </c>
    </row>
    <row r="43035" spans="8:12" x14ac:dyDescent="0.25">
      <c r="H43035" s="1">
        <v>44171</v>
      </c>
      <c r="I43035" t="s">
        <v>5</v>
      </c>
      <c r="J43035" t="s">
        <v>32</v>
      </c>
      <c r="K43035">
        <v>12</v>
      </c>
      <c r="L43035">
        <v>316.31</v>
      </c>
    </row>
    <row r="43036" spans="8:12" x14ac:dyDescent="0.25">
      <c r="H43036" s="1">
        <v>43795</v>
      </c>
      <c r="I43036" t="s">
        <v>5</v>
      </c>
      <c r="J43036" t="s">
        <v>33</v>
      </c>
      <c r="K43036">
        <v>60</v>
      </c>
      <c r="L43036">
        <v>1150.2</v>
      </c>
    </row>
    <row r="43037" spans="8:12" x14ac:dyDescent="0.25">
      <c r="H43037" s="1">
        <v>43969</v>
      </c>
      <c r="I43037" t="s">
        <v>4</v>
      </c>
      <c r="J43037" t="s">
        <v>26</v>
      </c>
      <c r="K43037">
        <v>24</v>
      </c>
      <c r="L43037">
        <v>576.41999999999996</v>
      </c>
    </row>
    <row r="43038" spans="8:12" x14ac:dyDescent="0.25">
      <c r="H43038" s="1">
        <v>43822</v>
      </c>
      <c r="I43038" t="s">
        <v>5</v>
      </c>
      <c r="J43038" t="s">
        <v>26</v>
      </c>
      <c r="K43038">
        <v>36</v>
      </c>
      <c r="L43038">
        <v>747.63</v>
      </c>
    </row>
    <row r="43039" spans="8:12" x14ac:dyDescent="0.25">
      <c r="H43039" s="1">
        <v>44177</v>
      </c>
      <c r="I43039" t="s">
        <v>5</v>
      </c>
      <c r="J43039" t="s">
        <v>31</v>
      </c>
      <c r="K43039">
        <v>2</v>
      </c>
      <c r="L43039">
        <v>63.9</v>
      </c>
    </row>
    <row r="43040" spans="8:12" x14ac:dyDescent="0.25">
      <c r="H43040" s="1">
        <v>44181</v>
      </c>
      <c r="I43040" t="s">
        <v>5</v>
      </c>
      <c r="J43040" t="s">
        <v>27</v>
      </c>
      <c r="K43040">
        <v>48</v>
      </c>
      <c r="L43040">
        <v>920.16</v>
      </c>
    </row>
    <row r="43041" spans="8:12" x14ac:dyDescent="0.25">
      <c r="H43041" s="1">
        <v>44120</v>
      </c>
      <c r="I43041" t="s">
        <v>3</v>
      </c>
      <c r="J43041" t="s">
        <v>27</v>
      </c>
      <c r="K43041">
        <v>36</v>
      </c>
      <c r="L43041">
        <v>1028.43</v>
      </c>
    </row>
    <row r="43042" spans="8:12" x14ac:dyDescent="0.25">
      <c r="H43042" s="1">
        <v>43608</v>
      </c>
      <c r="I43042" t="s">
        <v>3</v>
      </c>
      <c r="J43042" t="s">
        <v>27</v>
      </c>
      <c r="K43042">
        <v>5</v>
      </c>
      <c r="L43042">
        <v>181.29</v>
      </c>
    </row>
    <row r="43043" spans="8:12" x14ac:dyDescent="0.25">
      <c r="H43043" s="1">
        <v>43796</v>
      </c>
      <c r="I43043" t="s">
        <v>5</v>
      </c>
      <c r="J43043" t="s">
        <v>26</v>
      </c>
      <c r="K43043">
        <v>4</v>
      </c>
      <c r="L43043">
        <v>127.8</v>
      </c>
    </row>
    <row r="43044" spans="8:12" x14ac:dyDescent="0.25">
      <c r="H43044" s="1">
        <v>43557</v>
      </c>
      <c r="I43044" t="s">
        <v>3</v>
      </c>
      <c r="J43044" t="s">
        <v>29</v>
      </c>
      <c r="K43044">
        <v>12</v>
      </c>
      <c r="L43044">
        <v>435.11</v>
      </c>
    </row>
    <row r="43045" spans="8:12" x14ac:dyDescent="0.25">
      <c r="H43045" s="1">
        <v>43771</v>
      </c>
      <c r="I43045" t="s">
        <v>3</v>
      </c>
      <c r="J43045" t="s">
        <v>26</v>
      </c>
      <c r="K43045">
        <v>12</v>
      </c>
      <c r="L43045">
        <v>435.11</v>
      </c>
    </row>
    <row r="43046" spans="8:12" x14ac:dyDescent="0.25">
      <c r="H43046" s="1">
        <v>44190</v>
      </c>
      <c r="I43046" t="s">
        <v>5</v>
      </c>
      <c r="J43046" t="s">
        <v>26</v>
      </c>
      <c r="K43046">
        <v>4</v>
      </c>
      <c r="L43046">
        <v>127.8</v>
      </c>
    </row>
    <row r="43047" spans="8:12" x14ac:dyDescent="0.25">
      <c r="H43047" s="1">
        <v>43840</v>
      </c>
      <c r="I43047" t="s">
        <v>5</v>
      </c>
      <c r="J43047" t="s">
        <v>29</v>
      </c>
      <c r="K43047">
        <v>24</v>
      </c>
      <c r="L43047">
        <v>498.42</v>
      </c>
    </row>
    <row r="43048" spans="8:12" x14ac:dyDescent="0.25">
      <c r="H43048" s="1">
        <v>43815</v>
      </c>
      <c r="I43048" t="s">
        <v>4</v>
      </c>
      <c r="J43048" t="s">
        <v>28</v>
      </c>
      <c r="K43048">
        <v>96</v>
      </c>
      <c r="L43048">
        <v>2128.3200000000002</v>
      </c>
    </row>
    <row r="43049" spans="8:12" x14ac:dyDescent="0.25">
      <c r="H43049" s="1">
        <v>44157</v>
      </c>
      <c r="I43049" t="s">
        <v>5</v>
      </c>
      <c r="J43049" t="s">
        <v>32</v>
      </c>
      <c r="K43049">
        <v>1</v>
      </c>
      <c r="L43049">
        <v>31.95</v>
      </c>
    </row>
    <row r="43050" spans="8:12" x14ac:dyDescent="0.25">
      <c r="H43050" s="1">
        <v>44184</v>
      </c>
      <c r="I43050" t="s">
        <v>5</v>
      </c>
      <c r="J43050" t="s">
        <v>28</v>
      </c>
      <c r="K43050">
        <v>60</v>
      </c>
      <c r="L43050">
        <v>1150.2</v>
      </c>
    </row>
    <row r="43051" spans="8:12" x14ac:dyDescent="0.25">
      <c r="H43051" s="1">
        <v>44183</v>
      </c>
      <c r="I43051" t="s">
        <v>4</v>
      </c>
      <c r="J43051" t="s">
        <v>26</v>
      </c>
      <c r="K43051">
        <v>12</v>
      </c>
      <c r="L43051">
        <v>365.81</v>
      </c>
    </row>
    <row r="43052" spans="8:12" x14ac:dyDescent="0.25">
      <c r="H43052" s="1">
        <v>43859</v>
      </c>
      <c r="I43052" t="s">
        <v>5</v>
      </c>
      <c r="J43052" t="s">
        <v>33</v>
      </c>
      <c r="K43052">
        <v>36</v>
      </c>
      <c r="L43052">
        <v>747.63</v>
      </c>
    </row>
    <row r="43053" spans="8:12" x14ac:dyDescent="0.25">
      <c r="H43053" s="1">
        <v>43800</v>
      </c>
      <c r="I43053" t="s">
        <v>4</v>
      </c>
      <c r="J43053" t="s">
        <v>33</v>
      </c>
      <c r="K43053">
        <v>4</v>
      </c>
      <c r="L43053">
        <v>147.80000000000001</v>
      </c>
    </row>
    <row r="43054" spans="8:12" x14ac:dyDescent="0.25">
      <c r="H43054" s="1">
        <v>43560</v>
      </c>
      <c r="I43054" t="s">
        <v>5</v>
      </c>
      <c r="J43054" t="s">
        <v>31</v>
      </c>
      <c r="K43054">
        <v>5</v>
      </c>
      <c r="L43054">
        <v>131.79</v>
      </c>
    </row>
    <row r="43055" spans="8:12" x14ac:dyDescent="0.25">
      <c r="H43055" s="1">
        <v>44179</v>
      </c>
      <c r="I43055" t="s">
        <v>5</v>
      </c>
      <c r="J43055" t="s">
        <v>26</v>
      </c>
      <c r="K43055">
        <v>12</v>
      </c>
      <c r="L43055">
        <v>316.31</v>
      </c>
    </row>
    <row r="43056" spans="8:12" x14ac:dyDescent="0.25">
      <c r="H43056" s="1">
        <v>44188</v>
      </c>
      <c r="I43056" t="s">
        <v>5</v>
      </c>
      <c r="J43056" t="s">
        <v>30</v>
      </c>
      <c r="K43056">
        <v>24</v>
      </c>
      <c r="L43056">
        <v>498.42</v>
      </c>
    </row>
    <row r="43057" spans="8:12" x14ac:dyDescent="0.25">
      <c r="H43057" s="1">
        <v>43792</v>
      </c>
      <c r="I43057" t="s">
        <v>4</v>
      </c>
      <c r="J43057" t="s">
        <v>27</v>
      </c>
      <c r="K43057">
        <v>12</v>
      </c>
      <c r="L43057">
        <v>365.81</v>
      </c>
    </row>
    <row r="43058" spans="8:12" x14ac:dyDescent="0.25">
      <c r="H43058" s="1">
        <v>44142</v>
      </c>
      <c r="I43058" t="s">
        <v>5</v>
      </c>
      <c r="J43058" t="s">
        <v>31</v>
      </c>
      <c r="K43058">
        <v>144</v>
      </c>
      <c r="L43058">
        <v>2415.42</v>
      </c>
    </row>
    <row r="43059" spans="8:12" x14ac:dyDescent="0.25">
      <c r="H43059" s="1">
        <v>44144</v>
      </c>
      <c r="I43059" t="s">
        <v>4</v>
      </c>
      <c r="J43059" t="s">
        <v>30</v>
      </c>
      <c r="K43059">
        <v>3</v>
      </c>
      <c r="L43059">
        <v>110.85</v>
      </c>
    </row>
    <row r="43060" spans="8:12" x14ac:dyDescent="0.25">
      <c r="H43060" s="1">
        <v>43582</v>
      </c>
      <c r="I43060" t="s">
        <v>5</v>
      </c>
      <c r="J43060" t="s">
        <v>30</v>
      </c>
      <c r="K43060">
        <v>12</v>
      </c>
      <c r="L43060">
        <v>316.31</v>
      </c>
    </row>
    <row r="43061" spans="8:12" x14ac:dyDescent="0.25">
      <c r="H43061" s="1">
        <v>43692</v>
      </c>
      <c r="I43061" t="s">
        <v>4</v>
      </c>
      <c r="J43061" t="s">
        <v>29</v>
      </c>
      <c r="K43061">
        <v>36</v>
      </c>
      <c r="L43061">
        <v>864.63</v>
      </c>
    </row>
    <row r="43062" spans="8:12" x14ac:dyDescent="0.25">
      <c r="H43062" s="1">
        <v>44170</v>
      </c>
      <c r="I43062" t="s">
        <v>5</v>
      </c>
      <c r="J43062" t="s">
        <v>32</v>
      </c>
      <c r="K43062">
        <v>48</v>
      </c>
      <c r="L43062">
        <v>920.16</v>
      </c>
    </row>
    <row r="43063" spans="8:12" x14ac:dyDescent="0.25">
      <c r="H43063" s="1">
        <v>44183</v>
      </c>
      <c r="I43063" t="s">
        <v>4</v>
      </c>
      <c r="J43063" t="s">
        <v>29</v>
      </c>
      <c r="K43063">
        <v>4</v>
      </c>
      <c r="L43063">
        <v>147.80000000000001</v>
      </c>
    </row>
    <row r="43064" spans="8:12" x14ac:dyDescent="0.25">
      <c r="H43064" s="1">
        <v>44013</v>
      </c>
      <c r="I43064" t="s">
        <v>5</v>
      </c>
      <c r="J43064" t="s">
        <v>32</v>
      </c>
      <c r="K43064">
        <v>1</v>
      </c>
      <c r="L43064">
        <v>31.95</v>
      </c>
    </row>
    <row r="43065" spans="8:12" x14ac:dyDescent="0.25">
      <c r="H43065" s="1">
        <v>44152</v>
      </c>
      <c r="I43065" t="s">
        <v>5</v>
      </c>
      <c r="J43065" t="s">
        <v>28</v>
      </c>
      <c r="K43065">
        <v>5</v>
      </c>
      <c r="L43065">
        <v>131.79</v>
      </c>
    </row>
    <row r="43066" spans="8:12" x14ac:dyDescent="0.25">
      <c r="H43066" s="1">
        <v>43820</v>
      </c>
      <c r="I43066" t="s">
        <v>5</v>
      </c>
      <c r="J43066" t="s">
        <v>31</v>
      </c>
      <c r="K43066">
        <v>1</v>
      </c>
      <c r="L43066">
        <v>31.95</v>
      </c>
    </row>
    <row r="43067" spans="8:12" x14ac:dyDescent="0.25">
      <c r="H43067" s="1">
        <v>43824</v>
      </c>
      <c r="I43067" t="s">
        <v>5</v>
      </c>
      <c r="J43067" t="s">
        <v>33</v>
      </c>
      <c r="K43067">
        <v>96</v>
      </c>
      <c r="L43067">
        <v>1840.32</v>
      </c>
    </row>
    <row r="43068" spans="8:12" x14ac:dyDescent="0.25">
      <c r="H43068" s="1">
        <v>44154</v>
      </c>
      <c r="I43068" t="s">
        <v>3</v>
      </c>
      <c r="J43068" t="s">
        <v>30</v>
      </c>
      <c r="K43068">
        <v>84</v>
      </c>
      <c r="L43068">
        <v>2215.08</v>
      </c>
    </row>
    <row r="43069" spans="8:12" x14ac:dyDescent="0.25">
      <c r="H43069" s="1">
        <v>43755</v>
      </c>
      <c r="I43069" t="s">
        <v>5</v>
      </c>
      <c r="J43069" t="s">
        <v>30</v>
      </c>
      <c r="K43069">
        <v>1</v>
      </c>
      <c r="L43069">
        <v>31.95</v>
      </c>
    </row>
    <row r="43070" spans="8:12" x14ac:dyDescent="0.25">
      <c r="H43070" s="1">
        <v>44026</v>
      </c>
      <c r="I43070" t="s">
        <v>3</v>
      </c>
      <c r="J43070" t="s">
        <v>32</v>
      </c>
      <c r="K43070">
        <v>48</v>
      </c>
      <c r="L43070">
        <v>1265.76</v>
      </c>
    </row>
    <row r="43071" spans="8:12" x14ac:dyDescent="0.25">
      <c r="H43071" s="1">
        <v>44100</v>
      </c>
      <c r="I43071" t="s">
        <v>5</v>
      </c>
      <c r="J43071" t="s">
        <v>31</v>
      </c>
      <c r="K43071">
        <v>60</v>
      </c>
      <c r="L43071">
        <v>1150.2</v>
      </c>
    </row>
    <row r="43072" spans="8:12" x14ac:dyDescent="0.25">
      <c r="H43072" s="1">
        <v>43747</v>
      </c>
      <c r="I43072" t="s">
        <v>5</v>
      </c>
      <c r="J43072" t="s">
        <v>27</v>
      </c>
      <c r="K43072">
        <v>36</v>
      </c>
      <c r="L43072">
        <v>747.63</v>
      </c>
    </row>
    <row r="43073" spans="8:12" x14ac:dyDescent="0.25">
      <c r="H43073" s="1">
        <v>44126</v>
      </c>
      <c r="I43073" t="s">
        <v>5</v>
      </c>
      <c r="J43073" t="s">
        <v>28</v>
      </c>
      <c r="K43073">
        <v>1</v>
      </c>
      <c r="L43073">
        <v>31.95</v>
      </c>
    </row>
    <row r="43074" spans="8:12" x14ac:dyDescent="0.25">
      <c r="H43074" s="1">
        <v>43777</v>
      </c>
      <c r="I43074" t="s">
        <v>4</v>
      </c>
      <c r="J43074" t="s">
        <v>28</v>
      </c>
      <c r="K43074">
        <v>36</v>
      </c>
      <c r="L43074">
        <v>864.63</v>
      </c>
    </row>
    <row r="43075" spans="8:12" x14ac:dyDescent="0.25">
      <c r="H43075" s="1">
        <v>43581</v>
      </c>
      <c r="I43075" t="s">
        <v>4</v>
      </c>
      <c r="J43075" t="s">
        <v>31</v>
      </c>
      <c r="K43075">
        <v>84</v>
      </c>
      <c r="L43075">
        <v>1862.28</v>
      </c>
    </row>
    <row r="43076" spans="8:12" x14ac:dyDescent="0.25">
      <c r="H43076" s="1">
        <v>43573</v>
      </c>
      <c r="I43076" t="s">
        <v>5</v>
      </c>
      <c r="J43076" t="s">
        <v>30</v>
      </c>
      <c r="K43076">
        <v>12</v>
      </c>
      <c r="L43076">
        <v>316.31</v>
      </c>
    </row>
    <row r="43077" spans="8:12" x14ac:dyDescent="0.25">
      <c r="H43077" s="1">
        <v>44036</v>
      </c>
      <c r="I43077" t="s">
        <v>5</v>
      </c>
      <c r="J43077" t="s">
        <v>32</v>
      </c>
      <c r="K43077">
        <v>1</v>
      </c>
      <c r="L43077">
        <v>31.95</v>
      </c>
    </row>
    <row r="43078" spans="8:12" x14ac:dyDescent="0.25">
      <c r="H43078" s="1">
        <v>44184</v>
      </c>
      <c r="I43078" t="s">
        <v>3</v>
      </c>
      <c r="J43078" t="s">
        <v>27</v>
      </c>
      <c r="K43078">
        <v>24</v>
      </c>
      <c r="L43078">
        <v>685.62</v>
      </c>
    </row>
    <row r="43079" spans="8:12" x14ac:dyDescent="0.25">
      <c r="H43079" s="1">
        <v>43822</v>
      </c>
      <c r="I43079" t="s">
        <v>5</v>
      </c>
      <c r="J43079" t="s">
        <v>28</v>
      </c>
      <c r="K43079">
        <v>36</v>
      </c>
      <c r="L43079">
        <v>747.63</v>
      </c>
    </row>
    <row r="43080" spans="8:12" x14ac:dyDescent="0.25">
      <c r="H43080" s="1">
        <v>43824</v>
      </c>
      <c r="I43080" t="s">
        <v>4</v>
      </c>
      <c r="J43080" t="s">
        <v>32</v>
      </c>
      <c r="K43080">
        <v>96</v>
      </c>
      <c r="L43080">
        <v>2128.3200000000002</v>
      </c>
    </row>
    <row r="43081" spans="8:12" x14ac:dyDescent="0.25">
      <c r="H43081" s="1">
        <v>44180</v>
      </c>
      <c r="I43081" t="s">
        <v>5</v>
      </c>
      <c r="J43081" t="s">
        <v>33</v>
      </c>
      <c r="K43081">
        <v>1</v>
      </c>
      <c r="L43081">
        <v>31.95</v>
      </c>
    </row>
    <row r="43082" spans="8:12" x14ac:dyDescent="0.25">
      <c r="H43082" s="1">
        <v>44131</v>
      </c>
      <c r="I43082" t="s">
        <v>4</v>
      </c>
      <c r="J43082" t="s">
        <v>30</v>
      </c>
      <c r="K43082">
        <v>84</v>
      </c>
      <c r="L43082">
        <v>1862.28</v>
      </c>
    </row>
    <row r="43083" spans="8:12" x14ac:dyDescent="0.25">
      <c r="H43083" s="1">
        <v>44161</v>
      </c>
      <c r="I43083" t="s">
        <v>4</v>
      </c>
      <c r="J43083" t="s">
        <v>26</v>
      </c>
      <c r="K43083">
        <v>12</v>
      </c>
      <c r="L43083">
        <v>365.81</v>
      </c>
    </row>
    <row r="43084" spans="8:12" x14ac:dyDescent="0.25">
      <c r="H43084" s="1">
        <v>43899</v>
      </c>
      <c r="I43084" t="s">
        <v>5</v>
      </c>
      <c r="J43084" t="s">
        <v>27</v>
      </c>
      <c r="K43084">
        <v>1</v>
      </c>
      <c r="L43084">
        <v>31.95</v>
      </c>
    </row>
    <row r="43085" spans="8:12" x14ac:dyDescent="0.25">
      <c r="H43085" s="1">
        <v>44135</v>
      </c>
      <c r="I43085" t="s">
        <v>5</v>
      </c>
      <c r="J43085" t="s">
        <v>33</v>
      </c>
      <c r="K43085">
        <v>36</v>
      </c>
      <c r="L43085">
        <v>747.63</v>
      </c>
    </row>
    <row r="43086" spans="8:12" x14ac:dyDescent="0.25">
      <c r="H43086" s="1">
        <v>43975</v>
      </c>
      <c r="I43086" t="s">
        <v>3</v>
      </c>
      <c r="J43086" t="s">
        <v>28</v>
      </c>
      <c r="K43086">
        <v>144</v>
      </c>
      <c r="L43086">
        <v>3322.62</v>
      </c>
    </row>
    <row r="43087" spans="8:12" x14ac:dyDescent="0.25">
      <c r="H43087" s="1">
        <v>44169</v>
      </c>
      <c r="I43087" t="s">
        <v>4</v>
      </c>
      <c r="J43087" t="s">
        <v>26</v>
      </c>
      <c r="K43087">
        <v>3</v>
      </c>
      <c r="L43087">
        <v>110.85</v>
      </c>
    </row>
    <row r="43088" spans="8:12" x14ac:dyDescent="0.25">
      <c r="H43088" s="1">
        <v>43790</v>
      </c>
      <c r="I43088" t="s">
        <v>5</v>
      </c>
      <c r="J43088" t="s">
        <v>30</v>
      </c>
      <c r="K43088">
        <v>120</v>
      </c>
      <c r="L43088">
        <v>2012.85</v>
      </c>
    </row>
    <row r="43089" spans="8:12" x14ac:dyDescent="0.25">
      <c r="H43089" s="1">
        <v>44157</v>
      </c>
      <c r="I43089" t="s">
        <v>3</v>
      </c>
      <c r="J43089" t="s">
        <v>31</v>
      </c>
      <c r="K43089">
        <v>24</v>
      </c>
      <c r="L43089">
        <v>685.62</v>
      </c>
    </row>
    <row r="43090" spans="8:12" x14ac:dyDescent="0.25">
      <c r="H43090" s="1">
        <v>44149</v>
      </c>
      <c r="I43090" t="s">
        <v>3</v>
      </c>
      <c r="J43090" t="s">
        <v>27</v>
      </c>
      <c r="K43090">
        <v>4</v>
      </c>
      <c r="L43090">
        <v>175.8</v>
      </c>
    </row>
    <row r="43091" spans="8:12" x14ac:dyDescent="0.25">
      <c r="H43091" s="1">
        <v>43813</v>
      </c>
      <c r="I43091" t="s">
        <v>5</v>
      </c>
      <c r="J43091" t="s">
        <v>33</v>
      </c>
      <c r="K43091">
        <v>3</v>
      </c>
      <c r="L43091">
        <v>95.85</v>
      </c>
    </row>
    <row r="43092" spans="8:12" x14ac:dyDescent="0.25">
      <c r="H43092" s="1">
        <v>43820</v>
      </c>
      <c r="I43092" t="s">
        <v>5</v>
      </c>
      <c r="J43092" t="s">
        <v>27</v>
      </c>
      <c r="K43092">
        <v>36</v>
      </c>
      <c r="L43092">
        <v>747.63</v>
      </c>
    </row>
    <row r="43093" spans="8:12" x14ac:dyDescent="0.25">
      <c r="H43093" s="1">
        <v>44034</v>
      </c>
      <c r="I43093" t="s">
        <v>4</v>
      </c>
      <c r="J43093" t="s">
        <v>32</v>
      </c>
      <c r="K43093">
        <v>3</v>
      </c>
      <c r="L43093">
        <v>110.85</v>
      </c>
    </row>
    <row r="43094" spans="8:12" x14ac:dyDescent="0.25">
      <c r="H43094" s="1">
        <v>43515</v>
      </c>
      <c r="I43094" t="s">
        <v>4</v>
      </c>
      <c r="J43094" t="s">
        <v>30</v>
      </c>
      <c r="K43094">
        <v>5</v>
      </c>
      <c r="L43094">
        <v>152.41999999999999</v>
      </c>
    </row>
    <row r="43095" spans="8:12" x14ac:dyDescent="0.25">
      <c r="H43095" s="1">
        <v>44007</v>
      </c>
      <c r="I43095" t="s">
        <v>5</v>
      </c>
      <c r="J43095" t="s">
        <v>33</v>
      </c>
      <c r="K43095">
        <v>12</v>
      </c>
      <c r="L43095">
        <v>316.31</v>
      </c>
    </row>
    <row r="43096" spans="8:12" x14ac:dyDescent="0.25">
      <c r="H43096" s="1">
        <v>44166</v>
      </c>
      <c r="I43096" t="s">
        <v>5</v>
      </c>
      <c r="J43096" t="s">
        <v>26</v>
      </c>
      <c r="K43096">
        <v>24</v>
      </c>
      <c r="L43096">
        <v>498.42</v>
      </c>
    </row>
    <row r="43097" spans="8:12" x14ac:dyDescent="0.25">
      <c r="H43097" s="1">
        <v>44177</v>
      </c>
      <c r="I43097" t="s">
        <v>4</v>
      </c>
      <c r="J43097" t="s">
        <v>33</v>
      </c>
      <c r="K43097">
        <v>84</v>
      </c>
      <c r="L43097">
        <v>1862.28</v>
      </c>
    </row>
    <row r="43098" spans="8:12" x14ac:dyDescent="0.25">
      <c r="H43098" s="1">
        <v>43781</v>
      </c>
      <c r="I43098" t="s">
        <v>4</v>
      </c>
      <c r="J43098" t="s">
        <v>26</v>
      </c>
      <c r="K43098">
        <v>1</v>
      </c>
      <c r="L43098">
        <v>36.950000000000003</v>
      </c>
    </row>
    <row r="43099" spans="8:12" x14ac:dyDescent="0.25">
      <c r="H43099" s="1">
        <v>43808</v>
      </c>
      <c r="I43099" t="s">
        <v>4</v>
      </c>
      <c r="J43099" t="s">
        <v>27</v>
      </c>
      <c r="K43099">
        <v>36</v>
      </c>
      <c r="L43099">
        <v>864.63</v>
      </c>
    </row>
    <row r="43100" spans="8:12" x14ac:dyDescent="0.25">
      <c r="H43100" s="1">
        <v>43798</v>
      </c>
      <c r="I43100" t="s">
        <v>5</v>
      </c>
      <c r="J43100" t="s">
        <v>31</v>
      </c>
      <c r="K43100">
        <v>84</v>
      </c>
      <c r="L43100">
        <v>1610.28</v>
      </c>
    </row>
    <row r="43101" spans="8:12" x14ac:dyDescent="0.25">
      <c r="H43101" s="1">
        <v>43815</v>
      </c>
      <c r="I43101" t="s">
        <v>5</v>
      </c>
      <c r="J43101" t="s">
        <v>26</v>
      </c>
      <c r="K43101">
        <v>12</v>
      </c>
      <c r="L43101">
        <v>316.31</v>
      </c>
    </row>
    <row r="43102" spans="8:12" x14ac:dyDescent="0.25">
      <c r="H43102" s="1">
        <v>43813</v>
      </c>
      <c r="I43102" t="s">
        <v>5</v>
      </c>
      <c r="J43102" t="s">
        <v>29</v>
      </c>
      <c r="K43102">
        <v>36</v>
      </c>
      <c r="L43102">
        <v>747.63</v>
      </c>
    </row>
    <row r="43103" spans="8:12" x14ac:dyDescent="0.25">
      <c r="H43103" s="1">
        <v>43823</v>
      </c>
      <c r="I43103" t="s">
        <v>4</v>
      </c>
      <c r="J43103" t="s">
        <v>29</v>
      </c>
      <c r="K43103">
        <v>1</v>
      </c>
      <c r="L43103">
        <v>36.950000000000003</v>
      </c>
    </row>
    <row r="43104" spans="8:12" x14ac:dyDescent="0.25">
      <c r="H43104" s="1">
        <v>44177</v>
      </c>
      <c r="I43104" t="s">
        <v>4</v>
      </c>
      <c r="J43104" t="s">
        <v>30</v>
      </c>
      <c r="K43104">
        <v>2</v>
      </c>
      <c r="L43104">
        <v>73.900000000000006</v>
      </c>
    </row>
    <row r="43105" spans="8:12" x14ac:dyDescent="0.25">
      <c r="H43105" s="1">
        <v>44146</v>
      </c>
      <c r="I43105" t="s">
        <v>3</v>
      </c>
      <c r="J43105" t="s">
        <v>26</v>
      </c>
      <c r="K43105">
        <v>36</v>
      </c>
      <c r="L43105">
        <v>1028.43</v>
      </c>
    </row>
    <row r="43106" spans="8:12" x14ac:dyDescent="0.25">
      <c r="H43106" s="1">
        <v>44162</v>
      </c>
      <c r="I43106" t="s">
        <v>5</v>
      </c>
      <c r="J43106" t="s">
        <v>30</v>
      </c>
      <c r="K43106">
        <v>2</v>
      </c>
      <c r="L43106">
        <v>63.9</v>
      </c>
    </row>
    <row r="43107" spans="8:12" x14ac:dyDescent="0.25">
      <c r="H43107" s="1">
        <v>43687</v>
      </c>
      <c r="I43107" t="s">
        <v>5</v>
      </c>
      <c r="J43107" t="s">
        <v>29</v>
      </c>
      <c r="K43107">
        <v>12</v>
      </c>
      <c r="L43107">
        <v>316.31</v>
      </c>
    </row>
    <row r="43108" spans="8:12" x14ac:dyDescent="0.25">
      <c r="H43108" s="1">
        <v>43804</v>
      </c>
      <c r="I43108" t="s">
        <v>4</v>
      </c>
      <c r="J43108" t="s">
        <v>31</v>
      </c>
      <c r="K43108">
        <v>60</v>
      </c>
      <c r="L43108">
        <v>1330.2</v>
      </c>
    </row>
    <row r="43109" spans="8:12" x14ac:dyDescent="0.25">
      <c r="H43109" s="1">
        <v>43820</v>
      </c>
      <c r="I43109" t="s">
        <v>5</v>
      </c>
      <c r="J43109" t="s">
        <v>26</v>
      </c>
      <c r="K43109">
        <v>12</v>
      </c>
      <c r="L43109">
        <v>316.31</v>
      </c>
    </row>
    <row r="43110" spans="8:12" x14ac:dyDescent="0.25">
      <c r="H43110" s="1">
        <v>43957</v>
      </c>
      <c r="I43110" t="s">
        <v>5</v>
      </c>
      <c r="J43110" t="s">
        <v>26</v>
      </c>
      <c r="K43110">
        <v>120</v>
      </c>
      <c r="L43110">
        <v>2012.85</v>
      </c>
    </row>
    <row r="43111" spans="8:12" x14ac:dyDescent="0.25">
      <c r="H43111" s="1">
        <v>43582</v>
      </c>
      <c r="I43111" t="s">
        <v>3</v>
      </c>
      <c r="J43111" t="s">
        <v>26</v>
      </c>
      <c r="K43111">
        <v>4</v>
      </c>
      <c r="L43111">
        <v>175.8</v>
      </c>
    </row>
    <row r="43112" spans="8:12" x14ac:dyDescent="0.25">
      <c r="H43112" s="1">
        <v>44141</v>
      </c>
      <c r="I43112" t="s">
        <v>4</v>
      </c>
      <c r="J43112" t="s">
        <v>33</v>
      </c>
      <c r="K43112">
        <v>24</v>
      </c>
      <c r="L43112">
        <v>576.41999999999996</v>
      </c>
    </row>
    <row r="43113" spans="8:12" x14ac:dyDescent="0.25">
      <c r="H43113" s="1">
        <v>44152</v>
      </c>
      <c r="I43113" t="s">
        <v>5</v>
      </c>
      <c r="J43113" t="s">
        <v>26</v>
      </c>
      <c r="K43113">
        <v>24</v>
      </c>
      <c r="L43113">
        <v>498.42</v>
      </c>
    </row>
    <row r="43114" spans="8:12" x14ac:dyDescent="0.25">
      <c r="H43114" s="1">
        <v>43779</v>
      </c>
      <c r="I43114" t="s">
        <v>3</v>
      </c>
      <c r="J43114" t="s">
        <v>27</v>
      </c>
      <c r="K43114">
        <v>24</v>
      </c>
      <c r="L43114">
        <v>685.62</v>
      </c>
    </row>
    <row r="43115" spans="8:12" x14ac:dyDescent="0.25">
      <c r="H43115" s="1">
        <v>43785</v>
      </c>
      <c r="I43115" t="s">
        <v>5</v>
      </c>
      <c r="J43115" t="s">
        <v>31</v>
      </c>
      <c r="K43115">
        <v>108</v>
      </c>
      <c r="L43115">
        <v>1811.57</v>
      </c>
    </row>
    <row r="43116" spans="8:12" x14ac:dyDescent="0.25">
      <c r="H43116" s="1">
        <v>43473</v>
      </c>
      <c r="I43116" t="s">
        <v>4</v>
      </c>
      <c r="J43116" t="s">
        <v>31</v>
      </c>
      <c r="K43116">
        <v>1</v>
      </c>
      <c r="L43116">
        <v>36.950000000000003</v>
      </c>
    </row>
    <row r="43117" spans="8:12" x14ac:dyDescent="0.25">
      <c r="H43117" s="1">
        <v>43824</v>
      </c>
      <c r="I43117" t="s">
        <v>5</v>
      </c>
      <c r="J43117" t="s">
        <v>28</v>
      </c>
      <c r="K43117">
        <v>1</v>
      </c>
      <c r="L43117">
        <v>31.95</v>
      </c>
    </row>
    <row r="43118" spans="8:12" x14ac:dyDescent="0.25">
      <c r="H43118" s="1">
        <v>44086</v>
      </c>
      <c r="I43118" t="s">
        <v>5</v>
      </c>
      <c r="J43118" t="s">
        <v>29</v>
      </c>
      <c r="K43118">
        <v>24</v>
      </c>
      <c r="L43118">
        <v>498.42</v>
      </c>
    </row>
    <row r="43119" spans="8:12" x14ac:dyDescent="0.25">
      <c r="H43119" s="1">
        <v>43791</v>
      </c>
      <c r="I43119" t="s">
        <v>5</v>
      </c>
      <c r="J43119" t="s">
        <v>32</v>
      </c>
      <c r="K43119">
        <v>2</v>
      </c>
      <c r="L43119">
        <v>63.9</v>
      </c>
    </row>
    <row r="43120" spans="8:12" x14ac:dyDescent="0.25">
      <c r="H43120" s="1">
        <v>44084</v>
      </c>
      <c r="I43120" t="s">
        <v>3</v>
      </c>
      <c r="J43120" t="s">
        <v>31</v>
      </c>
      <c r="K43120">
        <v>132</v>
      </c>
      <c r="L43120">
        <v>3045.74</v>
      </c>
    </row>
    <row r="43121" spans="8:12" x14ac:dyDescent="0.25">
      <c r="H43121" s="1">
        <v>44167</v>
      </c>
      <c r="I43121" t="s">
        <v>3</v>
      </c>
      <c r="J43121" t="s">
        <v>32</v>
      </c>
      <c r="K43121">
        <v>12</v>
      </c>
      <c r="L43121">
        <v>435.11</v>
      </c>
    </row>
    <row r="43122" spans="8:12" x14ac:dyDescent="0.25">
      <c r="H43122" s="1">
        <v>43809</v>
      </c>
      <c r="I43122" t="s">
        <v>5</v>
      </c>
      <c r="J43122" t="s">
        <v>33</v>
      </c>
      <c r="K43122">
        <v>5</v>
      </c>
      <c r="L43122">
        <v>131.79</v>
      </c>
    </row>
    <row r="43123" spans="8:12" x14ac:dyDescent="0.25">
      <c r="H43123" s="1">
        <v>44004</v>
      </c>
      <c r="I43123" t="s">
        <v>4</v>
      </c>
      <c r="J43123" t="s">
        <v>32</v>
      </c>
      <c r="K43123">
        <v>4</v>
      </c>
      <c r="L43123">
        <v>147.80000000000001</v>
      </c>
    </row>
    <row r="43124" spans="8:12" x14ac:dyDescent="0.25">
      <c r="H43124" s="1">
        <v>44157</v>
      </c>
      <c r="I43124" t="s">
        <v>3</v>
      </c>
      <c r="J43124" t="s">
        <v>32</v>
      </c>
      <c r="K43124">
        <v>4</v>
      </c>
      <c r="L43124">
        <v>175.8</v>
      </c>
    </row>
    <row r="43125" spans="8:12" x14ac:dyDescent="0.25">
      <c r="H43125" s="1">
        <v>44149</v>
      </c>
      <c r="I43125" t="s">
        <v>4</v>
      </c>
      <c r="J43125" t="s">
        <v>32</v>
      </c>
      <c r="K43125">
        <v>36</v>
      </c>
      <c r="L43125">
        <v>864.63</v>
      </c>
    </row>
    <row r="43126" spans="8:12" x14ac:dyDescent="0.25">
      <c r="H43126" s="1">
        <v>43526</v>
      </c>
      <c r="I43126" t="s">
        <v>3</v>
      </c>
      <c r="J43126" t="s">
        <v>26</v>
      </c>
      <c r="K43126">
        <v>3</v>
      </c>
      <c r="L43126">
        <v>131.85</v>
      </c>
    </row>
    <row r="43127" spans="8:12" x14ac:dyDescent="0.25">
      <c r="H43127" s="1">
        <v>43778</v>
      </c>
      <c r="I43127" t="s">
        <v>5</v>
      </c>
      <c r="J43127" t="s">
        <v>28</v>
      </c>
      <c r="K43127">
        <v>3</v>
      </c>
      <c r="L43127">
        <v>95.85</v>
      </c>
    </row>
    <row r="43128" spans="8:12" x14ac:dyDescent="0.25">
      <c r="H43128" s="1">
        <v>43809</v>
      </c>
      <c r="I43128" t="s">
        <v>5</v>
      </c>
      <c r="J43128" t="s">
        <v>28</v>
      </c>
      <c r="K43128">
        <v>108</v>
      </c>
      <c r="L43128">
        <v>1811.57</v>
      </c>
    </row>
    <row r="43129" spans="8:12" x14ac:dyDescent="0.25">
      <c r="H43129" s="1">
        <v>43772</v>
      </c>
      <c r="I43129" t="s">
        <v>3</v>
      </c>
      <c r="J43129" t="s">
        <v>26</v>
      </c>
      <c r="K43129">
        <v>1</v>
      </c>
      <c r="L43129">
        <v>43.95</v>
      </c>
    </row>
    <row r="43130" spans="8:12" x14ac:dyDescent="0.25">
      <c r="H43130" s="1">
        <v>43767</v>
      </c>
      <c r="I43130" t="s">
        <v>4</v>
      </c>
      <c r="J43130" t="s">
        <v>29</v>
      </c>
      <c r="K43130">
        <v>36</v>
      </c>
      <c r="L43130">
        <v>864.63</v>
      </c>
    </row>
    <row r="43131" spans="8:12" x14ac:dyDescent="0.25">
      <c r="H43131" s="1">
        <v>44153</v>
      </c>
      <c r="I43131" t="s">
        <v>5</v>
      </c>
      <c r="J43131" t="s">
        <v>33</v>
      </c>
      <c r="K43131">
        <v>3</v>
      </c>
      <c r="L43131">
        <v>95.85</v>
      </c>
    </row>
    <row r="43132" spans="8:12" x14ac:dyDescent="0.25">
      <c r="H43132" s="1">
        <v>43808</v>
      </c>
      <c r="I43132" t="s">
        <v>3</v>
      </c>
      <c r="J43132" t="s">
        <v>32</v>
      </c>
      <c r="K43132">
        <v>144</v>
      </c>
      <c r="L43132">
        <v>3322.62</v>
      </c>
    </row>
    <row r="43133" spans="8:12" x14ac:dyDescent="0.25">
      <c r="H43133" s="1">
        <v>43554</v>
      </c>
      <c r="I43133" t="s">
        <v>4</v>
      </c>
      <c r="J43133" t="s">
        <v>33</v>
      </c>
      <c r="K43133">
        <v>5</v>
      </c>
      <c r="L43133">
        <v>152.41999999999999</v>
      </c>
    </row>
    <row r="43134" spans="8:12" x14ac:dyDescent="0.25">
      <c r="H43134" s="1">
        <v>44149</v>
      </c>
      <c r="I43134" t="s">
        <v>5</v>
      </c>
      <c r="J43134" t="s">
        <v>29</v>
      </c>
      <c r="K43134">
        <v>48</v>
      </c>
      <c r="L43134">
        <v>920.16</v>
      </c>
    </row>
    <row r="43135" spans="8:12" x14ac:dyDescent="0.25">
      <c r="H43135" s="1">
        <v>43797</v>
      </c>
      <c r="I43135" t="s">
        <v>5</v>
      </c>
      <c r="J43135" t="s">
        <v>28</v>
      </c>
      <c r="K43135">
        <v>5</v>
      </c>
      <c r="L43135">
        <v>131.79</v>
      </c>
    </row>
    <row r="43136" spans="8:12" x14ac:dyDescent="0.25">
      <c r="H43136" s="1">
        <v>43776</v>
      </c>
      <c r="I43136" t="s">
        <v>4</v>
      </c>
      <c r="J43136" t="s">
        <v>30</v>
      </c>
      <c r="K43136">
        <v>96</v>
      </c>
      <c r="L43136">
        <v>2128.3200000000002</v>
      </c>
    </row>
    <row r="43137" spans="8:12" x14ac:dyDescent="0.25">
      <c r="H43137" s="1">
        <v>44090</v>
      </c>
      <c r="I43137" t="s">
        <v>3</v>
      </c>
      <c r="J43137" t="s">
        <v>32</v>
      </c>
      <c r="K43137">
        <v>120</v>
      </c>
      <c r="L43137">
        <v>2768.85</v>
      </c>
    </row>
    <row r="43138" spans="8:12" x14ac:dyDescent="0.25">
      <c r="H43138" s="1">
        <v>44182</v>
      </c>
      <c r="I43138" t="s">
        <v>4</v>
      </c>
      <c r="J43138" t="s">
        <v>33</v>
      </c>
      <c r="K43138">
        <v>36</v>
      </c>
      <c r="L43138">
        <v>864.63</v>
      </c>
    </row>
    <row r="43139" spans="8:12" x14ac:dyDescent="0.25">
      <c r="H43139" s="1">
        <v>43639</v>
      </c>
      <c r="I43139" t="s">
        <v>4</v>
      </c>
      <c r="J43139" t="s">
        <v>33</v>
      </c>
      <c r="K43139">
        <v>3</v>
      </c>
      <c r="L43139">
        <v>110.85</v>
      </c>
    </row>
    <row r="43140" spans="8:12" x14ac:dyDescent="0.25">
      <c r="H43140" s="1">
        <v>43803</v>
      </c>
      <c r="I43140" t="s">
        <v>4</v>
      </c>
      <c r="J43140" t="s">
        <v>31</v>
      </c>
      <c r="K43140">
        <v>5</v>
      </c>
      <c r="L43140">
        <v>152.41999999999999</v>
      </c>
    </row>
    <row r="43141" spans="8:12" x14ac:dyDescent="0.25">
      <c r="H43141" s="1">
        <v>43773</v>
      </c>
      <c r="I43141" t="s">
        <v>5</v>
      </c>
      <c r="J43141" t="s">
        <v>33</v>
      </c>
      <c r="K43141">
        <v>3</v>
      </c>
      <c r="L43141">
        <v>95.85</v>
      </c>
    </row>
    <row r="43142" spans="8:12" x14ac:dyDescent="0.25">
      <c r="H43142" s="1">
        <v>43761</v>
      </c>
      <c r="I43142" t="s">
        <v>5</v>
      </c>
      <c r="J43142" t="s">
        <v>27</v>
      </c>
      <c r="K43142">
        <v>24</v>
      </c>
      <c r="L43142">
        <v>498.42</v>
      </c>
    </row>
    <row r="43143" spans="8:12" x14ac:dyDescent="0.25">
      <c r="H43143" s="1">
        <v>43763</v>
      </c>
      <c r="I43143" t="s">
        <v>3</v>
      </c>
      <c r="J43143" t="s">
        <v>32</v>
      </c>
      <c r="K43143">
        <v>48</v>
      </c>
      <c r="L43143">
        <v>1265.76</v>
      </c>
    </row>
    <row r="43144" spans="8:12" x14ac:dyDescent="0.25">
      <c r="H43144" s="1">
        <v>43524</v>
      </c>
      <c r="I43144" t="s">
        <v>5</v>
      </c>
      <c r="J43144" t="s">
        <v>29</v>
      </c>
      <c r="K43144">
        <v>24</v>
      </c>
      <c r="L43144">
        <v>498.42</v>
      </c>
    </row>
    <row r="43145" spans="8:12" x14ac:dyDescent="0.25">
      <c r="H43145" s="1">
        <v>44167</v>
      </c>
      <c r="I43145" t="s">
        <v>5</v>
      </c>
      <c r="J43145" t="s">
        <v>30</v>
      </c>
      <c r="K43145">
        <v>36</v>
      </c>
      <c r="L43145">
        <v>747.63</v>
      </c>
    </row>
    <row r="43146" spans="8:12" x14ac:dyDescent="0.25">
      <c r="H43146" s="1">
        <v>44122</v>
      </c>
      <c r="I43146" t="s">
        <v>4</v>
      </c>
      <c r="J43146" t="s">
        <v>29</v>
      </c>
      <c r="K43146">
        <v>24</v>
      </c>
      <c r="L43146">
        <v>576.41999999999996</v>
      </c>
    </row>
    <row r="43147" spans="8:12" x14ac:dyDescent="0.25">
      <c r="H43147" s="1">
        <v>43740</v>
      </c>
      <c r="I43147" t="s">
        <v>5</v>
      </c>
      <c r="J43147" t="s">
        <v>30</v>
      </c>
      <c r="K43147">
        <v>36</v>
      </c>
      <c r="L43147">
        <v>747.63</v>
      </c>
    </row>
    <row r="43148" spans="8:12" x14ac:dyDescent="0.25">
      <c r="H43148" s="1">
        <v>43805</v>
      </c>
      <c r="I43148" t="s">
        <v>4</v>
      </c>
      <c r="J43148" t="s">
        <v>32</v>
      </c>
      <c r="K43148">
        <v>12</v>
      </c>
      <c r="L43148">
        <v>365.81</v>
      </c>
    </row>
    <row r="43149" spans="8:12" x14ac:dyDescent="0.25">
      <c r="H43149" s="1">
        <v>43905</v>
      </c>
      <c r="I43149" t="s">
        <v>5</v>
      </c>
      <c r="J43149" t="s">
        <v>31</v>
      </c>
      <c r="K43149">
        <v>36</v>
      </c>
      <c r="L43149">
        <v>747.63</v>
      </c>
    </row>
    <row r="43150" spans="8:12" x14ac:dyDescent="0.25">
      <c r="H43150" s="1">
        <v>43808</v>
      </c>
      <c r="I43150" t="s">
        <v>3</v>
      </c>
      <c r="J43150" t="s">
        <v>26</v>
      </c>
      <c r="K43150">
        <v>36</v>
      </c>
      <c r="L43150">
        <v>1028.43</v>
      </c>
    </row>
    <row r="43151" spans="8:12" x14ac:dyDescent="0.25">
      <c r="H43151" s="1">
        <v>43517</v>
      </c>
      <c r="I43151" t="s">
        <v>4</v>
      </c>
      <c r="J43151" t="s">
        <v>31</v>
      </c>
      <c r="K43151">
        <v>2</v>
      </c>
      <c r="L43151">
        <v>73.900000000000006</v>
      </c>
    </row>
    <row r="43152" spans="8:12" x14ac:dyDescent="0.25">
      <c r="H43152" s="1">
        <v>44173</v>
      </c>
      <c r="I43152" t="s">
        <v>3</v>
      </c>
      <c r="J43152" t="s">
        <v>30</v>
      </c>
      <c r="K43152">
        <v>5</v>
      </c>
      <c r="L43152">
        <v>181.29</v>
      </c>
    </row>
    <row r="43153" spans="8:12" x14ac:dyDescent="0.25">
      <c r="H43153" s="1">
        <v>43616</v>
      </c>
      <c r="I43153" t="s">
        <v>5</v>
      </c>
      <c r="J43153" t="s">
        <v>29</v>
      </c>
      <c r="K43153">
        <v>36</v>
      </c>
      <c r="L43153">
        <v>747.63</v>
      </c>
    </row>
    <row r="43154" spans="8:12" x14ac:dyDescent="0.25">
      <c r="H43154" s="1">
        <v>44024</v>
      </c>
      <c r="I43154" t="s">
        <v>4</v>
      </c>
      <c r="J43154" t="s">
        <v>31</v>
      </c>
      <c r="K43154">
        <v>2</v>
      </c>
      <c r="L43154">
        <v>73.900000000000006</v>
      </c>
    </row>
    <row r="43155" spans="8:12" x14ac:dyDescent="0.25">
      <c r="H43155" s="1">
        <v>43778</v>
      </c>
      <c r="I43155" t="s">
        <v>4</v>
      </c>
      <c r="J43155" t="s">
        <v>26</v>
      </c>
      <c r="K43155">
        <v>24</v>
      </c>
      <c r="L43155">
        <v>576.41999999999996</v>
      </c>
    </row>
    <row r="43156" spans="8:12" x14ac:dyDescent="0.25">
      <c r="H43156" s="1">
        <v>43804</v>
      </c>
      <c r="I43156" t="s">
        <v>4</v>
      </c>
      <c r="J43156" t="s">
        <v>33</v>
      </c>
      <c r="K43156">
        <v>84</v>
      </c>
      <c r="L43156">
        <v>1862.28</v>
      </c>
    </row>
    <row r="43157" spans="8:12" x14ac:dyDescent="0.25">
      <c r="H43157" s="1">
        <v>43757</v>
      </c>
      <c r="I43157" t="s">
        <v>4</v>
      </c>
      <c r="J43157" t="s">
        <v>30</v>
      </c>
      <c r="K43157">
        <v>12</v>
      </c>
      <c r="L43157">
        <v>365.81</v>
      </c>
    </row>
    <row r="43158" spans="8:12" x14ac:dyDescent="0.25">
      <c r="H43158" s="1">
        <v>44168</v>
      </c>
      <c r="I43158" t="s">
        <v>3</v>
      </c>
      <c r="J43158" t="s">
        <v>31</v>
      </c>
      <c r="K43158">
        <v>12</v>
      </c>
      <c r="L43158">
        <v>435.11</v>
      </c>
    </row>
    <row r="43159" spans="8:12" x14ac:dyDescent="0.25">
      <c r="H43159" s="1">
        <v>43770</v>
      </c>
      <c r="I43159" t="s">
        <v>3</v>
      </c>
      <c r="J43159" t="s">
        <v>32</v>
      </c>
      <c r="K43159">
        <v>24</v>
      </c>
      <c r="L43159">
        <v>685.62</v>
      </c>
    </row>
    <row r="43160" spans="8:12" x14ac:dyDescent="0.25">
      <c r="H43160" s="1">
        <v>43820</v>
      </c>
      <c r="I43160" t="s">
        <v>4</v>
      </c>
      <c r="J43160" t="s">
        <v>30</v>
      </c>
      <c r="K43160">
        <v>84</v>
      </c>
      <c r="L43160">
        <v>1862.28</v>
      </c>
    </row>
    <row r="43161" spans="8:12" x14ac:dyDescent="0.25">
      <c r="H43161" s="1">
        <v>44187</v>
      </c>
      <c r="I43161" t="s">
        <v>5</v>
      </c>
      <c r="J43161" t="s">
        <v>29</v>
      </c>
      <c r="K43161">
        <v>36</v>
      </c>
      <c r="L43161">
        <v>747.63</v>
      </c>
    </row>
    <row r="43162" spans="8:12" x14ac:dyDescent="0.25">
      <c r="H43162" s="1">
        <v>44032</v>
      </c>
      <c r="I43162" t="s">
        <v>5</v>
      </c>
      <c r="J43162" t="s">
        <v>29</v>
      </c>
      <c r="K43162">
        <v>84</v>
      </c>
      <c r="L43162">
        <v>1610.28</v>
      </c>
    </row>
    <row r="43163" spans="8:12" x14ac:dyDescent="0.25">
      <c r="H43163" s="1">
        <v>43767</v>
      </c>
      <c r="I43163" t="s">
        <v>5</v>
      </c>
      <c r="J43163" t="s">
        <v>33</v>
      </c>
      <c r="K43163">
        <v>2</v>
      </c>
      <c r="L43163">
        <v>63.9</v>
      </c>
    </row>
    <row r="43164" spans="8:12" x14ac:dyDescent="0.25">
      <c r="H43164" s="1">
        <v>43666</v>
      </c>
      <c r="I43164" t="s">
        <v>5</v>
      </c>
      <c r="J43164" t="s">
        <v>31</v>
      </c>
      <c r="K43164">
        <v>12</v>
      </c>
      <c r="L43164">
        <v>316.31</v>
      </c>
    </row>
    <row r="43165" spans="8:12" x14ac:dyDescent="0.25">
      <c r="H43165" s="1">
        <v>44178</v>
      </c>
      <c r="I43165" t="s">
        <v>4</v>
      </c>
      <c r="J43165" t="s">
        <v>31</v>
      </c>
      <c r="K43165">
        <v>1</v>
      </c>
      <c r="L43165">
        <v>36.950000000000003</v>
      </c>
    </row>
    <row r="43166" spans="8:12" x14ac:dyDescent="0.25">
      <c r="H43166" s="1">
        <v>43689</v>
      </c>
      <c r="I43166" t="s">
        <v>5</v>
      </c>
      <c r="J43166" t="s">
        <v>27</v>
      </c>
      <c r="K43166">
        <v>5</v>
      </c>
      <c r="L43166">
        <v>131.79</v>
      </c>
    </row>
    <row r="43167" spans="8:12" x14ac:dyDescent="0.25">
      <c r="H43167" s="1">
        <v>44163</v>
      </c>
      <c r="I43167" t="s">
        <v>3</v>
      </c>
      <c r="J43167" t="s">
        <v>30</v>
      </c>
      <c r="K43167">
        <v>36</v>
      </c>
      <c r="L43167">
        <v>1028.43</v>
      </c>
    </row>
    <row r="43168" spans="8:12" x14ac:dyDescent="0.25">
      <c r="H43168" s="1">
        <v>44174</v>
      </c>
      <c r="I43168" t="s">
        <v>5</v>
      </c>
      <c r="J43168" t="s">
        <v>27</v>
      </c>
      <c r="K43168">
        <v>60</v>
      </c>
      <c r="L43168">
        <v>1150.2</v>
      </c>
    </row>
    <row r="43169" spans="8:12" x14ac:dyDescent="0.25">
      <c r="H43169" s="1">
        <v>43650</v>
      </c>
      <c r="I43169" t="s">
        <v>5</v>
      </c>
      <c r="J43169" t="s">
        <v>27</v>
      </c>
      <c r="K43169">
        <v>5</v>
      </c>
      <c r="L43169">
        <v>131.79</v>
      </c>
    </row>
    <row r="43170" spans="8:12" x14ac:dyDescent="0.25">
      <c r="H43170" s="1">
        <v>44077</v>
      </c>
      <c r="I43170" t="s">
        <v>5</v>
      </c>
      <c r="J43170" t="s">
        <v>29</v>
      </c>
      <c r="K43170">
        <v>84</v>
      </c>
      <c r="L43170">
        <v>1610.28</v>
      </c>
    </row>
    <row r="43171" spans="8:12" x14ac:dyDescent="0.25">
      <c r="H43171" s="1">
        <v>43814</v>
      </c>
      <c r="I43171" t="s">
        <v>5</v>
      </c>
      <c r="J43171" t="s">
        <v>30</v>
      </c>
      <c r="K43171">
        <v>12</v>
      </c>
      <c r="L43171">
        <v>316.31</v>
      </c>
    </row>
    <row r="43172" spans="8:12" x14ac:dyDescent="0.25">
      <c r="H43172" s="1">
        <v>43797</v>
      </c>
      <c r="I43172" t="s">
        <v>3</v>
      </c>
      <c r="J43172" t="s">
        <v>28</v>
      </c>
      <c r="K43172">
        <v>2</v>
      </c>
      <c r="L43172">
        <v>87.9</v>
      </c>
    </row>
    <row r="43173" spans="8:12" x14ac:dyDescent="0.25">
      <c r="H43173" s="1">
        <v>44165</v>
      </c>
      <c r="I43173" t="s">
        <v>3</v>
      </c>
      <c r="J43173" t="s">
        <v>28</v>
      </c>
      <c r="K43173">
        <v>24</v>
      </c>
      <c r="L43173">
        <v>685.62</v>
      </c>
    </row>
    <row r="43174" spans="8:12" x14ac:dyDescent="0.25">
      <c r="H43174" s="1">
        <v>43780</v>
      </c>
      <c r="I43174" t="s">
        <v>5</v>
      </c>
      <c r="J43174" t="s">
        <v>32</v>
      </c>
      <c r="K43174">
        <v>36</v>
      </c>
      <c r="L43174">
        <v>747.63</v>
      </c>
    </row>
    <row r="43175" spans="8:12" x14ac:dyDescent="0.25">
      <c r="H43175" s="1">
        <v>43810</v>
      </c>
      <c r="I43175" t="s">
        <v>5</v>
      </c>
      <c r="J43175" t="s">
        <v>27</v>
      </c>
      <c r="K43175">
        <v>2</v>
      </c>
      <c r="L43175">
        <v>63.9</v>
      </c>
    </row>
    <row r="43176" spans="8:12" x14ac:dyDescent="0.25">
      <c r="H43176" s="1">
        <v>43758</v>
      </c>
      <c r="I43176" t="s">
        <v>4</v>
      </c>
      <c r="J43176" t="s">
        <v>29</v>
      </c>
      <c r="K43176">
        <v>12</v>
      </c>
      <c r="L43176">
        <v>365.81</v>
      </c>
    </row>
    <row r="43177" spans="8:12" x14ac:dyDescent="0.25">
      <c r="H43177" s="1">
        <v>43812</v>
      </c>
      <c r="I43177" t="s">
        <v>5</v>
      </c>
      <c r="J43177" t="s">
        <v>32</v>
      </c>
      <c r="K43177">
        <v>48</v>
      </c>
      <c r="L43177">
        <v>920.16</v>
      </c>
    </row>
    <row r="43178" spans="8:12" x14ac:dyDescent="0.25">
      <c r="H43178" s="1">
        <v>43810</v>
      </c>
      <c r="I43178" t="s">
        <v>4</v>
      </c>
      <c r="J43178" t="s">
        <v>33</v>
      </c>
      <c r="K43178">
        <v>48</v>
      </c>
      <c r="L43178">
        <v>1064.1600000000001</v>
      </c>
    </row>
    <row r="43179" spans="8:12" x14ac:dyDescent="0.25">
      <c r="H43179" s="1">
        <v>43793</v>
      </c>
      <c r="I43179" t="s">
        <v>4</v>
      </c>
      <c r="J43179" t="s">
        <v>32</v>
      </c>
      <c r="K43179">
        <v>4</v>
      </c>
      <c r="L43179">
        <v>147.80000000000001</v>
      </c>
    </row>
    <row r="43180" spans="8:12" x14ac:dyDescent="0.25">
      <c r="H43180" s="1">
        <v>43821</v>
      </c>
      <c r="I43180" t="s">
        <v>3</v>
      </c>
      <c r="J43180" t="s">
        <v>29</v>
      </c>
      <c r="K43180">
        <v>144</v>
      </c>
      <c r="L43180">
        <v>3322.62</v>
      </c>
    </row>
    <row r="43181" spans="8:12" x14ac:dyDescent="0.25">
      <c r="H43181" s="1">
        <v>44157</v>
      </c>
      <c r="I43181" t="s">
        <v>3</v>
      </c>
      <c r="J43181" t="s">
        <v>30</v>
      </c>
      <c r="K43181">
        <v>60</v>
      </c>
      <c r="L43181">
        <v>1582.2</v>
      </c>
    </row>
    <row r="43182" spans="8:12" x14ac:dyDescent="0.25">
      <c r="H43182" s="1">
        <v>43821</v>
      </c>
      <c r="I43182" t="s">
        <v>3</v>
      </c>
      <c r="J43182" t="s">
        <v>31</v>
      </c>
      <c r="K43182">
        <v>36</v>
      </c>
      <c r="L43182">
        <v>1028.43</v>
      </c>
    </row>
    <row r="43183" spans="8:12" x14ac:dyDescent="0.25">
      <c r="H43183" s="1">
        <v>44190</v>
      </c>
      <c r="I43183" t="s">
        <v>5</v>
      </c>
      <c r="J43183" t="s">
        <v>29</v>
      </c>
      <c r="K43183">
        <v>156</v>
      </c>
      <c r="L43183">
        <v>2616.71</v>
      </c>
    </row>
    <row r="43184" spans="8:12" x14ac:dyDescent="0.25">
      <c r="H43184" s="1">
        <v>44154</v>
      </c>
      <c r="I43184" t="s">
        <v>4</v>
      </c>
      <c r="J43184" t="s">
        <v>29</v>
      </c>
      <c r="K43184">
        <v>24</v>
      </c>
      <c r="L43184">
        <v>576.41999999999996</v>
      </c>
    </row>
    <row r="43185" spans="8:12" x14ac:dyDescent="0.25">
      <c r="H43185" s="1">
        <v>43797</v>
      </c>
      <c r="I43185" t="s">
        <v>3</v>
      </c>
      <c r="J43185" t="s">
        <v>31</v>
      </c>
      <c r="K43185">
        <v>132</v>
      </c>
      <c r="L43185">
        <v>3045.74</v>
      </c>
    </row>
    <row r="43186" spans="8:12" x14ac:dyDescent="0.25">
      <c r="H43186" s="1">
        <v>43781</v>
      </c>
      <c r="I43186" t="s">
        <v>5</v>
      </c>
      <c r="J43186" t="s">
        <v>29</v>
      </c>
      <c r="K43186">
        <v>108</v>
      </c>
      <c r="L43186">
        <v>1811.57</v>
      </c>
    </row>
    <row r="43187" spans="8:12" x14ac:dyDescent="0.25">
      <c r="H43187" s="1">
        <v>43780</v>
      </c>
      <c r="I43187" t="s">
        <v>5</v>
      </c>
      <c r="J43187" t="s">
        <v>26</v>
      </c>
      <c r="K43187">
        <v>48</v>
      </c>
      <c r="L43187">
        <v>920.16</v>
      </c>
    </row>
    <row r="43188" spans="8:12" x14ac:dyDescent="0.25">
      <c r="H43188" s="1">
        <v>44150</v>
      </c>
      <c r="I43188" t="s">
        <v>4</v>
      </c>
      <c r="J43188" t="s">
        <v>33</v>
      </c>
      <c r="K43188">
        <v>24</v>
      </c>
      <c r="L43188">
        <v>576.41999999999996</v>
      </c>
    </row>
    <row r="43189" spans="8:12" x14ac:dyDescent="0.25">
      <c r="H43189" s="1">
        <v>44188</v>
      </c>
      <c r="I43189" t="s">
        <v>5</v>
      </c>
      <c r="J43189" t="s">
        <v>28</v>
      </c>
      <c r="K43189">
        <v>120</v>
      </c>
      <c r="L43189">
        <v>2012.85</v>
      </c>
    </row>
    <row r="43190" spans="8:12" x14ac:dyDescent="0.25">
      <c r="H43190" s="1">
        <v>43756</v>
      </c>
      <c r="I43190" t="s">
        <v>5</v>
      </c>
      <c r="J43190" t="s">
        <v>26</v>
      </c>
      <c r="K43190">
        <v>4</v>
      </c>
      <c r="L43190">
        <v>127.8</v>
      </c>
    </row>
    <row r="43191" spans="8:12" x14ac:dyDescent="0.25">
      <c r="H43191" s="1">
        <v>44154</v>
      </c>
      <c r="I43191" t="s">
        <v>4</v>
      </c>
      <c r="J43191" t="s">
        <v>26</v>
      </c>
      <c r="K43191">
        <v>36</v>
      </c>
      <c r="L43191">
        <v>864.63</v>
      </c>
    </row>
    <row r="43192" spans="8:12" x14ac:dyDescent="0.25">
      <c r="H43192" s="1">
        <v>43764</v>
      </c>
      <c r="I43192" t="s">
        <v>3</v>
      </c>
      <c r="J43192" t="s">
        <v>29</v>
      </c>
      <c r="K43192">
        <v>24</v>
      </c>
      <c r="L43192">
        <v>685.62</v>
      </c>
    </row>
    <row r="43193" spans="8:12" x14ac:dyDescent="0.25">
      <c r="H43193" s="1">
        <v>43806</v>
      </c>
      <c r="I43193" t="s">
        <v>5</v>
      </c>
      <c r="J43193" t="s">
        <v>29</v>
      </c>
      <c r="K43193">
        <v>12</v>
      </c>
      <c r="L43193">
        <v>316.31</v>
      </c>
    </row>
    <row r="43194" spans="8:12" x14ac:dyDescent="0.25">
      <c r="H43194" s="1">
        <v>43825</v>
      </c>
      <c r="I43194" t="s">
        <v>3</v>
      </c>
      <c r="J43194" t="s">
        <v>29</v>
      </c>
      <c r="K43194">
        <v>96</v>
      </c>
      <c r="L43194">
        <v>2531.52</v>
      </c>
    </row>
    <row r="43195" spans="8:12" x14ac:dyDescent="0.25">
      <c r="H43195" s="1">
        <v>44170</v>
      </c>
      <c r="I43195" t="s">
        <v>5</v>
      </c>
      <c r="J43195" t="s">
        <v>32</v>
      </c>
      <c r="K43195">
        <v>12</v>
      </c>
      <c r="L43195">
        <v>316.31</v>
      </c>
    </row>
    <row r="43196" spans="8:12" x14ac:dyDescent="0.25">
      <c r="H43196" s="1">
        <v>44160</v>
      </c>
      <c r="I43196" t="s">
        <v>4</v>
      </c>
      <c r="J43196" t="s">
        <v>27</v>
      </c>
      <c r="K43196">
        <v>5</v>
      </c>
      <c r="L43196">
        <v>152.41999999999999</v>
      </c>
    </row>
    <row r="43197" spans="8:12" x14ac:dyDescent="0.25">
      <c r="H43197" s="1">
        <v>44021</v>
      </c>
      <c r="I43197" t="s">
        <v>5</v>
      </c>
      <c r="J43197" t="s">
        <v>32</v>
      </c>
      <c r="K43197">
        <v>12</v>
      </c>
      <c r="L43197">
        <v>316.31</v>
      </c>
    </row>
    <row r="43198" spans="8:12" x14ac:dyDescent="0.25">
      <c r="H43198" s="1">
        <v>43775</v>
      </c>
      <c r="I43198" t="s">
        <v>4</v>
      </c>
      <c r="J43198" t="s">
        <v>26</v>
      </c>
      <c r="K43198">
        <v>24</v>
      </c>
      <c r="L43198">
        <v>576.41999999999996</v>
      </c>
    </row>
    <row r="43199" spans="8:12" x14ac:dyDescent="0.25">
      <c r="H43199" s="1">
        <v>43818</v>
      </c>
      <c r="I43199" t="s">
        <v>4</v>
      </c>
      <c r="J43199" t="s">
        <v>27</v>
      </c>
      <c r="K43199">
        <v>12</v>
      </c>
      <c r="L43199">
        <v>365.81</v>
      </c>
    </row>
    <row r="43200" spans="8:12" x14ac:dyDescent="0.25">
      <c r="H43200" s="1">
        <v>43774</v>
      </c>
      <c r="I43200" t="s">
        <v>4</v>
      </c>
      <c r="J43200" t="s">
        <v>28</v>
      </c>
      <c r="K43200">
        <v>3</v>
      </c>
      <c r="L43200">
        <v>110.85</v>
      </c>
    </row>
    <row r="43201" spans="8:12" x14ac:dyDescent="0.25">
      <c r="H43201" s="1">
        <v>44186</v>
      </c>
      <c r="I43201" t="s">
        <v>5</v>
      </c>
      <c r="J43201" t="s">
        <v>33</v>
      </c>
      <c r="K43201">
        <v>5</v>
      </c>
      <c r="L43201">
        <v>131.79</v>
      </c>
    </row>
    <row r="43202" spans="8:12" x14ac:dyDescent="0.25">
      <c r="H43202" s="1">
        <v>43754</v>
      </c>
      <c r="I43202" t="s">
        <v>3</v>
      </c>
      <c r="J43202" t="s">
        <v>26</v>
      </c>
      <c r="K43202">
        <v>72</v>
      </c>
      <c r="L43202">
        <v>1898.64</v>
      </c>
    </row>
    <row r="43203" spans="8:12" x14ac:dyDescent="0.25">
      <c r="H43203" s="1">
        <v>44154</v>
      </c>
      <c r="I43203" t="s">
        <v>4</v>
      </c>
      <c r="J43203" t="s">
        <v>31</v>
      </c>
      <c r="K43203">
        <v>4</v>
      </c>
      <c r="L43203">
        <v>147.80000000000001</v>
      </c>
    </row>
    <row r="43204" spans="8:12" x14ac:dyDescent="0.25">
      <c r="H43204" s="1">
        <v>43745</v>
      </c>
      <c r="I43204" t="s">
        <v>4</v>
      </c>
      <c r="J43204" t="s">
        <v>33</v>
      </c>
      <c r="K43204">
        <v>84</v>
      </c>
      <c r="L43204">
        <v>1862.28</v>
      </c>
    </row>
    <row r="43205" spans="8:12" x14ac:dyDescent="0.25">
      <c r="H43205" s="1">
        <v>43892</v>
      </c>
      <c r="I43205" t="s">
        <v>5</v>
      </c>
      <c r="J43205" t="s">
        <v>32</v>
      </c>
      <c r="K43205">
        <v>60</v>
      </c>
      <c r="L43205">
        <v>1150.2</v>
      </c>
    </row>
    <row r="43206" spans="8:12" x14ac:dyDescent="0.25">
      <c r="H43206" s="1">
        <v>44118</v>
      </c>
      <c r="I43206" t="s">
        <v>5</v>
      </c>
      <c r="J43206" t="s">
        <v>31</v>
      </c>
      <c r="K43206">
        <v>12</v>
      </c>
      <c r="L43206">
        <v>316.31</v>
      </c>
    </row>
    <row r="43207" spans="8:12" x14ac:dyDescent="0.25">
      <c r="H43207" s="1">
        <v>44151</v>
      </c>
      <c r="I43207" t="s">
        <v>5</v>
      </c>
      <c r="J43207" t="s">
        <v>33</v>
      </c>
      <c r="K43207">
        <v>48</v>
      </c>
      <c r="L43207">
        <v>920.16</v>
      </c>
    </row>
    <row r="43208" spans="8:12" x14ac:dyDescent="0.25">
      <c r="H43208" s="1">
        <v>43614</v>
      </c>
      <c r="I43208" t="s">
        <v>5</v>
      </c>
      <c r="J43208" t="s">
        <v>32</v>
      </c>
      <c r="K43208">
        <v>72</v>
      </c>
      <c r="L43208">
        <v>1380.24</v>
      </c>
    </row>
    <row r="43209" spans="8:12" x14ac:dyDescent="0.25">
      <c r="H43209" s="1">
        <v>43917</v>
      </c>
      <c r="I43209" t="s">
        <v>5</v>
      </c>
      <c r="J43209" t="s">
        <v>26</v>
      </c>
      <c r="K43209">
        <v>36</v>
      </c>
      <c r="L43209">
        <v>747.63</v>
      </c>
    </row>
    <row r="43210" spans="8:12" x14ac:dyDescent="0.25">
      <c r="H43210" s="1">
        <v>44140</v>
      </c>
      <c r="I43210" t="s">
        <v>4</v>
      </c>
      <c r="J43210" t="s">
        <v>33</v>
      </c>
      <c r="K43210">
        <v>12</v>
      </c>
      <c r="L43210">
        <v>365.81</v>
      </c>
    </row>
    <row r="43211" spans="8:12" x14ac:dyDescent="0.25">
      <c r="H43211" s="1">
        <v>44183</v>
      </c>
      <c r="I43211" t="s">
        <v>4</v>
      </c>
      <c r="J43211" t="s">
        <v>31</v>
      </c>
      <c r="K43211">
        <v>4</v>
      </c>
      <c r="L43211">
        <v>147.80000000000001</v>
      </c>
    </row>
    <row r="43212" spans="8:12" x14ac:dyDescent="0.25">
      <c r="H43212" s="1">
        <v>44061</v>
      </c>
      <c r="I43212" t="s">
        <v>3</v>
      </c>
      <c r="J43212" t="s">
        <v>29</v>
      </c>
      <c r="K43212">
        <v>120</v>
      </c>
      <c r="L43212">
        <v>2768.85</v>
      </c>
    </row>
    <row r="43213" spans="8:12" x14ac:dyDescent="0.25">
      <c r="H43213" s="1">
        <v>43802</v>
      </c>
      <c r="I43213" t="s">
        <v>5</v>
      </c>
      <c r="J43213" t="s">
        <v>32</v>
      </c>
      <c r="K43213">
        <v>24</v>
      </c>
      <c r="L43213">
        <v>498.42</v>
      </c>
    </row>
    <row r="43214" spans="8:12" x14ac:dyDescent="0.25">
      <c r="H43214" s="1">
        <v>44158</v>
      </c>
      <c r="I43214" t="s">
        <v>4</v>
      </c>
      <c r="J43214" t="s">
        <v>28</v>
      </c>
      <c r="K43214">
        <v>120</v>
      </c>
      <c r="L43214">
        <v>2327.85</v>
      </c>
    </row>
    <row r="43215" spans="8:12" x14ac:dyDescent="0.25">
      <c r="H43215" s="1">
        <v>43806</v>
      </c>
      <c r="I43215" t="s">
        <v>3</v>
      </c>
      <c r="J43215" t="s">
        <v>33</v>
      </c>
      <c r="K43215">
        <v>36</v>
      </c>
      <c r="L43215">
        <v>1028.43</v>
      </c>
    </row>
    <row r="43216" spans="8:12" x14ac:dyDescent="0.25">
      <c r="H43216" s="1">
        <v>43766</v>
      </c>
      <c r="I43216" t="s">
        <v>3</v>
      </c>
      <c r="J43216" t="s">
        <v>27</v>
      </c>
      <c r="K43216">
        <v>48</v>
      </c>
      <c r="L43216">
        <v>1265.76</v>
      </c>
    </row>
    <row r="43217" spans="8:12" x14ac:dyDescent="0.25">
      <c r="H43217" s="1">
        <v>43849</v>
      </c>
      <c r="I43217" t="s">
        <v>3</v>
      </c>
      <c r="J43217" t="s">
        <v>33</v>
      </c>
      <c r="K43217">
        <v>4</v>
      </c>
      <c r="L43217">
        <v>175.8</v>
      </c>
    </row>
    <row r="43218" spans="8:12" x14ac:dyDescent="0.25">
      <c r="H43218" s="1">
        <v>43479</v>
      </c>
      <c r="I43218" t="s">
        <v>4</v>
      </c>
      <c r="J43218" t="s">
        <v>26</v>
      </c>
      <c r="K43218">
        <v>3</v>
      </c>
      <c r="L43218">
        <v>110.85</v>
      </c>
    </row>
    <row r="43219" spans="8:12" x14ac:dyDescent="0.25">
      <c r="H43219" s="1">
        <v>44187</v>
      </c>
      <c r="I43219" t="s">
        <v>3</v>
      </c>
      <c r="J43219" t="s">
        <v>26</v>
      </c>
      <c r="K43219">
        <v>96</v>
      </c>
      <c r="L43219">
        <v>2531.52</v>
      </c>
    </row>
    <row r="43220" spans="8:12" x14ac:dyDescent="0.25">
      <c r="H43220" s="1">
        <v>43909</v>
      </c>
      <c r="I43220" t="s">
        <v>3</v>
      </c>
      <c r="J43220" t="s">
        <v>28</v>
      </c>
      <c r="K43220">
        <v>4</v>
      </c>
      <c r="L43220">
        <v>175.8</v>
      </c>
    </row>
    <row r="43221" spans="8:12" x14ac:dyDescent="0.25">
      <c r="H43221" s="1">
        <v>43770</v>
      </c>
      <c r="I43221" t="s">
        <v>5</v>
      </c>
      <c r="J43221" t="s">
        <v>29</v>
      </c>
      <c r="K43221">
        <v>2</v>
      </c>
      <c r="L43221">
        <v>63.9</v>
      </c>
    </row>
    <row r="43222" spans="8:12" x14ac:dyDescent="0.25">
      <c r="H43222" s="1">
        <v>43938</v>
      </c>
      <c r="I43222" t="s">
        <v>3</v>
      </c>
      <c r="J43222" t="s">
        <v>26</v>
      </c>
      <c r="K43222">
        <v>12</v>
      </c>
      <c r="L43222">
        <v>435.11</v>
      </c>
    </row>
    <row r="43223" spans="8:12" x14ac:dyDescent="0.25">
      <c r="H43223" s="1">
        <v>44040</v>
      </c>
      <c r="I43223" t="s">
        <v>3</v>
      </c>
      <c r="J43223" t="s">
        <v>28</v>
      </c>
      <c r="K43223">
        <v>12</v>
      </c>
      <c r="L43223">
        <v>435.11</v>
      </c>
    </row>
    <row r="43224" spans="8:12" x14ac:dyDescent="0.25">
      <c r="H43224" s="1">
        <v>43809</v>
      </c>
      <c r="I43224" t="s">
        <v>4</v>
      </c>
      <c r="J43224" t="s">
        <v>27</v>
      </c>
      <c r="K43224">
        <v>12</v>
      </c>
      <c r="L43224">
        <v>365.81</v>
      </c>
    </row>
    <row r="43225" spans="8:12" x14ac:dyDescent="0.25">
      <c r="H43225" s="1">
        <v>44166</v>
      </c>
      <c r="I43225" t="s">
        <v>5</v>
      </c>
      <c r="J43225" t="s">
        <v>28</v>
      </c>
      <c r="K43225">
        <v>60</v>
      </c>
      <c r="L43225">
        <v>1150.2</v>
      </c>
    </row>
    <row r="43226" spans="8:12" x14ac:dyDescent="0.25">
      <c r="H43226" s="1">
        <v>44158</v>
      </c>
      <c r="I43226" t="s">
        <v>4</v>
      </c>
      <c r="J43226" t="s">
        <v>27</v>
      </c>
      <c r="K43226">
        <v>84</v>
      </c>
      <c r="L43226">
        <v>1862.28</v>
      </c>
    </row>
    <row r="43227" spans="8:12" x14ac:dyDescent="0.25">
      <c r="H43227" s="1">
        <v>43770</v>
      </c>
      <c r="I43227" t="s">
        <v>5</v>
      </c>
      <c r="J43227" t="s">
        <v>31</v>
      </c>
      <c r="K43227">
        <v>12</v>
      </c>
      <c r="L43227">
        <v>316.31</v>
      </c>
    </row>
    <row r="43228" spans="8:12" x14ac:dyDescent="0.25">
      <c r="H43228" s="1">
        <v>44178</v>
      </c>
      <c r="I43228" t="s">
        <v>4</v>
      </c>
      <c r="J43228" t="s">
        <v>29</v>
      </c>
      <c r="K43228">
        <v>12</v>
      </c>
      <c r="L43228">
        <v>365.81</v>
      </c>
    </row>
    <row r="43229" spans="8:12" x14ac:dyDescent="0.25">
      <c r="H43229" s="1">
        <v>43998</v>
      </c>
      <c r="I43229" t="s">
        <v>5</v>
      </c>
      <c r="J43229" t="s">
        <v>31</v>
      </c>
      <c r="K43229">
        <v>12</v>
      </c>
      <c r="L43229">
        <v>316.31</v>
      </c>
    </row>
    <row r="43230" spans="8:12" x14ac:dyDescent="0.25">
      <c r="H43230" s="1">
        <v>44161</v>
      </c>
      <c r="I43230" t="s">
        <v>3</v>
      </c>
      <c r="J43230" t="s">
        <v>26</v>
      </c>
      <c r="K43230">
        <v>24</v>
      </c>
      <c r="L43230">
        <v>685.62</v>
      </c>
    </row>
    <row r="43231" spans="8:12" x14ac:dyDescent="0.25">
      <c r="H43231" s="1">
        <v>43844</v>
      </c>
      <c r="I43231" t="s">
        <v>5</v>
      </c>
      <c r="J43231" t="s">
        <v>26</v>
      </c>
      <c r="K43231">
        <v>156</v>
      </c>
      <c r="L43231">
        <v>2616.71</v>
      </c>
    </row>
    <row r="43232" spans="8:12" x14ac:dyDescent="0.25">
      <c r="H43232" s="1">
        <v>44169</v>
      </c>
      <c r="I43232" t="s">
        <v>4</v>
      </c>
      <c r="J43232" t="s">
        <v>31</v>
      </c>
      <c r="K43232">
        <v>1</v>
      </c>
      <c r="L43232">
        <v>36.950000000000003</v>
      </c>
    </row>
    <row r="43233" spans="8:12" x14ac:dyDescent="0.25">
      <c r="H43233" s="1">
        <v>44068</v>
      </c>
      <c r="I43233" t="s">
        <v>3</v>
      </c>
      <c r="J43233" t="s">
        <v>32</v>
      </c>
      <c r="K43233">
        <v>4</v>
      </c>
      <c r="L43233">
        <v>175.8</v>
      </c>
    </row>
    <row r="43234" spans="8:12" x14ac:dyDescent="0.25">
      <c r="H43234" s="1">
        <v>44124</v>
      </c>
      <c r="I43234" t="s">
        <v>5</v>
      </c>
      <c r="J43234" t="s">
        <v>26</v>
      </c>
      <c r="K43234">
        <v>36</v>
      </c>
      <c r="L43234">
        <v>747.63</v>
      </c>
    </row>
    <row r="43235" spans="8:12" x14ac:dyDescent="0.25">
      <c r="H43235" s="1">
        <v>43988</v>
      </c>
      <c r="I43235" t="s">
        <v>3</v>
      </c>
      <c r="J43235" t="s">
        <v>31</v>
      </c>
      <c r="K43235">
        <v>24</v>
      </c>
      <c r="L43235">
        <v>685.62</v>
      </c>
    </row>
    <row r="43236" spans="8:12" x14ac:dyDescent="0.25">
      <c r="H43236" s="1">
        <v>43818</v>
      </c>
      <c r="I43236" t="s">
        <v>5</v>
      </c>
      <c r="J43236" t="s">
        <v>26</v>
      </c>
      <c r="K43236">
        <v>24</v>
      </c>
      <c r="L43236">
        <v>498.42</v>
      </c>
    </row>
    <row r="43237" spans="8:12" x14ac:dyDescent="0.25">
      <c r="H43237" s="1">
        <v>43799</v>
      </c>
      <c r="I43237" t="s">
        <v>5</v>
      </c>
      <c r="J43237" t="s">
        <v>32</v>
      </c>
      <c r="K43237">
        <v>2</v>
      </c>
      <c r="L43237">
        <v>63.9</v>
      </c>
    </row>
    <row r="43238" spans="8:12" x14ac:dyDescent="0.25">
      <c r="H43238" s="1">
        <v>44131</v>
      </c>
      <c r="I43238" t="s">
        <v>3</v>
      </c>
      <c r="J43238" t="s">
        <v>31</v>
      </c>
      <c r="K43238">
        <v>144</v>
      </c>
      <c r="L43238">
        <v>3322.62</v>
      </c>
    </row>
    <row r="43239" spans="8:12" x14ac:dyDescent="0.25">
      <c r="H43239" s="1">
        <v>44164</v>
      </c>
      <c r="I43239" t="s">
        <v>3</v>
      </c>
      <c r="J43239" t="s">
        <v>32</v>
      </c>
      <c r="K43239">
        <v>12</v>
      </c>
      <c r="L43239">
        <v>435.11</v>
      </c>
    </row>
    <row r="43240" spans="8:12" x14ac:dyDescent="0.25">
      <c r="H43240" s="1">
        <v>43817</v>
      </c>
      <c r="I43240" t="s">
        <v>5</v>
      </c>
      <c r="J43240" t="s">
        <v>31</v>
      </c>
      <c r="K43240">
        <v>5</v>
      </c>
      <c r="L43240">
        <v>131.79</v>
      </c>
    </row>
    <row r="43241" spans="8:12" x14ac:dyDescent="0.25">
      <c r="H43241" s="1">
        <v>44157</v>
      </c>
      <c r="I43241" t="s">
        <v>5</v>
      </c>
      <c r="J43241" t="s">
        <v>33</v>
      </c>
      <c r="K43241">
        <v>12</v>
      </c>
      <c r="L43241">
        <v>316.31</v>
      </c>
    </row>
    <row r="43242" spans="8:12" x14ac:dyDescent="0.25">
      <c r="H43242" s="1">
        <v>44188</v>
      </c>
      <c r="I43242" t="s">
        <v>4</v>
      </c>
      <c r="J43242" t="s">
        <v>33</v>
      </c>
      <c r="K43242">
        <v>96</v>
      </c>
      <c r="L43242">
        <v>2128.3200000000002</v>
      </c>
    </row>
    <row r="43243" spans="8:12" x14ac:dyDescent="0.25">
      <c r="H43243" s="1">
        <v>44116</v>
      </c>
      <c r="I43243" t="s">
        <v>4</v>
      </c>
      <c r="J43243" t="s">
        <v>32</v>
      </c>
      <c r="K43243">
        <v>1</v>
      </c>
      <c r="L43243">
        <v>36.950000000000003</v>
      </c>
    </row>
    <row r="43244" spans="8:12" x14ac:dyDescent="0.25">
      <c r="H43244" s="1">
        <v>44134</v>
      </c>
      <c r="I43244" t="s">
        <v>5</v>
      </c>
      <c r="J43244" t="s">
        <v>33</v>
      </c>
      <c r="K43244">
        <v>36</v>
      </c>
      <c r="L43244">
        <v>747.63</v>
      </c>
    </row>
    <row r="43245" spans="8:12" x14ac:dyDescent="0.25">
      <c r="H43245" s="1">
        <v>44146</v>
      </c>
      <c r="I43245" t="s">
        <v>3</v>
      </c>
      <c r="J43245" t="s">
        <v>27</v>
      </c>
      <c r="K43245">
        <v>2</v>
      </c>
      <c r="L43245">
        <v>87.9</v>
      </c>
    </row>
    <row r="43246" spans="8:12" x14ac:dyDescent="0.25">
      <c r="H43246" s="1">
        <v>44152</v>
      </c>
      <c r="I43246" t="s">
        <v>4</v>
      </c>
      <c r="J43246" t="s">
        <v>26</v>
      </c>
      <c r="K43246">
        <v>12</v>
      </c>
      <c r="L43246">
        <v>365.81</v>
      </c>
    </row>
    <row r="43247" spans="8:12" x14ac:dyDescent="0.25">
      <c r="H43247" s="1">
        <v>43777</v>
      </c>
      <c r="I43247" t="s">
        <v>5</v>
      </c>
      <c r="J43247" t="s">
        <v>33</v>
      </c>
      <c r="K43247">
        <v>3</v>
      </c>
      <c r="L43247">
        <v>95.85</v>
      </c>
    </row>
    <row r="43248" spans="8:12" x14ac:dyDescent="0.25">
      <c r="H43248" s="1">
        <v>44182</v>
      </c>
      <c r="I43248" t="s">
        <v>3</v>
      </c>
      <c r="J43248" t="s">
        <v>33</v>
      </c>
      <c r="K43248">
        <v>60</v>
      </c>
      <c r="L43248">
        <v>1582.2</v>
      </c>
    </row>
    <row r="43249" spans="8:12" x14ac:dyDescent="0.25">
      <c r="H43249" s="1">
        <v>43782</v>
      </c>
      <c r="I43249" t="s">
        <v>4</v>
      </c>
      <c r="J43249" t="s">
        <v>27</v>
      </c>
      <c r="K43249">
        <v>36</v>
      </c>
      <c r="L43249">
        <v>864.63</v>
      </c>
    </row>
    <row r="43250" spans="8:12" x14ac:dyDescent="0.25">
      <c r="H43250" s="1">
        <v>43776</v>
      </c>
      <c r="I43250" t="s">
        <v>3</v>
      </c>
      <c r="J43250" t="s">
        <v>30</v>
      </c>
      <c r="K43250">
        <v>36</v>
      </c>
      <c r="L43250">
        <v>1028.43</v>
      </c>
    </row>
    <row r="43251" spans="8:12" x14ac:dyDescent="0.25">
      <c r="H43251" s="1">
        <v>43802</v>
      </c>
      <c r="I43251" t="s">
        <v>3</v>
      </c>
      <c r="J43251" t="s">
        <v>29</v>
      </c>
      <c r="K43251">
        <v>12</v>
      </c>
      <c r="L43251">
        <v>435.11</v>
      </c>
    </row>
    <row r="43252" spans="8:12" x14ac:dyDescent="0.25">
      <c r="H43252" s="1">
        <v>44148</v>
      </c>
      <c r="I43252" t="s">
        <v>5</v>
      </c>
      <c r="J43252" t="s">
        <v>28</v>
      </c>
      <c r="K43252">
        <v>1</v>
      </c>
      <c r="L43252">
        <v>31.95</v>
      </c>
    </row>
    <row r="43253" spans="8:12" x14ac:dyDescent="0.25">
      <c r="H43253" s="1">
        <v>44190</v>
      </c>
      <c r="I43253" t="s">
        <v>5</v>
      </c>
      <c r="J43253" t="s">
        <v>27</v>
      </c>
      <c r="K43253">
        <v>4</v>
      </c>
      <c r="L43253">
        <v>127.8</v>
      </c>
    </row>
    <row r="43254" spans="8:12" x14ac:dyDescent="0.25">
      <c r="H43254" s="1">
        <v>43811</v>
      </c>
      <c r="I43254" t="s">
        <v>5</v>
      </c>
      <c r="J43254" t="s">
        <v>33</v>
      </c>
      <c r="K43254">
        <v>12</v>
      </c>
      <c r="L43254">
        <v>316.31</v>
      </c>
    </row>
    <row r="43255" spans="8:12" x14ac:dyDescent="0.25">
      <c r="H43255" s="1">
        <v>43787</v>
      </c>
      <c r="I43255" t="s">
        <v>5</v>
      </c>
      <c r="J43255" t="s">
        <v>30</v>
      </c>
      <c r="K43255">
        <v>4</v>
      </c>
      <c r="L43255">
        <v>127.8</v>
      </c>
    </row>
    <row r="43256" spans="8:12" x14ac:dyDescent="0.25">
      <c r="H43256" s="1">
        <v>44001</v>
      </c>
      <c r="I43256" t="s">
        <v>3</v>
      </c>
      <c r="J43256" t="s">
        <v>26</v>
      </c>
      <c r="K43256">
        <v>36</v>
      </c>
      <c r="L43256">
        <v>1028.43</v>
      </c>
    </row>
    <row r="43257" spans="8:12" x14ac:dyDescent="0.25">
      <c r="H43257" s="1">
        <v>43801</v>
      </c>
      <c r="I43257" t="s">
        <v>5</v>
      </c>
      <c r="J43257" t="s">
        <v>31</v>
      </c>
      <c r="K43257">
        <v>36</v>
      </c>
      <c r="L43257">
        <v>747.63</v>
      </c>
    </row>
    <row r="43258" spans="8:12" x14ac:dyDescent="0.25">
      <c r="H43258" s="1">
        <v>43610</v>
      </c>
      <c r="I43258" t="s">
        <v>3</v>
      </c>
      <c r="J43258" t="s">
        <v>32</v>
      </c>
      <c r="K43258">
        <v>24</v>
      </c>
      <c r="L43258">
        <v>685.62</v>
      </c>
    </row>
    <row r="43259" spans="8:12" x14ac:dyDescent="0.25">
      <c r="H43259" s="1">
        <v>43776</v>
      </c>
      <c r="I43259" t="s">
        <v>5</v>
      </c>
      <c r="J43259" t="s">
        <v>28</v>
      </c>
      <c r="K43259">
        <v>4</v>
      </c>
      <c r="L43259">
        <v>127.8</v>
      </c>
    </row>
    <row r="43260" spans="8:12" x14ac:dyDescent="0.25">
      <c r="H43260" s="1">
        <v>44178</v>
      </c>
      <c r="I43260" t="s">
        <v>5</v>
      </c>
      <c r="J43260" t="s">
        <v>32</v>
      </c>
      <c r="K43260">
        <v>36</v>
      </c>
      <c r="L43260">
        <v>747.63</v>
      </c>
    </row>
    <row r="43261" spans="8:12" x14ac:dyDescent="0.25">
      <c r="H43261" s="1">
        <v>44179</v>
      </c>
      <c r="I43261" t="s">
        <v>3</v>
      </c>
      <c r="J43261" t="s">
        <v>28</v>
      </c>
      <c r="K43261">
        <v>12</v>
      </c>
      <c r="L43261">
        <v>435.11</v>
      </c>
    </row>
    <row r="43262" spans="8:12" x14ac:dyDescent="0.25">
      <c r="H43262" s="1">
        <v>44150</v>
      </c>
      <c r="I43262" t="s">
        <v>3</v>
      </c>
      <c r="J43262" t="s">
        <v>26</v>
      </c>
      <c r="K43262">
        <v>2</v>
      </c>
      <c r="L43262">
        <v>87.9</v>
      </c>
    </row>
    <row r="43263" spans="8:12" x14ac:dyDescent="0.25">
      <c r="H43263" s="1">
        <v>44183</v>
      </c>
      <c r="I43263" t="s">
        <v>3</v>
      </c>
      <c r="J43263" t="s">
        <v>29</v>
      </c>
      <c r="K43263">
        <v>72</v>
      </c>
      <c r="L43263">
        <v>1898.64</v>
      </c>
    </row>
    <row r="43264" spans="8:12" x14ac:dyDescent="0.25">
      <c r="H43264" s="1">
        <v>43743</v>
      </c>
      <c r="I43264" t="s">
        <v>4</v>
      </c>
      <c r="J43264" t="s">
        <v>31</v>
      </c>
      <c r="K43264">
        <v>2</v>
      </c>
      <c r="L43264">
        <v>73.900000000000006</v>
      </c>
    </row>
    <row r="43265" spans="8:12" x14ac:dyDescent="0.25">
      <c r="H43265" s="1">
        <v>43819</v>
      </c>
      <c r="I43265" t="s">
        <v>4</v>
      </c>
      <c r="J43265" t="s">
        <v>29</v>
      </c>
      <c r="K43265">
        <v>1</v>
      </c>
      <c r="L43265">
        <v>36.950000000000003</v>
      </c>
    </row>
    <row r="43266" spans="8:12" x14ac:dyDescent="0.25">
      <c r="H43266" s="1">
        <v>43816</v>
      </c>
      <c r="I43266" t="s">
        <v>5</v>
      </c>
      <c r="J43266" t="s">
        <v>26</v>
      </c>
      <c r="K43266">
        <v>36</v>
      </c>
      <c r="L43266">
        <v>747.63</v>
      </c>
    </row>
    <row r="43267" spans="8:12" x14ac:dyDescent="0.25">
      <c r="H43267" s="1">
        <v>43789</v>
      </c>
      <c r="I43267" t="s">
        <v>3</v>
      </c>
      <c r="J43267" t="s">
        <v>28</v>
      </c>
      <c r="K43267">
        <v>24</v>
      </c>
      <c r="L43267">
        <v>685.62</v>
      </c>
    </row>
    <row r="43268" spans="8:12" x14ac:dyDescent="0.25">
      <c r="H43268" s="1">
        <v>44164</v>
      </c>
      <c r="I43268" t="s">
        <v>4</v>
      </c>
      <c r="J43268" t="s">
        <v>26</v>
      </c>
      <c r="K43268">
        <v>2</v>
      </c>
      <c r="L43268">
        <v>73.900000000000006</v>
      </c>
    </row>
    <row r="43269" spans="8:12" x14ac:dyDescent="0.25">
      <c r="H43269" s="1">
        <v>43802</v>
      </c>
      <c r="I43269" t="s">
        <v>5</v>
      </c>
      <c r="J43269" t="s">
        <v>31</v>
      </c>
      <c r="K43269">
        <v>2</v>
      </c>
      <c r="L43269">
        <v>63.9</v>
      </c>
    </row>
    <row r="43270" spans="8:12" x14ac:dyDescent="0.25">
      <c r="H43270" s="1">
        <v>44168</v>
      </c>
      <c r="I43270" t="s">
        <v>4</v>
      </c>
      <c r="J43270" t="s">
        <v>31</v>
      </c>
      <c r="K43270">
        <v>36</v>
      </c>
      <c r="L43270">
        <v>864.63</v>
      </c>
    </row>
    <row r="43271" spans="8:12" x14ac:dyDescent="0.25">
      <c r="H43271" s="1">
        <v>43989</v>
      </c>
      <c r="I43271" t="s">
        <v>5</v>
      </c>
      <c r="J43271" t="s">
        <v>32</v>
      </c>
      <c r="K43271">
        <v>5</v>
      </c>
      <c r="L43271">
        <v>131.79</v>
      </c>
    </row>
    <row r="43272" spans="8:12" x14ac:dyDescent="0.25">
      <c r="H43272" s="1">
        <v>43974</v>
      </c>
      <c r="I43272" t="s">
        <v>4</v>
      </c>
      <c r="J43272" t="s">
        <v>27</v>
      </c>
      <c r="K43272">
        <v>36</v>
      </c>
      <c r="L43272">
        <v>864.63</v>
      </c>
    </row>
    <row r="43273" spans="8:12" x14ac:dyDescent="0.25">
      <c r="H43273" s="1">
        <v>44131</v>
      </c>
      <c r="I43273" t="s">
        <v>5</v>
      </c>
      <c r="J43273" t="s">
        <v>32</v>
      </c>
      <c r="K43273">
        <v>2</v>
      </c>
      <c r="L43273">
        <v>63.9</v>
      </c>
    </row>
    <row r="43274" spans="8:12" x14ac:dyDescent="0.25">
      <c r="H43274" s="1">
        <v>44182</v>
      </c>
      <c r="I43274" t="s">
        <v>5</v>
      </c>
      <c r="J43274" t="s">
        <v>26</v>
      </c>
      <c r="K43274">
        <v>4</v>
      </c>
      <c r="L43274">
        <v>127.8</v>
      </c>
    </row>
    <row r="43275" spans="8:12" x14ac:dyDescent="0.25">
      <c r="H43275" s="1">
        <v>43561</v>
      </c>
      <c r="I43275" t="s">
        <v>5</v>
      </c>
      <c r="J43275" t="s">
        <v>32</v>
      </c>
      <c r="K43275">
        <v>3</v>
      </c>
      <c r="L43275">
        <v>95.85</v>
      </c>
    </row>
    <row r="43276" spans="8:12" x14ac:dyDescent="0.25">
      <c r="H43276" s="1">
        <v>44167</v>
      </c>
      <c r="I43276" t="s">
        <v>3</v>
      </c>
      <c r="J43276" t="s">
        <v>26</v>
      </c>
      <c r="K43276">
        <v>36</v>
      </c>
      <c r="L43276">
        <v>1028.43</v>
      </c>
    </row>
    <row r="43277" spans="8:12" x14ac:dyDescent="0.25">
      <c r="H43277" s="1">
        <v>43936</v>
      </c>
      <c r="I43277" t="s">
        <v>3</v>
      </c>
      <c r="J43277" t="s">
        <v>30</v>
      </c>
      <c r="K43277">
        <v>5</v>
      </c>
      <c r="L43277">
        <v>181.29</v>
      </c>
    </row>
    <row r="43278" spans="8:12" x14ac:dyDescent="0.25">
      <c r="H43278" s="1">
        <v>44163</v>
      </c>
      <c r="I43278" t="s">
        <v>4</v>
      </c>
      <c r="J43278" t="s">
        <v>28</v>
      </c>
      <c r="K43278">
        <v>36</v>
      </c>
      <c r="L43278">
        <v>864.63</v>
      </c>
    </row>
    <row r="43279" spans="8:12" x14ac:dyDescent="0.25">
      <c r="H43279" s="1">
        <v>43818</v>
      </c>
      <c r="I43279" t="s">
        <v>5</v>
      </c>
      <c r="J43279" t="s">
        <v>32</v>
      </c>
      <c r="K43279">
        <v>24</v>
      </c>
      <c r="L43279">
        <v>498.42</v>
      </c>
    </row>
    <row r="43280" spans="8:12" x14ac:dyDescent="0.25">
      <c r="H43280" s="1">
        <v>43755</v>
      </c>
      <c r="I43280" t="s">
        <v>5</v>
      </c>
      <c r="J43280" t="s">
        <v>28</v>
      </c>
      <c r="K43280">
        <v>144</v>
      </c>
      <c r="L43280">
        <v>2415.42</v>
      </c>
    </row>
    <row r="43281" spans="8:12" x14ac:dyDescent="0.25">
      <c r="H43281" s="1">
        <v>43519</v>
      </c>
      <c r="I43281" t="s">
        <v>4</v>
      </c>
      <c r="J43281" t="s">
        <v>26</v>
      </c>
      <c r="K43281">
        <v>24</v>
      </c>
      <c r="L43281">
        <v>576.41999999999996</v>
      </c>
    </row>
    <row r="43282" spans="8:12" x14ac:dyDescent="0.25">
      <c r="H43282" s="1">
        <v>43774</v>
      </c>
      <c r="I43282" t="s">
        <v>3</v>
      </c>
      <c r="J43282" t="s">
        <v>26</v>
      </c>
      <c r="K43282">
        <v>60</v>
      </c>
      <c r="L43282">
        <v>1582.2</v>
      </c>
    </row>
    <row r="43283" spans="8:12" x14ac:dyDescent="0.25">
      <c r="H43283" s="1">
        <v>44188</v>
      </c>
      <c r="I43283" t="s">
        <v>3</v>
      </c>
      <c r="J43283" t="s">
        <v>27</v>
      </c>
      <c r="K43283">
        <v>72</v>
      </c>
      <c r="L43283">
        <v>1898.64</v>
      </c>
    </row>
    <row r="43284" spans="8:12" x14ac:dyDescent="0.25">
      <c r="H43284" s="1">
        <v>43553</v>
      </c>
      <c r="I43284" t="s">
        <v>4</v>
      </c>
      <c r="J43284" t="s">
        <v>30</v>
      </c>
      <c r="K43284">
        <v>4</v>
      </c>
      <c r="L43284">
        <v>147.80000000000001</v>
      </c>
    </row>
    <row r="43285" spans="8:12" x14ac:dyDescent="0.25">
      <c r="H43285" s="1">
        <v>43805</v>
      </c>
      <c r="I43285" t="s">
        <v>4</v>
      </c>
      <c r="J43285" t="s">
        <v>28</v>
      </c>
      <c r="K43285">
        <v>132</v>
      </c>
      <c r="L43285">
        <v>2560.64</v>
      </c>
    </row>
    <row r="43286" spans="8:12" x14ac:dyDescent="0.25">
      <c r="H43286" s="1">
        <v>43610</v>
      </c>
      <c r="I43286" t="s">
        <v>3</v>
      </c>
      <c r="J43286" t="s">
        <v>28</v>
      </c>
      <c r="K43286">
        <v>36</v>
      </c>
      <c r="L43286">
        <v>1028.43</v>
      </c>
    </row>
    <row r="43287" spans="8:12" x14ac:dyDescent="0.25">
      <c r="H43287" s="1">
        <v>43515</v>
      </c>
      <c r="I43287" t="s">
        <v>5</v>
      </c>
      <c r="J43287" t="s">
        <v>31</v>
      </c>
      <c r="K43287">
        <v>3</v>
      </c>
      <c r="L43287">
        <v>95.85</v>
      </c>
    </row>
    <row r="43288" spans="8:12" x14ac:dyDescent="0.25">
      <c r="H43288" s="1">
        <v>44163</v>
      </c>
      <c r="I43288" t="s">
        <v>5</v>
      </c>
      <c r="J43288" t="s">
        <v>29</v>
      </c>
      <c r="K43288">
        <v>5</v>
      </c>
      <c r="L43288">
        <v>131.79</v>
      </c>
    </row>
    <row r="43289" spans="8:12" x14ac:dyDescent="0.25">
      <c r="H43289" s="1">
        <v>44164</v>
      </c>
      <c r="I43289" t="s">
        <v>3</v>
      </c>
      <c r="J43289" t="s">
        <v>28</v>
      </c>
      <c r="K43289">
        <v>84</v>
      </c>
      <c r="L43289">
        <v>2215.08</v>
      </c>
    </row>
    <row r="43290" spans="8:12" x14ac:dyDescent="0.25">
      <c r="H43290" s="1">
        <v>44164</v>
      </c>
      <c r="I43290" t="s">
        <v>4</v>
      </c>
      <c r="J43290" t="s">
        <v>28</v>
      </c>
      <c r="K43290">
        <v>144</v>
      </c>
      <c r="L43290">
        <v>2793.42</v>
      </c>
    </row>
    <row r="43291" spans="8:12" x14ac:dyDescent="0.25">
      <c r="H43291" s="1">
        <v>44141</v>
      </c>
      <c r="I43291" t="s">
        <v>5</v>
      </c>
      <c r="J43291" t="s">
        <v>33</v>
      </c>
      <c r="K43291">
        <v>1</v>
      </c>
      <c r="L43291">
        <v>31.95</v>
      </c>
    </row>
    <row r="43292" spans="8:12" x14ac:dyDescent="0.25">
      <c r="H43292" s="1">
        <v>43524</v>
      </c>
      <c r="I43292" t="s">
        <v>4</v>
      </c>
      <c r="J43292" t="s">
        <v>33</v>
      </c>
      <c r="K43292">
        <v>5</v>
      </c>
      <c r="L43292">
        <v>152.41999999999999</v>
      </c>
    </row>
    <row r="43293" spans="8:12" x14ac:dyDescent="0.25">
      <c r="H43293" s="1">
        <v>44135</v>
      </c>
      <c r="I43293" t="s">
        <v>3</v>
      </c>
      <c r="J43293" t="s">
        <v>31</v>
      </c>
      <c r="K43293">
        <v>12</v>
      </c>
      <c r="L43293">
        <v>435.11</v>
      </c>
    </row>
    <row r="43294" spans="8:12" x14ac:dyDescent="0.25">
      <c r="H43294" s="1">
        <v>43772</v>
      </c>
      <c r="I43294" t="s">
        <v>5</v>
      </c>
      <c r="J43294" t="s">
        <v>27</v>
      </c>
      <c r="K43294">
        <v>24</v>
      </c>
      <c r="L43294">
        <v>498.42</v>
      </c>
    </row>
    <row r="43295" spans="8:12" x14ac:dyDescent="0.25">
      <c r="H43295" s="1">
        <v>44178</v>
      </c>
      <c r="I43295" t="s">
        <v>3</v>
      </c>
      <c r="J43295" t="s">
        <v>29</v>
      </c>
      <c r="K43295">
        <v>12</v>
      </c>
      <c r="L43295">
        <v>435.11</v>
      </c>
    </row>
    <row r="43296" spans="8:12" x14ac:dyDescent="0.25">
      <c r="H43296" s="1">
        <v>43814</v>
      </c>
      <c r="I43296" t="s">
        <v>3</v>
      </c>
      <c r="J43296" t="s">
        <v>28</v>
      </c>
      <c r="K43296">
        <v>12</v>
      </c>
      <c r="L43296">
        <v>435.11</v>
      </c>
    </row>
    <row r="43297" spans="8:12" x14ac:dyDescent="0.25">
      <c r="H43297" s="1">
        <v>43829</v>
      </c>
      <c r="I43297" t="s">
        <v>3</v>
      </c>
      <c r="J43297" t="s">
        <v>30</v>
      </c>
      <c r="K43297">
        <v>36</v>
      </c>
      <c r="L43297">
        <v>1028.43</v>
      </c>
    </row>
    <row r="43298" spans="8:12" x14ac:dyDescent="0.25">
      <c r="H43298" s="1">
        <v>43807</v>
      </c>
      <c r="I43298" t="s">
        <v>3</v>
      </c>
      <c r="J43298" t="s">
        <v>31</v>
      </c>
      <c r="K43298">
        <v>72</v>
      </c>
      <c r="L43298">
        <v>1898.64</v>
      </c>
    </row>
    <row r="43299" spans="8:12" x14ac:dyDescent="0.25">
      <c r="H43299" s="1">
        <v>44159</v>
      </c>
      <c r="I43299" t="s">
        <v>3</v>
      </c>
      <c r="J43299" t="s">
        <v>29</v>
      </c>
      <c r="K43299">
        <v>156</v>
      </c>
      <c r="L43299">
        <v>3599.51</v>
      </c>
    </row>
    <row r="43300" spans="8:12" x14ac:dyDescent="0.25">
      <c r="H43300" s="1">
        <v>43715</v>
      </c>
      <c r="I43300" t="s">
        <v>3</v>
      </c>
      <c r="J43300" t="s">
        <v>27</v>
      </c>
      <c r="K43300">
        <v>12</v>
      </c>
      <c r="L43300">
        <v>435.11</v>
      </c>
    </row>
    <row r="43301" spans="8:12" x14ac:dyDescent="0.25">
      <c r="H43301" s="1">
        <v>43578</v>
      </c>
      <c r="I43301" t="s">
        <v>5</v>
      </c>
      <c r="J43301" t="s">
        <v>26</v>
      </c>
      <c r="K43301">
        <v>5</v>
      </c>
      <c r="L43301">
        <v>131.79</v>
      </c>
    </row>
    <row r="43302" spans="8:12" x14ac:dyDescent="0.25">
      <c r="H43302" s="1">
        <v>43774</v>
      </c>
      <c r="I43302" t="s">
        <v>4</v>
      </c>
      <c r="J43302" t="s">
        <v>32</v>
      </c>
      <c r="K43302">
        <v>108</v>
      </c>
      <c r="L43302">
        <v>2095.0700000000002</v>
      </c>
    </row>
    <row r="43303" spans="8:12" x14ac:dyDescent="0.25">
      <c r="H43303" s="1">
        <v>43842</v>
      </c>
      <c r="I43303" t="s">
        <v>5</v>
      </c>
      <c r="J43303" t="s">
        <v>29</v>
      </c>
      <c r="K43303">
        <v>1</v>
      </c>
      <c r="L43303">
        <v>31.95</v>
      </c>
    </row>
    <row r="43304" spans="8:12" x14ac:dyDescent="0.25">
      <c r="H43304" s="1">
        <v>44175</v>
      </c>
      <c r="I43304" t="s">
        <v>5</v>
      </c>
      <c r="J43304" t="s">
        <v>27</v>
      </c>
      <c r="K43304">
        <v>1</v>
      </c>
      <c r="L43304">
        <v>31.95</v>
      </c>
    </row>
    <row r="43305" spans="8:12" x14ac:dyDescent="0.25">
      <c r="H43305" s="1">
        <v>43815</v>
      </c>
      <c r="I43305" t="s">
        <v>5</v>
      </c>
      <c r="J43305" t="s">
        <v>29</v>
      </c>
      <c r="K43305">
        <v>5</v>
      </c>
      <c r="L43305">
        <v>131.79</v>
      </c>
    </row>
    <row r="43306" spans="8:12" x14ac:dyDescent="0.25">
      <c r="H43306" s="1">
        <v>43805</v>
      </c>
      <c r="I43306" t="s">
        <v>3</v>
      </c>
      <c r="J43306" t="s">
        <v>29</v>
      </c>
      <c r="K43306">
        <v>24</v>
      </c>
      <c r="L43306">
        <v>685.62</v>
      </c>
    </row>
    <row r="43307" spans="8:12" x14ac:dyDescent="0.25">
      <c r="H43307" s="1">
        <v>43514</v>
      </c>
      <c r="I43307" t="s">
        <v>4</v>
      </c>
      <c r="J43307" t="s">
        <v>33</v>
      </c>
      <c r="K43307">
        <v>60</v>
      </c>
      <c r="L43307">
        <v>1330.2</v>
      </c>
    </row>
    <row r="43308" spans="8:12" x14ac:dyDescent="0.25">
      <c r="H43308" s="1">
        <v>44137</v>
      </c>
      <c r="I43308" t="s">
        <v>4</v>
      </c>
      <c r="J43308" t="s">
        <v>31</v>
      </c>
      <c r="K43308">
        <v>4</v>
      </c>
      <c r="L43308">
        <v>147.80000000000001</v>
      </c>
    </row>
    <row r="43309" spans="8:12" x14ac:dyDescent="0.25">
      <c r="H43309" s="1">
        <v>43816</v>
      </c>
      <c r="I43309" t="s">
        <v>5</v>
      </c>
      <c r="J43309" t="s">
        <v>26</v>
      </c>
      <c r="K43309">
        <v>36</v>
      </c>
      <c r="L43309">
        <v>747.63</v>
      </c>
    </row>
    <row r="43310" spans="8:12" x14ac:dyDescent="0.25">
      <c r="H43310" s="1">
        <v>43773</v>
      </c>
      <c r="I43310" t="s">
        <v>3</v>
      </c>
      <c r="J43310" t="s">
        <v>26</v>
      </c>
      <c r="K43310">
        <v>12</v>
      </c>
      <c r="L43310">
        <v>435.11</v>
      </c>
    </row>
    <row r="43311" spans="8:12" x14ac:dyDescent="0.25">
      <c r="H43311" s="1">
        <v>43751</v>
      </c>
      <c r="I43311" t="s">
        <v>3</v>
      </c>
      <c r="J43311" t="s">
        <v>28</v>
      </c>
      <c r="K43311">
        <v>5</v>
      </c>
      <c r="L43311">
        <v>181.29</v>
      </c>
    </row>
    <row r="43312" spans="8:12" x14ac:dyDescent="0.25">
      <c r="H43312" s="1">
        <v>44185</v>
      </c>
      <c r="I43312" t="s">
        <v>5</v>
      </c>
      <c r="J43312" t="s">
        <v>33</v>
      </c>
      <c r="K43312">
        <v>36</v>
      </c>
      <c r="L43312">
        <v>747.63</v>
      </c>
    </row>
    <row r="43313" spans="8:12" x14ac:dyDescent="0.25">
      <c r="H43313" s="1">
        <v>43810</v>
      </c>
      <c r="I43313" t="s">
        <v>5</v>
      </c>
      <c r="J43313" t="s">
        <v>32</v>
      </c>
      <c r="K43313">
        <v>2</v>
      </c>
      <c r="L43313">
        <v>63.9</v>
      </c>
    </row>
    <row r="43314" spans="8:12" x14ac:dyDescent="0.25">
      <c r="H43314" s="1">
        <v>43800</v>
      </c>
      <c r="I43314" t="s">
        <v>3</v>
      </c>
      <c r="J43314" t="s">
        <v>31</v>
      </c>
      <c r="K43314">
        <v>144</v>
      </c>
      <c r="L43314">
        <v>3322.62</v>
      </c>
    </row>
    <row r="43315" spans="8:12" x14ac:dyDescent="0.25">
      <c r="H43315" s="1">
        <v>43762</v>
      </c>
      <c r="I43315" t="s">
        <v>5</v>
      </c>
      <c r="J43315" t="s">
        <v>31</v>
      </c>
      <c r="K43315">
        <v>24</v>
      </c>
      <c r="L43315">
        <v>498.42</v>
      </c>
    </row>
    <row r="43316" spans="8:12" x14ac:dyDescent="0.25">
      <c r="H43316" s="1">
        <v>43742</v>
      </c>
      <c r="I43316" t="s">
        <v>3</v>
      </c>
      <c r="J43316" t="s">
        <v>27</v>
      </c>
      <c r="K43316">
        <v>12</v>
      </c>
      <c r="L43316">
        <v>435.11</v>
      </c>
    </row>
    <row r="43317" spans="8:12" x14ac:dyDescent="0.25">
      <c r="H43317" s="1">
        <v>43824</v>
      </c>
      <c r="I43317" t="s">
        <v>3</v>
      </c>
      <c r="J43317" t="s">
        <v>26</v>
      </c>
      <c r="K43317">
        <v>4</v>
      </c>
      <c r="L43317">
        <v>175.8</v>
      </c>
    </row>
    <row r="43318" spans="8:12" x14ac:dyDescent="0.25">
      <c r="H43318" s="1">
        <v>44028</v>
      </c>
      <c r="I43318" t="s">
        <v>4</v>
      </c>
      <c r="J43318" t="s">
        <v>27</v>
      </c>
      <c r="K43318">
        <v>5</v>
      </c>
      <c r="L43318">
        <v>152.41999999999999</v>
      </c>
    </row>
    <row r="43319" spans="8:12" x14ac:dyDescent="0.25">
      <c r="H43319" s="1">
        <v>43784</v>
      </c>
      <c r="I43319" t="s">
        <v>5</v>
      </c>
      <c r="J43319" t="s">
        <v>32</v>
      </c>
      <c r="K43319">
        <v>5</v>
      </c>
      <c r="L43319">
        <v>131.79</v>
      </c>
    </row>
    <row r="43320" spans="8:12" x14ac:dyDescent="0.25">
      <c r="H43320" s="1">
        <v>43797</v>
      </c>
      <c r="I43320" t="s">
        <v>3</v>
      </c>
      <c r="J43320" t="s">
        <v>32</v>
      </c>
      <c r="K43320">
        <v>36</v>
      </c>
      <c r="L43320">
        <v>1028.43</v>
      </c>
    </row>
    <row r="43321" spans="8:12" x14ac:dyDescent="0.25">
      <c r="H43321" s="1">
        <v>44188</v>
      </c>
      <c r="I43321" t="s">
        <v>5</v>
      </c>
      <c r="J43321" t="s">
        <v>28</v>
      </c>
      <c r="K43321">
        <v>12</v>
      </c>
      <c r="L43321">
        <v>316.31</v>
      </c>
    </row>
    <row r="43322" spans="8:12" x14ac:dyDescent="0.25">
      <c r="H43322" s="1">
        <v>43792</v>
      </c>
      <c r="I43322" t="s">
        <v>3</v>
      </c>
      <c r="J43322" t="s">
        <v>28</v>
      </c>
      <c r="K43322">
        <v>144</v>
      </c>
      <c r="L43322">
        <v>3322.62</v>
      </c>
    </row>
    <row r="43323" spans="8:12" x14ac:dyDescent="0.25">
      <c r="H43323" s="1">
        <v>43748</v>
      </c>
      <c r="I43323" t="s">
        <v>5</v>
      </c>
      <c r="J43323" t="s">
        <v>32</v>
      </c>
      <c r="K43323">
        <v>12</v>
      </c>
      <c r="L43323">
        <v>316.31</v>
      </c>
    </row>
    <row r="43324" spans="8:12" x14ac:dyDescent="0.25">
      <c r="H43324" s="1">
        <v>43794</v>
      </c>
      <c r="I43324" t="s">
        <v>3</v>
      </c>
      <c r="J43324" t="s">
        <v>32</v>
      </c>
      <c r="K43324">
        <v>4</v>
      </c>
      <c r="L43324">
        <v>175.8</v>
      </c>
    </row>
    <row r="43325" spans="8:12" x14ac:dyDescent="0.25">
      <c r="H43325" s="1">
        <v>43497</v>
      </c>
      <c r="I43325" t="s">
        <v>4</v>
      </c>
      <c r="J43325" t="s">
        <v>33</v>
      </c>
      <c r="K43325">
        <v>4</v>
      </c>
      <c r="L43325">
        <v>147.80000000000001</v>
      </c>
    </row>
    <row r="43326" spans="8:12" x14ac:dyDescent="0.25">
      <c r="H43326" s="1">
        <v>43789</v>
      </c>
      <c r="I43326" t="s">
        <v>5</v>
      </c>
      <c r="J43326" t="s">
        <v>30</v>
      </c>
      <c r="K43326">
        <v>12</v>
      </c>
      <c r="L43326">
        <v>316.31</v>
      </c>
    </row>
    <row r="43327" spans="8:12" x14ac:dyDescent="0.25">
      <c r="H43327" s="1">
        <v>44154</v>
      </c>
      <c r="I43327" t="s">
        <v>3</v>
      </c>
      <c r="J43327" t="s">
        <v>33</v>
      </c>
      <c r="K43327">
        <v>24</v>
      </c>
      <c r="L43327">
        <v>685.62</v>
      </c>
    </row>
    <row r="43328" spans="8:12" x14ac:dyDescent="0.25">
      <c r="H43328" s="1">
        <v>44159</v>
      </c>
      <c r="I43328" t="s">
        <v>4</v>
      </c>
      <c r="J43328" t="s">
        <v>32</v>
      </c>
      <c r="K43328">
        <v>2</v>
      </c>
      <c r="L43328">
        <v>73.900000000000006</v>
      </c>
    </row>
    <row r="43329" spans="8:12" x14ac:dyDescent="0.25">
      <c r="H43329" s="1">
        <v>44164</v>
      </c>
      <c r="I43329" t="s">
        <v>5</v>
      </c>
      <c r="J43329" t="s">
        <v>26</v>
      </c>
      <c r="K43329">
        <v>4</v>
      </c>
      <c r="L43329">
        <v>127.8</v>
      </c>
    </row>
    <row r="43330" spans="8:12" x14ac:dyDescent="0.25">
      <c r="H43330" s="1">
        <v>44144</v>
      </c>
      <c r="I43330" t="s">
        <v>5</v>
      </c>
      <c r="J43330" t="s">
        <v>28</v>
      </c>
      <c r="K43330">
        <v>48</v>
      </c>
      <c r="L43330">
        <v>920.16</v>
      </c>
    </row>
    <row r="43331" spans="8:12" x14ac:dyDescent="0.25">
      <c r="H43331" s="1">
        <v>44176</v>
      </c>
      <c r="I43331" t="s">
        <v>4</v>
      </c>
      <c r="J43331" t="s">
        <v>28</v>
      </c>
      <c r="K43331">
        <v>24</v>
      </c>
      <c r="L43331">
        <v>576.41999999999996</v>
      </c>
    </row>
    <row r="43332" spans="8:12" x14ac:dyDescent="0.25">
      <c r="H43332" s="1">
        <v>43778</v>
      </c>
      <c r="I43332" t="s">
        <v>4</v>
      </c>
      <c r="J43332" t="s">
        <v>29</v>
      </c>
      <c r="K43332">
        <v>36</v>
      </c>
      <c r="L43332">
        <v>864.63</v>
      </c>
    </row>
    <row r="43333" spans="8:12" x14ac:dyDescent="0.25">
      <c r="H43333" s="1">
        <v>44072</v>
      </c>
      <c r="I43333" t="s">
        <v>5</v>
      </c>
      <c r="J43333" t="s">
        <v>27</v>
      </c>
      <c r="K43333">
        <v>4</v>
      </c>
      <c r="L43333">
        <v>127.8</v>
      </c>
    </row>
    <row r="43334" spans="8:12" x14ac:dyDescent="0.25">
      <c r="H43334" s="1">
        <v>44170</v>
      </c>
      <c r="I43334" t="s">
        <v>4</v>
      </c>
      <c r="J43334" t="s">
        <v>32</v>
      </c>
      <c r="K43334">
        <v>3</v>
      </c>
      <c r="L43334">
        <v>110.85</v>
      </c>
    </row>
    <row r="43335" spans="8:12" x14ac:dyDescent="0.25">
      <c r="H43335" s="1">
        <v>44173</v>
      </c>
      <c r="I43335" t="s">
        <v>5</v>
      </c>
      <c r="J43335" t="s">
        <v>30</v>
      </c>
      <c r="K43335">
        <v>48</v>
      </c>
      <c r="L43335">
        <v>920.16</v>
      </c>
    </row>
    <row r="43336" spans="8:12" x14ac:dyDescent="0.25">
      <c r="H43336" s="1">
        <v>44176</v>
      </c>
      <c r="I43336" t="s">
        <v>5</v>
      </c>
      <c r="J43336" t="s">
        <v>27</v>
      </c>
      <c r="K43336">
        <v>72</v>
      </c>
      <c r="L43336">
        <v>1380.24</v>
      </c>
    </row>
    <row r="43337" spans="8:12" x14ac:dyDescent="0.25">
      <c r="H43337" s="1">
        <v>43841</v>
      </c>
      <c r="I43337" t="s">
        <v>4</v>
      </c>
      <c r="J43337" t="s">
        <v>33</v>
      </c>
      <c r="K43337">
        <v>5</v>
      </c>
      <c r="L43337">
        <v>152.41999999999999</v>
      </c>
    </row>
    <row r="43338" spans="8:12" x14ac:dyDescent="0.25">
      <c r="H43338" s="1">
        <v>43758</v>
      </c>
      <c r="I43338" t="s">
        <v>4</v>
      </c>
      <c r="J43338" t="s">
        <v>26</v>
      </c>
      <c r="K43338">
        <v>48</v>
      </c>
      <c r="L43338">
        <v>1064.1600000000001</v>
      </c>
    </row>
    <row r="43339" spans="8:12" x14ac:dyDescent="0.25">
      <c r="H43339" s="1">
        <v>43800</v>
      </c>
      <c r="I43339" t="s">
        <v>4</v>
      </c>
      <c r="J43339" t="s">
        <v>31</v>
      </c>
      <c r="K43339">
        <v>84</v>
      </c>
      <c r="L43339">
        <v>1862.28</v>
      </c>
    </row>
    <row r="43340" spans="8:12" x14ac:dyDescent="0.25">
      <c r="H43340" s="1">
        <v>44176</v>
      </c>
      <c r="I43340" t="s">
        <v>5</v>
      </c>
      <c r="J43340" t="s">
        <v>31</v>
      </c>
      <c r="K43340">
        <v>84</v>
      </c>
      <c r="L43340">
        <v>1610.28</v>
      </c>
    </row>
    <row r="43341" spans="8:12" x14ac:dyDescent="0.25">
      <c r="H43341" s="1">
        <v>43777</v>
      </c>
      <c r="I43341" t="s">
        <v>5</v>
      </c>
      <c r="J43341" t="s">
        <v>31</v>
      </c>
      <c r="K43341">
        <v>144</v>
      </c>
      <c r="L43341">
        <v>2415.42</v>
      </c>
    </row>
    <row r="43342" spans="8:12" x14ac:dyDescent="0.25">
      <c r="H43342" s="1">
        <v>43781</v>
      </c>
      <c r="I43342" t="s">
        <v>3</v>
      </c>
      <c r="J43342" t="s">
        <v>28</v>
      </c>
      <c r="K43342">
        <v>24</v>
      </c>
      <c r="L43342">
        <v>685.62</v>
      </c>
    </row>
    <row r="43343" spans="8:12" x14ac:dyDescent="0.25">
      <c r="H43343" s="1">
        <v>44037</v>
      </c>
      <c r="I43343" t="s">
        <v>4</v>
      </c>
      <c r="J43343" t="s">
        <v>33</v>
      </c>
      <c r="K43343">
        <v>156</v>
      </c>
      <c r="L43343">
        <v>3026.21</v>
      </c>
    </row>
    <row r="43344" spans="8:12" x14ac:dyDescent="0.25">
      <c r="H43344" s="1">
        <v>43780</v>
      </c>
      <c r="I43344" t="s">
        <v>5</v>
      </c>
      <c r="J43344" t="s">
        <v>31</v>
      </c>
      <c r="K43344">
        <v>84</v>
      </c>
      <c r="L43344">
        <v>1610.28</v>
      </c>
    </row>
    <row r="43345" spans="8:12" x14ac:dyDescent="0.25">
      <c r="H43345" s="1">
        <v>44068</v>
      </c>
      <c r="I43345" t="s">
        <v>5</v>
      </c>
      <c r="J43345" t="s">
        <v>26</v>
      </c>
      <c r="K43345">
        <v>36</v>
      </c>
      <c r="L43345">
        <v>747.63</v>
      </c>
    </row>
    <row r="43346" spans="8:12" x14ac:dyDescent="0.25">
      <c r="H43346" s="1">
        <v>43811</v>
      </c>
      <c r="I43346" t="s">
        <v>3</v>
      </c>
      <c r="J43346" t="s">
        <v>32</v>
      </c>
      <c r="K43346">
        <v>36</v>
      </c>
      <c r="L43346">
        <v>1028.43</v>
      </c>
    </row>
    <row r="43347" spans="8:12" x14ac:dyDescent="0.25">
      <c r="H43347" s="1">
        <v>43759</v>
      </c>
      <c r="I43347" t="s">
        <v>5</v>
      </c>
      <c r="J43347" t="s">
        <v>33</v>
      </c>
      <c r="K43347">
        <v>24</v>
      </c>
      <c r="L43347">
        <v>498.42</v>
      </c>
    </row>
    <row r="43348" spans="8:12" x14ac:dyDescent="0.25">
      <c r="H43348" s="1">
        <v>43805</v>
      </c>
      <c r="I43348" t="s">
        <v>5</v>
      </c>
      <c r="J43348" t="s">
        <v>28</v>
      </c>
      <c r="K43348">
        <v>5</v>
      </c>
      <c r="L43348">
        <v>131.79</v>
      </c>
    </row>
    <row r="43349" spans="8:12" x14ac:dyDescent="0.25">
      <c r="H43349" s="1">
        <v>43746</v>
      </c>
      <c r="I43349" t="s">
        <v>5</v>
      </c>
      <c r="J43349" t="s">
        <v>32</v>
      </c>
      <c r="K43349">
        <v>132</v>
      </c>
      <c r="L43349">
        <v>2214.14</v>
      </c>
    </row>
    <row r="43350" spans="8:12" x14ac:dyDescent="0.25">
      <c r="H43350" s="1">
        <v>43874</v>
      </c>
      <c r="I43350" t="s">
        <v>5</v>
      </c>
      <c r="J43350" t="s">
        <v>29</v>
      </c>
      <c r="K43350">
        <v>2</v>
      </c>
      <c r="L43350">
        <v>63.9</v>
      </c>
    </row>
    <row r="43351" spans="8:12" x14ac:dyDescent="0.25">
      <c r="H43351" s="1">
        <v>44167</v>
      </c>
      <c r="I43351" t="s">
        <v>4</v>
      </c>
      <c r="J43351" t="s">
        <v>28</v>
      </c>
      <c r="K43351">
        <v>4</v>
      </c>
      <c r="L43351">
        <v>147.80000000000001</v>
      </c>
    </row>
    <row r="43352" spans="8:12" x14ac:dyDescent="0.25">
      <c r="H43352" s="1">
        <v>44190</v>
      </c>
      <c r="I43352" t="s">
        <v>5</v>
      </c>
      <c r="J43352" t="s">
        <v>32</v>
      </c>
      <c r="K43352">
        <v>3</v>
      </c>
      <c r="L43352">
        <v>95.85</v>
      </c>
    </row>
    <row r="43353" spans="8:12" x14ac:dyDescent="0.25">
      <c r="H43353" s="1">
        <v>44175</v>
      </c>
      <c r="I43353" t="s">
        <v>4</v>
      </c>
      <c r="J43353" t="s">
        <v>31</v>
      </c>
      <c r="K43353">
        <v>48</v>
      </c>
      <c r="L43353">
        <v>1064.1600000000001</v>
      </c>
    </row>
    <row r="43354" spans="8:12" x14ac:dyDescent="0.25">
      <c r="H43354" s="1">
        <v>43792</v>
      </c>
      <c r="I43354" t="s">
        <v>4</v>
      </c>
      <c r="J43354" t="s">
        <v>33</v>
      </c>
      <c r="K43354">
        <v>24</v>
      </c>
      <c r="L43354">
        <v>576.41999999999996</v>
      </c>
    </row>
    <row r="43355" spans="8:12" x14ac:dyDescent="0.25">
      <c r="H43355" s="1">
        <v>44075</v>
      </c>
      <c r="I43355" t="s">
        <v>5</v>
      </c>
      <c r="J43355" t="s">
        <v>30</v>
      </c>
      <c r="K43355">
        <v>12</v>
      </c>
      <c r="L43355">
        <v>316.31</v>
      </c>
    </row>
    <row r="43356" spans="8:12" x14ac:dyDescent="0.25">
      <c r="H43356" s="1">
        <v>44166</v>
      </c>
      <c r="I43356" t="s">
        <v>3</v>
      </c>
      <c r="J43356" t="s">
        <v>33</v>
      </c>
      <c r="K43356">
        <v>24</v>
      </c>
      <c r="L43356">
        <v>685.62</v>
      </c>
    </row>
    <row r="43357" spans="8:12" x14ac:dyDescent="0.25">
      <c r="H43357" s="1">
        <v>44152</v>
      </c>
      <c r="I43357" t="s">
        <v>4</v>
      </c>
      <c r="J43357" t="s">
        <v>27</v>
      </c>
      <c r="K43357">
        <v>3</v>
      </c>
      <c r="L43357">
        <v>110.85</v>
      </c>
    </row>
    <row r="43358" spans="8:12" x14ac:dyDescent="0.25">
      <c r="H43358" s="1">
        <v>44152</v>
      </c>
      <c r="I43358" t="s">
        <v>5</v>
      </c>
      <c r="J43358" t="s">
        <v>29</v>
      </c>
      <c r="K43358">
        <v>2</v>
      </c>
      <c r="L43358">
        <v>63.9</v>
      </c>
    </row>
    <row r="43359" spans="8:12" x14ac:dyDescent="0.25">
      <c r="H43359" s="1">
        <v>43779</v>
      </c>
      <c r="I43359" t="s">
        <v>5</v>
      </c>
      <c r="J43359" t="s">
        <v>27</v>
      </c>
      <c r="K43359">
        <v>36</v>
      </c>
      <c r="L43359">
        <v>747.63</v>
      </c>
    </row>
    <row r="43360" spans="8:12" x14ac:dyDescent="0.25">
      <c r="H43360" s="1">
        <v>44156</v>
      </c>
      <c r="I43360" t="s">
        <v>5</v>
      </c>
      <c r="J43360" t="s">
        <v>29</v>
      </c>
      <c r="K43360">
        <v>24</v>
      </c>
      <c r="L43360">
        <v>498.42</v>
      </c>
    </row>
    <row r="43361" spans="8:12" x14ac:dyDescent="0.25">
      <c r="H43361" s="1">
        <v>43750</v>
      </c>
      <c r="I43361" t="s">
        <v>3</v>
      </c>
      <c r="J43361" t="s">
        <v>26</v>
      </c>
      <c r="K43361">
        <v>72</v>
      </c>
      <c r="L43361">
        <v>1898.64</v>
      </c>
    </row>
    <row r="43362" spans="8:12" x14ac:dyDescent="0.25">
      <c r="H43362" s="1">
        <v>44151</v>
      </c>
      <c r="I43362" t="s">
        <v>3</v>
      </c>
      <c r="J43362" t="s">
        <v>28</v>
      </c>
      <c r="K43362">
        <v>12</v>
      </c>
      <c r="L43362">
        <v>435.11</v>
      </c>
    </row>
    <row r="43363" spans="8:12" x14ac:dyDescent="0.25">
      <c r="H43363" s="1">
        <v>43739</v>
      </c>
      <c r="I43363" t="s">
        <v>5</v>
      </c>
      <c r="J43363" t="s">
        <v>33</v>
      </c>
      <c r="K43363">
        <v>36</v>
      </c>
      <c r="L43363">
        <v>747.63</v>
      </c>
    </row>
    <row r="43364" spans="8:12" x14ac:dyDescent="0.25">
      <c r="H43364" s="1">
        <v>44130</v>
      </c>
      <c r="I43364" t="s">
        <v>4</v>
      </c>
      <c r="J43364" t="s">
        <v>30</v>
      </c>
      <c r="K43364">
        <v>3</v>
      </c>
      <c r="L43364">
        <v>110.85</v>
      </c>
    </row>
    <row r="43365" spans="8:12" x14ac:dyDescent="0.25">
      <c r="H43365" s="1">
        <v>44186</v>
      </c>
      <c r="I43365" t="s">
        <v>5</v>
      </c>
      <c r="J43365" t="s">
        <v>27</v>
      </c>
      <c r="K43365">
        <v>24</v>
      </c>
      <c r="L43365">
        <v>498.42</v>
      </c>
    </row>
    <row r="43366" spans="8:12" x14ac:dyDescent="0.25">
      <c r="H43366" s="1">
        <v>44169</v>
      </c>
      <c r="I43366" t="s">
        <v>4</v>
      </c>
      <c r="J43366" t="s">
        <v>28</v>
      </c>
      <c r="K43366">
        <v>36</v>
      </c>
      <c r="L43366">
        <v>864.63</v>
      </c>
    </row>
    <row r="43367" spans="8:12" x14ac:dyDescent="0.25">
      <c r="H43367" s="1">
        <v>44165</v>
      </c>
      <c r="I43367" t="s">
        <v>5</v>
      </c>
      <c r="J43367" t="s">
        <v>31</v>
      </c>
      <c r="K43367">
        <v>2</v>
      </c>
      <c r="L43367">
        <v>63.9</v>
      </c>
    </row>
    <row r="43368" spans="8:12" x14ac:dyDescent="0.25">
      <c r="H43368" s="1">
        <v>43775</v>
      </c>
      <c r="I43368" t="s">
        <v>5</v>
      </c>
      <c r="J43368" t="s">
        <v>31</v>
      </c>
      <c r="K43368">
        <v>24</v>
      </c>
      <c r="L43368">
        <v>498.42</v>
      </c>
    </row>
    <row r="43369" spans="8:12" x14ac:dyDescent="0.25">
      <c r="H43369" s="1">
        <v>43823</v>
      </c>
      <c r="I43369" t="s">
        <v>5</v>
      </c>
      <c r="J43369" t="s">
        <v>26</v>
      </c>
      <c r="K43369">
        <v>24</v>
      </c>
      <c r="L43369">
        <v>498.42</v>
      </c>
    </row>
    <row r="43370" spans="8:12" x14ac:dyDescent="0.25">
      <c r="H43370" s="1">
        <v>43889</v>
      </c>
      <c r="I43370" t="s">
        <v>5</v>
      </c>
      <c r="J43370" t="s">
        <v>30</v>
      </c>
      <c r="K43370">
        <v>108</v>
      </c>
      <c r="L43370">
        <v>1811.57</v>
      </c>
    </row>
    <row r="43371" spans="8:12" x14ac:dyDescent="0.25">
      <c r="H43371" s="1">
        <v>43801</v>
      </c>
      <c r="I43371" t="s">
        <v>3</v>
      </c>
      <c r="J43371" t="s">
        <v>27</v>
      </c>
      <c r="K43371">
        <v>2</v>
      </c>
      <c r="L43371">
        <v>87.9</v>
      </c>
    </row>
    <row r="43372" spans="8:12" x14ac:dyDescent="0.25">
      <c r="H43372" s="1">
        <v>43868</v>
      </c>
      <c r="I43372" t="s">
        <v>5</v>
      </c>
      <c r="J43372" t="s">
        <v>29</v>
      </c>
      <c r="K43372">
        <v>5</v>
      </c>
      <c r="L43372">
        <v>131.79</v>
      </c>
    </row>
    <row r="43373" spans="8:12" x14ac:dyDescent="0.25">
      <c r="H43373" s="1">
        <v>43652</v>
      </c>
      <c r="I43373" t="s">
        <v>5</v>
      </c>
      <c r="J43373" t="s">
        <v>31</v>
      </c>
      <c r="K43373">
        <v>24</v>
      </c>
      <c r="L43373">
        <v>498.42</v>
      </c>
    </row>
    <row r="43374" spans="8:12" x14ac:dyDescent="0.25">
      <c r="H43374" s="1">
        <v>43776</v>
      </c>
      <c r="I43374" t="s">
        <v>5</v>
      </c>
      <c r="J43374" t="s">
        <v>31</v>
      </c>
      <c r="K43374">
        <v>4</v>
      </c>
      <c r="L43374">
        <v>127.8</v>
      </c>
    </row>
    <row r="43375" spans="8:12" x14ac:dyDescent="0.25">
      <c r="H43375" s="1">
        <v>44165</v>
      </c>
      <c r="I43375" t="s">
        <v>5</v>
      </c>
      <c r="J43375" t="s">
        <v>33</v>
      </c>
      <c r="K43375">
        <v>120</v>
      </c>
      <c r="L43375">
        <v>2012.85</v>
      </c>
    </row>
    <row r="43376" spans="8:12" x14ac:dyDescent="0.25">
      <c r="H43376" s="1">
        <v>43833</v>
      </c>
      <c r="I43376" t="s">
        <v>3</v>
      </c>
      <c r="J43376" t="s">
        <v>33</v>
      </c>
      <c r="K43376">
        <v>72</v>
      </c>
      <c r="L43376">
        <v>1898.64</v>
      </c>
    </row>
    <row r="43377" spans="8:12" x14ac:dyDescent="0.25">
      <c r="H43377" s="1">
        <v>43763</v>
      </c>
      <c r="I43377" t="s">
        <v>4</v>
      </c>
      <c r="J43377" t="s">
        <v>32</v>
      </c>
      <c r="K43377">
        <v>84</v>
      </c>
      <c r="L43377">
        <v>1862.28</v>
      </c>
    </row>
    <row r="43378" spans="8:12" x14ac:dyDescent="0.25">
      <c r="H43378" s="1">
        <v>44147</v>
      </c>
      <c r="I43378" t="s">
        <v>4</v>
      </c>
      <c r="J43378" t="s">
        <v>31</v>
      </c>
      <c r="K43378">
        <v>36</v>
      </c>
      <c r="L43378">
        <v>864.63</v>
      </c>
    </row>
    <row r="43379" spans="8:12" x14ac:dyDescent="0.25">
      <c r="H43379" s="1">
        <v>43818</v>
      </c>
      <c r="I43379" t="s">
        <v>4</v>
      </c>
      <c r="J43379" t="s">
        <v>28</v>
      </c>
      <c r="K43379">
        <v>3</v>
      </c>
      <c r="L43379">
        <v>110.85</v>
      </c>
    </row>
    <row r="43380" spans="8:12" x14ac:dyDescent="0.25">
      <c r="H43380" s="1">
        <v>44121</v>
      </c>
      <c r="I43380" t="s">
        <v>5</v>
      </c>
      <c r="J43380" t="s">
        <v>30</v>
      </c>
      <c r="K43380">
        <v>36</v>
      </c>
      <c r="L43380">
        <v>747.63</v>
      </c>
    </row>
    <row r="43381" spans="8:12" x14ac:dyDescent="0.25">
      <c r="H43381" s="1">
        <v>43796</v>
      </c>
      <c r="I43381" t="s">
        <v>4</v>
      </c>
      <c r="J43381" t="s">
        <v>32</v>
      </c>
      <c r="K43381">
        <v>12</v>
      </c>
      <c r="L43381">
        <v>365.81</v>
      </c>
    </row>
    <row r="43382" spans="8:12" x14ac:dyDescent="0.25">
      <c r="H43382" s="1">
        <v>43786</v>
      </c>
      <c r="I43382" t="s">
        <v>3</v>
      </c>
      <c r="J43382" t="s">
        <v>26</v>
      </c>
      <c r="K43382">
        <v>96</v>
      </c>
      <c r="L43382">
        <v>2531.52</v>
      </c>
    </row>
    <row r="43383" spans="8:12" x14ac:dyDescent="0.25">
      <c r="H43383" s="1">
        <v>43808</v>
      </c>
      <c r="I43383" t="s">
        <v>4</v>
      </c>
      <c r="J43383" t="s">
        <v>31</v>
      </c>
      <c r="K43383">
        <v>12</v>
      </c>
      <c r="L43383">
        <v>365.81</v>
      </c>
    </row>
    <row r="43384" spans="8:12" x14ac:dyDescent="0.25">
      <c r="H43384" s="1">
        <v>44153</v>
      </c>
      <c r="I43384" t="s">
        <v>4</v>
      </c>
      <c r="J43384" t="s">
        <v>31</v>
      </c>
      <c r="K43384">
        <v>48</v>
      </c>
      <c r="L43384">
        <v>1064.1600000000001</v>
      </c>
    </row>
    <row r="43385" spans="8:12" x14ac:dyDescent="0.25">
      <c r="H43385" s="1">
        <v>43803</v>
      </c>
      <c r="I43385" t="s">
        <v>3</v>
      </c>
      <c r="J43385" t="s">
        <v>27</v>
      </c>
      <c r="K43385">
        <v>1</v>
      </c>
      <c r="L43385">
        <v>43.95</v>
      </c>
    </row>
    <row r="43386" spans="8:12" x14ac:dyDescent="0.25">
      <c r="H43386" s="1">
        <v>43742</v>
      </c>
      <c r="I43386" t="s">
        <v>4</v>
      </c>
      <c r="J43386" t="s">
        <v>31</v>
      </c>
      <c r="K43386">
        <v>72</v>
      </c>
      <c r="L43386">
        <v>1596.24</v>
      </c>
    </row>
    <row r="43387" spans="8:12" x14ac:dyDescent="0.25">
      <c r="H43387" s="1">
        <v>44152</v>
      </c>
      <c r="I43387" t="s">
        <v>5</v>
      </c>
      <c r="J43387" t="s">
        <v>29</v>
      </c>
      <c r="K43387">
        <v>108</v>
      </c>
      <c r="L43387">
        <v>1811.57</v>
      </c>
    </row>
    <row r="43388" spans="8:12" x14ac:dyDescent="0.25">
      <c r="H43388" s="1">
        <v>43798</v>
      </c>
      <c r="I43388" t="s">
        <v>5</v>
      </c>
      <c r="J43388" t="s">
        <v>26</v>
      </c>
      <c r="K43388">
        <v>12</v>
      </c>
      <c r="L43388">
        <v>316.31</v>
      </c>
    </row>
    <row r="43389" spans="8:12" x14ac:dyDescent="0.25">
      <c r="H43389" s="1">
        <v>44138</v>
      </c>
      <c r="I43389" t="s">
        <v>3</v>
      </c>
      <c r="J43389" t="s">
        <v>30</v>
      </c>
      <c r="K43389">
        <v>4</v>
      </c>
      <c r="L43389">
        <v>175.8</v>
      </c>
    </row>
    <row r="43390" spans="8:12" x14ac:dyDescent="0.25">
      <c r="H43390" s="1">
        <v>43754</v>
      </c>
      <c r="I43390" t="s">
        <v>5</v>
      </c>
      <c r="J43390" t="s">
        <v>31</v>
      </c>
      <c r="K43390">
        <v>12</v>
      </c>
      <c r="L43390">
        <v>316.31</v>
      </c>
    </row>
    <row r="43391" spans="8:12" x14ac:dyDescent="0.25">
      <c r="H43391" s="1">
        <v>44184</v>
      </c>
      <c r="I43391" t="s">
        <v>5</v>
      </c>
      <c r="J43391" t="s">
        <v>27</v>
      </c>
      <c r="K43391">
        <v>2</v>
      </c>
      <c r="L43391">
        <v>63.9</v>
      </c>
    </row>
    <row r="43392" spans="8:12" x14ac:dyDescent="0.25">
      <c r="H43392" s="1">
        <v>43565</v>
      </c>
      <c r="I43392" t="s">
        <v>5</v>
      </c>
      <c r="J43392" t="s">
        <v>30</v>
      </c>
      <c r="K43392">
        <v>36</v>
      </c>
      <c r="L43392">
        <v>747.63</v>
      </c>
    </row>
    <row r="43393" spans="8:12" x14ac:dyDescent="0.25">
      <c r="H43393" s="1">
        <v>44133</v>
      </c>
      <c r="I43393" t="s">
        <v>5</v>
      </c>
      <c r="J43393" t="s">
        <v>26</v>
      </c>
      <c r="K43393">
        <v>2</v>
      </c>
      <c r="L43393">
        <v>63.9</v>
      </c>
    </row>
    <row r="43394" spans="8:12" x14ac:dyDescent="0.25">
      <c r="H43394" s="1">
        <v>43787</v>
      </c>
      <c r="I43394" t="s">
        <v>5</v>
      </c>
      <c r="J43394" t="s">
        <v>31</v>
      </c>
      <c r="K43394">
        <v>60</v>
      </c>
      <c r="L43394">
        <v>1150.2</v>
      </c>
    </row>
    <row r="43395" spans="8:12" x14ac:dyDescent="0.25">
      <c r="H43395" s="1">
        <v>44172</v>
      </c>
      <c r="I43395" t="s">
        <v>3</v>
      </c>
      <c r="J43395" t="s">
        <v>27</v>
      </c>
      <c r="K43395">
        <v>156</v>
      </c>
      <c r="L43395">
        <v>3599.51</v>
      </c>
    </row>
    <row r="43396" spans="8:12" x14ac:dyDescent="0.25">
      <c r="H43396" s="1">
        <v>44177</v>
      </c>
      <c r="I43396" t="s">
        <v>3</v>
      </c>
      <c r="J43396" t="s">
        <v>33</v>
      </c>
      <c r="K43396">
        <v>4</v>
      </c>
      <c r="L43396">
        <v>175.8</v>
      </c>
    </row>
    <row r="43397" spans="8:12" x14ac:dyDescent="0.25">
      <c r="H43397" s="1">
        <v>44131</v>
      </c>
      <c r="I43397" t="s">
        <v>5</v>
      </c>
      <c r="J43397" t="s">
        <v>26</v>
      </c>
      <c r="K43397">
        <v>48</v>
      </c>
      <c r="L43397">
        <v>920.16</v>
      </c>
    </row>
    <row r="43398" spans="8:12" x14ac:dyDescent="0.25">
      <c r="H43398" s="1">
        <v>44151</v>
      </c>
      <c r="I43398" t="s">
        <v>5</v>
      </c>
      <c r="J43398" t="s">
        <v>33</v>
      </c>
      <c r="K43398">
        <v>1</v>
      </c>
      <c r="L43398">
        <v>31.95</v>
      </c>
    </row>
    <row r="43399" spans="8:12" x14ac:dyDescent="0.25">
      <c r="H43399" s="1">
        <v>43740</v>
      </c>
      <c r="I43399" t="s">
        <v>4</v>
      </c>
      <c r="J43399" t="s">
        <v>27</v>
      </c>
      <c r="K43399">
        <v>12</v>
      </c>
      <c r="L43399">
        <v>365.81</v>
      </c>
    </row>
    <row r="43400" spans="8:12" x14ac:dyDescent="0.25">
      <c r="H43400" s="1">
        <v>44161</v>
      </c>
      <c r="I43400" t="s">
        <v>5</v>
      </c>
      <c r="J43400" t="s">
        <v>31</v>
      </c>
      <c r="K43400">
        <v>2</v>
      </c>
      <c r="L43400">
        <v>63.9</v>
      </c>
    </row>
    <row r="43401" spans="8:12" x14ac:dyDescent="0.25">
      <c r="H43401" s="1">
        <v>44174</v>
      </c>
      <c r="I43401" t="s">
        <v>4</v>
      </c>
      <c r="J43401" t="s">
        <v>27</v>
      </c>
      <c r="K43401">
        <v>36</v>
      </c>
      <c r="L43401">
        <v>864.63</v>
      </c>
    </row>
    <row r="43402" spans="8:12" x14ac:dyDescent="0.25">
      <c r="H43402" s="1">
        <v>43790</v>
      </c>
      <c r="I43402" t="s">
        <v>4</v>
      </c>
      <c r="J43402" t="s">
        <v>31</v>
      </c>
      <c r="K43402">
        <v>3</v>
      </c>
      <c r="L43402">
        <v>110.85</v>
      </c>
    </row>
    <row r="43403" spans="8:12" x14ac:dyDescent="0.25">
      <c r="H43403" s="1">
        <v>43799</v>
      </c>
      <c r="I43403" t="s">
        <v>5</v>
      </c>
      <c r="J43403" t="s">
        <v>28</v>
      </c>
      <c r="K43403">
        <v>36</v>
      </c>
      <c r="L43403">
        <v>747.63</v>
      </c>
    </row>
    <row r="43404" spans="8:12" x14ac:dyDescent="0.25">
      <c r="H43404" s="1">
        <v>43985</v>
      </c>
      <c r="I43404" t="s">
        <v>3</v>
      </c>
      <c r="J43404" t="s">
        <v>32</v>
      </c>
      <c r="K43404">
        <v>36</v>
      </c>
      <c r="L43404">
        <v>1028.43</v>
      </c>
    </row>
    <row r="43405" spans="8:12" x14ac:dyDescent="0.25">
      <c r="H43405" s="1">
        <v>44181</v>
      </c>
      <c r="I43405" t="s">
        <v>4</v>
      </c>
      <c r="J43405" t="s">
        <v>28</v>
      </c>
      <c r="K43405">
        <v>48</v>
      </c>
      <c r="L43405">
        <v>1064.1600000000001</v>
      </c>
    </row>
    <row r="43406" spans="8:12" x14ac:dyDescent="0.25">
      <c r="H43406" s="1">
        <v>43747</v>
      </c>
      <c r="I43406" t="s">
        <v>5</v>
      </c>
      <c r="J43406" t="s">
        <v>29</v>
      </c>
      <c r="K43406">
        <v>3</v>
      </c>
      <c r="L43406">
        <v>95.85</v>
      </c>
    </row>
    <row r="43407" spans="8:12" x14ac:dyDescent="0.25">
      <c r="H43407" s="1">
        <v>44105</v>
      </c>
      <c r="I43407" t="s">
        <v>5</v>
      </c>
      <c r="J43407" t="s">
        <v>28</v>
      </c>
      <c r="K43407">
        <v>5</v>
      </c>
      <c r="L43407">
        <v>131.79</v>
      </c>
    </row>
    <row r="43408" spans="8:12" x14ac:dyDescent="0.25">
      <c r="H43408" s="1">
        <v>43758</v>
      </c>
      <c r="I43408" t="s">
        <v>3</v>
      </c>
      <c r="J43408" t="s">
        <v>32</v>
      </c>
      <c r="K43408">
        <v>1</v>
      </c>
      <c r="L43408">
        <v>43.95</v>
      </c>
    </row>
    <row r="43409" spans="8:12" x14ac:dyDescent="0.25">
      <c r="H43409" s="1">
        <v>43552</v>
      </c>
      <c r="I43409" t="s">
        <v>4</v>
      </c>
      <c r="J43409" t="s">
        <v>30</v>
      </c>
      <c r="K43409">
        <v>36</v>
      </c>
      <c r="L43409">
        <v>864.63</v>
      </c>
    </row>
    <row r="43410" spans="8:12" x14ac:dyDescent="0.25">
      <c r="H43410" s="1">
        <v>44174</v>
      </c>
      <c r="I43410" t="s">
        <v>4</v>
      </c>
      <c r="J43410" t="s">
        <v>32</v>
      </c>
      <c r="K43410">
        <v>60</v>
      </c>
      <c r="L43410">
        <v>1330.2</v>
      </c>
    </row>
    <row r="43411" spans="8:12" x14ac:dyDescent="0.25">
      <c r="H43411" s="1">
        <v>43811</v>
      </c>
      <c r="I43411" t="s">
        <v>4</v>
      </c>
      <c r="J43411" t="s">
        <v>26</v>
      </c>
      <c r="K43411">
        <v>12</v>
      </c>
      <c r="L43411">
        <v>365.81</v>
      </c>
    </row>
    <row r="43412" spans="8:12" x14ac:dyDescent="0.25">
      <c r="H43412" s="1">
        <v>43814</v>
      </c>
      <c r="I43412" t="s">
        <v>3</v>
      </c>
      <c r="J43412" t="s">
        <v>29</v>
      </c>
      <c r="K43412">
        <v>60</v>
      </c>
      <c r="L43412">
        <v>1582.2</v>
      </c>
    </row>
    <row r="43413" spans="8:12" x14ac:dyDescent="0.25">
      <c r="H43413" s="1">
        <v>43776</v>
      </c>
      <c r="I43413" t="s">
        <v>5</v>
      </c>
      <c r="J43413" t="s">
        <v>33</v>
      </c>
      <c r="K43413">
        <v>3</v>
      </c>
      <c r="L43413">
        <v>95.85</v>
      </c>
    </row>
    <row r="43414" spans="8:12" x14ac:dyDescent="0.25">
      <c r="H43414" s="1">
        <v>43814</v>
      </c>
      <c r="I43414" t="s">
        <v>3</v>
      </c>
      <c r="J43414" t="s">
        <v>27</v>
      </c>
      <c r="K43414">
        <v>5</v>
      </c>
      <c r="L43414">
        <v>181.29</v>
      </c>
    </row>
    <row r="43415" spans="8:12" x14ac:dyDescent="0.25">
      <c r="H43415" s="1">
        <v>43567</v>
      </c>
      <c r="I43415" t="s">
        <v>4</v>
      </c>
      <c r="J43415" t="s">
        <v>28</v>
      </c>
      <c r="K43415">
        <v>5</v>
      </c>
      <c r="L43415">
        <v>152.41999999999999</v>
      </c>
    </row>
    <row r="43416" spans="8:12" x14ac:dyDescent="0.25">
      <c r="H43416" s="1">
        <v>43808</v>
      </c>
      <c r="I43416" t="s">
        <v>3</v>
      </c>
      <c r="J43416" t="s">
        <v>26</v>
      </c>
      <c r="K43416">
        <v>24</v>
      </c>
      <c r="L43416">
        <v>685.62</v>
      </c>
    </row>
    <row r="43417" spans="8:12" x14ac:dyDescent="0.25">
      <c r="H43417" s="1">
        <v>44174</v>
      </c>
      <c r="I43417" t="s">
        <v>4</v>
      </c>
      <c r="J43417" t="s">
        <v>33</v>
      </c>
      <c r="K43417">
        <v>108</v>
      </c>
      <c r="L43417">
        <v>2095.0700000000002</v>
      </c>
    </row>
    <row r="43418" spans="8:12" x14ac:dyDescent="0.25">
      <c r="H43418" s="1">
        <v>43795</v>
      </c>
      <c r="I43418" t="s">
        <v>5</v>
      </c>
      <c r="J43418" t="s">
        <v>28</v>
      </c>
      <c r="K43418">
        <v>12</v>
      </c>
      <c r="L43418">
        <v>316.31</v>
      </c>
    </row>
    <row r="43419" spans="8:12" x14ac:dyDescent="0.25">
      <c r="H43419" s="1">
        <v>43607</v>
      </c>
      <c r="I43419" t="s">
        <v>5</v>
      </c>
      <c r="J43419" t="s">
        <v>30</v>
      </c>
      <c r="K43419">
        <v>36</v>
      </c>
      <c r="L43419">
        <v>747.63</v>
      </c>
    </row>
    <row r="43420" spans="8:12" x14ac:dyDescent="0.25">
      <c r="H43420" s="1">
        <v>43757</v>
      </c>
      <c r="I43420" t="s">
        <v>4</v>
      </c>
      <c r="J43420" t="s">
        <v>30</v>
      </c>
      <c r="K43420">
        <v>3</v>
      </c>
      <c r="L43420">
        <v>110.85</v>
      </c>
    </row>
    <row r="43421" spans="8:12" x14ac:dyDescent="0.25">
      <c r="H43421" s="1">
        <v>43775</v>
      </c>
      <c r="I43421" t="s">
        <v>5</v>
      </c>
      <c r="J43421" t="s">
        <v>32</v>
      </c>
      <c r="K43421">
        <v>60</v>
      </c>
      <c r="L43421">
        <v>1150.2</v>
      </c>
    </row>
    <row r="43422" spans="8:12" x14ac:dyDescent="0.25">
      <c r="H43422" s="1">
        <v>43822</v>
      </c>
      <c r="I43422" t="s">
        <v>5</v>
      </c>
      <c r="J43422" t="s">
        <v>26</v>
      </c>
      <c r="K43422">
        <v>3</v>
      </c>
      <c r="L43422">
        <v>95.85</v>
      </c>
    </row>
    <row r="43423" spans="8:12" x14ac:dyDescent="0.25">
      <c r="H43423" s="1">
        <v>43817</v>
      </c>
      <c r="I43423" t="s">
        <v>3</v>
      </c>
      <c r="J43423" t="s">
        <v>28</v>
      </c>
      <c r="K43423">
        <v>144</v>
      </c>
      <c r="L43423">
        <v>3322.62</v>
      </c>
    </row>
    <row r="43424" spans="8:12" x14ac:dyDescent="0.25">
      <c r="H43424" s="1">
        <v>44158</v>
      </c>
      <c r="I43424" t="s">
        <v>5</v>
      </c>
      <c r="J43424" t="s">
        <v>30</v>
      </c>
      <c r="K43424">
        <v>12</v>
      </c>
      <c r="L43424">
        <v>316.31</v>
      </c>
    </row>
    <row r="43425" spans="8:12" x14ac:dyDescent="0.25">
      <c r="H43425" s="1">
        <v>44157</v>
      </c>
      <c r="I43425" t="s">
        <v>5</v>
      </c>
      <c r="J43425" t="s">
        <v>26</v>
      </c>
      <c r="K43425">
        <v>48</v>
      </c>
      <c r="L43425">
        <v>920.16</v>
      </c>
    </row>
    <row r="43426" spans="8:12" x14ac:dyDescent="0.25">
      <c r="H43426" s="1">
        <v>43693</v>
      </c>
      <c r="I43426" t="s">
        <v>4</v>
      </c>
      <c r="J43426" t="s">
        <v>32</v>
      </c>
      <c r="K43426">
        <v>120</v>
      </c>
      <c r="L43426">
        <v>2327.85</v>
      </c>
    </row>
    <row r="43427" spans="8:12" x14ac:dyDescent="0.25">
      <c r="H43427" s="1">
        <v>43809</v>
      </c>
      <c r="I43427" t="s">
        <v>5</v>
      </c>
      <c r="J43427" t="s">
        <v>33</v>
      </c>
      <c r="K43427">
        <v>12</v>
      </c>
      <c r="L43427">
        <v>316.31</v>
      </c>
    </row>
    <row r="43428" spans="8:12" x14ac:dyDescent="0.25">
      <c r="H43428" s="1">
        <v>43827</v>
      </c>
      <c r="I43428" t="s">
        <v>4</v>
      </c>
      <c r="J43428" t="s">
        <v>30</v>
      </c>
      <c r="K43428">
        <v>12</v>
      </c>
      <c r="L43428">
        <v>365.81</v>
      </c>
    </row>
    <row r="43429" spans="8:12" x14ac:dyDescent="0.25">
      <c r="H43429" s="1">
        <v>44015</v>
      </c>
      <c r="I43429" t="s">
        <v>4</v>
      </c>
      <c r="J43429" t="s">
        <v>30</v>
      </c>
      <c r="K43429">
        <v>36</v>
      </c>
      <c r="L43429">
        <v>864.63</v>
      </c>
    </row>
    <row r="43430" spans="8:12" x14ac:dyDescent="0.25">
      <c r="H43430" s="1">
        <v>44167</v>
      </c>
      <c r="I43430" t="s">
        <v>5</v>
      </c>
      <c r="J43430" t="s">
        <v>32</v>
      </c>
      <c r="K43430">
        <v>12</v>
      </c>
      <c r="L43430">
        <v>316.31</v>
      </c>
    </row>
    <row r="43431" spans="8:12" x14ac:dyDescent="0.25">
      <c r="H43431" s="1">
        <v>44161</v>
      </c>
      <c r="I43431" t="s">
        <v>3</v>
      </c>
      <c r="J43431" t="s">
        <v>31</v>
      </c>
      <c r="K43431">
        <v>132</v>
      </c>
      <c r="L43431">
        <v>3045.74</v>
      </c>
    </row>
    <row r="43432" spans="8:12" x14ac:dyDescent="0.25">
      <c r="H43432" s="1">
        <v>43869</v>
      </c>
      <c r="I43432" t="s">
        <v>3</v>
      </c>
      <c r="J43432" t="s">
        <v>33</v>
      </c>
      <c r="K43432">
        <v>5</v>
      </c>
      <c r="L43432">
        <v>181.29</v>
      </c>
    </row>
    <row r="43433" spans="8:12" x14ac:dyDescent="0.25">
      <c r="H43433" s="1">
        <v>44166</v>
      </c>
      <c r="I43433" t="s">
        <v>4</v>
      </c>
      <c r="J43433" t="s">
        <v>26</v>
      </c>
      <c r="K43433">
        <v>4</v>
      </c>
      <c r="L43433">
        <v>147.80000000000001</v>
      </c>
    </row>
    <row r="43434" spans="8:12" x14ac:dyDescent="0.25">
      <c r="H43434" s="1">
        <v>43787</v>
      </c>
      <c r="I43434" t="s">
        <v>5</v>
      </c>
      <c r="J43434" t="s">
        <v>29</v>
      </c>
      <c r="K43434">
        <v>3</v>
      </c>
      <c r="L43434">
        <v>95.85</v>
      </c>
    </row>
    <row r="43435" spans="8:12" x14ac:dyDescent="0.25">
      <c r="H43435" s="1">
        <v>44169</v>
      </c>
      <c r="I43435" t="s">
        <v>5</v>
      </c>
      <c r="J43435" t="s">
        <v>30</v>
      </c>
      <c r="K43435">
        <v>1</v>
      </c>
      <c r="L43435">
        <v>31.95</v>
      </c>
    </row>
    <row r="43436" spans="8:12" x14ac:dyDescent="0.25">
      <c r="H43436" s="1">
        <v>44172</v>
      </c>
      <c r="I43436" t="s">
        <v>4</v>
      </c>
      <c r="J43436" t="s">
        <v>29</v>
      </c>
      <c r="K43436">
        <v>96</v>
      </c>
      <c r="L43436">
        <v>2128.3200000000002</v>
      </c>
    </row>
    <row r="43437" spans="8:12" x14ac:dyDescent="0.25">
      <c r="H43437" s="1">
        <v>43823</v>
      </c>
      <c r="I43437" t="s">
        <v>5</v>
      </c>
      <c r="J43437" t="s">
        <v>33</v>
      </c>
      <c r="K43437">
        <v>24</v>
      </c>
      <c r="L43437">
        <v>498.42</v>
      </c>
    </row>
    <row r="43438" spans="8:12" x14ac:dyDescent="0.25">
      <c r="H43438" s="1">
        <v>44180</v>
      </c>
      <c r="I43438" t="s">
        <v>5</v>
      </c>
      <c r="J43438" t="s">
        <v>33</v>
      </c>
      <c r="K43438">
        <v>36</v>
      </c>
      <c r="L43438">
        <v>747.63</v>
      </c>
    </row>
    <row r="43439" spans="8:12" x14ac:dyDescent="0.25">
      <c r="H43439" s="1">
        <v>43815</v>
      </c>
      <c r="I43439" t="s">
        <v>4</v>
      </c>
      <c r="J43439" t="s">
        <v>26</v>
      </c>
      <c r="K43439">
        <v>48</v>
      </c>
      <c r="L43439">
        <v>1064.1600000000001</v>
      </c>
    </row>
    <row r="43440" spans="8:12" x14ac:dyDescent="0.25">
      <c r="H43440" s="1">
        <v>44169</v>
      </c>
      <c r="I43440" t="s">
        <v>5</v>
      </c>
      <c r="J43440" t="s">
        <v>30</v>
      </c>
      <c r="K43440">
        <v>3</v>
      </c>
      <c r="L43440">
        <v>95.85</v>
      </c>
    </row>
    <row r="43441" spans="8:12" x14ac:dyDescent="0.25">
      <c r="H43441" s="1">
        <v>44194</v>
      </c>
      <c r="I43441" t="s">
        <v>3</v>
      </c>
      <c r="J43441" t="s">
        <v>26</v>
      </c>
      <c r="K43441">
        <v>48</v>
      </c>
      <c r="L43441">
        <v>1265.76</v>
      </c>
    </row>
    <row r="43442" spans="8:12" x14ac:dyDescent="0.25">
      <c r="H43442" s="1">
        <v>43821</v>
      </c>
      <c r="I43442" t="s">
        <v>3</v>
      </c>
      <c r="J43442" t="s">
        <v>32</v>
      </c>
      <c r="K43442">
        <v>48</v>
      </c>
      <c r="L43442">
        <v>1265.76</v>
      </c>
    </row>
    <row r="43443" spans="8:12" x14ac:dyDescent="0.25">
      <c r="H43443" s="1">
        <v>43583</v>
      </c>
      <c r="I43443" t="s">
        <v>5</v>
      </c>
      <c r="J43443" t="s">
        <v>28</v>
      </c>
      <c r="K43443">
        <v>36</v>
      </c>
      <c r="L43443">
        <v>747.63</v>
      </c>
    </row>
    <row r="43444" spans="8:12" x14ac:dyDescent="0.25">
      <c r="H43444" s="1">
        <v>43785</v>
      </c>
      <c r="I43444" t="s">
        <v>4</v>
      </c>
      <c r="J43444" t="s">
        <v>30</v>
      </c>
      <c r="K43444">
        <v>24</v>
      </c>
      <c r="L43444">
        <v>576.41999999999996</v>
      </c>
    </row>
    <row r="43445" spans="8:12" x14ac:dyDescent="0.25">
      <c r="H43445" s="1">
        <v>43867</v>
      </c>
      <c r="I43445" t="s">
        <v>3</v>
      </c>
      <c r="J43445" t="s">
        <v>32</v>
      </c>
      <c r="K43445">
        <v>24</v>
      </c>
      <c r="L43445">
        <v>685.62</v>
      </c>
    </row>
    <row r="43446" spans="8:12" x14ac:dyDescent="0.25">
      <c r="H43446" s="1">
        <v>44110</v>
      </c>
      <c r="I43446" t="s">
        <v>4</v>
      </c>
      <c r="J43446" t="s">
        <v>31</v>
      </c>
      <c r="K43446">
        <v>1</v>
      </c>
      <c r="L43446">
        <v>36.950000000000003</v>
      </c>
    </row>
    <row r="43447" spans="8:12" x14ac:dyDescent="0.25">
      <c r="H43447" s="1">
        <v>44119</v>
      </c>
      <c r="I43447" t="s">
        <v>5</v>
      </c>
      <c r="J43447" t="s">
        <v>27</v>
      </c>
      <c r="K43447">
        <v>12</v>
      </c>
      <c r="L43447">
        <v>316.31</v>
      </c>
    </row>
    <row r="43448" spans="8:12" x14ac:dyDescent="0.25">
      <c r="H43448" s="1">
        <v>43927</v>
      </c>
      <c r="I43448" t="s">
        <v>3</v>
      </c>
      <c r="J43448" t="s">
        <v>26</v>
      </c>
      <c r="K43448">
        <v>48</v>
      </c>
      <c r="L43448">
        <v>1265.76</v>
      </c>
    </row>
    <row r="43449" spans="8:12" x14ac:dyDescent="0.25">
      <c r="H43449" s="1">
        <v>44189</v>
      </c>
      <c r="I43449" t="s">
        <v>5</v>
      </c>
      <c r="J43449" t="s">
        <v>33</v>
      </c>
      <c r="K43449">
        <v>5</v>
      </c>
      <c r="L43449">
        <v>131.79</v>
      </c>
    </row>
    <row r="43450" spans="8:12" x14ac:dyDescent="0.25">
      <c r="H43450" s="1">
        <v>43789</v>
      </c>
      <c r="I43450" t="s">
        <v>5</v>
      </c>
      <c r="J43450" t="s">
        <v>32</v>
      </c>
      <c r="K43450">
        <v>2</v>
      </c>
      <c r="L43450">
        <v>63.9</v>
      </c>
    </row>
    <row r="43451" spans="8:12" x14ac:dyDescent="0.25">
      <c r="H43451" s="1">
        <v>43585</v>
      </c>
      <c r="I43451" t="s">
        <v>4</v>
      </c>
      <c r="J43451" t="s">
        <v>28</v>
      </c>
      <c r="K43451">
        <v>4</v>
      </c>
      <c r="L43451">
        <v>147.80000000000001</v>
      </c>
    </row>
    <row r="43452" spans="8:12" x14ac:dyDescent="0.25">
      <c r="H43452" s="1">
        <v>43789</v>
      </c>
      <c r="I43452" t="s">
        <v>3</v>
      </c>
      <c r="J43452" t="s">
        <v>31</v>
      </c>
      <c r="K43452">
        <v>84</v>
      </c>
      <c r="L43452">
        <v>2215.08</v>
      </c>
    </row>
    <row r="43453" spans="8:12" x14ac:dyDescent="0.25">
      <c r="H43453" s="1">
        <v>44156</v>
      </c>
      <c r="I43453" t="s">
        <v>3</v>
      </c>
      <c r="J43453" t="s">
        <v>30</v>
      </c>
      <c r="K43453">
        <v>2</v>
      </c>
      <c r="L43453">
        <v>87.9</v>
      </c>
    </row>
    <row r="43454" spans="8:12" x14ac:dyDescent="0.25">
      <c r="H43454" s="1">
        <v>43772</v>
      </c>
      <c r="I43454" t="s">
        <v>5</v>
      </c>
      <c r="J43454" t="s">
        <v>27</v>
      </c>
      <c r="K43454">
        <v>3</v>
      </c>
      <c r="L43454">
        <v>95.85</v>
      </c>
    </row>
    <row r="43455" spans="8:12" x14ac:dyDescent="0.25">
      <c r="H43455" s="1">
        <v>43794</v>
      </c>
      <c r="I43455" t="s">
        <v>5</v>
      </c>
      <c r="J43455" t="s">
        <v>31</v>
      </c>
      <c r="K43455">
        <v>48</v>
      </c>
      <c r="L43455">
        <v>920.16</v>
      </c>
    </row>
    <row r="43456" spans="8:12" x14ac:dyDescent="0.25">
      <c r="H43456" s="1">
        <v>43814</v>
      </c>
      <c r="I43456" t="s">
        <v>4</v>
      </c>
      <c r="J43456" t="s">
        <v>26</v>
      </c>
      <c r="K43456">
        <v>72</v>
      </c>
      <c r="L43456">
        <v>1596.24</v>
      </c>
    </row>
    <row r="43457" spans="8:12" x14ac:dyDescent="0.25">
      <c r="H43457" s="1">
        <v>44159</v>
      </c>
      <c r="I43457" t="s">
        <v>4</v>
      </c>
      <c r="J43457" t="s">
        <v>28</v>
      </c>
      <c r="K43457">
        <v>2</v>
      </c>
      <c r="L43457">
        <v>73.900000000000006</v>
      </c>
    </row>
    <row r="43458" spans="8:12" x14ac:dyDescent="0.25">
      <c r="H43458" s="1">
        <v>43803</v>
      </c>
      <c r="I43458" t="s">
        <v>3</v>
      </c>
      <c r="J43458" t="s">
        <v>27</v>
      </c>
      <c r="K43458">
        <v>4</v>
      </c>
      <c r="L43458">
        <v>175.8</v>
      </c>
    </row>
    <row r="43459" spans="8:12" x14ac:dyDescent="0.25">
      <c r="H43459" s="1">
        <v>43789</v>
      </c>
      <c r="I43459" t="s">
        <v>4</v>
      </c>
      <c r="J43459" t="s">
        <v>30</v>
      </c>
      <c r="K43459">
        <v>108</v>
      </c>
      <c r="L43459">
        <v>2095.0700000000002</v>
      </c>
    </row>
    <row r="43460" spans="8:12" x14ac:dyDescent="0.25">
      <c r="H43460" s="1">
        <v>43726</v>
      </c>
      <c r="I43460" t="s">
        <v>4</v>
      </c>
      <c r="J43460" t="s">
        <v>32</v>
      </c>
      <c r="K43460">
        <v>4</v>
      </c>
      <c r="L43460">
        <v>147.80000000000001</v>
      </c>
    </row>
    <row r="43461" spans="8:12" x14ac:dyDescent="0.25">
      <c r="H43461" s="1">
        <v>44172</v>
      </c>
      <c r="I43461" t="s">
        <v>3</v>
      </c>
      <c r="J43461" t="s">
        <v>33</v>
      </c>
      <c r="K43461">
        <v>12</v>
      </c>
      <c r="L43461">
        <v>435.11</v>
      </c>
    </row>
    <row r="43462" spans="8:12" x14ac:dyDescent="0.25">
      <c r="H43462" s="1">
        <v>44162</v>
      </c>
      <c r="I43462" t="s">
        <v>3</v>
      </c>
      <c r="J43462" t="s">
        <v>30</v>
      </c>
      <c r="K43462">
        <v>144</v>
      </c>
      <c r="L43462">
        <v>3322.62</v>
      </c>
    </row>
    <row r="43463" spans="8:12" x14ac:dyDescent="0.25">
      <c r="H43463" s="1">
        <v>43757</v>
      </c>
      <c r="I43463" t="s">
        <v>5</v>
      </c>
      <c r="J43463" t="s">
        <v>30</v>
      </c>
      <c r="K43463">
        <v>72</v>
      </c>
      <c r="L43463">
        <v>1380.24</v>
      </c>
    </row>
    <row r="43464" spans="8:12" x14ac:dyDescent="0.25">
      <c r="H43464" s="1">
        <v>43682</v>
      </c>
      <c r="I43464" t="s">
        <v>4</v>
      </c>
      <c r="J43464" t="s">
        <v>30</v>
      </c>
      <c r="K43464">
        <v>2</v>
      </c>
      <c r="L43464">
        <v>73.900000000000006</v>
      </c>
    </row>
    <row r="43465" spans="8:12" x14ac:dyDescent="0.25">
      <c r="H43465" s="1">
        <v>44156</v>
      </c>
      <c r="I43465" t="s">
        <v>4</v>
      </c>
      <c r="J43465" t="s">
        <v>27</v>
      </c>
      <c r="K43465">
        <v>132</v>
      </c>
      <c r="L43465">
        <v>2560.64</v>
      </c>
    </row>
    <row r="43466" spans="8:12" x14ac:dyDescent="0.25">
      <c r="H43466" s="1">
        <v>44062</v>
      </c>
      <c r="I43466" t="s">
        <v>3</v>
      </c>
      <c r="J43466" t="s">
        <v>27</v>
      </c>
      <c r="K43466">
        <v>24</v>
      </c>
      <c r="L43466">
        <v>685.62</v>
      </c>
    </row>
    <row r="43467" spans="8:12" x14ac:dyDescent="0.25">
      <c r="H43467" s="1">
        <v>43939</v>
      </c>
      <c r="I43467" t="s">
        <v>5</v>
      </c>
      <c r="J43467" t="s">
        <v>27</v>
      </c>
      <c r="K43467">
        <v>60</v>
      </c>
      <c r="L43467">
        <v>1150.2</v>
      </c>
    </row>
    <row r="43468" spans="8:12" x14ac:dyDescent="0.25">
      <c r="H43468" s="1">
        <v>43810</v>
      </c>
      <c r="I43468" t="s">
        <v>3</v>
      </c>
      <c r="J43468" t="s">
        <v>29</v>
      </c>
      <c r="K43468">
        <v>48</v>
      </c>
      <c r="L43468">
        <v>1265.76</v>
      </c>
    </row>
    <row r="43469" spans="8:12" x14ac:dyDescent="0.25">
      <c r="H43469" s="1">
        <v>43788</v>
      </c>
      <c r="I43469" t="s">
        <v>4</v>
      </c>
      <c r="J43469" t="s">
        <v>29</v>
      </c>
      <c r="K43469">
        <v>2</v>
      </c>
      <c r="L43469">
        <v>73.900000000000006</v>
      </c>
    </row>
    <row r="43470" spans="8:12" x14ac:dyDescent="0.25">
      <c r="H43470" s="1">
        <v>43806</v>
      </c>
      <c r="I43470" t="s">
        <v>4</v>
      </c>
      <c r="J43470" t="s">
        <v>27</v>
      </c>
      <c r="K43470">
        <v>12</v>
      </c>
      <c r="L43470">
        <v>365.81</v>
      </c>
    </row>
    <row r="43471" spans="8:12" x14ac:dyDescent="0.25">
      <c r="H43471" s="1">
        <v>43806</v>
      </c>
      <c r="I43471" t="s">
        <v>3</v>
      </c>
      <c r="J43471" t="s">
        <v>31</v>
      </c>
      <c r="K43471">
        <v>36</v>
      </c>
      <c r="L43471">
        <v>1028.43</v>
      </c>
    </row>
    <row r="43472" spans="8:12" x14ac:dyDescent="0.25">
      <c r="H43472" s="1">
        <v>43774</v>
      </c>
      <c r="I43472" t="s">
        <v>4</v>
      </c>
      <c r="J43472" t="s">
        <v>27</v>
      </c>
      <c r="K43472">
        <v>108</v>
      </c>
      <c r="L43472">
        <v>2095.0700000000002</v>
      </c>
    </row>
    <row r="43473" spans="8:12" x14ac:dyDescent="0.25">
      <c r="H43473" s="1">
        <v>43691</v>
      </c>
      <c r="I43473" t="s">
        <v>5</v>
      </c>
      <c r="J43473" t="s">
        <v>30</v>
      </c>
      <c r="K43473">
        <v>36</v>
      </c>
      <c r="L43473">
        <v>747.63</v>
      </c>
    </row>
    <row r="43474" spans="8:12" x14ac:dyDescent="0.25">
      <c r="H43474" s="1">
        <v>43762</v>
      </c>
      <c r="I43474" t="s">
        <v>5</v>
      </c>
      <c r="J43474" t="s">
        <v>32</v>
      </c>
      <c r="K43474">
        <v>4</v>
      </c>
      <c r="L43474">
        <v>127.8</v>
      </c>
    </row>
    <row r="43475" spans="8:12" x14ac:dyDescent="0.25">
      <c r="H43475" s="1">
        <v>43804</v>
      </c>
      <c r="I43475" t="s">
        <v>5</v>
      </c>
      <c r="J43475" t="s">
        <v>31</v>
      </c>
      <c r="K43475">
        <v>144</v>
      </c>
      <c r="L43475">
        <v>2415.42</v>
      </c>
    </row>
    <row r="43476" spans="8:12" x14ac:dyDescent="0.25">
      <c r="H43476" s="1">
        <v>43822</v>
      </c>
      <c r="I43476" t="s">
        <v>3</v>
      </c>
      <c r="J43476" t="s">
        <v>33</v>
      </c>
      <c r="K43476">
        <v>2</v>
      </c>
      <c r="L43476">
        <v>87.9</v>
      </c>
    </row>
    <row r="43477" spans="8:12" x14ac:dyDescent="0.25">
      <c r="H43477" s="1">
        <v>43753</v>
      </c>
      <c r="I43477" t="s">
        <v>3</v>
      </c>
      <c r="J43477" t="s">
        <v>29</v>
      </c>
      <c r="K43477">
        <v>24</v>
      </c>
      <c r="L43477">
        <v>685.62</v>
      </c>
    </row>
    <row r="43478" spans="8:12" x14ac:dyDescent="0.25">
      <c r="H43478" s="1">
        <v>44133</v>
      </c>
      <c r="I43478" t="s">
        <v>5</v>
      </c>
      <c r="J43478" t="s">
        <v>26</v>
      </c>
      <c r="K43478">
        <v>12</v>
      </c>
      <c r="L43478">
        <v>316.31</v>
      </c>
    </row>
    <row r="43479" spans="8:12" x14ac:dyDescent="0.25">
      <c r="H43479" s="1">
        <v>44156</v>
      </c>
      <c r="I43479" t="s">
        <v>3</v>
      </c>
      <c r="J43479" t="s">
        <v>33</v>
      </c>
      <c r="K43479">
        <v>2</v>
      </c>
      <c r="L43479">
        <v>87.9</v>
      </c>
    </row>
    <row r="43480" spans="8:12" x14ac:dyDescent="0.25">
      <c r="H43480" s="1">
        <v>44143</v>
      </c>
      <c r="I43480" t="s">
        <v>4</v>
      </c>
      <c r="J43480" t="s">
        <v>27</v>
      </c>
      <c r="K43480">
        <v>48</v>
      </c>
      <c r="L43480">
        <v>1064.1600000000001</v>
      </c>
    </row>
    <row r="43481" spans="8:12" x14ac:dyDescent="0.25">
      <c r="H43481" s="1">
        <v>44192</v>
      </c>
      <c r="I43481" t="s">
        <v>4</v>
      </c>
      <c r="J43481" t="s">
        <v>31</v>
      </c>
      <c r="K43481">
        <v>5</v>
      </c>
      <c r="L43481">
        <v>152.41999999999999</v>
      </c>
    </row>
    <row r="43482" spans="8:12" x14ac:dyDescent="0.25">
      <c r="H43482" s="1">
        <v>43809</v>
      </c>
      <c r="I43482" t="s">
        <v>5</v>
      </c>
      <c r="J43482" t="s">
        <v>26</v>
      </c>
      <c r="K43482">
        <v>5</v>
      </c>
      <c r="L43482">
        <v>131.79</v>
      </c>
    </row>
    <row r="43483" spans="8:12" x14ac:dyDescent="0.25">
      <c r="H43483" s="1">
        <v>44172</v>
      </c>
      <c r="I43483" t="s">
        <v>4</v>
      </c>
      <c r="J43483" t="s">
        <v>29</v>
      </c>
      <c r="K43483">
        <v>36</v>
      </c>
      <c r="L43483">
        <v>864.63</v>
      </c>
    </row>
    <row r="43484" spans="8:12" x14ac:dyDescent="0.25">
      <c r="H43484" s="1">
        <v>43823</v>
      </c>
      <c r="I43484" t="s">
        <v>5</v>
      </c>
      <c r="J43484" t="s">
        <v>27</v>
      </c>
      <c r="K43484">
        <v>2</v>
      </c>
      <c r="L43484">
        <v>63.9</v>
      </c>
    </row>
    <row r="43485" spans="8:12" x14ac:dyDescent="0.25">
      <c r="H43485" s="1">
        <v>43807</v>
      </c>
      <c r="I43485" t="s">
        <v>4</v>
      </c>
      <c r="J43485" t="s">
        <v>33</v>
      </c>
      <c r="K43485">
        <v>24</v>
      </c>
      <c r="L43485">
        <v>576.41999999999996</v>
      </c>
    </row>
    <row r="43486" spans="8:12" x14ac:dyDescent="0.25">
      <c r="H43486" s="1">
        <v>43716</v>
      </c>
      <c r="I43486" t="s">
        <v>3</v>
      </c>
      <c r="J43486" t="s">
        <v>29</v>
      </c>
      <c r="K43486">
        <v>144</v>
      </c>
      <c r="L43486">
        <v>3322.62</v>
      </c>
    </row>
    <row r="43487" spans="8:12" x14ac:dyDescent="0.25">
      <c r="H43487" s="1">
        <v>44168</v>
      </c>
      <c r="I43487" t="s">
        <v>4</v>
      </c>
      <c r="J43487" t="s">
        <v>28</v>
      </c>
      <c r="K43487">
        <v>12</v>
      </c>
      <c r="L43487">
        <v>365.81</v>
      </c>
    </row>
    <row r="43488" spans="8:12" x14ac:dyDescent="0.25">
      <c r="H43488" s="1">
        <v>43685</v>
      </c>
      <c r="I43488" t="s">
        <v>5</v>
      </c>
      <c r="J43488" t="s">
        <v>28</v>
      </c>
      <c r="K43488">
        <v>1</v>
      </c>
      <c r="L43488">
        <v>31.95</v>
      </c>
    </row>
    <row r="43489" spans="8:12" x14ac:dyDescent="0.25">
      <c r="H43489" s="1">
        <v>44184</v>
      </c>
      <c r="I43489" t="s">
        <v>3</v>
      </c>
      <c r="J43489" t="s">
        <v>27</v>
      </c>
      <c r="K43489">
        <v>48</v>
      </c>
      <c r="L43489">
        <v>1265.76</v>
      </c>
    </row>
    <row r="43490" spans="8:12" x14ac:dyDescent="0.25">
      <c r="H43490" s="1">
        <v>43775</v>
      </c>
      <c r="I43490" t="s">
        <v>5</v>
      </c>
      <c r="J43490" t="s">
        <v>31</v>
      </c>
      <c r="K43490">
        <v>1</v>
      </c>
      <c r="L43490">
        <v>31.95</v>
      </c>
    </row>
    <row r="43491" spans="8:12" x14ac:dyDescent="0.25">
      <c r="H43491" s="1">
        <v>43770</v>
      </c>
      <c r="I43491" t="s">
        <v>4</v>
      </c>
      <c r="J43491" t="s">
        <v>29</v>
      </c>
      <c r="K43491">
        <v>24</v>
      </c>
      <c r="L43491">
        <v>576.41999999999996</v>
      </c>
    </row>
    <row r="43492" spans="8:12" x14ac:dyDescent="0.25">
      <c r="H43492" s="1">
        <v>44190</v>
      </c>
      <c r="I43492" t="s">
        <v>5</v>
      </c>
      <c r="J43492" t="s">
        <v>27</v>
      </c>
      <c r="K43492">
        <v>156</v>
      </c>
      <c r="L43492">
        <v>2616.71</v>
      </c>
    </row>
    <row r="43493" spans="8:12" x14ac:dyDescent="0.25">
      <c r="H43493" s="1">
        <v>44182</v>
      </c>
      <c r="I43493" t="s">
        <v>4</v>
      </c>
      <c r="J43493" t="s">
        <v>31</v>
      </c>
      <c r="K43493">
        <v>36</v>
      </c>
      <c r="L43493">
        <v>864.63</v>
      </c>
    </row>
    <row r="43494" spans="8:12" x14ac:dyDescent="0.25">
      <c r="H43494" s="1">
        <v>43904</v>
      </c>
      <c r="I43494" t="s">
        <v>5</v>
      </c>
      <c r="J43494" t="s">
        <v>32</v>
      </c>
      <c r="K43494">
        <v>36</v>
      </c>
      <c r="L43494">
        <v>747.63</v>
      </c>
    </row>
    <row r="43495" spans="8:12" x14ac:dyDescent="0.25">
      <c r="H43495" s="1">
        <v>44141</v>
      </c>
      <c r="I43495" t="s">
        <v>3</v>
      </c>
      <c r="J43495" t="s">
        <v>30</v>
      </c>
      <c r="K43495">
        <v>36</v>
      </c>
      <c r="L43495">
        <v>1028.43</v>
      </c>
    </row>
    <row r="43496" spans="8:12" x14ac:dyDescent="0.25">
      <c r="H43496" s="1">
        <v>43789</v>
      </c>
      <c r="I43496" t="s">
        <v>5</v>
      </c>
      <c r="J43496" t="s">
        <v>30</v>
      </c>
      <c r="K43496">
        <v>5</v>
      </c>
      <c r="L43496">
        <v>131.79</v>
      </c>
    </row>
    <row r="43497" spans="8:12" x14ac:dyDescent="0.25">
      <c r="H43497" s="1">
        <v>43771</v>
      </c>
      <c r="I43497" t="s">
        <v>4</v>
      </c>
      <c r="J43497" t="s">
        <v>30</v>
      </c>
      <c r="K43497">
        <v>1</v>
      </c>
      <c r="L43497">
        <v>36.950000000000003</v>
      </c>
    </row>
    <row r="43498" spans="8:12" x14ac:dyDescent="0.25">
      <c r="H43498" s="1">
        <v>43924</v>
      </c>
      <c r="I43498" t="s">
        <v>4</v>
      </c>
      <c r="J43498" t="s">
        <v>30</v>
      </c>
      <c r="K43498">
        <v>36</v>
      </c>
      <c r="L43498">
        <v>864.63</v>
      </c>
    </row>
    <row r="43499" spans="8:12" x14ac:dyDescent="0.25">
      <c r="H43499" s="1">
        <v>43759</v>
      </c>
      <c r="I43499" t="s">
        <v>3</v>
      </c>
      <c r="J43499" t="s">
        <v>27</v>
      </c>
      <c r="K43499">
        <v>36</v>
      </c>
      <c r="L43499">
        <v>1028.43</v>
      </c>
    </row>
    <row r="43500" spans="8:12" x14ac:dyDescent="0.25">
      <c r="H43500" s="1">
        <v>44178</v>
      </c>
      <c r="I43500" t="s">
        <v>4</v>
      </c>
      <c r="J43500" t="s">
        <v>33</v>
      </c>
      <c r="K43500">
        <v>48</v>
      </c>
      <c r="L43500">
        <v>1064.1600000000001</v>
      </c>
    </row>
    <row r="43501" spans="8:12" x14ac:dyDescent="0.25">
      <c r="H43501" s="1">
        <v>43784</v>
      </c>
      <c r="I43501" t="s">
        <v>4</v>
      </c>
      <c r="J43501" t="s">
        <v>27</v>
      </c>
      <c r="K43501">
        <v>132</v>
      </c>
      <c r="L43501">
        <v>2560.64</v>
      </c>
    </row>
    <row r="43502" spans="8:12" x14ac:dyDescent="0.25">
      <c r="H43502" s="1">
        <v>43740</v>
      </c>
      <c r="I43502" t="s">
        <v>5</v>
      </c>
      <c r="J43502" t="s">
        <v>29</v>
      </c>
      <c r="K43502">
        <v>156</v>
      </c>
      <c r="L43502">
        <v>2616.71</v>
      </c>
    </row>
    <row r="43503" spans="8:12" x14ac:dyDescent="0.25">
      <c r="H43503" s="1">
        <v>43509</v>
      </c>
      <c r="I43503" t="s">
        <v>4</v>
      </c>
      <c r="J43503" t="s">
        <v>32</v>
      </c>
      <c r="K43503">
        <v>3</v>
      </c>
      <c r="L43503">
        <v>110.85</v>
      </c>
    </row>
    <row r="43504" spans="8:12" x14ac:dyDescent="0.25">
      <c r="H43504" s="1">
        <v>43761</v>
      </c>
      <c r="I43504" t="s">
        <v>3</v>
      </c>
      <c r="J43504" t="s">
        <v>29</v>
      </c>
      <c r="K43504">
        <v>84</v>
      </c>
      <c r="L43504">
        <v>2215.08</v>
      </c>
    </row>
    <row r="43505" spans="8:12" x14ac:dyDescent="0.25">
      <c r="H43505" s="1">
        <v>43729</v>
      </c>
      <c r="I43505" t="s">
        <v>3</v>
      </c>
      <c r="J43505" t="s">
        <v>33</v>
      </c>
      <c r="K43505">
        <v>2</v>
      </c>
      <c r="L43505">
        <v>87.9</v>
      </c>
    </row>
    <row r="43506" spans="8:12" x14ac:dyDescent="0.25">
      <c r="H43506" s="1">
        <v>44150</v>
      </c>
      <c r="I43506" t="s">
        <v>3</v>
      </c>
      <c r="J43506" t="s">
        <v>26</v>
      </c>
      <c r="K43506">
        <v>48</v>
      </c>
      <c r="L43506">
        <v>1265.76</v>
      </c>
    </row>
    <row r="43507" spans="8:12" x14ac:dyDescent="0.25">
      <c r="H43507" s="1">
        <v>43807</v>
      </c>
      <c r="I43507" t="s">
        <v>5</v>
      </c>
      <c r="J43507" t="s">
        <v>33</v>
      </c>
      <c r="K43507">
        <v>36</v>
      </c>
      <c r="L43507">
        <v>747.63</v>
      </c>
    </row>
    <row r="43508" spans="8:12" x14ac:dyDescent="0.25">
      <c r="H43508" s="1">
        <v>43725</v>
      </c>
      <c r="I43508" t="s">
        <v>3</v>
      </c>
      <c r="J43508" t="s">
        <v>26</v>
      </c>
      <c r="K43508">
        <v>132</v>
      </c>
      <c r="L43508">
        <v>3045.74</v>
      </c>
    </row>
    <row r="43509" spans="8:12" x14ac:dyDescent="0.25">
      <c r="H43509" s="1">
        <v>43804</v>
      </c>
      <c r="I43509" t="s">
        <v>4</v>
      </c>
      <c r="J43509" t="s">
        <v>30</v>
      </c>
      <c r="K43509">
        <v>5</v>
      </c>
      <c r="L43509">
        <v>152.41999999999999</v>
      </c>
    </row>
    <row r="43510" spans="8:12" x14ac:dyDescent="0.25">
      <c r="H43510" s="1">
        <v>44168</v>
      </c>
      <c r="I43510" t="s">
        <v>5</v>
      </c>
      <c r="J43510" t="s">
        <v>29</v>
      </c>
      <c r="K43510">
        <v>132</v>
      </c>
      <c r="L43510">
        <v>2214.14</v>
      </c>
    </row>
    <row r="43511" spans="8:12" x14ac:dyDescent="0.25">
      <c r="H43511" s="1">
        <v>43782</v>
      </c>
      <c r="I43511" t="s">
        <v>3</v>
      </c>
      <c r="J43511" t="s">
        <v>26</v>
      </c>
      <c r="K43511">
        <v>3</v>
      </c>
      <c r="L43511">
        <v>131.85</v>
      </c>
    </row>
    <row r="43512" spans="8:12" x14ac:dyDescent="0.25">
      <c r="H43512" s="1">
        <v>43592</v>
      </c>
      <c r="I43512" t="s">
        <v>4</v>
      </c>
      <c r="J43512" t="s">
        <v>31</v>
      </c>
      <c r="K43512">
        <v>4</v>
      </c>
      <c r="L43512">
        <v>147.80000000000001</v>
      </c>
    </row>
    <row r="43513" spans="8:12" x14ac:dyDescent="0.25">
      <c r="H43513" s="1">
        <v>44190</v>
      </c>
      <c r="I43513" t="s">
        <v>5</v>
      </c>
      <c r="J43513" t="s">
        <v>27</v>
      </c>
      <c r="K43513">
        <v>2</v>
      </c>
      <c r="L43513">
        <v>63.9</v>
      </c>
    </row>
    <row r="43514" spans="8:12" x14ac:dyDescent="0.25">
      <c r="H43514" s="1">
        <v>43813</v>
      </c>
      <c r="I43514" t="s">
        <v>5</v>
      </c>
      <c r="J43514" t="s">
        <v>33</v>
      </c>
      <c r="K43514">
        <v>72</v>
      </c>
      <c r="L43514">
        <v>1380.24</v>
      </c>
    </row>
    <row r="43515" spans="8:12" x14ac:dyDescent="0.25">
      <c r="H43515" s="1">
        <v>43744</v>
      </c>
      <c r="I43515" t="s">
        <v>4</v>
      </c>
      <c r="J43515" t="s">
        <v>33</v>
      </c>
      <c r="K43515">
        <v>36</v>
      </c>
      <c r="L43515">
        <v>864.63</v>
      </c>
    </row>
    <row r="43516" spans="8:12" x14ac:dyDescent="0.25">
      <c r="H43516" s="1">
        <v>43779</v>
      </c>
      <c r="I43516" t="s">
        <v>5</v>
      </c>
      <c r="J43516" t="s">
        <v>27</v>
      </c>
      <c r="K43516">
        <v>5</v>
      </c>
      <c r="L43516">
        <v>131.79</v>
      </c>
    </row>
    <row r="43517" spans="8:12" x14ac:dyDescent="0.25">
      <c r="H43517" s="1">
        <v>44178</v>
      </c>
      <c r="I43517" t="s">
        <v>4</v>
      </c>
      <c r="J43517" t="s">
        <v>29</v>
      </c>
      <c r="K43517">
        <v>1</v>
      </c>
      <c r="L43517">
        <v>36.950000000000003</v>
      </c>
    </row>
    <row r="43518" spans="8:12" x14ac:dyDescent="0.25">
      <c r="H43518" s="1">
        <v>44128</v>
      </c>
      <c r="I43518" t="s">
        <v>3</v>
      </c>
      <c r="J43518" t="s">
        <v>33</v>
      </c>
      <c r="K43518">
        <v>12</v>
      </c>
      <c r="L43518">
        <v>435.11</v>
      </c>
    </row>
    <row r="43519" spans="8:12" x14ac:dyDescent="0.25">
      <c r="H43519" s="1">
        <v>44178</v>
      </c>
      <c r="I43519" t="s">
        <v>4</v>
      </c>
      <c r="J43519" t="s">
        <v>32</v>
      </c>
      <c r="K43519">
        <v>1</v>
      </c>
      <c r="L43519">
        <v>36.950000000000003</v>
      </c>
    </row>
    <row r="43520" spans="8:12" x14ac:dyDescent="0.25">
      <c r="H43520" s="1">
        <v>43673</v>
      </c>
      <c r="I43520" t="s">
        <v>4</v>
      </c>
      <c r="J43520" t="s">
        <v>33</v>
      </c>
      <c r="K43520">
        <v>72</v>
      </c>
      <c r="L43520">
        <v>1596.24</v>
      </c>
    </row>
    <row r="43521" spans="8:12" x14ac:dyDescent="0.25">
      <c r="H43521" s="1">
        <v>43751</v>
      </c>
      <c r="I43521" t="s">
        <v>5</v>
      </c>
      <c r="J43521" t="s">
        <v>33</v>
      </c>
      <c r="K43521">
        <v>24</v>
      </c>
      <c r="L43521">
        <v>498.42</v>
      </c>
    </row>
    <row r="43522" spans="8:12" x14ac:dyDescent="0.25">
      <c r="H43522" s="1">
        <v>43803</v>
      </c>
      <c r="I43522" t="s">
        <v>4</v>
      </c>
      <c r="J43522" t="s">
        <v>30</v>
      </c>
      <c r="K43522">
        <v>36</v>
      </c>
      <c r="L43522">
        <v>864.63</v>
      </c>
    </row>
    <row r="43523" spans="8:12" x14ac:dyDescent="0.25">
      <c r="H43523" s="1">
        <v>43761</v>
      </c>
      <c r="I43523" t="s">
        <v>5</v>
      </c>
      <c r="J43523" t="s">
        <v>31</v>
      </c>
      <c r="K43523">
        <v>36</v>
      </c>
      <c r="L43523">
        <v>747.63</v>
      </c>
    </row>
    <row r="43524" spans="8:12" x14ac:dyDescent="0.25">
      <c r="H43524" s="1">
        <v>43658</v>
      </c>
      <c r="I43524" t="s">
        <v>5</v>
      </c>
      <c r="J43524" t="s">
        <v>27</v>
      </c>
      <c r="K43524">
        <v>96</v>
      </c>
      <c r="L43524">
        <v>1840.32</v>
      </c>
    </row>
    <row r="43525" spans="8:12" x14ac:dyDescent="0.25">
      <c r="H43525" s="1">
        <v>43642</v>
      </c>
      <c r="I43525" t="s">
        <v>5</v>
      </c>
      <c r="J43525" t="s">
        <v>32</v>
      </c>
      <c r="K43525">
        <v>36</v>
      </c>
      <c r="L43525">
        <v>747.63</v>
      </c>
    </row>
    <row r="43526" spans="8:12" x14ac:dyDescent="0.25">
      <c r="H43526" s="1">
        <v>43775</v>
      </c>
      <c r="I43526" t="s">
        <v>3</v>
      </c>
      <c r="J43526" t="s">
        <v>28</v>
      </c>
      <c r="K43526">
        <v>48</v>
      </c>
      <c r="L43526">
        <v>1265.76</v>
      </c>
    </row>
    <row r="43527" spans="8:12" x14ac:dyDescent="0.25">
      <c r="H43527" s="1">
        <v>43756</v>
      </c>
      <c r="I43527" t="s">
        <v>5</v>
      </c>
      <c r="J43527" t="s">
        <v>30</v>
      </c>
      <c r="K43527">
        <v>12</v>
      </c>
      <c r="L43527">
        <v>316.31</v>
      </c>
    </row>
    <row r="43528" spans="8:12" x14ac:dyDescent="0.25">
      <c r="H43528" s="1">
        <v>43772</v>
      </c>
      <c r="I43528" t="s">
        <v>3</v>
      </c>
      <c r="J43528" t="s">
        <v>31</v>
      </c>
      <c r="K43528">
        <v>96</v>
      </c>
      <c r="L43528">
        <v>2531.52</v>
      </c>
    </row>
    <row r="43529" spans="8:12" x14ac:dyDescent="0.25">
      <c r="H43529" s="1">
        <v>43604</v>
      </c>
      <c r="I43529" t="s">
        <v>5</v>
      </c>
      <c r="J43529" t="s">
        <v>31</v>
      </c>
      <c r="K43529">
        <v>2</v>
      </c>
      <c r="L43529">
        <v>63.9</v>
      </c>
    </row>
    <row r="43530" spans="8:12" x14ac:dyDescent="0.25">
      <c r="H43530" s="1">
        <v>43822</v>
      </c>
      <c r="I43530" t="s">
        <v>5</v>
      </c>
      <c r="J43530" t="s">
        <v>26</v>
      </c>
      <c r="K43530">
        <v>144</v>
      </c>
      <c r="L43530">
        <v>2415.42</v>
      </c>
    </row>
    <row r="43531" spans="8:12" x14ac:dyDescent="0.25">
      <c r="H43531" s="1">
        <v>43592</v>
      </c>
      <c r="I43531" t="s">
        <v>3</v>
      </c>
      <c r="J43531" t="s">
        <v>27</v>
      </c>
      <c r="K43531">
        <v>12</v>
      </c>
      <c r="L43531">
        <v>435.11</v>
      </c>
    </row>
    <row r="43532" spans="8:12" x14ac:dyDescent="0.25">
      <c r="H43532" s="1">
        <v>43823</v>
      </c>
      <c r="I43532" t="s">
        <v>4</v>
      </c>
      <c r="J43532" t="s">
        <v>29</v>
      </c>
      <c r="K43532">
        <v>5</v>
      </c>
      <c r="L43532">
        <v>152.41999999999999</v>
      </c>
    </row>
    <row r="43533" spans="8:12" x14ac:dyDescent="0.25">
      <c r="H43533" s="1">
        <v>43814</v>
      </c>
      <c r="I43533" t="s">
        <v>4</v>
      </c>
      <c r="J43533" t="s">
        <v>26</v>
      </c>
      <c r="K43533">
        <v>1</v>
      </c>
      <c r="L43533">
        <v>36.950000000000003</v>
      </c>
    </row>
    <row r="43534" spans="8:12" x14ac:dyDescent="0.25">
      <c r="H43534" s="1">
        <v>43968</v>
      </c>
      <c r="I43534" t="s">
        <v>5</v>
      </c>
      <c r="J43534" t="s">
        <v>27</v>
      </c>
      <c r="K43534">
        <v>3</v>
      </c>
      <c r="L43534">
        <v>95.85</v>
      </c>
    </row>
    <row r="43535" spans="8:12" x14ac:dyDescent="0.25">
      <c r="H43535" s="1">
        <v>44151</v>
      </c>
      <c r="I43535" t="s">
        <v>3</v>
      </c>
      <c r="J43535" t="s">
        <v>31</v>
      </c>
      <c r="K43535">
        <v>2</v>
      </c>
      <c r="L43535">
        <v>87.9</v>
      </c>
    </row>
    <row r="43536" spans="8:12" x14ac:dyDescent="0.25">
      <c r="H43536" s="1">
        <v>43557</v>
      </c>
      <c r="I43536" t="s">
        <v>4</v>
      </c>
      <c r="J43536" t="s">
        <v>27</v>
      </c>
      <c r="K43536">
        <v>36</v>
      </c>
      <c r="L43536">
        <v>864.63</v>
      </c>
    </row>
    <row r="43537" spans="8:12" x14ac:dyDescent="0.25">
      <c r="H43537" s="1">
        <v>43789</v>
      </c>
      <c r="I43537" t="s">
        <v>5</v>
      </c>
      <c r="J43537" t="s">
        <v>28</v>
      </c>
      <c r="K43537">
        <v>72</v>
      </c>
      <c r="L43537">
        <v>1380.24</v>
      </c>
    </row>
    <row r="43538" spans="8:12" x14ac:dyDescent="0.25">
      <c r="H43538" s="1">
        <v>44165</v>
      </c>
      <c r="I43538" t="s">
        <v>3</v>
      </c>
      <c r="J43538" t="s">
        <v>32</v>
      </c>
      <c r="K43538">
        <v>48</v>
      </c>
      <c r="L43538">
        <v>1265.76</v>
      </c>
    </row>
    <row r="43539" spans="8:12" x14ac:dyDescent="0.25">
      <c r="H43539" s="1">
        <v>43800</v>
      </c>
      <c r="I43539" t="s">
        <v>5</v>
      </c>
      <c r="J43539" t="s">
        <v>33</v>
      </c>
      <c r="K43539">
        <v>108</v>
      </c>
      <c r="L43539">
        <v>1811.57</v>
      </c>
    </row>
    <row r="43540" spans="8:12" x14ac:dyDescent="0.25">
      <c r="H43540" s="1">
        <v>44185</v>
      </c>
      <c r="I43540" t="s">
        <v>3</v>
      </c>
      <c r="J43540" t="s">
        <v>33</v>
      </c>
      <c r="K43540">
        <v>96</v>
      </c>
      <c r="L43540">
        <v>2531.52</v>
      </c>
    </row>
    <row r="43541" spans="8:12" x14ac:dyDescent="0.25">
      <c r="H43541" s="1">
        <v>43807</v>
      </c>
      <c r="I43541" t="s">
        <v>4</v>
      </c>
      <c r="J43541" t="s">
        <v>32</v>
      </c>
      <c r="K43541">
        <v>108</v>
      </c>
      <c r="L43541">
        <v>2095.0700000000002</v>
      </c>
    </row>
    <row r="43542" spans="8:12" x14ac:dyDescent="0.25">
      <c r="H43542" s="1">
        <v>43666</v>
      </c>
      <c r="I43542" t="s">
        <v>4</v>
      </c>
      <c r="J43542" t="s">
        <v>30</v>
      </c>
      <c r="K43542">
        <v>1</v>
      </c>
      <c r="L43542">
        <v>36.950000000000003</v>
      </c>
    </row>
    <row r="43543" spans="8:12" x14ac:dyDescent="0.25">
      <c r="H43543" s="1">
        <v>43598</v>
      </c>
      <c r="I43543" t="s">
        <v>5</v>
      </c>
      <c r="J43543" t="s">
        <v>30</v>
      </c>
      <c r="K43543">
        <v>4</v>
      </c>
      <c r="L43543">
        <v>127.8</v>
      </c>
    </row>
    <row r="43544" spans="8:12" x14ac:dyDescent="0.25">
      <c r="H43544" s="1">
        <v>43812</v>
      </c>
      <c r="I43544" t="s">
        <v>3</v>
      </c>
      <c r="J43544" t="s">
        <v>27</v>
      </c>
      <c r="K43544">
        <v>12</v>
      </c>
      <c r="L43544">
        <v>435.11</v>
      </c>
    </row>
    <row r="43545" spans="8:12" x14ac:dyDescent="0.25">
      <c r="H43545" s="1">
        <v>43797</v>
      </c>
      <c r="I43545" t="s">
        <v>3</v>
      </c>
      <c r="J43545" t="s">
        <v>28</v>
      </c>
      <c r="K43545">
        <v>48</v>
      </c>
      <c r="L43545">
        <v>1265.76</v>
      </c>
    </row>
    <row r="43546" spans="8:12" x14ac:dyDescent="0.25">
      <c r="H43546" s="1">
        <v>43745</v>
      </c>
      <c r="I43546" t="s">
        <v>4</v>
      </c>
      <c r="J43546" t="s">
        <v>28</v>
      </c>
      <c r="K43546">
        <v>12</v>
      </c>
      <c r="L43546">
        <v>365.81</v>
      </c>
    </row>
    <row r="43547" spans="8:12" x14ac:dyDescent="0.25">
      <c r="H43547" s="1">
        <v>43752</v>
      </c>
      <c r="I43547" t="s">
        <v>4</v>
      </c>
      <c r="J43547" t="s">
        <v>32</v>
      </c>
      <c r="K43547">
        <v>36</v>
      </c>
      <c r="L43547">
        <v>864.63</v>
      </c>
    </row>
    <row r="43548" spans="8:12" x14ac:dyDescent="0.25">
      <c r="H43548" s="1">
        <v>43818</v>
      </c>
      <c r="I43548" t="s">
        <v>4</v>
      </c>
      <c r="J43548" t="s">
        <v>28</v>
      </c>
      <c r="K43548">
        <v>60</v>
      </c>
      <c r="L43548">
        <v>1330.2</v>
      </c>
    </row>
    <row r="43549" spans="8:12" x14ac:dyDescent="0.25">
      <c r="H43549" s="1">
        <v>43983</v>
      </c>
      <c r="I43549" t="s">
        <v>4</v>
      </c>
      <c r="J43549" t="s">
        <v>26</v>
      </c>
      <c r="K43549">
        <v>120</v>
      </c>
      <c r="L43549">
        <v>2327.85</v>
      </c>
    </row>
    <row r="43550" spans="8:12" x14ac:dyDescent="0.25">
      <c r="H43550" s="1">
        <v>43820</v>
      </c>
      <c r="I43550" t="s">
        <v>5</v>
      </c>
      <c r="J43550" t="s">
        <v>27</v>
      </c>
      <c r="K43550">
        <v>1</v>
      </c>
      <c r="L43550">
        <v>31.95</v>
      </c>
    </row>
    <row r="43551" spans="8:12" x14ac:dyDescent="0.25">
      <c r="H43551" s="1">
        <v>43757</v>
      </c>
      <c r="I43551" t="s">
        <v>5</v>
      </c>
      <c r="J43551" t="s">
        <v>32</v>
      </c>
      <c r="K43551">
        <v>36</v>
      </c>
      <c r="L43551">
        <v>747.63</v>
      </c>
    </row>
    <row r="43552" spans="8:12" x14ac:dyDescent="0.25">
      <c r="H43552" s="1">
        <v>44132</v>
      </c>
      <c r="I43552" t="s">
        <v>5</v>
      </c>
      <c r="J43552" t="s">
        <v>31</v>
      </c>
      <c r="K43552">
        <v>108</v>
      </c>
      <c r="L43552">
        <v>1811.57</v>
      </c>
    </row>
    <row r="43553" spans="8:12" x14ac:dyDescent="0.25">
      <c r="H43553" s="1">
        <v>43795</v>
      </c>
      <c r="I43553" t="s">
        <v>5</v>
      </c>
      <c r="J43553" t="s">
        <v>28</v>
      </c>
      <c r="K43553">
        <v>12</v>
      </c>
      <c r="L43553">
        <v>316.31</v>
      </c>
    </row>
    <row r="43554" spans="8:12" x14ac:dyDescent="0.25">
      <c r="H43554" s="1">
        <v>43818</v>
      </c>
      <c r="I43554" t="s">
        <v>3</v>
      </c>
      <c r="J43554" t="s">
        <v>30</v>
      </c>
      <c r="K43554">
        <v>12</v>
      </c>
      <c r="L43554">
        <v>435.11</v>
      </c>
    </row>
    <row r="43555" spans="8:12" x14ac:dyDescent="0.25">
      <c r="H43555" s="1">
        <v>44184</v>
      </c>
      <c r="I43555" t="s">
        <v>5</v>
      </c>
      <c r="J43555" t="s">
        <v>27</v>
      </c>
      <c r="K43555">
        <v>3</v>
      </c>
      <c r="L43555">
        <v>95.85</v>
      </c>
    </row>
    <row r="43556" spans="8:12" x14ac:dyDescent="0.25">
      <c r="H43556" s="1">
        <v>44189</v>
      </c>
      <c r="I43556" t="s">
        <v>5</v>
      </c>
      <c r="J43556" t="s">
        <v>31</v>
      </c>
      <c r="K43556">
        <v>132</v>
      </c>
      <c r="L43556">
        <v>2214.14</v>
      </c>
    </row>
    <row r="43557" spans="8:12" x14ac:dyDescent="0.25">
      <c r="H43557" s="1">
        <v>44124</v>
      </c>
      <c r="I43557" t="s">
        <v>4</v>
      </c>
      <c r="J43557" t="s">
        <v>27</v>
      </c>
      <c r="K43557">
        <v>3</v>
      </c>
      <c r="L43557">
        <v>110.85</v>
      </c>
    </row>
    <row r="43558" spans="8:12" x14ac:dyDescent="0.25">
      <c r="H43558" s="1">
        <v>44122</v>
      </c>
      <c r="I43558" t="s">
        <v>4</v>
      </c>
      <c r="J43558" t="s">
        <v>28</v>
      </c>
      <c r="K43558">
        <v>72</v>
      </c>
      <c r="L43558">
        <v>1596.24</v>
      </c>
    </row>
    <row r="43559" spans="8:12" x14ac:dyDescent="0.25">
      <c r="H43559" s="1">
        <v>44127</v>
      </c>
      <c r="I43559" t="s">
        <v>3</v>
      </c>
      <c r="J43559" t="s">
        <v>29</v>
      </c>
      <c r="K43559">
        <v>24</v>
      </c>
      <c r="L43559">
        <v>685.62</v>
      </c>
    </row>
    <row r="43560" spans="8:12" x14ac:dyDescent="0.25">
      <c r="H43560" s="1">
        <v>43797</v>
      </c>
      <c r="I43560" t="s">
        <v>5</v>
      </c>
      <c r="J43560" t="s">
        <v>29</v>
      </c>
      <c r="K43560">
        <v>132</v>
      </c>
      <c r="L43560">
        <v>2214.14</v>
      </c>
    </row>
    <row r="43561" spans="8:12" x14ac:dyDescent="0.25">
      <c r="H43561" s="1">
        <v>43823</v>
      </c>
      <c r="I43561" t="s">
        <v>4</v>
      </c>
      <c r="J43561" t="s">
        <v>29</v>
      </c>
      <c r="K43561">
        <v>2</v>
      </c>
      <c r="L43561">
        <v>73.900000000000006</v>
      </c>
    </row>
    <row r="43562" spans="8:12" x14ac:dyDescent="0.25">
      <c r="H43562" s="1">
        <v>43814</v>
      </c>
      <c r="I43562" t="s">
        <v>5</v>
      </c>
      <c r="J43562" t="s">
        <v>28</v>
      </c>
      <c r="K43562">
        <v>4</v>
      </c>
      <c r="L43562">
        <v>127.8</v>
      </c>
    </row>
    <row r="43563" spans="8:12" x14ac:dyDescent="0.25">
      <c r="H43563" s="1">
        <v>44130</v>
      </c>
      <c r="I43563" t="s">
        <v>4</v>
      </c>
      <c r="J43563" t="s">
        <v>26</v>
      </c>
      <c r="K43563">
        <v>24</v>
      </c>
      <c r="L43563">
        <v>576.41999999999996</v>
      </c>
    </row>
    <row r="43564" spans="8:12" x14ac:dyDescent="0.25">
      <c r="H43564" s="1">
        <v>44166</v>
      </c>
      <c r="I43564" t="s">
        <v>3</v>
      </c>
      <c r="J43564" t="s">
        <v>27</v>
      </c>
      <c r="K43564">
        <v>12</v>
      </c>
      <c r="L43564">
        <v>435.11</v>
      </c>
    </row>
    <row r="43565" spans="8:12" x14ac:dyDescent="0.25">
      <c r="H43565" s="1">
        <v>44149</v>
      </c>
      <c r="I43565" t="s">
        <v>5</v>
      </c>
      <c r="J43565" t="s">
        <v>33</v>
      </c>
      <c r="K43565">
        <v>12</v>
      </c>
      <c r="L43565">
        <v>316.31</v>
      </c>
    </row>
    <row r="43566" spans="8:12" x14ac:dyDescent="0.25">
      <c r="H43566" s="1">
        <v>43801</v>
      </c>
      <c r="I43566" t="s">
        <v>4</v>
      </c>
      <c r="J43566" t="s">
        <v>32</v>
      </c>
      <c r="K43566">
        <v>36</v>
      </c>
      <c r="L43566">
        <v>864.63</v>
      </c>
    </row>
    <row r="43567" spans="8:12" x14ac:dyDescent="0.25">
      <c r="H43567" s="1">
        <v>43526</v>
      </c>
      <c r="I43567" t="s">
        <v>5</v>
      </c>
      <c r="J43567" t="s">
        <v>32</v>
      </c>
      <c r="K43567">
        <v>24</v>
      </c>
      <c r="L43567">
        <v>498.42</v>
      </c>
    </row>
    <row r="43568" spans="8:12" x14ac:dyDescent="0.25">
      <c r="H43568" s="1">
        <v>43807</v>
      </c>
      <c r="I43568" t="s">
        <v>5</v>
      </c>
      <c r="J43568" t="s">
        <v>30</v>
      </c>
      <c r="K43568">
        <v>1</v>
      </c>
      <c r="L43568">
        <v>31.95</v>
      </c>
    </row>
    <row r="43569" spans="8:12" x14ac:dyDescent="0.25">
      <c r="H43569" s="1">
        <v>43773</v>
      </c>
      <c r="I43569" t="s">
        <v>5</v>
      </c>
      <c r="J43569" t="s">
        <v>31</v>
      </c>
      <c r="K43569">
        <v>72</v>
      </c>
      <c r="L43569">
        <v>1380.24</v>
      </c>
    </row>
    <row r="43570" spans="8:12" x14ac:dyDescent="0.25">
      <c r="H43570" s="1">
        <v>43760</v>
      </c>
      <c r="I43570" t="s">
        <v>4</v>
      </c>
      <c r="J43570" t="s">
        <v>29</v>
      </c>
      <c r="K43570">
        <v>24</v>
      </c>
      <c r="L43570">
        <v>576.41999999999996</v>
      </c>
    </row>
    <row r="43571" spans="8:12" x14ac:dyDescent="0.25">
      <c r="H43571" s="1">
        <v>43812</v>
      </c>
      <c r="I43571" t="s">
        <v>4</v>
      </c>
      <c r="J43571" t="s">
        <v>28</v>
      </c>
      <c r="K43571">
        <v>36</v>
      </c>
      <c r="L43571">
        <v>864.63</v>
      </c>
    </row>
    <row r="43572" spans="8:12" x14ac:dyDescent="0.25">
      <c r="H43572" s="1">
        <v>43526</v>
      </c>
      <c r="I43572" t="s">
        <v>5</v>
      </c>
      <c r="J43572" t="s">
        <v>29</v>
      </c>
      <c r="K43572">
        <v>108</v>
      </c>
      <c r="L43572">
        <v>1811.57</v>
      </c>
    </row>
    <row r="43573" spans="8:12" x14ac:dyDescent="0.25">
      <c r="H43573" s="1">
        <v>43776</v>
      </c>
      <c r="I43573" t="s">
        <v>5</v>
      </c>
      <c r="J43573" t="s">
        <v>31</v>
      </c>
      <c r="K43573">
        <v>108</v>
      </c>
      <c r="L43573">
        <v>1811.57</v>
      </c>
    </row>
    <row r="43574" spans="8:12" x14ac:dyDescent="0.25">
      <c r="H43574" s="1">
        <v>44162</v>
      </c>
      <c r="I43574" t="s">
        <v>5</v>
      </c>
      <c r="J43574" t="s">
        <v>31</v>
      </c>
      <c r="K43574">
        <v>36</v>
      </c>
      <c r="L43574">
        <v>747.63</v>
      </c>
    </row>
    <row r="43575" spans="8:12" x14ac:dyDescent="0.25">
      <c r="H43575" s="1">
        <v>44174</v>
      </c>
      <c r="I43575" t="s">
        <v>4</v>
      </c>
      <c r="J43575" t="s">
        <v>32</v>
      </c>
      <c r="K43575">
        <v>24</v>
      </c>
      <c r="L43575">
        <v>576.41999999999996</v>
      </c>
    </row>
    <row r="43576" spans="8:12" x14ac:dyDescent="0.25">
      <c r="H43576" s="1">
        <v>44166</v>
      </c>
      <c r="I43576" t="s">
        <v>5</v>
      </c>
      <c r="J43576" t="s">
        <v>27</v>
      </c>
      <c r="K43576">
        <v>12</v>
      </c>
      <c r="L43576">
        <v>316.31</v>
      </c>
    </row>
    <row r="43577" spans="8:12" x14ac:dyDescent="0.25">
      <c r="H43577" s="1">
        <v>43727</v>
      </c>
      <c r="I43577" t="s">
        <v>5</v>
      </c>
      <c r="J43577" t="s">
        <v>28</v>
      </c>
      <c r="K43577">
        <v>12</v>
      </c>
      <c r="L43577">
        <v>316.31</v>
      </c>
    </row>
    <row r="43578" spans="8:12" x14ac:dyDescent="0.25">
      <c r="H43578" s="1">
        <v>43800</v>
      </c>
      <c r="I43578" t="s">
        <v>5</v>
      </c>
      <c r="J43578" t="s">
        <v>26</v>
      </c>
      <c r="K43578">
        <v>132</v>
      </c>
      <c r="L43578">
        <v>2214.14</v>
      </c>
    </row>
    <row r="43579" spans="8:12" x14ac:dyDescent="0.25">
      <c r="H43579" s="1">
        <v>44172</v>
      </c>
      <c r="I43579" t="s">
        <v>5</v>
      </c>
      <c r="J43579" t="s">
        <v>28</v>
      </c>
      <c r="K43579">
        <v>1</v>
      </c>
      <c r="L43579">
        <v>31.95</v>
      </c>
    </row>
    <row r="43580" spans="8:12" x14ac:dyDescent="0.25">
      <c r="H43580" s="1">
        <v>43804</v>
      </c>
      <c r="I43580" t="s">
        <v>5</v>
      </c>
      <c r="J43580" t="s">
        <v>33</v>
      </c>
      <c r="K43580">
        <v>36</v>
      </c>
      <c r="L43580">
        <v>747.63</v>
      </c>
    </row>
    <row r="43581" spans="8:12" x14ac:dyDescent="0.25">
      <c r="H43581" s="1">
        <v>44152</v>
      </c>
      <c r="I43581" t="s">
        <v>4</v>
      </c>
      <c r="J43581" t="s">
        <v>27</v>
      </c>
      <c r="K43581">
        <v>48</v>
      </c>
      <c r="L43581">
        <v>1064.1600000000001</v>
      </c>
    </row>
    <row r="43582" spans="8:12" x14ac:dyDescent="0.25">
      <c r="H43582" s="1">
        <v>44182</v>
      </c>
      <c r="I43582" t="s">
        <v>3</v>
      </c>
      <c r="J43582" t="s">
        <v>27</v>
      </c>
      <c r="K43582">
        <v>72</v>
      </c>
      <c r="L43582">
        <v>1898.64</v>
      </c>
    </row>
    <row r="43583" spans="8:12" x14ac:dyDescent="0.25">
      <c r="H43583" s="1">
        <v>43795</v>
      </c>
      <c r="I43583" t="s">
        <v>5</v>
      </c>
      <c r="J43583" t="s">
        <v>31</v>
      </c>
      <c r="K43583">
        <v>4</v>
      </c>
      <c r="L43583">
        <v>127.8</v>
      </c>
    </row>
    <row r="43584" spans="8:12" x14ac:dyDescent="0.25">
      <c r="H43584" s="1">
        <v>44102</v>
      </c>
      <c r="I43584" t="s">
        <v>4</v>
      </c>
      <c r="J43584" t="s">
        <v>32</v>
      </c>
      <c r="K43584">
        <v>12</v>
      </c>
      <c r="L43584">
        <v>365.81</v>
      </c>
    </row>
    <row r="43585" spans="8:12" x14ac:dyDescent="0.25">
      <c r="H43585" s="1">
        <v>43698</v>
      </c>
      <c r="I43585" t="s">
        <v>4</v>
      </c>
      <c r="J43585" t="s">
        <v>26</v>
      </c>
      <c r="K43585">
        <v>4</v>
      </c>
      <c r="L43585">
        <v>147.80000000000001</v>
      </c>
    </row>
    <row r="43586" spans="8:12" x14ac:dyDescent="0.25">
      <c r="H43586" s="1">
        <v>43719</v>
      </c>
      <c r="I43586" t="s">
        <v>5</v>
      </c>
      <c r="J43586" t="s">
        <v>30</v>
      </c>
      <c r="K43586">
        <v>108</v>
      </c>
      <c r="L43586">
        <v>1811.57</v>
      </c>
    </row>
    <row r="43587" spans="8:12" x14ac:dyDescent="0.25">
      <c r="H43587" s="1">
        <v>43803</v>
      </c>
      <c r="I43587" t="s">
        <v>5</v>
      </c>
      <c r="J43587" t="s">
        <v>26</v>
      </c>
      <c r="K43587">
        <v>5</v>
      </c>
      <c r="L43587">
        <v>131.79</v>
      </c>
    </row>
    <row r="43588" spans="8:12" x14ac:dyDescent="0.25">
      <c r="H43588" s="1">
        <v>43815</v>
      </c>
      <c r="I43588" t="s">
        <v>4</v>
      </c>
      <c r="J43588" t="s">
        <v>31</v>
      </c>
      <c r="K43588">
        <v>120</v>
      </c>
      <c r="L43588">
        <v>2327.85</v>
      </c>
    </row>
    <row r="43589" spans="8:12" x14ac:dyDescent="0.25">
      <c r="H43589" s="1">
        <v>44184</v>
      </c>
      <c r="I43589" t="s">
        <v>5</v>
      </c>
      <c r="J43589" t="s">
        <v>32</v>
      </c>
      <c r="K43589">
        <v>4</v>
      </c>
      <c r="L43589">
        <v>127.8</v>
      </c>
    </row>
    <row r="43590" spans="8:12" x14ac:dyDescent="0.25">
      <c r="H43590" s="1">
        <v>43759</v>
      </c>
      <c r="I43590" t="s">
        <v>5</v>
      </c>
      <c r="J43590" t="s">
        <v>31</v>
      </c>
      <c r="K43590">
        <v>36</v>
      </c>
      <c r="L43590">
        <v>747.63</v>
      </c>
    </row>
    <row r="43591" spans="8:12" x14ac:dyDescent="0.25">
      <c r="H43591" s="1">
        <v>43605</v>
      </c>
      <c r="I43591" t="s">
        <v>3</v>
      </c>
      <c r="J43591" t="s">
        <v>29</v>
      </c>
      <c r="K43591">
        <v>36</v>
      </c>
      <c r="L43591">
        <v>1028.43</v>
      </c>
    </row>
    <row r="43592" spans="8:12" x14ac:dyDescent="0.25">
      <c r="H43592" s="1">
        <v>43773</v>
      </c>
      <c r="I43592" t="s">
        <v>4</v>
      </c>
      <c r="J43592" t="s">
        <v>29</v>
      </c>
      <c r="K43592">
        <v>48</v>
      </c>
      <c r="L43592">
        <v>1064.1600000000001</v>
      </c>
    </row>
    <row r="43593" spans="8:12" x14ac:dyDescent="0.25">
      <c r="H43593" s="1">
        <v>44156</v>
      </c>
      <c r="I43593" t="s">
        <v>4</v>
      </c>
      <c r="J43593" t="s">
        <v>31</v>
      </c>
      <c r="K43593">
        <v>3</v>
      </c>
      <c r="L43593">
        <v>110.85</v>
      </c>
    </row>
    <row r="43594" spans="8:12" x14ac:dyDescent="0.25">
      <c r="H43594" s="1">
        <v>43578</v>
      </c>
      <c r="I43594" t="s">
        <v>4</v>
      </c>
      <c r="J43594" t="s">
        <v>27</v>
      </c>
      <c r="K43594">
        <v>36</v>
      </c>
      <c r="L43594">
        <v>864.63</v>
      </c>
    </row>
    <row r="43595" spans="8:12" x14ac:dyDescent="0.25">
      <c r="H43595" s="1">
        <v>43790</v>
      </c>
      <c r="I43595" t="s">
        <v>3</v>
      </c>
      <c r="J43595" t="s">
        <v>27</v>
      </c>
      <c r="K43595">
        <v>24</v>
      </c>
      <c r="L43595">
        <v>685.62</v>
      </c>
    </row>
    <row r="43596" spans="8:12" x14ac:dyDescent="0.25">
      <c r="H43596" s="1">
        <v>43790</v>
      </c>
      <c r="I43596" t="s">
        <v>4</v>
      </c>
      <c r="J43596" t="s">
        <v>32</v>
      </c>
      <c r="K43596">
        <v>144</v>
      </c>
      <c r="L43596">
        <v>2793.42</v>
      </c>
    </row>
    <row r="43597" spans="8:12" x14ac:dyDescent="0.25">
      <c r="H43597" s="1">
        <v>43766</v>
      </c>
      <c r="I43597" t="s">
        <v>5</v>
      </c>
      <c r="J43597" t="s">
        <v>32</v>
      </c>
      <c r="K43597">
        <v>3</v>
      </c>
      <c r="L43597">
        <v>95.85</v>
      </c>
    </row>
    <row r="43598" spans="8:12" x14ac:dyDescent="0.25">
      <c r="H43598" s="1">
        <v>43583</v>
      </c>
      <c r="I43598" t="s">
        <v>5</v>
      </c>
      <c r="J43598" t="s">
        <v>32</v>
      </c>
      <c r="K43598">
        <v>48</v>
      </c>
      <c r="L43598">
        <v>920.16</v>
      </c>
    </row>
    <row r="43599" spans="8:12" x14ac:dyDescent="0.25">
      <c r="H43599" s="1">
        <v>43814</v>
      </c>
      <c r="I43599" t="s">
        <v>5</v>
      </c>
      <c r="J43599" t="s">
        <v>28</v>
      </c>
      <c r="K43599">
        <v>1</v>
      </c>
      <c r="L43599">
        <v>31.95</v>
      </c>
    </row>
    <row r="43600" spans="8:12" x14ac:dyDescent="0.25">
      <c r="H43600" s="1">
        <v>43825</v>
      </c>
      <c r="I43600" t="s">
        <v>3</v>
      </c>
      <c r="J43600" t="s">
        <v>27</v>
      </c>
      <c r="K43600">
        <v>12</v>
      </c>
      <c r="L43600">
        <v>435.11</v>
      </c>
    </row>
    <row r="43601" spans="8:12" x14ac:dyDescent="0.25">
      <c r="H43601" s="1">
        <v>44142</v>
      </c>
      <c r="I43601" t="s">
        <v>4</v>
      </c>
      <c r="J43601" t="s">
        <v>27</v>
      </c>
      <c r="K43601">
        <v>2</v>
      </c>
      <c r="L43601">
        <v>73.900000000000006</v>
      </c>
    </row>
    <row r="43602" spans="8:12" x14ac:dyDescent="0.25">
      <c r="H43602" s="1">
        <v>43746</v>
      </c>
      <c r="I43602" t="s">
        <v>4</v>
      </c>
      <c r="J43602" t="s">
        <v>27</v>
      </c>
      <c r="K43602">
        <v>24</v>
      </c>
      <c r="L43602">
        <v>576.41999999999996</v>
      </c>
    </row>
    <row r="43603" spans="8:12" x14ac:dyDescent="0.25">
      <c r="H43603" s="1">
        <v>43710</v>
      </c>
      <c r="I43603" t="s">
        <v>3</v>
      </c>
      <c r="J43603" t="s">
        <v>29</v>
      </c>
      <c r="K43603">
        <v>12</v>
      </c>
      <c r="L43603">
        <v>435.11</v>
      </c>
    </row>
    <row r="43604" spans="8:12" x14ac:dyDescent="0.25">
      <c r="H43604" s="1">
        <v>44174</v>
      </c>
      <c r="I43604" t="s">
        <v>5</v>
      </c>
      <c r="J43604" t="s">
        <v>31</v>
      </c>
      <c r="K43604">
        <v>36</v>
      </c>
      <c r="L43604">
        <v>747.63</v>
      </c>
    </row>
    <row r="43605" spans="8:12" x14ac:dyDescent="0.25">
      <c r="H43605" s="1">
        <v>43785</v>
      </c>
      <c r="I43605" t="s">
        <v>5</v>
      </c>
      <c r="J43605" t="s">
        <v>31</v>
      </c>
      <c r="K43605">
        <v>132</v>
      </c>
      <c r="L43605">
        <v>2214.14</v>
      </c>
    </row>
    <row r="43606" spans="8:12" x14ac:dyDescent="0.25">
      <c r="H43606" s="1">
        <v>44163</v>
      </c>
      <c r="I43606" t="s">
        <v>5</v>
      </c>
      <c r="J43606" t="s">
        <v>30</v>
      </c>
      <c r="K43606">
        <v>36</v>
      </c>
      <c r="L43606">
        <v>747.63</v>
      </c>
    </row>
    <row r="43607" spans="8:12" x14ac:dyDescent="0.25">
      <c r="H43607" s="1">
        <v>43790</v>
      </c>
      <c r="I43607" t="s">
        <v>5</v>
      </c>
      <c r="J43607" t="s">
        <v>27</v>
      </c>
      <c r="K43607">
        <v>36</v>
      </c>
      <c r="L43607">
        <v>747.63</v>
      </c>
    </row>
    <row r="43608" spans="8:12" x14ac:dyDescent="0.25">
      <c r="H43608" s="1">
        <v>44181</v>
      </c>
      <c r="I43608" t="s">
        <v>4</v>
      </c>
      <c r="J43608" t="s">
        <v>28</v>
      </c>
      <c r="K43608">
        <v>12</v>
      </c>
      <c r="L43608">
        <v>365.81</v>
      </c>
    </row>
    <row r="43609" spans="8:12" x14ac:dyDescent="0.25">
      <c r="H43609" s="1">
        <v>44174</v>
      </c>
      <c r="I43609" t="s">
        <v>5</v>
      </c>
      <c r="J43609" t="s">
        <v>26</v>
      </c>
      <c r="K43609">
        <v>3</v>
      </c>
      <c r="L43609">
        <v>95.85</v>
      </c>
    </row>
    <row r="43610" spans="8:12" x14ac:dyDescent="0.25">
      <c r="H43610" s="1">
        <v>44155</v>
      </c>
      <c r="I43610" t="s">
        <v>3</v>
      </c>
      <c r="J43610" t="s">
        <v>33</v>
      </c>
      <c r="K43610">
        <v>84</v>
      </c>
      <c r="L43610">
        <v>2215.08</v>
      </c>
    </row>
    <row r="43611" spans="8:12" x14ac:dyDescent="0.25">
      <c r="H43611" s="1">
        <v>43902</v>
      </c>
      <c r="I43611" t="s">
        <v>3</v>
      </c>
      <c r="J43611" t="s">
        <v>31</v>
      </c>
      <c r="K43611">
        <v>12</v>
      </c>
      <c r="L43611">
        <v>435.11</v>
      </c>
    </row>
    <row r="43612" spans="8:12" x14ac:dyDescent="0.25">
      <c r="H43612" s="1">
        <v>43887</v>
      </c>
      <c r="I43612" t="s">
        <v>5</v>
      </c>
      <c r="J43612" t="s">
        <v>32</v>
      </c>
      <c r="K43612">
        <v>48</v>
      </c>
      <c r="L43612">
        <v>920.16</v>
      </c>
    </row>
    <row r="43613" spans="8:12" x14ac:dyDescent="0.25">
      <c r="H43613" s="1">
        <v>43823</v>
      </c>
      <c r="I43613" t="s">
        <v>5</v>
      </c>
      <c r="J43613" t="s">
        <v>28</v>
      </c>
      <c r="K43613">
        <v>2</v>
      </c>
      <c r="L43613">
        <v>63.9</v>
      </c>
    </row>
    <row r="43614" spans="8:12" x14ac:dyDescent="0.25">
      <c r="H43614" s="1">
        <v>43474</v>
      </c>
      <c r="I43614" t="s">
        <v>4</v>
      </c>
      <c r="J43614" t="s">
        <v>26</v>
      </c>
      <c r="K43614">
        <v>4</v>
      </c>
      <c r="L43614">
        <v>147.80000000000001</v>
      </c>
    </row>
    <row r="43615" spans="8:12" x14ac:dyDescent="0.25">
      <c r="H43615" s="1">
        <v>43779</v>
      </c>
      <c r="I43615" t="s">
        <v>3</v>
      </c>
      <c r="J43615" t="s">
        <v>27</v>
      </c>
      <c r="K43615">
        <v>12</v>
      </c>
      <c r="L43615">
        <v>435.11</v>
      </c>
    </row>
    <row r="43616" spans="8:12" x14ac:dyDescent="0.25">
      <c r="H43616" s="1">
        <v>44154</v>
      </c>
      <c r="I43616" t="s">
        <v>3</v>
      </c>
      <c r="J43616" t="s">
        <v>26</v>
      </c>
      <c r="K43616">
        <v>72</v>
      </c>
      <c r="L43616">
        <v>1898.64</v>
      </c>
    </row>
    <row r="43617" spans="8:12" x14ac:dyDescent="0.25">
      <c r="H43617" s="1">
        <v>44153</v>
      </c>
      <c r="I43617" t="s">
        <v>3</v>
      </c>
      <c r="J43617" t="s">
        <v>27</v>
      </c>
      <c r="K43617">
        <v>108</v>
      </c>
      <c r="L43617">
        <v>2491.9699999999998</v>
      </c>
    </row>
    <row r="43618" spans="8:12" x14ac:dyDescent="0.25">
      <c r="H43618" s="1">
        <v>43819</v>
      </c>
      <c r="I43618" t="s">
        <v>4</v>
      </c>
      <c r="J43618" t="s">
        <v>32</v>
      </c>
      <c r="K43618">
        <v>24</v>
      </c>
      <c r="L43618">
        <v>576.41999999999996</v>
      </c>
    </row>
    <row r="43619" spans="8:12" x14ac:dyDescent="0.25">
      <c r="H43619" s="1">
        <v>43717</v>
      </c>
      <c r="I43619" t="s">
        <v>5</v>
      </c>
      <c r="J43619" t="s">
        <v>27</v>
      </c>
      <c r="K43619">
        <v>4</v>
      </c>
      <c r="L43619">
        <v>127.8</v>
      </c>
    </row>
    <row r="43620" spans="8:12" x14ac:dyDescent="0.25">
      <c r="H43620" s="1">
        <v>44166</v>
      </c>
      <c r="I43620" t="s">
        <v>4</v>
      </c>
      <c r="J43620" t="s">
        <v>33</v>
      </c>
      <c r="K43620">
        <v>36</v>
      </c>
      <c r="L43620">
        <v>864.63</v>
      </c>
    </row>
    <row r="43621" spans="8:12" x14ac:dyDescent="0.25">
      <c r="H43621" s="1">
        <v>44156</v>
      </c>
      <c r="I43621" t="s">
        <v>4</v>
      </c>
      <c r="J43621" t="s">
        <v>27</v>
      </c>
      <c r="K43621">
        <v>4</v>
      </c>
      <c r="L43621">
        <v>147.80000000000001</v>
      </c>
    </row>
    <row r="43622" spans="8:12" x14ac:dyDescent="0.25">
      <c r="H43622" s="1">
        <v>43923</v>
      </c>
      <c r="I43622" t="s">
        <v>5</v>
      </c>
      <c r="J43622" t="s">
        <v>28</v>
      </c>
      <c r="K43622">
        <v>24</v>
      </c>
      <c r="L43622">
        <v>498.42</v>
      </c>
    </row>
    <row r="43623" spans="8:12" x14ac:dyDescent="0.25">
      <c r="H43623" s="1">
        <v>44131</v>
      </c>
      <c r="I43623" t="s">
        <v>5</v>
      </c>
      <c r="J43623" t="s">
        <v>27</v>
      </c>
      <c r="K43623">
        <v>1</v>
      </c>
      <c r="L43623">
        <v>31.95</v>
      </c>
    </row>
    <row r="43624" spans="8:12" x14ac:dyDescent="0.25">
      <c r="H43624" s="1">
        <v>43779</v>
      </c>
      <c r="I43624" t="s">
        <v>3</v>
      </c>
      <c r="J43624" t="s">
        <v>27</v>
      </c>
      <c r="K43624">
        <v>72</v>
      </c>
      <c r="L43624">
        <v>1898.64</v>
      </c>
    </row>
    <row r="43625" spans="8:12" x14ac:dyDescent="0.25">
      <c r="H43625" s="1">
        <v>44157</v>
      </c>
      <c r="I43625" t="s">
        <v>5</v>
      </c>
      <c r="J43625" t="s">
        <v>32</v>
      </c>
      <c r="K43625">
        <v>36</v>
      </c>
      <c r="L43625">
        <v>747.63</v>
      </c>
    </row>
    <row r="43626" spans="8:12" x14ac:dyDescent="0.25">
      <c r="H43626" s="1">
        <v>43771</v>
      </c>
      <c r="I43626" t="s">
        <v>5</v>
      </c>
      <c r="J43626" t="s">
        <v>28</v>
      </c>
      <c r="K43626">
        <v>12</v>
      </c>
      <c r="L43626">
        <v>316.31</v>
      </c>
    </row>
    <row r="43627" spans="8:12" x14ac:dyDescent="0.25">
      <c r="H43627" s="1">
        <v>43967</v>
      </c>
      <c r="I43627" t="s">
        <v>3</v>
      </c>
      <c r="J43627" t="s">
        <v>27</v>
      </c>
      <c r="K43627">
        <v>36</v>
      </c>
      <c r="L43627">
        <v>1028.43</v>
      </c>
    </row>
    <row r="43628" spans="8:12" x14ac:dyDescent="0.25">
      <c r="H43628" s="1">
        <v>43906</v>
      </c>
      <c r="I43628" t="s">
        <v>5</v>
      </c>
      <c r="J43628" t="s">
        <v>29</v>
      </c>
      <c r="K43628">
        <v>132</v>
      </c>
      <c r="L43628">
        <v>2214.14</v>
      </c>
    </row>
    <row r="43629" spans="8:12" x14ac:dyDescent="0.25">
      <c r="H43629" s="1">
        <v>44120</v>
      </c>
      <c r="I43629" t="s">
        <v>3</v>
      </c>
      <c r="J43629" t="s">
        <v>29</v>
      </c>
      <c r="K43629">
        <v>1</v>
      </c>
      <c r="L43629">
        <v>43.95</v>
      </c>
    </row>
    <row r="43630" spans="8:12" x14ac:dyDescent="0.25">
      <c r="H43630" s="1">
        <v>43955</v>
      </c>
      <c r="I43630" t="s">
        <v>4</v>
      </c>
      <c r="J43630" t="s">
        <v>26</v>
      </c>
      <c r="K43630">
        <v>24</v>
      </c>
      <c r="L43630">
        <v>576.41999999999996</v>
      </c>
    </row>
    <row r="43631" spans="8:12" x14ac:dyDescent="0.25">
      <c r="H43631" s="1">
        <v>43828</v>
      </c>
      <c r="I43631" t="s">
        <v>4</v>
      </c>
      <c r="J43631" t="s">
        <v>26</v>
      </c>
      <c r="K43631">
        <v>24</v>
      </c>
      <c r="L43631">
        <v>576.41999999999996</v>
      </c>
    </row>
    <row r="43632" spans="8:12" x14ac:dyDescent="0.25">
      <c r="H43632" s="1">
        <v>43807</v>
      </c>
      <c r="I43632" t="s">
        <v>4</v>
      </c>
      <c r="J43632" t="s">
        <v>30</v>
      </c>
      <c r="K43632">
        <v>4</v>
      </c>
      <c r="L43632">
        <v>147.80000000000001</v>
      </c>
    </row>
    <row r="43633" spans="8:12" x14ac:dyDescent="0.25">
      <c r="H43633" s="1">
        <v>43810</v>
      </c>
      <c r="I43633" t="s">
        <v>4</v>
      </c>
      <c r="J43633" t="s">
        <v>27</v>
      </c>
      <c r="K43633">
        <v>12</v>
      </c>
      <c r="L43633">
        <v>365.81</v>
      </c>
    </row>
    <row r="43634" spans="8:12" x14ac:dyDescent="0.25">
      <c r="H43634" s="1">
        <v>43795</v>
      </c>
      <c r="I43634" t="s">
        <v>3</v>
      </c>
      <c r="J43634" t="s">
        <v>27</v>
      </c>
      <c r="K43634">
        <v>5</v>
      </c>
      <c r="L43634">
        <v>181.29</v>
      </c>
    </row>
    <row r="43635" spans="8:12" x14ac:dyDescent="0.25">
      <c r="H43635" s="1">
        <v>44084</v>
      </c>
      <c r="I43635" t="s">
        <v>5</v>
      </c>
      <c r="J43635" t="s">
        <v>26</v>
      </c>
      <c r="K43635">
        <v>132</v>
      </c>
      <c r="L43635">
        <v>2214.14</v>
      </c>
    </row>
    <row r="43636" spans="8:12" x14ac:dyDescent="0.25">
      <c r="H43636" s="1">
        <v>44173</v>
      </c>
      <c r="I43636" t="s">
        <v>3</v>
      </c>
      <c r="J43636" t="s">
        <v>31</v>
      </c>
      <c r="K43636">
        <v>5</v>
      </c>
      <c r="L43636">
        <v>181.29</v>
      </c>
    </row>
    <row r="43637" spans="8:12" x14ac:dyDescent="0.25">
      <c r="H43637" s="1">
        <v>43480</v>
      </c>
      <c r="I43637" t="s">
        <v>5</v>
      </c>
      <c r="J43637" t="s">
        <v>27</v>
      </c>
      <c r="K43637">
        <v>5</v>
      </c>
      <c r="L43637">
        <v>131.79</v>
      </c>
    </row>
    <row r="43638" spans="8:12" x14ac:dyDescent="0.25">
      <c r="H43638" s="1">
        <v>43765</v>
      </c>
      <c r="I43638" t="s">
        <v>3</v>
      </c>
      <c r="J43638" t="s">
        <v>29</v>
      </c>
      <c r="K43638">
        <v>96</v>
      </c>
      <c r="L43638">
        <v>2531.52</v>
      </c>
    </row>
    <row r="43639" spans="8:12" x14ac:dyDescent="0.25">
      <c r="H43639" s="1">
        <v>44118</v>
      </c>
      <c r="I43639" t="s">
        <v>4</v>
      </c>
      <c r="J43639" t="s">
        <v>28</v>
      </c>
      <c r="K43639">
        <v>36</v>
      </c>
      <c r="L43639">
        <v>864.63</v>
      </c>
    </row>
    <row r="43640" spans="8:12" x14ac:dyDescent="0.25">
      <c r="H43640" s="1">
        <v>44162</v>
      </c>
      <c r="I43640" t="s">
        <v>3</v>
      </c>
      <c r="J43640" t="s">
        <v>27</v>
      </c>
      <c r="K43640">
        <v>96</v>
      </c>
      <c r="L43640">
        <v>2531.52</v>
      </c>
    </row>
    <row r="43641" spans="8:12" x14ac:dyDescent="0.25">
      <c r="H43641" s="1">
        <v>43589</v>
      </c>
      <c r="I43641" t="s">
        <v>4</v>
      </c>
      <c r="J43641" t="s">
        <v>33</v>
      </c>
      <c r="K43641">
        <v>12</v>
      </c>
      <c r="L43641">
        <v>365.81</v>
      </c>
    </row>
    <row r="43642" spans="8:12" x14ac:dyDescent="0.25">
      <c r="H43642" s="1">
        <v>44171</v>
      </c>
      <c r="I43642" t="s">
        <v>5</v>
      </c>
      <c r="J43642" t="s">
        <v>27</v>
      </c>
      <c r="K43642">
        <v>156</v>
      </c>
      <c r="L43642">
        <v>2616.71</v>
      </c>
    </row>
    <row r="43643" spans="8:12" x14ac:dyDescent="0.25">
      <c r="H43643" s="1">
        <v>43764</v>
      </c>
      <c r="I43643" t="s">
        <v>4</v>
      </c>
      <c r="J43643" t="s">
        <v>27</v>
      </c>
      <c r="K43643">
        <v>36</v>
      </c>
      <c r="L43643">
        <v>864.63</v>
      </c>
    </row>
    <row r="43644" spans="8:12" x14ac:dyDescent="0.25">
      <c r="H43644" s="1">
        <v>43798</v>
      </c>
      <c r="I43644" t="s">
        <v>5</v>
      </c>
      <c r="J43644" t="s">
        <v>32</v>
      </c>
      <c r="K43644">
        <v>96</v>
      </c>
      <c r="L43644">
        <v>1840.32</v>
      </c>
    </row>
    <row r="43645" spans="8:12" x14ac:dyDescent="0.25">
      <c r="H43645" s="1">
        <v>43743</v>
      </c>
      <c r="I43645" t="s">
        <v>4</v>
      </c>
      <c r="J43645" t="s">
        <v>29</v>
      </c>
      <c r="K43645">
        <v>72</v>
      </c>
      <c r="L43645">
        <v>1596.24</v>
      </c>
    </row>
    <row r="43646" spans="8:12" x14ac:dyDescent="0.25">
      <c r="H43646" s="1">
        <v>44162</v>
      </c>
      <c r="I43646" t="s">
        <v>3</v>
      </c>
      <c r="J43646" t="s">
        <v>26</v>
      </c>
      <c r="K43646">
        <v>2</v>
      </c>
      <c r="L43646">
        <v>87.9</v>
      </c>
    </row>
    <row r="43647" spans="8:12" x14ac:dyDescent="0.25">
      <c r="H43647" s="1">
        <v>43836</v>
      </c>
      <c r="I43647" t="s">
        <v>5</v>
      </c>
      <c r="J43647" t="s">
        <v>26</v>
      </c>
      <c r="K43647">
        <v>12</v>
      </c>
      <c r="L43647">
        <v>316.31</v>
      </c>
    </row>
    <row r="43648" spans="8:12" x14ac:dyDescent="0.25">
      <c r="H43648" s="1">
        <v>44156</v>
      </c>
      <c r="I43648" t="s">
        <v>5</v>
      </c>
      <c r="J43648" t="s">
        <v>30</v>
      </c>
      <c r="K43648">
        <v>48</v>
      </c>
      <c r="L43648">
        <v>920.16</v>
      </c>
    </row>
    <row r="43649" spans="8:12" x14ac:dyDescent="0.25">
      <c r="H43649" s="1">
        <v>44171</v>
      </c>
      <c r="I43649" t="s">
        <v>5</v>
      </c>
      <c r="J43649" t="s">
        <v>26</v>
      </c>
      <c r="K43649">
        <v>3</v>
      </c>
      <c r="L43649">
        <v>95.85</v>
      </c>
    </row>
    <row r="43650" spans="8:12" x14ac:dyDescent="0.25">
      <c r="H43650" s="1">
        <v>44173</v>
      </c>
      <c r="I43650" t="s">
        <v>4</v>
      </c>
      <c r="J43650" t="s">
        <v>26</v>
      </c>
      <c r="K43650">
        <v>4</v>
      </c>
      <c r="L43650">
        <v>147.80000000000001</v>
      </c>
    </row>
    <row r="43651" spans="8:12" x14ac:dyDescent="0.25">
      <c r="H43651" s="1">
        <v>43601</v>
      </c>
      <c r="I43651" t="s">
        <v>4</v>
      </c>
      <c r="J43651" t="s">
        <v>26</v>
      </c>
      <c r="K43651">
        <v>2</v>
      </c>
      <c r="L43651">
        <v>73.900000000000006</v>
      </c>
    </row>
    <row r="43652" spans="8:12" x14ac:dyDescent="0.25">
      <c r="H43652" s="1">
        <v>44140</v>
      </c>
      <c r="I43652" t="s">
        <v>3</v>
      </c>
      <c r="J43652" t="s">
        <v>27</v>
      </c>
      <c r="K43652">
        <v>84</v>
      </c>
      <c r="L43652">
        <v>2215.08</v>
      </c>
    </row>
    <row r="43653" spans="8:12" x14ac:dyDescent="0.25">
      <c r="H43653" s="1">
        <v>44130</v>
      </c>
      <c r="I43653" t="s">
        <v>4</v>
      </c>
      <c r="J43653" t="s">
        <v>26</v>
      </c>
      <c r="K43653">
        <v>2</v>
      </c>
      <c r="L43653">
        <v>73.900000000000006</v>
      </c>
    </row>
    <row r="43654" spans="8:12" x14ac:dyDescent="0.25">
      <c r="H43654" s="1">
        <v>43795</v>
      </c>
      <c r="I43654" t="s">
        <v>4</v>
      </c>
      <c r="J43654" t="s">
        <v>26</v>
      </c>
      <c r="K43654">
        <v>12</v>
      </c>
      <c r="L43654">
        <v>365.81</v>
      </c>
    </row>
    <row r="43655" spans="8:12" x14ac:dyDescent="0.25">
      <c r="H43655" s="1">
        <v>43768</v>
      </c>
      <c r="I43655" t="s">
        <v>4</v>
      </c>
      <c r="J43655" t="s">
        <v>27</v>
      </c>
      <c r="K43655">
        <v>12</v>
      </c>
      <c r="L43655">
        <v>365.81</v>
      </c>
    </row>
    <row r="43656" spans="8:12" x14ac:dyDescent="0.25">
      <c r="H43656" s="1">
        <v>43775</v>
      </c>
      <c r="I43656" t="s">
        <v>5</v>
      </c>
      <c r="J43656" t="s">
        <v>28</v>
      </c>
      <c r="K43656">
        <v>4</v>
      </c>
      <c r="L43656">
        <v>127.8</v>
      </c>
    </row>
    <row r="43657" spans="8:12" x14ac:dyDescent="0.25">
      <c r="H43657" s="1">
        <v>44174</v>
      </c>
      <c r="I43657" t="s">
        <v>3</v>
      </c>
      <c r="J43657" t="s">
        <v>27</v>
      </c>
      <c r="K43657">
        <v>5</v>
      </c>
      <c r="L43657">
        <v>181.29</v>
      </c>
    </row>
    <row r="43658" spans="8:12" x14ac:dyDescent="0.25">
      <c r="H43658" s="1">
        <v>43637</v>
      </c>
      <c r="I43658" t="s">
        <v>5</v>
      </c>
      <c r="J43658" t="s">
        <v>28</v>
      </c>
      <c r="K43658">
        <v>24</v>
      </c>
      <c r="L43658">
        <v>498.42</v>
      </c>
    </row>
    <row r="43659" spans="8:12" x14ac:dyDescent="0.25">
      <c r="H43659" s="1">
        <v>43775</v>
      </c>
      <c r="I43659" t="s">
        <v>5</v>
      </c>
      <c r="J43659" t="s">
        <v>28</v>
      </c>
      <c r="K43659">
        <v>5</v>
      </c>
      <c r="L43659">
        <v>131.79</v>
      </c>
    </row>
    <row r="43660" spans="8:12" x14ac:dyDescent="0.25">
      <c r="H43660" s="1">
        <v>43822</v>
      </c>
      <c r="I43660" t="s">
        <v>5</v>
      </c>
      <c r="J43660" t="s">
        <v>26</v>
      </c>
      <c r="K43660">
        <v>12</v>
      </c>
      <c r="L43660">
        <v>316.31</v>
      </c>
    </row>
    <row r="43661" spans="8:12" x14ac:dyDescent="0.25">
      <c r="H43661" s="1">
        <v>43579</v>
      </c>
      <c r="I43661" t="s">
        <v>5</v>
      </c>
      <c r="J43661" t="s">
        <v>27</v>
      </c>
      <c r="K43661">
        <v>84</v>
      </c>
      <c r="L43661">
        <v>1610.28</v>
      </c>
    </row>
    <row r="43662" spans="8:12" x14ac:dyDescent="0.25">
      <c r="H43662" s="1">
        <v>43770</v>
      </c>
      <c r="I43662" t="s">
        <v>3</v>
      </c>
      <c r="J43662" t="s">
        <v>28</v>
      </c>
      <c r="K43662">
        <v>24</v>
      </c>
      <c r="L43662">
        <v>685.62</v>
      </c>
    </row>
    <row r="43663" spans="8:12" x14ac:dyDescent="0.25">
      <c r="H43663" s="1">
        <v>43792</v>
      </c>
      <c r="I43663" t="s">
        <v>4</v>
      </c>
      <c r="J43663" t="s">
        <v>31</v>
      </c>
      <c r="K43663">
        <v>3</v>
      </c>
      <c r="L43663">
        <v>110.85</v>
      </c>
    </row>
    <row r="43664" spans="8:12" x14ac:dyDescent="0.25">
      <c r="H43664" s="1">
        <v>43799</v>
      </c>
      <c r="I43664" t="s">
        <v>5</v>
      </c>
      <c r="J43664" t="s">
        <v>28</v>
      </c>
      <c r="K43664">
        <v>132</v>
      </c>
      <c r="L43664">
        <v>2214.14</v>
      </c>
    </row>
    <row r="43665" spans="8:12" x14ac:dyDescent="0.25">
      <c r="H43665" s="1">
        <v>44156</v>
      </c>
      <c r="I43665" t="s">
        <v>4</v>
      </c>
      <c r="J43665" t="s">
        <v>29</v>
      </c>
      <c r="K43665">
        <v>5</v>
      </c>
      <c r="L43665">
        <v>152.41999999999999</v>
      </c>
    </row>
    <row r="43666" spans="8:12" x14ac:dyDescent="0.25">
      <c r="H43666" s="1">
        <v>43981</v>
      </c>
      <c r="I43666" t="s">
        <v>4</v>
      </c>
      <c r="J43666" t="s">
        <v>26</v>
      </c>
      <c r="K43666">
        <v>4</v>
      </c>
      <c r="L43666">
        <v>147.80000000000001</v>
      </c>
    </row>
    <row r="43667" spans="8:12" x14ac:dyDescent="0.25">
      <c r="H43667" s="1">
        <v>44114</v>
      </c>
      <c r="I43667" t="s">
        <v>3</v>
      </c>
      <c r="J43667" t="s">
        <v>26</v>
      </c>
      <c r="K43667">
        <v>24</v>
      </c>
      <c r="L43667">
        <v>685.62</v>
      </c>
    </row>
    <row r="43668" spans="8:12" x14ac:dyDescent="0.25">
      <c r="H43668" s="1">
        <v>43709</v>
      </c>
      <c r="I43668" t="s">
        <v>4</v>
      </c>
      <c r="J43668" t="s">
        <v>30</v>
      </c>
      <c r="K43668">
        <v>2</v>
      </c>
      <c r="L43668">
        <v>73.900000000000006</v>
      </c>
    </row>
    <row r="43669" spans="8:12" x14ac:dyDescent="0.25">
      <c r="H43669" s="1">
        <v>44153</v>
      </c>
      <c r="I43669" t="s">
        <v>5</v>
      </c>
      <c r="J43669" t="s">
        <v>26</v>
      </c>
      <c r="K43669">
        <v>2</v>
      </c>
      <c r="L43669">
        <v>63.9</v>
      </c>
    </row>
    <row r="43670" spans="8:12" x14ac:dyDescent="0.25">
      <c r="H43670" s="1">
        <v>43773</v>
      </c>
      <c r="I43670" t="s">
        <v>4</v>
      </c>
      <c r="J43670" t="s">
        <v>31</v>
      </c>
      <c r="K43670">
        <v>48</v>
      </c>
      <c r="L43670">
        <v>1064.1600000000001</v>
      </c>
    </row>
    <row r="43671" spans="8:12" x14ac:dyDescent="0.25">
      <c r="H43671" s="1">
        <v>43867</v>
      </c>
      <c r="I43671" t="s">
        <v>4</v>
      </c>
      <c r="J43671" t="s">
        <v>27</v>
      </c>
      <c r="K43671">
        <v>96</v>
      </c>
      <c r="L43671">
        <v>2128.3200000000002</v>
      </c>
    </row>
    <row r="43672" spans="8:12" x14ac:dyDescent="0.25">
      <c r="H43672" s="1">
        <v>43809</v>
      </c>
      <c r="I43672" t="s">
        <v>3</v>
      </c>
      <c r="J43672" t="s">
        <v>31</v>
      </c>
      <c r="K43672">
        <v>132</v>
      </c>
      <c r="L43672">
        <v>3045.74</v>
      </c>
    </row>
    <row r="43673" spans="8:12" x14ac:dyDescent="0.25">
      <c r="H43673" s="1">
        <v>44138</v>
      </c>
      <c r="I43673" t="s">
        <v>3</v>
      </c>
      <c r="J43673" t="s">
        <v>33</v>
      </c>
      <c r="K43673">
        <v>2</v>
      </c>
      <c r="L43673">
        <v>87.9</v>
      </c>
    </row>
    <row r="43674" spans="8:12" x14ac:dyDescent="0.25">
      <c r="H43674" s="1">
        <v>44187</v>
      </c>
      <c r="I43674" t="s">
        <v>5</v>
      </c>
      <c r="J43674" t="s">
        <v>33</v>
      </c>
      <c r="K43674">
        <v>2</v>
      </c>
      <c r="L43674">
        <v>63.9</v>
      </c>
    </row>
    <row r="43675" spans="8:12" x14ac:dyDescent="0.25">
      <c r="H43675" s="1">
        <v>44175</v>
      </c>
      <c r="I43675" t="s">
        <v>5</v>
      </c>
      <c r="J43675" t="s">
        <v>29</v>
      </c>
      <c r="K43675">
        <v>36</v>
      </c>
      <c r="L43675">
        <v>747.63</v>
      </c>
    </row>
    <row r="43676" spans="8:12" x14ac:dyDescent="0.25">
      <c r="H43676" s="1">
        <v>43809</v>
      </c>
      <c r="I43676" t="s">
        <v>5</v>
      </c>
      <c r="J43676" t="s">
        <v>29</v>
      </c>
      <c r="K43676">
        <v>36</v>
      </c>
      <c r="L43676">
        <v>747.63</v>
      </c>
    </row>
    <row r="43677" spans="8:12" x14ac:dyDescent="0.25">
      <c r="H43677" s="1">
        <v>44190</v>
      </c>
      <c r="I43677" t="s">
        <v>5</v>
      </c>
      <c r="J43677" t="s">
        <v>31</v>
      </c>
      <c r="K43677">
        <v>24</v>
      </c>
      <c r="L43677">
        <v>498.42</v>
      </c>
    </row>
    <row r="43678" spans="8:12" x14ac:dyDescent="0.25">
      <c r="H43678" s="1">
        <v>43967</v>
      </c>
      <c r="I43678" t="s">
        <v>5</v>
      </c>
      <c r="J43678" t="s">
        <v>27</v>
      </c>
      <c r="K43678">
        <v>12</v>
      </c>
      <c r="L43678">
        <v>316.31</v>
      </c>
    </row>
    <row r="43679" spans="8:12" x14ac:dyDescent="0.25">
      <c r="H43679" s="1">
        <v>44138</v>
      </c>
      <c r="I43679" t="s">
        <v>5</v>
      </c>
      <c r="J43679" t="s">
        <v>32</v>
      </c>
      <c r="K43679">
        <v>120</v>
      </c>
      <c r="L43679">
        <v>2012.85</v>
      </c>
    </row>
    <row r="43680" spans="8:12" x14ac:dyDescent="0.25">
      <c r="H43680" s="1">
        <v>43824</v>
      </c>
      <c r="I43680" t="s">
        <v>5</v>
      </c>
      <c r="J43680" t="s">
        <v>31</v>
      </c>
      <c r="K43680">
        <v>2</v>
      </c>
      <c r="L43680">
        <v>63.9</v>
      </c>
    </row>
    <row r="43681" spans="8:12" x14ac:dyDescent="0.25">
      <c r="H43681" s="1">
        <v>44185</v>
      </c>
      <c r="I43681" t="s">
        <v>5</v>
      </c>
      <c r="J43681" t="s">
        <v>33</v>
      </c>
      <c r="K43681">
        <v>120</v>
      </c>
      <c r="L43681">
        <v>2012.85</v>
      </c>
    </row>
    <row r="43682" spans="8:12" x14ac:dyDescent="0.25">
      <c r="H43682" s="1">
        <v>43928</v>
      </c>
      <c r="I43682" t="s">
        <v>5</v>
      </c>
      <c r="J43682" t="s">
        <v>32</v>
      </c>
      <c r="K43682">
        <v>4</v>
      </c>
      <c r="L43682">
        <v>127.8</v>
      </c>
    </row>
    <row r="43683" spans="8:12" x14ac:dyDescent="0.25">
      <c r="H43683" s="1">
        <v>44127</v>
      </c>
      <c r="I43683" t="s">
        <v>5</v>
      </c>
      <c r="J43683" t="s">
        <v>30</v>
      </c>
      <c r="K43683">
        <v>72</v>
      </c>
      <c r="L43683">
        <v>1380.24</v>
      </c>
    </row>
    <row r="43684" spans="8:12" x14ac:dyDescent="0.25">
      <c r="H43684" s="1">
        <v>43888</v>
      </c>
      <c r="I43684" t="s">
        <v>5</v>
      </c>
      <c r="J43684" t="s">
        <v>33</v>
      </c>
      <c r="K43684">
        <v>1</v>
      </c>
      <c r="L43684">
        <v>31.95</v>
      </c>
    </row>
    <row r="43685" spans="8:12" x14ac:dyDescent="0.25">
      <c r="H43685" s="1">
        <v>43768</v>
      </c>
      <c r="I43685" t="s">
        <v>4</v>
      </c>
      <c r="J43685" t="s">
        <v>31</v>
      </c>
      <c r="K43685">
        <v>84</v>
      </c>
      <c r="L43685">
        <v>1862.28</v>
      </c>
    </row>
    <row r="43686" spans="8:12" x14ac:dyDescent="0.25">
      <c r="H43686" s="1">
        <v>43899</v>
      </c>
      <c r="I43686" t="s">
        <v>4</v>
      </c>
      <c r="J43686" t="s">
        <v>28</v>
      </c>
      <c r="K43686">
        <v>12</v>
      </c>
      <c r="L43686">
        <v>365.81</v>
      </c>
    </row>
    <row r="43687" spans="8:12" x14ac:dyDescent="0.25">
      <c r="H43687" s="1">
        <v>43801</v>
      </c>
      <c r="I43687" t="s">
        <v>4</v>
      </c>
      <c r="J43687" t="s">
        <v>27</v>
      </c>
      <c r="K43687">
        <v>60</v>
      </c>
      <c r="L43687">
        <v>1330.2</v>
      </c>
    </row>
    <row r="43688" spans="8:12" x14ac:dyDescent="0.25">
      <c r="H43688" s="1">
        <v>43802</v>
      </c>
      <c r="I43688" t="s">
        <v>5</v>
      </c>
      <c r="J43688" t="s">
        <v>31</v>
      </c>
      <c r="K43688">
        <v>3</v>
      </c>
      <c r="L43688">
        <v>95.85</v>
      </c>
    </row>
    <row r="43689" spans="8:12" x14ac:dyDescent="0.25">
      <c r="H43689" s="1">
        <v>44162</v>
      </c>
      <c r="I43689" t="s">
        <v>4</v>
      </c>
      <c r="J43689" t="s">
        <v>28</v>
      </c>
      <c r="K43689">
        <v>5</v>
      </c>
      <c r="L43689">
        <v>152.41999999999999</v>
      </c>
    </row>
    <row r="43690" spans="8:12" x14ac:dyDescent="0.25">
      <c r="H43690" s="1">
        <v>44166</v>
      </c>
      <c r="I43690" t="s">
        <v>5</v>
      </c>
      <c r="J43690" t="s">
        <v>31</v>
      </c>
      <c r="K43690">
        <v>1</v>
      </c>
      <c r="L43690">
        <v>31.95</v>
      </c>
    </row>
    <row r="43691" spans="8:12" x14ac:dyDescent="0.25">
      <c r="H43691" s="1">
        <v>43849</v>
      </c>
      <c r="I43691" t="s">
        <v>5</v>
      </c>
      <c r="J43691" t="s">
        <v>31</v>
      </c>
      <c r="K43691">
        <v>12</v>
      </c>
      <c r="L43691">
        <v>316.31</v>
      </c>
    </row>
    <row r="43692" spans="8:12" x14ac:dyDescent="0.25">
      <c r="H43692" s="1">
        <v>44178</v>
      </c>
      <c r="I43692" t="s">
        <v>3</v>
      </c>
      <c r="J43692" t="s">
        <v>26</v>
      </c>
      <c r="K43692">
        <v>4</v>
      </c>
      <c r="L43692">
        <v>175.8</v>
      </c>
    </row>
    <row r="43693" spans="8:12" x14ac:dyDescent="0.25">
      <c r="H43693" s="1">
        <v>44098</v>
      </c>
      <c r="I43693" t="s">
        <v>5</v>
      </c>
      <c r="J43693" t="s">
        <v>26</v>
      </c>
      <c r="K43693">
        <v>12</v>
      </c>
      <c r="L43693">
        <v>316.31</v>
      </c>
    </row>
    <row r="43694" spans="8:12" x14ac:dyDescent="0.25">
      <c r="H43694" s="1">
        <v>43960</v>
      </c>
      <c r="I43694" t="s">
        <v>4</v>
      </c>
      <c r="J43694" t="s">
        <v>32</v>
      </c>
      <c r="K43694">
        <v>48</v>
      </c>
      <c r="L43694">
        <v>1064.1600000000001</v>
      </c>
    </row>
    <row r="43695" spans="8:12" x14ac:dyDescent="0.25">
      <c r="H43695" s="1">
        <v>43787</v>
      </c>
      <c r="I43695" t="s">
        <v>5</v>
      </c>
      <c r="J43695" t="s">
        <v>33</v>
      </c>
      <c r="K43695">
        <v>4</v>
      </c>
      <c r="L43695">
        <v>127.8</v>
      </c>
    </row>
    <row r="43696" spans="8:12" x14ac:dyDescent="0.25">
      <c r="H43696" s="1">
        <v>44078</v>
      </c>
      <c r="I43696" t="s">
        <v>5</v>
      </c>
      <c r="J43696" t="s">
        <v>30</v>
      </c>
      <c r="K43696">
        <v>12</v>
      </c>
      <c r="L43696">
        <v>316.31</v>
      </c>
    </row>
    <row r="43697" spans="8:12" x14ac:dyDescent="0.25">
      <c r="H43697" s="1">
        <v>44188</v>
      </c>
      <c r="I43697" t="s">
        <v>5</v>
      </c>
      <c r="J43697" t="s">
        <v>32</v>
      </c>
      <c r="K43697">
        <v>72</v>
      </c>
      <c r="L43697">
        <v>1380.24</v>
      </c>
    </row>
    <row r="43698" spans="8:12" x14ac:dyDescent="0.25">
      <c r="H43698" s="1">
        <v>44167</v>
      </c>
      <c r="I43698" t="s">
        <v>5</v>
      </c>
      <c r="J43698" t="s">
        <v>26</v>
      </c>
      <c r="K43698">
        <v>2</v>
      </c>
      <c r="L43698">
        <v>63.9</v>
      </c>
    </row>
    <row r="43699" spans="8:12" x14ac:dyDescent="0.25">
      <c r="H43699" s="1">
        <v>43775</v>
      </c>
      <c r="I43699" t="s">
        <v>5</v>
      </c>
      <c r="J43699" t="s">
        <v>26</v>
      </c>
      <c r="K43699">
        <v>36</v>
      </c>
      <c r="L43699">
        <v>747.63</v>
      </c>
    </row>
    <row r="43700" spans="8:12" x14ac:dyDescent="0.25">
      <c r="H43700" s="1">
        <v>43649</v>
      </c>
      <c r="I43700" t="s">
        <v>5</v>
      </c>
      <c r="J43700" t="s">
        <v>26</v>
      </c>
      <c r="K43700">
        <v>1</v>
      </c>
      <c r="L43700">
        <v>31.95</v>
      </c>
    </row>
    <row r="43701" spans="8:12" x14ac:dyDescent="0.25">
      <c r="H43701" s="1">
        <v>43775</v>
      </c>
      <c r="I43701" t="s">
        <v>4</v>
      </c>
      <c r="J43701" t="s">
        <v>28</v>
      </c>
      <c r="K43701">
        <v>3</v>
      </c>
      <c r="L43701">
        <v>110.85</v>
      </c>
    </row>
    <row r="43702" spans="8:12" x14ac:dyDescent="0.25">
      <c r="H43702" s="1">
        <v>44155</v>
      </c>
      <c r="I43702" t="s">
        <v>3</v>
      </c>
      <c r="J43702" t="s">
        <v>28</v>
      </c>
      <c r="K43702">
        <v>1</v>
      </c>
      <c r="L43702">
        <v>43.95</v>
      </c>
    </row>
    <row r="43703" spans="8:12" x14ac:dyDescent="0.25">
      <c r="H43703" s="1">
        <v>43781</v>
      </c>
      <c r="I43703" t="s">
        <v>5</v>
      </c>
      <c r="J43703" t="s">
        <v>26</v>
      </c>
      <c r="K43703">
        <v>60</v>
      </c>
      <c r="L43703">
        <v>1150.2</v>
      </c>
    </row>
    <row r="43704" spans="8:12" x14ac:dyDescent="0.25">
      <c r="H43704" s="1">
        <v>43788</v>
      </c>
      <c r="I43704" t="s">
        <v>5</v>
      </c>
      <c r="J43704" t="s">
        <v>28</v>
      </c>
      <c r="K43704">
        <v>48</v>
      </c>
      <c r="L43704">
        <v>920.16</v>
      </c>
    </row>
    <row r="43705" spans="8:12" x14ac:dyDescent="0.25">
      <c r="H43705" s="1">
        <v>43824</v>
      </c>
      <c r="I43705" t="s">
        <v>5</v>
      </c>
      <c r="J43705" t="s">
        <v>27</v>
      </c>
      <c r="K43705">
        <v>36</v>
      </c>
      <c r="L43705">
        <v>747.63</v>
      </c>
    </row>
    <row r="43706" spans="8:12" x14ac:dyDescent="0.25">
      <c r="H43706" s="1">
        <v>43795</v>
      </c>
      <c r="I43706" t="s">
        <v>3</v>
      </c>
      <c r="J43706" t="s">
        <v>27</v>
      </c>
      <c r="K43706">
        <v>36</v>
      </c>
      <c r="L43706">
        <v>1028.43</v>
      </c>
    </row>
    <row r="43707" spans="8:12" x14ac:dyDescent="0.25">
      <c r="H43707" s="1">
        <v>44070</v>
      </c>
      <c r="I43707" t="s">
        <v>3</v>
      </c>
      <c r="J43707" t="s">
        <v>28</v>
      </c>
      <c r="K43707">
        <v>2</v>
      </c>
      <c r="L43707">
        <v>87.9</v>
      </c>
    </row>
    <row r="43708" spans="8:12" x14ac:dyDescent="0.25">
      <c r="H43708" s="1">
        <v>44176</v>
      </c>
      <c r="I43708" t="s">
        <v>3</v>
      </c>
      <c r="J43708" t="s">
        <v>31</v>
      </c>
      <c r="K43708">
        <v>5</v>
      </c>
      <c r="L43708">
        <v>181.29</v>
      </c>
    </row>
    <row r="43709" spans="8:12" x14ac:dyDescent="0.25">
      <c r="H43709" s="1">
        <v>44123</v>
      </c>
      <c r="I43709" t="s">
        <v>5</v>
      </c>
      <c r="J43709" t="s">
        <v>32</v>
      </c>
      <c r="K43709">
        <v>1</v>
      </c>
      <c r="L43709">
        <v>31.95</v>
      </c>
    </row>
    <row r="43710" spans="8:12" x14ac:dyDescent="0.25">
      <c r="H43710" s="1">
        <v>43770</v>
      </c>
      <c r="I43710" t="s">
        <v>5</v>
      </c>
      <c r="J43710" t="s">
        <v>28</v>
      </c>
      <c r="K43710">
        <v>12</v>
      </c>
      <c r="L43710">
        <v>316.31</v>
      </c>
    </row>
    <row r="43711" spans="8:12" x14ac:dyDescent="0.25">
      <c r="H43711" s="1">
        <v>43770</v>
      </c>
      <c r="I43711" t="s">
        <v>4</v>
      </c>
      <c r="J43711" t="s">
        <v>27</v>
      </c>
      <c r="K43711">
        <v>12</v>
      </c>
      <c r="L43711">
        <v>365.81</v>
      </c>
    </row>
    <row r="43712" spans="8:12" x14ac:dyDescent="0.25">
      <c r="H43712" s="1">
        <v>44180</v>
      </c>
      <c r="I43712" t="s">
        <v>5</v>
      </c>
      <c r="J43712" t="s">
        <v>28</v>
      </c>
      <c r="K43712">
        <v>36</v>
      </c>
      <c r="L43712">
        <v>747.63</v>
      </c>
    </row>
    <row r="43713" spans="8:12" x14ac:dyDescent="0.25">
      <c r="H43713" s="1">
        <v>43799</v>
      </c>
      <c r="I43713" t="s">
        <v>4</v>
      </c>
      <c r="J43713" t="s">
        <v>28</v>
      </c>
      <c r="K43713">
        <v>24</v>
      </c>
      <c r="L43713">
        <v>576.41999999999996</v>
      </c>
    </row>
    <row r="43714" spans="8:12" x14ac:dyDescent="0.25">
      <c r="H43714" s="1">
        <v>43824</v>
      </c>
      <c r="I43714" t="s">
        <v>5</v>
      </c>
      <c r="J43714" t="s">
        <v>30</v>
      </c>
      <c r="K43714">
        <v>2</v>
      </c>
      <c r="L43714">
        <v>63.9</v>
      </c>
    </row>
    <row r="43715" spans="8:12" x14ac:dyDescent="0.25">
      <c r="H43715" s="1">
        <v>43853</v>
      </c>
      <c r="I43715" t="s">
        <v>4</v>
      </c>
      <c r="J43715" t="s">
        <v>31</v>
      </c>
      <c r="K43715">
        <v>5</v>
      </c>
      <c r="L43715">
        <v>152.41999999999999</v>
      </c>
    </row>
    <row r="43716" spans="8:12" x14ac:dyDescent="0.25">
      <c r="H43716" s="1">
        <v>44190</v>
      </c>
      <c r="I43716" t="s">
        <v>5</v>
      </c>
      <c r="J43716" t="s">
        <v>28</v>
      </c>
      <c r="K43716">
        <v>4</v>
      </c>
      <c r="L43716">
        <v>127.8</v>
      </c>
    </row>
    <row r="43717" spans="8:12" x14ac:dyDescent="0.25">
      <c r="H43717" s="1">
        <v>44031</v>
      </c>
      <c r="I43717" t="s">
        <v>5</v>
      </c>
      <c r="J43717" t="s">
        <v>27</v>
      </c>
      <c r="K43717">
        <v>36</v>
      </c>
      <c r="L43717">
        <v>747.63</v>
      </c>
    </row>
    <row r="43718" spans="8:12" x14ac:dyDescent="0.25">
      <c r="H43718" s="1">
        <v>44018</v>
      </c>
      <c r="I43718" t="s">
        <v>4</v>
      </c>
      <c r="J43718" t="s">
        <v>33</v>
      </c>
      <c r="K43718">
        <v>3</v>
      </c>
      <c r="L43718">
        <v>110.85</v>
      </c>
    </row>
    <row r="43719" spans="8:12" x14ac:dyDescent="0.25">
      <c r="H43719" s="1">
        <v>43813</v>
      </c>
      <c r="I43719" t="s">
        <v>4</v>
      </c>
      <c r="J43719" t="s">
        <v>31</v>
      </c>
      <c r="K43719">
        <v>48</v>
      </c>
      <c r="L43719">
        <v>1064.1600000000001</v>
      </c>
    </row>
    <row r="43720" spans="8:12" x14ac:dyDescent="0.25">
      <c r="H43720" s="1">
        <v>44163</v>
      </c>
      <c r="I43720" t="s">
        <v>5</v>
      </c>
      <c r="J43720" t="s">
        <v>29</v>
      </c>
      <c r="K43720">
        <v>48</v>
      </c>
      <c r="L43720">
        <v>920.16</v>
      </c>
    </row>
    <row r="43721" spans="8:12" x14ac:dyDescent="0.25">
      <c r="H43721" s="1">
        <v>44155</v>
      </c>
      <c r="I43721" t="s">
        <v>4</v>
      </c>
      <c r="J43721" t="s">
        <v>28</v>
      </c>
      <c r="K43721">
        <v>2</v>
      </c>
      <c r="L43721">
        <v>73.900000000000006</v>
      </c>
    </row>
    <row r="43722" spans="8:12" x14ac:dyDescent="0.25">
      <c r="H43722" s="1">
        <v>44125</v>
      </c>
      <c r="I43722" t="s">
        <v>3</v>
      </c>
      <c r="J43722" t="s">
        <v>33</v>
      </c>
      <c r="K43722">
        <v>84</v>
      </c>
      <c r="L43722">
        <v>2215.08</v>
      </c>
    </row>
    <row r="43723" spans="8:12" x14ac:dyDescent="0.25">
      <c r="H43723" s="1">
        <v>44174</v>
      </c>
      <c r="I43723" t="s">
        <v>5</v>
      </c>
      <c r="J43723" t="s">
        <v>29</v>
      </c>
      <c r="K43723">
        <v>24</v>
      </c>
      <c r="L43723">
        <v>498.42</v>
      </c>
    </row>
    <row r="43724" spans="8:12" x14ac:dyDescent="0.25">
      <c r="H43724" s="1">
        <v>43779</v>
      </c>
      <c r="I43724" t="s">
        <v>5</v>
      </c>
      <c r="J43724" t="s">
        <v>30</v>
      </c>
      <c r="K43724">
        <v>84</v>
      </c>
      <c r="L43724">
        <v>1610.28</v>
      </c>
    </row>
    <row r="43725" spans="8:12" x14ac:dyDescent="0.25">
      <c r="H43725" s="1">
        <v>43759</v>
      </c>
      <c r="I43725" t="s">
        <v>5</v>
      </c>
      <c r="J43725" t="s">
        <v>33</v>
      </c>
      <c r="K43725">
        <v>144</v>
      </c>
      <c r="L43725">
        <v>2415.42</v>
      </c>
    </row>
    <row r="43726" spans="8:12" x14ac:dyDescent="0.25">
      <c r="H43726" s="1">
        <v>43804</v>
      </c>
      <c r="I43726" t="s">
        <v>4</v>
      </c>
      <c r="J43726" t="s">
        <v>31</v>
      </c>
      <c r="K43726">
        <v>120</v>
      </c>
      <c r="L43726">
        <v>2327.85</v>
      </c>
    </row>
    <row r="43727" spans="8:12" x14ac:dyDescent="0.25">
      <c r="H43727" s="1">
        <v>43830</v>
      </c>
      <c r="I43727" t="s">
        <v>5</v>
      </c>
      <c r="J43727" t="s">
        <v>29</v>
      </c>
      <c r="K43727">
        <v>24</v>
      </c>
      <c r="L43727">
        <v>498.42</v>
      </c>
    </row>
    <row r="43728" spans="8:12" x14ac:dyDescent="0.25">
      <c r="H43728" s="1">
        <v>43760</v>
      </c>
      <c r="I43728" t="s">
        <v>3</v>
      </c>
      <c r="J43728" t="s">
        <v>27</v>
      </c>
      <c r="K43728">
        <v>2</v>
      </c>
      <c r="L43728">
        <v>87.9</v>
      </c>
    </row>
    <row r="43729" spans="8:12" x14ac:dyDescent="0.25">
      <c r="H43729" s="1">
        <v>44183</v>
      </c>
      <c r="I43729" t="s">
        <v>5</v>
      </c>
      <c r="J43729" t="s">
        <v>32</v>
      </c>
      <c r="K43729">
        <v>12</v>
      </c>
      <c r="L43729">
        <v>316.31</v>
      </c>
    </row>
    <row r="43730" spans="8:12" x14ac:dyDescent="0.25">
      <c r="H43730" s="1">
        <v>43794</v>
      </c>
      <c r="I43730" t="s">
        <v>4</v>
      </c>
      <c r="J43730" t="s">
        <v>30</v>
      </c>
      <c r="K43730">
        <v>72</v>
      </c>
      <c r="L43730">
        <v>1596.24</v>
      </c>
    </row>
    <row r="43731" spans="8:12" x14ac:dyDescent="0.25">
      <c r="H43731" s="1">
        <v>43822</v>
      </c>
      <c r="I43731" t="s">
        <v>3</v>
      </c>
      <c r="J43731" t="s">
        <v>29</v>
      </c>
      <c r="K43731">
        <v>4</v>
      </c>
      <c r="L43731">
        <v>175.8</v>
      </c>
    </row>
    <row r="43732" spans="8:12" x14ac:dyDescent="0.25">
      <c r="H43732" s="1">
        <v>43566</v>
      </c>
      <c r="I43732" t="s">
        <v>5</v>
      </c>
      <c r="J43732" t="s">
        <v>28</v>
      </c>
      <c r="K43732">
        <v>36</v>
      </c>
      <c r="L43732">
        <v>747.63</v>
      </c>
    </row>
    <row r="43733" spans="8:12" x14ac:dyDescent="0.25">
      <c r="H43733" s="1">
        <v>43801</v>
      </c>
      <c r="I43733" t="s">
        <v>5</v>
      </c>
      <c r="J43733" t="s">
        <v>29</v>
      </c>
      <c r="K43733">
        <v>36</v>
      </c>
      <c r="L43733">
        <v>747.63</v>
      </c>
    </row>
    <row r="43734" spans="8:12" x14ac:dyDescent="0.25">
      <c r="H43734" s="1">
        <v>44154</v>
      </c>
      <c r="I43734" t="s">
        <v>5</v>
      </c>
      <c r="J43734" t="s">
        <v>31</v>
      </c>
      <c r="K43734">
        <v>4</v>
      </c>
      <c r="L43734">
        <v>127.8</v>
      </c>
    </row>
    <row r="43735" spans="8:12" x14ac:dyDescent="0.25">
      <c r="H43735" s="1">
        <v>44179</v>
      </c>
      <c r="I43735" t="s">
        <v>3</v>
      </c>
      <c r="J43735" t="s">
        <v>29</v>
      </c>
      <c r="K43735">
        <v>1</v>
      </c>
      <c r="L43735">
        <v>43.95</v>
      </c>
    </row>
    <row r="43736" spans="8:12" x14ac:dyDescent="0.25">
      <c r="H43736" s="1">
        <v>44130</v>
      </c>
      <c r="I43736" t="s">
        <v>5</v>
      </c>
      <c r="J43736" t="s">
        <v>31</v>
      </c>
      <c r="K43736">
        <v>120</v>
      </c>
      <c r="L43736">
        <v>2012.85</v>
      </c>
    </row>
    <row r="43737" spans="8:12" x14ac:dyDescent="0.25">
      <c r="H43737" s="1">
        <v>44189</v>
      </c>
      <c r="I43737" t="s">
        <v>3</v>
      </c>
      <c r="J43737" t="s">
        <v>33</v>
      </c>
      <c r="K43737">
        <v>4</v>
      </c>
      <c r="L43737">
        <v>175.8</v>
      </c>
    </row>
    <row r="43738" spans="8:12" x14ac:dyDescent="0.25">
      <c r="H43738" s="1">
        <v>43739</v>
      </c>
      <c r="I43738" t="s">
        <v>5</v>
      </c>
      <c r="J43738" t="s">
        <v>28</v>
      </c>
      <c r="K43738">
        <v>4</v>
      </c>
      <c r="L43738">
        <v>127.8</v>
      </c>
    </row>
    <row r="43739" spans="8:12" x14ac:dyDescent="0.25">
      <c r="H43739" s="1">
        <v>44187</v>
      </c>
      <c r="I43739" t="s">
        <v>4</v>
      </c>
      <c r="J43739" t="s">
        <v>28</v>
      </c>
      <c r="K43739">
        <v>5</v>
      </c>
      <c r="L43739">
        <v>152.41999999999999</v>
      </c>
    </row>
    <row r="43740" spans="8:12" x14ac:dyDescent="0.25">
      <c r="H43740" s="1">
        <v>44184</v>
      </c>
      <c r="I43740" t="s">
        <v>5</v>
      </c>
      <c r="J43740" t="s">
        <v>30</v>
      </c>
      <c r="K43740">
        <v>4</v>
      </c>
      <c r="L43740">
        <v>127.8</v>
      </c>
    </row>
    <row r="43741" spans="8:12" x14ac:dyDescent="0.25">
      <c r="H43741" s="1">
        <v>43930</v>
      </c>
      <c r="I43741" t="s">
        <v>5</v>
      </c>
      <c r="J43741" t="s">
        <v>28</v>
      </c>
      <c r="K43741">
        <v>36</v>
      </c>
      <c r="L43741">
        <v>747.63</v>
      </c>
    </row>
    <row r="43742" spans="8:12" x14ac:dyDescent="0.25">
      <c r="H43742" s="1">
        <v>43805</v>
      </c>
      <c r="I43742" t="s">
        <v>5</v>
      </c>
      <c r="J43742" t="s">
        <v>27</v>
      </c>
      <c r="K43742">
        <v>1</v>
      </c>
      <c r="L43742">
        <v>31.95</v>
      </c>
    </row>
    <row r="43743" spans="8:12" x14ac:dyDescent="0.25">
      <c r="H43743" s="1">
        <v>43774</v>
      </c>
      <c r="I43743" t="s">
        <v>5</v>
      </c>
      <c r="J43743" t="s">
        <v>28</v>
      </c>
      <c r="K43743">
        <v>3</v>
      </c>
      <c r="L43743">
        <v>95.85</v>
      </c>
    </row>
    <row r="43744" spans="8:12" x14ac:dyDescent="0.25">
      <c r="H43744" s="1">
        <v>43488</v>
      </c>
      <c r="I43744" t="s">
        <v>5</v>
      </c>
      <c r="J43744" t="s">
        <v>27</v>
      </c>
      <c r="K43744">
        <v>132</v>
      </c>
      <c r="L43744">
        <v>2214.14</v>
      </c>
    </row>
    <row r="43745" spans="8:12" x14ac:dyDescent="0.25">
      <c r="H43745" s="1">
        <v>43609</v>
      </c>
      <c r="I43745" t="s">
        <v>3</v>
      </c>
      <c r="J43745" t="s">
        <v>26</v>
      </c>
      <c r="K43745">
        <v>12</v>
      </c>
      <c r="L43745">
        <v>435.11</v>
      </c>
    </row>
    <row r="43746" spans="8:12" x14ac:dyDescent="0.25">
      <c r="H43746" s="1">
        <v>43768</v>
      </c>
      <c r="I43746" t="s">
        <v>4</v>
      </c>
      <c r="J43746" t="s">
        <v>32</v>
      </c>
      <c r="K43746">
        <v>5</v>
      </c>
      <c r="L43746">
        <v>152.41999999999999</v>
      </c>
    </row>
    <row r="43747" spans="8:12" x14ac:dyDescent="0.25">
      <c r="H43747" s="1">
        <v>43793</v>
      </c>
      <c r="I43747" t="s">
        <v>4</v>
      </c>
      <c r="J43747" t="s">
        <v>27</v>
      </c>
      <c r="K43747">
        <v>60</v>
      </c>
      <c r="L43747">
        <v>1330.2</v>
      </c>
    </row>
    <row r="43748" spans="8:12" x14ac:dyDescent="0.25">
      <c r="H43748" s="1">
        <v>43799</v>
      </c>
      <c r="I43748" t="s">
        <v>4</v>
      </c>
      <c r="J43748" t="s">
        <v>28</v>
      </c>
      <c r="K43748">
        <v>36</v>
      </c>
      <c r="L43748">
        <v>864.63</v>
      </c>
    </row>
    <row r="43749" spans="8:12" x14ac:dyDescent="0.25">
      <c r="H43749" s="1">
        <v>43789</v>
      </c>
      <c r="I43749" t="s">
        <v>3</v>
      </c>
      <c r="J43749" t="s">
        <v>31</v>
      </c>
      <c r="K43749">
        <v>1</v>
      </c>
      <c r="L43749">
        <v>43.95</v>
      </c>
    </row>
    <row r="43750" spans="8:12" x14ac:dyDescent="0.25">
      <c r="H43750" s="1">
        <v>43779</v>
      </c>
      <c r="I43750" t="s">
        <v>5</v>
      </c>
      <c r="J43750" t="s">
        <v>26</v>
      </c>
      <c r="K43750">
        <v>84</v>
      </c>
      <c r="L43750">
        <v>1610.28</v>
      </c>
    </row>
    <row r="43751" spans="8:12" x14ac:dyDescent="0.25">
      <c r="H43751" s="1">
        <v>43766</v>
      </c>
      <c r="I43751" t="s">
        <v>4</v>
      </c>
      <c r="J43751" t="s">
        <v>27</v>
      </c>
      <c r="K43751">
        <v>144</v>
      </c>
      <c r="L43751">
        <v>2793.42</v>
      </c>
    </row>
    <row r="43752" spans="8:12" x14ac:dyDescent="0.25">
      <c r="H43752" s="1">
        <v>43755</v>
      </c>
      <c r="I43752" t="s">
        <v>4</v>
      </c>
      <c r="J43752" t="s">
        <v>27</v>
      </c>
      <c r="K43752">
        <v>5</v>
      </c>
      <c r="L43752">
        <v>152.41999999999999</v>
      </c>
    </row>
    <row r="43753" spans="8:12" x14ac:dyDescent="0.25">
      <c r="H43753" s="1">
        <v>44155</v>
      </c>
      <c r="I43753" t="s">
        <v>5</v>
      </c>
      <c r="J43753" t="s">
        <v>31</v>
      </c>
      <c r="K43753">
        <v>48</v>
      </c>
      <c r="L43753">
        <v>920.16</v>
      </c>
    </row>
    <row r="43754" spans="8:12" x14ac:dyDescent="0.25">
      <c r="H43754" s="1">
        <v>43807</v>
      </c>
      <c r="I43754" t="s">
        <v>5</v>
      </c>
      <c r="J43754" t="s">
        <v>31</v>
      </c>
      <c r="K43754">
        <v>72</v>
      </c>
      <c r="L43754">
        <v>1380.24</v>
      </c>
    </row>
    <row r="43755" spans="8:12" x14ac:dyDescent="0.25">
      <c r="H43755" s="1">
        <v>43546</v>
      </c>
      <c r="I43755" t="s">
        <v>4</v>
      </c>
      <c r="J43755" t="s">
        <v>30</v>
      </c>
      <c r="K43755">
        <v>3</v>
      </c>
      <c r="L43755">
        <v>110.85</v>
      </c>
    </row>
    <row r="43756" spans="8:12" x14ac:dyDescent="0.25">
      <c r="H43756" s="1">
        <v>44129</v>
      </c>
      <c r="I43756" t="s">
        <v>4</v>
      </c>
      <c r="J43756" t="s">
        <v>28</v>
      </c>
      <c r="K43756">
        <v>72</v>
      </c>
      <c r="L43756">
        <v>1596.24</v>
      </c>
    </row>
    <row r="43757" spans="8:12" x14ac:dyDescent="0.25">
      <c r="H43757" s="1">
        <v>43783</v>
      </c>
      <c r="I43757" t="s">
        <v>5</v>
      </c>
      <c r="J43757" t="s">
        <v>32</v>
      </c>
      <c r="K43757">
        <v>36</v>
      </c>
      <c r="L43757">
        <v>747.63</v>
      </c>
    </row>
    <row r="43758" spans="8:12" x14ac:dyDescent="0.25">
      <c r="H43758" s="1">
        <v>43778</v>
      </c>
      <c r="I43758" t="s">
        <v>5</v>
      </c>
      <c r="J43758" t="s">
        <v>31</v>
      </c>
      <c r="K43758">
        <v>2</v>
      </c>
      <c r="L43758">
        <v>63.9</v>
      </c>
    </row>
    <row r="43759" spans="8:12" x14ac:dyDescent="0.25">
      <c r="H43759" s="1">
        <v>44134</v>
      </c>
      <c r="I43759" t="s">
        <v>3</v>
      </c>
      <c r="J43759" t="s">
        <v>27</v>
      </c>
      <c r="K43759">
        <v>12</v>
      </c>
      <c r="L43759">
        <v>435.11</v>
      </c>
    </row>
    <row r="43760" spans="8:12" x14ac:dyDescent="0.25">
      <c r="H43760" s="1">
        <v>44181</v>
      </c>
      <c r="I43760" t="s">
        <v>4</v>
      </c>
      <c r="J43760" t="s">
        <v>27</v>
      </c>
      <c r="K43760">
        <v>12</v>
      </c>
      <c r="L43760">
        <v>365.81</v>
      </c>
    </row>
    <row r="43761" spans="8:12" x14ac:dyDescent="0.25">
      <c r="H43761" s="1">
        <v>44153</v>
      </c>
      <c r="I43761" t="s">
        <v>3</v>
      </c>
      <c r="J43761" t="s">
        <v>29</v>
      </c>
      <c r="K43761">
        <v>156</v>
      </c>
      <c r="L43761">
        <v>3599.51</v>
      </c>
    </row>
    <row r="43762" spans="8:12" x14ac:dyDescent="0.25">
      <c r="H43762" s="1">
        <v>43800</v>
      </c>
      <c r="I43762" t="s">
        <v>3</v>
      </c>
      <c r="J43762" t="s">
        <v>32</v>
      </c>
      <c r="K43762">
        <v>96</v>
      </c>
      <c r="L43762">
        <v>2531.52</v>
      </c>
    </row>
    <row r="43763" spans="8:12" x14ac:dyDescent="0.25">
      <c r="H43763" s="1">
        <v>44144</v>
      </c>
      <c r="I43763" t="s">
        <v>4</v>
      </c>
      <c r="J43763" t="s">
        <v>27</v>
      </c>
      <c r="K43763">
        <v>5</v>
      </c>
      <c r="L43763">
        <v>152.41999999999999</v>
      </c>
    </row>
    <row r="43764" spans="8:12" x14ac:dyDescent="0.25">
      <c r="H43764" s="1">
        <v>44174</v>
      </c>
      <c r="I43764" t="s">
        <v>5</v>
      </c>
      <c r="J43764" t="s">
        <v>31</v>
      </c>
      <c r="K43764">
        <v>72</v>
      </c>
      <c r="L43764">
        <v>1380.24</v>
      </c>
    </row>
    <row r="43765" spans="8:12" x14ac:dyDescent="0.25">
      <c r="H43765" s="1">
        <v>44183</v>
      </c>
      <c r="I43765" t="s">
        <v>3</v>
      </c>
      <c r="J43765" t="s">
        <v>26</v>
      </c>
      <c r="K43765">
        <v>12</v>
      </c>
      <c r="L43765">
        <v>435.11</v>
      </c>
    </row>
    <row r="43766" spans="8:12" x14ac:dyDescent="0.25">
      <c r="H43766" s="1">
        <v>44168</v>
      </c>
      <c r="I43766" t="s">
        <v>5</v>
      </c>
      <c r="J43766" t="s">
        <v>28</v>
      </c>
      <c r="K43766">
        <v>72</v>
      </c>
      <c r="L43766">
        <v>1380.24</v>
      </c>
    </row>
    <row r="43767" spans="8:12" x14ac:dyDescent="0.25">
      <c r="H43767" s="1">
        <v>44148</v>
      </c>
      <c r="I43767" t="s">
        <v>3</v>
      </c>
      <c r="J43767" t="s">
        <v>31</v>
      </c>
      <c r="K43767">
        <v>24</v>
      </c>
      <c r="L43767">
        <v>685.62</v>
      </c>
    </row>
    <row r="43768" spans="8:12" x14ac:dyDescent="0.25">
      <c r="H43768" s="1">
        <v>43619</v>
      </c>
      <c r="I43768" t="s">
        <v>3</v>
      </c>
      <c r="J43768" t="s">
        <v>31</v>
      </c>
      <c r="K43768">
        <v>36</v>
      </c>
      <c r="L43768">
        <v>1028.43</v>
      </c>
    </row>
    <row r="43769" spans="8:12" x14ac:dyDescent="0.25">
      <c r="H43769" s="1">
        <v>43780</v>
      </c>
      <c r="I43769" t="s">
        <v>3</v>
      </c>
      <c r="J43769" t="s">
        <v>30</v>
      </c>
      <c r="K43769">
        <v>72</v>
      </c>
      <c r="L43769">
        <v>1898.64</v>
      </c>
    </row>
    <row r="43770" spans="8:12" x14ac:dyDescent="0.25">
      <c r="H43770" s="1">
        <v>43813</v>
      </c>
      <c r="I43770" t="s">
        <v>4</v>
      </c>
      <c r="J43770" t="s">
        <v>27</v>
      </c>
      <c r="K43770">
        <v>12</v>
      </c>
      <c r="L43770">
        <v>365.81</v>
      </c>
    </row>
    <row r="43771" spans="8:12" x14ac:dyDescent="0.25">
      <c r="H43771" s="1">
        <v>44157</v>
      </c>
      <c r="I43771" t="s">
        <v>3</v>
      </c>
      <c r="J43771" t="s">
        <v>29</v>
      </c>
      <c r="K43771">
        <v>36</v>
      </c>
      <c r="L43771">
        <v>1028.43</v>
      </c>
    </row>
    <row r="43772" spans="8:12" x14ac:dyDescent="0.25">
      <c r="H43772" s="1">
        <v>43800</v>
      </c>
      <c r="I43772" t="s">
        <v>5</v>
      </c>
      <c r="J43772" t="s">
        <v>30</v>
      </c>
      <c r="K43772">
        <v>1</v>
      </c>
      <c r="L43772">
        <v>31.95</v>
      </c>
    </row>
    <row r="43773" spans="8:12" x14ac:dyDescent="0.25">
      <c r="H43773" s="1">
        <v>43805</v>
      </c>
      <c r="I43773" t="s">
        <v>5</v>
      </c>
      <c r="J43773" t="s">
        <v>33</v>
      </c>
      <c r="K43773">
        <v>24</v>
      </c>
      <c r="L43773">
        <v>498.42</v>
      </c>
    </row>
    <row r="43774" spans="8:12" x14ac:dyDescent="0.25">
      <c r="H43774" s="1">
        <v>44166</v>
      </c>
      <c r="I43774" t="s">
        <v>5</v>
      </c>
      <c r="J43774" t="s">
        <v>28</v>
      </c>
      <c r="K43774">
        <v>12</v>
      </c>
      <c r="L43774">
        <v>316.31</v>
      </c>
    </row>
    <row r="43775" spans="8:12" x14ac:dyDescent="0.25">
      <c r="H43775" s="1">
        <v>43646</v>
      </c>
      <c r="I43775" t="s">
        <v>5</v>
      </c>
      <c r="J43775" t="s">
        <v>26</v>
      </c>
      <c r="K43775">
        <v>144</v>
      </c>
      <c r="L43775">
        <v>2415.42</v>
      </c>
    </row>
    <row r="43776" spans="8:12" x14ac:dyDescent="0.25">
      <c r="H43776" s="1">
        <v>43589</v>
      </c>
      <c r="I43776" t="s">
        <v>3</v>
      </c>
      <c r="J43776" t="s">
        <v>30</v>
      </c>
      <c r="K43776">
        <v>1</v>
      </c>
      <c r="L43776">
        <v>43.95</v>
      </c>
    </row>
    <row r="43777" spans="8:12" x14ac:dyDescent="0.25">
      <c r="H43777" s="1">
        <v>44126</v>
      </c>
      <c r="I43777" t="s">
        <v>5</v>
      </c>
      <c r="J43777" t="s">
        <v>29</v>
      </c>
      <c r="K43777">
        <v>36</v>
      </c>
      <c r="L43777">
        <v>747.63</v>
      </c>
    </row>
    <row r="43778" spans="8:12" x14ac:dyDescent="0.25">
      <c r="H43778" s="1">
        <v>43800</v>
      </c>
      <c r="I43778" t="s">
        <v>3</v>
      </c>
      <c r="J43778" t="s">
        <v>32</v>
      </c>
      <c r="K43778">
        <v>144</v>
      </c>
      <c r="L43778">
        <v>3322.62</v>
      </c>
    </row>
    <row r="43779" spans="8:12" x14ac:dyDescent="0.25">
      <c r="H43779" s="1">
        <v>43982</v>
      </c>
      <c r="I43779" t="s">
        <v>4</v>
      </c>
      <c r="J43779" t="s">
        <v>31</v>
      </c>
      <c r="K43779">
        <v>72</v>
      </c>
      <c r="L43779">
        <v>1596.24</v>
      </c>
    </row>
    <row r="43780" spans="8:12" x14ac:dyDescent="0.25">
      <c r="H43780" s="1">
        <v>43822</v>
      </c>
      <c r="I43780" t="s">
        <v>4</v>
      </c>
      <c r="J43780" t="s">
        <v>33</v>
      </c>
      <c r="K43780">
        <v>36</v>
      </c>
      <c r="L43780">
        <v>864.63</v>
      </c>
    </row>
    <row r="43781" spans="8:12" x14ac:dyDescent="0.25">
      <c r="H43781" s="1">
        <v>43778</v>
      </c>
      <c r="I43781" t="s">
        <v>5</v>
      </c>
      <c r="J43781" t="s">
        <v>29</v>
      </c>
      <c r="K43781">
        <v>24</v>
      </c>
      <c r="L43781">
        <v>498.42</v>
      </c>
    </row>
    <row r="43782" spans="8:12" x14ac:dyDescent="0.25">
      <c r="H43782" s="1">
        <v>43499</v>
      </c>
      <c r="I43782" t="s">
        <v>4</v>
      </c>
      <c r="J43782" t="s">
        <v>27</v>
      </c>
      <c r="K43782">
        <v>5</v>
      </c>
      <c r="L43782">
        <v>152.41999999999999</v>
      </c>
    </row>
    <row r="43783" spans="8:12" x14ac:dyDescent="0.25">
      <c r="H43783" s="1">
        <v>43762</v>
      </c>
      <c r="I43783" t="s">
        <v>3</v>
      </c>
      <c r="J43783" t="s">
        <v>28</v>
      </c>
      <c r="K43783">
        <v>3</v>
      </c>
      <c r="L43783">
        <v>131.85</v>
      </c>
    </row>
    <row r="43784" spans="8:12" x14ac:dyDescent="0.25">
      <c r="H43784" s="1">
        <v>44189</v>
      </c>
      <c r="I43784" t="s">
        <v>4</v>
      </c>
      <c r="J43784" t="s">
        <v>30</v>
      </c>
      <c r="K43784">
        <v>1</v>
      </c>
      <c r="L43784">
        <v>36.950000000000003</v>
      </c>
    </row>
    <row r="43785" spans="8:12" x14ac:dyDescent="0.25">
      <c r="H43785" s="1">
        <v>43812</v>
      </c>
      <c r="I43785" t="s">
        <v>4</v>
      </c>
      <c r="J43785" t="s">
        <v>28</v>
      </c>
      <c r="K43785">
        <v>3</v>
      </c>
      <c r="L43785">
        <v>110.85</v>
      </c>
    </row>
    <row r="43786" spans="8:12" x14ac:dyDescent="0.25">
      <c r="H43786" s="1">
        <v>43791</v>
      </c>
      <c r="I43786" t="s">
        <v>5</v>
      </c>
      <c r="J43786" t="s">
        <v>30</v>
      </c>
      <c r="K43786">
        <v>36</v>
      </c>
      <c r="L43786">
        <v>747.63</v>
      </c>
    </row>
    <row r="43787" spans="8:12" x14ac:dyDescent="0.25">
      <c r="H43787" s="1">
        <v>44188</v>
      </c>
      <c r="I43787" t="s">
        <v>3</v>
      </c>
      <c r="J43787" t="s">
        <v>32</v>
      </c>
      <c r="K43787">
        <v>1</v>
      </c>
      <c r="L43787">
        <v>43.95</v>
      </c>
    </row>
    <row r="43788" spans="8:12" x14ac:dyDescent="0.25">
      <c r="H43788" s="1">
        <v>44166</v>
      </c>
      <c r="I43788" t="s">
        <v>4</v>
      </c>
      <c r="J43788" t="s">
        <v>32</v>
      </c>
      <c r="K43788">
        <v>4</v>
      </c>
      <c r="L43788">
        <v>147.80000000000001</v>
      </c>
    </row>
    <row r="43789" spans="8:12" x14ac:dyDescent="0.25">
      <c r="H43789" s="1">
        <v>43793</v>
      </c>
      <c r="I43789" t="s">
        <v>3</v>
      </c>
      <c r="J43789" t="s">
        <v>31</v>
      </c>
      <c r="K43789">
        <v>1</v>
      </c>
      <c r="L43789">
        <v>43.95</v>
      </c>
    </row>
    <row r="43790" spans="8:12" x14ac:dyDescent="0.25">
      <c r="H43790" s="1">
        <v>44144</v>
      </c>
      <c r="I43790" t="s">
        <v>5</v>
      </c>
      <c r="J43790" t="s">
        <v>33</v>
      </c>
      <c r="K43790">
        <v>36</v>
      </c>
      <c r="L43790">
        <v>747.63</v>
      </c>
    </row>
    <row r="43791" spans="8:12" x14ac:dyDescent="0.25">
      <c r="H43791" s="1">
        <v>43784</v>
      </c>
      <c r="I43791" t="s">
        <v>5</v>
      </c>
      <c r="J43791" t="s">
        <v>30</v>
      </c>
      <c r="K43791">
        <v>72</v>
      </c>
      <c r="L43791">
        <v>1380.24</v>
      </c>
    </row>
    <row r="43792" spans="8:12" x14ac:dyDescent="0.25">
      <c r="H43792" s="1">
        <v>43984</v>
      </c>
      <c r="I43792" t="s">
        <v>5</v>
      </c>
      <c r="J43792" t="s">
        <v>30</v>
      </c>
      <c r="K43792">
        <v>24</v>
      </c>
      <c r="L43792">
        <v>498.42</v>
      </c>
    </row>
    <row r="43793" spans="8:12" x14ac:dyDescent="0.25">
      <c r="H43793" s="1">
        <v>43815</v>
      </c>
      <c r="I43793" t="s">
        <v>3</v>
      </c>
      <c r="J43793" t="s">
        <v>27</v>
      </c>
      <c r="K43793">
        <v>24</v>
      </c>
      <c r="L43793">
        <v>685.62</v>
      </c>
    </row>
    <row r="43794" spans="8:12" x14ac:dyDescent="0.25">
      <c r="H43794" s="1">
        <v>44185</v>
      </c>
      <c r="I43794" t="s">
        <v>4</v>
      </c>
      <c r="J43794" t="s">
        <v>26</v>
      </c>
      <c r="K43794">
        <v>4</v>
      </c>
      <c r="L43794">
        <v>147.80000000000001</v>
      </c>
    </row>
    <row r="43795" spans="8:12" x14ac:dyDescent="0.25">
      <c r="H43795" s="1">
        <v>43783</v>
      </c>
      <c r="I43795" t="s">
        <v>5</v>
      </c>
      <c r="J43795" t="s">
        <v>29</v>
      </c>
      <c r="K43795">
        <v>24</v>
      </c>
      <c r="L43795">
        <v>498.42</v>
      </c>
    </row>
    <row r="43796" spans="8:12" x14ac:dyDescent="0.25">
      <c r="H43796" s="1">
        <v>43659</v>
      </c>
      <c r="I43796" t="s">
        <v>3</v>
      </c>
      <c r="J43796" t="s">
        <v>27</v>
      </c>
      <c r="K43796">
        <v>144</v>
      </c>
      <c r="L43796">
        <v>3322.62</v>
      </c>
    </row>
    <row r="43797" spans="8:12" x14ac:dyDescent="0.25">
      <c r="H43797" s="1">
        <v>43726</v>
      </c>
      <c r="I43797" t="s">
        <v>5</v>
      </c>
      <c r="J43797" t="s">
        <v>33</v>
      </c>
      <c r="K43797">
        <v>12</v>
      </c>
      <c r="L43797">
        <v>316.31</v>
      </c>
    </row>
    <row r="43798" spans="8:12" x14ac:dyDescent="0.25">
      <c r="H43798" s="1">
        <v>43549</v>
      </c>
      <c r="I43798" t="s">
        <v>5</v>
      </c>
      <c r="J43798" t="s">
        <v>27</v>
      </c>
      <c r="K43798">
        <v>96</v>
      </c>
      <c r="L43798">
        <v>1840.32</v>
      </c>
    </row>
    <row r="43799" spans="8:12" x14ac:dyDescent="0.25">
      <c r="H43799" s="1">
        <v>44161</v>
      </c>
      <c r="I43799" t="s">
        <v>5</v>
      </c>
      <c r="J43799" t="s">
        <v>28</v>
      </c>
      <c r="K43799">
        <v>1</v>
      </c>
      <c r="L43799">
        <v>31.95</v>
      </c>
    </row>
    <row r="43800" spans="8:12" x14ac:dyDescent="0.25">
      <c r="H43800" s="1">
        <v>43823</v>
      </c>
      <c r="I43800" t="s">
        <v>4</v>
      </c>
      <c r="J43800" t="s">
        <v>30</v>
      </c>
      <c r="K43800">
        <v>108</v>
      </c>
      <c r="L43800">
        <v>2095.0700000000002</v>
      </c>
    </row>
    <row r="43801" spans="8:12" x14ac:dyDescent="0.25">
      <c r="H43801" s="1">
        <v>44148</v>
      </c>
      <c r="I43801" t="s">
        <v>3</v>
      </c>
      <c r="J43801" t="s">
        <v>33</v>
      </c>
      <c r="K43801">
        <v>1</v>
      </c>
      <c r="L43801">
        <v>43.95</v>
      </c>
    </row>
    <row r="43802" spans="8:12" x14ac:dyDescent="0.25">
      <c r="H43802" s="1">
        <v>44186</v>
      </c>
      <c r="I43802" t="s">
        <v>4</v>
      </c>
      <c r="J43802" t="s">
        <v>29</v>
      </c>
      <c r="K43802">
        <v>12</v>
      </c>
      <c r="L43802">
        <v>365.81</v>
      </c>
    </row>
    <row r="43803" spans="8:12" x14ac:dyDescent="0.25">
      <c r="H43803" s="1">
        <v>43746</v>
      </c>
      <c r="I43803" t="s">
        <v>4</v>
      </c>
      <c r="J43803" t="s">
        <v>31</v>
      </c>
      <c r="K43803">
        <v>12</v>
      </c>
      <c r="L43803">
        <v>365.81</v>
      </c>
    </row>
    <row r="43804" spans="8:12" x14ac:dyDescent="0.25">
      <c r="H43804" s="1">
        <v>43808</v>
      </c>
      <c r="I43804" t="s">
        <v>4</v>
      </c>
      <c r="J43804" t="s">
        <v>32</v>
      </c>
      <c r="K43804">
        <v>1</v>
      </c>
      <c r="L43804">
        <v>36.950000000000003</v>
      </c>
    </row>
    <row r="43805" spans="8:12" x14ac:dyDescent="0.25">
      <c r="H43805" s="1">
        <v>43749</v>
      </c>
      <c r="I43805" t="s">
        <v>5</v>
      </c>
      <c r="J43805" t="s">
        <v>30</v>
      </c>
      <c r="K43805">
        <v>12</v>
      </c>
      <c r="L43805">
        <v>316.31</v>
      </c>
    </row>
    <row r="43806" spans="8:12" x14ac:dyDescent="0.25">
      <c r="H43806" s="1">
        <v>44017</v>
      </c>
      <c r="I43806" t="s">
        <v>5</v>
      </c>
      <c r="J43806" t="s">
        <v>29</v>
      </c>
      <c r="K43806">
        <v>3</v>
      </c>
      <c r="L43806">
        <v>95.85</v>
      </c>
    </row>
    <row r="43807" spans="8:12" x14ac:dyDescent="0.25">
      <c r="H43807" s="1">
        <v>44169</v>
      </c>
      <c r="I43807" t="s">
        <v>4</v>
      </c>
      <c r="J43807" t="s">
        <v>29</v>
      </c>
      <c r="K43807">
        <v>5</v>
      </c>
      <c r="L43807">
        <v>152.41999999999999</v>
      </c>
    </row>
    <row r="43808" spans="8:12" x14ac:dyDescent="0.25">
      <c r="H43808" s="1">
        <v>44167</v>
      </c>
      <c r="I43808" t="s">
        <v>5</v>
      </c>
      <c r="J43808" t="s">
        <v>32</v>
      </c>
      <c r="K43808">
        <v>108</v>
      </c>
      <c r="L43808">
        <v>1811.57</v>
      </c>
    </row>
    <row r="43809" spans="8:12" x14ac:dyDescent="0.25">
      <c r="H43809" s="1">
        <v>44151</v>
      </c>
      <c r="I43809" t="s">
        <v>3</v>
      </c>
      <c r="J43809" t="s">
        <v>33</v>
      </c>
      <c r="K43809">
        <v>4</v>
      </c>
      <c r="L43809">
        <v>175.8</v>
      </c>
    </row>
    <row r="43810" spans="8:12" x14ac:dyDescent="0.25">
      <c r="H43810" s="1">
        <v>44161</v>
      </c>
      <c r="I43810" t="s">
        <v>5</v>
      </c>
      <c r="J43810" t="s">
        <v>29</v>
      </c>
      <c r="K43810">
        <v>84</v>
      </c>
      <c r="L43810">
        <v>1610.28</v>
      </c>
    </row>
    <row r="43811" spans="8:12" x14ac:dyDescent="0.25">
      <c r="H43811" s="1">
        <v>43897</v>
      </c>
      <c r="I43811" t="s">
        <v>4</v>
      </c>
      <c r="J43811" t="s">
        <v>29</v>
      </c>
      <c r="K43811">
        <v>24</v>
      </c>
      <c r="L43811">
        <v>576.41999999999996</v>
      </c>
    </row>
    <row r="43812" spans="8:12" x14ac:dyDescent="0.25">
      <c r="H43812" s="1">
        <v>43656</v>
      </c>
      <c r="I43812" t="s">
        <v>5</v>
      </c>
      <c r="J43812" t="s">
        <v>26</v>
      </c>
      <c r="K43812">
        <v>4</v>
      </c>
      <c r="L43812">
        <v>127.8</v>
      </c>
    </row>
    <row r="43813" spans="8:12" x14ac:dyDescent="0.25">
      <c r="H43813" s="1">
        <v>44164</v>
      </c>
      <c r="I43813" t="s">
        <v>4</v>
      </c>
      <c r="J43813" t="s">
        <v>31</v>
      </c>
      <c r="K43813">
        <v>36</v>
      </c>
      <c r="L43813">
        <v>864.63</v>
      </c>
    </row>
    <row r="43814" spans="8:12" x14ac:dyDescent="0.25">
      <c r="H43814" s="1">
        <v>44124</v>
      </c>
      <c r="I43814" t="s">
        <v>4</v>
      </c>
      <c r="J43814" t="s">
        <v>28</v>
      </c>
      <c r="K43814">
        <v>3</v>
      </c>
      <c r="L43814">
        <v>110.85</v>
      </c>
    </row>
    <row r="43815" spans="8:12" x14ac:dyDescent="0.25">
      <c r="H43815" s="1">
        <v>44180</v>
      </c>
      <c r="I43815" t="s">
        <v>3</v>
      </c>
      <c r="J43815" t="s">
        <v>29</v>
      </c>
      <c r="K43815">
        <v>24</v>
      </c>
      <c r="L43815">
        <v>685.62</v>
      </c>
    </row>
    <row r="43816" spans="8:12" x14ac:dyDescent="0.25">
      <c r="H43816" s="1">
        <v>44170</v>
      </c>
      <c r="I43816" t="s">
        <v>4</v>
      </c>
      <c r="J43816" t="s">
        <v>30</v>
      </c>
      <c r="K43816">
        <v>36</v>
      </c>
      <c r="L43816">
        <v>864.63</v>
      </c>
    </row>
    <row r="43817" spans="8:12" x14ac:dyDescent="0.25">
      <c r="H43817" s="1">
        <v>43759</v>
      </c>
      <c r="I43817" t="s">
        <v>5</v>
      </c>
      <c r="J43817" t="s">
        <v>32</v>
      </c>
      <c r="K43817">
        <v>4</v>
      </c>
      <c r="L43817">
        <v>127.8</v>
      </c>
    </row>
    <row r="43818" spans="8:12" x14ac:dyDescent="0.25">
      <c r="H43818" s="1">
        <v>44030</v>
      </c>
      <c r="I43818" t="s">
        <v>4</v>
      </c>
      <c r="J43818" t="s">
        <v>31</v>
      </c>
      <c r="K43818">
        <v>36</v>
      </c>
      <c r="L43818">
        <v>864.63</v>
      </c>
    </row>
    <row r="43819" spans="8:12" x14ac:dyDescent="0.25">
      <c r="H43819" s="1">
        <v>43819</v>
      </c>
      <c r="I43819" t="s">
        <v>4</v>
      </c>
      <c r="J43819" t="s">
        <v>27</v>
      </c>
      <c r="K43819">
        <v>48</v>
      </c>
      <c r="L43819">
        <v>1064.1600000000001</v>
      </c>
    </row>
    <row r="43820" spans="8:12" x14ac:dyDescent="0.25">
      <c r="H43820" s="1">
        <v>44167</v>
      </c>
      <c r="I43820" t="s">
        <v>4</v>
      </c>
      <c r="J43820" t="s">
        <v>30</v>
      </c>
      <c r="K43820">
        <v>2</v>
      </c>
      <c r="L43820">
        <v>73.900000000000006</v>
      </c>
    </row>
    <row r="43821" spans="8:12" x14ac:dyDescent="0.25">
      <c r="H43821" s="1">
        <v>43806</v>
      </c>
      <c r="I43821" t="s">
        <v>5</v>
      </c>
      <c r="J43821" t="s">
        <v>27</v>
      </c>
      <c r="K43821">
        <v>4</v>
      </c>
      <c r="L43821">
        <v>127.8</v>
      </c>
    </row>
    <row r="43822" spans="8:12" x14ac:dyDescent="0.25">
      <c r="H43822" s="1">
        <v>44135</v>
      </c>
      <c r="I43822" t="s">
        <v>4</v>
      </c>
      <c r="J43822" t="s">
        <v>28</v>
      </c>
      <c r="K43822">
        <v>3</v>
      </c>
      <c r="L43822">
        <v>110.85</v>
      </c>
    </row>
    <row r="43823" spans="8:12" x14ac:dyDescent="0.25">
      <c r="H43823" s="1">
        <v>44054</v>
      </c>
      <c r="I43823" t="s">
        <v>3</v>
      </c>
      <c r="J43823" t="s">
        <v>32</v>
      </c>
      <c r="K43823">
        <v>24</v>
      </c>
      <c r="L43823">
        <v>685.62</v>
      </c>
    </row>
    <row r="43824" spans="8:12" x14ac:dyDescent="0.25">
      <c r="H43824" s="1">
        <v>44180</v>
      </c>
      <c r="I43824" t="s">
        <v>3</v>
      </c>
      <c r="J43824" t="s">
        <v>32</v>
      </c>
      <c r="K43824">
        <v>4</v>
      </c>
      <c r="L43824">
        <v>175.8</v>
      </c>
    </row>
    <row r="43825" spans="8:12" x14ac:dyDescent="0.25">
      <c r="H43825" s="1">
        <v>43820</v>
      </c>
      <c r="I43825" t="s">
        <v>5</v>
      </c>
      <c r="J43825" t="s">
        <v>32</v>
      </c>
      <c r="K43825">
        <v>1</v>
      </c>
      <c r="L43825">
        <v>31.95</v>
      </c>
    </row>
    <row r="43826" spans="8:12" x14ac:dyDescent="0.25">
      <c r="H43826" s="1">
        <v>43680</v>
      </c>
      <c r="I43826" t="s">
        <v>3</v>
      </c>
      <c r="J43826" t="s">
        <v>28</v>
      </c>
      <c r="K43826">
        <v>4</v>
      </c>
      <c r="L43826">
        <v>175.8</v>
      </c>
    </row>
    <row r="43827" spans="8:12" x14ac:dyDescent="0.25">
      <c r="H43827" s="1">
        <v>44185</v>
      </c>
      <c r="I43827" t="s">
        <v>5</v>
      </c>
      <c r="J43827" t="s">
        <v>28</v>
      </c>
      <c r="K43827">
        <v>36</v>
      </c>
      <c r="L43827">
        <v>747.63</v>
      </c>
    </row>
    <row r="43828" spans="8:12" x14ac:dyDescent="0.25">
      <c r="H43828" s="1">
        <v>44043</v>
      </c>
      <c r="I43828" t="s">
        <v>5</v>
      </c>
      <c r="J43828" t="s">
        <v>26</v>
      </c>
      <c r="K43828">
        <v>24</v>
      </c>
      <c r="L43828">
        <v>498.42</v>
      </c>
    </row>
    <row r="43829" spans="8:12" x14ac:dyDescent="0.25">
      <c r="H43829" s="1">
        <v>43770</v>
      </c>
      <c r="I43829" t="s">
        <v>5</v>
      </c>
      <c r="J43829" t="s">
        <v>27</v>
      </c>
      <c r="K43829">
        <v>3</v>
      </c>
      <c r="L43829">
        <v>95.85</v>
      </c>
    </row>
    <row r="43830" spans="8:12" x14ac:dyDescent="0.25">
      <c r="H43830" s="1">
        <v>44174</v>
      </c>
      <c r="I43830" t="s">
        <v>4</v>
      </c>
      <c r="J43830" t="s">
        <v>32</v>
      </c>
      <c r="K43830">
        <v>24</v>
      </c>
      <c r="L43830">
        <v>576.41999999999996</v>
      </c>
    </row>
    <row r="43831" spans="8:12" x14ac:dyDescent="0.25">
      <c r="H43831" s="1">
        <v>44178</v>
      </c>
      <c r="I43831" t="s">
        <v>4</v>
      </c>
      <c r="J43831" t="s">
        <v>26</v>
      </c>
      <c r="K43831">
        <v>12</v>
      </c>
      <c r="L43831">
        <v>365.81</v>
      </c>
    </row>
    <row r="43832" spans="8:12" x14ac:dyDescent="0.25">
      <c r="H43832" s="1">
        <v>44174</v>
      </c>
      <c r="I43832" t="s">
        <v>5</v>
      </c>
      <c r="J43832" t="s">
        <v>32</v>
      </c>
      <c r="K43832">
        <v>12</v>
      </c>
      <c r="L43832">
        <v>316.31</v>
      </c>
    </row>
    <row r="43833" spans="8:12" x14ac:dyDescent="0.25">
      <c r="H43833" s="1">
        <v>43771</v>
      </c>
      <c r="I43833" t="s">
        <v>4</v>
      </c>
      <c r="J43833" t="s">
        <v>30</v>
      </c>
      <c r="K43833">
        <v>5</v>
      </c>
      <c r="L43833">
        <v>152.41999999999999</v>
      </c>
    </row>
    <row r="43834" spans="8:12" x14ac:dyDescent="0.25">
      <c r="H43834" s="1">
        <v>43797</v>
      </c>
      <c r="I43834" t="s">
        <v>3</v>
      </c>
      <c r="J43834" t="s">
        <v>32</v>
      </c>
      <c r="K43834">
        <v>5</v>
      </c>
      <c r="L43834">
        <v>181.29</v>
      </c>
    </row>
    <row r="43835" spans="8:12" x14ac:dyDescent="0.25">
      <c r="H43835" s="1">
        <v>43780</v>
      </c>
      <c r="I43835" t="s">
        <v>5</v>
      </c>
      <c r="J43835" t="s">
        <v>32</v>
      </c>
      <c r="K43835">
        <v>84</v>
      </c>
      <c r="L43835">
        <v>1610.28</v>
      </c>
    </row>
    <row r="43836" spans="8:12" x14ac:dyDescent="0.25">
      <c r="H43836" s="1">
        <v>44082</v>
      </c>
      <c r="I43836" t="s">
        <v>3</v>
      </c>
      <c r="J43836" t="s">
        <v>27</v>
      </c>
      <c r="K43836">
        <v>12</v>
      </c>
      <c r="L43836">
        <v>435.11</v>
      </c>
    </row>
    <row r="43837" spans="8:12" x14ac:dyDescent="0.25">
      <c r="H43837" s="1">
        <v>44140</v>
      </c>
      <c r="I43837" t="s">
        <v>3</v>
      </c>
      <c r="J43837" t="s">
        <v>30</v>
      </c>
      <c r="K43837">
        <v>24</v>
      </c>
      <c r="L43837">
        <v>685.62</v>
      </c>
    </row>
    <row r="43838" spans="8:12" x14ac:dyDescent="0.25">
      <c r="H43838" s="1">
        <v>44164</v>
      </c>
      <c r="I43838" t="s">
        <v>4</v>
      </c>
      <c r="J43838" t="s">
        <v>32</v>
      </c>
      <c r="K43838">
        <v>84</v>
      </c>
      <c r="L43838">
        <v>1862.28</v>
      </c>
    </row>
    <row r="43839" spans="8:12" x14ac:dyDescent="0.25">
      <c r="H43839" s="1">
        <v>44154</v>
      </c>
      <c r="I43839" t="s">
        <v>4</v>
      </c>
      <c r="J43839" t="s">
        <v>31</v>
      </c>
      <c r="K43839">
        <v>24</v>
      </c>
      <c r="L43839">
        <v>576.41999999999996</v>
      </c>
    </row>
    <row r="43840" spans="8:12" x14ac:dyDescent="0.25">
      <c r="H43840" s="1">
        <v>44157</v>
      </c>
      <c r="I43840" t="s">
        <v>4</v>
      </c>
      <c r="J43840" t="s">
        <v>29</v>
      </c>
      <c r="K43840">
        <v>48</v>
      </c>
      <c r="L43840">
        <v>1064.1600000000001</v>
      </c>
    </row>
    <row r="43841" spans="8:12" x14ac:dyDescent="0.25">
      <c r="H43841" s="1">
        <v>44000</v>
      </c>
      <c r="I43841" t="s">
        <v>3</v>
      </c>
      <c r="J43841" t="s">
        <v>26</v>
      </c>
      <c r="K43841">
        <v>2</v>
      </c>
      <c r="L43841">
        <v>87.9</v>
      </c>
    </row>
    <row r="43842" spans="8:12" x14ac:dyDescent="0.25">
      <c r="H43842" s="1">
        <v>43632</v>
      </c>
      <c r="I43842" t="s">
        <v>5</v>
      </c>
      <c r="J43842" t="s">
        <v>33</v>
      </c>
      <c r="K43842">
        <v>156</v>
      </c>
      <c r="L43842">
        <v>2616.71</v>
      </c>
    </row>
    <row r="43843" spans="8:12" x14ac:dyDescent="0.25">
      <c r="H43843" s="1">
        <v>43779</v>
      </c>
      <c r="I43843" t="s">
        <v>3</v>
      </c>
      <c r="J43843" t="s">
        <v>33</v>
      </c>
      <c r="K43843">
        <v>72</v>
      </c>
      <c r="L43843">
        <v>1898.64</v>
      </c>
    </row>
    <row r="43844" spans="8:12" x14ac:dyDescent="0.25">
      <c r="H43844" s="1">
        <v>43574</v>
      </c>
      <c r="I43844" t="s">
        <v>5</v>
      </c>
      <c r="J43844" t="s">
        <v>33</v>
      </c>
      <c r="K43844">
        <v>132</v>
      </c>
      <c r="L43844">
        <v>2214.14</v>
      </c>
    </row>
    <row r="43845" spans="8:12" x14ac:dyDescent="0.25">
      <c r="H43845" s="1">
        <v>43960</v>
      </c>
      <c r="I43845" t="s">
        <v>5</v>
      </c>
      <c r="J43845" t="s">
        <v>28</v>
      </c>
      <c r="K43845">
        <v>2</v>
      </c>
      <c r="L43845">
        <v>63.9</v>
      </c>
    </row>
    <row r="43846" spans="8:12" x14ac:dyDescent="0.25">
      <c r="H43846" s="1">
        <v>43522</v>
      </c>
      <c r="I43846" t="s">
        <v>3</v>
      </c>
      <c r="J43846" t="s">
        <v>26</v>
      </c>
      <c r="K43846">
        <v>12</v>
      </c>
      <c r="L43846">
        <v>435.11</v>
      </c>
    </row>
    <row r="43847" spans="8:12" x14ac:dyDescent="0.25">
      <c r="H43847" s="1">
        <v>44179</v>
      </c>
      <c r="I43847" t="s">
        <v>4</v>
      </c>
      <c r="J43847" t="s">
        <v>30</v>
      </c>
      <c r="K43847">
        <v>3</v>
      </c>
      <c r="L43847">
        <v>110.85</v>
      </c>
    </row>
    <row r="43848" spans="8:12" x14ac:dyDescent="0.25">
      <c r="H43848" s="1">
        <v>43795</v>
      </c>
      <c r="I43848" t="s">
        <v>4</v>
      </c>
      <c r="J43848" t="s">
        <v>27</v>
      </c>
      <c r="K43848">
        <v>96</v>
      </c>
      <c r="L43848">
        <v>2128.3200000000002</v>
      </c>
    </row>
    <row r="43849" spans="8:12" x14ac:dyDescent="0.25">
      <c r="H43849" s="1">
        <v>43772</v>
      </c>
      <c r="I43849" t="s">
        <v>4</v>
      </c>
      <c r="J43849" t="s">
        <v>33</v>
      </c>
      <c r="K43849">
        <v>36</v>
      </c>
      <c r="L43849">
        <v>864.63</v>
      </c>
    </row>
    <row r="43850" spans="8:12" x14ac:dyDescent="0.25">
      <c r="H43850" s="1">
        <v>43668</v>
      </c>
      <c r="I43850" t="s">
        <v>3</v>
      </c>
      <c r="J43850" t="s">
        <v>30</v>
      </c>
      <c r="K43850">
        <v>5</v>
      </c>
      <c r="L43850">
        <v>181.29</v>
      </c>
    </row>
    <row r="43851" spans="8:12" x14ac:dyDescent="0.25">
      <c r="H43851" s="1">
        <v>43778</v>
      </c>
      <c r="I43851" t="s">
        <v>4</v>
      </c>
      <c r="J43851" t="s">
        <v>26</v>
      </c>
      <c r="K43851">
        <v>108</v>
      </c>
      <c r="L43851">
        <v>2095.0700000000002</v>
      </c>
    </row>
    <row r="43852" spans="8:12" x14ac:dyDescent="0.25">
      <c r="H43852" s="1">
        <v>43805</v>
      </c>
      <c r="I43852" t="s">
        <v>3</v>
      </c>
      <c r="J43852" t="s">
        <v>27</v>
      </c>
      <c r="K43852">
        <v>48</v>
      </c>
      <c r="L43852">
        <v>1265.76</v>
      </c>
    </row>
    <row r="43853" spans="8:12" x14ac:dyDescent="0.25">
      <c r="H43853" s="1">
        <v>44174</v>
      </c>
      <c r="I43853" t="s">
        <v>4</v>
      </c>
      <c r="J43853" t="s">
        <v>29</v>
      </c>
      <c r="K43853">
        <v>48</v>
      </c>
      <c r="L43853">
        <v>1064.1600000000001</v>
      </c>
    </row>
    <row r="43854" spans="8:12" x14ac:dyDescent="0.25">
      <c r="H43854" s="1">
        <v>43806</v>
      </c>
      <c r="I43854" t="s">
        <v>4</v>
      </c>
      <c r="J43854" t="s">
        <v>30</v>
      </c>
      <c r="K43854">
        <v>156</v>
      </c>
      <c r="L43854">
        <v>3026.21</v>
      </c>
    </row>
    <row r="43855" spans="8:12" x14ac:dyDescent="0.25">
      <c r="H43855" s="1">
        <v>43834</v>
      </c>
      <c r="I43855" t="s">
        <v>3</v>
      </c>
      <c r="J43855" t="s">
        <v>29</v>
      </c>
      <c r="K43855">
        <v>132</v>
      </c>
      <c r="L43855">
        <v>3045.74</v>
      </c>
    </row>
    <row r="43856" spans="8:12" x14ac:dyDescent="0.25">
      <c r="H43856" s="1">
        <v>43528</v>
      </c>
      <c r="I43856" t="s">
        <v>4</v>
      </c>
      <c r="J43856" t="s">
        <v>27</v>
      </c>
      <c r="K43856">
        <v>60</v>
      </c>
      <c r="L43856">
        <v>1330.2</v>
      </c>
    </row>
    <row r="43857" spans="8:12" x14ac:dyDescent="0.25">
      <c r="H43857" s="1">
        <v>43771</v>
      </c>
      <c r="I43857" t="s">
        <v>3</v>
      </c>
      <c r="J43857" t="s">
        <v>31</v>
      </c>
      <c r="K43857">
        <v>5</v>
      </c>
      <c r="L43857">
        <v>181.29</v>
      </c>
    </row>
    <row r="43858" spans="8:12" x14ac:dyDescent="0.25">
      <c r="H43858" s="1">
        <v>43783</v>
      </c>
      <c r="I43858" t="s">
        <v>4</v>
      </c>
      <c r="J43858" t="s">
        <v>27</v>
      </c>
      <c r="K43858">
        <v>12</v>
      </c>
      <c r="L43858">
        <v>365.81</v>
      </c>
    </row>
    <row r="43859" spans="8:12" x14ac:dyDescent="0.25">
      <c r="H43859" s="1">
        <v>44142</v>
      </c>
      <c r="I43859" t="s">
        <v>5</v>
      </c>
      <c r="J43859" t="s">
        <v>33</v>
      </c>
      <c r="K43859">
        <v>3</v>
      </c>
      <c r="L43859">
        <v>95.85</v>
      </c>
    </row>
    <row r="43860" spans="8:12" x14ac:dyDescent="0.25">
      <c r="H43860" s="1">
        <v>44122</v>
      </c>
      <c r="I43860" t="s">
        <v>5</v>
      </c>
      <c r="J43860" t="s">
        <v>27</v>
      </c>
      <c r="K43860">
        <v>24</v>
      </c>
      <c r="L43860">
        <v>498.42</v>
      </c>
    </row>
    <row r="43861" spans="8:12" x14ac:dyDescent="0.25">
      <c r="H43861" s="1">
        <v>44134</v>
      </c>
      <c r="I43861" t="s">
        <v>5</v>
      </c>
      <c r="J43861" t="s">
        <v>27</v>
      </c>
      <c r="K43861">
        <v>12</v>
      </c>
      <c r="L43861">
        <v>316.31</v>
      </c>
    </row>
    <row r="43862" spans="8:12" x14ac:dyDescent="0.25">
      <c r="H43862" s="1">
        <v>44108</v>
      </c>
      <c r="I43862" t="s">
        <v>4</v>
      </c>
      <c r="J43862" t="s">
        <v>27</v>
      </c>
      <c r="K43862">
        <v>36</v>
      </c>
      <c r="L43862">
        <v>864.63</v>
      </c>
    </row>
    <row r="43863" spans="8:12" x14ac:dyDescent="0.25">
      <c r="H43863" s="1">
        <v>43753</v>
      </c>
      <c r="I43863" t="s">
        <v>5</v>
      </c>
      <c r="J43863" t="s">
        <v>26</v>
      </c>
      <c r="K43863">
        <v>1</v>
      </c>
      <c r="L43863">
        <v>31.95</v>
      </c>
    </row>
    <row r="43864" spans="8:12" x14ac:dyDescent="0.25">
      <c r="H43864" s="1">
        <v>44181</v>
      </c>
      <c r="I43864" t="s">
        <v>4</v>
      </c>
      <c r="J43864" t="s">
        <v>32</v>
      </c>
      <c r="K43864">
        <v>36</v>
      </c>
      <c r="L43864">
        <v>864.63</v>
      </c>
    </row>
    <row r="43865" spans="8:12" x14ac:dyDescent="0.25">
      <c r="H43865" s="1">
        <v>43598</v>
      </c>
      <c r="I43865" t="s">
        <v>4</v>
      </c>
      <c r="J43865" t="s">
        <v>28</v>
      </c>
      <c r="K43865">
        <v>12</v>
      </c>
      <c r="L43865">
        <v>365.81</v>
      </c>
    </row>
    <row r="43866" spans="8:12" x14ac:dyDescent="0.25">
      <c r="H43866" s="1">
        <v>43778</v>
      </c>
      <c r="I43866" t="s">
        <v>3</v>
      </c>
      <c r="J43866" t="s">
        <v>29</v>
      </c>
      <c r="K43866">
        <v>3</v>
      </c>
      <c r="L43866">
        <v>131.85</v>
      </c>
    </row>
    <row r="43867" spans="8:12" x14ac:dyDescent="0.25">
      <c r="H43867" s="1">
        <v>44121</v>
      </c>
      <c r="I43867" t="s">
        <v>4</v>
      </c>
      <c r="J43867" t="s">
        <v>29</v>
      </c>
      <c r="K43867">
        <v>36</v>
      </c>
      <c r="L43867">
        <v>864.63</v>
      </c>
    </row>
    <row r="43868" spans="8:12" x14ac:dyDescent="0.25">
      <c r="H43868" s="1">
        <v>44169</v>
      </c>
      <c r="I43868" t="s">
        <v>5</v>
      </c>
      <c r="J43868" t="s">
        <v>28</v>
      </c>
      <c r="K43868">
        <v>24</v>
      </c>
      <c r="L43868">
        <v>498.42</v>
      </c>
    </row>
    <row r="43869" spans="8:12" x14ac:dyDescent="0.25">
      <c r="H43869" s="1">
        <v>44142</v>
      </c>
      <c r="I43869" t="s">
        <v>5</v>
      </c>
      <c r="J43869" t="s">
        <v>32</v>
      </c>
      <c r="K43869">
        <v>132</v>
      </c>
      <c r="L43869">
        <v>2214.14</v>
      </c>
    </row>
    <row r="43870" spans="8:12" x14ac:dyDescent="0.25">
      <c r="H43870" s="1">
        <v>44187</v>
      </c>
      <c r="I43870" t="s">
        <v>3</v>
      </c>
      <c r="J43870" t="s">
        <v>28</v>
      </c>
      <c r="K43870">
        <v>1</v>
      </c>
      <c r="L43870">
        <v>43.95</v>
      </c>
    </row>
    <row r="43871" spans="8:12" x14ac:dyDescent="0.25">
      <c r="H43871" s="1">
        <v>43836</v>
      </c>
      <c r="I43871" t="s">
        <v>4</v>
      </c>
      <c r="J43871" t="s">
        <v>32</v>
      </c>
      <c r="K43871">
        <v>36</v>
      </c>
      <c r="L43871">
        <v>864.63</v>
      </c>
    </row>
    <row r="43872" spans="8:12" x14ac:dyDescent="0.25">
      <c r="H43872" s="1">
        <v>44172</v>
      </c>
      <c r="I43872" t="s">
        <v>4</v>
      </c>
      <c r="J43872" t="s">
        <v>30</v>
      </c>
      <c r="K43872">
        <v>36</v>
      </c>
      <c r="L43872">
        <v>864.63</v>
      </c>
    </row>
    <row r="43873" spans="8:12" x14ac:dyDescent="0.25">
      <c r="H43873" s="1">
        <v>44049</v>
      </c>
      <c r="I43873" t="s">
        <v>5</v>
      </c>
      <c r="J43873" t="s">
        <v>31</v>
      </c>
      <c r="K43873">
        <v>132</v>
      </c>
      <c r="L43873">
        <v>2214.14</v>
      </c>
    </row>
    <row r="43874" spans="8:12" x14ac:dyDescent="0.25">
      <c r="H43874" s="1">
        <v>44173</v>
      </c>
      <c r="I43874" t="s">
        <v>4</v>
      </c>
      <c r="J43874" t="s">
        <v>29</v>
      </c>
      <c r="K43874">
        <v>24</v>
      </c>
      <c r="L43874">
        <v>576.41999999999996</v>
      </c>
    </row>
    <row r="43875" spans="8:12" x14ac:dyDescent="0.25">
      <c r="H43875" s="1">
        <v>43814</v>
      </c>
      <c r="I43875" t="s">
        <v>4</v>
      </c>
      <c r="J43875" t="s">
        <v>27</v>
      </c>
      <c r="K43875">
        <v>132</v>
      </c>
      <c r="L43875">
        <v>2560.64</v>
      </c>
    </row>
    <row r="43876" spans="8:12" x14ac:dyDescent="0.25">
      <c r="H43876" s="1">
        <v>44103</v>
      </c>
      <c r="I43876" t="s">
        <v>3</v>
      </c>
      <c r="J43876" t="s">
        <v>28</v>
      </c>
      <c r="K43876">
        <v>4</v>
      </c>
      <c r="L43876">
        <v>175.8</v>
      </c>
    </row>
    <row r="43877" spans="8:12" x14ac:dyDescent="0.25">
      <c r="H43877" s="1">
        <v>43685</v>
      </c>
      <c r="I43877" t="s">
        <v>4</v>
      </c>
      <c r="J43877" t="s">
        <v>32</v>
      </c>
      <c r="K43877">
        <v>36</v>
      </c>
      <c r="L43877">
        <v>864.63</v>
      </c>
    </row>
    <row r="43878" spans="8:12" x14ac:dyDescent="0.25">
      <c r="H43878" s="1">
        <v>43779</v>
      </c>
      <c r="I43878" t="s">
        <v>5</v>
      </c>
      <c r="J43878" t="s">
        <v>29</v>
      </c>
      <c r="K43878">
        <v>144</v>
      </c>
      <c r="L43878">
        <v>2415.42</v>
      </c>
    </row>
    <row r="43879" spans="8:12" x14ac:dyDescent="0.25">
      <c r="H43879" s="1">
        <v>43810</v>
      </c>
      <c r="I43879" t="s">
        <v>4</v>
      </c>
      <c r="J43879" t="s">
        <v>27</v>
      </c>
      <c r="K43879">
        <v>2</v>
      </c>
      <c r="L43879">
        <v>73.900000000000006</v>
      </c>
    </row>
    <row r="43880" spans="8:12" x14ac:dyDescent="0.25">
      <c r="H43880" s="1">
        <v>43828</v>
      </c>
      <c r="I43880" t="s">
        <v>4</v>
      </c>
      <c r="J43880" t="s">
        <v>31</v>
      </c>
      <c r="K43880">
        <v>72</v>
      </c>
      <c r="L43880">
        <v>1596.24</v>
      </c>
    </row>
    <row r="43881" spans="8:12" x14ac:dyDescent="0.25">
      <c r="H43881" s="1">
        <v>44164</v>
      </c>
      <c r="I43881" t="s">
        <v>4</v>
      </c>
      <c r="J43881" t="s">
        <v>29</v>
      </c>
      <c r="K43881">
        <v>108</v>
      </c>
      <c r="L43881">
        <v>2095.0700000000002</v>
      </c>
    </row>
    <row r="43882" spans="8:12" x14ac:dyDescent="0.25">
      <c r="H43882" s="1">
        <v>44162</v>
      </c>
      <c r="I43882" t="s">
        <v>5</v>
      </c>
      <c r="J43882" t="s">
        <v>31</v>
      </c>
      <c r="K43882">
        <v>108</v>
      </c>
      <c r="L43882">
        <v>1811.57</v>
      </c>
    </row>
    <row r="43883" spans="8:12" x14ac:dyDescent="0.25">
      <c r="H43883" s="1">
        <v>44172</v>
      </c>
      <c r="I43883" t="s">
        <v>5</v>
      </c>
      <c r="J43883" t="s">
        <v>29</v>
      </c>
      <c r="K43883">
        <v>2</v>
      </c>
      <c r="L43883">
        <v>63.9</v>
      </c>
    </row>
    <row r="43884" spans="8:12" x14ac:dyDescent="0.25">
      <c r="H43884" s="1">
        <v>43628</v>
      </c>
      <c r="I43884" t="s">
        <v>5</v>
      </c>
      <c r="J43884" t="s">
        <v>32</v>
      </c>
      <c r="K43884">
        <v>96</v>
      </c>
      <c r="L43884">
        <v>1840.32</v>
      </c>
    </row>
    <row r="43885" spans="8:12" x14ac:dyDescent="0.25">
      <c r="H43885" s="1">
        <v>43760</v>
      </c>
      <c r="I43885" t="s">
        <v>4</v>
      </c>
      <c r="J43885" t="s">
        <v>31</v>
      </c>
      <c r="K43885">
        <v>2</v>
      </c>
      <c r="L43885">
        <v>73.900000000000006</v>
      </c>
    </row>
    <row r="43886" spans="8:12" x14ac:dyDescent="0.25">
      <c r="H43886" s="1">
        <v>44156</v>
      </c>
      <c r="I43886" t="s">
        <v>3</v>
      </c>
      <c r="J43886" t="s">
        <v>33</v>
      </c>
      <c r="K43886">
        <v>132</v>
      </c>
      <c r="L43886">
        <v>3045.74</v>
      </c>
    </row>
    <row r="43887" spans="8:12" x14ac:dyDescent="0.25">
      <c r="H43887" s="1">
        <v>44172</v>
      </c>
      <c r="I43887" t="s">
        <v>4</v>
      </c>
      <c r="J43887" t="s">
        <v>27</v>
      </c>
      <c r="K43887">
        <v>120</v>
      </c>
      <c r="L43887">
        <v>2327.85</v>
      </c>
    </row>
    <row r="43888" spans="8:12" x14ac:dyDescent="0.25">
      <c r="H43888" s="1">
        <v>44155</v>
      </c>
      <c r="I43888" t="s">
        <v>3</v>
      </c>
      <c r="J43888" t="s">
        <v>29</v>
      </c>
      <c r="K43888">
        <v>120</v>
      </c>
      <c r="L43888">
        <v>2768.85</v>
      </c>
    </row>
    <row r="43889" spans="8:12" x14ac:dyDescent="0.25">
      <c r="H43889" s="1">
        <v>44181</v>
      </c>
      <c r="I43889" t="s">
        <v>3</v>
      </c>
      <c r="J43889" t="s">
        <v>26</v>
      </c>
      <c r="K43889">
        <v>12</v>
      </c>
      <c r="L43889">
        <v>435.11</v>
      </c>
    </row>
    <row r="43890" spans="8:12" x14ac:dyDescent="0.25">
      <c r="H43890" s="1">
        <v>44127</v>
      </c>
      <c r="I43890" t="s">
        <v>4</v>
      </c>
      <c r="J43890" t="s">
        <v>27</v>
      </c>
      <c r="K43890">
        <v>2</v>
      </c>
      <c r="L43890">
        <v>73.900000000000006</v>
      </c>
    </row>
    <row r="43891" spans="8:12" x14ac:dyDescent="0.25">
      <c r="H43891" s="1">
        <v>44129</v>
      </c>
      <c r="I43891" t="s">
        <v>4</v>
      </c>
      <c r="J43891" t="s">
        <v>30</v>
      </c>
      <c r="K43891">
        <v>4</v>
      </c>
      <c r="L43891">
        <v>147.80000000000001</v>
      </c>
    </row>
    <row r="43892" spans="8:12" x14ac:dyDescent="0.25">
      <c r="H43892" s="1">
        <v>43577</v>
      </c>
      <c r="I43892" t="s">
        <v>5</v>
      </c>
      <c r="J43892" t="s">
        <v>32</v>
      </c>
      <c r="K43892">
        <v>132</v>
      </c>
      <c r="L43892">
        <v>2214.14</v>
      </c>
    </row>
    <row r="43893" spans="8:12" x14ac:dyDescent="0.25">
      <c r="H43893" s="1">
        <v>44139</v>
      </c>
      <c r="I43893" t="s">
        <v>5</v>
      </c>
      <c r="J43893" t="s">
        <v>31</v>
      </c>
      <c r="K43893">
        <v>120</v>
      </c>
      <c r="L43893">
        <v>2012.85</v>
      </c>
    </row>
    <row r="43894" spans="8:12" x14ac:dyDescent="0.25">
      <c r="H43894" s="1">
        <v>44170</v>
      </c>
      <c r="I43894" t="s">
        <v>5</v>
      </c>
      <c r="J43894" t="s">
        <v>30</v>
      </c>
      <c r="K43894">
        <v>60</v>
      </c>
      <c r="L43894">
        <v>1150.2</v>
      </c>
    </row>
    <row r="43895" spans="8:12" x14ac:dyDescent="0.25">
      <c r="H43895" s="1">
        <v>43788</v>
      </c>
      <c r="I43895" t="s">
        <v>5</v>
      </c>
      <c r="J43895" t="s">
        <v>33</v>
      </c>
      <c r="K43895">
        <v>48</v>
      </c>
      <c r="L43895">
        <v>920.16</v>
      </c>
    </row>
    <row r="43896" spans="8:12" x14ac:dyDescent="0.25">
      <c r="H43896" s="1">
        <v>43708</v>
      </c>
      <c r="I43896" t="s">
        <v>3</v>
      </c>
      <c r="J43896" t="s">
        <v>27</v>
      </c>
      <c r="K43896">
        <v>4</v>
      </c>
      <c r="L43896">
        <v>175.8</v>
      </c>
    </row>
    <row r="43897" spans="8:12" x14ac:dyDescent="0.25">
      <c r="H43897" s="1">
        <v>44177</v>
      </c>
      <c r="I43897" t="s">
        <v>5</v>
      </c>
      <c r="J43897" t="s">
        <v>33</v>
      </c>
      <c r="K43897">
        <v>24</v>
      </c>
      <c r="L43897">
        <v>498.42</v>
      </c>
    </row>
    <row r="43898" spans="8:12" x14ac:dyDescent="0.25">
      <c r="H43898" s="1">
        <v>43903</v>
      </c>
      <c r="I43898" t="s">
        <v>4</v>
      </c>
      <c r="J43898" t="s">
        <v>33</v>
      </c>
      <c r="K43898">
        <v>1</v>
      </c>
      <c r="L43898">
        <v>36.950000000000003</v>
      </c>
    </row>
    <row r="43899" spans="8:12" x14ac:dyDescent="0.25">
      <c r="H43899" s="1">
        <v>44064</v>
      </c>
      <c r="I43899" t="s">
        <v>4</v>
      </c>
      <c r="J43899" t="s">
        <v>26</v>
      </c>
      <c r="K43899">
        <v>1</v>
      </c>
      <c r="L43899">
        <v>36.950000000000003</v>
      </c>
    </row>
    <row r="43900" spans="8:12" x14ac:dyDescent="0.25">
      <c r="H43900" s="1">
        <v>43789</v>
      </c>
      <c r="I43900" t="s">
        <v>5</v>
      </c>
      <c r="J43900" t="s">
        <v>33</v>
      </c>
      <c r="K43900">
        <v>24</v>
      </c>
      <c r="L43900">
        <v>498.42</v>
      </c>
    </row>
    <row r="43901" spans="8:12" x14ac:dyDescent="0.25">
      <c r="H43901" s="1">
        <v>44152</v>
      </c>
      <c r="I43901" t="s">
        <v>5</v>
      </c>
      <c r="J43901" t="s">
        <v>28</v>
      </c>
      <c r="K43901">
        <v>84</v>
      </c>
      <c r="L43901">
        <v>1610.28</v>
      </c>
    </row>
    <row r="43902" spans="8:12" x14ac:dyDescent="0.25">
      <c r="H43902" s="1">
        <v>44138</v>
      </c>
      <c r="I43902" t="s">
        <v>3</v>
      </c>
      <c r="J43902" t="s">
        <v>32</v>
      </c>
      <c r="K43902">
        <v>1</v>
      </c>
      <c r="L43902">
        <v>43.95</v>
      </c>
    </row>
    <row r="43903" spans="8:12" x14ac:dyDescent="0.25">
      <c r="H43903" s="1">
        <v>43591</v>
      </c>
      <c r="I43903" t="s">
        <v>5</v>
      </c>
      <c r="J43903" t="s">
        <v>30</v>
      </c>
      <c r="K43903">
        <v>2</v>
      </c>
      <c r="L43903">
        <v>63.9</v>
      </c>
    </row>
    <row r="43904" spans="8:12" x14ac:dyDescent="0.25">
      <c r="H43904" s="1">
        <v>43786</v>
      </c>
      <c r="I43904" t="s">
        <v>5</v>
      </c>
      <c r="J43904" t="s">
        <v>27</v>
      </c>
      <c r="K43904">
        <v>2</v>
      </c>
      <c r="L43904">
        <v>63.9</v>
      </c>
    </row>
    <row r="43905" spans="8:12" x14ac:dyDescent="0.25">
      <c r="H43905" s="1">
        <v>43773</v>
      </c>
      <c r="I43905" t="s">
        <v>5</v>
      </c>
      <c r="J43905" t="s">
        <v>32</v>
      </c>
      <c r="K43905">
        <v>1</v>
      </c>
      <c r="L43905">
        <v>31.95</v>
      </c>
    </row>
    <row r="43906" spans="8:12" x14ac:dyDescent="0.25">
      <c r="H43906" s="1">
        <v>43765</v>
      </c>
      <c r="I43906" t="s">
        <v>3</v>
      </c>
      <c r="J43906" t="s">
        <v>30</v>
      </c>
      <c r="K43906">
        <v>24</v>
      </c>
      <c r="L43906">
        <v>685.62</v>
      </c>
    </row>
    <row r="43907" spans="8:12" x14ac:dyDescent="0.25">
      <c r="H43907" s="1">
        <v>44087</v>
      </c>
      <c r="I43907" t="s">
        <v>4</v>
      </c>
      <c r="J43907" t="s">
        <v>31</v>
      </c>
      <c r="K43907">
        <v>5</v>
      </c>
      <c r="L43907">
        <v>152.41999999999999</v>
      </c>
    </row>
    <row r="43908" spans="8:12" x14ac:dyDescent="0.25">
      <c r="H43908" s="1">
        <v>43786</v>
      </c>
      <c r="I43908" t="s">
        <v>3</v>
      </c>
      <c r="J43908" t="s">
        <v>31</v>
      </c>
      <c r="K43908">
        <v>72</v>
      </c>
      <c r="L43908">
        <v>1898.64</v>
      </c>
    </row>
    <row r="43909" spans="8:12" x14ac:dyDescent="0.25">
      <c r="H43909" s="1">
        <v>43768</v>
      </c>
      <c r="I43909" t="s">
        <v>5</v>
      </c>
      <c r="J43909" t="s">
        <v>32</v>
      </c>
      <c r="K43909">
        <v>2</v>
      </c>
      <c r="L43909">
        <v>63.9</v>
      </c>
    </row>
    <row r="43910" spans="8:12" x14ac:dyDescent="0.25">
      <c r="H43910" s="1">
        <v>44183</v>
      </c>
      <c r="I43910" t="s">
        <v>5</v>
      </c>
      <c r="J43910" t="s">
        <v>27</v>
      </c>
      <c r="K43910">
        <v>12</v>
      </c>
      <c r="L43910">
        <v>316.31</v>
      </c>
    </row>
    <row r="43911" spans="8:12" x14ac:dyDescent="0.25">
      <c r="H43911" s="1">
        <v>44176</v>
      </c>
      <c r="I43911" t="s">
        <v>5</v>
      </c>
      <c r="J43911" t="s">
        <v>28</v>
      </c>
      <c r="K43911">
        <v>5</v>
      </c>
      <c r="L43911">
        <v>131.79</v>
      </c>
    </row>
    <row r="43912" spans="8:12" x14ac:dyDescent="0.25">
      <c r="H43912" s="1">
        <v>43816</v>
      </c>
      <c r="I43912" t="s">
        <v>4</v>
      </c>
      <c r="J43912" t="s">
        <v>33</v>
      </c>
      <c r="K43912">
        <v>12</v>
      </c>
      <c r="L43912">
        <v>365.81</v>
      </c>
    </row>
    <row r="43913" spans="8:12" x14ac:dyDescent="0.25">
      <c r="H43913" s="1">
        <v>44180</v>
      </c>
      <c r="I43913" t="s">
        <v>5</v>
      </c>
      <c r="J43913" t="s">
        <v>29</v>
      </c>
      <c r="K43913">
        <v>1</v>
      </c>
      <c r="L43913">
        <v>31.95</v>
      </c>
    </row>
    <row r="43914" spans="8:12" x14ac:dyDescent="0.25">
      <c r="H43914" s="1">
        <v>43818</v>
      </c>
      <c r="I43914" t="s">
        <v>5</v>
      </c>
      <c r="J43914" t="s">
        <v>30</v>
      </c>
      <c r="K43914">
        <v>36</v>
      </c>
      <c r="L43914">
        <v>747.63</v>
      </c>
    </row>
    <row r="43915" spans="8:12" x14ac:dyDescent="0.25">
      <c r="H43915" s="1">
        <v>43913</v>
      </c>
      <c r="I43915" t="s">
        <v>4</v>
      </c>
      <c r="J43915" t="s">
        <v>33</v>
      </c>
      <c r="K43915">
        <v>12</v>
      </c>
      <c r="L43915">
        <v>365.81</v>
      </c>
    </row>
    <row r="43916" spans="8:12" x14ac:dyDescent="0.25">
      <c r="H43916" s="1">
        <v>43743</v>
      </c>
      <c r="I43916" t="s">
        <v>4</v>
      </c>
      <c r="J43916" t="s">
        <v>32</v>
      </c>
      <c r="K43916">
        <v>36</v>
      </c>
      <c r="L43916">
        <v>864.63</v>
      </c>
    </row>
    <row r="43917" spans="8:12" x14ac:dyDescent="0.25">
      <c r="H43917" s="1">
        <v>43779</v>
      </c>
      <c r="I43917" t="s">
        <v>4</v>
      </c>
      <c r="J43917" t="s">
        <v>30</v>
      </c>
      <c r="K43917">
        <v>36</v>
      </c>
      <c r="L43917">
        <v>864.63</v>
      </c>
    </row>
    <row r="43918" spans="8:12" x14ac:dyDescent="0.25">
      <c r="H43918" s="1">
        <v>44168</v>
      </c>
      <c r="I43918" t="s">
        <v>5</v>
      </c>
      <c r="J43918" t="s">
        <v>33</v>
      </c>
      <c r="K43918">
        <v>144</v>
      </c>
      <c r="L43918">
        <v>2415.42</v>
      </c>
    </row>
    <row r="43919" spans="8:12" x14ac:dyDescent="0.25">
      <c r="H43919" s="1">
        <v>44154</v>
      </c>
      <c r="I43919" t="s">
        <v>3</v>
      </c>
      <c r="J43919" t="s">
        <v>27</v>
      </c>
      <c r="K43919">
        <v>132</v>
      </c>
      <c r="L43919">
        <v>3045.74</v>
      </c>
    </row>
    <row r="43920" spans="8:12" x14ac:dyDescent="0.25">
      <c r="H43920" s="1">
        <v>44183</v>
      </c>
      <c r="I43920" t="s">
        <v>4</v>
      </c>
      <c r="J43920" t="s">
        <v>28</v>
      </c>
      <c r="K43920">
        <v>12</v>
      </c>
      <c r="L43920">
        <v>365.81</v>
      </c>
    </row>
    <row r="43921" spans="8:12" x14ac:dyDescent="0.25">
      <c r="H43921" s="1">
        <v>44176</v>
      </c>
      <c r="I43921" t="s">
        <v>5</v>
      </c>
      <c r="J43921" t="s">
        <v>32</v>
      </c>
      <c r="K43921">
        <v>36</v>
      </c>
      <c r="L43921">
        <v>747.63</v>
      </c>
    </row>
    <row r="43922" spans="8:12" x14ac:dyDescent="0.25">
      <c r="H43922" s="1">
        <v>44144</v>
      </c>
      <c r="I43922" t="s">
        <v>5</v>
      </c>
      <c r="J43922" t="s">
        <v>28</v>
      </c>
      <c r="K43922">
        <v>144</v>
      </c>
      <c r="L43922">
        <v>2415.42</v>
      </c>
    </row>
    <row r="43923" spans="8:12" x14ac:dyDescent="0.25">
      <c r="H43923" s="1">
        <v>43803</v>
      </c>
      <c r="I43923" t="s">
        <v>5</v>
      </c>
      <c r="J43923" t="s">
        <v>32</v>
      </c>
      <c r="K43923">
        <v>24</v>
      </c>
      <c r="L43923">
        <v>498.42</v>
      </c>
    </row>
    <row r="43924" spans="8:12" x14ac:dyDescent="0.25">
      <c r="H43924" s="1">
        <v>43549</v>
      </c>
      <c r="I43924" t="s">
        <v>4</v>
      </c>
      <c r="J43924" t="s">
        <v>29</v>
      </c>
      <c r="K43924">
        <v>5</v>
      </c>
      <c r="L43924">
        <v>152.41999999999999</v>
      </c>
    </row>
    <row r="43925" spans="8:12" x14ac:dyDescent="0.25">
      <c r="H43925" s="1">
        <v>44177</v>
      </c>
      <c r="I43925" t="s">
        <v>5</v>
      </c>
      <c r="J43925" t="s">
        <v>29</v>
      </c>
      <c r="K43925">
        <v>120</v>
      </c>
      <c r="L43925">
        <v>2012.85</v>
      </c>
    </row>
    <row r="43926" spans="8:12" x14ac:dyDescent="0.25">
      <c r="H43926" s="1">
        <v>43823</v>
      </c>
      <c r="I43926" t="s">
        <v>3</v>
      </c>
      <c r="J43926" t="s">
        <v>32</v>
      </c>
      <c r="K43926">
        <v>72</v>
      </c>
      <c r="L43926">
        <v>1898.64</v>
      </c>
    </row>
    <row r="43927" spans="8:12" x14ac:dyDescent="0.25">
      <c r="H43927" s="1">
        <v>43779</v>
      </c>
      <c r="I43927" t="s">
        <v>4</v>
      </c>
      <c r="J43927" t="s">
        <v>32</v>
      </c>
      <c r="K43927">
        <v>3</v>
      </c>
      <c r="L43927">
        <v>110.85</v>
      </c>
    </row>
    <row r="43928" spans="8:12" x14ac:dyDescent="0.25">
      <c r="H43928" s="1">
        <v>44137</v>
      </c>
      <c r="I43928" t="s">
        <v>3</v>
      </c>
      <c r="J43928" t="s">
        <v>33</v>
      </c>
      <c r="K43928">
        <v>4</v>
      </c>
      <c r="L43928">
        <v>175.8</v>
      </c>
    </row>
    <row r="43929" spans="8:12" x14ac:dyDescent="0.25">
      <c r="H43929" s="1">
        <v>43831</v>
      </c>
      <c r="I43929" t="s">
        <v>5</v>
      </c>
      <c r="J43929" t="s">
        <v>30</v>
      </c>
      <c r="K43929">
        <v>36</v>
      </c>
      <c r="L43929">
        <v>747.63</v>
      </c>
    </row>
    <row r="43930" spans="8:12" x14ac:dyDescent="0.25">
      <c r="H43930" s="1">
        <v>43774</v>
      </c>
      <c r="I43930" t="s">
        <v>3</v>
      </c>
      <c r="J43930" t="s">
        <v>26</v>
      </c>
      <c r="K43930">
        <v>2</v>
      </c>
      <c r="L43930">
        <v>87.9</v>
      </c>
    </row>
    <row r="43931" spans="8:12" x14ac:dyDescent="0.25">
      <c r="H43931" s="1">
        <v>43839</v>
      </c>
      <c r="I43931" t="s">
        <v>3</v>
      </c>
      <c r="J43931" t="s">
        <v>31</v>
      </c>
      <c r="K43931">
        <v>2</v>
      </c>
      <c r="L43931">
        <v>87.9</v>
      </c>
    </row>
    <row r="43932" spans="8:12" x14ac:dyDescent="0.25">
      <c r="H43932" s="1">
        <v>43778</v>
      </c>
      <c r="I43932" t="s">
        <v>5</v>
      </c>
      <c r="J43932" t="s">
        <v>27</v>
      </c>
      <c r="K43932">
        <v>60</v>
      </c>
      <c r="L43932">
        <v>1150.2</v>
      </c>
    </row>
    <row r="43933" spans="8:12" x14ac:dyDescent="0.25">
      <c r="H43933" s="1">
        <v>43813</v>
      </c>
      <c r="I43933" t="s">
        <v>3</v>
      </c>
      <c r="J43933" t="s">
        <v>29</v>
      </c>
      <c r="K43933">
        <v>120</v>
      </c>
      <c r="L43933">
        <v>2768.85</v>
      </c>
    </row>
    <row r="43934" spans="8:12" x14ac:dyDescent="0.25">
      <c r="H43934" s="1">
        <v>44167</v>
      </c>
      <c r="I43934" t="s">
        <v>4</v>
      </c>
      <c r="J43934" t="s">
        <v>31</v>
      </c>
      <c r="K43934">
        <v>5</v>
      </c>
      <c r="L43934">
        <v>152.41999999999999</v>
      </c>
    </row>
    <row r="43935" spans="8:12" x14ac:dyDescent="0.25">
      <c r="H43935" s="1">
        <v>43817</v>
      </c>
      <c r="I43935" t="s">
        <v>4</v>
      </c>
      <c r="J43935" t="s">
        <v>29</v>
      </c>
      <c r="K43935">
        <v>5</v>
      </c>
      <c r="L43935">
        <v>152.41999999999999</v>
      </c>
    </row>
    <row r="43936" spans="8:12" x14ac:dyDescent="0.25">
      <c r="H43936" s="1">
        <v>43781</v>
      </c>
      <c r="I43936" t="s">
        <v>5</v>
      </c>
      <c r="J43936" t="s">
        <v>29</v>
      </c>
      <c r="K43936">
        <v>96</v>
      </c>
      <c r="L43936">
        <v>1840.32</v>
      </c>
    </row>
    <row r="43937" spans="8:12" x14ac:dyDescent="0.25">
      <c r="H43937" s="1">
        <v>44184</v>
      </c>
      <c r="I43937" t="s">
        <v>4</v>
      </c>
      <c r="J43937" t="s">
        <v>31</v>
      </c>
      <c r="K43937">
        <v>3</v>
      </c>
      <c r="L43937">
        <v>110.85</v>
      </c>
    </row>
    <row r="43938" spans="8:12" x14ac:dyDescent="0.25">
      <c r="H43938" s="1">
        <v>43967</v>
      </c>
      <c r="I43938" t="s">
        <v>5</v>
      </c>
      <c r="J43938" t="s">
        <v>30</v>
      </c>
      <c r="K43938">
        <v>132</v>
      </c>
      <c r="L43938">
        <v>2214.14</v>
      </c>
    </row>
    <row r="43939" spans="8:12" x14ac:dyDescent="0.25">
      <c r="H43939" s="1">
        <v>44153</v>
      </c>
      <c r="I43939" t="s">
        <v>5</v>
      </c>
      <c r="J43939" t="s">
        <v>27</v>
      </c>
      <c r="K43939">
        <v>24</v>
      </c>
      <c r="L43939">
        <v>498.42</v>
      </c>
    </row>
    <row r="43940" spans="8:12" x14ac:dyDescent="0.25">
      <c r="H43940" s="1">
        <v>43804</v>
      </c>
      <c r="I43940" t="s">
        <v>5</v>
      </c>
      <c r="J43940" t="s">
        <v>33</v>
      </c>
      <c r="K43940">
        <v>120</v>
      </c>
      <c r="L43940">
        <v>2012.85</v>
      </c>
    </row>
    <row r="43941" spans="8:12" x14ac:dyDescent="0.25">
      <c r="H43941" s="1">
        <v>43803</v>
      </c>
      <c r="I43941" t="s">
        <v>3</v>
      </c>
      <c r="J43941" t="s">
        <v>33</v>
      </c>
      <c r="K43941">
        <v>48</v>
      </c>
      <c r="L43941">
        <v>1265.76</v>
      </c>
    </row>
    <row r="43942" spans="8:12" x14ac:dyDescent="0.25">
      <c r="H43942" s="1">
        <v>44166</v>
      </c>
      <c r="I43942" t="s">
        <v>3</v>
      </c>
      <c r="J43942" t="s">
        <v>26</v>
      </c>
      <c r="K43942">
        <v>2</v>
      </c>
      <c r="L43942">
        <v>87.9</v>
      </c>
    </row>
    <row r="43943" spans="8:12" x14ac:dyDescent="0.25">
      <c r="H43943" s="1">
        <v>44159</v>
      </c>
      <c r="I43943" t="s">
        <v>3</v>
      </c>
      <c r="J43943" t="s">
        <v>27</v>
      </c>
      <c r="K43943">
        <v>12</v>
      </c>
      <c r="L43943">
        <v>435.11</v>
      </c>
    </row>
    <row r="43944" spans="8:12" x14ac:dyDescent="0.25">
      <c r="H43944" s="1">
        <v>44162</v>
      </c>
      <c r="I43944" t="s">
        <v>3</v>
      </c>
      <c r="J43944" t="s">
        <v>33</v>
      </c>
      <c r="K43944">
        <v>36</v>
      </c>
      <c r="L43944">
        <v>1028.43</v>
      </c>
    </row>
    <row r="43945" spans="8:12" x14ac:dyDescent="0.25">
      <c r="H43945" s="1">
        <v>43758</v>
      </c>
      <c r="I43945" t="s">
        <v>5</v>
      </c>
      <c r="J43945" t="s">
        <v>30</v>
      </c>
      <c r="K43945">
        <v>3</v>
      </c>
      <c r="L43945">
        <v>95.85</v>
      </c>
    </row>
    <row r="43946" spans="8:12" x14ac:dyDescent="0.25">
      <c r="H43946" s="1">
        <v>44170</v>
      </c>
      <c r="I43946" t="s">
        <v>5</v>
      </c>
      <c r="J43946" t="s">
        <v>33</v>
      </c>
      <c r="K43946">
        <v>1</v>
      </c>
      <c r="L43946">
        <v>31.95</v>
      </c>
    </row>
    <row r="43947" spans="8:12" x14ac:dyDescent="0.25">
      <c r="H43947" s="1">
        <v>44179</v>
      </c>
      <c r="I43947" t="s">
        <v>4</v>
      </c>
      <c r="J43947" t="s">
        <v>27</v>
      </c>
      <c r="K43947">
        <v>2</v>
      </c>
      <c r="L43947">
        <v>73.900000000000006</v>
      </c>
    </row>
    <row r="43948" spans="8:12" x14ac:dyDescent="0.25">
      <c r="H43948" s="1">
        <v>44164</v>
      </c>
      <c r="I43948" t="s">
        <v>5</v>
      </c>
      <c r="J43948" t="s">
        <v>27</v>
      </c>
      <c r="K43948">
        <v>132</v>
      </c>
      <c r="L43948">
        <v>2214.14</v>
      </c>
    </row>
    <row r="43949" spans="8:12" x14ac:dyDescent="0.25">
      <c r="H43949" s="1">
        <v>43810</v>
      </c>
      <c r="I43949" t="s">
        <v>4</v>
      </c>
      <c r="J43949" t="s">
        <v>31</v>
      </c>
      <c r="K43949">
        <v>4</v>
      </c>
      <c r="L43949">
        <v>147.80000000000001</v>
      </c>
    </row>
    <row r="43950" spans="8:12" x14ac:dyDescent="0.25">
      <c r="H43950" s="1">
        <v>43752</v>
      </c>
      <c r="I43950" t="s">
        <v>5</v>
      </c>
      <c r="J43950" t="s">
        <v>27</v>
      </c>
      <c r="K43950">
        <v>24</v>
      </c>
      <c r="L43950">
        <v>498.42</v>
      </c>
    </row>
    <row r="43951" spans="8:12" x14ac:dyDescent="0.25">
      <c r="H43951" s="1">
        <v>44167</v>
      </c>
      <c r="I43951" t="s">
        <v>4</v>
      </c>
      <c r="J43951" t="s">
        <v>27</v>
      </c>
      <c r="K43951">
        <v>12</v>
      </c>
      <c r="L43951">
        <v>365.81</v>
      </c>
    </row>
    <row r="43952" spans="8:12" x14ac:dyDescent="0.25">
      <c r="H43952" s="1">
        <v>43752</v>
      </c>
      <c r="I43952" t="s">
        <v>4</v>
      </c>
      <c r="J43952" t="s">
        <v>33</v>
      </c>
      <c r="K43952">
        <v>24</v>
      </c>
      <c r="L43952">
        <v>576.41999999999996</v>
      </c>
    </row>
    <row r="43953" spans="8:12" x14ac:dyDescent="0.25">
      <c r="H43953" s="1">
        <v>43550</v>
      </c>
      <c r="I43953" t="s">
        <v>5</v>
      </c>
      <c r="J43953" t="s">
        <v>32</v>
      </c>
      <c r="K43953">
        <v>36</v>
      </c>
      <c r="L43953">
        <v>747.63</v>
      </c>
    </row>
    <row r="43954" spans="8:12" x14ac:dyDescent="0.25">
      <c r="H43954" s="1">
        <v>43824</v>
      </c>
      <c r="I43954" t="s">
        <v>5</v>
      </c>
      <c r="J43954" t="s">
        <v>27</v>
      </c>
      <c r="K43954">
        <v>156</v>
      </c>
      <c r="L43954">
        <v>2616.71</v>
      </c>
    </row>
    <row r="43955" spans="8:12" x14ac:dyDescent="0.25">
      <c r="H43955" s="1">
        <v>43801</v>
      </c>
      <c r="I43955" t="s">
        <v>5</v>
      </c>
      <c r="J43955" t="s">
        <v>30</v>
      </c>
      <c r="K43955">
        <v>84</v>
      </c>
      <c r="L43955">
        <v>1610.28</v>
      </c>
    </row>
    <row r="43956" spans="8:12" x14ac:dyDescent="0.25">
      <c r="H43956" s="1">
        <v>43778</v>
      </c>
      <c r="I43956" t="s">
        <v>3</v>
      </c>
      <c r="J43956" t="s">
        <v>26</v>
      </c>
      <c r="K43956">
        <v>36</v>
      </c>
      <c r="L43956">
        <v>1028.43</v>
      </c>
    </row>
    <row r="43957" spans="8:12" x14ac:dyDescent="0.25">
      <c r="H43957" s="1">
        <v>43578</v>
      </c>
      <c r="I43957" t="s">
        <v>4</v>
      </c>
      <c r="J43957" t="s">
        <v>32</v>
      </c>
      <c r="K43957">
        <v>4</v>
      </c>
      <c r="L43957">
        <v>147.80000000000001</v>
      </c>
    </row>
    <row r="43958" spans="8:12" x14ac:dyDescent="0.25">
      <c r="H43958" s="1">
        <v>43758</v>
      </c>
      <c r="I43958" t="s">
        <v>3</v>
      </c>
      <c r="J43958" t="s">
        <v>26</v>
      </c>
      <c r="K43958">
        <v>84</v>
      </c>
      <c r="L43958">
        <v>2215.08</v>
      </c>
    </row>
    <row r="43959" spans="8:12" x14ac:dyDescent="0.25">
      <c r="H43959" s="1">
        <v>44182</v>
      </c>
      <c r="I43959" t="s">
        <v>5</v>
      </c>
      <c r="J43959" t="s">
        <v>28</v>
      </c>
      <c r="K43959">
        <v>3</v>
      </c>
      <c r="L43959">
        <v>95.85</v>
      </c>
    </row>
    <row r="43960" spans="8:12" x14ac:dyDescent="0.25">
      <c r="H43960" s="1">
        <v>44143</v>
      </c>
      <c r="I43960" t="s">
        <v>3</v>
      </c>
      <c r="J43960" t="s">
        <v>31</v>
      </c>
      <c r="K43960">
        <v>4</v>
      </c>
      <c r="L43960">
        <v>175.8</v>
      </c>
    </row>
    <row r="43961" spans="8:12" x14ac:dyDescent="0.25">
      <c r="H43961" s="1">
        <v>43774</v>
      </c>
      <c r="I43961" t="s">
        <v>3</v>
      </c>
      <c r="J43961" t="s">
        <v>29</v>
      </c>
      <c r="K43961">
        <v>2</v>
      </c>
      <c r="L43961">
        <v>87.9</v>
      </c>
    </row>
    <row r="43962" spans="8:12" x14ac:dyDescent="0.25">
      <c r="H43962" s="1">
        <v>43532</v>
      </c>
      <c r="I43962" t="s">
        <v>5</v>
      </c>
      <c r="J43962" t="s">
        <v>31</v>
      </c>
      <c r="K43962">
        <v>3</v>
      </c>
      <c r="L43962">
        <v>95.85</v>
      </c>
    </row>
    <row r="43963" spans="8:12" x14ac:dyDescent="0.25">
      <c r="H43963" s="1">
        <v>43806</v>
      </c>
      <c r="I43963" t="s">
        <v>3</v>
      </c>
      <c r="J43963" t="s">
        <v>26</v>
      </c>
      <c r="K43963">
        <v>24</v>
      </c>
      <c r="L43963">
        <v>685.62</v>
      </c>
    </row>
    <row r="43964" spans="8:12" x14ac:dyDescent="0.25">
      <c r="H43964" s="1">
        <v>43982</v>
      </c>
      <c r="I43964" t="s">
        <v>4</v>
      </c>
      <c r="J43964" t="s">
        <v>29</v>
      </c>
      <c r="K43964">
        <v>24</v>
      </c>
      <c r="L43964">
        <v>576.41999999999996</v>
      </c>
    </row>
    <row r="43965" spans="8:12" x14ac:dyDescent="0.25">
      <c r="H43965" s="1">
        <v>44179</v>
      </c>
      <c r="I43965" t="s">
        <v>4</v>
      </c>
      <c r="J43965" t="s">
        <v>33</v>
      </c>
      <c r="K43965">
        <v>5</v>
      </c>
      <c r="L43965">
        <v>152.41999999999999</v>
      </c>
    </row>
    <row r="43966" spans="8:12" x14ac:dyDescent="0.25">
      <c r="H43966" s="1">
        <v>44151</v>
      </c>
      <c r="I43966" t="s">
        <v>4</v>
      </c>
      <c r="J43966" t="s">
        <v>33</v>
      </c>
      <c r="K43966">
        <v>1</v>
      </c>
      <c r="L43966">
        <v>36.950000000000003</v>
      </c>
    </row>
    <row r="43967" spans="8:12" x14ac:dyDescent="0.25">
      <c r="H43967" s="1">
        <v>44180</v>
      </c>
      <c r="I43967" t="s">
        <v>5</v>
      </c>
      <c r="J43967" t="s">
        <v>28</v>
      </c>
      <c r="K43967">
        <v>3</v>
      </c>
      <c r="L43967">
        <v>95.85</v>
      </c>
    </row>
    <row r="43968" spans="8:12" x14ac:dyDescent="0.25">
      <c r="H43968" s="1">
        <v>44186</v>
      </c>
      <c r="I43968" t="s">
        <v>4</v>
      </c>
      <c r="J43968" t="s">
        <v>26</v>
      </c>
      <c r="K43968">
        <v>24</v>
      </c>
      <c r="L43968">
        <v>576.41999999999996</v>
      </c>
    </row>
    <row r="43969" spans="8:12" x14ac:dyDescent="0.25">
      <c r="H43969" s="1">
        <v>43773</v>
      </c>
      <c r="I43969" t="s">
        <v>5</v>
      </c>
      <c r="J43969" t="s">
        <v>29</v>
      </c>
      <c r="K43969">
        <v>1</v>
      </c>
      <c r="L43969">
        <v>31.95</v>
      </c>
    </row>
    <row r="43970" spans="8:12" x14ac:dyDescent="0.25">
      <c r="H43970" s="1">
        <v>43535</v>
      </c>
      <c r="I43970" t="s">
        <v>5</v>
      </c>
      <c r="J43970" t="s">
        <v>30</v>
      </c>
      <c r="K43970">
        <v>24</v>
      </c>
      <c r="L43970">
        <v>498.42</v>
      </c>
    </row>
    <row r="43971" spans="8:12" x14ac:dyDescent="0.25">
      <c r="H43971" s="1">
        <v>43818</v>
      </c>
      <c r="I43971" t="s">
        <v>5</v>
      </c>
      <c r="J43971" t="s">
        <v>32</v>
      </c>
      <c r="K43971">
        <v>36</v>
      </c>
      <c r="L43971">
        <v>747.63</v>
      </c>
    </row>
    <row r="43972" spans="8:12" x14ac:dyDescent="0.25">
      <c r="H43972" s="1">
        <v>43774</v>
      </c>
      <c r="I43972" t="s">
        <v>5</v>
      </c>
      <c r="J43972" t="s">
        <v>29</v>
      </c>
      <c r="K43972">
        <v>36</v>
      </c>
      <c r="L43972">
        <v>747.63</v>
      </c>
    </row>
    <row r="43973" spans="8:12" x14ac:dyDescent="0.25">
      <c r="H43973" s="1">
        <v>44144</v>
      </c>
      <c r="I43973" t="s">
        <v>3</v>
      </c>
      <c r="J43973" t="s">
        <v>27</v>
      </c>
      <c r="K43973">
        <v>84</v>
      </c>
      <c r="L43973">
        <v>2215.08</v>
      </c>
    </row>
    <row r="43974" spans="8:12" x14ac:dyDescent="0.25">
      <c r="H43974" s="1">
        <v>43768</v>
      </c>
      <c r="I43974" t="s">
        <v>4</v>
      </c>
      <c r="J43974" t="s">
        <v>26</v>
      </c>
      <c r="K43974">
        <v>36</v>
      </c>
      <c r="L43974">
        <v>864.63</v>
      </c>
    </row>
    <row r="43975" spans="8:12" x14ac:dyDescent="0.25">
      <c r="H43975" s="1">
        <v>43811</v>
      </c>
      <c r="I43975" t="s">
        <v>4</v>
      </c>
      <c r="J43975" t="s">
        <v>30</v>
      </c>
      <c r="K43975">
        <v>4</v>
      </c>
      <c r="L43975">
        <v>147.80000000000001</v>
      </c>
    </row>
    <row r="43976" spans="8:12" x14ac:dyDescent="0.25">
      <c r="H43976" s="1">
        <v>43777</v>
      </c>
      <c r="I43976" t="s">
        <v>4</v>
      </c>
      <c r="J43976" t="s">
        <v>27</v>
      </c>
      <c r="K43976">
        <v>60</v>
      </c>
      <c r="L43976">
        <v>1330.2</v>
      </c>
    </row>
    <row r="43977" spans="8:12" x14ac:dyDescent="0.25">
      <c r="H43977" s="1">
        <v>43702</v>
      </c>
      <c r="I43977" t="s">
        <v>5</v>
      </c>
      <c r="J43977" t="s">
        <v>28</v>
      </c>
      <c r="K43977">
        <v>4</v>
      </c>
      <c r="L43977">
        <v>127.8</v>
      </c>
    </row>
    <row r="43978" spans="8:12" x14ac:dyDescent="0.25">
      <c r="H43978" s="1">
        <v>43749</v>
      </c>
      <c r="I43978" t="s">
        <v>4</v>
      </c>
      <c r="J43978" t="s">
        <v>31</v>
      </c>
      <c r="K43978">
        <v>5</v>
      </c>
      <c r="L43978">
        <v>152.41999999999999</v>
      </c>
    </row>
    <row r="43979" spans="8:12" x14ac:dyDescent="0.25">
      <c r="H43979" s="1">
        <v>43534</v>
      </c>
      <c r="I43979" t="s">
        <v>4</v>
      </c>
      <c r="J43979" t="s">
        <v>31</v>
      </c>
      <c r="K43979">
        <v>1</v>
      </c>
      <c r="L43979">
        <v>36.950000000000003</v>
      </c>
    </row>
    <row r="43980" spans="8:12" x14ac:dyDescent="0.25">
      <c r="H43980" s="1">
        <v>43756</v>
      </c>
      <c r="I43980" t="s">
        <v>3</v>
      </c>
      <c r="J43980" t="s">
        <v>32</v>
      </c>
      <c r="K43980">
        <v>84</v>
      </c>
      <c r="L43980">
        <v>2215.08</v>
      </c>
    </row>
    <row r="43981" spans="8:12" x14ac:dyDescent="0.25">
      <c r="H43981" s="1">
        <v>43805</v>
      </c>
      <c r="I43981" t="s">
        <v>5</v>
      </c>
      <c r="J43981" t="s">
        <v>32</v>
      </c>
      <c r="K43981">
        <v>120</v>
      </c>
      <c r="L43981">
        <v>2012.85</v>
      </c>
    </row>
    <row r="43982" spans="8:12" x14ac:dyDescent="0.25">
      <c r="H43982" s="1">
        <v>43811</v>
      </c>
      <c r="I43982" t="s">
        <v>5</v>
      </c>
      <c r="J43982" t="s">
        <v>33</v>
      </c>
      <c r="K43982">
        <v>24</v>
      </c>
      <c r="L43982">
        <v>498.42</v>
      </c>
    </row>
    <row r="43983" spans="8:12" x14ac:dyDescent="0.25">
      <c r="H43983" s="1">
        <v>44069</v>
      </c>
      <c r="I43983" t="s">
        <v>4</v>
      </c>
      <c r="J43983" t="s">
        <v>28</v>
      </c>
      <c r="K43983">
        <v>24</v>
      </c>
      <c r="L43983">
        <v>576.41999999999996</v>
      </c>
    </row>
    <row r="43984" spans="8:12" x14ac:dyDescent="0.25">
      <c r="H43984" s="1">
        <v>43515</v>
      </c>
      <c r="I43984" t="s">
        <v>4</v>
      </c>
      <c r="J43984" t="s">
        <v>26</v>
      </c>
      <c r="K43984">
        <v>24</v>
      </c>
      <c r="L43984">
        <v>576.41999999999996</v>
      </c>
    </row>
    <row r="43985" spans="8:12" x14ac:dyDescent="0.25">
      <c r="H43985" s="1">
        <v>44022</v>
      </c>
      <c r="I43985" t="s">
        <v>4</v>
      </c>
      <c r="J43985" t="s">
        <v>28</v>
      </c>
      <c r="K43985">
        <v>12</v>
      </c>
      <c r="L43985">
        <v>365.81</v>
      </c>
    </row>
    <row r="43986" spans="8:12" x14ac:dyDescent="0.25">
      <c r="H43986" s="1">
        <v>43611</v>
      </c>
      <c r="I43986" t="s">
        <v>5</v>
      </c>
      <c r="J43986" t="s">
        <v>29</v>
      </c>
      <c r="K43986">
        <v>4</v>
      </c>
      <c r="L43986">
        <v>127.8</v>
      </c>
    </row>
    <row r="43987" spans="8:12" x14ac:dyDescent="0.25">
      <c r="H43987" s="1">
        <v>44145</v>
      </c>
      <c r="I43987" t="s">
        <v>5</v>
      </c>
      <c r="J43987" t="s">
        <v>28</v>
      </c>
      <c r="K43987">
        <v>5</v>
      </c>
      <c r="L43987">
        <v>131.79</v>
      </c>
    </row>
    <row r="43988" spans="8:12" x14ac:dyDescent="0.25">
      <c r="H43988" s="1">
        <v>44151</v>
      </c>
      <c r="I43988" t="s">
        <v>3</v>
      </c>
      <c r="J43988" t="s">
        <v>26</v>
      </c>
      <c r="K43988">
        <v>12</v>
      </c>
      <c r="L43988">
        <v>435.11</v>
      </c>
    </row>
    <row r="43989" spans="8:12" x14ac:dyDescent="0.25">
      <c r="H43989" s="1">
        <v>44173</v>
      </c>
      <c r="I43989" t="s">
        <v>4</v>
      </c>
      <c r="J43989" t="s">
        <v>32</v>
      </c>
      <c r="K43989">
        <v>24</v>
      </c>
      <c r="L43989">
        <v>576.41999999999996</v>
      </c>
    </row>
    <row r="43990" spans="8:12" x14ac:dyDescent="0.25">
      <c r="H43990" s="1">
        <v>43818</v>
      </c>
      <c r="I43990" t="s">
        <v>4</v>
      </c>
      <c r="J43990" t="s">
        <v>31</v>
      </c>
      <c r="K43990">
        <v>2</v>
      </c>
      <c r="L43990">
        <v>73.900000000000006</v>
      </c>
    </row>
    <row r="43991" spans="8:12" x14ac:dyDescent="0.25">
      <c r="H43991" s="1">
        <v>43490</v>
      </c>
      <c r="I43991" t="s">
        <v>5</v>
      </c>
      <c r="J43991" t="s">
        <v>27</v>
      </c>
      <c r="K43991">
        <v>12</v>
      </c>
      <c r="L43991">
        <v>316.31</v>
      </c>
    </row>
    <row r="43992" spans="8:12" x14ac:dyDescent="0.25">
      <c r="H43992" s="1">
        <v>44163</v>
      </c>
      <c r="I43992" t="s">
        <v>4</v>
      </c>
      <c r="J43992" t="s">
        <v>32</v>
      </c>
      <c r="K43992">
        <v>24</v>
      </c>
      <c r="L43992">
        <v>576.41999999999996</v>
      </c>
    </row>
    <row r="43993" spans="8:12" x14ac:dyDescent="0.25">
      <c r="H43993" s="1">
        <v>43765</v>
      </c>
      <c r="I43993" t="s">
        <v>3</v>
      </c>
      <c r="J43993" t="s">
        <v>31</v>
      </c>
      <c r="K43993">
        <v>24</v>
      </c>
      <c r="L43993">
        <v>685.62</v>
      </c>
    </row>
    <row r="43994" spans="8:12" x14ac:dyDescent="0.25">
      <c r="H43994" s="1">
        <v>43807</v>
      </c>
      <c r="I43994" t="s">
        <v>3</v>
      </c>
      <c r="J43994" t="s">
        <v>32</v>
      </c>
      <c r="K43994">
        <v>4</v>
      </c>
      <c r="L43994">
        <v>175.8</v>
      </c>
    </row>
    <row r="43995" spans="8:12" x14ac:dyDescent="0.25">
      <c r="H43995" s="1">
        <v>43797</v>
      </c>
      <c r="I43995" t="s">
        <v>4</v>
      </c>
      <c r="J43995" t="s">
        <v>28</v>
      </c>
      <c r="K43995">
        <v>24</v>
      </c>
      <c r="L43995">
        <v>576.41999999999996</v>
      </c>
    </row>
    <row r="43996" spans="8:12" x14ac:dyDescent="0.25">
      <c r="H43996" s="1">
        <v>43602</v>
      </c>
      <c r="I43996" t="s">
        <v>5</v>
      </c>
      <c r="J43996" t="s">
        <v>32</v>
      </c>
      <c r="K43996">
        <v>60</v>
      </c>
      <c r="L43996">
        <v>1150.2</v>
      </c>
    </row>
    <row r="43997" spans="8:12" x14ac:dyDescent="0.25">
      <c r="H43997" s="1">
        <v>43944</v>
      </c>
      <c r="I43997" t="s">
        <v>4</v>
      </c>
      <c r="J43997" t="s">
        <v>27</v>
      </c>
      <c r="K43997">
        <v>4</v>
      </c>
      <c r="L43997">
        <v>147.80000000000001</v>
      </c>
    </row>
    <row r="43998" spans="8:12" x14ac:dyDescent="0.25">
      <c r="H43998" s="1">
        <v>44181</v>
      </c>
      <c r="I43998" t="s">
        <v>5</v>
      </c>
      <c r="J43998" t="s">
        <v>27</v>
      </c>
      <c r="K43998">
        <v>108</v>
      </c>
      <c r="L43998">
        <v>1811.57</v>
      </c>
    </row>
    <row r="43999" spans="8:12" x14ac:dyDescent="0.25">
      <c r="H43999" s="1">
        <v>44168</v>
      </c>
      <c r="I43999" t="s">
        <v>4</v>
      </c>
      <c r="J43999" t="s">
        <v>29</v>
      </c>
      <c r="K43999">
        <v>36</v>
      </c>
      <c r="L43999">
        <v>864.63</v>
      </c>
    </row>
    <row r="44000" spans="8:12" x14ac:dyDescent="0.25">
      <c r="H44000" s="1">
        <v>43653</v>
      </c>
      <c r="I44000" t="s">
        <v>5</v>
      </c>
      <c r="J44000" t="s">
        <v>27</v>
      </c>
      <c r="K44000">
        <v>36</v>
      </c>
      <c r="L44000">
        <v>747.63</v>
      </c>
    </row>
    <row r="44001" spans="8:12" x14ac:dyDescent="0.25">
      <c r="H44001" s="1">
        <v>43799</v>
      </c>
      <c r="I44001" t="s">
        <v>4</v>
      </c>
      <c r="J44001" t="s">
        <v>32</v>
      </c>
      <c r="K44001">
        <v>144</v>
      </c>
      <c r="L44001">
        <v>2793.42</v>
      </c>
    </row>
    <row r="44002" spans="8:12" x14ac:dyDescent="0.25">
      <c r="H44002" s="1">
        <v>44003</v>
      </c>
      <c r="I44002" t="s">
        <v>4</v>
      </c>
      <c r="J44002" t="s">
        <v>26</v>
      </c>
      <c r="K44002">
        <v>5</v>
      </c>
      <c r="L44002">
        <v>152.41999999999999</v>
      </c>
    </row>
    <row r="44003" spans="8:12" x14ac:dyDescent="0.25">
      <c r="H44003" s="1">
        <v>43788</v>
      </c>
      <c r="I44003" t="s">
        <v>3</v>
      </c>
      <c r="J44003" t="s">
        <v>26</v>
      </c>
      <c r="K44003">
        <v>12</v>
      </c>
      <c r="L44003">
        <v>435.11</v>
      </c>
    </row>
    <row r="44004" spans="8:12" x14ac:dyDescent="0.25">
      <c r="H44004" s="1">
        <v>44188</v>
      </c>
      <c r="I44004" t="s">
        <v>5</v>
      </c>
      <c r="J44004" t="s">
        <v>30</v>
      </c>
      <c r="K44004">
        <v>48</v>
      </c>
      <c r="L44004">
        <v>920.16</v>
      </c>
    </row>
    <row r="44005" spans="8:12" x14ac:dyDescent="0.25">
      <c r="H44005" s="1">
        <v>44091</v>
      </c>
      <c r="I44005" t="s">
        <v>5</v>
      </c>
      <c r="J44005" t="s">
        <v>26</v>
      </c>
      <c r="K44005">
        <v>72</v>
      </c>
      <c r="L44005">
        <v>1380.24</v>
      </c>
    </row>
    <row r="44006" spans="8:12" x14ac:dyDescent="0.25">
      <c r="H44006" s="1">
        <v>43972</v>
      </c>
      <c r="I44006" t="s">
        <v>4</v>
      </c>
      <c r="J44006" t="s">
        <v>26</v>
      </c>
      <c r="K44006">
        <v>24</v>
      </c>
      <c r="L44006">
        <v>576.41999999999996</v>
      </c>
    </row>
    <row r="44007" spans="8:12" x14ac:dyDescent="0.25">
      <c r="H44007" s="1">
        <v>43783</v>
      </c>
      <c r="I44007" t="s">
        <v>5</v>
      </c>
      <c r="J44007" t="s">
        <v>32</v>
      </c>
      <c r="K44007">
        <v>24</v>
      </c>
      <c r="L44007">
        <v>498.42</v>
      </c>
    </row>
    <row r="44008" spans="8:12" x14ac:dyDescent="0.25">
      <c r="H44008" s="1">
        <v>44187</v>
      </c>
      <c r="I44008" t="s">
        <v>5</v>
      </c>
      <c r="J44008" t="s">
        <v>32</v>
      </c>
      <c r="K44008">
        <v>60</v>
      </c>
      <c r="L44008">
        <v>1150.2</v>
      </c>
    </row>
    <row r="44009" spans="8:12" x14ac:dyDescent="0.25">
      <c r="H44009" s="1">
        <v>44135</v>
      </c>
      <c r="I44009" t="s">
        <v>3</v>
      </c>
      <c r="J44009" t="s">
        <v>27</v>
      </c>
      <c r="K44009">
        <v>4</v>
      </c>
      <c r="L44009">
        <v>175.8</v>
      </c>
    </row>
    <row r="44010" spans="8:12" x14ac:dyDescent="0.25">
      <c r="H44010" s="1">
        <v>44190</v>
      </c>
      <c r="I44010" t="s">
        <v>5</v>
      </c>
      <c r="J44010" t="s">
        <v>30</v>
      </c>
      <c r="K44010">
        <v>2</v>
      </c>
      <c r="L44010">
        <v>63.9</v>
      </c>
    </row>
    <row r="44011" spans="8:12" x14ac:dyDescent="0.25">
      <c r="H44011" s="1">
        <v>44144</v>
      </c>
      <c r="I44011" t="s">
        <v>5</v>
      </c>
      <c r="J44011" t="s">
        <v>31</v>
      </c>
      <c r="K44011">
        <v>72</v>
      </c>
      <c r="L44011">
        <v>1380.24</v>
      </c>
    </row>
    <row r="44012" spans="8:12" x14ac:dyDescent="0.25">
      <c r="H44012" s="1">
        <v>44075</v>
      </c>
      <c r="I44012" t="s">
        <v>4</v>
      </c>
      <c r="J44012" t="s">
        <v>26</v>
      </c>
      <c r="K44012">
        <v>132</v>
      </c>
      <c r="L44012">
        <v>2560.64</v>
      </c>
    </row>
    <row r="44013" spans="8:12" x14ac:dyDescent="0.25">
      <c r="H44013" s="1">
        <v>44012</v>
      </c>
      <c r="I44013" t="s">
        <v>5</v>
      </c>
      <c r="J44013" t="s">
        <v>28</v>
      </c>
      <c r="K44013">
        <v>3</v>
      </c>
      <c r="L44013">
        <v>95.85</v>
      </c>
    </row>
    <row r="44014" spans="8:12" x14ac:dyDescent="0.25">
      <c r="H44014" s="1">
        <v>43818</v>
      </c>
      <c r="I44014" t="s">
        <v>4</v>
      </c>
      <c r="J44014" t="s">
        <v>33</v>
      </c>
      <c r="K44014">
        <v>36</v>
      </c>
      <c r="L44014">
        <v>864.63</v>
      </c>
    </row>
    <row r="44015" spans="8:12" x14ac:dyDescent="0.25">
      <c r="H44015" s="1">
        <v>44182</v>
      </c>
      <c r="I44015" t="s">
        <v>5</v>
      </c>
      <c r="J44015" t="s">
        <v>29</v>
      </c>
      <c r="K44015">
        <v>12</v>
      </c>
      <c r="L44015">
        <v>316.31</v>
      </c>
    </row>
    <row r="44016" spans="8:12" x14ac:dyDescent="0.25">
      <c r="H44016" s="1">
        <v>44122</v>
      </c>
      <c r="I44016" t="s">
        <v>5</v>
      </c>
      <c r="J44016" t="s">
        <v>32</v>
      </c>
      <c r="K44016">
        <v>24</v>
      </c>
      <c r="L44016">
        <v>498.42</v>
      </c>
    </row>
    <row r="44017" spans="8:12" x14ac:dyDescent="0.25">
      <c r="H44017" s="1">
        <v>43803</v>
      </c>
      <c r="I44017" t="s">
        <v>4</v>
      </c>
      <c r="J44017" t="s">
        <v>33</v>
      </c>
      <c r="K44017">
        <v>60</v>
      </c>
      <c r="L44017">
        <v>1330.2</v>
      </c>
    </row>
    <row r="44018" spans="8:12" x14ac:dyDescent="0.25">
      <c r="H44018" s="1">
        <v>44174</v>
      </c>
      <c r="I44018" t="s">
        <v>5</v>
      </c>
      <c r="J44018" t="s">
        <v>30</v>
      </c>
      <c r="K44018">
        <v>4</v>
      </c>
      <c r="L44018">
        <v>127.8</v>
      </c>
    </row>
    <row r="44019" spans="8:12" x14ac:dyDescent="0.25">
      <c r="H44019" s="1">
        <v>43778</v>
      </c>
      <c r="I44019" t="s">
        <v>3</v>
      </c>
      <c r="J44019" t="s">
        <v>27</v>
      </c>
      <c r="K44019">
        <v>144</v>
      </c>
      <c r="L44019">
        <v>3322.62</v>
      </c>
    </row>
    <row r="44020" spans="8:12" x14ac:dyDescent="0.25">
      <c r="H44020" s="1">
        <v>43660</v>
      </c>
      <c r="I44020" t="s">
        <v>3</v>
      </c>
      <c r="J44020" t="s">
        <v>28</v>
      </c>
      <c r="K44020">
        <v>5</v>
      </c>
      <c r="L44020">
        <v>181.29</v>
      </c>
    </row>
    <row r="44021" spans="8:12" x14ac:dyDescent="0.25">
      <c r="H44021" s="1">
        <v>44175</v>
      </c>
      <c r="I44021" t="s">
        <v>5</v>
      </c>
      <c r="J44021" t="s">
        <v>26</v>
      </c>
      <c r="K44021">
        <v>2</v>
      </c>
      <c r="L44021">
        <v>63.9</v>
      </c>
    </row>
    <row r="44022" spans="8:12" x14ac:dyDescent="0.25">
      <c r="H44022" s="1">
        <v>44173</v>
      </c>
      <c r="I44022" t="s">
        <v>4</v>
      </c>
      <c r="J44022" t="s">
        <v>27</v>
      </c>
      <c r="K44022">
        <v>48</v>
      </c>
      <c r="L44022">
        <v>1064.1600000000001</v>
      </c>
    </row>
    <row r="44023" spans="8:12" x14ac:dyDescent="0.25">
      <c r="H44023" s="1">
        <v>43805</v>
      </c>
      <c r="I44023" t="s">
        <v>4</v>
      </c>
      <c r="J44023" t="s">
        <v>30</v>
      </c>
      <c r="K44023">
        <v>36</v>
      </c>
      <c r="L44023">
        <v>864.63</v>
      </c>
    </row>
    <row r="44024" spans="8:12" x14ac:dyDescent="0.25">
      <c r="H44024" s="1">
        <v>43786</v>
      </c>
      <c r="I44024" t="s">
        <v>3</v>
      </c>
      <c r="J44024" t="s">
        <v>30</v>
      </c>
      <c r="K44024">
        <v>132</v>
      </c>
      <c r="L44024">
        <v>3045.74</v>
      </c>
    </row>
    <row r="44025" spans="8:12" x14ac:dyDescent="0.25">
      <c r="H44025" s="1">
        <v>44165</v>
      </c>
      <c r="I44025" t="s">
        <v>5</v>
      </c>
      <c r="J44025" t="s">
        <v>30</v>
      </c>
      <c r="K44025">
        <v>24</v>
      </c>
      <c r="L44025">
        <v>498.42</v>
      </c>
    </row>
    <row r="44026" spans="8:12" x14ac:dyDescent="0.25">
      <c r="H44026" s="1">
        <v>43485</v>
      </c>
      <c r="I44026" t="s">
        <v>4</v>
      </c>
      <c r="J44026" t="s">
        <v>27</v>
      </c>
      <c r="K44026">
        <v>72</v>
      </c>
      <c r="L44026">
        <v>1596.24</v>
      </c>
    </row>
    <row r="44027" spans="8:12" x14ac:dyDescent="0.25">
      <c r="H44027" s="1">
        <v>43924</v>
      </c>
      <c r="I44027" t="s">
        <v>3</v>
      </c>
      <c r="J44027" t="s">
        <v>29</v>
      </c>
      <c r="K44027">
        <v>1</v>
      </c>
      <c r="L44027">
        <v>43.95</v>
      </c>
    </row>
    <row r="44028" spans="8:12" x14ac:dyDescent="0.25">
      <c r="H44028" s="1">
        <v>43586</v>
      </c>
      <c r="I44028" t="s">
        <v>5</v>
      </c>
      <c r="J44028" t="s">
        <v>27</v>
      </c>
      <c r="K44028">
        <v>12</v>
      </c>
      <c r="L44028">
        <v>316.31</v>
      </c>
    </row>
    <row r="44029" spans="8:12" x14ac:dyDescent="0.25">
      <c r="H44029" s="1">
        <v>44159</v>
      </c>
      <c r="I44029" t="s">
        <v>4</v>
      </c>
      <c r="J44029" t="s">
        <v>32</v>
      </c>
      <c r="K44029">
        <v>120</v>
      </c>
      <c r="L44029">
        <v>2327.85</v>
      </c>
    </row>
    <row r="44030" spans="8:12" x14ac:dyDescent="0.25">
      <c r="H44030" s="1">
        <v>43803</v>
      </c>
      <c r="I44030" t="s">
        <v>5</v>
      </c>
      <c r="J44030" t="s">
        <v>30</v>
      </c>
      <c r="K44030">
        <v>36</v>
      </c>
      <c r="L44030">
        <v>747.63</v>
      </c>
    </row>
    <row r="44031" spans="8:12" x14ac:dyDescent="0.25">
      <c r="H44031" s="1">
        <v>43854</v>
      </c>
      <c r="I44031" t="s">
        <v>3</v>
      </c>
      <c r="J44031" t="s">
        <v>29</v>
      </c>
      <c r="K44031">
        <v>60</v>
      </c>
      <c r="L44031">
        <v>1582.2</v>
      </c>
    </row>
    <row r="44032" spans="8:12" x14ac:dyDescent="0.25">
      <c r="H44032" s="1">
        <v>44174</v>
      </c>
      <c r="I44032" t="s">
        <v>5</v>
      </c>
      <c r="J44032" t="s">
        <v>29</v>
      </c>
      <c r="K44032">
        <v>2</v>
      </c>
      <c r="L44032">
        <v>63.9</v>
      </c>
    </row>
    <row r="44033" spans="8:12" x14ac:dyDescent="0.25">
      <c r="H44033" s="1">
        <v>43536</v>
      </c>
      <c r="I44033" t="s">
        <v>5</v>
      </c>
      <c r="J44033" t="s">
        <v>29</v>
      </c>
      <c r="K44033">
        <v>36</v>
      </c>
      <c r="L44033">
        <v>747.63</v>
      </c>
    </row>
    <row r="44034" spans="8:12" x14ac:dyDescent="0.25">
      <c r="H44034" s="1">
        <v>44152</v>
      </c>
      <c r="I44034" t="s">
        <v>3</v>
      </c>
      <c r="J44034" t="s">
        <v>33</v>
      </c>
      <c r="K44034">
        <v>36</v>
      </c>
      <c r="L44034">
        <v>1028.43</v>
      </c>
    </row>
    <row r="44035" spans="8:12" x14ac:dyDescent="0.25">
      <c r="H44035" s="1">
        <v>43790</v>
      </c>
      <c r="I44035" t="s">
        <v>3</v>
      </c>
      <c r="J44035" t="s">
        <v>27</v>
      </c>
      <c r="K44035">
        <v>132</v>
      </c>
      <c r="L44035">
        <v>3045.74</v>
      </c>
    </row>
    <row r="44036" spans="8:12" x14ac:dyDescent="0.25">
      <c r="H44036" s="1">
        <v>44164</v>
      </c>
      <c r="I44036" t="s">
        <v>3</v>
      </c>
      <c r="J44036" t="s">
        <v>26</v>
      </c>
      <c r="K44036">
        <v>12</v>
      </c>
      <c r="L44036">
        <v>435.11</v>
      </c>
    </row>
    <row r="44037" spans="8:12" x14ac:dyDescent="0.25">
      <c r="H44037" s="1">
        <v>44173</v>
      </c>
      <c r="I44037" t="s">
        <v>3</v>
      </c>
      <c r="J44037" t="s">
        <v>30</v>
      </c>
      <c r="K44037">
        <v>36</v>
      </c>
      <c r="L44037">
        <v>1028.43</v>
      </c>
    </row>
    <row r="44038" spans="8:12" x14ac:dyDescent="0.25">
      <c r="H44038" s="1">
        <v>43813</v>
      </c>
      <c r="I44038" t="s">
        <v>4</v>
      </c>
      <c r="J44038" t="s">
        <v>33</v>
      </c>
      <c r="K44038">
        <v>48</v>
      </c>
      <c r="L44038">
        <v>1064.1600000000001</v>
      </c>
    </row>
    <row r="44039" spans="8:12" x14ac:dyDescent="0.25">
      <c r="H44039" s="1">
        <v>44131</v>
      </c>
      <c r="I44039" t="s">
        <v>5</v>
      </c>
      <c r="J44039" t="s">
        <v>27</v>
      </c>
      <c r="K44039">
        <v>2</v>
      </c>
      <c r="L44039">
        <v>63.9</v>
      </c>
    </row>
    <row r="44040" spans="8:12" x14ac:dyDescent="0.25">
      <c r="H44040" s="1">
        <v>43569</v>
      </c>
      <c r="I44040" t="s">
        <v>4</v>
      </c>
      <c r="J44040" t="s">
        <v>32</v>
      </c>
      <c r="K44040">
        <v>24</v>
      </c>
      <c r="L44040">
        <v>576.41999999999996</v>
      </c>
    </row>
    <row r="44041" spans="8:12" x14ac:dyDescent="0.25">
      <c r="H44041" s="1">
        <v>44182</v>
      </c>
      <c r="I44041" t="s">
        <v>4</v>
      </c>
      <c r="J44041" t="s">
        <v>30</v>
      </c>
      <c r="K44041">
        <v>60</v>
      </c>
      <c r="L44041">
        <v>1330.2</v>
      </c>
    </row>
    <row r="44042" spans="8:12" x14ac:dyDescent="0.25">
      <c r="H44042" s="1">
        <v>44156</v>
      </c>
      <c r="I44042" t="s">
        <v>4</v>
      </c>
      <c r="J44042" t="s">
        <v>33</v>
      </c>
      <c r="K44042">
        <v>144</v>
      </c>
      <c r="L44042">
        <v>2793.42</v>
      </c>
    </row>
    <row r="44043" spans="8:12" x14ac:dyDescent="0.25">
      <c r="H44043" s="1">
        <v>43763</v>
      </c>
      <c r="I44043" t="s">
        <v>3</v>
      </c>
      <c r="J44043" t="s">
        <v>26</v>
      </c>
      <c r="K44043">
        <v>144</v>
      </c>
      <c r="L44043">
        <v>3322.62</v>
      </c>
    </row>
    <row r="44044" spans="8:12" x14ac:dyDescent="0.25">
      <c r="H44044" s="1">
        <v>43717</v>
      </c>
      <c r="I44044" t="s">
        <v>4</v>
      </c>
      <c r="J44044" t="s">
        <v>26</v>
      </c>
      <c r="K44044">
        <v>5</v>
      </c>
      <c r="L44044">
        <v>152.41999999999999</v>
      </c>
    </row>
    <row r="44045" spans="8:12" x14ac:dyDescent="0.25">
      <c r="H44045" s="1">
        <v>44123</v>
      </c>
      <c r="I44045" t="s">
        <v>3</v>
      </c>
      <c r="J44045" t="s">
        <v>32</v>
      </c>
      <c r="K44045">
        <v>12</v>
      </c>
      <c r="L44045">
        <v>435.11</v>
      </c>
    </row>
    <row r="44046" spans="8:12" x14ac:dyDescent="0.25">
      <c r="H44046" s="1">
        <v>43548</v>
      </c>
      <c r="I44046" t="s">
        <v>5</v>
      </c>
      <c r="J44046" t="s">
        <v>26</v>
      </c>
      <c r="K44046">
        <v>72</v>
      </c>
      <c r="L44046">
        <v>1380.24</v>
      </c>
    </row>
    <row r="44047" spans="8:12" x14ac:dyDescent="0.25">
      <c r="H44047" s="1">
        <v>43801</v>
      </c>
      <c r="I44047" t="s">
        <v>3</v>
      </c>
      <c r="J44047" t="s">
        <v>31</v>
      </c>
      <c r="K44047">
        <v>2</v>
      </c>
      <c r="L44047">
        <v>87.9</v>
      </c>
    </row>
    <row r="44048" spans="8:12" x14ac:dyDescent="0.25">
      <c r="H44048" s="1">
        <v>43812</v>
      </c>
      <c r="I44048" t="s">
        <v>5</v>
      </c>
      <c r="J44048" t="s">
        <v>32</v>
      </c>
      <c r="K44048">
        <v>12</v>
      </c>
      <c r="L44048">
        <v>316.31</v>
      </c>
    </row>
    <row r="44049" spans="8:12" x14ac:dyDescent="0.25">
      <c r="H44049" s="1">
        <v>43640</v>
      </c>
      <c r="I44049" t="s">
        <v>4</v>
      </c>
      <c r="J44049" t="s">
        <v>33</v>
      </c>
      <c r="K44049">
        <v>2</v>
      </c>
      <c r="L44049">
        <v>73.900000000000006</v>
      </c>
    </row>
    <row r="44050" spans="8:12" x14ac:dyDescent="0.25">
      <c r="H44050" s="1">
        <v>44180</v>
      </c>
      <c r="I44050" t="s">
        <v>3</v>
      </c>
      <c r="J44050" t="s">
        <v>28</v>
      </c>
      <c r="K44050">
        <v>60</v>
      </c>
      <c r="L44050">
        <v>1582.2</v>
      </c>
    </row>
    <row r="44051" spans="8:12" x14ac:dyDescent="0.25">
      <c r="H44051" s="1">
        <v>43766</v>
      </c>
      <c r="I44051" t="s">
        <v>4</v>
      </c>
      <c r="J44051" t="s">
        <v>27</v>
      </c>
      <c r="K44051">
        <v>48</v>
      </c>
      <c r="L44051">
        <v>1064.1600000000001</v>
      </c>
    </row>
    <row r="44052" spans="8:12" x14ac:dyDescent="0.25">
      <c r="H44052" s="1">
        <v>43926</v>
      </c>
      <c r="I44052" t="s">
        <v>3</v>
      </c>
      <c r="J44052" t="s">
        <v>28</v>
      </c>
      <c r="K44052">
        <v>36</v>
      </c>
      <c r="L44052">
        <v>1028.43</v>
      </c>
    </row>
    <row r="44053" spans="8:12" x14ac:dyDescent="0.25">
      <c r="H44053" s="1">
        <v>43782</v>
      </c>
      <c r="I44053" t="s">
        <v>3</v>
      </c>
      <c r="J44053" t="s">
        <v>26</v>
      </c>
      <c r="K44053">
        <v>5</v>
      </c>
      <c r="L44053">
        <v>181.29</v>
      </c>
    </row>
    <row r="44054" spans="8:12" x14ac:dyDescent="0.25">
      <c r="H44054" s="1">
        <v>43708</v>
      </c>
      <c r="I44054" t="s">
        <v>4</v>
      </c>
      <c r="J44054" t="s">
        <v>32</v>
      </c>
      <c r="K44054">
        <v>12</v>
      </c>
      <c r="L44054">
        <v>365.81</v>
      </c>
    </row>
    <row r="44055" spans="8:12" x14ac:dyDescent="0.25">
      <c r="H44055" s="1">
        <v>43795</v>
      </c>
      <c r="I44055" t="s">
        <v>5</v>
      </c>
      <c r="J44055" t="s">
        <v>28</v>
      </c>
      <c r="K44055">
        <v>1</v>
      </c>
      <c r="L44055">
        <v>31.95</v>
      </c>
    </row>
    <row r="44056" spans="8:12" x14ac:dyDescent="0.25">
      <c r="H44056" s="1">
        <v>43795</v>
      </c>
      <c r="I44056" t="s">
        <v>4</v>
      </c>
      <c r="J44056" t="s">
        <v>31</v>
      </c>
      <c r="K44056">
        <v>5</v>
      </c>
      <c r="L44056">
        <v>152.41999999999999</v>
      </c>
    </row>
    <row r="44057" spans="8:12" x14ac:dyDescent="0.25">
      <c r="H44057" s="1">
        <v>43800</v>
      </c>
      <c r="I44057" t="s">
        <v>5</v>
      </c>
      <c r="J44057" t="s">
        <v>26</v>
      </c>
      <c r="K44057">
        <v>4</v>
      </c>
      <c r="L44057">
        <v>127.8</v>
      </c>
    </row>
    <row r="44058" spans="8:12" x14ac:dyDescent="0.25">
      <c r="H44058" s="1">
        <v>43774</v>
      </c>
      <c r="I44058" t="s">
        <v>3</v>
      </c>
      <c r="J44058" t="s">
        <v>30</v>
      </c>
      <c r="K44058">
        <v>12</v>
      </c>
      <c r="L44058">
        <v>435.11</v>
      </c>
    </row>
    <row r="44059" spans="8:12" x14ac:dyDescent="0.25">
      <c r="H44059" s="1">
        <v>44190</v>
      </c>
      <c r="I44059" t="s">
        <v>4</v>
      </c>
      <c r="J44059" t="s">
        <v>33</v>
      </c>
      <c r="K44059">
        <v>2</v>
      </c>
      <c r="L44059">
        <v>73.900000000000006</v>
      </c>
    </row>
    <row r="44060" spans="8:12" x14ac:dyDescent="0.25">
      <c r="H44060" s="1">
        <v>43792</v>
      </c>
      <c r="I44060" t="s">
        <v>5</v>
      </c>
      <c r="J44060" t="s">
        <v>30</v>
      </c>
      <c r="K44060">
        <v>84</v>
      </c>
      <c r="L44060">
        <v>1610.28</v>
      </c>
    </row>
    <row r="44061" spans="8:12" x14ac:dyDescent="0.25">
      <c r="H44061" s="1">
        <v>44016</v>
      </c>
      <c r="I44061" t="s">
        <v>5</v>
      </c>
      <c r="J44061" t="s">
        <v>28</v>
      </c>
      <c r="K44061">
        <v>24</v>
      </c>
      <c r="L44061">
        <v>498.42</v>
      </c>
    </row>
    <row r="44062" spans="8:12" x14ac:dyDescent="0.25">
      <c r="H44062" s="1">
        <v>43749</v>
      </c>
      <c r="I44062" t="s">
        <v>5</v>
      </c>
      <c r="J44062" t="s">
        <v>27</v>
      </c>
      <c r="K44062">
        <v>84</v>
      </c>
      <c r="L44062">
        <v>1610.28</v>
      </c>
    </row>
    <row r="44063" spans="8:12" x14ac:dyDescent="0.25">
      <c r="H44063" s="1">
        <v>43802</v>
      </c>
      <c r="I44063" t="s">
        <v>5</v>
      </c>
      <c r="J44063" t="s">
        <v>28</v>
      </c>
      <c r="K44063">
        <v>84</v>
      </c>
      <c r="L44063">
        <v>1610.28</v>
      </c>
    </row>
    <row r="44064" spans="8:12" x14ac:dyDescent="0.25">
      <c r="H44064" s="1">
        <v>43783</v>
      </c>
      <c r="I44064" t="s">
        <v>5</v>
      </c>
      <c r="J44064" t="s">
        <v>30</v>
      </c>
      <c r="K44064">
        <v>96</v>
      </c>
      <c r="L44064">
        <v>1840.32</v>
      </c>
    </row>
    <row r="44065" spans="8:12" x14ac:dyDescent="0.25">
      <c r="H44065" s="1">
        <v>43807</v>
      </c>
      <c r="I44065" t="s">
        <v>3</v>
      </c>
      <c r="J44065" t="s">
        <v>27</v>
      </c>
      <c r="K44065">
        <v>24</v>
      </c>
      <c r="L44065">
        <v>685.62</v>
      </c>
    </row>
    <row r="44066" spans="8:12" x14ac:dyDescent="0.25">
      <c r="H44066" s="1">
        <v>43746</v>
      </c>
      <c r="I44066" t="s">
        <v>5</v>
      </c>
      <c r="J44066" t="s">
        <v>30</v>
      </c>
      <c r="K44066">
        <v>24</v>
      </c>
      <c r="L44066">
        <v>498.42</v>
      </c>
    </row>
    <row r="44067" spans="8:12" x14ac:dyDescent="0.25">
      <c r="H44067" s="1">
        <v>43783</v>
      </c>
      <c r="I44067" t="s">
        <v>5</v>
      </c>
      <c r="J44067" t="s">
        <v>26</v>
      </c>
      <c r="K44067">
        <v>12</v>
      </c>
      <c r="L44067">
        <v>316.31</v>
      </c>
    </row>
    <row r="44068" spans="8:12" x14ac:dyDescent="0.25">
      <c r="H44068" s="1">
        <v>44162</v>
      </c>
      <c r="I44068" t="s">
        <v>5</v>
      </c>
      <c r="J44068" t="s">
        <v>28</v>
      </c>
      <c r="K44068">
        <v>2</v>
      </c>
      <c r="L44068">
        <v>63.9</v>
      </c>
    </row>
    <row r="44069" spans="8:12" x14ac:dyDescent="0.25">
      <c r="H44069" s="1">
        <v>43762</v>
      </c>
      <c r="I44069" t="s">
        <v>5</v>
      </c>
      <c r="J44069" t="s">
        <v>26</v>
      </c>
      <c r="K44069">
        <v>24</v>
      </c>
      <c r="L44069">
        <v>498.42</v>
      </c>
    </row>
    <row r="44070" spans="8:12" x14ac:dyDescent="0.25">
      <c r="H44070" s="1">
        <v>43809</v>
      </c>
      <c r="I44070" t="s">
        <v>4</v>
      </c>
      <c r="J44070" t="s">
        <v>30</v>
      </c>
      <c r="K44070">
        <v>4</v>
      </c>
      <c r="L44070">
        <v>147.80000000000001</v>
      </c>
    </row>
    <row r="44071" spans="8:12" x14ac:dyDescent="0.25">
      <c r="H44071" s="1">
        <v>43797</v>
      </c>
      <c r="I44071" t="s">
        <v>4</v>
      </c>
      <c r="J44071" t="s">
        <v>29</v>
      </c>
      <c r="K44071">
        <v>36</v>
      </c>
      <c r="L44071">
        <v>864.63</v>
      </c>
    </row>
    <row r="44072" spans="8:12" x14ac:dyDescent="0.25">
      <c r="H44072" s="1">
        <v>44176</v>
      </c>
      <c r="I44072" t="s">
        <v>4</v>
      </c>
      <c r="J44072" t="s">
        <v>29</v>
      </c>
      <c r="K44072">
        <v>48</v>
      </c>
      <c r="L44072">
        <v>1064.1600000000001</v>
      </c>
    </row>
    <row r="44073" spans="8:12" x14ac:dyDescent="0.25">
      <c r="H44073" s="1">
        <v>44130</v>
      </c>
      <c r="I44073" t="s">
        <v>3</v>
      </c>
      <c r="J44073" t="s">
        <v>28</v>
      </c>
      <c r="K44073">
        <v>144</v>
      </c>
      <c r="L44073">
        <v>3322.62</v>
      </c>
    </row>
    <row r="44074" spans="8:12" x14ac:dyDescent="0.25">
      <c r="H44074" s="1">
        <v>44134</v>
      </c>
      <c r="I44074" t="s">
        <v>3</v>
      </c>
      <c r="J44074" t="s">
        <v>31</v>
      </c>
      <c r="K44074">
        <v>3</v>
      </c>
      <c r="L44074">
        <v>131.85</v>
      </c>
    </row>
    <row r="44075" spans="8:12" x14ac:dyDescent="0.25">
      <c r="H44075" s="1">
        <v>43811</v>
      </c>
      <c r="I44075" t="s">
        <v>3</v>
      </c>
      <c r="J44075" t="s">
        <v>33</v>
      </c>
      <c r="K44075">
        <v>4</v>
      </c>
      <c r="L44075">
        <v>175.8</v>
      </c>
    </row>
    <row r="44076" spans="8:12" x14ac:dyDescent="0.25">
      <c r="H44076" s="1">
        <v>44159</v>
      </c>
      <c r="I44076" t="s">
        <v>4</v>
      </c>
      <c r="J44076" t="s">
        <v>31</v>
      </c>
      <c r="K44076">
        <v>72</v>
      </c>
      <c r="L44076">
        <v>1596.24</v>
      </c>
    </row>
    <row r="44077" spans="8:12" x14ac:dyDescent="0.25">
      <c r="H44077" s="1">
        <v>43522</v>
      </c>
      <c r="I44077" t="s">
        <v>4</v>
      </c>
      <c r="J44077" t="s">
        <v>31</v>
      </c>
      <c r="K44077">
        <v>12</v>
      </c>
      <c r="L44077">
        <v>365.81</v>
      </c>
    </row>
    <row r="44078" spans="8:12" x14ac:dyDescent="0.25">
      <c r="H44078" s="1">
        <v>44190</v>
      </c>
      <c r="I44078" t="s">
        <v>5</v>
      </c>
      <c r="J44078" t="s">
        <v>31</v>
      </c>
      <c r="K44078">
        <v>48</v>
      </c>
      <c r="L44078">
        <v>920.16</v>
      </c>
    </row>
    <row r="44079" spans="8:12" x14ac:dyDescent="0.25">
      <c r="H44079" s="1">
        <v>44105</v>
      </c>
      <c r="I44079" t="s">
        <v>4</v>
      </c>
      <c r="J44079" t="s">
        <v>28</v>
      </c>
      <c r="K44079">
        <v>3</v>
      </c>
      <c r="L44079">
        <v>110.85</v>
      </c>
    </row>
    <row r="44080" spans="8:12" x14ac:dyDescent="0.25">
      <c r="H44080" s="1">
        <v>44171</v>
      </c>
      <c r="I44080" t="s">
        <v>4</v>
      </c>
      <c r="J44080" t="s">
        <v>32</v>
      </c>
      <c r="K44080">
        <v>24</v>
      </c>
      <c r="L44080">
        <v>576.41999999999996</v>
      </c>
    </row>
    <row r="44081" spans="8:12" x14ac:dyDescent="0.25">
      <c r="H44081" s="1">
        <v>44116</v>
      </c>
      <c r="I44081" t="s">
        <v>5</v>
      </c>
      <c r="J44081" t="s">
        <v>26</v>
      </c>
      <c r="K44081">
        <v>36</v>
      </c>
      <c r="L44081">
        <v>747.63</v>
      </c>
    </row>
    <row r="44082" spans="8:12" x14ac:dyDescent="0.25">
      <c r="H44082" s="1">
        <v>44157</v>
      </c>
      <c r="I44082" t="s">
        <v>3</v>
      </c>
      <c r="J44082" t="s">
        <v>29</v>
      </c>
      <c r="K44082">
        <v>12</v>
      </c>
      <c r="L44082">
        <v>435.11</v>
      </c>
    </row>
    <row r="44083" spans="8:12" x14ac:dyDescent="0.25">
      <c r="H44083" s="1">
        <v>44131</v>
      </c>
      <c r="I44083" t="s">
        <v>5</v>
      </c>
      <c r="J44083" t="s">
        <v>33</v>
      </c>
      <c r="K44083">
        <v>36</v>
      </c>
      <c r="L44083">
        <v>747.63</v>
      </c>
    </row>
    <row r="44084" spans="8:12" x14ac:dyDescent="0.25">
      <c r="H44084" s="1">
        <v>43992</v>
      </c>
      <c r="I44084" t="s">
        <v>4</v>
      </c>
      <c r="J44084" t="s">
        <v>32</v>
      </c>
      <c r="K44084">
        <v>1</v>
      </c>
      <c r="L44084">
        <v>36.950000000000003</v>
      </c>
    </row>
    <row r="44085" spans="8:12" x14ac:dyDescent="0.25">
      <c r="H44085" s="1">
        <v>44154</v>
      </c>
      <c r="I44085" t="s">
        <v>5</v>
      </c>
      <c r="J44085" t="s">
        <v>26</v>
      </c>
      <c r="K44085">
        <v>96</v>
      </c>
      <c r="L44085">
        <v>1840.32</v>
      </c>
    </row>
    <row r="44086" spans="8:12" x14ac:dyDescent="0.25">
      <c r="H44086" s="1">
        <v>43805</v>
      </c>
      <c r="I44086" t="s">
        <v>4</v>
      </c>
      <c r="J44086" t="s">
        <v>26</v>
      </c>
      <c r="K44086">
        <v>12</v>
      </c>
      <c r="L44086">
        <v>365.81</v>
      </c>
    </row>
    <row r="44087" spans="8:12" x14ac:dyDescent="0.25">
      <c r="H44087" s="1">
        <v>43968</v>
      </c>
      <c r="I44087" t="s">
        <v>5</v>
      </c>
      <c r="J44087" t="s">
        <v>28</v>
      </c>
      <c r="K44087">
        <v>12</v>
      </c>
      <c r="L44087">
        <v>316.31</v>
      </c>
    </row>
    <row r="44088" spans="8:12" x14ac:dyDescent="0.25">
      <c r="H44088" s="1">
        <v>44183</v>
      </c>
      <c r="I44088" t="s">
        <v>3</v>
      </c>
      <c r="J44088" t="s">
        <v>29</v>
      </c>
      <c r="K44088">
        <v>108</v>
      </c>
      <c r="L44088">
        <v>2491.9699999999998</v>
      </c>
    </row>
    <row r="44089" spans="8:12" x14ac:dyDescent="0.25">
      <c r="H44089" s="1">
        <v>44179</v>
      </c>
      <c r="I44089" t="s">
        <v>3</v>
      </c>
      <c r="J44089" t="s">
        <v>30</v>
      </c>
      <c r="K44089">
        <v>132</v>
      </c>
      <c r="L44089">
        <v>3045.74</v>
      </c>
    </row>
    <row r="44090" spans="8:12" x14ac:dyDescent="0.25">
      <c r="H44090" s="1">
        <v>43764</v>
      </c>
      <c r="I44090" t="s">
        <v>4</v>
      </c>
      <c r="J44090" t="s">
        <v>29</v>
      </c>
      <c r="K44090">
        <v>120</v>
      </c>
      <c r="L44090">
        <v>2327.85</v>
      </c>
    </row>
    <row r="44091" spans="8:12" x14ac:dyDescent="0.25">
      <c r="H44091" s="1">
        <v>43518</v>
      </c>
      <c r="I44091" t="s">
        <v>4</v>
      </c>
      <c r="J44091" t="s">
        <v>26</v>
      </c>
      <c r="K44091">
        <v>1</v>
      </c>
      <c r="L44091">
        <v>36.950000000000003</v>
      </c>
    </row>
    <row r="44092" spans="8:12" x14ac:dyDescent="0.25">
      <c r="H44092" s="1">
        <v>44120</v>
      </c>
      <c r="I44092" t="s">
        <v>4</v>
      </c>
      <c r="J44092" t="s">
        <v>31</v>
      </c>
      <c r="K44092">
        <v>3</v>
      </c>
      <c r="L44092">
        <v>110.85</v>
      </c>
    </row>
    <row r="44093" spans="8:12" x14ac:dyDescent="0.25">
      <c r="H44093" s="1">
        <v>43777</v>
      </c>
      <c r="I44093" t="s">
        <v>5</v>
      </c>
      <c r="J44093" t="s">
        <v>30</v>
      </c>
      <c r="K44093">
        <v>2</v>
      </c>
      <c r="L44093">
        <v>63.9</v>
      </c>
    </row>
    <row r="44094" spans="8:12" x14ac:dyDescent="0.25">
      <c r="H44094" s="1">
        <v>44182</v>
      </c>
      <c r="I44094" t="s">
        <v>3</v>
      </c>
      <c r="J44094" t="s">
        <v>26</v>
      </c>
      <c r="K44094">
        <v>48</v>
      </c>
      <c r="L44094">
        <v>1265.76</v>
      </c>
    </row>
    <row r="44095" spans="8:12" x14ac:dyDescent="0.25">
      <c r="H44095" s="1">
        <v>44123</v>
      </c>
      <c r="I44095" t="s">
        <v>4</v>
      </c>
      <c r="J44095" t="s">
        <v>31</v>
      </c>
      <c r="K44095">
        <v>3</v>
      </c>
      <c r="L44095">
        <v>110.85</v>
      </c>
    </row>
    <row r="44096" spans="8:12" x14ac:dyDescent="0.25">
      <c r="H44096" s="1">
        <v>44164</v>
      </c>
      <c r="I44096" t="s">
        <v>4</v>
      </c>
      <c r="J44096" t="s">
        <v>32</v>
      </c>
      <c r="K44096">
        <v>1</v>
      </c>
      <c r="L44096">
        <v>36.950000000000003</v>
      </c>
    </row>
    <row r="44097" spans="8:12" x14ac:dyDescent="0.25">
      <c r="H44097" s="1">
        <v>44027</v>
      </c>
      <c r="I44097" t="s">
        <v>5</v>
      </c>
      <c r="J44097" t="s">
        <v>31</v>
      </c>
      <c r="K44097">
        <v>24</v>
      </c>
      <c r="L44097">
        <v>498.42</v>
      </c>
    </row>
    <row r="44098" spans="8:12" x14ac:dyDescent="0.25">
      <c r="H44098" s="1">
        <v>43807</v>
      </c>
      <c r="I44098" t="s">
        <v>4</v>
      </c>
      <c r="J44098" t="s">
        <v>27</v>
      </c>
      <c r="K44098">
        <v>3</v>
      </c>
      <c r="L44098">
        <v>110.85</v>
      </c>
    </row>
    <row r="44099" spans="8:12" x14ac:dyDescent="0.25">
      <c r="H44099" s="1">
        <v>43507</v>
      </c>
      <c r="I44099" t="s">
        <v>5</v>
      </c>
      <c r="J44099" t="s">
        <v>31</v>
      </c>
      <c r="K44099">
        <v>36</v>
      </c>
      <c r="L44099">
        <v>747.63</v>
      </c>
    </row>
    <row r="44100" spans="8:12" x14ac:dyDescent="0.25">
      <c r="H44100" s="1">
        <v>43771</v>
      </c>
      <c r="I44100" t="s">
        <v>3</v>
      </c>
      <c r="J44100" t="s">
        <v>27</v>
      </c>
      <c r="K44100">
        <v>1</v>
      </c>
      <c r="L44100">
        <v>43.95</v>
      </c>
    </row>
    <row r="44101" spans="8:12" x14ac:dyDescent="0.25">
      <c r="H44101" s="1">
        <v>43643</v>
      </c>
      <c r="I44101" t="s">
        <v>5</v>
      </c>
      <c r="J44101" t="s">
        <v>32</v>
      </c>
      <c r="K44101">
        <v>12</v>
      </c>
      <c r="L44101">
        <v>316.31</v>
      </c>
    </row>
    <row r="44102" spans="8:12" x14ac:dyDescent="0.25">
      <c r="H44102" s="1">
        <v>43718</v>
      </c>
      <c r="I44102" t="s">
        <v>3</v>
      </c>
      <c r="J44102" t="s">
        <v>33</v>
      </c>
      <c r="K44102">
        <v>12</v>
      </c>
      <c r="L44102">
        <v>435.11</v>
      </c>
    </row>
    <row r="44103" spans="8:12" x14ac:dyDescent="0.25">
      <c r="H44103" s="1">
        <v>43563</v>
      </c>
      <c r="I44103" t="s">
        <v>4</v>
      </c>
      <c r="J44103" t="s">
        <v>26</v>
      </c>
      <c r="K44103">
        <v>4</v>
      </c>
      <c r="L44103">
        <v>147.80000000000001</v>
      </c>
    </row>
    <row r="44104" spans="8:12" x14ac:dyDescent="0.25">
      <c r="H44104" s="1">
        <v>43796</v>
      </c>
      <c r="I44104" t="s">
        <v>5</v>
      </c>
      <c r="J44104" t="s">
        <v>33</v>
      </c>
      <c r="K44104">
        <v>108</v>
      </c>
      <c r="L44104">
        <v>1811.57</v>
      </c>
    </row>
    <row r="44105" spans="8:12" x14ac:dyDescent="0.25">
      <c r="H44105" s="1">
        <v>43794</v>
      </c>
      <c r="I44105" t="s">
        <v>5</v>
      </c>
      <c r="J44105" t="s">
        <v>31</v>
      </c>
      <c r="K44105">
        <v>12</v>
      </c>
      <c r="L44105">
        <v>316.31</v>
      </c>
    </row>
    <row r="44106" spans="8:12" x14ac:dyDescent="0.25">
      <c r="H44106" s="1">
        <v>44182</v>
      </c>
      <c r="I44106" t="s">
        <v>3</v>
      </c>
      <c r="J44106" t="s">
        <v>32</v>
      </c>
      <c r="K44106">
        <v>24</v>
      </c>
      <c r="L44106">
        <v>685.62</v>
      </c>
    </row>
    <row r="44107" spans="8:12" x14ac:dyDescent="0.25">
      <c r="H44107" s="1">
        <v>44137</v>
      </c>
      <c r="I44107" t="s">
        <v>4</v>
      </c>
      <c r="J44107" t="s">
        <v>33</v>
      </c>
      <c r="K44107">
        <v>5</v>
      </c>
      <c r="L44107">
        <v>152.41999999999999</v>
      </c>
    </row>
    <row r="44108" spans="8:12" x14ac:dyDescent="0.25">
      <c r="H44108" s="1">
        <v>43795</v>
      </c>
      <c r="I44108" t="s">
        <v>4</v>
      </c>
      <c r="J44108" t="s">
        <v>29</v>
      </c>
      <c r="K44108">
        <v>24</v>
      </c>
      <c r="L44108">
        <v>576.41999999999996</v>
      </c>
    </row>
    <row r="44109" spans="8:12" x14ac:dyDescent="0.25">
      <c r="H44109" s="1">
        <v>44189</v>
      </c>
      <c r="I44109" t="s">
        <v>5</v>
      </c>
      <c r="J44109" t="s">
        <v>33</v>
      </c>
      <c r="K44109">
        <v>36</v>
      </c>
      <c r="L44109">
        <v>747.63</v>
      </c>
    </row>
    <row r="44110" spans="8:12" x14ac:dyDescent="0.25">
      <c r="H44110" s="1">
        <v>44180</v>
      </c>
      <c r="I44110" t="s">
        <v>4</v>
      </c>
      <c r="J44110" t="s">
        <v>29</v>
      </c>
      <c r="K44110">
        <v>36</v>
      </c>
      <c r="L44110">
        <v>864.63</v>
      </c>
    </row>
    <row r="44111" spans="8:12" x14ac:dyDescent="0.25">
      <c r="H44111" s="1">
        <v>44155</v>
      </c>
      <c r="I44111" t="s">
        <v>4</v>
      </c>
      <c r="J44111" t="s">
        <v>30</v>
      </c>
      <c r="K44111">
        <v>12</v>
      </c>
      <c r="L44111">
        <v>365.81</v>
      </c>
    </row>
    <row r="44112" spans="8:12" x14ac:dyDescent="0.25">
      <c r="H44112" s="1">
        <v>44154</v>
      </c>
      <c r="I44112" t="s">
        <v>5</v>
      </c>
      <c r="J44112" t="s">
        <v>26</v>
      </c>
      <c r="K44112">
        <v>3</v>
      </c>
      <c r="L44112">
        <v>95.85</v>
      </c>
    </row>
    <row r="44113" spans="8:12" x14ac:dyDescent="0.25">
      <c r="H44113" s="1">
        <v>43801</v>
      </c>
      <c r="I44113" t="s">
        <v>4</v>
      </c>
      <c r="J44113" t="s">
        <v>29</v>
      </c>
      <c r="K44113">
        <v>1</v>
      </c>
      <c r="L44113">
        <v>36.950000000000003</v>
      </c>
    </row>
    <row r="44114" spans="8:12" x14ac:dyDescent="0.25">
      <c r="H44114" s="1">
        <v>43815</v>
      </c>
      <c r="I44114" t="s">
        <v>3</v>
      </c>
      <c r="J44114" t="s">
        <v>32</v>
      </c>
      <c r="K44114">
        <v>36</v>
      </c>
      <c r="L44114">
        <v>1028.43</v>
      </c>
    </row>
    <row r="44115" spans="8:12" x14ac:dyDescent="0.25">
      <c r="H44115" s="1">
        <v>44093</v>
      </c>
      <c r="I44115" t="s">
        <v>5</v>
      </c>
      <c r="J44115" t="s">
        <v>32</v>
      </c>
      <c r="K44115">
        <v>1</v>
      </c>
      <c r="L44115">
        <v>31.95</v>
      </c>
    </row>
    <row r="44116" spans="8:12" x14ac:dyDescent="0.25">
      <c r="H44116" s="1">
        <v>44159</v>
      </c>
      <c r="I44116" t="s">
        <v>4</v>
      </c>
      <c r="J44116" t="s">
        <v>26</v>
      </c>
      <c r="K44116">
        <v>12</v>
      </c>
      <c r="L44116">
        <v>365.81</v>
      </c>
    </row>
    <row r="44117" spans="8:12" x14ac:dyDescent="0.25">
      <c r="H44117" s="1">
        <v>43801</v>
      </c>
      <c r="I44117" t="s">
        <v>4</v>
      </c>
      <c r="J44117" t="s">
        <v>29</v>
      </c>
      <c r="K44117">
        <v>24</v>
      </c>
      <c r="L44117">
        <v>576.41999999999996</v>
      </c>
    </row>
    <row r="44118" spans="8:12" x14ac:dyDescent="0.25">
      <c r="H44118" s="1">
        <v>44179</v>
      </c>
      <c r="I44118" t="s">
        <v>5</v>
      </c>
      <c r="J44118" t="s">
        <v>32</v>
      </c>
      <c r="K44118">
        <v>3</v>
      </c>
      <c r="L44118">
        <v>95.85</v>
      </c>
    </row>
    <row r="44119" spans="8:12" x14ac:dyDescent="0.25">
      <c r="H44119" s="1">
        <v>43787</v>
      </c>
      <c r="I44119" t="s">
        <v>4</v>
      </c>
      <c r="J44119" t="s">
        <v>33</v>
      </c>
      <c r="K44119">
        <v>2</v>
      </c>
      <c r="L44119">
        <v>73.900000000000006</v>
      </c>
    </row>
    <row r="44120" spans="8:12" x14ac:dyDescent="0.25">
      <c r="H44120" s="1">
        <v>43601</v>
      </c>
      <c r="I44120" t="s">
        <v>4</v>
      </c>
      <c r="J44120" t="s">
        <v>30</v>
      </c>
      <c r="K44120">
        <v>156</v>
      </c>
      <c r="L44120">
        <v>3026.21</v>
      </c>
    </row>
    <row r="44121" spans="8:12" x14ac:dyDescent="0.25">
      <c r="H44121" s="1">
        <v>44166</v>
      </c>
      <c r="I44121" t="s">
        <v>5</v>
      </c>
      <c r="J44121" t="s">
        <v>26</v>
      </c>
      <c r="K44121">
        <v>72</v>
      </c>
      <c r="L44121">
        <v>1380.24</v>
      </c>
    </row>
    <row r="44122" spans="8:12" x14ac:dyDescent="0.25">
      <c r="H44122" s="1">
        <v>44143</v>
      </c>
      <c r="I44122" t="s">
        <v>5</v>
      </c>
      <c r="J44122" t="s">
        <v>31</v>
      </c>
      <c r="K44122">
        <v>24</v>
      </c>
      <c r="L44122">
        <v>498.42</v>
      </c>
    </row>
    <row r="44123" spans="8:12" x14ac:dyDescent="0.25">
      <c r="H44123" s="1">
        <v>44155</v>
      </c>
      <c r="I44123" t="s">
        <v>4</v>
      </c>
      <c r="J44123" t="s">
        <v>27</v>
      </c>
      <c r="K44123">
        <v>24</v>
      </c>
      <c r="L44123">
        <v>576.41999999999996</v>
      </c>
    </row>
    <row r="44124" spans="8:12" x14ac:dyDescent="0.25">
      <c r="H44124" s="1">
        <v>44170</v>
      </c>
      <c r="I44124" t="s">
        <v>4</v>
      </c>
      <c r="J44124" t="s">
        <v>26</v>
      </c>
      <c r="K44124">
        <v>12</v>
      </c>
      <c r="L44124">
        <v>365.81</v>
      </c>
    </row>
    <row r="44125" spans="8:12" x14ac:dyDescent="0.25">
      <c r="H44125" s="1">
        <v>44162</v>
      </c>
      <c r="I44125" t="s">
        <v>5</v>
      </c>
      <c r="J44125" t="s">
        <v>30</v>
      </c>
      <c r="K44125">
        <v>2</v>
      </c>
      <c r="L44125">
        <v>63.9</v>
      </c>
    </row>
    <row r="44126" spans="8:12" x14ac:dyDescent="0.25">
      <c r="H44126" s="1">
        <v>43503</v>
      </c>
      <c r="I44126" t="s">
        <v>4</v>
      </c>
      <c r="J44126" t="s">
        <v>27</v>
      </c>
      <c r="K44126">
        <v>36</v>
      </c>
      <c r="L44126">
        <v>864.63</v>
      </c>
    </row>
    <row r="44127" spans="8:12" x14ac:dyDescent="0.25">
      <c r="H44127" s="1">
        <v>44139</v>
      </c>
      <c r="I44127" t="s">
        <v>3</v>
      </c>
      <c r="J44127" t="s">
        <v>26</v>
      </c>
      <c r="K44127">
        <v>12</v>
      </c>
      <c r="L44127">
        <v>435.11</v>
      </c>
    </row>
    <row r="44128" spans="8:12" x14ac:dyDescent="0.25">
      <c r="H44128" s="1">
        <v>44079</v>
      </c>
      <c r="I44128" t="s">
        <v>3</v>
      </c>
      <c r="J44128" t="s">
        <v>31</v>
      </c>
      <c r="K44128">
        <v>156</v>
      </c>
      <c r="L44128">
        <v>3599.51</v>
      </c>
    </row>
    <row r="44129" spans="8:12" x14ac:dyDescent="0.25">
      <c r="H44129" s="1">
        <v>43511</v>
      </c>
      <c r="I44129" t="s">
        <v>4</v>
      </c>
      <c r="J44129" t="s">
        <v>29</v>
      </c>
      <c r="K44129">
        <v>12</v>
      </c>
      <c r="L44129">
        <v>365.81</v>
      </c>
    </row>
    <row r="44130" spans="8:12" x14ac:dyDescent="0.25">
      <c r="H44130" s="1">
        <v>44115</v>
      </c>
      <c r="I44130" t="s">
        <v>5</v>
      </c>
      <c r="J44130" t="s">
        <v>30</v>
      </c>
      <c r="K44130">
        <v>5</v>
      </c>
      <c r="L44130">
        <v>131.79</v>
      </c>
    </row>
    <row r="44131" spans="8:12" x14ac:dyDescent="0.25">
      <c r="H44131" s="1">
        <v>44169</v>
      </c>
      <c r="I44131" t="s">
        <v>4</v>
      </c>
      <c r="J44131" t="s">
        <v>28</v>
      </c>
      <c r="K44131">
        <v>12</v>
      </c>
      <c r="L44131">
        <v>365.81</v>
      </c>
    </row>
    <row r="44132" spans="8:12" x14ac:dyDescent="0.25">
      <c r="H44132" s="1">
        <v>43786</v>
      </c>
      <c r="I44132" t="s">
        <v>3</v>
      </c>
      <c r="J44132" t="s">
        <v>32</v>
      </c>
      <c r="K44132">
        <v>96</v>
      </c>
      <c r="L44132">
        <v>2531.52</v>
      </c>
    </row>
    <row r="44133" spans="8:12" x14ac:dyDescent="0.25">
      <c r="H44133" s="1">
        <v>44152</v>
      </c>
      <c r="I44133" t="s">
        <v>5</v>
      </c>
      <c r="J44133" t="s">
        <v>27</v>
      </c>
      <c r="K44133">
        <v>36</v>
      </c>
      <c r="L44133">
        <v>747.63</v>
      </c>
    </row>
    <row r="44134" spans="8:12" x14ac:dyDescent="0.25">
      <c r="H44134" s="1">
        <v>43823</v>
      </c>
      <c r="I44134" t="s">
        <v>5</v>
      </c>
      <c r="J44134" t="s">
        <v>29</v>
      </c>
      <c r="K44134">
        <v>84</v>
      </c>
      <c r="L44134">
        <v>1610.28</v>
      </c>
    </row>
    <row r="44135" spans="8:12" x14ac:dyDescent="0.25">
      <c r="H44135" s="1">
        <v>44153</v>
      </c>
      <c r="I44135" t="s">
        <v>3</v>
      </c>
      <c r="J44135" t="s">
        <v>33</v>
      </c>
      <c r="K44135">
        <v>48</v>
      </c>
      <c r="L44135">
        <v>1265.76</v>
      </c>
    </row>
    <row r="44136" spans="8:12" x14ac:dyDescent="0.25">
      <c r="H44136" s="1">
        <v>43759</v>
      </c>
      <c r="I44136" t="s">
        <v>5</v>
      </c>
      <c r="J44136" t="s">
        <v>28</v>
      </c>
      <c r="K44136">
        <v>5</v>
      </c>
      <c r="L44136">
        <v>131.79</v>
      </c>
    </row>
    <row r="44137" spans="8:12" x14ac:dyDescent="0.25">
      <c r="H44137" s="1">
        <v>44121</v>
      </c>
      <c r="I44137" t="s">
        <v>5</v>
      </c>
      <c r="J44137" t="s">
        <v>28</v>
      </c>
      <c r="K44137">
        <v>12</v>
      </c>
      <c r="L44137">
        <v>316.31</v>
      </c>
    </row>
    <row r="44138" spans="8:12" x14ac:dyDescent="0.25">
      <c r="H44138" s="1">
        <v>44043</v>
      </c>
      <c r="I44138" t="s">
        <v>4</v>
      </c>
      <c r="J44138" t="s">
        <v>26</v>
      </c>
      <c r="K44138">
        <v>24</v>
      </c>
      <c r="L44138">
        <v>576.41999999999996</v>
      </c>
    </row>
    <row r="44139" spans="8:12" x14ac:dyDescent="0.25">
      <c r="H44139" s="1">
        <v>43806</v>
      </c>
      <c r="I44139" t="s">
        <v>3</v>
      </c>
      <c r="J44139" t="s">
        <v>26</v>
      </c>
      <c r="K44139">
        <v>96</v>
      </c>
      <c r="L44139">
        <v>2531.52</v>
      </c>
    </row>
    <row r="44140" spans="8:12" x14ac:dyDescent="0.25">
      <c r="H44140" s="1">
        <v>43613</v>
      </c>
      <c r="I44140" t="s">
        <v>4</v>
      </c>
      <c r="J44140" t="s">
        <v>29</v>
      </c>
      <c r="K44140">
        <v>108</v>
      </c>
      <c r="L44140">
        <v>2095.0700000000002</v>
      </c>
    </row>
    <row r="44141" spans="8:12" x14ac:dyDescent="0.25">
      <c r="H44141" s="1">
        <v>44153</v>
      </c>
      <c r="I44141" t="s">
        <v>5</v>
      </c>
      <c r="J44141" t="s">
        <v>32</v>
      </c>
      <c r="K44141">
        <v>12</v>
      </c>
      <c r="L44141">
        <v>316.31</v>
      </c>
    </row>
    <row r="44142" spans="8:12" x14ac:dyDescent="0.25">
      <c r="H44142" s="1">
        <v>43819</v>
      </c>
      <c r="I44142" t="s">
        <v>5</v>
      </c>
      <c r="J44142" t="s">
        <v>31</v>
      </c>
      <c r="K44142">
        <v>5</v>
      </c>
      <c r="L44142">
        <v>131.79</v>
      </c>
    </row>
    <row r="44143" spans="8:12" x14ac:dyDescent="0.25">
      <c r="H44143" s="1">
        <v>43786</v>
      </c>
      <c r="I44143" t="s">
        <v>5</v>
      </c>
      <c r="J44143" t="s">
        <v>28</v>
      </c>
      <c r="K44143">
        <v>24</v>
      </c>
      <c r="L44143">
        <v>498.42</v>
      </c>
    </row>
    <row r="44144" spans="8:12" x14ac:dyDescent="0.25">
      <c r="H44144" s="1">
        <v>44157</v>
      </c>
      <c r="I44144" t="s">
        <v>5</v>
      </c>
      <c r="J44144" t="s">
        <v>31</v>
      </c>
      <c r="K44144">
        <v>4</v>
      </c>
      <c r="L44144">
        <v>127.8</v>
      </c>
    </row>
    <row r="44145" spans="8:12" x14ac:dyDescent="0.25">
      <c r="H44145" s="1">
        <v>44146</v>
      </c>
      <c r="I44145" t="s">
        <v>5</v>
      </c>
      <c r="J44145" t="s">
        <v>26</v>
      </c>
      <c r="K44145">
        <v>72</v>
      </c>
      <c r="L44145">
        <v>1380.24</v>
      </c>
    </row>
    <row r="44146" spans="8:12" x14ac:dyDescent="0.25">
      <c r="H44146" s="1">
        <v>43808</v>
      </c>
      <c r="I44146" t="s">
        <v>5</v>
      </c>
      <c r="J44146" t="s">
        <v>29</v>
      </c>
      <c r="K44146">
        <v>24</v>
      </c>
      <c r="L44146">
        <v>498.42</v>
      </c>
    </row>
    <row r="44147" spans="8:12" x14ac:dyDescent="0.25">
      <c r="H44147" s="1">
        <v>43764</v>
      </c>
      <c r="I44147" t="s">
        <v>5</v>
      </c>
      <c r="J44147" t="s">
        <v>33</v>
      </c>
      <c r="K44147">
        <v>1</v>
      </c>
      <c r="L44147">
        <v>31.95</v>
      </c>
    </row>
    <row r="44148" spans="8:12" x14ac:dyDescent="0.25">
      <c r="H44148" s="1">
        <v>44005</v>
      </c>
      <c r="I44148" t="s">
        <v>5</v>
      </c>
      <c r="J44148" t="s">
        <v>31</v>
      </c>
      <c r="K44148">
        <v>4</v>
      </c>
      <c r="L44148">
        <v>127.8</v>
      </c>
    </row>
    <row r="44149" spans="8:12" x14ac:dyDescent="0.25">
      <c r="H44149" s="1">
        <v>43776</v>
      </c>
      <c r="I44149" t="s">
        <v>5</v>
      </c>
      <c r="J44149" t="s">
        <v>27</v>
      </c>
      <c r="K44149">
        <v>5</v>
      </c>
      <c r="L44149">
        <v>131.79</v>
      </c>
    </row>
    <row r="44150" spans="8:12" x14ac:dyDescent="0.25">
      <c r="H44150" s="1">
        <v>43814</v>
      </c>
      <c r="I44150" t="s">
        <v>5</v>
      </c>
      <c r="J44150" t="s">
        <v>29</v>
      </c>
      <c r="K44150">
        <v>120</v>
      </c>
      <c r="L44150">
        <v>2012.85</v>
      </c>
    </row>
    <row r="44151" spans="8:12" x14ac:dyDescent="0.25">
      <c r="H44151" s="1">
        <v>44124</v>
      </c>
      <c r="I44151" t="s">
        <v>3</v>
      </c>
      <c r="J44151" t="s">
        <v>30</v>
      </c>
      <c r="K44151">
        <v>72</v>
      </c>
      <c r="L44151">
        <v>1898.64</v>
      </c>
    </row>
    <row r="44152" spans="8:12" x14ac:dyDescent="0.25">
      <c r="H44152" s="1">
        <v>43590</v>
      </c>
      <c r="I44152" t="s">
        <v>5</v>
      </c>
      <c r="J44152" t="s">
        <v>26</v>
      </c>
      <c r="K44152">
        <v>12</v>
      </c>
      <c r="L44152">
        <v>316.31</v>
      </c>
    </row>
    <row r="44153" spans="8:12" x14ac:dyDescent="0.25">
      <c r="H44153" s="1">
        <v>43808</v>
      </c>
      <c r="I44153" t="s">
        <v>5</v>
      </c>
      <c r="J44153" t="s">
        <v>26</v>
      </c>
      <c r="K44153">
        <v>72</v>
      </c>
      <c r="L44153">
        <v>1380.24</v>
      </c>
    </row>
    <row r="44154" spans="8:12" x14ac:dyDescent="0.25">
      <c r="H44154" s="1">
        <v>44126</v>
      </c>
      <c r="I44154" t="s">
        <v>4</v>
      </c>
      <c r="J44154" t="s">
        <v>30</v>
      </c>
      <c r="K44154">
        <v>24</v>
      </c>
      <c r="L44154">
        <v>576.41999999999996</v>
      </c>
    </row>
    <row r="44155" spans="8:12" x14ac:dyDescent="0.25">
      <c r="H44155" s="1">
        <v>43496</v>
      </c>
      <c r="I44155" t="s">
        <v>5</v>
      </c>
      <c r="J44155" t="s">
        <v>32</v>
      </c>
      <c r="K44155">
        <v>144</v>
      </c>
      <c r="L44155">
        <v>2415.42</v>
      </c>
    </row>
    <row r="44156" spans="8:12" x14ac:dyDescent="0.25">
      <c r="H44156" s="1">
        <v>43790</v>
      </c>
      <c r="I44156" t="s">
        <v>5</v>
      </c>
      <c r="J44156" t="s">
        <v>27</v>
      </c>
      <c r="K44156">
        <v>72</v>
      </c>
      <c r="L44156">
        <v>1380.24</v>
      </c>
    </row>
    <row r="44157" spans="8:12" x14ac:dyDescent="0.25">
      <c r="H44157" s="1">
        <v>44185</v>
      </c>
      <c r="I44157" t="s">
        <v>3</v>
      </c>
      <c r="J44157" t="s">
        <v>31</v>
      </c>
      <c r="K44157">
        <v>1</v>
      </c>
      <c r="L44157">
        <v>43.95</v>
      </c>
    </row>
    <row r="44158" spans="8:12" x14ac:dyDescent="0.25">
      <c r="H44158" s="1">
        <v>43892</v>
      </c>
      <c r="I44158" t="s">
        <v>5</v>
      </c>
      <c r="J44158" t="s">
        <v>32</v>
      </c>
      <c r="K44158">
        <v>48</v>
      </c>
      <c r="L44158">
        <v>920.16</v>
      </c>
    </row>
    <row r="44159" spans="8:12" x14ac:dyDescent="0.25">
      <c r="H44159" s="1">
        <v>43891</v>
      </c>
      <c r="I44159" t="s">
        <v>4</v>
      </c>
      <c r="J44159" t="s">
        <v>32</v>
      </c>
      <c r="K44159">
        <v>4</v>
      </c>
      <c r="L44159">
        <v>147.80000000000001</v>
      </c>
    </row>
    <row r="44160" spans="8:12" x14ac:dyDescent="0.25">
      <c r="H44160" s="1">
        <v>44153</v>
      </c>
      <c r="I44160" t="s">
        <v>4</v>
      </c>
      <c r="J44160" t="s">
        <v>26</v>
      </c>
      <c r="K44160">
        <v>36</v>
      </c>
      <c r="L44160">
        <v>864.63</v>
      </c>
    </row>
    <row r="44161" spans="8:12" x14ac:dyDescent="0.25">
      <c r="H44161" s="1">
        <v>44178</v>
      </c>
      <c r="I44161" t="s">
        <v>5</v>
      </c>
      <c r="J44161" t="s">
        <v>33</v>
      </c>
      <c r="K44161">
        <v>3</v>
      </c>
      <c r="L44161">
        <v>95.85</v>
      </c>
    </row>
    <row r="44162" spans="8:12" x14ac:dyDescent="0.25">
      <c r="H44162" s="1">
        <v>44161</v>
      </c>
      <c r="I44162" t="s">
        <v>3</v>
      </c>
      <c r="J44162" t="s">
        <v>32</v>
      </c>
      <c r="K44162">
        <v>5</v>
      </c>
      <c r="L44162">
        <v>181.29</v>
      </c>
    </row>
    <row r="44163" spans="8:12" x14ac:dyDescent="0.25">
      <c r="H44163" s="1">
        <v>43477</v>
      </c>
      <c r="I44163" t="s">
        <v>5</v>
      </c>
      <c r="J44163" t="s">
        <v>30</v>
      </c>
      <c r="K44163">
        <v>12</v>
      </c>
      <c r="L44163">
        <v>316.31</v>
      </c>
    </row>
    <row r="44164" spans="8:12" x14ac:dyDescent="0.25">
      <c r="H44164" s="1">
        <v>44179</v>
      </c>
      <c r="I44164" t="s">
        <v>4</v>
      </c>
      <c r="J44164" t="s">
        <v>28</v>
      </c>
      <c r="K44164">
        <v>48</v>
      </c>
      <c r="L44164">
        <v>1064.1600000000001</v>
      </c>
    </row>
    <row r="44165" spans="8:12" x14ac:dyDescent="0.25">
      <c r="H44165" s="1">
        <v>43740</v>
      </c>
      <c r="I44165" t="s">
        <v>3</v>
      </c>
      <c r="J44165" t="s">
        <v>32</v>
      </c>
      <c r="K44165">
        <v>144</v>
      </c>
      <c r="L44165">
        <v>3322.62</v>
      </c>
    </row>
    <row r="44166" spans="8:12" x14ac:dyDescent="0.25">
      <c r="H44166" s="1">
        <v>44160</v>
      </c>
      <c r="I44166" t="s">
        <v>4</v>
      </c>
      <c r="J44166" t="s">
        <v>26</v>
      </c>
      <c r="K44166">
        <v>36</v>
      </c>
      <c r="L44166">
        <v>864.63</v>
      </c>
    </row>
    <row r="44167" spans="8:12" x14ac:dyDescent="0.25">
      <c r="H44167" s="1">
        <v>44111</v>
      </c>
      <c r="I44167" t="s">
        <v>5</v>
      </c>
      <c r="J44167" t="s">
        <v>33</v>
      </c>
      <c r="K44167">
        <v>36</v>
      </c>
      <c r="L44167">
        <v>747.63</v>
      </c>
    </row>
    <row r="44168" spans="8:12" x14ac:dyDescent="0.25">
      <c r="H44168" s="1">
        <v>43770</v>
      </c>
      <c r="I44168" t="s">
        <v>4</v>
      </c>
      <c r="J44168" t="s">
        <v>33</v>
      </c>
      <c r="K44168">
        <v>36</v>
      </c>
      <c r="L44168">
        <v>864.63</v>
      </c>
    </row>
    <row r="44169" spans="8:12" x14ac:dyDescent="0.25">
      <c r="H44169" s="1">
        <v>44151</v>
      </c>
      <c r="I44169" t="s">
        <v>4</v>
      </c>
      <c r="J44169" t="s">
        <v>32</v>
      </c>
      <c r="K44169">
        <v>24</v>
      </c>
      <c r="L44169">
        <v>576.41999999999996</v>
      </c>
    </row>
    <row r="44170" spans="8:12" x14ac:dyDescent="0.25">
      <c r="H44170" s="1">
        <v>44167</v>
      </c>
      <c r="I44170" t="s">
        <v>3</v>
      </c>
      <c r="J44170" t="s">
        <v>32</v>
      </c>
      <c r="K44170">
        <v>84</v>
      </c>
      <c r="L44170">
        <v>2215.08</v>
      </c>
    </row>
    <row r="44171" spans="8:12" x14ac:dyDescent="0.25">
      <c r="H44171" s="1">
        <v>44153</v>
      </c>
      <c r="I44171" t="s">
        <v>3</v>
      </c>
      <c r="J44171" t="s">
        <v>31</v>
      </c>
      <c r="K44171">
        <v>1</v>
      </c>
      <c r="L44171">
        <v>43.95</v>
      </c>
    </row>
    <row r="44172" spans="8:12" x14ac:dyDescent="0.25">
      <c r="H44172" s="1">
        <v>43801</v>
      </c>
      <c r="I44172" t="s">
        <v>4</v>
      </c>
      <c r="J44172" t="s">
        <v>32</v>
      </c>
      <c r="K44172">
        <v>24</v>
      </c>
      <c r="L44172">
        <v>576.41999999999996</v>
      </c>
    </row>
    <row r="44173" spans="8:12" x14ac:dyDescent="0.25">
      <c r="H44173" s="1">
        <v>43811</v>
      </c>
      <c r="I44173" t="s">
        <v>4</v>
      </c>
      <c r="J44173" t="s">
        <v>32</v>
      </c>
      <c r="K44173">
        <v>72</v>
      </c>
      <c r="L44173">
        <v>1596.24</v>
      </c>
    </row>
    <row r="44174" spans="8:12" x14ac:dyDescent="0.25">
      <c r="H44174" s="1">
        <v>44189</v>
      </c>
      <c r="I44174" t="s">
        <v>4</v>
      </c>
      <c r="J44174" t="s">
        <v>30</v>
      </c>
      <c r="K44174">
        <v>108</v>
      </c>
      <c r="L44174">
        <v>2095.0700000000002</v>
      </c>
    </row>
    <row r="44175" spans="8:12" x14ac:dyDescent="0.25">
      <c r="H44175" s="1">
        <v>43778</v>
      </c>
      <c r="I44175" t="s">
        <v>3</v>
      </c>
      <c r="J44175" t="s">
        <v>26</v>
      </c>
      <c r="K44175">
        <v>24</v>
      </c>
      <c r="L44175">
        <v>685.62</v>
      </c>
    </row>
    <row r="44176" spans="8:12" x14ac:dyDescent="0.25">
      <c r="H44176" s="1">
        <v>43821</v>
      </c>
      <c r="I44176" t="s">
        <v>3</v>
      </c>
      <c r="J44176" t="s">
        <v>27</v>
      </c>
      <c r="K44176">
        <v>3</v>
      </c>
      <c r="L44176">
        <v>131.85</v>
      </c>
    </row>
    <row r="44177" spans="8:12" x14ac:dyDescent="0.25">
      <c r="H44177" s="1">
        <v>43819</v>
      </c>
      <c r="I44177" t="s">
        <v>5</v>
      </c>
      <c r="J44177" t="s">
        <v>28</v>
      </c>
      <c r="K44177">
        <v>3</v>
      </c>
      <c r="L44177">
        <v>95.85</v>
      </c>
    </row>
    <row r="44178" spans="8:12" x14ac:dyDescent="0.25">
      <c r="H44178" s="1">
        <v>44028</v>
      </c>
      <c r="I44178" t="s">
        <v>3</v>
      </c>
      <c r="J44178" t="s">
        <v>31</v>
      </c>
      <c r="K44178">
        <v>12</v>
      </c>
      <c r="L44178">
        <v>435.11</v>
      </c>
    </row>
    <row r="44179" spans="8:12" x14ac:dyDescent="0.25">
      <c r="H44179" s="1">
        <v>43588</v>
      </c>
      <c r="I44179" t="s">
        <v>4</v>
      </c>
      <c r="J44179" t="s">
        <v>26</v>
      </c>
      <c r="K44179">
        <v>24</v>
      </c>
      <c r="L44179">
        <v>576.41999999999996</v>
      </c>
    </row>
    <row r="44180" spans="8:12" x14ac:dyDescent="0.25">
      <c r="H44180" s="1">
        <v>44176</v>
      </c>
      <c r="I44180" t="s">
        <v>3</v>
      </c>
      <c r="J44180" t="s">
        <v>27</v>
      </c>
      <c r="K44180">
        <v>2</v>
      </c>
      <c r="L44180">
        <v>87.9</v>
      </c>
    </row>
    <row r="44181" spans="8:12" x14ac:dyDescent="0.25">
      <c r="H44181" s="1">
        <v>43801</v>
      </c>
      <c r="I44181" t="s">
        <v>3</v>
      </c>
      <c r="J44181" t="s">
        <v>30</v>
      </c>
      <c r="K44181">
        <v>2</v>
      </c>
      <c r="L44181">
        <v>87.9</v>
      </c>
    </row>
    <row r="44182" spans="8:12" x14ac:dyDescent="0.25">
      <c r="H44182" s="1">
        <v>43796</v>
      </c>
      <c r="I44182" t="s">
        <v>4</v>
      </c>
      <c r="J44182" t="s">
        <v>32</v>
      </c>
      <c r="K44182">
        <v>36</v>
      </c>
      <c r="L44182">
        <v>864.63</v>
      </c>
    </row>
    <row r="44183" spans="8:12" x14ac:dyDescent="0.25">
      <c r="H44183" s="1">
        <v>43785</v>
      </c>
      <c r="I44183" t="s">
        <v>5</v>
      </c>
      <c r="J44183" t="s">
        <v>29</v>
      </c>
      <c r="K44183">
        <v>48</v>
      </c>
      <c r="L44183">
        <v>920.16</v>
      </c>
    </row>
    <row r="44184" spans="8:12" x14ac:dyDescent="0.25">
      <c r="H44184" s="1">
        <v>43989</v>
      </c>
      <c r="I44184" t="s">
        <v>4</v>
      </c>
      <c r="J44184" t="s">
        <v>32</v>
      </c>
      <c r="K44184">
        <v>132</v>
      </c>
      <c r="L44184">
        <v>2560.64</v>
      </c>
    </row>
    <row r="44185" spans="8:12" x14ac:dyDescent="0.25">
      <c r="H44185" s="1">
        <v>44189</v>
      </c>
      <c r="I44185" t="s">
        <v>4</v>
      </c>
      <c r="J44185" t="s">
        <v>27</v>
      </c>
      <c r="K44185">
        <v>72</v>
      </c>
      <c r="L44185">
        <v>1596.24</v>
      </c>
    </row>
    <row r="44186" spans="8:12" x14ac:dyDescent="0.25">
      <c r="H44186" s="1">
        <v>44163</v>
      </c>
      <c r="I44186" t="s">
        <v>5</v>
      </c>
      <c r="J44186" t="s">
        <v>30</v>
      </c>
      <c r="K44186">
        <v>36</v>
      </c>
      <c r="L44186">
        <v>747.63</v>
      </c>
    </row>
    <row r="44187" spans="8:12" x14ac:dyDescent="0.25">
      <c r="H44187" s="1">
        <v>43472</v>
      </c>
      <c r="I44187" t="s">
        <v>5</v>
      </c>
      <c r="J44187" t="s">
        <v>27</v>
      </c>
      <c r="K44187">
        <v>72</v>
      </c>
      <c r="L44187">
        <v>1380.24</v>
      </c>
    </row>
    <row r="44188" spans="8:12" x14ac:dyDescent="0.25">
      <c r="H44188" s="1">
        <v>44186</v>
      </c>
      <c r="I44188" t="s">
        <v>4</v>
      </c>
      <c r="J44188" t="s">
        <v>28</v>
      </c>
      <c r="K44188">
        <v>5</v>
      </c>
      <c r="L44188">
        <v>152.41999999999999</v>
      </c>
    </row>
    <row r="44189" spans="8:12" x14ac:dyDescent="0.25">
      <c r="H44189" s="1">
        <v>43808</v>
      </c>
      <c r="I44189" t="s">
        <v>5</v>
      </c>
      <c r="J44189" t="s">
        <v>33</v>
      </c>
      <c r="K44189">
        <v>5</v>
      </c>
      <c r="L44189">
        <v>131.79</v>
      </c>
    </row>
    <row r="44190" spans="8:12" x14ac:dyDescent="0.25">
      <c r="H44190" s="1">
        <v>43808</v>
      </c>
      <c r="I44190" t="s">
        <v>4</v>
      </c>
      <c r="J44190" t="s">
        <v>31</v>
      </c>
      <c r="K44190">
        <v>12</v>
      </c>
      <c r="L44190">
        <v>365.81</v>
      </c>
    </row>
    <row r="44191" spans="8:12" x14ac:dyDescent="0.25">
      <c r="H44191" s="1">
        <v>44163</v>
      </c>
      <c r="I44191" t="s">
        <v>4</v>
      </c>
      <c r="J44191" t="s">
        <v>31</v>
      </c>
      <c r="K44191">
        <v>24</v>
      </c>
      <c r="L44191">
        <v>576.41999999999996</v>
      </c>
    </row>
    <row r="44192" spans="8:12" x14ac:dyDescent="0.25">
      <c r="H44192" s="1">
        <v>43771</v>
      </c>
      <c r="I44192" t="s">
        <v>4</v>
      </c>
      <c r="J44192" t="s">
        <v>27</v>
      </c>
      <c r="K44192">
        <v>60</v>
      </c>
      <c r="L44192">
        <v>1330.2</v>
      </c>
    </row>
    <row r="44193" spans="8:12" x14ac:dyDescent="0.25">
      <c r="H44193" s="1">
        <v>43784</v>
      </c>
      <c r="I44193" t="s">
        <v>3</v>
      </c>
      <c r="J44193" t="s">
        <v>26</v>
      </c>
      <c r="K44193">
        <v>144</v>
      </c>
      <c r="L44193">
        <v>3322.62</v>
      </c>
    </row>
    <row r="44194" spans="8:12" x14ac:dyDescent="0.25">
      <c r="H44194" s="1">
        <v>44149</v>
      </c>
      <c r="I44194" t="s">
        <v>4</v>
      </c>
      <c r="J44194" t="s">
        <v>32</v>
      </c>
      <c r="K44194">
        <v>1</v>
      </c>
      <c r="L44194">
        <v>36.950000000000003</v>
      </c>
    </row>
    <row r="44195" spans="8:12" x14ac:dyDescent="0.25">
      <c r="H44195" s="1">
        <v>43798</v>
      </c>
      <c r="I44195" t="s">
        <v>5</v>
      </c>
      <c r="J44195" t="s">
        <v>30</v>
      </c>
      <c r="K44195">
        <v>3</v>
      </c>
      <c r="L44195">
        <v>95.85</v>
      </c>
    </row>
    <row r="44196" spans="8:12" x14ac:dyDescent="0.25">
      <c r="H44196" s="1">
        <v>43809</v>
      </c>
      <c r="I44196" t="s">
        <v>3</v>
      </c>
      <c r="J44196" t="s">
        <v>32</v>
      </c>
      <c r="K44196">
        <v>108</v>
      </c>
      <c r="L44196">
        <v>2491.9699999999998</v>
      </c>
    </row>
    <row r="44197" spans="8:12" x14ac:dyDescent="0.25">
      <c r="H44197" s="1">
        <v>43818</v>
      </c>
      <c r="I44197" t="s">
        <v>4</v>
      </c>
      <c r="J44197" t="s">
        <v>31</v>
      </c>
      <c r="K44197">
        <v>108</v>
      </c>
      <c r="L44197">
        <v>2095.0700000000002</v>
      </c>
    </row>
    <row r="44198" spans="8:12" x14ac:dyDescent="0.25">
      <c r="H44198" s="1">
        <v>43799</v>
      </c>
      <c r="I44198" t="s">
        <v>5</v>
      </c>
      <c r="J44198" t="s">
        <v>27</v>
      </c>
      <c r="K44198">
        <v>36</v>
      </c>
      <c r="L44198">
        <v>747.63</v>
      </c>
    </row>
    <row r="44199" spans="8:12" x14ac:dyDescent="0.25">
      <c r="H44199" s="1">
        <v>44172</v>
      </c>
      <c r="I44199" t="s">
        <v>5</v>
      </c>
      <c r="J44199" t="s">
        <v>33</v>
      </c>
      <c r="K44199">
        <v>2</v>
      </c>
      <c r="L44199">
        <v>63.9</v>
      </c>
    </row>
    <row r="44200" spans="8:12" x14ac:dyDescent="0.25">
      <c r="H44200" s="1">
        <v>43996</v>
      </c>
      <c r="I44200" t="s">
        <v>3</v>
      </c>
      <c r="J44200" t="s">
        <v>33</v>
      </c>
      <c r="K44200">
        <v>24</v>
      </c>
      <c r="L44200">
        <v>685.62</v>
      </c>
    </row>
    <row r="44201" spans="8:12" x14ac:dyDescent="0.25">
      <c r="H44201" s="1">
        <v>43822</v>
      </c>
      <c r="I44201" t="s">
        <v>5</v>
      </c>
      <c r="J44201" t="s">
        <v>28</v>
      </c>
      <c r="K44201">
        <v>2</v>
      </c>
      <c r="L44201">
        <v>63.9</v>
      </c>
    </row>
    <row r="44202" spans="8:12" x14ac:dyDescent="0.25">
      <c r="H44202" s="1">
        <v>43774</v>
      </c>
      <c r="I44202" t="s">
        <v>5</v>
      </c>
      <c r="J44202" t="s">
        <v>28</v>
      </c>
      <c r="K44202">
        <v>96</v>
      </c>
      <c r="L44202">
        <v>1840.32</v>
      </c>
    </row>
    <row r="44203" spans="8:12" x14ac:dyDescent="0.25">
      <c r="H44203" s="1">
        <v>44185</v>
      </c>
      <c r="I44203" t="s">
        <v>5</v>
      </c>
      <c r="J44203" t="s">
        <v>27</v>
      </c>
      <c r="K44203">
        <v>36</v>
      </c>
      <c r="L44203">
        <v>747.63</v>
      </c>
    </row>
    <row r="44204" spans="8:12" x14ac:dyDescent="0.25">
      <c r="H44204" s="1">
        <v>43795</v>
      </c>
      <c r="I44204" t="s">
        <v>5</v>
      </c>
      <c r="J44204" t="s">
        <v>27</v>
      </c>
      <c r="K44204">
        <v>12</v>
      </c>
      <c r="L44204">
        <v>316.31</v>
      </c>
    </row>
    <row r="44205" spans="8:12" x14ac:dyDescent="0.25">
      <c r="H44205" s="1">
        <v>44188</v>
      </c>
      <c r="I44205" t="s">
        <v>4</v>
      </c>
      <c r="J44205" t="s">
        <v>26</v>
      </c>
      <c r="K44205">
        <v>24</v>
      </c>
      <c r="L44205">
        <v>576.41999999999996</v>
      </c>
    </row>
    <row r="44206" spans="8:12" x14ac:dyDescent="0.25">
      <c r="H44206" s="1">
        <v>43758</v>
      </c>
      <c r="I44206" t="s">
        <v>4</v>
      </c>
      <c r="J44206" t="s">
        <v>27</v>
      </c>
      <c r="K44206">
        <v>5</v>
      </c>
      <c r="L44206">
        <v>152.41999999999999</v>
      </c>
    </row>
    <row r="44207" spans="8:12" x14ac:dyDescent="0.25">
      <c r="H44207" s="1">
        <v>43780</v>
      </c>
      <c r="I44207" t="s">
        <v>3</v>
      </c>
      <c r="J44207" t="s">
        <v>27</v>
      </c>
      <c r="K44207">
        <v>36</v>
      </c>
      <c r="L44207">
        <v>1028.43</v>
      </c>
    </row>
    <row r="44208" spans="8:12" x14ac:dyDescent="0.25">
      <c r="H44208" s="1">
        <v>44130</v>
      </c>
      <c r="I44208" t="s">
        <v>4</v>
      </c>
      <c r="J44208" t="s">
        <v>33</v>
      </c>
      <c r="K44208">
        <v>3</v>
      </c>
      <c r="L44208">
        <v>110.85</v>
      </c>
    </row>
    <row r="44209" spans="8:12" x14ac:dyDescent="0.25">
      <c r="H44209" s="1">
        <v>44159</v>
      </c>
      <c r="I44209" t="s">
        <v>4</v>
      </c>
      <c r="J44209" t="s">
        <v>28</v>
      </c>
      <c r="K44209">
        <v>36</v>
      </c>
      <c r="L44209">
        <v>864.63</v>
      </c>
    </row>
    <row r="44210" spans="8:12" x14ac:dyDescent="0.25">
      <c r="H44210" s="1">
        <v>44188</v>
      </c>
      <c r="I44210" t="s">
        <v>5</v>
      </c>
      <c r="J44210" t="s">
        <v>26</v>
      </c>
      <c r="K44210">
        <v>96</v>
      </c>
      <c r="L44210">
        <v>1840.32</v>
      </c>
    </row>
    <row r="44211" spans="8:12" x14ac:dyDescent="0.25">
      <c r="H44211" s="1">
        <v>43871</v>
      </c>
      <c r="I44211" t="s">
        <v>5</v>
      </c>
      <c r="J44211" t="s">
        <v>28</v>
      </c>
      <c r="K44211">
        <v>12</v>
      </c>
      <c r="L44211">
        <v>316.31</v>
      </c>
    </row>
    <row r="44212" spans="8:12" x14ac:dyDescent="0.25">
      <c r="H44212" s="1">
        <v>44156</v>
      </c>
      <c r="I44212" t="s">
        <v>5</v>
      </c>
      <c r="J44212" t="s">
        <v>29</v>
      </c>
      <c r="K44212">
        <v>144</v>
      </c>
      <c r="L44212">
        <v>2415.42</v>
      </c>
    </row>
    <row r="44213" spans="8:12" x14ac:dyDescent="0.25">
      <c r="H44213" s="1">
        <v>43799</v>
      </c>
      <c r="I44213" t="s">
        <v>5</v>
      </c>
      <c r="J44213" t="s">
        <v>33</v>
      </c>
      <c r="K44213">
        <v>24</v>
      </c>
      <c r="L44213">
        <v>498.42</v>
      </c>
    </row>
    <row r="44214" spans="8:12" x14ac:dyDescent="0.25">
      <c r="H44214" s="1">
        <v>44180</v>
      </c>
      <c r="I44214" t="s">
        <v>4</v>
      </c>
      <c r="J44214" t="s">
        <v>29</v>
      </c>
      <c r="K44214">
        <v>3</v>
      </c>
      <c r="L44214">
        <v>110.85</v>
      </c>
    </row>
    <row r="44215" spans="8:12" x14ac:dyDescent="0.25">
      <c r="H44215" s="1">
        <v>43592</v>
      </c>
      <c r="I44215" t="s">
        <v>5</v>
      </c>
      <c r="J44215" t="s">
        <v>30</v>
      </c>
      <c r="K44215">
        <v>12</v>
      </c>
      <c r="L44215">
        <v>316.31</v>
      </c>
    </row>
    <row r="44216" spans="8:12" x14ac:dyDescent="0.25">
      <c r="H44216" s="1">
        <v>43749</v>
      </c>
      <c r="I44216" t="s">
        <v>5</v>
      </c>
      <c r="J44216" t="s">
        <v>27</v>
      </c>
      <c r="K44216">
        <v>12</v>
      </c>
      <c r="L44216">
        <v>316.31</v>
      </c>
    </row>
    <row r="44217" spans="8:12" x14ac:dyDescent="0.25">
      <c r="H44217" s="1">
        <v>43801</v>
      </c>
      <c r="I44217" t="s">
        <v>4</v>
      </c>
      <c r="J44217" t="s">
        <v>27</v>
      </c>
      <c r="K44217">
        <v>1</v>
      </c>
      <c r="L44217">
        <v>36.950000000000003</v>
      </c>
    </row>
    <row r="44218" spans="8:12" x14ac:dyDescent="0.25">
      <c r="H44218" s="1">
        <v>44151</v>
      </c>
      <c r="I44218" t="s">
        <v>3</v>
      </c>
      <c r="J44218" t="s">
        <v>33</v>
      </c>
      <c r="K44218">
        <v>60</v>
      </c>
      <c r="L44218">
        <v>1582.2</v>
      </c>
    </row>
    <row r="44219" spans="8:12" x14ac:dyDescent="0.25">
      <c r="H44219" s="1">
        <v>44135</v>
      </c>
      <c r="I44219" t="s">
        <v>4</v>
      </c>
      <c r="J44219" t="s">
        <v>28</v>
      </c>
      <c r="K44219">
        <v>4</v>
      </c>
      <c r="L44219">
        <v>147.80000000000001</v>
      </c>
    </row>
    <row r="44220" spans="8:12" x14ac:dyDescent="0.25">
      <c r="H44220" s="1">
        <v>43525</v>
      </c>
      <c r="I44220" t="s">
        <v>3</v>
      </c>
      <c r="J44220" t="s">
        <v>27</v>
      </c>
      <c r="K44220">
        <v>48</v>
      </c>
      <c r="L44220">
        <v>1265.76</v>
      </c>
    </row>
    <row r="44221" spans="8:12" x14ac:dyDescent="0.25">
      <c r="H44221" s="1">
        <v>44182</v>
      </c>
      <c r="I44221" t="s">
        <v>4</v>
      </c>
      <c r="J44221" t="s">
        <v>28</v>
      </c>
      <c r="K44221">
        <v>12</v>
      </c>
      <c r="L44221">
        <v>365.81</v>
      </c>
    </row>
    <row r="44222" spans="8:12" x14ac:dyDescent="0.25">
      <c r="H44222" s="1">
        <v>43775</v>
      </c>
      <c r="I44222" t="s">
        <v>3</v>
      </c>
      <c r="J44222" t="s">
        <v>33</v>
      </c>
      <c r="K44222">
        <v>24</v>
      </c>
      <c r="L44222">
        <v>685.62</v>
      </c>
    </row>
    <row r="44223" spans="8:12" x14ac:dyDescent="0.25">
      <c r="H44223" s="1">
        <v>43526</v>
      </c>
      <c r="I44223" t="s">
        <v>4</v>
      </c>
      <c r="J44223" t="s">
        <v>27</v>
      </c>
      <c r="K44223">
        <v>24</v>
      </c>
      <c r="L44223">
        <v>576.41999999999996</v>
      </c>
    </row>
    <row r="44224" spans="8:12" x14ac:dyDescent="0.25">
      <c r="H44224" s="1">
        <v>44098</v>
      </c>
      <c r="I44224" t="s">
        <v>5</v>
      </c>
      <c r="J44224" t="s">
        <v>26</v>
      </c>
      <c r="K44224">
        <v>3</v>
      </c>
      <c r="L44224">
        <v>95.85</v>
      </c>
    </row>
    <row r="44225" spans="8:12" x14ac:dyDescent="0.25">
      <c r="H44225" s="1">
        <v>43824</v>
      </c>
      <c r="I44225" t="s">
        <v>5</v>
      </c>
      <c r="J44225" t="s">
        <v>29</v>
      </c>
      <c r="K44225">
        <v>5</v>
      </c>
      <c r="L44225">
        <v>131.79</v>
      </c>
    </row>
    <row r="44226" spans="8:12" x14ac:dyDescent="0.25">
      <c r="H44226" s="1">
        <v>43771</v>
      </c>
      <c r="I44226" t="s">
        <v>5</v>
      </c>
      <c r="J44226" t="s">
        <v>32</v>
      </c>
      <c r="K44226">
        <v>2</v>
      </c>
      <c r="L44226">
        <v>63.9</v>
      </c>
    </row>
    <row r="44227" spans="8:12" x14ac:dyDescent="0.25">
      <c r="H44227" s="1">
        <v>44138</v>
      </c>
      <c r="I44227" t="s">
        <v>5</v>
      </c>
      <c r="J44227" t="s">
        <v>26</v>
      </c>
      <c r="K44227">
        <v>84</v>
      </c>
      <c r="L44227">
        <v>1610.28</v>
      </c>
    </row>
    <row r="44228" spans="8:12" x14ac:dyDescent="0.25">
      <c r="H44228" s="1">
        <v>43768</v>
      </c>
      <c r="I44228" t="s">
        <v>4</v>
      </c>
      <c r="J44228" t="s">
        <v>32</v>
      </c>
      <c r="K44228">
        <v>2</v>
      </c>
      <c r="L44228">
        <v>73.900000000000006</v>
      </c>
    </row>
    <row r="44229" spans="8:12" x14ac:dyDescent="0.25">
      <c r="H44229" s="1">
        <v>43531</v>
      </c>
      <c r="I44229" t="s">
        <v>3</v>
      </c>
      <c r="J44229" t="s">
        <v>33</v>
      </c>
      <c r="K44229">
        <v>3</v>
      </c>
      <c r="L44229">
        <v>131.85</v>
      </c>
    </row>
    <row r="44230" spans="8:12" x14ac:dyDescent="0.25">
      <c r="H44230" s="1">
        <v>44190</v>
      </c>
      <c r="I44230" t="s">
        <v>4</v>
      </c>
      <c r="J44230" t="s">
        <v>30</v>
      </c>
      <c r="K44230">
        <v>84</v>
      </c>
      <c r="L44230">
        <v>1862.28</v>
      </c>
    </row>
    <row r="44231" spans="8:12" x14ac:dyDescent="0.25">
      <c r="H44231" s="1">
        <v>43922</v>
      </c>
      <c r="I44231" t="s">
        <v>5</v>
      </c>
      <c r="J44231" t="s">
        <v>31</v>
      </c>
      <c r="K44231">
        <v>24</v>
      </c>
      <c r="L44231">
        <v>498.42</v>
      </c>
    </row>
    <row r="44232" spans="8:12" x14ac:dyDescent="0.25">
      <c r="H44232" s="1">
        <v>44126</v>
      </c>
      <c r="I44232" t="s">
        <v>5</v>
      </c>
      <c r="J44232" t="s">
        <v>30</v>
      </c>
      <c r="K44232">
        <v>1</v>
      </c>
      <c r="L44232">
        <v>31.95</v>
      </c>
    </row>
    <row r="44233" spans="8:12" x14ac:dyDescent="0.25">
      <c r="H44233" s="1">
        <v>44163</v>
      </c>
      <c r="I44233" t="s">
        <v>4</v>
      </c>
      <c r="J44233" t="s">
        <v>27</v>
      </c>
      <c r="K44233">
        <v>84</v>
      </c>
      <c r="L44233">
        <v>1862.28</v>
      </c>
    </row>
    <row r="44234" spans="8:12" x14ac:dyDescent="0.25">
      <c r="H44234" s="1">
        <v>43761</v>
      </c>
      <c r="I44234" t="s">
        <v>4</v>
      </c>
      <c r="J44234" t="s">
        <v>33</v>
      </c>
      <c r="K44234">
        <v>156</v>
      </c>
      <c r="L44234">
        <v>3026.21</v>
      </c>
    </row>
    <row r="44235" spans="8:12" x14ac:dyDescent="0.25">
      <c r="H44235" s="1">
        <v>43549</v>
      </c>
      <c r="I44235" t="s">
        <v>5</v>
      </c>
      <c r="J44235" t="s">
        <v>31</v>
      </c>
      <c r="K44235">
        <v>4</v>
      </c>
      <c r="L44235">
        <v>127.8</v>
      </c>
    </row>
    <row r="44236" spans="8:12" x14ac:dyDescent="0.25">
      <c r="H44236" s="1">
        <v>43785</v>
      </c>
      <c r="I44236" t="s">
        <v>3</v>
      </c>
      <c r="J44236" t="s">
        <v>29</v>
      </c>
      <c r="K44236">
        <v>48</v>
      </c>
      <c r="L44236">
        <v>1265.76</v>
      </c>
    </row>
    <row r="44237" spans="8:12" x14ac:dyDescent="0.25">
      <c r="H44237" s="1">
        <v>43614</v>
      </c>
      <c r="I44237" t="s">
        <v>3</v>
      </c>
      <c r="J44237" t="s">
        <v>28</v>
      </c>
      <c r="K44237">
        <v>108</v>
      </c>
      <c r="L44237">
        <v>2491.9699999999998</v>
      </c>
    </row>
    <row r="44238" spans="8:12" x14ac:dyDescent="0.25">
      <c r="H44238" s="1">
        <v>43750</v>
      </c>
      <c r="I44238" t="s">
        <v>5</v>
      </c>
      <c r="J44238" t="s">
        <v>29</v>
      </c>
      <c r="K44238">
        <v>24</v>
      </c>
      <c r="L44238">
        <v>498.42</v>
      </c>
    </row>
    <row r="44239" spans="8:12" x14ac:dyDescent="0.25">
      <c r="H44239" s="1">
        <v>43785</v>
      </c>
      <c r="I44239" t="s">
        <v>4</v>
      </c>
      <c r="J44239" t="s">
        <v>30</v>
      </c>
      <c r="K44239">
        <v>48</v>
      </c>
      <c r="L44239">
        <v>1064.1600000000001</v>
      </c>
    </row>
    <row r="44240" spans="8:12" x14ac:dyDescent="0.25">
      <c r="H44240" s="1">
        <v>43532</v>
      </c>
      <c r="I44240" t="s">
        <v>3</v>
      </c>
      <c r="J44240" t="s">
        <v>26</v>
      </c>
      <c r="K44240">
        <v>1</v>
      </c>
      <c r="L44240">
        <v>43.95</v>
      </c>
    </row>
    <row r="44241" spans="8:12" x14ac:dyDescent="0.25">
      <c r="H44241" s="1">
        <v>43780</v>
      </c>
      <c r="I44241" t="s">
        <v>3</v>
      </c>
      <c r="J44241" t="s">
        <v>30</v>
      </c>
      <c r="K44241">
        <v>36</v>
      </c>
      <c r="L44241">
        <v>1028.43</v>
      </c>
    </row>
    <row r="44242" spans="8:12" x14ac:dyDescent="0.25">
      <c r="H44242" s="1">
        <v>43779</v>
      </c>
      <c r="I44242" t="s">
        <v>5</v>
      </c>
      <c r="J44242" t="s">
        <v>29</v>
      </c>
      <c r="K44242">
        <v>36</v>
      </c>
      <c r="L44242">
        <v>747.63</v>
      </c>
    </row>
    <row r="44243" spans="8:12" x14ac:dyDescent="0.25">
      <c r="H44243" s="1">
        <v>43524</v>
      </c>
      <c r="I44243" t="s">
        <v>5</v>
      </c>
      <c r="J44243" t="s">
        <v>26</v>
      </c>
      <c r="K44243">
        <v>48</v>
      </c>
      <c r="L44243">
        <v>920.16</v>
      </c>
    </row>
    <row r="44244" spans="8:12" x14ac:dyDescent="0.25">
      <c r="H44244" s="1">
        <v>44150</v>
      </c>
      <c r="I44244" t="s">
        <v>5</v>
      </c>
      <c r="J44244" t="s">
        <v>33</v>
      </c>
      <c r="K44244">
        <v>1</v>
      </c>
      <c r="L44244">
        <v>31.95</v>
      </c>
    </row>
    <row r="44245" spans="8:12" x14ac:dyDescent="0.25">
      <c r="H44245" s="1">
        <v>43787</v>
      </c>
      <c r="I44245" t="s">
        <v>4</v>
      </c>
      <c r="J44245" t="s">
        <v>32</v>
      </c>
      <c r="K44245">
        <v>12</v>
      </c>
      <c r="L44245">
        <v>365.81</v>
      </c>
    </row>
    <row r="44246" spans="8:12" x14ac:dyDescent="0.25">
      <c r="H44246" s="1">
        <v>43768</v>
      </c>
      <c r="I44246" t="s">
        <v>5</v>
      </c>
      <c r="J44246" t="s">
        <v>29</v>
      </c>
      <c r="K44246">
        <v>96</v>
      </c>
      <c r="L44246">
        <v>1840.32</v>
      </c>
    </row>
    <row r="44247" spans="8:12" x14ac:dyDescent="0.25">
      <c r="H44247" s="1">
        <v>44108</v>
      </c>
      <c r="I44247" t="s">
        <v>5</v>
      </c>
      <c r="J44247" t="s">
        <v>33</v>
      </c>
      <c r="K44247">
        <v>12</v>
      </c>
      <c r="L44247">
        <v>316.31</v>
      </c>
    </row>
    <row r="44248" spans="8:12" x14ac:dyDescent="0.25">
      <c r="H44248" s="1">
        <v>43804</v>
      </c>
      <c r="I44248" t="s">
        <v>4</v>
      </c>
      <c r="J44248" t="s">
        <v>28</v>
      </c>
      <c r="K44248">
        <v>1</v>
      </c>
      <c r="L44248">
        <v>36.950000000000003</v>
      </c>
    </row>
    <row r="44249" spans="8:12" x14ac:dyDescent="0.25">
      <c r="H44249" s="1">
        <v>43636</v>
      </c>
      <c r="I44249" t="s">
        <v>5</v>
      </c>
      <c r="J44249" t="s">
        <v>29</v>
      </c>
      <c r="K44249">
        <v>5</v>
      </c>
      <c r="L44249">
        <v>131.79</v>
      </c>
    </row>
    <row r="44250" spans="8:12" x14ac:dyDescent="0.25">
      <c r="H44250" s="1">
        <v>44155</v>
      </c>
      <c r="I44250" t="s">
        <v>5</v>
      </c>
      <c r="J44250" t="s">
        <v>32</v>
      </c>
      <c r="K44250">
        <v>2</v>
      </c>
      <c r="L44250">
        <v>63.9</v>
      </c>
    </row>
    <row r="44251" spans="8:12" x14ac:dyDescent="0.25">
      <c r="H44251" s="1">
        <v>44054</v>
      </c>
      <c r="I44251" t="s">
        <v>5</v>
      </c>
      <c r="J44251" t="s">
        <v>26</v>
      </c>
      <c r="K44251">
        <v>2</v>
      </c>
      <c r="L44251">
        <v>63.9</v>
      </c>
    </row>
    <row r="44252" spans="8:12" x14ac:dyDescent="0.25">
      <c r="H44252" s="1">
        <v>43933</v>
      </c>
      <c r="I44252" t="s">
        <v>5</v>
      </c>
      <c r="J44252" t="s">
        <v>26</v>
      </c>
      <c r="K44252">
        <v>12</v>
      </c>
      <c r="L44252">
        <v>316.31</v>
      </c>
    </row>
    <row r="44253" spans="8:12" x14ac:dyDescent="0.25">
      <c r="H44253" s="1">
        <v>43479</v>
      </c>
      <c r="I44253" t="s">
        <v>3</v>
      </c>
      <c r="J44253" t="s">
        <v>26</v>
      </c>
      <c r="K44253">
        <v>5</v>
      </c>
      <c r="L44253">
        <v>181.29</v>
      </c>
    </row>
    <row r="44254" spans="8:12" x14ac:dyDescent="0.25">
      <c r="H44254" s="1">
        <v>44150</v>
      </c>
      <c r="I44254" t="s">
        <v>4</v>
      </c>
      <c r="J44254" t="s">
        <v>26</v>
      </c>
      <c r="K44254">
        <v>4</v>
      </c>
      <c r="L44254">
        <v>147.80000000000001</v>
      </c>
    </row>
    <row r="44255" spans="8:12" x14ac:dyDescent="0.25">
      <c r="H44255" s="1">
        <v>43769</v>
      </c>
      <c r="I44255" t="s">
        <v>3</v>
      </c>
      <c r="J44255" t="s">
        <v>29</v>
      </c>
      <c r="K44255">
        <v>12</v>
      </c>
      <c r="L44255">
        <v>435.11</v>
      </c>
    </row>
    <row r="44256" spans="8:12" x14ac:dyDescent="0.25">
      <c r="H44256" s="1">
        <v>44105</v>
      </c>
      <c r="I44256" t="s">
        <v>4</v>
      </c>
      <c r="J44256" t="s">
        <v>28</v>
      </c>
      <c r="K44256">
        <v>96</v>
      </c>
      <c r="L44256">
        <v>2128.3200000000002</v>
      </c>
    </row>
    <row r="44257" spans="8:12" x14ac:dyDescent="0.25">
      <c r="H44257" s="1">
        <v>44131</v>
      </c>
      <c r="I44257" t="s">
        <v>4</v>
      </c>
      <c r="J44257" t="s">
        <v>30</v>
      </c>
      <c r="K44257">
        <v>72</v>
      </c>
      <c r="L44257">
        <v>1596.24</v>
      </c>
    </row>
    <row r="44258" spans="8:12" x14ac:dyDescent="0.25">
      <c r="H44258" s="1">
        <v>44180</v>
      </c>
      <c r="I44258" t="s">
        <v>3</v>
      </c>
      <c r="J44258" t="s">
        <v>31</v>
      </c>
      <c r="K44258">
        <v>108</v>
      </c>
      <c r="L44258">
        <v>2491.9699999999998</v>
      </c>
    </row>
    <row r="44259" spans="8:12" x14ac:dyDescent="0.25">
      <c r="H44259" s="1">
        <v>43769</v>
      </c>
      <c r="I44259" t="s">
        <v>3</v>
      </c>
      <c r="J44259" t="s">
        <v>31</v>
      </c>
      <c r="K44259">
        <v>2</v>
      </c>
      <c r="L44259">
        <v>87.9</v>
      </c>
    </row>
    <row r="44260" spans="8:12" x14ac:dyDescent="0.25">
      <c r="H44260" s="1">
        <v>43505</v>
      </c>
      <c r="I44260" t="s">
        <v>5</v>
      </c>
      <c r="J44260" t="s">
        <v>33</v>
      </c>
      <c r="K44260">
        <v>4</v>
      </c>
      <c r="L44260">
        <v>127.8</v>
      </c>
    </row>
    <row r="44261" spans="8:12" x14ac:dyDescent="0.25">
      <c r="H44261" s="1">
        <v>43746</v>
      </c>
      <c r="I44261" t="s">
        <v>4</v>
      </c>
      <c r="J44261" t="s">
        <v>31</v>
      </c>
      <c r="K44261">
        <v>5</v>
      </c>
      <c r="L44261">
        <v>152.41999999999999</v>
      </c>
    </row>
    <row r="44262" spans="8:12" x14ac:dyDescent="0.25">
      <c r="H44262" s="1">
        <v>44169</v>
      </c>
      <c r="I44262" t="s">
        <v>4</v>
      </c>
      <c r="J44262" t="s">
        <v>29</v>
      </c>
      <c r="K44262">
        <v>5</v>
      </c>
      <c r="L44262">
        <v>152.41999999999999</v>
      </c>
    </row>
    <row r="44263" spans="8:12" x14ac:dyDescent="0.25">
      <c r="H44263" s="1">
        <v>43757</v>
      </c>
      <c r="I44263" t="s">
        <v>4</v>
      </c>
      <c r="J44263" t="s">
        <v>33</v>
      </c>
      <c r="K44263">
        <v>24</v>
      </c>
      <c r="L44263">
        <v>576.41999999999996</v>
      </c>
    </row>
    <row r="44264" spans="8:12" x14ac:dyDescent="0.25">
      <c r="H44264" s="1">
        <v>44134</v>
      </c>
      <c r="I44264" t="s">
        <v>3</v>
      </c>
      <c r="J44264" t="s">
        <v>32</v>
      </c>
      <c r="K44264">
        <v>108</v>
      </c>
      <c r="L44264">
        <v>2491.9699999999998</v>
      </c>
    </row>
    <row r="44265" spans="8:12" x14ac:dyDescent="0.25">
      <c r="H44265" s="1">
        <v>43956</v>
      </c>
      <c r="I44265" t="s">
        <v>3</v>
      </c>
      <c r="J44265" t="s">
        <v>29</v>
      </c>
      <c r="K44265">
        <v>3</v>
      </c>
      <c r="L44265">
        <v>131.85</v>
      </c>
    </row>
    <row r="44266" spans="8:12" x14ac:dyDescent="0.25">
      <c r="H44266" s="1">
        <v>43820</v>
      </c>
      <c r="I44266" t="s">
        <v>5</v>
      </c>
      <c r="J44266" t="s">
        <v>32</v>
      </c>
      <c r="K44266">
        <v>72</v>
      </c>
      <c r="L44266">
        <v>1380.24</v>
      </c>
    </row>
    <row r="44267" spans="8:12" x14ac:dyDescent="0.25">
      <c r="H44267" s="1">
        <v>44171</v>
      </c>
      <c r="I44267" t="s">
        <v>5</v>
      </c>
      <c r="J44267" t="s">
        <v>33</v>
      </c>
      <c r="K44267">
        <v>4</v>
      </c>
      <c r="L44267">
        <v>127.8</v>
      </c>
    </row>
    <row r="44268" spans="8:12" x14ac:dyDescent="0.25">
      <c r="H44268" s="1">
        <v>44130</v>
      </c>
      <c r="I44268" t="s">
        <v>3</v>
      </c>
      <c r="J44268" t="s">
        <v>33</v>
      </c>
      <c r="K44268">
        <v>36</v>
      </c>
      <c r="L44268">
        <v>1028.43</v>
      </c>
    </row>
    <row r="44269" spans="8:12" x14ac:dyDescent="0.25">
      <c r="H44269" s="1">
        <v>43796</v>
      </c>
      <c r="I44269" t="s">
        <v>4</v>
      </c>
      <c r="J44269" t="s">
        <v>26</v>
      </c>
      <c r="K44269">
        <v>24</v>
      </c>
      <c r="L44269">
        <v>576.41999999999996</v>
      </c>
    </row>
    <row r="44270" spans="8:12" x14ac:dyDescent="0.25">
      <c r="H44270" s="1">
        <v>44174</v>
      </c>
      <c r="I44270" t="s">
        <v>4</v>
      </c>
      <c r="J44270" t="s">
        <v>29</v>
      </c>
      <c r="K44270">
        <v>24</v>
      </c>
      <c r="L44270">
        <v>576.41999999999996</v>
      </c>
    </row>
    <row r="44271" spans="8:12" x14ac:dyDescent="0.25">
      <c r="H44271" s="1">
        <v>44127</v>
      </c>
      <c r="I44271" t="s">
        <v>5</v>
      </c>
      <c r="J44271" t="s">
        <v>31</v>
      </c>
      <c r="K44271">
        <v>36</v>
      </c>
      <c r="L44271">
        <v>747.63</v>
      </c>
    </row>
    <row r="44272" spans="8:12" x14ac:dyDescent="0.25">
      <c r="H44272" s="1">
        <v>43980</v>
      </c>
      <c r="I44272" t="s">
        <v>4</v>
      </c>
      <c r="J44272" t="s">
        <v>30</v>
      </c>
      <c r="K44272">
        <v>108</v>
      </c>
      <c r="L44272">
        <v>2095.0700000000002</v>
      </c>
    </row>
    <row r="44273" spans="8:12" x14ac:dyDescent="0.25">
      <c r="H44273" s="1">
        <v>44147</v>
      </c>
      <c r="I44273" t="s">
        <v>4</v>
      </c>
      <c r="J44273" t="s">
        <v>30</v>
      </c>
      <c r="K44273">
        <v>108</v>
      </c>
      <c r="L44273">
        <v>2095.0700000000002</v>
      </c>
    </row>
    <row r="44274" spans="8:12" x14ac:dyDescent="0.25">
      <c r="H44274" s="1">
        <v>43751</v>
      </c>
      <c r="I44274" t="s">
        <v>4</v>
      </c>
      <c r="J44274" t="s">
        <v>30</v>
      </c>
      <c r="K44274">
        <v>2</v>
      </c>
      <c r="L44274">
        <v>73.900000000000006</v>
      </c>
    </row>
    <row r="44275" spans="8:12" x14ac:dyDescent="0.25">
      <c r="H44275" s="1">
        <v>44165</v>
      </c>
      <c r="I44275" t="s">
        <v>4</v>
      </c>
      <c r="J44275" t="s">
        <v>26</v>
      </c>
      <c r="K44275">
        <v>72</v>
      </c>
      <c r="L44275">
        <v>1596.24</v>
      </c>
    </row>
    <row r="44276" spans="8:12" x14ac:dyDescent="0.25">
      <c r="H44276" s="1">
        <v>44144</v>
      </c>
      <c r="I44276" t="s">
        <v>5</v>
      </c>
      <c r="J44276" t="s">
        <v>27</v>
      </c>
      <c r="K44276">
        <v>24</v>
      </c>
      <c r="L44276">
        <v>498.42</v>
      </c>
    </row>
    <row r="44277" spans="8:12" x14ac:dyDescent="0.25">
      <c r="H44277" s="1">
        <v>44040</v>
      </c>
      <c r="I44277" t="s">
        <v>5</v>
      </c>
      <c r="J44277" t="s">
        <v>31</v>
      </c>
      <c r="K44277">
        <v>3</v>
      </c>
      <c r="L44277">
        <v>95.85</v>
      </c>
    </row>
    <row r="44278" spans="8:12" x14ac:dyDescent="0.25">
      <c r="H44278" s="1">
        <v>43863</v>
      </c>
      <c r="I44278" t="s">
        <v>3</v>
      </c>
      <c r="J44278" t="s">
        <v>29</v>
      </c>
      <c r="K44278">
        <v>12</v>
      </c>
      <c r="L44278">
        <v>435.11</v>
      </c>
    </row>
    <row r="44279" spans="8:12" x14ac:dyDescent="0.25">
      <c r="H44279" s="1">
        <v>43755</v>
      </c>
      <c r="I44279" t="s">
        <v>4</v>
      </c>
      <c r="J44279" t="s">
        <v>26</v>
      </c>
      <c r="K44279">
        <v>12</v>
      </c>
      <c r="L44279">
        <v>365.81</v>
      </c>
    </row>
    <row r="44280" spans="8:12" x14ac:dyDescent="0.25">
      <c r="H44280" s="1">
        <v>43813</v>
      </c>
      <c r="I44280" t="s">
        <v>5</v>
      </c>
      <c r="J44280" t="s">
        <v>28</v>
      </c>
      <c r="K44280">
        <v>144</v>
      </c>
      <c r="L44280">
        <v>2415.42</v>
      </c>
    </row>
    <row r="44281" spans="8:12" x14ac:dyDescent="0.25">
      <c r="H44281" s="1">
        <v>44155</v>
      </c>
      <c r="I44281" t="s">
        <v>5</v>
      </c>
      <c r="J44281" t="s">
        <v>31</v>
      </c>
      <c r="K44281">
        <v>108</v>
      </c>
      <c r="L44281">
        <v>1811.57</v>
      </c>
    </row>
    <row r="44282" spans="8:12" x14ac:dyDescent="0.25">
      <c r="H44282" s="1">
        <v>43771</v>
      </c>
      <c r="I44282" t="s">
        <v>4</v>
      </c>
      <c r="J44282" t="s">
        <v>27</v>
      </c>
      <c r="K44282">
        <v>12</v>
      </c>
      <c r="L44282">
        <v>365.81</v>
      </c>
    </row>
    <row r="44283" spans="8:12" x14ac:dyDescent="0.25">
      <c r="H44283" s="1">
        <v>43555</v>
      </c>
      <c r="I44283" t="s">
        <v>4</v>
      </c>
      <c r="J44283" t="s">
        <v>30</v>
      </c>
      <c r="K44283">
        <v>2</v>
      </c>
      <c r="L44283">
        <v>73.900000000000006</v>
      </c>
    </row>
    <row r="44284" spans="8:12" x14ac:dyDescent="0.25">
      <c r="H44284" s="1">
        <v>43807</v>
      </c>
      <c r="I44284" t="s">
        <v>3</v>
      </c>
      <c r="J44284" t="s">
        <v>29</v>
      </c>
      <c r="K44284">
        <v>36</v>
      </c>
      <c r="L44284">
        <v>1028.43</v>
      </c>
    </row>
    <row r="44285" spans="8:12" x14ac:dyDescent="0.25">
      <c r="H44285" s="1">
        <v>44162</v>
      </c>
      <c r="I44285" t="s">
        <v>3</v>
      </c>
      <c r="J44285" t="s">
        <v>31</v>
      </c>
      <c r="K44285">
        <v>24</v>
      </c>
      <c r="L44285">
        <v>685.62</v>
      </c>
    </row>
    <row r="44286" spans="8:12" x14ac:dyDescent="0.25">
      <c r="H44286" s="1">
        <v>43795</v>
      </c>
      <c r="I44286" t="s">
        <v>5</v>
      </c>
      <c r="J44286" t="s">
        <v>27</v>
      </c>
      <c r="K44286">
        <v>12</v>
      </c>
      <c r="L44286">
        <v>316.31</v>
      </c>
    </row>
    <row r="44287" spans="8:12" x14ac:dyDescent="0.25">
      <c r="H44287" s="1">
        <v>44171</v>
      </c>
      <c r="I44287" t="s">
        <v>4</v>
      </c>
      <c r="J44287" t="s">
        <v>26</v>
      </c>
      <c r="K44287">
        <v>2</v>
      </c>
      <c r="L44287">
        <v>73.900000000000006</v>
      </c>
    </row>
    <row r="44288" spans="8:12" x14ac:dyDescent="0.25">
      <c r="H44288" s="1">
        <v>44100</v>
      </c>
      <c r="I44288" t="s">
        <v>5</v>
      </c>
      <c r="J44288" t="s">
        <v>26</v>
      </c>
      <c r="K44288">
        <v>60</v>
      </c>
      <c r="L44288">
        <v>1150.2</v>
      </c>
    </row>
    <row r="44289" spans="8:12" x14ac:dyDescent="0.25">
      <c r="H44289" s="1">
        <v>43756</v>
      </c>
      <c r="I44289" t="s">
        <v>5</v>
      </c>
      <c r="J44289" t="s">
        <v>33</v>
      </c>
      <c r="K44289">
        <v>48</v>
      </c>
      <c r="L44289">
        <v>920.16</v>
      </c>
    </row>
    <row r="44290" spans="8:12" x14ac:dyDescent="0.25">
      <c r="H44290" s="1">
        <v>43922</v>
      </c>
      <c r="I44290" t="s">
        <v>4</v>
      </c>
      <c r="J44290" t="s">
        <v>33</v>
      </c>
      <c r="K44290">
        <v>3</v>
      </c>
      <c r="L44290">
        <v>110.85</v>
      </c>
    </row>
    <row r="44291" spans="8:12" x14ac:dyDescent="0.25">
      <c r="H44291" s="1">
        <v>43715</v>
      </c>
      <c r="I44291" t="s">
        <v>4</v>
      </c>
      <c r="J44291" t="s">
        <v>28</v>
      </c>
      <c r="K44291">
        <v>4</v>
      </c>
      <c r="L44291">
        <v>147.80000000000001</v>
      </c>
    </row>
    <row r="44292" spans="8:12" x14ac:dyDescent="0.25">
      <c r="H44292" s="1">
        <v>43814</v>
      </c>
      <c r="I44292" t="s">
        <v>4</v>
      </c>
      <c r="J44292" t="s">
        <v>30</v>
      </c>
      <c r="K44292">
        <v>60</v>
      </c>
      <c r="L44292">
        <v>1330.2</v>
      </c>
    </row>
    <row r="44293" spans="8:12" x14ac:dyDescent="0.25">
      <c r="H44293" s="1">
        <v>44188</v>
      </c>
      <c r="I44293" t="s">
        <v>4</v>
      </c>
      <c r="J44293" t="s">
        <v>30</v>
      </c>
      <c r="K44293">
        <v>60</v>
      </c>
      <c r="L44293">
        <v>1330.2</v>
      </c>
    </row>
    <row r="44294" spans="8:12" x14ac:dyDescent="0.25">
      <c r="H44294" s="1">
        <v>43781</v>
      </c>
      <c r="I44294" t="s">
        <v>4</v>
      </c>
      <c r="J44294" t="s">
        <v>33</v>
      </c>
      <c r="K44294">
        <v>144</v>
      </c>
      <c r="L44294">
        <v>2793.42</v>
      </c>
    </row>
    <row r="44295" spans="8:12" x14ac:dyDescent="0.25">
      <c r="H44295" s="1">
        <v>44168</v>
      </c>
      <c r="I44295" t="s">
        <v>3</v>
      </c>
      <c r="J44295" t="s">
        <v>29</v>
      </c>
      <c r="K44295">
        <v>5</v>
      </c>
      <c r="L44295">
        <v>181.29</v>
      </c>
    </row>
    <row r="44296" spans="8:12" x14ac:dyDescent="0.25">
      <c r="H44296" s="1">
        <v>43820</v>
      </c>
      <c r="I44296" t="s">
        <v>5</v>
      </c>
      <c r="J44296" t="s">
        <v>29</v>
      </c>
      <c r="K44296">
        <v>72</v>
      </c>
      <c r="L44296">
        <v>1380.24</v>
      </c>
    </row>
    <row r="44297" spans="8:12" x14ac:dyDescent="0.25">
      <c r="H44297" s="1">
        <v>44173</v>
      </c>
      <c r="I44297" t="s">
        <v>3</v>
      </c>
      <c r="J44297" t="s">
        <v>33</v>
      </c>
      <c r="K44297">
        <v>60</v>
      </c>
      <c r="L44297">
        <v>1582.2</v>
      </c>
    </row>
    <row r="44298" spans="8:12" x14ac:dyDescent="0.25">
      <c r="H44298" s="1">
        <v>44190</v>
      </c>
      <c r="I44298" t="s">
        <v>4</v>
      </c>
      <c r="J44298" t="s">
        <v>28</v>
      </c>
      <c r="K44298">
        <v>2</v>
      </c>
      <c r="L44298">
        <v>73.900000000000006</v>
      </c>
    </row>
    <row r="44299" spans="8:12" x14ac:dyDescent="0.25">
      <c r="H44299" s="1">
        <v>44134</v>
      </c>
      <c r="I44299" t="s">
        <v>5</v>
      </c>
      <c r="J44299" t="s">
        <v>32</v>
      </c>
      <c r="K44299">
        <v>4</v>
      </c>
      <c r="L44299">
        <v>127.8</v>
      </c>
    </row>
    <row r="44300" spans="8:12" x14ac:dyDescent="0.25">
      <c r="H44300" s="1">
        <v>43960</v>
      </c>
      <c r="I44300" t="s">
        <v>5</v>
      </c>
      <c r="J44300" t="s">
        <v>28</v>
      </c>
      <c r="K44300">
        <v>108</v>
      </c>
      <c r="L44300">
        <v>1811.57</v>
      </c>
    </row>
    <row r="44301" spans="8:12" x14ac:dyDescent="0.25">
      <c r="H44301" s="1">
        <v>43683</v>
      </c>
      <c r="I44301" t="s">
        <v>4</v>
      </c>
      <c r="J44301" t="s">
        <v>27</v>
      </c>
      <c r="K44301">
        <v>1</v>
      </c>
      <c r="L44301">
        <v>36.950000000000003</v>
      </c>
    </row>
    <row r="44302" spans="8:12" x14ac:dyDescent="0.25">
      <c r="H44302" s="1">
        <v>44069</v>
      </c>
      <c r="I44302" t="s">
        <v>4</v>
      </c>
      <c r="J44302" t="s">
        <v>32</v>
      </c>
      <c r="K44302">
        <v>84</v>
      </c>
      <c r="L44302">
        <v>1862.28</v>
      </c>
    </row>
    <row r="44303" spans="8:12" x14ac:dyDescent="0.25">
      <c r="H44303" s="1">
        <v>43756</v>
      </c>
      <c r="I44303" t="s">
        <v>5</v>
      </c>
      <c r="J44303" t="s">
        <v>31</v>
      </c>
      <c r="K44303">
        <v>24</v>
      </c>
      <c r="L44303">
        <v>498.42</v>
      </c>
    </row>
    <row r="44304" spans="8:12" x14ac:dyDescent="0.25">
      <c r="H44304" s="1">
        <v>44187</v>
      </c>
      <c r="I44304" t="s">
        <v>5</v>
      </c>
      <c r="J44304" t="s">
        <v>27</v>
      </c>
      <c r="K44304">
        <v>3</v>
      </c>
      <c r="L44304">
        <v>95.85</v>
      </c>
    </row>
    <row r="44305" spans="8:12" x14ac:dyDescent="0.25">
      <c r="H44305" s="1">
        <v>43744</v>
      </c>
      <c r="I44305" t="s">
        <v>5</v>
      </c>
      <c r="J44305" t="s">
        <v>33</v>
      </c>
      <c r="K44305">
        <v>36</v>
      </c>
      <c r="L44305">
        <v>747.63</v>
      </c>
    </row>
    <row r="44306" spans="8:12" x14ac:dyDescent="0.25">
      <c r="H44306" s="1">
        <v>43807</v>
      </c>
      <c r="I44306" t="s">
        <v>5</v>
      </c>
      <c r="J44306" t="s">
        <v>31</v>
      </c>
      <c r="K44306">
        <v>2</v>
      </c>
      <c r="L44306">
        <v>63.9</v>
      </c>
    </row>
    <row r="44307" spans="8:12" x14ac:dyDescent="0.25">
      <c r="H44307" s="1">
        <v>44124</v>
      </c>
      <c r="I44307" t="s">
        <v>5</v>
      </c>
      <c r="J44307" t="s">
        <v>28</v>
      </c>
      <c r="K44307">
        <v>36</v>
      </c>
      <c r="L44307">
        <v>747.63</v>
      </c>
    </row>
    <row r="44308" spans="8:12" x14ac:dyDescent="0.25">
      <c r="H44308" s="1">
        <v>43799</v>
      </c>
      <c r="I44308" t="s">
        <v>5</v>
      </c>
      <c r="J44308" t="s">
        <v>30</v>
      </c>
      <c r="K44308">
        <v>4</v>
      </c>
      <c r="L44308">
        <v>127.8</v>
      </c>
    </row>
    <row r="44309" spans="8:12" x14ac:dyDescent="0.25">
      <c r="H44309" s="1">
        <v>44166</v>
      </c>
      <c r="I44309" t="s">
        <v>4</v>
      </c>
      <c r="J44309" t="s">
        <v>33</v>
      </c>
      <c r="K44309">
        <v>24</v>
      </c>
      <c r="L44309">
        <v>576.41999999999996</v>
      </c>
    </row>
    <row r="44310" spans="8:12" x14ac:dyDescent="0.25">
      <c r="H44310" s="1">
        <v>43990</v>
      </c>
      <c r="I44310" t="s">
        <v>3</v>
      </c>
      <c r="J44310" t="s">
        <v>30</v>
      </c>
      <c r="K44310">
        <v>5</v>
      </c>
      <c r="L44310">
        <v>181.29</v>
      </c>
    </row>
    <row r="44311" spans="8:12" x14ac:dyDescent="0.25">
      <c r="H44311" s="1">
        <v>44176</v>
      </c>
      <c r="I44311" t="s">
        <v>3</v>
      </c>
      <c r="J44311" t="s">
        <v>32</v>
      </c>
      <c r="K44311">
        <v>3</v>
      </c>
      <c r="L44311">
        <v>131.85</v>
      </c>
    </row>
    <row r="44312" spans="8:12" x14ac:dyDescent="0.25">
      <c r="H44312" s="1">
        <v>43854</v>
      </c>
      <c r="I44312" t="s">
        <v>5</v>
      </c>
      <c r="J44312" t="s">
        <v>32</v>
      </c>
      <c r="K44312">
        <v>24</v>
      </c>
      <c r="L44312">
        <v>498.42</v>
      </c>
    </row>
    <row r="44313" spans="8:12" x14ac:dyDescent="0.25">
      <c r="H44313" s="1">
        <v>44187</v>
      </c>
      <c r="I44313" t="s">
        <v>5</v>
      </c>
      <c r="J44313" t="s">
        <v>26</v>
      </c>
      <c r="K44313">
        <v>1</v>
      </c>
      <c r="L44313">
        <v>31.95</v>
      </c>
    </row>
    <row r="44314" spans="8:12" x14ac:dyDescent="0.25">
      <c r="H44314" s="1">
        <v>44168</v>
      </c>
      <c r="I44314" t="s">
        <v>5</v>
      </c>
      <c r="J44314" t="s">
        <v>28</v>
      </c>
      <c r="K44314">
        <v>3</v>
      </c>
      <c r="L44314">
        <v>95.85</v>
      </c>
    </row>
    <row r="44315" spans="8:12" x14ac:dyDescent="0.25">
      <c r="H44315" s="1">
        <v>44147</v>
      </c>
      <c r="I44315" t="s">
        <v>5</v>
      </c>
      <c r="J44315" t="s">
        <v>30</v>
      </c>
      <c r="K44315">
        <v>1</v>
      </c>
      <c r="L44315">
        <v>31.95</v>
      </c>
    </row>
    <row r="44316" spans="8:12" x14ac:dyDescent="0.25">
      <c r="H44316" s="1">
        <v>44131</v>
      </c>
      <c r="I44316" t="s">
        <v>4</v>
      </c>
      <c r="J44316" t="s">
        <v>33</v>
      </c>
      <c r="K44316">
        <v>4</v>
      </c>
      <c r="L44316">
        <v>147.80000000000001</v>
      </c>
    </row>
    <row r="44317" spans="8:12" x14ac:dyDescent="0.25">
      <c r="H44317" s="1">
        <v>43745</v>
      </c>
      <c r="I44317" t="s">
        <v>4</v>
      </c>
      <c r="J44317" t="s">
        <v>29</v>
      </c>
      <c r="K44317">
        <v>24</v>
      </c>
      <c r="L44317">
        <v>576.41999999999996</v>
      </c>
    </row>
    <row r="44318" spans="8:12" x14ac:dyDescent="0.25">
      <c r="H44318" s="1">
        <v>43817</v>
      </c>
      <c r="I44318" t="s">
        <v>5</v>
      </c>
      <c r="J44318" t="s">
        <v>29</v>
      </c>
      <c r="K44318">
        <v>24</v>
      </c>
      <c r="L44318">
        <v>498.42</v>
      </c>
    </row>
    <row r="44319" spans="8:12" x14ac:dyDescent="0.25">
      <c r="H44319" s="1">
        <v>43782</v>
      </c>
      <c r="I44319" t="s">
        <v>5</v>
      </c>
      <c r="J44319" t="s">
        <v>29</v>
      </c>
      <c r="K44319">
        <v>36</v>
      </c>
      <c r="L44319">
        <v>747.63</v>
      </c>
    </row>
    <row r="44320" spans="8:12" x14ac:dyDescent="0.25">
      <c r="H44320" s="1">
        <v>43773</v>
      </c>
      <c r="I44320" t="s">
        <v>4</v>
      </c>
      <c r="J44320" t="s">
        <v>26</v>
      </c>
      <c r="K44320">
        <v>4</v>
      </c>
      <c r="L44320">
        <v>147.80000000000001</v>
      </c>
    </row>
    <row r="44321" spans="8:12" x14ac:dyDescent="0.25">
      <c r="H44321" s="1">
        <v>44126</v>
      </c>
      <c r="I44321" t="s">
        <v>3</v>
      </c>
      <c r="J44321" t="s">
        <v>27</v>
      </c>
      <c r="K44321">
        <v>4</v>
      </c>
      <c r="L44321">
        <v>175.8</v>
      </c>
    </row>
    <row r="44322" spans="8:12" x14ac:dyDescent="0.25">
      <c r="H44322" s="1">
        <v>43801</v>
      </c>
      <c r="I44322" t="s">
        <v>5</v>
      </c>
      <c r="J44322" t="s">
        <v>33</v>
      </c>
      <c r="K44322">
        <v>36</v>
      </c>
      <c r="L44322">
        <v>747.63</v>
      </c>
    </row>
    <row r="44323" spans="8:12" x14ac:dyDescent="0.25">
      <c r="H44323" s="1">
        <v>44168</v>
      </c>
      <c r="I44323" t="s">
        <v>5</v>
      </c>
      <c r="J44323" t="s">
        <v>33</v>
      </c>
      <c r="K44323">
        <v>12</v>
      </c>
      <c r="L44323">
        <v>316.31</v>
      </c>
    </row>
    <row r="44324" spans="8:12" x14ac:dyDescent="0.25">
      <c r="H44324" s="1">
        <v>43806</v>
      </c>
      <c r="I44324" t="s">
        <v>4</v>
      </c>
      <c r="J44324" t="s">
        <v>26</v>
      </c>
      <c r="K44324">
        <v>108</v>
      </c>
      <c r="L44324">
        <v>2095.0700000000002</v>
      </c>
    </row>
    <row r="44325" spans="8:12" x14ac:dyDescent="0.25">
      <c r="H44325" s="1">
        <v>43515</v>
      </c>
      <c r="I44325" t="s">
        <v>5</v>
      </c>
      <c r="J44325" t="s">
        <v>30</v>
      </c>
      <c r="K44325">
        <v>36</v>
      </c>
      <c r="L44325">
        <v>747.63</v>
      </c>
    </row>
    <row r="44326" spans="8:12" x14ac:dyDescent="0.25">
      <c r="H44326" s="1">
        <v>43809</v>
      </c>
      <c r="I44326" t="s">
        <v>4</v>
      </c>
      <c r="J44326" t="s">
        <v>31</v>
      </c>
      <c r="K44326">
        <v>24</v>
      </c>
      <c r="L44326">
        <v>576.41999999999996</v>
      </c>
    </row>
    <row r="44327" spans="8:12" x14ac:dyDescent="0.25">
      <c r="H44327" s="1">
        <v>43907</v>
      </c>
      <c r="I44327" t="s">
        <v>3</v>
      </c>
      <c r="J44327" t="s">
        <v>33</v>
      </c>
      <c r="K44327">
        <v>24</v>
      </c>
      <c r="L44327">
        <v>685.62</v>
      </c>
    </row>
    <row r="44328" spans="8:12" x14ac:dyDescent="0.25">
      <c r="H44328" s="1">
        <v>43812</v>
      </c>
      <c r="I44328" t="s">
        <v>5</v>
      </c>
      <c r="J44328" t="s">
        <v>33</v>
      </c>
      <c r="K44328">
        <v>132</v>
      </c>
      <c r="L44328">
        <v>2214.14</v>
      </c>
    </row>
    <row r="44329" spans="8:12" x14ac:dyDescent="0.25">
      <c r="H44329" s="1">
        <v>43823</v>
      </c>
      <c r="I44329" t="s">
        <v>4</v>
      </c>
      <c r="J44329" t="s">
        <v>33</v>
      </c>
      <c r="K44329">
        <v>2</v>
      </c>
      <c r="L44329">
        <v>73.900000000000006</v>
      </c>
    </row>
    <row r="44330" spans="8:12" x14ac:dyDescent="0.25">
      <c r="H44330" s="1">
        <v>44179</v>
      </c>
      <c r="I44330" t="s">
        <v>5</v>
      </c>
      <c r="J44330" t="s">
        <v>27</v>
      </c>
      <c r="K44330">
        <v>12</v>
      </c>
      <c r="L44330">
        <v>316.31</v>
      </c>
    </row>
    <row r="44331" spans="8:12" x14ac:dyDescent="0.25">
      <c r="H44331" s="1">
        <v>43811</v>
      </c>
      <c r="I44331" t="s">
        <v>3</v>
      </c>
      <c r="J44331" t="s">
        <v>31</v>
      </c>
      <c r="K44331">
        <v>36</v>
      </c>
      <c r="L44331">
        <v>1028.43</v>
      </c>
    </row>
    <row r="44332" spans="8:12" x14ac:dyDescent="0.25">
      <c r="H44332" s="1">
        <v>43986</v>
      </c>
      <c r="I44332" t="s">
        <v>4</v>
      </c>
      <c r="J44332" t="s">
        <v>26</v>
      </c>
      <c r="K44332">
        <v>24</v>
      </c>
      <c r="L44332">
        <v>576.41999999999996</v>
      </c>
    </row>
    <row r="44333" spans="8:12" x14ac:dyDescent="0.25">
      <c r="H44333" s="1">
        <v>43797</v>
      </c>
      <c r="I44333" t="s">
        <v>5</v>
      </c>
      <c r="J44333" t="s">
        <v>27</v>
      </c>
      <c r="K44333">
        <v>48</v>
      </c>
      <c r="L44333">
        <v>920.16</v>
      </c>
    </row>
    <row r="44334" spans="8:12" x14ac:dyDescent="0.25">
      <c r="H44334" s="1">
        <v>43926</v>
      </c>
      <c r="I44334" t="s">
        <v>5</v>
      </c>
      <c r="J44334" t="s">
        <v>28</v>
      </c>
      <c r="K44334">
        <v>2</v>
      </c>
      <c r="L44334">
        <v>63.9</v>
      </c>
    </row>
    <row r="44335" spans="8:12" x14ac:dyDescent="0.25">
      <c r="H44335" s="1">
        <v>44151</v>
      </c>
      <c r="I44335" t="s">
        <v>3</v>
      </c>
      <c r="J44335" t="s">
        <v>27</v>
      </c>
      <c r="K44335">
        <v>2</v>
      </c>
      <c r="L44335">
        <v>87.9</v>
      </c>
    </row>
    <row r="44336" spans="8:12" x14ac:dyDescent="0.25">
      <c r="H44336" s="1">
        <v>44161</v>
      </c>
      <c r="I44336" t="s">
        <v>5</v>
      </c>
      <c r="J44336" t="s">
        <v>32</v>
      </c>
      <c r="K44336">
        <v>4</v>
      </c>
      <c r="L44336">
        <v>127.8</v>
      </c>
    </row>
    <row r="44337" spans="8:12" x14ac:dyDescent="0.25">
      <c r="H44337" s="1">
        <v>44161</v>
      </c>
      <c r="I44337" t="s">
        <v>4</v>
      </c>
      <c r="J44337" t="s">
        <v>26</v>
      </c>
      <c r="K44337">
        <v>2</v>
      </c>
      <c r="L44337">
        <v>73.900000000000006</v>
      </c>
    </row>
    <row r="44338" spans="8:12" x14ac:dyDescent="0.25">
      <c r="H44338" s="1">
        <v>43764</v>
      </c>
      <c r="I44338" t="s">
        <v>5</v>
      </c>
      <c r="J44338" t="s">
        <v>30</v>
      </c>
      <c r="K44338">
        <v>1</v>
      </c>
      <c r="L44338">
        <v>31.95</v>
      </c>
    </row>
    <row r="44339" spans="8:12" x14ac:dyDescent="0.25">
      <c r="H44339" s="1">
        <v>44158</v>
      </c>
      <c r="I44339" t="s">
        <v>5</v>
      </c>
      <c r="J44339" t="s">
        <v>29</v>
      </c>
      <c r="K44339">
        <v>36</v>
      </c>
      <c r="L44339">
        <v>747.63</v>
      </c>
    </row>
    <row r="44340" spans="8:12" x14ac:dyDescent="0.25">
      <c r="H44340" s="1">
        <v>44150</v>
      </c>
      <c r="I44340" t="s">
        <v>4</v>
      </c>
      <c r="J44340" t="s">
        <v>31</v>
      </c>
      <c r="K44340">
        <v>24</v>
      </c>
      <c r="L44340">
        <v>576.41999999999996</v>
      </c>
    </row>
    <row r="44341" spans="8:12" x14ac:dyDescent="0.25">
      <c r="H44341" s="1">
        <v>43814</v>
      </c>
      <c r="I44341" t="s">
        <v>4</v>
      </c>
      <c r="J44341" t="s">
        <v>32</v>
      </c>
      <c r="K44341">
        <v>4</v>
      </c>
      <c r="L44341">
        <v>147.80000000000001</v>
      </c>
    </row>
    <row r="44342" spans="8:12" x14ac:dyDescent="0.25">
      <c r="H44342" s="1">
        <v>43738</v>
      </c>
      <c r="I44342" t="s">
        <v>5</v>
      </c>
      <c r="J44342" t="s">
        <v>31</v>
      </c>
      <c r="K44342">
        <v>1</v>
      </c>
      <c r="L44342">
        <v>31.95</v>
      </c>
    </row>
    <row r="44343" spans="8:12" x14ac:dyDescent="0.25">
      <c r="H44343" s="1">
        <v>43743</v>
      </c>
      <c r="I44343" t="s">
        <v>5</v>
      </c>
      <c r="J44343" t="s">
        <v>32</v>
      </c>
      <c r="K44343">
        <v>36</v>
      </c>
      <c r="L44343">
        <v>747.63</v>
      </c>
    </row>
    <row r="44344" spans="8:12" x14ac:dyDescent="0.25">
      <c r="H44344" s="1">
        <v>44158</v>
      </c>
      <c r="I44344" t="s">
        <v>4</v>
      </c>
      <c r="J44344" t="s">
        <v>31</v>
      </c>
      <c r="K44344">
        <v>156</v>
      </c>
      <c r="L44344">
        <v>3026.21</v>
      </c>
    </row>
    <row r="44345" spans="8:12" x14ac:dyDescent="0.25">
      <c r="H44345" s="1">
        <v>44161</v>
      </c>
      <c r="I44345" t="s">
        <v>3</v>
      </c>
      <c r="J44345" t="s">
        <v>32</v>
      </c>
      <c r="K44345">
        <v>1</v>
      </c>
      <c r="L44345">
        <v>43.95</v>
      </c>
    </row>
    <row r="44346" spans="8:12" x14ac:dyDescent="0.25">
      <c r="H44346" s="1">
        <v>43557</v>
      </c>
      <c r="I44346" t="s">
        <v>3</v>
      </c>
      <c r="J44346" t="s">
        <v>26</v>
      </c>
      <c r="K44346">
        <v>24</v>
      </c>
      <c r="L44346">
        <v>685.62</v>
      </c>
    </row>
    <row r="44347" spans="8:12" x14ac:dyDescent="0.25">
      <c r="H44347" s="1">
        <v>44124</v>
      </c>
      <c r="I44347" t="s">
        <v>5</v>
      </c>
      <c r="J44347" t="s">
        <v>33</v>
      </c>
      <c r="K44347">
        <v>24</v>
      </c>
      <c r="L44347">
        <v>498.42</v>
      </c>
    </row>
    <row r="44348" spans="8:12" x14ac:dyDescent="0.25">
      <c r="H44348" s="1">
        <v>44156</v>
      </c>
      <c r="I44348" t="s">
        <v>4</v>
      </c>
      <c r="J44348" t="s">
        <v>30</v>
      </c>
      <c r="K44348">
        <v>4</v>
      </c>
      <c r="L44348">
        <v>147.80000000000001</v>
      </c>
    </row>
    <row r="44349" spans="8:12" x14ac:dyDescent="0.25">
      <c r="H44349" s="1">
        <v>43801</v>
      </c>
      <c r="I44349" t="s">
        <v>3</v>
      </c>
      <c r="J44349" t="s">
        <v>32</v>
      </c>
      <c r="K44349">
        <v>36</v>
      </c>
      <c r="L44349">
        <v>1028.43</v>
      </c>
    </row>
    <row r="44350" spans="8:12" x14ac:dyDescent="0.25">
      <c r="H44350" s="1">
        <v>43555</v>
      </c>
      <c r="I44350" t="s">
        <v>4</v>
      </c>
      <c r="J44350" t="s">
        <v>29</v>
      </c>
      <c r="K44350">
        <v>12</v>
      </c>
      <c r="L44350">
        <v>365.81</v>
      </c>
    </row>
    <row r="44351" spans="8:12" x14ac:dyDescent="0.25">
      <c r="H44351" s="1">
        <v>44049</v>
      </c>
      <c r="I44351" t="s">
        <v>4</v>
      </c>
      <c r="J44351" t="s">
        <v>27</v>
      </c>
      <c r="K44351">
        <v>132</v>
      </c>
      <c r="L44351">
        <v>2560.64</v>
      </c>
    </row>
    <row r="44352" spans="8:12" x14ac:dyDescent="0.25">
      <c r="H44352" s="1">
        <v>44175</v>
      </c>
      <c r="I44352" t="s">
        <v>5</v>
      </c>
      <c r="J44352" t="s">
        <v>26</v>
      </c>
      <c r="K44352">
        <v>60</v>
      </c>
      <c r="L44352">
        <v>1150.2</v>
      </c>
    </row>
    <row r="44353" spans="8:12" x14ac:dyDescent="0.25">
      <c r="H44353" s="1">
        <v>43763</v>
      </c>
      <c r="I44353" t="s">
        <v>4</v>
      </c>
      <c r="J44353" t="s">
        <v>30</v>
      </c>
      <c r="K44353">
        <v>1</v>
      </c>
      <c r="L44353">
        <v>36.950000000000003</v>
      </c>
    </row>
    <row r="44354" spans="8:12" x14ac:dyDescent="0.25">
      <c r="H44354" s="1">
        <v>43796</v>
      </c>
      <c r="I44354" t="s">
        <v>5</v>
      </c>
      <c r="J44354" t="s">
        <v>32</v>
      </c>
      <c r="K44354">
        <v>96</v>
      </c>
      <c r="L44354">
        <v>1840.32</v>
      </c>
    </row>
    <row r="44355" spans="8:12" x14ac:dyDescent="0.25">
      <c r="H44355" s="1">
        <v>44181</v>
      </c>
      <c r="I44355" t="s">
        <v>5</v>
      </c>
      <c r="J44355" t="s">
        <v>28</v>
      </c>
      <c r="K44355">
        <v>36</v>
      </c>
      <c r="L44355">
        <v>747.63</v>
      </c>
    </row>
    <row r="44356" spans="8:12" x14ac:dyDescent="0.25">
      <c r="H44356" s="1">
        <v>43822</v>
      </c>
      <c r="I44356" t="s">
        <v>4</v>
      </c>
      <c r="J44356" t="s">
        <v>31</v>
      </c>
      <c r="K44356">
        <v>4</v>
      </c>
      <c r="L44356">
        <v>147.80000000000001</v>
      </c>
    </row>
    <row r="44357" spans="8:12" x14ac:dyDescent="0.25">
      <c r="H44357" s="1">
        <v>43894</v>
      </c>
      <c r="I44357" t="s">
        <v>5</v>
      </c>
      <c r="J44357" t="s">
        <v>27</v>
      </c>
      <c r="K44357">
        <v>48</v>
      </c>
      <c r="L44357">
        <v>920.16</v>
      </c>
    </row>
    <row r="44358" spans="8:12" x14ac:dyDescent="0.25">
      <c r="H44358" s="1">
        <v>43787</v>
      </c>
      <c r="I44358" t="s">
        <v>5</v>
      </c>
      <c r="J44358" t="s">
        <v>32</v>
      </c>
      <c r="K44358">
        <v>2</v>
      </c>
      <c r="L44358">
        <v>63.9</v>
      </c>
    </row>
    <row r="44359" spans="8:12" x14ac:dyDescent="0.25">
      <c r="H44359" s="1">
        <v>43816</v>
      </c>
      <c r="I44359" t="s">
        <v>5</v>
      </c>
      <c r="J44359" t="s">
        <v>26</v>
      </c>
      <c r="K44359">
        <v>1</v>
      </c>
      <c r="L44359">
        <v>31.95</v>
      </c>
    </row>
    <row r="44360" spans="8:12" x14ac:dyDescent="0.25">
      <c r="H44360" s="1">
        <v>44172</v>
      </c>
      <c r="I44360" t="s">
        <v>5</v>
      </c>
      <c r="J44360" t="s">
        <v>26</v>
      </c>
      <c r="K44360">
        <v>36</v>
      </c>
      <c r="L44360">
        <v>747.63</v>
      </c>
    </row>
    <row r="44361" spans="8:12" x14ac:dyDescent="0.25">
      <c r="H44361" s="1">
        <v>43880</v>
      </c>
      <c r="I44361" t="s">
        <v>4</v>
      </c>
      <c r="J44361" t="s">
        <v>30</v>
      </c>
      <c r="K44361">
        <v>84</v>
      </c>
      <c r="L44361">
        <v>1862.28</v>
      </c>
    </row>
    <row r="44362" spans="8:12" x14ac:dyDescent="0.25">
      <c r="H44362" s="1">
        <v>43810</v>
      </c>
      <c r="I44362" t="s">
        <v>5</v>
      </c>
      <c r="J44362" t="s">
        <v>30</v>
      </c>
      <c r="K44362">
        <v>5</v>
      </c>
      <c r="L44362">
        <v>131.79</v>
      </c>
    </row>
    <row r="44363" spans="8:12" x14ac:dyDescent="0.25">
      <c r="H44363" s="1">
        <v>43767</v>
      </c>
      <c r="I44363" t="s">
        <v>5</v>
      </c>
      <c r="J44363" t="s">
        <v>31</v>
      </c>
      <c r="K44363">
        <v>3</v>
      </c>
      <c r="L44363">
        <v>95.85</v>
      </c>
    </row>
    <row r="44364" spans="8:12" x14ac:dyDescent="0.25">
      <c r="H44364" s="1">
        <v>44175</v>
      </c>
      <c r="I44364" t="s">
        <v>5</v>
      </c>
      <c r="J44364" t="s">
        <v>29</v>
      </c>
      <c r="K44364">
        <v>108</v>
      </c>
      <c r="L44364">
        <v>1811.57</v>
      </c>
    </row>
    <row r="44365" spans="8:12" x14ac:dyDescent="0.25">
      <c r="H44365" s="1">
        <v>44160</v>
      </c>
      <c r="I44365" t="s">
        <v>3</v>
      </c>
      <c r="J44365" t="s">
        <v>27</v>
      </c>
      <c r="K44365">
        <v>36</v>
      </c>
      <c r="L44365">
        <v>1028.43</v>
      </c>
    </row>
    <row r="44366" spans="8:12" x14ac:dyDescent="0.25">
      <c r="H44366" s="1">
        <v>44129</v>
      </c>
      <c r="I44366" t="s">
        <v>5</v>
      </c>
      <c r="J44366" t="s">
        <v>31</v>
      </c>
      <c r="K44366">
        <v>24</v>
      </c>
      <c r="L44366">
        <v>498.42</v>
      </c>
    </row>
    <row r="44367" spans="8:12" x14ac:dyDescent="0.25">
      <c r="H44367" s="1">
        <v>44127</v>
      </c>
      <c r="I44367" t="s">
        <v>5</v>
      </c>
      <c r="J44367" t="s">
        <v>32</v>
      </c>
      <c r="K44367">
        <v>36</v>
      </c>
      <c r="L44367">
        <v>747.63</v>
      </c>
    </row>
    <row r="44368" spans="8:12" x14ac:dyDescent="0.25">
      <c r="H44368" s="1">
        <v>43794</v>
      </c>
      <c r="I44368" t="s">
        <v>3</v>
      </c>
      <c r="J44368" t="s">
        <v>29</v>
      </c>
      <c r="K44368">
        <v>5</v>
      </c>
      <c r="L44368">
        <v>181.29</v>
      </c>
    </row>
    <row r="44369" spans="8:12" x14ac:dyDescent="0.25">
      <c r="H44369" s="1">
        <v>43744</v>
      </c>
      <c r="I44369" t="s">
        <v>4</v>
      </c>
      <c r="J44369" t="s">
        <v>27</v>
      </c>
      <c r="K44369">
        <v>48</v>
      </c>
      <c r="L44369">
        <v>1064.1600000000001</v>
      </c>
    </row>
    <row r="44370" spans="8:12" x14ac:dyDescent="0.25">
      <c r="H44370" s="1">
        <v>43800</v>
      </c>
      <c r="I44370" t="s">
        <v>5</v>
      </c>
      <c r="J44370" t="s">
        <v>27</v>
      </c>
      <c r="K44370">
        <v>36</v>
      </c>
      <c r="L44370">
        <v>747.63</v>
      </c>
    </row>
    <row r="44371" spans="8:12" x14ac:dyDescent="0.25">
      <c r="H44371" s="1">
        <v>43744</v>
      </c>
      <c r="I44371" t="s">
        <v>3</v>
      </c>
      <c r="J44371" t="s">
        <v>32</v>
      </c>
      <c r="K44371">
        <v>36</v>
      </c>
      <c r="L44371">
        <v>1028.43</v>
      </c>
    </row>
    <row r="44372" spans="8:12" x14ac:dyDescent="0.25">
      <c r="H44372" s="1">
        <v>43951</v>
      </c>
      <c r="I44372" t="s">
        <v>5</v>
      </c>
      <c r="J44372" t="s">
        <v>29</v>
      </c>
      <c r="K44372">
        <v>3</v>
      </c>
      <c r="L44372">
        <v>95.85</v>
      </c>
    </row>
    <row r="44373" spans="8:12" x14ac:dyDescent="0.25">
      <c r="H44373" s="1">
        <v>44186</v>
      </c>
      <c r="I44373" t="s">
        <v>4</v>
      </c>
      <c r="J44373" t="s">
        <v>26</v>
      </c>
      <c r="K44373">
        <v>108</v>
      </c>
      <c r="L44373">
        <v>2095.0700000000002</v>
      </c>
    </row>
    <row r="44374" spans="8:12" x14ac:dyDescent="0.25">
      <c r="H44374" s="1">
        <v>43772</v>
      </c>
      <c r="I44374" t="s">
        <v>4</v>
      </c>
      <c r="J44374" t="s">
        <v>33</v>
      </c>
      <c r="K44374">
        <v>12</v>
      </c>
      <c r="L44374">
        <v>365.81</v>
      </c>
    </row>
    <row r="44375" spans="8:12" x14ac:dyDescent="0.25">
      <c r="H44375" s="1">
        <v>43650</v>
      </c>
      <c r="I44375" t="s">
        <v>4</v>
      </c>
      <c r="J44375" t="s">
        <v>33</v>
      </c>
      <c r="K44375">
        <v>24</v>
      </c>
      <c r="L44375">
        <v>576.41999999999996</v>
      </c>
    </row>
    <row r="44376" spans="8:12" x14ac:dyDescent="0.25">
      <c r="H44376" s="1">
        <v>44176</v>
      </c>
      <c r="I44376" t="s">
        <v>5</v>
      </c>
      <c r="J44376" t="s">
        <v>30</v>
      </c>
      <c r="K44376">
        <v>156</v>
      </c>
      <c r="L44376">
        <v>2616.71</v>
      </c>
    </row>
    <row r="44377" spans="8:12" x14ac:dyDescent="0.25">
      <c r="H44377" s="1">
        <v>43895</v>
      </c>
      <c r="I44377" t="s">
        <v>4</v>
      </c>
      <c r="J44377" t="s">
        <v>32</v>
      </c>
      <c r="K44377">
        <v>1</v>
      </c>
      <c r="L44377">
        <v>36.950000000000003</v>
      </c>
    </row>
    <row r="44378" spans="8:12" x14ac:dyDescent="0.25">
      <c r="H44378" s="1">
        <v>43804</v>
      </c>
      <c r="I44378" t="s">
        <v>4</v>
      </c>
      <c r="J44378" t="s">
        <v>30</v>
      </c>
      <c r="K44378">
        <v>36</v>
      </c>
      <c r="L44378">
        <v>864.63</v>
      </c>
    </row>
    <row r="44379" spans="8:12" x14ac:dyDescent="0.25">
      <c r="H44379" s="1">
        <v>43572</v>
      </c>
      <c r="I44379" t="s">
        <v>5</v>
      </c>
      <c r="J44379" t="s">
        <v>30</v>
      </c>
      <c r="K44379">
        <v>12</v>
      </c>
      <c r="L44379">
        <v>316.31</v>
      </c>
    </row>
    <row r="44380" spans="8:12" x14ac:dyDescent="0.25">
      <c r="H44380" s="1">
        <v>44176</v>
      </c>
      <c r="I44380" t="s">
        <v>5</v>
      </c>
      <c r="J44380" t="s">
        <v>30</v>
      </c>
      <c r="K44380">
        <v>24</v>
      </c>
      <c r="L44380">
        <v>498.42</v>
      </c>
    </row>
    <row r="44381" spans="8:12" x14ac:dyDescent="0.25">
      <c r="H44381" s="1">
        <v>43634</v>
      </c>
      <c r="I44381" t="s">
        <v>3</v>
      </c>
      <c r="J44381" t="s">
        <v>27</v>
      </c>
      <c r="K44381">
        <v>2</v>
      </c>
      <c r="L44381">
        <v>87.9</v>
      </c>
    </row>
    <row r="44382" spans="8:12" x14ac:dyDescent="0.25">
      <c r="H44382" s="1">
        <v>44157</v>
      </c>
      <c r="I44382" t="s">
        <v>3</v>
      </c>
      <c r="J44382" t="s">
        <v>32</v>
      </c>
      <c r="K44382">
        <v>4</v>
      </c>
      <c r="L44382">
        <v>175.8</v>
      </c>
    </row>
    <row r="44383" spans="8:12" x14ac:dyDescent="0.25">
      <c r="H44383" s="1">
        <v>44166</v>
      </c>
      <c r="I44383" t="s">
        <v>4</v>
      </c>
      <c r="J44383" t="s">
        <v>30</v>
      </c>
      <c r="K44383">
        <v>12</v>
      </c>
      <c r="L44383">
        <v>365.81</v>
      </c>
    </row>
    <row r="44384" spans="8:12" x14ac:dyDescent="0.25">
      <c r="H44384" s="1">
        <v>43914</v>
      </c>
      <c r="I44384" t="s">
        <v>5</v>
      </c>
      <c r="J44384" t="s">
        <v>29</v>
      </c>
      <c r="K44384">
        <v>1</v>
      </c>
      <c r="L44384">
        <v>31.95</v>
      </c>
    </row>
    <row r="44385" spans="8:12" x14ac:dyDescent="0.25">
      <c r="H44385" s="1">
        <v>43507</v>
      </c>
      <c r="I44385" t="s">
        <v>3</v>
      </c>
      <c r="J44385" t="s">
        <v>30</v>
      </c>
      <c r="K44385">
        <v>36</v>
      </c>
      <c r="L44385">
        <v>1028.43</v>
      </c>
    </row>
    <row r="44386" spans="8:12" x14ac:dyDescent="0.25">
      <c r="H44386" s="1">
        <v>43801</v>
      </c>
      <c r="I44386" t="s">
        <v>3</v>
      </c>
      <c r="J44386" t="s">
        <v>32</v>
      </c>
      <c r="K44386">
        <v>3</v>
      </c>
      <c r="L44386">
        <v>131.85</v>
      </c>
    </row>
    <row r="44387" spans="8:12" x14ac:dyDescent="0.25">
      <c r="H44387" s="1">
        <v>43819</v>
      </c>
      <c r="I44387" t="s">
        <v>5</v>
      </c>
      <c r="J44387" t="s">
        <v>31</v>
      </c>
      <c r="K44387">
        <v>24</v>
      </c>
      <c r="L44387">
        <v>498.42</v>
      </c>
    </row>
    <row r="44388" spans="8:12" x14ac:dyDescent="0.25">
      <c r="H44388" s="1">
        <v>43779</v>
      </c>
      <c r="I44388" t="s">
        <v>3</v>
      </c>
      <c r="J44388" t="s">
        <v>29</v>
      </c>
      <c r="K44388">
        <v>5</v>
      </c>
      <c r="L44388">
        <v>181.29</v>
      </c>
    </row>
    <row r="44389" spans="8:12" x14ac:dyDescent="0.25">
      <c r="H44389" s="1">
        <v>44164</v>
      </c>
      <c r="I44389" t="s">
        <v>4</v>
      </c>
      <c r="J44389" t="s">
        <v>29</v>
      </c>
      <c r="K44389">
        <v>72</v>
      </c>
      <c r="L44389">
        <v>1596.24</v>
      </c>
    </row>
    <row r="44390" spans="8:12" x14ac:dyDescent="0.25">
      <c r="H44390" s="1">
        <v>44159</v>
      </c>
      <c r="I44390" t="s">
        <v>3</v>
      </c>
      <c r="J44390" t="s">
        <v>30</v>
      </c>
      <c r="K44390">
        <v>1</v>
      </c>
      <c r="L44390">
        <v>43.95</v>
      </c>
    </row>
    <row r="44391" spans="8:12" x14ac:dyDescent="0.25">
      <c r="H44391" s="1">
        <v>44183</v>
      </c>
      <c r="I44391" t="s">
        <v>5</v>
      </c>
      <c r="J44391" t="s">
        <v>33</v>
      </c>
      <c r="K44391">
        <v>72</v>
      </c>
      <c r="L44391">
        <v>1380.24</v>
      </c>
    </row>
    <row r="44392" spans="8:12" x14ac:dyDescent="0.25">
      <c r="H44392" s="1">
        <v>43784</v>
      </c>
      <c r="I44392" t="s">
        <v>5</v>
      </c>
      <c r="J44392" t="s">
        <v>33</v>
      </c>
      <c r="K44392">
        <v>36</v>
      </c>
      <c r="L44392">
        <v>747.63</v>
      </c>
    </row>
    <row r="44393" spans="8:12" x14ac:dyDescent="0.25">
      <c r="H44393" s="1">
        <v>43538</v>
      </c>
      <c r="I44393" t="s">
        <v>4</v>
      </c>
      <c r="J44393" t="s">
        <v>26</v>
      </c>
      <c r="K44393">
        <v>36</v>
      </c>
      <c r="L44393">
        <v>864.63</v>
      </c>
    </row>
    <row r="44394" spans="8:12" x14ac:dyDescent="0.25">
      <c r="H44394" s="1">
        <v>44190</v>
      </c>
      <c r="I44394" t="s">
        <v>5</v>
      </c>
      <c r="J44394" t="s">
        <v>33</v>
      </c>
      <c r="K44394">
        <v>12</v>
      </c>
      <c r="L44394">
        <v>316.31</v>
      </c>
    </row>
    <row r="44395" spans="8:12" x14ac:dyDescent="0.25">
      <c r="H44395" s="1">
        <v>44130</v>
      </c>
      <c r="I44395" t="s">
        <v>5</v>
      </c>
      <c r="J44395" t="s">
        <v>29</v>
      </c>
      <c r="K44395">
        <v>108</v>
      </c>
      <c r="L44395">
        <v>1811.57</v>
      </c>
    </row>
    <row r="44396" spans="8:12" x14ac:dyDescent="0.25">
      <c r="H44396" s="1">
        <v>44160</v>
      </c>
      <c r="I44396" t="s">
        <v>3</v>
      </c>
      <c r="J44396" t="s">
        <v>33</v>
      </c>
      <c r="K44396">
        <v>4</v>
      </c>
      <c r="L44396">
        <v>175.8</v>
      </c>
    </row>
    <row r="44397" spans="8:12" x14ac:dyDescent="0.25">
      <c r="H44397" s="1">
        <v>44151</v>
      </c>
      <c r="I44397" t="s">
        <v>5</v>
      </c>
      <c r="J44397" t="s">
        <v>31</v>
      </c>
      <c r="K44397">
        <v>84</v>
      </c>
      <c r="L44397">
        <v>1610.28</v>
      </c>
    </row>
    <row r="44398" spans="8:12" x14ac:dyDescent="0.25">
      <c r="H44398" s="1">
        <v>43840</v>
      </c>
      <c r="I44398" t="s">
        <v>3</v>
      </c>
      <c r="J44398" t="s">
        <v>32</v>
      </c>
      <c r="K44398">
        <v>4</v>
      </c>
      <c r="L44398">
        <v>175.8</v>
      </c>
    </row>
    <row r="44399" spans="8:12" x14ac:dyDescent="0.25">
      <c r="H44399" s="1">
        <v>44190</v>
      </c>
      <c r="I44399" t="s">
        <v>3</v>
      </c>
      <c r="J44399" t="s">
        <v>31</v>
      </c>
      <c r="K44399">
        <v>5</v>
      </c>
      <c r="L44399">
        <v>181.29</v>
      </c>
    </row>
    <row r="44400" spans="8:12" x14ac:dyDescent="0.25">
      <c r="H44400" s="1">
        <v>43817</v>
      </c>
      <c r="I44400" t="s">
        <v>3</v>
      </c>
      <c r="J44400" t="s">
        <v>26</v>
      </c>
      <c r="K44400">
        <v>36</v>
      </c>
      <c r="L44400">
        <v>1028.43</v>
      </c>
    </row>
    <row r="44401" spans="8:12" x14ac:dyDescent="0.25">
      <c r="H44401" s="1">
        <v>44162</v>
      </c>
      <c r="I44401" t="s">
        <v>5</v>
      </c>
      <c r="J44401" t="s">
        <v>28</v>
      </c>
      <c r="K44401">
        <v>36</v>
      </c>
      <c r="L44401">
        <v>747.63</v>
      </c>
    </row>
    <row r="44402" spans="8:12" x14ac:dyDescent="0.25">
      <c r="H44402" s="1">
        <v>43722</v>
      </c>
      <c r="I44402" t="s">
        <v>4</v>
      </c>
      <c r="J44402" t="s">
        <v>30</v>
      </c>
      <c r="K44402">
        <v>5</v>
      </c>
      <c r="L44402">
        <v>152.41999999999999</v>
      </c>
    </row>
    <row r="44403" spans="8:12" x14ac:dyDescent="0.25">
      <c r="H44403" s="1">
        <v>43802</v>
      </c>
      <c r="I44403" t="s">
        <v>5</v>
      </c>
      <c r="J44403" t="s">
        <v>30</v>
      </c>
      <c r="K44403">
        <v>12</v>
      </c>
      <c r="L44403">
        <v>316.31</v>
      </c>
    </row>
    <row r="44404" spans="8:12" x14ac:dyDescent="0.25">
      <c r="H44404" s="1">
        <v>43771</v>
      </c>
      <c r="I44404" t="s">
        <v>4</v>
      </c>
      <c r="J44404" t="s">
        <v>30</v>
      </c>
      <c r="K44404">
        <v>5</v>
      </c>
      <c r="L44404">
        <v>152.41999999999999</v>
      </c>
    </row>
    <row r="44405" spans="8:12" x14ac:dyDescent="0.25">
      <c r="H44405" s="1">
        <v>44147</v>
      </c>
      <c r="I44405" t="s">
        <v>4</v>
      </c>
      <c r="J44405" t="s">
        <v>27</v>
      </c>
      <c r="K44405">
        <v>3</v>
      </c>
      <c r="L44405">
        <v>110.85</v>
      </c>
    </row>
    <row r="44406" spans="8:12" x14ac:dyDescent="0.25">
      <c r="H44406" s="1">
        <v>43872</v>
      </c>
      <c r="I44406" t="s">
        <v>5</v>
      </c>
      <c r="J44406" t="s">
        <v>31</v>
      </c>
      <c r="K44406">
        <v>4</v>
      </c>
      <c r="L44406">
        <v>127.8</v>
      </c>
    </row>
    <row r="44407" spans="8:12" x14ac:dyDescent="0.25">
      <c r="H44407" s="1">
        <v>43769</v>
      </c>
      <c r="I44407" t="s">
        <v>5</v>
      </c>
      <c r="J44407" t="s">
        <v>29</v>
      </c>
      <c r="K44407">
        <v>156</v>
      </c>
      <c r="L44407">
        <v>2616.71</v>
      </c>
    </row>
    <row r="44408" spans="8:12" x14ac:dyDescent="0.25">
      <c r="H44408" s="1">
        <v>44045</v>
      </c>
      <c r="I44408" t="s">
        <v>5</v>
      </c>
      <c r="J44408" t="s">
        <v>32</v>
      </c>
      <c r="K44408">
        <v>96</v>
      </c>
      <c r="L44408">
        <v>1840.32</v>
      </c>
    </row>
    <row r="44409" spans="8:12" x14ac:dyDescent="0.25">
      <c r="H44409" s="1">
        <v>44176</v>
      </c>
      <c r="I44409" t="s">
        <v>4</v>
      </c>
      <c r="J44409" t="s">
        <v>32</v>
      </c>
      <c r="K44409">
        <v>36</v>
      </c>
      <c r="L44409">
        <v>864.63</v>
      </c>
    </row>
    <row r="44410" spans="8:12" x14ac:dyDescent="0.25">
      <c r="H44410" s="1">
        <v>43739</v>
      </c>
      <c r="I44410" t="s">
        <v>4</v>
      </c>
      <c r="J44410" t="s">
        <v>30</v>
      </c>
      <c r="K44410">
        <v>12</v>
      </c>
      <c r="L44410">
        <v>365.81</v>
      </c>
    </row>
    <row r="44411" spans="8:12" x14ac:dyDescent="0.25">
      <c r="H44411" s="1">
        <v>44160</v>
      </c>
      <c r="I44411" t="s">
        <v>4</v>
      </c>
      <c r="J44411" t="s">
        <v>32</v>
      </c>
      <c r="K44411">
        <v>3</v>
      </c>
      <c r="L44411">
        <v>110.85</v>
      </c>
    </row>
    <row r="44412" spans="8:12" x14ac:dyDescent="0.25">
      <c r="H44412" s="1">
        <v>43794</v>
      </c>
      <c r="I44412" t="s">
        <v>5</v>
      </c>
      <c r="J44412" t="s">
        <v>27</v>
      </c>
      <c r="K44412">
        <v>72</v>
      </c>
      <c r="L44412">
        <v>1380.24</v>
      </c>
    </row>
    <row r="44413" spans="8:12" x14ac:dyDescent="0.25">
      <c r="H44413" s="1">
        <v>43786</v>
      </c>
      <c r="I44413" t="s">
        <v>5</v>
      </c>
      <c r="J44413" t="s">
        <v>26</v>
      </c>
      <c r="K44413">
        <v>120</v>
      </c>
      <c r="L44413">
        <v>2012.85</v>
      </c>
    </row>
    <row r="44414" spans="8:12" x14ac:dyDescent="0.25">
      <c r="H44414" s="1">
        <v>44153</v>
      </c>
      <c r="I44414" t="s">
        <v>5</v>
      </c>
      <c r="J44414" t="s">
        <v>26</v>
      </c>
      <c r="K44414">
        <v>96</v>
      </c>
      <c r="L44414">
        <v>1840.32</v>
      </c>
    </row>
    <row r="44415" spans="8:12" x14ac:dyDescent="0.25">
      <c r="H44415" s="1">
        <v>44094</v>
      </c>
      <c r="I44415" t="s">
        <v>5</v>
      </c>
      <c r="J44415" t="s">
        <v>26</v>
      </c>
      <c r="K44415">
        <v>12</v>
      </c>
      <c r="L44415">
        <v>316.31</v>
      </c>
    </row>
    <row r="44416" spans="8:12" x14ac:dyDescent="0.25">
      <c r="H44416" s="1">
        <v>44177</v>
      </c>
      <c r="I44416" t="s">
        <v>5</v>
      </c>
      <c r="J44416" t="s">
        <v>27</v>
      </c>
      <c r="K44416">
        <v>24</v>
      </c>
      <c r="L44416">
        <v>498.42</v>
      </c>
    </row>
    <row r="44417" spans="8:12" x14ac:dyDescent="0.25">
      <c r="H44417" s="1">
        <v>44163</v>
      </c>
      <c r="I44417" t="s">
        <v>5</v>
      </c>
      <c r="J44417" t="s">
        <v>32</v>
      </c>
      <c r="K44417">
        <v>12</v>
      </c>
      <c r="L44417">
        <v>316.31</v>
      </c>
    </row>
    <row r="44418" spans="8:12" x14ac:dyDescent="0.25">
      <c r="H44418" s="1">
        <v>43753</v>
      </c>
      <c r="I44418" t="s">
        <v>5</v>
      </c>
      <c r="J44418" t="s">
        <v>26</v>
      </c>
      <c r="K44418">
        <v>36</v>
      </c>
      <c r="L44418">
        <v>747.63</v>
      </c>
    </row>
    <row r="44419" spans="8:12" x14ac:dyDescent="0.25">
      <c r="H44419" s="1">
        <v>44159</v>
      </c>
      <c r="I44419" t="s">
        <v>5</v>
      </c>
      <c r="J44419" t="s">
        <v>33</v>
      </c>
      <c r="K44419">
        <v>96</v>
      </c>
      <c r="L44419">
        <v>1840.32</v>
      </c>
    </row>
    <row r="44420" spans="8:12" x14ac:dyDescent="0.25">
      <c r="H44420" s="1">
        <v>44010</v>
      </c>
      <c r="I44420" t="s">
        <v>3</v>
      </c>
      <c r="J44420" t="s">
        <v>26</v>
      </c>
      <c r="K44420">
        <v>48</v>
      </c>
      <c r="L44420">
        <v>1265.76</v>
      </c>
    </row>
    <row r="44421" spans="8:12" x14ac:dyDescent="0.25">
      <c r="H44421" s="1">
        <v>43808</v>
      </c>
      <c r="I44421" t="s">
        <v>3</v>
      </c>
      <c r="J44421" t="s">
        <v>33</v>
      </c>
      <c r="K44421">
        <v>3</v>
      </c>
      <c r="L44421">
        <v>131.85</v>
      </c>
    </row>
    <row r="44422" spans="8:12" x14ac:dyDescent="0.25">
      <c r="H44422" s="1">
        <v>43797</v>
      </c>
      <c r="I44422" t="s">
        <v>5</v>
      </c>
      <c r="J44422" t="s">
        <v>28</v>
      </c>
      <c r="K44422">
        <v>1</v>
      </c>
      <c r="L44422">
        <v>31.95</v>
      </c>
    </row>
    <row r="44423" spans="8:12" x14ac:dyDescent="0.25">
      <c r="H44423" s="1">
        <v>44183</v>
      </c>
      <c r="I44423" t="s">
        <v>5</v>
      </c>
      <c r="J44423" t="s">
        <v>33</v>
      </c>
      <c r="K44423">
        <v>5</v>
      </c>
      <c r="L44423">
        <v>131.79</v>
      </c>
    </row>
    <row r="44424" spans="8:12" x14ac:dyDescent="0.25">
      <c r="H44424" s="1">
        <v>44167</v>
      </c>
      <c r="I44424" t="s">
        <v>3</v>
      </c>
      <c r="J44424" t="s">
        <v>29</v>
      </c>
      <c r="K44424">
        <v>36</v>
      </c>
      <c r="L44424">
        <v>1028.43</v>
      </c>
    </row>
    <row r="44425" spans="8:12" x14ac:dyDescent="0.25">
      <c r="H44425" s="1">
        <v>43780</v>
      </c>
      <c r="I44425" t="s">
        <v>5</v>
      </c>
      <c r="J44425" t="s">
        <v>27</v>
      </c>
      <c r="K44425">
        <v>4</v>
      </c>
      <c r="L44425">
        <v>127.8</v>
      </c>
    </row>
    <row r="44426" spans="8:12" x14ac:dyDescent="0.25">
      <c r="H44426" s="1">
        <v>43483</v>
      </c>
      <c r="I44426" t="s">
        <v>4</v>
      </c>
      <c r="J44426" t="s">
        <v>32</v>
      </c>
      <c r="K44426">
        <v>96</v>
      </c>
      <c r="L44426">
        <v>2128.3200000000002</v>
      </c>
    </row>
    <row r="44427" spans="8:12" x14ac:dyDescent="0.25">
      <c r="H44427" s="1">
        <v>44184</v>
      </c>
      <c r="I44427" t="s">
        <v>4</v>
      </c>
      <c r="J44427" t="s">
        <v>27</v>
      </c>
      <c r="K44427">
        <v>3</v>
      </c>
      <c r="L44427">
        <v>110.85</v>
      </c>
    </row>
    <row r="44428" spans="8:12" x14ac:dyDescent="0.25">
      <c r="H44428" s="1">
        <v>44151</v>
      </c>
      <c r="I44428" t="s">
        <v>4</v>
      </c>
      <c r="J44428" t="s">
        <v>32</v>
      </c>
      <c r="K44428">
        <v>24</v>
      </c>
      <c r="L44428">
        <v>576.41999999999996</v>
      </c>
    </row>
    <row r="44429" spans="8:12" x14ac:dyDescent="0.25">
      <c r="H44429" s="1">
        <v>44141</v>
      </c>
      <c r="I44429" t="s">
        <v>4</v>
      </c>
      <c r="J44429" t="s">
        <v>31</v>
      </c>
      <c r="K44429">
        <v>96</v>
      </c>
      <c r="L44429">
        <v>2128.3200000000002</v>
      </c>
    </row>
    <row r="44430" spans="8:12" x14ac:dyDescent="0.25">
      <c r="H44430" s="1">
        <v>43926</v>
      </c>
      <c r="I44430" t="s">
        <v>4</v>
      </c>
      <c r="J44430" t="s">
        <v>30</v>
      </c>
      <c r="K44430">
        <v>24</v>
      </c>
      <c r="L44430">
        <v>576.41999999999996</v>
      </c>
    </row>
    <row r="44431" spans="8:12" x14ac:dyDescent="0.25">
      <c r="H44431" s="1">
        <v>44172</v>
      </c>
      <c r="I44431" t="s">
        <v>5</v>
      </c>
      <c r="J44431" t="s">
        <v>33</v>
      </c>
      <c r="K44431">
        <v>48</v>
      </c>
      <c r="L44431">
        <v>920.16</v>
      </c>
    </row>
    <row r="44432" spans="8:12" x14ac:dyDescent="0.25">
      <c r="H44432" s="1">
        <v>44140</v>
      </c>
      <c r="I44432" t="s">
        <v>5</v>
      </c>
      <c r="J44432" t="s">
        <v>26</v>
      </c>
      <c r="K44432">
        <v>36</v>
      </c>
      <c r="L44432">
        <v>747.63</v>
      </c>
    </row>
    <row r="44433" spans="8:12" x14ac:dyDescent="0.25">
      <c r="H44433" s="1">
        <v>44178</v>
      </c>
      <c r="I44433" t="s">
        <v>3</v>
      </c>
      <c r="J44433" t="s">
        <v>26</v>
      </c>
      <c r="K44433">
        <v>84</v>
      </c>
      <c r="L44433">
        <v>2215.08</v>
      </c>
    </row>
    <row r="44434" spans="8:12" x14ac:dyDescent="0.25">
      <c r="H44434" s="1">
        <v>43946</v>
      </c>
      <c r="I44434" t="s">
        <v>5</v>
      </c>
      <c r="J44434" t="s">
        <v>29</v>
      </c>
      <c r="K44434">
        <v>156</v>
      </c>
      <c r="L44434">
        <v>2616.71</v>
      </c>
    </row>
    <row r="44435" spans="8:12" x14ac:dyDescent="0.25">
      <c r="H44435" s="1">
        <v>43773</v>
      </c>
      <c r="I44435" t="s">
        <v>4</v>
      </c>
      <c r="J44435" t="s">
        <v>33</v>
      </c>
      <c r="K44435">
        <v>12</v>
      </c>
      <c r="L44435">
        <v>365.81</v>
      </c>
    </row>
    <row r="44436" spans="8:12" x14ac:dyDescent="0.25">
      <c r="H44436" s="1">
        <v>43823</v>
      </c>
      <c r="I44436" t="s">
        <v>3</v>
      </c>
      <c r="J44436" t="s">
        <v>32</v>
      </c>
      <c r="K44436">
        <v>48</v>
      </c>
      <c r="L44436">
        <v>1265.76</v>
      </c>
    </row>
    <row r="44437" spans="8:12" x14ac:dyDescent="0.25">
      <c r="H44437" s="1">
        <v>43646</v>
      </c>
      <c r="I44437" t="s">
        <v>5</v>
      </c>
      <c r="J44437" t="s">
        <v>27</v>
      </c>
      <c r="K44437">
        <v>156</v>
      </c>
      <c r="L44437">
        <v>2616.71</v>
      </c>
    </row>
    <row r="44438" spans="8:12" x14ac:dyDescent="0.25">
      <c r="H44438" s="1">
        <v>44179</v>
      </c>
      <c r="I44438" t="s">
        <v>5</v>
      </c>
      <c r="J44438" t="s">
        <v>27</v>
      </c>
      <c r="K44438">
        <v>24</v>
      </c>
      <c r="L44438">
        <v>498.42</v>
      </c>
    </row>
    <row r="44439" spans="8:12" x14ac:dyDescent="0.25">
      <c r="H44439" s="1">
        <v>43816</v>
      </c>
      <c r="I44439" t="s">
        <v>4</v>
      </c>
      <c r="J44439" t="s">
        <v>33</v>
      </c>
      <c r="K44439">
        <v>4</v>
      </c>
      <c r="L44439">
        <v>147.80000000000001</v>
      </c>
    </row>
    <row r="44440" spans="8:12" x14ac:dyDescent="0.25">
      <c r="H44440" s="1">
        <v>43707</v>
      </c>
      <c r="I44440" t="s">
        <v>5</v>
      </c>
      <c r="J44440" t="s">
        <v>29</v>
      </c>
      <c r="K44440">
        <v>156</v>
      </c>
      <c r="L44440">
        <v>2616.71</v>
      </c>
    </row>
    <row r="44441" spans="8:12" x14ac:dyDescent="0.25">
      <c r="H44441" s="1">
        <v>43781</v>
      </c>
      <c r="I44441" t="s">
        <v>4</v>
      </c>
      <c r="J44441" t="s">
        <v>29</v>
      </c>
      <c r="K44441">
        <v>60</v>
      </c>
      <c r="L44441">
        <v>1330.2</v>
      </c>
    </row>
    <row r="44442" spans="8:12" x14ac:dyDescent="0.25">
      <c r="H44442" s="1">
        <v>43805</v>
      </c>
      <c r="I44442" t="s">
        <v>5</v>
      </c>
      <c r="J44442" t="s">
        <v>28</v>
      </c>
      <c r="K44442">
        <v>24</v>
      </c>
      <c r="L44442">
        <v>498.42</v>
      </c>
    </row>
    <row r="44443" spans="8:12" x14ac:dyDescent="0.25">
      <c r="H44443" s="1">
        <v>43639</v>
      </c>
      <c r="I44443" t="s">
        <v>4</v>
      </c>
      <c r="J44443" t="s">
        <v>33</v>
      </c>
      <c r="K44443">
        <v>2</v>
      </c>
      <c r="L44443">
        <v>73.900000000000006</v>
      </c>
    </row>
    <row r="44444" spans="8:12" x14ac:dyDescent="0.25">
      <c r="H44444" s="1">
        <v>43811</v>
      </c>
      <c r="I44444" t="s">
        <v>5</v>
      </c>
      <c r="J44444" t="s">
        <v>26</v>
      </c>
      <c r="K44444">
        <v>12</v>
      </c>
      <c r="L44444">
        <v>316.31</v>
      </c>
    </row>
    <row r="44445" spans="8:12" x14ac:dyDescent="0.25">
      <c r="H44445" s="1">
        <v>43481</v>
      </c>
      <c r="I44445" t="s">
        <v>3</v>
      </c>
      <c r="J44445" t="s">
        <v>28</v>
      </c>
      <c r="K44445">
        <v>24</v>
      </c>
      <c r="L44445">
        <v>685.62</v>
      </c>
    </row>
    <row r="44446" spans="8:12" x14ac:dyDescent="0.25">
      <c r="H44446" s="1">
        <v>43495</v>
      </c>
      <c r="I44446" t="s">
        <v>5</v>
      </c>
      <c r="J44446" t="s">
        <v>28</v>
      </c>
      <c r="K44446">
        <v>36</v>
      </c>
      <c r="L44446">
        <v>747.63</v>
      </c>
    </row>
    <row r="44447" spans="8:12" x14ac:dyDescent="0.25">
      <c r="H44447" s="1">
        <v>44157</v>
      </c>
      <c r="I44447" t="s">
        <v>4</v>
      </c>
      <c r="J44447" t="s">
        <v>26</v>
      </c>
      <c r="K44447">
        <v>24</v>
      </c>
      <c r="L44447">
        <v>576.41999999999996</v>
      </c>
    </row>
    <row r="44448" spans="8:12" x14ac:dyDescent="0.25">
      <c r="H44448" s="1">
        <v>44013</v>
      </c>
      <c r="I44448" t="s">
        <v>4</v>
      </c>
      <c r="J44448" t="s">
        <v>29</v>
      </c>
      <c r="K44448">
        <v>156</v>
      </c>
      <c r="L44448">
        <v>3026.21</v>
      </c>
    </row>
    <row r="44449" spans="8:12" x14ac:dyDescent="0.25">
      <c r="H44449" s="1">
        <v>43822</v>
      </c>
      <c r="I44449" t="s">
        <v>4</v>
      </c>
      <c r="J44449" t="s">
        <v>30</v>
      </c>
      <c r="K44449">
        <v>108</v>
      </c>
      <c r="L44449">
        <v>2095.0700000000002</v>
      </c>
    </row>
    <row r="44450" spans="8:12" x14ac:dyDescent="0.25">
      <c r="H44450" s="1">
        <v>43797</v>
      </c>
      <c r="I44450" t="s">
        <v>4</v>
      </c>
      <c r="J44450" t="s">
        <v>31</v>
      </c>
      <c r="K44450">
        <v>96</v>
      </c>
      <c r="L44450">
        <v>2128.3200000000002</v>
      </c>
    </row>
    <row r="44451" spans="8:12" x14ac:dyDescent="0.25">
      <c r="H44451" s="1">
        <v>43764</v>
      </c>
      <c r="I44451" t="s">
        <v>4</v>
      </c>
      <c r="J44451" t="s">
        <v>31</v>
      </c>
      <c r="K44451">
        <v>36</v>
      </c>
      <c r="L44451">
        <v>864.63</v>
      </c>
    </row>
    <row r="44452" spans="8:12" x14ac:dyDescent="0.25">
      <c r="H44452" s="1">
        <v>44165</v>
      </c>
      <c r="I44452" t="s">
        <v>5</v>
      </c>
      <c r="J44452" t="s">
        <v>33</v>
      </c>
      <c r="K44452">
        <v>120</v>
      </c>
      <c r="L44452">
        <v>2012.85</v>
      </c>
    </row>
    <row r="44453" spans="8:12" x14ac:dyDescent="0.25">
      <c r="H44453" s="1">
        <v>43750</v>
      </c>
      <c r="I44453" t="s">
        <v>3</v>
      </c>
      <c r="J44453" t="s">
        <v>28</v>
      </c>
      <c r="K44453">
        <v>48</v>
      </c>
      <c r="L44453">
        <v>1265.76</v>
      </c>
    </row>
    <row r="44454" spans="8:12" x14ac:dyDescent="0.25">
      <c r="H44454" s="1">
        <v>43762</v>
      </c>
      <c r="I44454" t="s">
        <v>5</v>
      </c>
      <c r="J44454" t="s">
        <v>26</v>
      </c>
      <c r="K44454">
        <v>36</v>
      </c>
      <c r="L44454">
        <v>747.63</v>
      </c>
    </row>
    <row r="44455" spans="8:12" x14ac:dyDescent="0.25">
      <c r="H44455" s="1">
        <v>43801</v>
      </c>
      <c r="I44455" t="s">
        <v>3</v>
      </c>
      <c r="J44455" t="s">
        <v>32</v>
      </c>
      <c r="K44455">
        <v>12</v>
      </c>
      <c r="L44455">
        <v>435.11</v>
      </c>
    </row>
    <row r="44456" spans="8:12" x14ac:dyDescent="0.25">
      <c r="H44456" s="1">
        <v>43804</v>
      </c>
      <c r="I44456" t="s">
        <v>5</v>
      </c>
      <c r="J44456" t="s">
        <v>28</v>
      </c>
      <c r="K44456">
        <v>24</v>
      </c>
      <c r="L44456">
        <v>498.42</v>
      </c>
    </row>
    <row r="44457" spans="8:12" x14ac:dyDescent="0.25">
      <c r="H44457" s="1">
        <v>44142</v>
      </c>
      <c r="I44457" t="s">
        <v>4</v>
      </c>
      <c r="J44457" t="s">
        <v>33</v>
      </c>
      <c r="K44457">
        <v>132</v>
      </c>
      <c r="L44457">
        <v>2560.64</v>
      </c>
    </row>
    <row r="44458" spans="8:12" x14ac:dyDescent="0.25">
      <c r="H44458" s="1">
        <v>43988</v>
      </c>
      <c r="I44458" t="s">
        <v>4</v>
      </c>
      <c r="J44458" t="s">
        <v>32</v>
      </c>
      <c r="K44458">
        <v>48</v>
      </c>
      <c r="L44458">
        <v>1064.1600000000001</v>
      </c>
    </row>
    <row r="44459" spans="8:12" x14ac:dyDescent="0.25">
      <c r="H44459" s="1">
        <v>43746</v>
      </c>
      <c r="I44459" t="s">
        <v>3</v>
      </c>
      <c r="J44459" t="s">
        <v>27</v>
      </c>
      <c r="K44459">
        <v>48</v>
      </c>
      <c r="L44459">
        <v>1265.76</v>
      </c>
    </row>
    <row r="44460" spans="8:12" x14ac:dyDescent="0.25">
      <c r="H44460" s="1">
        <v>44161</v>
      </c>
      <c r="I44460" t="s">
        <v>4</v>
      </c>
      <c r="J44460" t="s">
        <v>29</v>
      </c>
      <c r="K44460">
        <v>4</v>
      </c>
      <c r="L44460">
        <v>147.80000000000001</v>
      </c>
    </row>
    <row r="44461" spans="8:12" x14ac:dyDescent="0.25">
      <c r="H44461" s="1">
        <v>43785</v>
      </c>
      <c r="I44461" t="s">
        <v>3</v>
      </c>
      <c r="J44461" t="s">
        <v>28</v>
      </c>
      <c r="K44461">
        <v>36</v>
      </c>
      <c r="L44461">
        <v>1028.43</v>
      </c>
    </row>
    <row r="44462" spans="8:12" x14ac:dyDescent="0.25">
      <c r="H44462" s="1">
        <v>44082</v>
      </c>
      <c r="I44462" t="s">
        <v>5</v>
      </c>
      <c r="J44462" t="s">
        <v>33</v>
      </c>
      <c r="K44462">
        <v>60</v>
      </c>
      <c r="L44462">
        <v>1150.2</v>
      </c>
    </row>
    <row r="44463" spans="8:12" x14ac:dyDescent="0.25">
      <c r="H44463" s="1">
        <v>43533</v>
      </c>
      <c r="I44463" t="s">
        <v>4</v>
      </c>
      <c r="J44463" t="s">
        <v>28</v>
      </c>
      <c r="K44463">
        <v>1</v>
      </c>
      <c r="L44463">
        <v>36.950000000000003</v>
      </c>
    </row>
    <row r="44464" spans="8:12" x14ac:dyDescent="0.25">
      <c r="H44464" s="1">
        <v>43780</v>
      </c>
      <c r="I44464" t="s">
        <v>4</v>
      </c>
      <c r="J44464" t="s">
        <v>27</v>
      </c>
      <c r="K44464">
        <v>2</v>
      </c>
      <c r="L44464">
        <v>73.900000000000006</v>
      </c>
    </row>
    <row r="44465" spans="8:12" x14ac:dyDescent="0.25">
      <c r="H44465" s="1">
        <v>44174</v>
      </c>
      <c r="I44465" t="s">
        <v>3</v>
      </c>
      <c r="J44465" t="s">
        <v>31</v>
      </c>
      <c r="K44465">
        <v>24</v>
      </c>
      <c r="L44465">
        <v>685.62</v>
      </c>
    </row>
    <row r="44466" spans="8:12" x14ac:dyDescent="0.25">
      <c r="H44466" s="1">
        <v>43850</v>
      </c>
      <c r="I44466" t="s">
        <v>5</v>
      </c>
      <c r="J44466" t="s">
        <v>27</v>
      </c>
      <c r="K44466">
        <v>120</v>
      </c>
      <c r="L44466">
        <v>2012.85</v>
      </c>
    </row>
    <row r="44467" spans="8:12" x14ac:dyDescent="0.25">
      <c r="H44467" s="1">
        <v>44159</v>
      </c>
      <c r="I44467" t="s">
        <v>4</v>
      </c>
      <c r="J44467" t="s">
        <v>33</v>
      </c>
      <c r="K44467">
        <v>24</v>
      </c>
      <c r="L44467">
        <v>576.41999999999996</v>
      </c>
    </row>
    <row r="44468" spans="8:12" x14ac:dyDescent="0.25">
      <c r="H44468" s="1">
        <v>43777</v>
      </c>
      <c r="I44468" t="s">
        <v>5</v>
      </c>
      <c r="J44468" t="s">
        <v>30</v>
      </c>
      <c r="K44468">
        <v>24</v>
      </c>
      <c r="L44468">
        <v>498.42</v>
      </c>
    </row>
    <row r="44469" spans="8:12" x14ac:dyDescent="0.25">
      <c r="H44469" s="1">
        <v>44154</v>
      </c>
      <c r="I44469" t="s">
        <v>3</v>
      </c>
      <c r="J44469" t="s">
        <v>30</v>
      </c>
      <c r="K44469">
        <v>36</v>
      </c>
      <c r="L44469">
        <v>1028.43</v>
      </c>
    </row>
    <row r="44470" spans="8:12" x14ac:dyDescent="0.25">
      <c r="H44470" s="1">
        <v>43774</v>
      </c>
      <c r="I44470" t="s">
        <v>5</v>
      </c>
      <c r="J44470" t="s">
        <v>27</v>
      </c>
      <c r="K44470">
        <v>48</v>
      </c>
      <c r="L44470">
        <v>920.16</v>
      </c>
    </row>
    <row r="44471" spans="8:12" x14ac:dyDescent="0.25">
      <c r="H44471" s="1">
        <v>44174</v>
      </c>
      <c r="I44471" t="s">
        <v>3</v>
      </c>
      <c r="J44471" t="s">
        <v>29</v>
      </c>
      <c r="K44471">
        <v>2</v>
      </c>
      <c r="L44471">
        <v>87.9</v>
      </c>
    </row>
    <row r="44472" spans="8:12" x14ac:dyDescent="0.25">
      <c r="H44472" s="1">
        <v>44183</v>
      </c>
      <c r="I44472" t="s">
        <v>4</v>
      </c>
      <c r="J44472" t="s">
        <v>28</v>
      </c>
      <c r="K44472">
        <v>36</v>
      </c>
      <c r="L44472">
        <v>864.63</v>
      </c>
    </row>
    <row r="44473" spans="8:12" x14ac:dyDescent="0.25">
      <c r="H44473" s="1">
        <v>43819</v>
      </c>
      <c r="I44473" t="s">
        <v>4</v>
      </c>
      <c r="J44473" t="s">
        <v>30</v>
      </c>
      <c r="K44473">
        <v>1</v>
      </c>
      <c r="L44473">
        <v>36.950000000000003</v>
      </c>
    </row>
    <row r="44474" spans="8:12" x14ac:dyDescent="0.25">
      <c r="H44474" s="1">
        <v>43814</v>
      </c>
      <c r="I44474" t="s">
        <v>4</v>
      </c>
      <c r="J44474" t="s">
        <v>28</v>
      </c>
      <c r="K44474">
        <v>96</v>
      </c>
      <c r="L44474">
        <v>2128.3200000000002</v>
      </c>
    </row>
    <row r="44475" spans="8:12" x14ac:dyDescent="0.25">
      <c r="H44475" s="1">
        <v>44192</v>
      </c>
      <c r="I44475" t="s">
        <v>5</v>
      </c>
      <c r="J44475" t="s">
        <v>33</v>
      </c>
      <c r="K44475">
        <v>24</v>
      </c>
      <c r="L44475">
        <v>498.42</v>
      </c>
    </row>
    <row r="44476" spans="8:12" x14ac:dyDescent="0.25">
      <c r="H44476" s="1">
        <v>44152</v>
      </c>
      <c r="I44476" t="s">
        <v>4</v>
      </c>
      <c r="J44476" t="s">
        <v>28</v>
      </c>
      <c r="K44476">
        <v>36</v>
      </c>
      <c r="L44476">
        <v>864.63</v>
      </c>
    </row>
    <row r="44477" spans="8:12" x14ac:dyDescent="0.25">
      <c r="H44477" s="1">
        <v>44166</v>
      </c>
      <c r="I44477" t="s">
        <v>4</v>
      </c>
      <c r="J44477" t="s">
        <v>32</v>
      </c>
      <c r="K44477">
        <v>156</v>
      </c>
      <c r="L44477">
        <v>3026.21</v>
      </c>
    </row>
    <row r="44478" spans="8:12" x14ac:dyDescent="0.25">
      <c r="H44478" s="1">
        <v>43795</v>
      </c>
      <c r="I44478" t="s">
        <v>3</v>
      </c>
      <c r="J44478" t="s">
        <v>30</v>
      </c>
      <c r="K44478">
        <v>144</v>
      </c>
      <c r="L44478">
        <v>3322.62</v>
      </c>
    </row>
    <row r="44479" spans="8:12" x14ac:dyDescent="0.25">
      <c r="H44479" s="1">
        <v>43823</v>
      </c>
      <c r="I44479" t="s">
        <v>3</v>
      </c>
      <c r="J44479" t="s">
        <v>27</v>
      </c>
      <c r="K44479">
        <v>12</v>
      </c>
      <c r="L44479">
        <v>435.11</v>
      </c>
    </row>
    <row r="44480" spans="8:12" x14ac:dyDescent="0.25">
      <c r="H44480" s="1">
        <v>44159</v>
      </c>
      <c r="I44480" t="s">
        <v>5</v>
      </c>
      <c r="J44480" t="s">
        <v>30</v>
      </c>
      <c r="K44480">
        <v>2</v>
      </c>
      <c r="L44480">
        <v>63.9</v>
      </c>
    </row>
    <row r="44481" spans="8:12" x14ac:dyDescent="0.25">
      <c r="H44481" s="1">
        <v>44175</v>
      </c>
      <c r="I44481" t="s">
        <v>3</v>
      </c>
      <c r="J44481" t="s">
        <v>29</v>
      </c>
      <c r="K44481">
        <v>96</v>
      </c>
      <c r="L44481">
        <v>2531.52</v>
      </c>
    </row>
    <row r="44482" spans="8:12" x14ac:dyDescent="0.25">
      <c r="H44482" s="1">
        <v>43502</v>
      </c>
      <c r="I44482" t="s">
        <v>4</v>
      </c>
      <c r="J44482" t="s">
        <v>27</v>
      </c>
      <c r="K44482">
        <v>2</v>
      </c>
      <c r="L44482">
        <v>73.900000000000006</v>
      </c>
    </row>
    <row r="44483" spans="8:12" x14ac:dyDescent="0.25">
      <c r="H44483" s="1">
        <v>44183</v>
      </c>
      <c r="I44483" t="s">
        <v>5</v>
      </c>
      <c r="J44483" t="s">
        <v>29</v>
      </c>
      <c r="K44483">
        <v>36</v>
      </c>
      <c r="L44483">
        <v>747.63</v>
      </c>
    </row>
    <row r="44484" spans="8:12" x14ac:dyDescent="0.25">
      <c r="H44484" s="1">
        <v>43798</v>
      </c>
      <c r="I44484" t="s">
        <v>5</v>
      </c>
      <c r="J44484" t="s">
        <v>28</v>
      </c>
      <c r="K44484">
        <v>4</v>
      </c>
      <c r="L44484">
        <v>127.8</v>
      </c>
    </row>
    <row r="44485" spans="8:12" x14ac:dyDescent="0.25">
      <c r="H44485" s="1">
        <v>43782</v>
      </c>
      <c r="I44485" t="s">
        <v>5</v>
      </c>
      <c r="J44485" t="s">
        <v>27</v>
      </c>
      <c r="K44485">
        <v>24</v>
      </c>
      <c r="L44485">
        <v>498.42</v>
      </c>
    </row>
    <row r="44486" spans="8:12" x14ac:dyDescent="0.25">
      <c r="H44486" s="1">
        <v>43801</v>
      </c>
      <c r="I44486" t="s">
        <v>5</v>
      </c>
      <c r="J44486" t="s">
        <v>31</v>
      </c>
      <c r="K44486">
        <v>24</v>
      </c>
      <c r="L44486">
        <v>498.42</v>
      </c>
    </row>
    <row r="44487" spans="8:12" x14ac:dyDescent="0.25">
      <c r="H44487" s="1">
        <v>44129</v>
      </c>
      <c r="I44487" t="s">
        <v>3</v>
      </c>
      <c r="J44487" t="s">
        <v>32</v>
      </c>
      <c r="K44487">
        <v>84</v>
      </c>
      <c r="L44487">
        <v>2215.08</v>
      </c>
    </row>
    <row r="44488" spans="8:12" x14ac:dyDescent="0.25">
      <c r="H44488" s="1">
        <v>43787</v>
      </c>
      <c r="I44488" t="s">
        <v>4</v>
      </c>
      <c r="J44488" t="s">
        <v>28</v>
      </c>
      <c r="K44488">
        <v>84</v>
      </c>
      <c r="L44488">
        <v>1862.28</v>
      </c>
    </row>
    <row r="44489" spans="8:12" x14ac:dyDescent="0.25">
      <c r="H44489" s="1">
        <v>44168</v>
      </c>
      <c r="I44489" t="s">
        <v>5</v>
      </c>
      <c r="J44489" t="s">
        <v>28</v>
      </c>
      <c r="K44489">
        <v>3</v>
      </c>
      <c r="L44489">
        <v>95.85</v>
      </c>
    </row>
    <row r="44490" spans="8:12" x14ac:dyDescent="0.25">
      <c r="H44490" s="1">
        <v>44181</v>
      </c>
      <c r="I44490" t="s">
        <v>5</v>
      </c>
      <c r="J44490" t="s">
        <v>30</v>
      </c>
      <c r="K44490">
        <v>108</v>
      </c>
      <c r="L44490">
        <v>1811.57</v>
      </c>
    </row>
    <row r="44491" spans="8:12" x14ac:dyDescent="0.25">
      <c r="H44491" s="1">
        <v>43813</v>
      </c>
      <c r="I44491" t="s">
        <v>4</v>
      </c>
      <c r="J44491" t="s">
        <v>32</v>
      </c>
      <c r="K44491">
        <v>24</v>
      </c>
      <c r="L44491">
        <v>576.41999999999996</v>
      </c>
    </row>
    <row r="44492" spans="8:12" x14ac:dyDescent="0.25">
      <c r="H44492" s="1">
        <v>43869</v>
      </c>
      <c r="I44492" t="s">
        <v>4</v>
      </c>
      <c r="J44492" t="s">
        <v>30</v>
      </c>
      <c r="K44492">
        <v>5</v>
      </c>
      <c r="L44492">
        <v>152.41999999999999</v>
      </c>
    </row>
    <row r="44493" spans="8:12" x14ac:dyDescent="0.25">
      <c r="H44493" s="1">
        <v>44160</v>
      </c>
      <c r="I44493" t="s">
        <v>4</v>
      </c>
      <c r="J44493" t="s">
        <v>28</v>
      </c>
      <c r="K44493">
        <v>36</v>
      </c>
      <c r="L44493">
        <v>864.63</v>
      </c>
    </row>
    <row r="44494" spans="8:12" x14ac:dyDescent="0.25">
      <c r="H44494" s="1">
        <v>43745</v>
      </c>
      <c r="I44494" t="s">
        <v>4</v>
      </c>
      <c r="J44494" t="s">
        <v>27</v>
      </c>
      <c r="K44494">
        <v>24</v>
      </c>
      <c r="L44494">
        <v>576.41999999999996</v>
      </c>
    </row>
    <row r="44495" spans="8:12" x14ac:dyDescent="0.25">
      <c r="H44495" s="1">
        <v>44166</v>
      </c>
      <c r="I44495" t="s">
        <v>4</v>
      </c>
      <c r="J44495" t="s">
        <v>28</v>
      </c>
      <c r="K44495">
        <v>24</v>
      </c>
      <c r="L44495">
        <v>576.41999999999996</v>
      </c>
    </row>
    <row r="44496" spans="8:12" x14ac:dyDescent="0.25">
      <c r="H44496" s="1">
        <v>44084</v>
      </c>
      <c r="I44496" t="s">
        <v>5</v>
      </c>
      <c r="J44496" t="s">
        <v>30</v>
      </c>
      <c r="K44496">
        <v>60</v>
      </c>
      <c r="L44496">
        <v>1150.2</v>
      </c>
    </row>
    <row r="44497" spans="8:12" x14ac:dyDescent="0.25">
      <c r="H44497" s="1">
        <v>43794</v>
      </c>
      <c r="I44497" t="s">
        <v>5</v>
      </c>
      <c r="J44497" t="s">
        <v>29</v>
      </c>
      <c r="K44497">
        <v>12</v>
      </c>
      <c r="L44497">
        <v>316.31</v>
      </c>
    </row>
    <row r="44498" spans="8:12" x14ac:dyDescent="0.25">
      <c r="H44498" s="1">
        <v>43800</v>
      </c>
      <c r="I44498" t="s">
        <v>5</v>
      </c>
      <c r="J44498" t="s">
        <v>27</v>
      </c>
      <c r="K44498">
        <v>5</v>
      </c>
      <c r="L44498">
        <v>131.79</v>
      </c>
    </row>
    <row r="44499" spans="8:12" x14ac:dyDescent="0.25">
      <c r="H44499" s="1">
        <v>43857</v>
      </c>
      <c r="I44499" t="s">
        <v>4</v>
      </c>
      <c r="J44499" t="s">
        <v>32</v>
      </c>
      <c r="K44499">
        <v>12</v>
      </c>
      <c r="L44499">
        <v>365.81</v>
      </c>
    </row>
    <row r="44500" spans="8:12" x14ac:dyDescent="0.25">
      <c r="H44500" s="1">
        <v>44180</v>
      </c>
      <c r="I44500" t="s">
        <v>4</v>
      </c>
      <c r="J44500" t="s">
        <v>30</v>
      </c>
      <c r="K44500">
        <v>84</v>
      </c>
      <c r="L44500">
        <v>1862.28</v>
      </c>
    </row>
    <row r="44501" spans="8:12" x14ac:dyDescent="0.25">
      <c r="H44501" s="1">
        <v>43804</v>
      </c>
      <c r="I44501" t="s">
        <v>3</v>
      </c>
      <c r="J44501" t="s">
        <v>26</v>
      </c>
      <c r="K44501">
        <v>12</v>
      </c>
      <c r="L44501">
        <v>435.11</v>
      </c>
    </row>
    <row r="44502" spans="8:12" x14ac:dyDescent="0.25">
      <c r="H44502" s="1">
        <v>43541</v>
      </c>
      <c r="I44502" t="s">
        <v>5</v>
      </c>
      <c r="J44502" t="s">
        <v>31</v>
      </c>
      <c r="K44502">
        <v>5</v>
      </c>
      <c r="L44502">
        <v>131.79</v>
      </c>
    </row>
    <row r="44503" spans="8:12" x14ac:dyDescent="0.25">
      <c r="H44503" s="1">
        <v>43808</v>
      </c>
      <c r="I44503" t="s">
        <v>5</v>
      </c>
      <c r="J44503" t="s">
        <v>30</v>
      </c>
      <c r="K44503">
        <v>12</v>
      </c>
      <c r="L44503">
        <v>316.31</v>
      </c>
    </row>
    <row r="44504" spans="8:12" x14ac:dyDescent="0.25">
      <c r="H44504" s="1">
        <v>43877</v>
      </c>
      <c r="I44504" t="s">
        <v>5</v>
      </c>
      <c r="J44504" t="s">
        <v>32</v>
      </c>
      <c r="K44504">
        <v>36</v>
      </c>
      <c r="L44504">
        <v>747.63</v>
      </c>
    </row>
    <row r="44505" spans="8:12" x14ac:dyDescent="0.25">
      <c r="H44505" s="1">
        <v>43538</v>
      </c>
      <c r="I44505" t="s">
        <v>5</v>
      </c>
      <c r="J44505" t="s">
        <v>26</v>
      </c>
      <c r="K44505">
        <v>96</v>
      </c>
      <c r="L44505">
        <v>1840.32</v>
      </c>
    </row>
    <row r="44506" spans="8:12" x14ac:dyDescent="0.25">
      <c r="H44506" s="1">
        <v>43773</v>
      </c>
      <c r="I44506" t="s">
        <v>4</v>
      </c>
      <c r="J44506" t="s">
        <v>32</v>
      </c>
      <c r="K44506">
        <v>36</v>
      </c>
      <c r="L44506">
        <v>864.63</v>
      </c>
    </row>
    <row r="44507" spans="8:12" x14ac:dyDescent="0.25">
      <c r="H44507" s="1">
        <v>43634</v>
      </c>
      <c r="I44507" t="s">
        <v>5</v>
      </c>
      <c r="J44507" t="s">
        <v>28</v>
      </c>
      <c r="K44507">
        <v>36</v>
      </c>
      <c r="L44507">
        <v>747.63</v>
      </c>
    </row>
    <row r="44508" spans="8:12" x14ac:dyDescent="0.25">
      <c r="H44508" s="1">
        <v>43558</v>
      </c>
      <c r="I44508" t="s">
        <v>5</v>
      </c>
      <c r="J44508" t="s">
        <v>30</v>
      </c>
      <c r="K44508">
        <v>12</v>
      </c>
      <c r="L44508">
        <v>316.31</v>
      </c>
    </row>
    <row r="44509" spans="8:12" x14ac:dyDescent="0.25">
      <c r="H44509" s="1">
        <v>44173</v>
      </c>
      <c r="I44509" t="s">
        <v>5</v>
      </c>
      <c r="J44509" t="s">
        <v>28</v>
      </c>
      <c r="K44509">
        <v>108</v>
      </c>
      <c r="L44509">
        <v>1811.57</v>
      </c>
    </row>
    <row r="44510" spans="8:12" x14ac:dyDescent="0.25">
      <c r="H44510" s="1">
        <v>43992</v>
      </c>
      <c r="I44510" t="s">
        <v>5</v>
      </c>
      <c r="J44510" t="s">
        <v>31</v>
      </c>
      <c r="K44510">
        <v>4</v>
      </c>
      <c r="L44510">
        <v>127.8</v>
      </c>
    </row>
    <row r="44511" spans="8:12" x14ac:dyDescent="0.25">
      <c r="H44511" s="1">
        <v>43678</v>
      </c>
      <c r="I44511" t="s">
        <v>5</v>
      </c>
      <c r="J44511" t="s">
        <v>29</v>
      </c>
      <c r="K44511">
        <v>2</v>
      </c>
      <c r="L44511">
        <v>63.9</v>
      </c>
    </row>
    <row r="44512" spans="8:12" x14ac:dyDescent="0.25">
      <c r="H44512" s="1">
        <v>44175</v>
      </c>
      <c r="I44512" t="s">
        <v>4</v>
      </c>
      <c r="J44512" t="s">
        <v>27</v>
      </c>
      <c r="K44512">
        <v>36</v>
      </c>
      <c r="L44512">
        <v>864.63</v>
      </c>
    </row>
    <row r="44513" spans="8:12" x14ac:dyDescent="0.25">
      <c r="H44513" s="1">
        <v>43530</v>
      </c>
      <c r="I44513" t="s">
        <v>5</v>
      </c>
      <c r="J44513" t="s">
        <v>27</v>
      </c>
      <c r="K44513">
        <v>24</v>
      </c>
      <c r="L44513">
        <v>498.42</v>
      </c>
    </row>
    <row r="44514" spans="8:12" x14ac:dyDescent="0.25">
      <c r="H44514" s="1">
        <v>43556</v>
      </c>
      <c r="I44514" t="s">
        <v>5</v>
      </c>
      <c r="J44514" t="s">
        <v>27</v>
      </c>
      <c r="K44514">
        <v>156</v>
      </c>
      <c r="L44514">
        <v>2616.71</v>
      </c>
    </row>
    <row r="44515" spans="8:12" x14ac:dyDescent="0.25">
      <c r="H44515" s="1">
        <v>44173</v>
      </c>
      <c r="I44515" t="s">
        <v>3</v>
      </c>
      <c r="J44515" t="s">
        <v>33</v>
      </c>
      <c r="K44515">
        <v>48</v>
      </c>
      <c r="L44515">
        <v>1265.76</v>
      </c>
    </row>
    <row r="44516" spans="8:12" x14ac:dyDescent="0.25">
      <c r="H44516" s="1">
        <v>44171</v>
      </c>
      <c r="I44516" t="s">
        <v>5</v>
      </c>
      <c r="J44516" t="s">
        <v>26</v>
      </c>
      <c r="K44516">
        <v>4</v>
      </c>
      <c r="L44516">
        <v>127.8</v>
      </c>
    </row>
    <row r="44517" spans="8:12" x14ac:dyDescent="0.25">
      <c r="H44517" s="1">
        <v>44169</v>
      </c>
      <c r="I44517" t="s">
        <v>4</v>
      </c>
      <c r="J44517" t="s">
        <v>26</v>
      </c>
      <c r="K44517">
        <v>48</v>
      </c>
      <c r="L44517">
        <v>1064.1600000000001</v>
      </c>
    </row>
    <row r="44518" spans="8:12" x14ac:dyDescent="0.25">
      <c r="H44518" s="1">
        <v>43605</v>
      </c>
      <c r="I44518" t="s">
        <v>4</v>
      </c>
      <c r="J44518" t="s">
        <v>26</v>
      </c>
      <c r="K44518">
        <v>48</v>
      </c>
      <c r="L44518">
        <v>1064.1600000000001</v>
      </c>
    </row>
    <row r="44519" spans="8:12" x14ac:dyDescent="0.25">
      <c r="H44519" s="1">
        <v>43774</v>
      </c>
      <c r="I44519" t="s">
        <v>5</v>
      </c>
      <c r="J44519" t="s">
        <v>32</v>
      </c>
      <c r="K44519">
        <v>36</v>
      </c>
      <c r="L44519">
        <v>747.63</v>
      </c>
    </row>
    <row r="44520" spans="8:12" x14ac:dyDescent="0.25">
      <c r="H44520" s="1">
        <v>43555</v>
      </c>
      <c r="I44520" t="s">
        <v>3</v>
      </c>
      <c r="J44520" t="s">
        <v>31</v>
      </c>
      <c r="K44520">
        <v>3</v>
      </c>
      <c r="L44520">
        <v>131.85</v>
      </c>
    </row>
    <row r="44521" spans="8:12" x14ac:dyDescent="0.25">
      <c r="H44521" s="1">
        <v>43926</v>
      </c>
      <c r="I44521" t="s">
        <v>4</v>
      </c>
      <c r="J44521" t="s">
        <v>28</v>
      </c>
      <c r="K44521">
        <v>24</v>
      </c>
      <c r="L44521">
        <v>576.41999999999996</v>
      </c>
    </row>
    <row r="44522" spans="8:12" x14ac:dyDescent="0.25">
      <c r="H44522" s="1">
        <v>43771</v>
      </c>
      <c r="I44522" t="s">
        <v>5</v>
      </c>
      <c r="J44522" t="s">
        <v>28</v>
      </c>
      <c r="K44522">
        <v>24</v>
      </c>
      <c r="L44522">
        <v>498.42</v>
      </c>
    </row>
    <row r="44523" spans="8:12" x14ac:dyDescent="0.25">
      <c r="H44523" s="1">
        <v>43772</v>
      </c>
      <c r="I44523" t="s">
        <v>4</v>
      </c>
      <c r="J44523" t="s">
        <v>32</v>
      </c>
      <c r="K44523">
        <v>1</v>
      </c>
      <c r="L44523">
        <v>36.950000000000003</v>
      </c>
    </row>
    <row r="44524" spans="8:12" x14ac:dyDescent="0.25">
      <c r="H44524" s="1">
        <v>44155</v>
      </c>
      <c r="I44524" t="s">
        <v>4</v>
      </c>
      <c r="J44524" t="s">
        <v>33</v>
      </c>
      <c r="K44524">
        <v>96</v>
      </c>
      <c r="L44524">
        <v>2128.3200000000002</v>
      </c>
    </row>
    <row r="44525" spans="8:12" x14ac:dyDescent="0.25">
      <c r="H44525" s="1">
        <v>43788</v>
      </c>
      <c r="I44525" t="s">
        <v>3</v>
      </c>
      <c r="J44525" t="s">
        <v>33</v>
      </c>
      <c r="K44525">
        <v>48</v>
      </c>
      <c r="L44525">
        <v>1265.76</v>
      </c>
    </row>
    <row r="44526" spans="8:12" x14ac:dyDescent="0.25">
      <c r="H44526" s="1">
        <v>43747</v>
      </c>
      <c r="I44526" t="s">
        <v>3</v>
      </c>
      <c r="J44526" t="s">
        <v>30</v>
      </c>
      <c r="K44526">
        <v>1</v>
      </c>
      <c r="L44526">
        <v>43.95</v>
      </c>
    </row>
    <row r="44527" spans="8:12" x14ac:dyDescent="0.25">
      <c r="H44527" s="1">
        <v>43776</v>
      </c>
      <c r="I44527" t="s">
        <v>4</v>
      </c>
      <c r="J44527" t="s">
        <v>29</v>
      </c>
      <c r="K44527">
        <v>36</v>
      </c>
      <c r="L44527">
        <v>864.63</v>
      </c>
    </row>
    <row r="44528" spans="8:12" x14ac:dyDescent="0.25">
      <c r="H44528" s="1">
        <v>43877</v>
      </c>
      <c r="I44528" t="s">
        <v>5</v>
      </c>
      <c r="J44528" t="s">
        <v>28</v>
      </c>
      <c r="K44528">
        <v>2</v>
      </c>
      <c r="L44528">
        <v>63.9</v>
      </c>
    </row>
    <row r="44529" spans="8:12" x14ac:dyDescent="0.25">
      <c r="H44529" s="1">
        <v>43660</v>
      </c>
      <c r="I44529" t="s">
        <v>3</v>
      </c>
      <c r="J44529" t="s">
        <v>33</v>
      </c>
      <c r="K44529">
        <v>72</v>
      </c>
      <c r="L44529">
        <v>1898.64</v>
      </c>
    </row>
    <row r="44530" spans="8:12" x14ac:dyDescent="0.25">
      <c r="H44530" s="1">
        <v>43818</v>
      </c>
      <c r="I44530" t="s">
        <v>5</v>
      </c>
      <c r="J44530" t="s">
        <v>27</v>
      </c>
      <c r="K44530">
        <v>5</v>
      </c>
      <c r="L44530">
        <v>131.79</v>
      </c>
    </row>
    <row r="44531" spans="8:12" x14ac:dyDescent="0.25">
      <c r="H44531" s="1">
        <v>43787</v>
      </c>
      <c r="I44531" t="s">
        <v>5</v>
      </c>
      <c r="J44531" t="s">
        <v>26</v>
      </c>
      <c r="K44531">
        <v>36</v>
      </c>
      <c r="L44531">
        <v>747.63</v>
      </c>
    </row>
    <row r="44532" spans="8:12" x14ac:dyDescent="0.25">
      <c r="H44532" s="1">
        <v>43757</v>
      </c>
      <c r="I44532" t="s">
        <v>3</v>
      </c>
      <c r="J44532" t="s">
        <v>32</v>
      </c>
      <c r="K44532">
        <v>2</v>
      </c>
      <c r="L44532">
        <v>87.9</v>
      </c>
    </row>
    <row r="44533" spans="8:12" x14ac:dyDescent="0.25">
      <c r="H44533" s="1">
        <v>43780</v>
      </c>
      <c r="I44533" t="s">
        <v>5</v>
      </c>
      <c r="J44533" t="s">
        <v>26</v>
      </c>
      <c r="K44533">
        <v>2</v>
      </c>
      <c r="L44533">
        <v>63.9</v>
      </c>
    </row>
    <row r="44534" spans="8:12" x14ac:dyDescent="0.25">
      <c r="H44534" s="1">
        <v>44161</v>
      </c>
      <c r="I44534" t="s">
        <v>3</v>
      </c>
      <c r="J44534" t="s">
        <v>27</v>
      </c>
      <c r="K44534">
        <v>36</v>
      </c>
      <c r="L44534">
        <v>1028.43</v>
      </c>
    </row>
    <row r="44535" spans="8:12" x14ac:dyDescent="0.25">
      <c r="H44535" s="1">
        <v>43755</v>
      </c>
      <c r="I44535" t="s">
        <v>3</v>
      </c>
      <c r="J44535" t="s">
        <v>29</v>
      </c>
      <c r="K44535">
        <v>5</v>
      </c>
      <c r="L44535">
        <v>181.29</v>
      </c>
    </row>
    <row r="44536" spans="8:12" x14ac:dyDescent="0.25">
      <c r="H44536" s="1">
        <v>44170</v>
      </c>
      <c r="I44536" t="s">
        <v>5</v>
      </c>
      <c r="J44536" t="s">
        <v>32</v>
      </c>
      <c r="K44536">
        <v>24</v>
      </c>
      <c r="L44536">
        <v>498.42</v>
      </c>
    </row>
    <row r="44537" spans="8:12" x14ac:dyDescent="0.25">
      <c r="H44537" s="1">
        <v>44088</v>
      </c>
      <c r="I44537" t="s">
        <v>3</v>
      </c>
      <c r="J44537" t="s">
        <v>27</v>
      </c>
      <c r="K44537">
        <v>108</v>
      </c>
      <c r="L44537">
        <v>2491.9699999999998</v>
      </c>
    </row>
    <row r="44538" spans="8:12" x14ac:dyDescent="0.25">
      <c r="H44538" s="1">
        <v>43806</v>
      </c>
      <c r="I44538" t="s">
        <v>5</v>
      </c>
      <c r="J44538" t="s">
        <v>30</v>
      </c>
      <c r="K44538">
        <v>3</v>
      </c>
      <c r="L44538">
        <v>95.85</v>
      </c>
    </row>
    <row r="44539" spans="8:12" x14ac:dyDescent="0.25">
      <c r="H44539" s="1">
        <v>43768</v>
      </c>
      <c r="I44539" t="s">
        <v>5</v>
      </c>
      <c r="J44539" t="s">
        <v>30</v>
      </c>
      <c r="K44539">
        <v>3</v>
      </c>
      <c r="L44539">
        <v>95.85</v>
      </c>
    </row>
    <row r="44540" spans="8:12" x14ac:dyDescent="0.25">
      <c r="H44540" s="1">
        <v>44190</v>
      </c>
      <c r="I44540" t="s">
        <v>3</v>
      </c>
      <c r="J44540" t="s">
        <v>28</v>
      </c>
      <c r="K44540">
        <v>48</v>
      </c>
      <c r="L44540">
        <v>1265.76</v>
      </c>
    </row>
    <row r="44541" spans="8:12" x14ac:dyDescent="0.25">
      <c r="H44541" s="1">
        <v>44176</v>
      </c>
      <c r="I44541" t="s">
        <v>3</v>
      </c>
      <c r="J44541" t="s">
        <v>29</v>
      </c>
      <c r="K44541">
        <v>72</v>
      </c>
      <c r="L44541">
        <v>1898.64</v>
      </c>
    </row>
    <row r="44542" spans="8:12" x14ac:dyDescent="0.25">
      <c r="H44542" s="1">
        <v>43884</v>
      </c>
      <c r="I44542" t="s">
        <v>3</v>
      </c>
      <c r="J44542" t="s">
        <v>29</v>
      </c>
      <c r="K44542">
        <v>24</v>
      </c>
      <c r="L44542">
        <v>685.62</v>
      </c>
    </row>
    <row r="44543" spans="8:12" x14ac:dyDescent="0.25">
      <c r="H44543" s="1">
        <v>43770</v>
      </c>
      <c r="I44543" t="s">
        <v>4</v>
      </c>
      <c r="J44543" t="s">
        <v>27</v>
      </c>
      <c r="K44543">
        <v>36</v>
      </c>
      <c r="L44543">
        <v>864.63</v>
      </c>
    </row>
    <row r="44544" spans="8:12" x14ac:dyDescent="0.25">
      <c r="H44544" s="1">
        <v>43640</v>
      </c>
      <c r="I44544" t="s">
        <v>4</v>
      </c>
      <c r="J44544" t="s">
        <v>31</v>
      </c>
      <c r="K44544">
        <v>4</v>
      </c>
      <c r="L44544">
        <v>147.80000000000001</v>
      </c>
    </row>
    <row r="44545" spans="8:12" x14ac:dyDescent="0.25">
      <c r="H44545" s="1">
        <v>44179</v>
      </c>
      <c r="I44545" t="s">
        <v>5</v>
      </c>
      <c r="J44545" t="s">
        <v>30</v>
      </c>
      <c r="K44545">
        <v>1</v>
      </c>
      <c r="L44545">
        <v>31.95</v>
      </c>
    </row>
    <row r="44546" spans="8:12" x14ac:dyDescent="0.25">
      <c r="H44546" s="1">
        <v>44173</v>
      </c>
      <c r="I44546" t="s">
        <v>4</v>
      </c>
      <c r="J44546" t="s">
        <v>27</v>
      </c>
      <c r="K44546">
        <v>12</v>
      </c>
      <c r="L44546">
        <v>365.81</v>
      </c>
    </row>
    <row r="44547" spans="8:12" x14ac:dyDescent="0.25">
      <c r="H44547" s="1">
        <v>44166</v>
      </c>
      <c r="I44547" t="s">
        <v>4</v>
      </c>
      <c r="J44547" t="s">
        <v>26</v>
      </c>
      <c r="K44547">
        <v>5</v>
      </c>
      <c r="L44547">
        <v>152.41999999999999</v>
      </c>
    </row>
    <row r="44548" spans="8:12" x14ac:dyDescent="0.25">
      <c r="H44548" s="1">
        <v>44175</v>
      </c>
      <c r="I44548" t="s">
        <v>3</v>
      </c>
      <c r="J44548" t="s">
        <v>29</v>
      </c>
      <c r="K44548">
        <v>144</v>
      </c>
      <c r="L44548">
        <v>3322.62</v>
      </c>
    </row>
    <row r="44549" spans="8:12" x14ac:dyDescent="0.25">
      <c r="H44549" s="1">
        <v>44171</v>
      </c>
      <c r="I44549" t="s">
        <v>5</v>
      </c>
      <c r="J44549" t="s">
        <v>28</v>
      </c>
      <c r="K44549">
        <v>12</v>
      </c>
      <c r="L44549">
        <v>316.31</v>
      </c>
    </row>
    <row r="44550" spans="8:12" x14ac:dyDescent="0.25">
      <c r="H44550" s="1">
        <v>43850</v>
      </c>
      <c r="I44550" t="s">
        <v>5</v>
      </c>
      <c r="J44550" t="s">
        <v>33</v>
      </c>
      <c r="K44550">
        <v>60</v>
      </c>
      <c r="L44550">
        <v>1150.2</v>
      </c>
    </row>
    <row r="44551" spans="8:12" x14ac:dyDescent="0.25">
      <c r="H44551" s="1">
        <v>43870</v>
      </c>
      <c r="I44551" t="s">
        <v>5</v>
      </c>
      <c r="J44551" t="s">
        <v>29</v>
      </c>
      <c r="K44551">
        <v>12</v>
      </c>
      <c r="L44551">
        <v>316.31</v>
      </c>
    </row>
    <row r="44552" spans="8:12" x14ac:dyDescent="0.25">
      <c r="H44552" s="1">
        <v>43980</v>
      </c>
      <c r="I44552" t="s">
        <v>5</v>
      </c>
      <c r="J44552" t="s">
        <v>31</v>
      </c>
      <c r="K44552">
        <v>24</v>
      </c>
      <c r="L44552">
        <v>498.42</v>
      </c>
    </row>
    <row r="44553" spans="8:12" x14ac:dyDescent="0.25">
      <c r="H44553" s="1">
        <v>44190</v>
      </c>
      <c r="I44553" t="s">
        <v>5</v>
      </c>
      <c r="J44553" t="s">
        <v>33</v>
      </c>
      <c r="K44553">
        <v>48</v>
      </c>
      <c r="L44553">
        <v>920.16</v>
      </c>
    </row>
    <row r="44554" spans="8:12" x14ac:dyDescent="0.25">
      <c r="H44554" s="1">
        <v>43822</v>
      </c>
      <c r="I44554" t="s">
        <v>5</v>
      </c>
      <c r="J44554" t="s">
        <v>29</v>
      </c>
      <c r="K44554">
        <v>60</v>
      </c>
      <c r="L44554">
        <v>1150.2</v>
      </c>
    </row>
    <row r="44555" spans="8:12" x14ac:dyDescent="0.25">
      <c r="H44555" s="1">
        <v>43770</v>
      </c>
      <c r="I44555" t="s">
        <v>5</v>
      </c>
      <c r="J44555" t="s">
        <v>31</v>
      </c>
      <c r="K44555">
        <v>36</v>
      </c>
      <c r="L44555">
        <v>747.63</v>
      </c>
    </row>
    <row r="44556" spans="8:12" x14ac:dyDescent="0.25">
      <c r="H44556" s="1">
        <v>44137</v>
      </c>
      <c r="I44556" t="s">
        <v>4</v>
      </c>
      <c r="J44556" t="s">
        <v>31</v>
      </c>
      <c r="K44556">
        <v>3</v>
      </c>
      <c r="L44556">
        <v>110.85</v>
      </c>
    </row>
    <row r="44557" spans="8:12" x14ac:dyDescent="0.25">
      <c r="H44557" s="1">
        <v>44063</v>
      </c>
      <c r="I44557" t="s">
        <v>3</v>
      </c>
      <c r="J44557" t="s">
        <v>26</v>
      </c>
      <c r="K44557">
        <v>4</v>
      </c>
      <c r="L44557">
        <v>175.8</v>
      </c>
    </row>
    <row r="44558" spans="8:12" x14ac:dyDescent="0.25">
      <c r="H44558" s="1">
        <v>43774</v>
      </c>
      <c r="I44558" t="s">
        <v>5</v>
      </c>
      <c r="J44558" t="s">
        <v>29</v>
      </c>
      <c r="K44558">
        <v>12</v>
      </c>
      <c r="L44558">
        <v>316.31</v>
      </c>
    </row>
    <row r="44559" spans="8:12" x14ac:dyDescent="0.25">
      <c r="H44559" s="1">
        <v>44180</v>
      </c>
      <c r="I44559" t="s">
        <v>4</v>
      </c>
      <c r="J44559" t="s">
        <v>33</v>
      </c>
      <c r="K44559">
        <v>48</v>
      </c>
      <c r="L44559">
        <v>1064.1600000000001</v>
      </c>
    </row>
    <row r="44560" spans="8:12" x14ac:dyDescent="0.25">
      <c r="H44560" s="1">
        <v>43778</v>
      </c>
      <c r="I44560" t="s">
        <v>3</v>
      </c>
      <c r="J44560" t="s">
        <v>33</v>
      </c>
      <c r="K44560">
        <v>144</v>
      </c>
      <c r="L44560">
        <v>3322.62</v>
      </c>
    </row>
    <row r="44561" spans="8:12" x14ac:dyDescent="0.25">
      <c r="H44561" s="1">
        <v>44152</v>
      </c>
      <c r="I44561" t="s">
        <v>4</v>
      </c>
      <c r="J44561" t="s">
        <v>26</v>
      </c>
      <c r="K44561">
        <v>2</v>
      </c>
      <c r="L44561">
        <v>73.900000000000006</v>
      </c>
    </row>
    <row r="44562" spans="8:12" x14ac:dyDescent="0.25">
      <c r="H44562" s="1">
        <v>43775</v>
      </c>
      <c r="I44562" t="s">
        <v>4</v>
      </c>
      <c r="J44562" t="s">
        <v>28</v>
      </c>
      <c r="K44562">
        <v>36</v>
      </c>
      <c r="L44562">
        <v>864.63</v>
      </c>
    </row>
    <row r="44563" spans="8:12" x14ac:dyDescent="0.25">
      <c r="H44563" s="1">
        <v>43748</v>
      </c>
      <c r="I44563" t="s">
        <v>5</v>
      </c>
      <c r="J44563" t="s">
        <v>31</v>
      </c>
      <c r="K44563">
        <v>72</v>
      </c>
      <c r="L44563">
        <v>1380.24</v>
      </c>
    </row>
    <row r="44564" spans="8:12" x14ac:dyDescent="0.25">
      <c r="H44564" s="1">
        <v>44150</v>
      </c>
      <c r="I44564" t="s">
        <v>5</v>
      </c>
      <c r="J44564" t="s">
        <v>26</v>
      </c>
      <c r="K44564">
        <v>48</v>
      </c>
      <c r="L44564">
        <v>920.16</v>
      </c>
    </row>
    <row r="44565" spans="8:12" x14ac:dyDescent="0.25">
      <c r="H44565" s="1">
        <v>44173</v>
      </c>
      <c r="I44565" t="s">
        <v>5</v>
      </c>
      <c r="J44565" t="s">
        <v>31</v>
      </c>
      <c r="K44565">
        <v>36</v>
      </c>
      <c r="L44565">
        <v>747.63</v>
      </c>
    </row>
    <row r="44566" spans="8:12" x14ac:dyDescent="0.25">
      <c r="H44566" s="1">
        <v>43811</v>
      </c>
      <c r="I44566" t="s">
        <v>5</v>
      </c>
      <c r="J44566" t="s">
        <v>28</v>
      </c>
      <c r="K44566">
        <v>12</v>
      </c>
      <c r="L44566">
        <v>316.31</v>
      </c>
    </row>
    <row r="44567" spans="8:12" x14ac:dyDescent="0.25">
      <c r="H44567" s="1">
        <v>43661</v>
      </c>
      <c r="I44567" t="s">
        <v>5</v>
      </c>
      <c r="J44567" t="s">
        <v>32</v>
      </c>
      <c r="K44567">
        <v>12</v>
      </c>
      <c r="L44567">
        <v>316.31</v>
      </c>
    </row>
    <row r="44568" spans="8:12" x14ac:dyDescent="0.25">
      <c r="H44568" s="1">
        <v>43486</v>
      </c>
      <c r="I44568" t="s">
        <v>3</v>
      </c>
      <c r="J44568" t="s">
        <v>29</v>
      </c>
      <c r="K44568">
        <v>96</v>
      </c>
      <c r="L44568">
        <v>2531.52</v>
      </c>
    </row>
    <row r="44569" spans="8:12" x14ac:dyDescent="0.25">
      <c r="H44569" s="1">
        <v>44189</v>
      </c>
      <c r="I44569" t="s">
        <v>4</v>
      </c>
      <c r="J44569" t="s">
        <v>29</v>
      </c>
      <c r="K44569">
        <v>132</v>
      </c>
      <c r="L44569">
        <v>2560.64</v>
      </c>
    </row>
    <row r="44570" spans="8:12" x14ac:dyDescent="0.25">
      <c r="H44570" s="1">
        <v>43805</v>
      </c>
      <c r="I44570" t="s">
        <v>3</v>
      </c>
      <c r="J44570" t="s">
        <v>33</v>
      </c>
      <c r="K44570">
        <v>24</v>
      </c>
      <c r="L44570">
        <v>685.62</v>
      </c>
    </row>
    <row r="44571" spans="8:12" x14ac:dyDescent="0.25">
      <c r="H44571" s="1">
        <v>43786</v>
      </c>
      <c r="I44571" t="s">
        <v>5</v>
      </c>
      <c r="J44571" t="s">
        <v>32</v>
      </c>
      <c r="K44571">
        <v>2</v>
      </c>
      <c r="L44571">
        <v>63.9</v>
      </c>
    </row>
    <row r="44572" spans="8:12" x14ac:dyDescent="0.25">
      <c r="H44572" s="1">
        <v>43806</v>
      </c>
      <c r="I44572" t="s">
        <v>4</v>
      </c>
      <c r="J44572" t="s">
        <v>28</v>
      </c>
      <c r="K44572">
        <v>12</v>
      </c>
      <c r="L44572">
        <v>365.81</v>
      </c>
    </row>
    <row r="44573" spans="8:12" x14ac:dyDescent="0.25">
      <c r="H44573" s="1">
        <v>44165</v>
      </c>
      <c r="I44573" t="s">
        <v>4</v>
      </c>
      <c r="J44573" t="s">
        <v>27</v>
      </c>
      <c r="K44573">
        <v>120</v>
      </c>
      <c r="L44573">
        <v>2327.85</v>
      </c>
    </row>
    <row r="44574" spans="8:12" x14ac:dyDescent="0.25">
      <c r="H44574" s="1">
        <v>43751</v>
      </c>
      <c r="I44574" t="s">
        <v>5</v>
      </c>
      <c r="J44574" t="s">
        <v>33</v>
      </c>
      <c r="K44574">
        <v>72</v>
      </c>
      <c r="L44574">
        <v>1380.24</v>
      </c>
    </row>
    <row r="44575" spans="8:12" x14ac:dyDescent="0.25">
      <c r="H44575" s="1">
        <v>44063</v>
      </c>
      <c r="I44575" t="s">
        <v>3</v>
      </c>
      <c r="J44575" t="s">
        <v>31</v>
      </c>
      <c r="K44575">
        <v>36</v>
      </c>
      <c r="L44575">
        <v>1028.43</v>
      </c>
    </row>
    <row r="44576" spans="8:12" x14ac:dyDescent="0.25">
      <c r="H44576" s="1">
        <v>44160</v>
      </c>
      <c r="I44576" t="s">
        <v>4</v>
      </c>
      <c r="J44576" t="s">
        <v>29</v>
      </c>
      <c r="K44576">
        <v>36</v>
      </c>
      <c r="L44576">
        <v>864.63</v>
      </c>
    </row>
    <row r="44577" spans="8:12" x14ac:dyDescent="0.25">
      <c r="H44577" s="1">
        <v>43849</v>
      </c>
      <c r="I44577" t="s">
        <v>3</v>
      </c>
      <c r="J44577" t="s">
        <v>26</v>
      </c>
      <c r="K44577">
        <v>36</v>
      </c>
      <c r="L44577">
        <v>1028.43</v>
      </c>
    </row>
    <row r="44578" spans="8:12" x14ac:dyDescent="0.25">
      <c r="H44578" s="1">
        <v>44071</v>
      </c>
      <c r="I44578" t="s">
        <v>5</v>
      </c>
      <c r="J44578" t="s">
        <v>26</v>
      </c>
      <c r="K44578">
        <v>60</v>
      </c>
      <c r="L44578">
        <v>1150.2</v>
      </c>
    </row>
    <row r="44579" spans="8:12" x14ac:dyDescent="0.25">
      <c r="H44579" s="1">
        <v>43797</v>
      </c>
      <c r="I44579" t="s">
        <v>5</v>
      </c>
      <c r="J44579" t="s">
        <v>32</v>
      </c>
      <c r="K44579">
        <v>4</v>
      </c>
      <c r="L44579">
        <v>127.8</v>
      </c>
    </row>
    <row r="44580" spans="8:12" x14ac:dyDescent="0.25">
      <c r="H44580" s="1">
        <v>43880</v>
      </c>
      <c r="I44580" t="s">
        <v>4</v>
      </c>
      <c r="J44580" t="s">
        <v>29</v>
      </c>
      <c r="K44580">
        <v>96</v>
      </c>
      <c r="L44580">
        <v>2128.3200000000002</v>
      </c>
    </row>
    <row r="44581" spans="8:12" x14ac:dyDescent="0.25">
      <c r="H44581" s="1">
        <v>43760</v>
      </c>
      <c r="I44581" t="s">
        <v>4</v>
      </c>
      <c r="J44581" t="s">
        <v>32</v>
      </c>
      <c r="K44581">
        <v>3</v>
      </c>
      <c r="L44581">
        <v>110.85</v>
      </c>
    </row>
    <row r="44582" spans="8:12" x14ac:dyDescent="0.25">
      <c r="H44582" s="1">
        <v>43787</v>
      </c>
      <c r="I44582" t="s">
        <v>4</v>
      </c>
      <c r="J44582" t="s">
        <v>26</v>
      </c>
      <c r="K44582">
        <v>4</v>
      </c>
      <c r="L44582">
        <v>147.80000000000001</v>
      </c>
    </row>
    <row r="44583" spans="8:12" x14ac:dyDescent="0.25">
      <c r="H44583" s="1">
        <v>43821</v>
      </c>
      <c r="I44583" t="s">
        <v>4</v>
      </c>
      <c r="J44583" t="s">
        <v>26</v>
      </c>
      <c r="K44583">
        <v>12</v>
      </c>
      <c r="L44583">
        <v>365.81</v>
      </c>
    </row>
    <row r="44584" spans="8:12" x14ac:dyDescent="0.25">
      <c r="H44584" s="1">
        <v>43750</v>
      </c>
      <c r="I44584" t="s">
        <v>5</v>
      </c>
      <c r="J44584" t="s">
        <v>26</v>
      </c>
      <c r="K44584">
        <v>12</v>
      </c>
      <c r="L44584">
        <v>316.31</v>
      </c>
    </row>
    <row r="44585" spans="8:12" x14ac:dyDescent="0.25">
      <c r="H44585" s="1">
        <v>44185</v>
      </c>
      <c r="I44585" t="s">
        <v>4</v>
      </c>
      <c r="J44585" t="s">
        <v>33</v>
      </c>
      <c r="K44585">
        <v>4</v>
      </c>
      <c r="L44585">
        <v>147.80000000000001</v>
      </c>
    </row>
    <row r="44586" spans="8:12" x14ac:dyDescent="0.25">
      <c r="H44586" s="1">
        <v>43748</v>
      </c>
      <c r="I44586" t="s">
        <v>4</v>
      </c>
      <c r="J44586" t="s">
        <v>28</v>
      </c>
      <c r="K44586">
        <v>4</v>
      </c>
      <c r="L44586">
        <v>147.80000000000001</v>
      </c>
    </row>
    <row r="44587" spans="8:12" x14ac:dyDescent="0.25">
      <c r="H44587" s="1">
        <v>44170</v>
      </c>
      <c r="I44587" t="s">
        <v>4</v>
      </c>
      <c r="J44587" t="s">
        <v>31</v>
      </c>
      <c r="K44587">
        <v>72</v>
      </c>
      <c r="L44587">
        <v>1596.24</v>
      </c>
    </row>
    <row r="44588" spans="8:12" x14ac:dyDescent="0.25">
      <c r="H44588" s="1">
        <v>44180</v>
      </c>
      <c r="I44588" t="s">
        <v>3</v>
      </c>
      <c r="J44588" t="s">
        <v>26</v>
      </c>
      <c r="K44588">
        <v>1</v>
      </c>
      <c r="L44588">
        <v>43.95</v>
      </c>
    </row>
    <row r="44589" spans="8:12" x14ac:dyDescent="0.25">
      <c r="H44589" s="1">
        <v>43576</v>
      </c>
      <c r="I44589" t="s">
        <v>4</v>
      </c>
      <c r="J44589" t="s">
        <v>29</v>
      </c>
      <c r="K44589">
        <v>24</v>
      </c>
      <c r="L44589">
        <v>576.41999999999996</v>
      </c>
    </row>
    <row r="44590" spans="8:12" x14ac:dyDescent="0.25">
      <c r="H44590" s="1">
        <v>43939</v>
      </c>
      <c r="I44590" t="s">
        <v>3</v>
      </c>
      <c r="J44590" t="s">
        <v>33</v>
      </c>
      <c r="K44590">
        <v>4</v>
      </c>
      <c r="L44590">
        <v>175.8</v>
      </c>
    </row>
    <row r="44591" spans="8:12" x14ac:dyDescent="0.25">
      <c r="H44591" s="1">
        <v>44150</v>
      </c>
      <c r="I44591" t="s">
        <v>5</v>
      </c>
      <c r="J44591" t="s">
        <v>32</v>
      </c>
      <c r="K44591">
        <v>48</v>
      </c>
      <c r="L44591">
        <v>920.16</v>
      </c>
    </row>
    <row r="44592" spans="8:12" x14ac:dyDescent="0.25">
      <c r="H44592" s="1">
        <v>43592</v>
      </c>
      <c r="I44592" t="s">
        <v>4</v>
      </c>
      <c r="J44592" t="s">
        <v>27</v>
      </c>
      <c r="K44592">
        <v>3</v>
      </c>
      <c r="L44592">
        <v>110.85</v>
      </c>
    </row>
    <row r="44593" spans="8:12" x14ac:dyDescent="0.25">
      <c r="H44593" s="1">
        <v>43750</v>
      </c>
      <c r="I44593" t="s">
        <v>4</v>
      </c>
      <c r="J44593" t="s">
        <v>32</v>
      </c>
      <c r="K44593">
        <v>5</v>
      </c>
      <c r="L44593">
        <v>152.41999999999999</v>
      </c>
    </row>
    <row r="44594" spans="8:12" x14ac:dyDescent="0.25">
      <c r="H44594" s="1">
        <v>44173</v>
      </c>
      <c r="I44594" t="s">
        <v>5</v>
      </c>
      <c r="J44594" t="s">
        <v>27</v>
      </c>
      <c r="K44594">
        <v>36</v>
      </c>
      <c r="L44594">
        <v>747.63</v>
      </c>
    </row>
    <row r="44595" spans="8:12" x14ac:dyDescent="0.25">
      <c r="H44595" s="1">
        <v>43685</v>
      </c>
      <c r="I44595" t="s">
        <v>4</v>
      </c>
      <c r="J44595" t="s">
        <v>27</v>
      </c>
      <c r="K44595">
        <v>108</v>
      </c>
      <c r="L44595">
        <v>2095.0700000000002</v>
      </c>
    </row>
    <row r="44596" spans="8:12" x14ac:dyDescent="0.25">
      <c r="H44596" s="1">
        <v>44180</v>
      </c>
      <c r="I44596" t="s">
        <v>5</v>
      </c>
      <c r="J44596" t="s">
        <v>28</v>
      </c>
      <c r="K44596">
        <v>12</v>
      </c>
      <c r="L44596">
        <v>316.31</v>
      </c>
    </row>
    <row r="44597" spans="8:12" x14ac:dyDescent="0.25">
      <c r="H44597" s="1">
        <v>44147</v>
      </c>
      <c r="I44597" t="s">
        <v>4</v>
      </c>
      <c r="J44597" t="s">
        <v>30</v>
      </c>
      <c r="K44597">
        <v>12</v>
      </c>
      <c r="L44597">
        <v>365.81</v>
      </c>
    </row>
    <row r="44598" spans="8:12" x14ac:dyDescent="0.25">
      <c r="H44598" s="1">
        <v>43791</v>
      </c>
      <c r="I44598" t="s">
        <v>5</v>
      </c>
      <c r="J44598" t="s">
        <v>33</v>
      </c>
      <c r="K44598">
        <v>84</v>
      </c>
      <c r="L44598">
        <v>1610.28</v>
      </c>
    </row>
    <row r="44599" spans="8:12" x14ac:dyDescent="0.25">
      <c r="H44599" s="1">
        <v>43894</v>
      </c>
      <c r="I44599" t="s">
        <v>4</v>
      </c>
      <c r="J44599" t="s">
        <v>27</v>
      </c>
      <c r="K44599">
        <v>24</v>
      </c>
      <c r="L44599">
        <v>576.41999999999996</v>
      </c>
    </row>
    <row r="44600" spans="8:12" x14ac:dyDescent="0.25">
      <c r="H44600" s="1">
        <v>44140</v>
      </c>
      <c r="I44600" t="s">
        <v>3</v>
      </c>
      <c r="J44600" t="s">
        <v>29</v>
      </c>
      <c r="K44600">
        <v>5</v>
      </c>
      <c r="L44600">
        <v>181.29</v>
      </c>
    </row>
    <row r="44601" spans="8:12" x14ac:dyDescent="0.25">
      <c r="H44601" s="1">
        <v>44182</v>
      </c>
      <c r="I44601" t="s">
        <v>3</v>
      </c>
      <c r="J44601" t="s">
        <v>27</v>
      </c>
      <c r="K44601">
        <v>132</v>
      </c>
      <c r="L44601">
        <v>3045.74</v>
      </c>
    </row>
    <row r="44602" spans="8:12" x14ac:dyDescent="0.25">
      <c r="H44602" s="1">
        <v>43771</v>
      </c>
      <c r="I44602" t="s">
        <v>3</v>
      </c>
      <c r="J44602" t="s">
        <v>27</v>
      </c>
      <c r="K44602">
        <v>24</v>
      </c>
      <c r="L44602">
        <v>685.62</v>
      </c>
    </row>
    <row r="44603" spans="8:12" x14ac:dyDescent="0.25">
      <c r="H44603" s="1">
        <v>43901</v>
      </c>
      <c r="I44603" t="s">
        <v>4</v>
      </c>
      <c r="J44603" t="s">
        <v>27</v>
      </c>
      <c r="K44603">
        <v>5</v>
      </c>
      <c r="L44603">
        <v>152.41999999999999</v>
      </c>
    </row>
    <row r="44604" spans="8:12" x14ac:dyDescent="0.25">
      <c r="H44604" s="1">
        <v>44184</v>
      </c>
      <c r="I44604" t="s">
        <v>5</v>
      </c>
      <c r="J44604" t="s">
        <v>29</v>
      </c>
      <c r="K44604">
        <v>24</v>
      </c>
      <c r="L44604">
        <v>498.42</v>
      </c>
    </row>
    <row r="44605" spans="8:12" x14ac:dyDescent="0.25">
      <c r="H44605" s="1">
        <v>44186</v>
      </c>
      <c r="I44605" t="s">
        <v>4</v>
      </c>
      <c r="J44605" t="s">
        <v>32</v>
      </c>
      <c r="K44605">
        <v>60</v>
      </c>
      <c r="L44605">
        <v>1330.2</v>
      </c>
    </row>
    <row r="44606" spans="8:12" x14ac:dyDescent="0.25">
      <c r="H44606" s="1">
        <v>43669</v>
      </c>
      <c r="I44606" t="s">
        <v>3</v>
      </c>
      <c r="J44606" t="s">
        <v>27</v>
      </c>
      <c r="K44606">
        <v>144</v>
      </c>
      <c r="L44606">
        <v>3322.62</v>
      </c>
    </row>
    <row r="44607" spans="8:12" x14ac:dyDescent="0.25">
      <c r="H44607" s="1">
        <v>43805</v>
      </c>
      <c r="I44607" t="s">
        <v>5</v>
      </c>
      <c r="J44607" t="s">
        <v>27</v>
      </c>
      <c r="K44607">
        <v>3</v>
      </c>
      <c r="L44607">
        <v>95.85</v>
      </c>
    </row>
    <row r="44608" spans="8:12" x14ac:dyDescent="0.25">
      <c r="H44608" s="1">
        <v>43823</v>
      </c>
      <c r="I44608" t="s">
        <v>3</v>
      </c>
      <c r="J44608" t="s">
        <v>32</v>
      </c>
      <c r="K44608">
        <v>5</v>
      </c>
      <c r="L44608">
        <v>181.29</v>
      </c>
    </row>
    <row r="44609" spans="8:12" x14ac:dyDescent="0.25">
      <c r="H44609" s="1">
        <v>44147</v>
      </c>
      <c r="I44609" t="s">
        <v>5</v>
      </c>
      <c r="J44609" t="s">
        <v>29</v>
      </c>
      <c r="K44609">
        <v>3</v>
      </c>
      <c r="L44609">
        <v>95.85</v>
      </c>
    </row>
    <row r="44610" spans="8:12" x14ac:dyDescent="0.25">
      <c r="H44610" s="1">
        <v>43642</v>
      </c>
      <c r="I44610" t="s">
        <v>4</v>
      </c>
      <c r="J44610" t="s">
        <v>27</v>
      </c>
      <c r="K44610">
        <v>1</v>
      </c>
      <c r="L44610">
        <v>36.950000000000003</v>
      </c>
    </row>
    <row r="44611" spans="8:12" x14ac:dyDescent="0.25">
      <c r="H44611" s="1">
        <v>44129</v>
      </c>
      <c r="I44611" t="s">
        <v>5</v>
      </c>
      <c r="J44611" t="s">
        <v>28</v>
      </c>
      <c r="K44611">
        <v>12</v>
      </c>
      <c r="L44611">
        <v>316.31</v>
      </c>
    </row>
    <row r="44612" spans="8:12" x14ac:dyDescent="0.25">
      <c r="H44612" s="1">
        <v>44020</v>
      </c>
      <c r="I44612" t="s">
        <v>3</v>
      </c>
      <c r="J44612" t="s">
        <v>32</v>
      </c>
      <c r="K44612">
        <v>108</v>
      </c>
      <c r="L44612">
        <v>2491.9699999999998</v>
      </c>
    </row>
    <row r="44613" spans="8:12" x14ac:dyDescent="0.25">
      <c r="H44613" s="1">
        <v>44173</v>
      </c>
      <c r="I44613" t="s">
        <v>5</v>
      </c>
      <c r="J44613" t="s">
        <v>29</v>
      </c>
      <c r="K44613">
        <v>1</v>
      </c>
      <c r="L44613">
        <v>31.95</v>
      </c>
    </row>
    <row r="44614" spans="8:12" x14ac:dyDescent="0.25">
      <c r="H44614" s="1">
        <v>43752</v>
      </c>
      <c r="I44614" t="s">
        <v>4</v>
      </c>
      <c r="J44614" t="s">
        <v>33</v>
      </c>
      <c r="K44614">
        <v>96</v>
      </c>
      <c r="L44614">
        <v>2128.3200000000002</v>
      </c>
    </row>
    <row r="44615" spans="8:12" x14ac:dyDescent="0.25">
      <c r="H44615" s="1">
        <v>43747</v>
      </c>
      <c r="I44615" t="s">
        <v>5</v>
      </c>
      <c r="J44615" t="s">
        <v>29</v>
      </c>
      <c r="K44615">
        <v>12</v>
      </c>
      <c r="L44615">
        <v>316.31</v>
      </c>
    </row>
    <row r="44616" spans="8:12" x14ac:dyDescent="0.25">
      <c r="H44616" s="1">
        <v>44018</v>
      </c>
      <c r="I44616" t="s">
        <v>3</v>
      </c>
      <c r="J44616" t="s">
        <v>32</v>
      </c>
      <c r="K44616">
        <v>4</v>
      </c>
      <c r="L44616">
        <v>175.8</v>
      </c>
    </row>
    <row r="44617" spans="8:12" x14ac:dyDescent="0.25">
      <c r="H44617" s="1">
        <v>44181</v>
      </c>
      <c r="I44617" t="s">
        <v>4</v>
      </c>
      <c r="J44617" t="s">
        <v>33</v>
      </c>
      <c r="K44617">
        <v>1</v>
      </c>
      <c r="L44617">
        <v>36.950000000000003</v>
      </c>
    </row>
    <row r="44618" spans="8:12" x14ac:dyDescent="0.25">
      <c r="H44618" s="1">
        <v>43522</v>
      </c>
      <c r="I44618" t="s">
        <v>5</v>
      </c>
      <c r="J44618" t="s">
        <v>28</v>
      </c>
      <c r="K44618">
        <v>96</v>
      </c>
      <c r="L44618">
        <v>1840.32</v>
      </c>
    </row>
    <row r="44619" spans="8:12" x14ac:dyDescent="0.25">
      <c r="H44619" s="1">
        <v>44183</v>
      </c>
      <c r="I44619" t="s">
        <v>5</v>
      </c>
      <c r="J44619" t="s">
        <v>31</v>
      </c>
      <c r="K44619">
        <v>60</v>
      </c>
      <c r="L44619">
        <v>1150.2</v>
      </c>
    </row>
    <row r="44620" spans="8:12" x14ac:dyDescent="0.25">
      <c r="H44620" s="1">
        <v>43796</v>
      </c>
      <c r="I44620" t="s">
        <v>5</v>
      </c>
      <c r="J44620" t="s">
        <v>28</v>
      </c>
      <c r="K44620">
        <v>1</v>
      </c>
      <c r="L44620">
        <v>31.95</v>
      </c>
    </row>
    <row r="44621" spans="8:12" x14ac:dyDescent="0.25">
      <c r="H44621" s="1">
        <v>44151</v>
      </c>
      <c r="I44621" t="s">
        <v>4</v>
      </c>
      <c r="J44621" t="s">
        <v>29</v>
      </c>
      <c r="K44621">
        <v>3</v>
      </c>
      <c r="L44621">
        <v>110.85</v>
      </c>
    </row>
    <row r="44622" spans="8:12" x14ac:dyDescent="0.25">
      <c r="H44622" s="1">
        <v>43820</v>
      </c>
      <c r="I44622" t="s">
        <v>3</v>
      </c>
      <c r="J44622" t="s">
        <v>28</v>
      </c>
      <c r="K44622">
        <v>1</v>
      </c>
      <c r="L44622">
        <v>43.95</v>
      </c>
    </row>
    <row r="44623" spans="8:12" x14ac:dyDescent="0.25">
      <c r="H44623" s="1">
        <v>44187</v>
      </c>
      <c r="I44623" t="s">
        <v>3</v>
      </c>
      <c r="J44623" t="s">
        <v>32</v>
      </c>
      <c r="K44623">
        <v>24</v>
      </c>
      <c r="L44623">
        <v>685.62</v>
      </c>
    </row>
    <row r="44624" spans="8:12" x14ac:dyDescent="0.25">
      <c r="H44624" s="1">
        <v>43592</v>
      </c>
      <c r="I44624" t="s">
        <v>3</v>
      </c>
      <c r="J44624" t="s">
        <v>27</v>
      </c>
      <c r="K44624">
        <v>48</v>
      </c>
      <c r="L44624">
        <v>1265.76</v>
      </c>
    </row>
    <row r="44625" spans="8:12" x14ac:dyDescent="0.25">
      <c r="H44625" s="1">
        <v>44139</v>
      </c>
      <c r="I44625" t="s">
        <v>3</v>
      </c>
      <c r="J44625" t="s">
        <v>32</v>
      </c>
      <c r="K44625">
        <v>48</v>
      </c>
      <c r="L44625">
        <v>1265.76</v>
      </c>
    </row>
    <row r="44626" spans="8:12" x14ac:dyDescent="0.25">
      <c r="H44626" s="1">
        <v>43537</v>
      </c>
      <c r="I44626" t="s">
        <v>4</v>
      </c>
      <c r="J44626" t="s">
        <v>27</v>
      </c>
      <c r="K44626">
        <v>24</v>
      </c>
      <c r="L44626">
        <v>576.41999999999996</v>
      </c>
    </row>
    <row r="44627" spans="8:12" x14ac:dyDescent="0.25">
      <c r="H44627" s="1">
        <v>44180</v>
      </c>
      <c r="I44627" t="s">
        <v>5</v>
      </c>
      <c r="J44627" t="s">
        <v>32</v>
      </c>
      <c r="K44627">
        <v>84</v>
      </c>
      <c r="L44627">
        <v>1610.28</v>
      </c>
    </row>
    <row r="44628" spans="8:12" x14ac:dyDescent="0.25">
      <c r="H44628" s="1">
        <v>43749</v>
      </c>
      <c r="I44628" t="s">
        <v>5</v>
      </c>
      <c r="J44628" t="s">
        <v>28</v>
      </c>
      <c r="K44628">
        <v>4</v>
      </c>
      <c r="L44628">
        <v>127.8</v>
      </c>
    </row>
    <row r="44629" spans="8:12" x14ac:dyDescent="0.25">
      <c r="H44629" s="1">
        <v>44167</v>
      </c>
      <c r="I44629" t="s">
        <v>4</v>
      </c>
      <c r="J44629" t="s">
        <v>31</v>
      </c>
      <c r="K44629">
        <v>36</v>
      </c>
      <c r="L44629">
        <v>864.63</v>
      </c>
    </row>
    <row r="44630" spans="8:12" x14ac:dyDescent="0.25">
      <c r="H44630" s="1">
        <v>43480</v>
      </c>
      <c r="I44630" t="s">
        <v>5</v>
      </c>
      <c r="J44630" t="s">
        <v>31</v>
      </c>
      <c r="K44630">
        <v>144</v>
      </c>
      <c r="L44630">
        <v>2415.42</v>
      </c>
    </row>
    <row r="44631" spans="8:12" x14ac:dyDescent="0.25">
      <c r="H44631" s="1">
        <v>43807</v>
      </c>
      <c r="I44631" t="s">
        <v>4</v>
      </c>
      <c r="J44631" t="s">
        <v>33</v>
      </c>
      <c r="K44631">
        <v>24</v>
      </c>
      <c r="L44631">
        <v>576.41999999999996</v>
      </c>
    </row>
    <row r="44632" spans="8:12" x14ac:dyDescent="0.25">
      <c r="H44632" s="1">
        <v>44152</v>
      </c>
      <c r="I44632" t="s">
        <v>3</v>
      </c>
      <c r="J44632" t="s">
        <v>29</v>
      </c>
      <c r="K44632">
        <v>132</v>
      </c>
      <c r="L44632">
        <v>3045.74</v>
      </c>
    </row>
    <row r="44633" spans="8:12" x14ac:dyDescent="0.25">
      <c r="H44633" s="1">
        <v>44189</v>
      </c>
      <c r="I44633" t="s">
        <v>4</v>
      </c>
      <c r="J44633" t="s">
        <v>27</v>
      </c>
      <c r="K44633">
        <v>12</v>
      </c>
      <c r="L44633">
        <v>365.81</v>
      </c>
    </row>
    <row r="44634" spans="8:12" x14ac:dyDescent="0.25">
      <c r="H44634" s="1">
        <v>44161</v>
      </c>
      <c r="I44634" t="s">
        <v>4</v>
      </c>
      <c r="J44634" t="s">
        <v>31</v>
      </c>
      <c r="K44634">
        <v>132</v>
      </c>
      <c r="L44634">
        <v>2560.64</v>
      </c>
    </row>
    <row r="44635" spans="8:12" x14ac:dyDescent="0.25">
      <c r="H44635" s="1">
        <v>44180</v>
      </c>
      <c r="I44635" t="s">
        <v>4</v>
      </c>
      <c r="J44635" t="s">
        <v>32</v>
      </c>
      <c r="K44635">
        <v>1</v>
      </c>
      <c r="L44635">
        <v>36.950000000000003</v>
      </c>
    </row>
    <row r="44636" spans="8:12" x14ac:dyDescent="0.25">
      <c r="H44636" s="1">
        <v>44158</v>
      </c>
      <c r="I44636" t="s">
        <v>5</v>
      </c>
      <c r="J44636" t="s">
        <v>31</v>
      </c>
      <c r="K44636">
        <v>24</v>
      </c>
      <c r="L44636">
        <v>498.42</v>
      </c>
    </row>
    <row r="44637" spans="8:12" x14ac:dyDescent="0.25">
      <c r="H44637" s="1">
        <v>44171</v>
      </c>
      <c r="I44637" t="s">
        <v>5</v>
      </c>
      <c r="J44637" t="s">
        <v>30</v>
      </c>
      <c r="K44637">
        <v>24</v>
      </c>
      <c r="L44637">
        <v>498.42</v>
      </c>
    </row>
    <row r="44638" spans="8:12" x14ac:dyDescent="0.25">
      <c r="H44638" s="1">
        <v>43807</v>
      </c>
      <c r="I44638" t="s">
        <v>4</v>
      </c>
      <c r="J44638" t="s">
        <v>27</v>
      </c>
      <c r="K44638">
        <v>132</v>
      </c>
      <c r="L44638">
        <v>2560.64</v>
      </c>
    </row>
    <row r="44639" spans="8:12" x14ac:dyDescent="0.25">
      <c r="H44639" s="1">
        <v>44166</v>
      </c>
      <c r="I44639" t="s">
        <v>3</v>
      </c>
      <c r="J44639" t="s">
        <v>30</v>
      </c>
      <c r="K44639">
        <v>2</v>
      </c>
      <c r="L44639">
        <v>87.9</v>
      </c>
    </row>
    <row r="44640" spans="8:12" x14ac:dyDescent="0.25">
      <c r="H44640" s="1">
        <v>43810</v>
      </c>
      <c r="I44640" t="s">
        <v>5</v>
      </c>
      <c r="J44640" t="s">
        <v>28</v>
      </c>
      <c r="K44640">
        <v>4</v>
      </c>
      <c r="L44640">
        <v>127.8</v>
      </c>
    </row>
    <row r="44641" spans="8:12" x14ac:dyDescent="0.25">
      <c r="H44641" s="1">
        <v>43762</v>
      </c>
      <c r="I44641" t="s">
        <v>3</v>
      </c>
      <c r="J44641" t="s">
        <v>28</v>
      </c>
      <c r="K44641">
        <v>84</v>
      </c>
      <c r="L44641">
        <v>2215.08</v>
      </c>
    </row>
    <row r="44642" spans="8:12" x14ac:dyDescent="0.25">
      <c r="H44642" s="1">
        <v>44162</v>
      </c>
      <c r="I44642" t="s">
        <v>5</v>
      </c>
      <c r="J44642" t="s">
        <v>26</v>
      </c>
      <c r="K44642">
        <v>72</v>
      </c>
      <c r="L44642">
        <v>1380.24</v>
      </c>
    </row>
    <row r="44643" spans="8:12" x14ac:dyDescent="0.25">
      <c r="H44643" s="1">
        <v>44183</v>
      </c>
      <c r="I44643" t="s">
        <v>3</v>
      </c>
      <c r="J44643" t="s">
        <v>30</v>
      </c>
      <c r="K44643">
        <v>5</v>
      </c>
      <c r="L44643">
        <v>181.29</v>
      </c>
    </row>
    <row r="44644" spans="8:12" x14ac:dyDescent="0.25">
      <c r="H44644" s="1">
        <v>44164</v>
      </c>
      <c r="I44644" t="s">
        <v>4</v>
      </c>
      <c r="J44644" t="s">
        <v>32</v>
      </c>
      <c r="K44644">
        <v>96</v>
      </c>
      <c r="L44644">
        <v>2128.3200000000002</v>
      </c>
    </row>
    <row r="44645" spans="8:12" x14ac:dyDescent="0.25">
      <c r="H44645" s="1">
        <v>44159</v>
      </c>
      <c r="I44645" t="s">
        <v>3</v>
      </c>
      <c r="J44645" t="s">
        <v>30</v>
      </c>
      <c r="K44645">
        <v>48</v>
      </c>
      <c r="L44645">
        <v>1265.76</v>
      </c>
    </row>
    <row r="44646" spans="8:12" x14ac:dyDescent="0.25">
      <c r="H44646" s="1">
        <v>43525</v>
      </c>
      <c r="I44646" t="s">
        <v>4</v>
      </c>
      <c r="J44646" t="s">
        <v>29</v>
      </c>
      <c r="K44646">
        <v>108</v>
      </c>
      <c r="L44646">
        <v>2095.0700000000002</v>
      </c>
    </row>
    <row r="44647" spans="8:12" x14ac:dyDescent="0.25">
      <c r="H44647" s="1">
        <v>43738</v>
      </c>
      <c r="I44647" t="s">
        <v>4</v>
      </c>
      <c r="J44647" t="s">
        <v>29</v>
      </c>
      <c r="K44647">
        <v>2</v>
      </c>
      <c r="L44647">
        <v>73.900000000000006</v>
      </c>
    </row>
    <row r="44648" spans="8:12" x14ac:dyDescent="0.25">
      <c r="H44648" s="1">
        <v>43523</v>
      </c>
      <c r="I44648" t="s">
        <v>4</v>
      </c>
      <c r="J44648" t="s">
        <v>28</v>
      </c>
      <c r="K44648">
        <v>24</v>
      </c>
      <c r="L44648">
        <v>576.41999999999996</v>
      </c>
    </row>
    <row r="44649" spans="8:12" x14ac:dyDescent="0.25">
      <c r="H44649" s="1">
        <v>43761</v>
      </c>
      <c r="I44649" t="s">
        <v>5</v>
      </c>
      <c r="J44649" t="s">
        <v>26</v>
      </c>
      <c r="K44649">
        <v>4</v>
      </c>
      <c r="L44649">
        <v>127.8</v>
      </c>
    </row>
    <row r="44650" spans="8:12" x14ac:dyDescent="0.25">
      <c r="H44650" s="1">
        <v>44187</v>
      </c>
      <c r="I44650" t="s">
        <v>3</v>
      </c>
      <c r="J44650" t="s">
        <v>26</v>
      </c>
      <c r="K44650">
        <v>48</v>
      </c>
      <c r="L44650">
        <v>1265.76</v>
      </c>
    </row>
    <row r="44651" spans="8:12" x14ac:dyDescent="0.25">
      <c r="H44651" s="1">
        <v>44168</v>
      </c>
      <c r="I44651" t="s">
        <v>5</v>
      </c>
      <c r="J44651" t="s">
        <v>31</v>
      </c>
      <c r="K44651">
        <v>36</v>
      </c>
      <c r="L44651">
        <v>747.63</v>
      </c>
    </row>
    <row r="44652" spans="8:12" x14ac:dyDescent="0.25">
      <c r="H44652" s="1">
        <v>44175</v>
      </c>
      <c r="I44652" t="s">
        <v>3</v>
      </c>
      <c r="J44652" t="s">
        <v>30</v>
      </c>
      <c r="K44652">
        <v>1</v>
      </c>
      <c r="L44652">
        <v>43.95</v>
      </c>
    </row>
    <row r="44653" spans="8:12" x14ac:dyDescent="0.25">
      <c r="H44653" s="1">
        <v>43785</v>
      </c>
      <c r="I44653" t="s">
        <v>5</v>
      </c>
      <c r="J44653" t="s">
        <v>33</v>
      </c>
      <c r="K44653">
        <v>132</v>
      </c>
      <c r="L44653">
        <v>2214.14</v>
      </c>
    </row>
    <row r="44654" spans="8:12" x14ac:dyDescent="0.25">
      <c r="H44654" s="1">
        <v>43638</v>
      </c>
      <c r="I44654" t="s">
        <v>3</v>
      </c>
      <c r="J44654" t="s">
        <v>33</v>
      </c>
      <c r="K44654">
        <v>36</v>
      </c>
      <c r="L44654">
        <v>1028.43</v>
      </c>
    </row>
    <row r="44655" spans="8:12" x14ac:dyDescent="0.25">
      <c r="H44655" s="1">
        <v>44179</v>
      </c>
      <c r="I44655" t="s">
        <v>4</v>
      </c>
      <c r="J44655" t="s">
        <v>32</v>
      </c>
      <c r="K44655">
        <v>36</v>
      </c>
      <c r="L44655">
        <v>864.63</v>
      </c>
    </row>
    <row r="44656" spans="8:12" x14ac:dyDescent="0.25">
      <c r="H44656" s="1">
        <v>44182</v>
      </c>
      <c r="I44656" t="s">
        <v>5</v>
      </c>
      <c r="J44656" t="s">
        <v>29</v>
      </c>
      <c r="K44656">
        <v>2</v>
      </c>
      <c r="L44656">
        <v>63.9</v>
      </c>
    </row>
    <row r="44657" spans="8:12" x14ac:dyDescent="0.25">
      <c r="H44657" s="1">
        <v>43847</v>
      </c>
      <c r="I44657" t="s">
        <v>5</v>
      </c>
      <c r="J44657" t="s">
        <v>32</v>
      </c>
      <c r="K44657">
        <v>4</v>
      </c>
      <c r="L44657">
        <v>127.8</v>
      </c>
    </row>
    <row r="44658" spans="8:12" x14ac:dyDescent="0.25">
      <c r="H44658" s="1">
        <v>44150</v>
      </c>
      <c r="I44658" t="s">
        <v>5</v>
      </c>
      <c r="J44658" t="s">
        <v>33</v>
      </c>
      <c r="K44658">
        <v>1</v>
      </c>
      <c r="L44658">
        <v>31.95</v>
      </c>
    </row>
    <row r="44659" spans="8:12" x14ac:dyDescent="0.25">
      <c r="H44659" s="1">
        <v>44184</v>
      </c>
      <c r="I44659" t="s">
        <v>4</v>
      </c>
      <c r="J44659" t="s">
        <v>27</v>
      </c>
      <c r="K44659">
        <v>1</v>
      </c>
      <c r="L44659">
        <v>36.950000000000003</v>
      </c>
    </row>
    <row r="44660" spans="8:12" x14ac:dyDescent="0.25">
      <c r="H44660" s="1">
        <v>43799</v>
      </c>
      <c r="I44660" t="s">
        <v>5</v>
      </c>
      <c r="J44660" t="s">
        <v>30</v>
      </c>
      <c r="K44660">
        <v>4</v>
      </c>
      <c r="L44660">
        <v>127.8</v>
      </c>
    </row>
    <row r="44661" spans="8:12" x14ac:dyDescent="0.25">
      <c r="H44661" s="1">
        <v>43796</v>
      </c>
      <c r="I44661" t="s">
        <v>5</v>
      </c>
      <c r="J44661" t="s">
        <v>29</v>
      </c>
      <c r="K44661">
        <v>1</v>
      </c>
      <c r="L44661">
        <v>31.95</v>
      </c>
    </row>
    <row r="44662" spans="8:12" x14ac:dyDescent="0.25">
      <c r="H44662" s="1">
        <v>44152</v>
      </c>
      <c r="I44662" t="s">
        <v>4</v>
      </c>
      <c r="J44662" t="s">
        <v>28</v>
      </c>
      <c r="K44662">
        <v>48</v>
      </c>
      <c r="L44662">
        <v>1064.1600000000001</v>
      </c>
    </row>
    <row r="44663" spans="8:12" x14ac:dyDescent="0.25">
      <c r="H44663" s="1">
        <v>43697</v>
      </c>
      <c r="I44663" t="s">
        <v>5</v>
      </c>
      <c r="J44663" t="s">
        <v>33</v>
      </c>
      <c r="K44663">
        <v>24</v>
      </c>
      <c r="L44663">
        <v>498.42</v>
      </c>
    </row>
    <row r="44664" spans="8:12" x14ac:dyDescent="0.25">
      <c r="H44664" s="1">
        <v>43746</v>
      </c>
      <c r="I44664" t="s">
        <v>3</v>
      </c>
      <c r="J44664" t="s">
        <v>33</v>
      </c>
      <c r="K44664">
        <v>2</v>
      </c>
      <c r="L44664">
        <v>87.9</v>
      </c>
    </row>
    <row r="44665" spans="8:12" x14ac:dyDescent="0.25">
      <c r="H44665" s="1">
        <v>43497</v>
      </c>
      <c r="I44665" t="s">
        <v>4</v>
      </c>
      <c r="J44665" t="s">
        <v>32</v>
      </c>
      <c r="K44665">
        <v>2</v>
      </c>
      <c r="L44665">
        <v>73.900000000000006</v>
      </c>
    </row>
    <row r="44666" spans="8:12" x14ac:dyDescent="0.25">
      <c r="H44666" s="1">
        <v>43815</v>
      </c>
      <c r="I44666" t="s">
        <v>4</v>
      </c>
      <c r="J44666" t="s">
        <v>31</v>
      </c>
      <c r="K44666">
        <v>12</v>
      </c>
      <c r="L44666">
        <v>365.81</v>
      </c>
    </row>
    <row r="44667" spans="8:12" x14ac:dyDescent="0.25">
      <c r="H44667" s="1">
        <v>44137</v>
      </c>
      <c r="I44667" t="s">
        <v>3</v>
      </c>
      <c r="J44667" t="s">
        <v>31</v>
      </c>
      <c r="K44667">
        <v>4</v>
      </c>
      <c r="L44667">
        <v>175.8</v>
      </c>
    </row>
    <row r="44668" spans="8:12" x14ac:dyDescent="0.25">
      <c r="H44668" s="1">
        <v>43807</v>
      </c>
      <c r="I44668" t="s">
        <v>5</v>
      </c>
      <c r="J44668" t="s">
        <v>27</v>
      </c>
      <c r="K44668">
        <v>24</v>
      </c>
      <c r="L44668">
        <v>498.42</v>
      </c>
    </row>
    <row r="44669" spans="8:12" x14ac:dyDescent="0.25">
      <c r="H44669" s="1">
        <v>44144</v>
      </c>
      <c r="I44669" t="s">
        <v>5</v>
      </c>
      <c r="J44669" t="s">
        <v>29</v>
      </c>
      <c r="K44669">
        <v>36</v>
      </c>
      <c r="L44669">
        <v>747.63</v>
      </c>
    </row>
    <row r="44670" spans="8:12" x14ac:dyDescent="0.25">
      <c r="H44670" s="1">
        <v>44066</v>
      </c>
      <c r="I44670" t="s">
        <v>5</v>
      </c>
      <c r="J44670" t="s">
        <v>31</v>
      </c>
      <c r="K44670">
        <v>2</v>
      </c>
      <c r="L44670">
        <v>63.9</v>
      </c>
    </row>
    <row r="44671" spans="8:12" x14ac:dyDescent="0.25">
      <c r="H44671" s="1">
        <v>43823</v>
      </c>
      <c r="I44671" t="s">
        <v>5</v>
      </c>
      <c r="J44671" t="s">
        <v>28</v>
      </c>
      <c r="K44671">
        <v>144</v>
      </c>
      <c r="L44671">
        <v>2415.42</v>
      </c>
    </row>
    <row r="44672" spans="8:12" x14ac:dyDescent="0.25">
      <c r="H44672" s="1">
        <v>44160</v>
      </c>
      <c r="I44672" t="s">
        <v>5</v>
      </c>
      <c r="J44672" t="s">
        <v>30</v>
      </c>
      <c r="K44672">
        <v>4</v>
      </c>
      <c r="L44672">
        <v>127.8</v>
      </c>
    </row>
    <row r="44673" spans="8:12" x14ac:dyDescent="0.25">
      <c r="H44673" s="1">
        <v>44021</v>
      </c>
      <c r="I44673" t="s">
        <v>5</v>
      </c>
      <c r="J44673" t="s">
        <v>33</v>
      </c>
      <c r="K44673">
        <v>1</v>
      </c>
      <c r="L44673">
        <v>31.95</v>
      </c>
    </row>
    <row r="44674" spans="8:12" x14ac:dyDescent="0.25">
      <c r="H44674" s="1">
        <v>44132</v>
      </c>
      <c r="I44674" t="s">
        <v>4</v>
      </c>
      <c r="J44674" t="s">
        <v>32</v>
      </c>
      <c r="K44674">
        <v>24</v>
      </c>
      <c r="L44674">
        <v>576.41999999999996</v>
      </c>
    </row>
    <row r="44675" spans="8:12" x14ac:dyDescent="0.25">
      <c r="H44675" s="1">
        <v>43793</v>
      </c>
      <c r="I44675" t="s">
        <v>5</v>
      </c>
      <c r="J44675" t="s">
        <v>32</v>
      </c>
      <c r="K44675">
        <v>96</v>
      </c>
      <c r="L44675">
        <v>1840.32</v>
      </c>
    </row>
    <row r="44676" spans="8:12" x14ac:dyDescent="0.25">
      <c r="H44676" s="1">
        <v>43497</v>
      </c>
      <c r="I44676" t="s">
        <v>4</v>
      </c>
      <c r="J44676" t="s">
        <v>28</v>
      </c>
      <c r="K44676">
        <v>96</v>
      </c>
      <c r="L44676">
        <v>2128.3200000000002</v>
      </c>
    </row>
    <row r="44677" spans="8:12" x14ac:dyDescent="0.25">
      <c r="H44677" s="1">
        <v>43467</v>
      </c>
      <c r="I44677" t="s">
        <v>5</v>
      </c>
      <c r="J44677" t="s">
        <v>29</v>
      </c>
      <c r="K44677">
        <v>36</v>
      </c>
      <c r="L44677">
        <v>747.63</v>
      </c>
    </row>
    <row r="44678" spans="8:12" x14ac:dyDescent="0.25">
      <c r="H44678" s="1">
        <v>43513</v>
      </c>
      <c r="I44678" t="s">
        <v>4</v>
      </c>
      <c r="J44678" t="s">
        <v>32</v>
      </c>
      <c r="K44678">
        <v>12</v>
      </c>
      <c r="L44678">
        <v>365.81</v>
      </c>
    </row>
    <row r="44679" spans="8:12" x14ac:dyDescent="0.25">
      <c r="H44679" s="1">
        <v>44185</v>
      </c>
      <c r="I44679" t="s">
        <v>5</v>
      </c>
      <c r="J44679" t="s">
        <v>31</v>
      </c>
      <c r="K44679">
        <v>3</v>
      </c>
      <c r="L44679">
        <v>95.85</v>
      </c>
    </row>
    <row r="44680" spans="8:12" x14ac:dyDescent="0.25">
      <c r="H44680" s="1">
        <v>43886</v>
      </c>
      <c r="I44680" t="s">
        <v>5</v>
      </c>
      <c r="J44680" t="s">
        <v>26</v>
      </c>
      <c r="K44680">
        <v>24</v>
      </c>
      <c r="L44680">
        <v>498.42</v>
      </c>
    </row>
    <row r="44681" spans="8:12" x14ac:dyDescent="0.25">
      <c r="H44681" s="1">
        <v>43885</v>
      </c>
      <c r="I44681" t="s">
        <v>4</v>
      </c>
      <c r="J44681" t="s">
        <v>33</v>
      </c>
      <c r="K44681">
        <v>24</v>
      </c>
      <c r="L44681">
        <v>576.41999999999996</v>
      </c>
    </row>
    <row r="44682" spans="8:12" x14ac:dyDescent="0.25">
      <c r="H44682" s="1">
        <v>43759</v>
      </c>
      <c r="I44682" t="s">
        <v>5</v>
      </c>
      <c r="J44682" t="s">
        <v>28</v>
      </c>
      <c r="K44682">
        <v>12</v>
      </c>
      <c r="L44682">
        <v>316.31</v>
      </c>
    </row>
    <row r="44683" spans="8:12" x14ac:dyDescent="0.25">
      <c r="H44683" s="1">
        <v>44164</v>
      </c>
      <c r="I44683" t="s">
        <v>5</v>
      </c>
      <c r="J44683" t="s">
        <v>29</v>
      </c>
      <c r="K44683">
        <v>96</v>
      </c>
      <c r="L44683">
        <v>1840.32</v>
      </c>
    </row>
    <row r="44684" spans="8:12" x14ac:dyDescent="0.25">
      <c r="H44684" s="1">
        <v>44185</v>
      </c>
      <c r="I44684" t="s">
        <v>4</v>
      </c>
      <c r="J44684" t="s">
        <v>30</v>
      </c>
      <c r="K44684">
        <v>5</v>
      </c>
      <c r="L44684">
        <v>152.41999999999999</v>
      </c>
    </row>
    <row r="44685" spans="8:12" x14ac:dyDescent="0.25">
      <c r="H44685" s="1">
        <v>43751</v>
      </c>
      <c r="I44685" t="s">
        <v>4</v>
      </c>
      <c r="J44685" t="s">
        <v>27</v>
      </c>
      <c r="K44685">
        <v>36</v>
      </c>
      <c r="L44685">
        <v>864.63</v>
      </c>
    </row>
    <row r="44686" spans="8:12" x14ac:dyDescent="0.25">
      <c r="H44686" s="1">
        <v>43792</v>
      </c>
      <c r="I44686" t="s">
        <v>5</v>
      </c>
      <c r="J44686" t="s">
        <v>33</v>
      </c>
      <c r="K44686">
        <v>3</v>
      </c>
      <c r="L44686">
        <v>95.85</v>
      </c>
    </row>
    <row r="44687" spans="8:12" x14ac:dyDescent="0.25">
      <c r="H44687" s="1">
        <v>43730</v>
      </c>
      <c r="I44687" t="s">
        <v>3</v>
      </c>
      <c r="J44687" t="s">
        <v>28</v>
      </c>
      <c r="K44687">
        <v>1</v>
      </c>
      <c r="L44687">
        <v>43.95</v>
      </c>
    </row>
    <row r="44688" spans="8:12" x14ac:dyDescent="0.25">
      <c r="H44688" s="1">
        <v>44179</v>
      </c>
      <c r="I44688" t="s">
        <v>4</v>
      </c>
      <c r="J44688" t="s">
        <v>31</v>
      </c>
      <c r="K44688">
        <v>1</v>
      </c>
      <c r="L44688">
        <v>36.950000000000003</v>
      </c>
    </row>
    <row r="44689" spans="8:12" x14ac:dyDescent="0.25">
      <c r="H44689" s="1">
        <v>43592</v>
      </c>
      <c r="I44689" t="s">
        <v>4</v>
      </c>
      <c r="J44689" t="s">
        <v>32</v>
      </c>
      <c r="K44689">
        <v>1</v>
      </c>
      <c r="L44689">
        <v>36.950000000000003</v>
      </c>
    </row>
    <row r="44690" spans="8:12" x14ac:dyDescent="0.25">
      <c r="H44690" s="1">
        <v>44152</v>
      </c>
      <c r="I44690" t="s">
        <v>5</v>
      </c>
      <c r="J44690" t="s">
        <v>28</v>
      </c>
      <c r="K44690">
        <v>60</v>
      </c>
      <c r="L44690">
        <v>1150.2</v>
      </c>
    </row>
    <row r="44691" spans="8:12" x14ac:dyDescent="0.25">
      <c r="H44691" s="1">
        <v>43687</v>
      </c>
      <c r="I44691" t="s">
        <v>3</v>
      </c>
      <c r="J44691" t="s">
        <v>33</v>
      </c>
      <c r="K44691">
        <v>36</v>
      </c>
      <c r="L44691">
        <v>1028.43</v>
      </c>
    </row>
    <row r="44692" spans="8:12" x14ac:dyDescent="0.25">
      <c r="H44692" s="1">
        <v>43871</v>
      </c>
      <c r="I44692" t="s">
        <v>4</v>
      </c>
      <c r="J44692" t="s">
        <v>33</v>
      </c>
      <c r="K44692">
        <v>4</v>
      </c>
      <c r="L44692">
        <v>147.80000000000001</v>
      </c>
    </row>
    <row r="44693" spans="8:12" x14ac:dyDescent="0.25">
      <c r="H44693" s="1">
        <v>43802</v>
      </c>
      <c r="I44693" t="s">
        <v>5</v>
      </c>
      <c r="J44693" t="s">
        <v>31</v>
      </c>
      <c r="K44693">
        <v>36</v>
      </c>
      <c r="L44693">
        <v>747.63</v>
      </c>
    </row>
    <row r="44694" spans="8:12" x14ac:dyDescent="0.25">
      <c r="H44694" s="1">
        <v>43822</v>
      </c>
      <c r="I44694" t="s">
        <v>4</v>
      </c>
      <c r="J44694" t="s">
        <v>27</v>
      </c>
      <c r="K44694">
        <v>12</v>
      </c>
      <c r="L44694">
        <v>365.81</v>
      </c>
    </row>
    <row r="44695" spans="8:12" x14ac:dyDescent="0.25">
      <c r="H44695" s="1">
        <v>43781</v>
      </c>
      <c r="I44695" t="s">
        <v>5</v>
      </c>
      <c r="J44695" t="s">
        <v>30</v>
      </c>
      <c r="K44695">
        <v>36</v>
      </c>
      <c r="L44695">
        <v>747.63</v>
      </c>
    </row>
    <row r="44696" spans="8:12" x14ac:dyDescent="0.25">
      <c r="H44696" s="1">
        <v>43750</v>
      </c>
      <c r="I44696" t="s">
        <v>3</v>
      </c>
      <c r="J44696" t="s">
        <v>31</v>
      </c>
      <c r="K44696">
        <v>144</v>
      </c>
      <c r="L44696">
        <v>3322.62</v>
      </c>
    </row>
    <row r="44697" spans="8:12" x14ac:dyDescent="0.25">
      <c r="H44697" s="1">
        <v>43776</v>
      </c>
      <c r="I44697" t="s">
        <v>5</v>
      </c>
      <c r="J44697" t="s">
        <v>29</v>
      </c>
      <c r="K44697">
        <v>72</v>
      </c>
      <c r="L44697">
        <v>1380.24</v>
      </c>
    </row>
    <row r="44698" spans="8:12" x14ac:dyDescent="0.25">
      <c r="H44698" s="1">
        <v>43821</v>
      </c>
      <c r="I44698" t="s">
        <v>5</v>
      </c>
      <c r="J44698" t="s">
        <v>29</v>
      </c>
      <c r="K44698">
        <v>2</v>
      </c>
      <c r="L44698">
        <v>63.9</v>
      </c>
    </row>
    <row r="44699" spans="8:12" x14ac:dyDescent="0.25">
      <c r="H44699" s="1">
        <v>43682</v>
      </c>
      <c r="I44699" t="s">
        <v>5</v>
      </c>
      <c r="J44699" t="s">
        <v>31</v>
      </c>
      <c r="K44699">
        <v>1</v>
      </c>
      <c r="L44699">
        <v>31.95</v>
      </c>
    </row>
    <row r="44700" spans="8:12" x14ac:dyDescent="0.25">
      <c r="H44700" s="1">
        <v>44016</v>
      </c>
      <c r="I44700" t="s">
        <v>3</v>
      </c>
      <c r="J44700" t="s">
        <v>32</v>
      </c>
      <c r="K44700">
        <v>24</v>
      </c>
      <c r="L44700">
        <v>685.62</v>
      </c>
    </row>
    <row r="44701" spans="8:12" x14ac:dyDescent="0.25">
      <c r="H44701" s="1">
        <v>44046</v>
      </c>
      <c r="I44701" t="s">
        <v>5</v>
      </c>
      <c r="J44701" t="s">
        <v>33</v>
      </c>
      <c r="K44701">
        <v>132</v>
      </c>
      <c r="L44701">
        <v>2214.14</v>
      </c>
    </row>
    <row r="44702" spans="8:12" x14ac:dyDescent="0.25">
      <c r="H44702" s="1">
        <v>44175</v>
      </c>
      <c r="I44702" t="s">
        <v>5</v>
      </c>
      <c r="J44702" t="s">
        <v>26</v>
      </c>
      <c r="K44702">
        <v>60</v>
      </c>
      <c r="L44702">
        <v>1150.2</v>
      </c>
    </row>
    <row r="44703" spans="8:12" x14ac:dyDescent="0.25">
      <c r="H44703" s="1">
        <v>44091</v>
      </c>
      <c r="I44703" t="s">
        <v>4</v>
      </c>
      <c r="J44703" t="s">
        <v>30</v>
      </c>
      <c r="K44703">
        <v>3</v>
      </c>
      <c r="L44703">
        <v>110.85</v>
      </c>
    </row>
    <row r="44704" spans="8:12" x14ac:dyDescent="0.25">
      <c r="H44704" s="1">
        <v>43586</v>
      </c>
      <c r="I44704" t="s">
        <v>5</v>
      </c>
      <c r="J44704" t="s">
        <v>26</v>
      </c>
      <c r="K44704">
        <v>120</v>
      </c>
      <c r="L44704">
        <v>2012.85</v>
      </c>
    </row>
    <row r="44705" spans="8:12" x14ac:dyDescent="0.25">
      <c r="H44705" s="1">
        <v>43784</v>
      </c>
      <c r="I44705" t="s">
        <v>4</v>
      </c>
      <c r="J44705" t="s">
        <v>29</v>
      </c>
      <c r="K44705">
        <v>96</v>
      </c>
      <c r="L44705">
        <v>2128.3200000000002</v>
      </c>
    </row>
    <row r="44706" spans="8:12" x14ac:dyDescent="0.25">
      <c r="H44706" s="1">
        <v>44135</v>
      </c>
      <c r="I44706" t="s">
        <v>5</v>
      </c>
      <c r="J44706" t="s">
        <v>26</v>
      </c>
      <c r="K44706">
        <v>72</v>
      </c>
      <c r="L44706">
        <v>1380.24</v>
      </c>
    </row>
    <row r="44707" spans="8:12" x14ac:dyDescent="0.25">
      <c r="H44707" s="1">
        <v>43606</v>
      </c>
      <c r="I44707" t="s">
        <v>5</v>
      </c>
      <c r="J44707" t="s">
        <v>29</v>
      </c>
      <c r="K44707">
        <v>96</v>
      </c>
      <c r="L44707">
        <v>1840.32</v>
      </c>
    </row>
    <row r="44708" spans="8:12" x14ac:dyDescent="0.25">
      <c r="H44708" s="1">
        <v>43875</v>
      </c>
      <c r="I44708" t="s">
        <v>4</v>
      </c>
      <c r="J44708" t="s">
        <v>27</v>
      </c>
      <c r="K44708">
        <v>24</v>
      </c>
      <c r="L44708">
        <v>576.41999999999996</v>
      </c>
    </row>
    <row r="44709" spans="8:12" x14ac:dyDescent="0.25">
      <c r="H44709" s="1">
        <v>44179</v>
      </c>
      <c r="I44709" t="s">
        <v>3</v>
      </c>
      <c r="J44709" t="s">
        <v>33</v>
      </c>
      <c r="K44709">
        <v>4</v>
      </c>
      <c r="L44709">
        <v>175.8</v>
      </c>
    </row>
    <row r="44710" spans="8:12" x14ac:dyDescent="0.25">
      <c r="H44710" s="1">
        <v>44165</v>
      </c>
      <c r="I44710" t="s">
        <v>5</v>
      </c>
      <c r="J44710" t="s">
        <v>26</v>
      </c>
      <c r="K44710">
        <v>2</v>
      </c>
      <c r="L44710">
        <v>63.9</v>
      </c>
    </row>
    <row r="44711" spans="8:12" x14ac:dyDescent="0.25">
      <c r="H44711" s="1">
        <v>43739</v>
      </c>
      <c r="I44711" t="s">
        <v>3</v>
      </c>
      <c r="J44711" t="s">
        <v>28</v>
      </c>
      <c r="K44711">
        <v>108</v>
      </c>
      <c r="L44711">
        <v>2491.9699999999998</v>
      </c>
    </row>
    <row r="44712" spans="8:12" x14ac:dyDescent="0.25">
      <c r="H44712" s="1">
        <v>44004</v>
      </c>
      <c r="I44712" t="s">
        <v>5</v>
      </c>
      <c r="J44712" t="s">
        <v>31</v>
      </c>
      <c r="K44712">
        <v>36</v>
      </c>
      <c r="L44712">
        <v>747.63</v>
      </c>
    </row>
    <row r="44713" spans="8:12" x14ac:dyDescent="0.25">
      <c r="H44713" s="1">
        <v>44184</v>
      </c>
      <c r="I44713" t="s">
        <v>4</v>
      </c>
      <c r="J44713" t="s">
        <v>30</v>
      </c>
      <c r="K44713">
        <v>2</v>
      </c>
      <c r="L44713">
        <v>73.900000000000006</v>
      </c>
    </row>
    <row r="44714" spans="8:12" x14ac:dyDescent="0.25">
      <c r="H44714" s="1">
        <v>44078</v>
      </c>
      <c r="I44714" t="s">
        <v>4</v>
      </c>
      <c r="J44714" t="s">
        <v>29</v>
      </c>
      <c r="K44714">
        <v>12</v>
      </c>
      <c r="L44714">
        <v>365.81</v>
      </c>
    </row>
    <row r="44715" spans="8:12" x14ac:dyDescent="0.25">
      <c r="H44715" s="1">
        <v>43517</v>
      </c>
      <c r="I44715" t="s">
        <v>4</v>
      </c>
      <c r="J44715" t="s">
        <v>31</v>
      </c>
      <c r="K44715">
        <v>1</v>
      </c>
      <c r="L44715">
        <v>36.950000000000003</v>
      </c>
    </row>
    <row r="44716" spans="8:12" x14ac:dyDescent="0.25">
      <c r="H44716" s="1">
        <v>43791</v>
      </c>
      <c r="I44716" t="s">
        <v>5</v>
      </c>
      <c r="J44716" t="s">
        <v>31</v>
      </c>
      <c r="K44716">
        <v>3</v>
      </c>
      <c r="L44716">
        <v>95.85</v>
      </c>
    </row>
    <row r="44717" spans="8:12" x14ac:dyDescent="0.25">
      <c r="H44717" s="1">
        <v>43790</v>
      </c>
      <c r="I44717" t="s">
        <v>5</v>
      </c>
      <c r="J44717" t="s">
        <v>32</v>
      </c>
      <c r="K44717">
        <v>24</v>
      </c>
      <c r="L44717">
        <v>498.42</v>
      </c>
    </row>
    <row r="44718" spans="8:12" x14ac:dyDescent="0.25">
      <c r="H44718" s="1">
        <v>43752</v>
      </c>
      <c r="I44718" t="s">
        <v>4</v>
      </c>
      <c r="J44718" t="s">
        <v>31</v>
      </c>
      <c r="K44718">
        <v>2</v>
      </c>
      <c r="L44718">
        <v>73.900000000000006</v>
      </c>
    </row>
    <row r="44719" spans="8:12" x14ac:dyDescent="0.25">
      <c r="H44719" s="1">
        <v>43872</v>
      </c>
      <c r="I44719" t="s">
        <v>5</v>
      </c>
      <c r="J44719" t="s">
        <v>28</v>
      </c>
      <c r="K44719">
        <v>72</v>
      </c>
      <c r="L44719">
        <v>1380.24</v>
      </c>
    </row>
    <row r="44720" spans="8:12" x14ac:dyDescent="0.25">
      <c r="H44720" s="1">
        <v>44187</v>
      </c>
      <c r="I44720" t="s">
        <v>3</v>
      </c>
      <c r="J44720" t="s">
        <v>26</v>
      </c>
      <c r="K44720">
        <v>24</v>
      </c>
      <c r="L44720">
        <v>685.62</v>
      </c>
    </row>
    <row r="44721" spans="8:12" x14ac:dyDescent="0.25">
      <c r="H44721" s="1">
        <v>43497</v>
      </c>
      <c r="I44721" t="s">
        <v>4</v>
      </c>
      <c r="J44721" t="s">
        <v>26</v>
      </c>
      <c r="K44721">
        <v>84</v>
      </c>
      <c r="L44721">
        <v>1862.28</v>
      </c>
    </row>
    <row r="44722" spans="8:12" x14ac:dyDescent="0.25">
      <c r="H44722" s="1">
        <v>44132</v>
      </c>
      <c r="I44722" t="s">
        <v>3</v>
      </c>
      <c r="J44722" t="s">
        <v>33</v>
      </c>
      <c r="K44722">
        <v>84</v>
      </c>
      <c r="L44722">
        <v>2215.08</v>
      </c>
    </row>
    <row r="44723" spans="8:12" x14ac:dyDescent="0.25">
      <c r="H44723" s="1">
        <v>44169</v>
      </c>
      <c r="I44723" t="s">
        <v>3</v>
      </c>
      <c r="J44723" t="s">
        <v>29</v>
      </c>
      <c r="K44723">
        <v>5</v>
      </c>
      <c r="L44723">
        <v>181.29</v>
      </c>
    </row>
    <row r="44724" spans="8:12" x14ac:dyDescent="0.25">
      <c r="H44724" s="1">
        <v>43506</v>
      </c>
      <c r="I44724" t="s">
        <v>5</v>
      </c>
      <c r="J44724" t="s">
        <v>33</v>
      </c>
      <c r="K44724">
        <v>1</v>
      </c>
      <c r="L44724">
        <v>31.95</v>
      </c>
    </row>
    <row r="44725" spans="8:12" x14ac:dyDescent="0.25">
      <c r="H44725" s="1">
        <v>43807</v>
      </c>
      <c r="I44725" t="s">
        <v>4</v>
      </c>
      <c r="J44725" t="s">
        <v>26</v>
      </c>
      <c r="K44725">
        <v>60</v>
      </c>
      <c r="L44725">
        <v>1330.2</v>
      </c>
    </row>
    <row r="44726" spans="8:12" x14ac:dyDescent="0.25">
      <c r="H44726" s="1">
        <v>44156</v>
      </c>
      <c r="I44726" t="s">
        <v>4</v>
      </c>
      <c r="J44726" t="s">
        <v>28</v>
      </c>
      <c r="K44726">
        <v>24</v>
      </c>
      <c r="L44726">
        <v>576.41999999999996</v>
      </c>
    </row>
    <row r="44727" spans="8:12" x14ac:dyDescent="0.25">
      <c r="H44727" s="1">
        <v>44182</v>
      </c>
      <c r="I44727" t="s">
        <v>5</v>
      </c>
      <c r="J44727" t="s">
        <v>26</v>
      </c>
      <c r="K44727">
        <v>5</v>
      </c>
      <c r="L44727">
        <v>131.79</v>
      </c>
    </row>
    <row r="44728" spans="8:12" x14ac:dyDescent="0.25">
      <c r="H44728" s="1">
        <v>44140</v>
      </c>
      <c r="I44728" t="s">
        <v>3</v>
      </c>
      <c r="J44728" t="s">
        <v>28</v>
      </c>
      <c r="K44728">
        <v>2</v>
      </c>
      <c r="L44728">
        <v>87.9</v>
      </c>
    </row>
    <row r="44729" spans="8:12" x14ac:dyDescent="0.25">
      <c r="H44729" s="1">
        <v>43885</v>
      </c>
      <c r="I44729" t="s">
        <v>4</v>
      </c>
      <c r="J44729" t="s">
        <v>27</v>
      </c>
      <c r="K44729">
        <v>48</v>
      </c>
      <c r="L44729">
        <v>1064.1600000000001</v>
      </c>
    </row>
    <row r="44730" spans="8:12" x14ac:dyDescent="0.25">
      <c r="H44730" s="1">
        <v>43719</v>
      </c>
      <c r="I44730" t="s">
        <v>3</v>
      </c>
      <c r="J44730" t="s">
        <v>29</v>
      </c>
      <c r="K44730">
        <v>72</v>
      </c>
      <c r="L44730">
        <v>1898.64</v>
      </c>
    </row>
    <row r="44731" spans="8:12" x14ac:dyDescent="0.25">
      <c r="H44731" s="1">
        <v>43816</v>
      </c>
      <c r="I44731" t="s">
        <v>3</v>
      </c>
      <c r="J44731" t="s">
        <v>30</v>
      </c>
      <c r="K44731">
        <v>5</v>
      </c>
      <c r="L44731">
        <v>181.29</v>
      </c>
    </row>
    <row r="44732" spans="8:12" x14ac:dyDescent="0.25">
      <c r="H44732" s="1">
        <v>44176</v>
      </c>
      <c r="I44732" t="s">
        <v>4</v>
      </c>
      <c r="J44732" t="s">
        <v>26</v>
      </c>
      <c r="K44732">
        <v>4</v>
      </c>
      <c r="L44732">
        <v>147.80000000000001</v>
      </c>
    </row>
    <row r="44733" spans="8:12" x14ac:dyDescent="0.25">
      <c r="H44733" s="1">
        <v>43969</v>
      </c>
      <c r="I44733" t="s">
        <v>5</v>
      </c>
      <c r="J44733" t="s">
        <v>28</v>
      </c>
      <c r="K44733">
        <v>48</v>
      </c>
      <c r="L44733">
        <v>920.16</v>
      </c>
    </row>
    <row r="44734" spans="8:12" x14ac:dyDescent="0.25">
      <c r="H44734" s="1">
        <v>43793</v>
      </c>
      <c r="I44734" t="s">
        <v>4</v>
      </c>
      <c r="J44734" t="s">
        <v>27</v>
      </c>
      <c r="K44734">
        <v>72</v>
      </c>
      <c r="L44734">
        <v>1596.24</v>
      </c>
    </row>
    <row r="44735" spans="8:12" x14ac:dyDescent="0.25">
      <c r="H44735" s="1">
        <v>43799</v>
      </c>
      <c r="I44735" t="s">
        <v>4</v>
      </c>
      <c r="J44735" t="s">
        <v>29</v>
      </c>
      <c r="K44735">
        <v>12</v>
      </c>
      <c r="L44735">
        <v>365.81</v>
      </c>
    </row>
    <row r="44736" spans="8:12" x14ac:dyDescent="0.25">
      <c r="H44736" s="1">
        <v>43740</v>
      </c>
      <c r="I44736" t="s">
        <v>4</v>
      </c>
      <c r="J44736" t="s">
        <v>32</v>
      </c>
      <c r="K44736">
        <v>2</v>
      </c>
      <c r="L44736">
        <v>73.900000000000006</v>
      </c>
    </row>
    <row r="44737" spans="8:12" x14ac:dyDescent="0.25">
      <c r="H44737" s="1">
        <v>43760</v>
      </c>
      <c r="I44737" t="s">
        <v>3</v>
      </c>
      <c r="J44737" t="s">
        <v>26</v>
      </c>
      <c r="K44737">
        <v>120</v>
      </c>
      <c r="L44737">
        <v>2768.85</v>
      </c>
    </row>
    <row r="44738" spans="8:12" x14ac:dyDescent="0.25">
      <c r="H44738" s="1">
        <v>44177</v>
      </c>
      <c r="I44738" t="s">
        <v>4</v>
      </c>
      <c r="J44738" t="s">
        <v>28</v>
      </c>
      <c r="K44738">
        <v>96</v>
      </c>
      <c r="L44738">
        <v>2128.3200000000002</v>
      </c>
    </row>
    <row r="44739" spans="8:12" x14ac:dyDescent="0.25">
      <c r="H44739" s="1">
        <v>43768</v>
      </c>
      <c r="I44739" t="s">
        <v>5</v>
      </c>
      <c r="J44739" t="s">
        <v>31</v>
      </c>
      <c r="K44739">
        <v>4</v>
      </c>
      <c r="L44739">
        <v>127.8</v>
      </c>
    </row>
    <row r="44740" spans="8:12" x14ac:dyDescent="0.25">
      <c r="H44740" s="1">
        <v>44117</v>
      </c>
      <c r="I44740" t="s">
        <v>3</v>
      </c>
      <c r="J44740" t="s">
        <v>32</v>
      </c>
      <c r="K44740">
        <v>36</v>
      </c>
      <c r="L44740">
        <v>1028.43</v>
      </c>
    </row>
    <row r="44741" spans="8:12" x14ac:dyDescent="0.25">
      <c r="H44741" s="1">
        <v>44174</v>
      </c>
      <c r="I44741" t="s">
        <v>5</v>
      </c>
      <c r="J44741" t="s">
        <v>29</v>
      </c>
      <c r="K44741">
        <v>120</v>
      </c>
      <c r="L44741">
        <v>2012.85</v>
      </c>
    </row>
    <row r="44742" spans="8:12" x14ac:dyDescent="0.25">
      <c r="H44742" s="1">
        <v>43815</v>
      </c>
      <c r="I44742" t="s">
        <v>5</v>
      </c>
      <c r="J44742" t="s">
        <v>32</v>
      </c>
      <c r="K44742">
        <v>5</v>
      </c>
      <c r="L44742">
        <v>131.79</v>
      </c>
    </row>
    <row r="44743" spans="8:12" x14ac:dyDescent="0.25">
      <c r="H44743" s="1">
        <v>44121</v>
      </c>
      <c r="I44743" t="s">
        <v>4</v>
      </c>
      <c r="J44743" t="s">
        <v>30</v>
      </c>
      <c r="K44743">
        <v>96</v>
      </c>
      <c r="L44743">
        <v>2128.3200000000002</v>
      </c>
    </row>
    <row r="44744" spans="8:12" x14ac:dyDescent="0.25">
      <c r="H44744" s="1">
        <v>44041</v>
      </c>
      <c r="I44744" t="s">
        <v>5</v>
      </c>
      <c r="J44744" t="s">
        <v>31</v>
      </c>
      <c r="K44744">
        <v>72</v>
      </c>
      <c r="L44744">
        <v>1380.24</v>
      </c>
    </row>
    <row r="44745" spans="8:12" x14ac:dyDescent="0.25">
      <c r="H44745" s="1">
        <v>43799</v>
      </c>
      <c r="I44745" t="s">
        <v>4</v>
      </c>
      <c r="J44745" t="s">
        <v>29</v>
      </c>
      <c r="K44745">
        <v>24</v>
      </c>
      <c r="L44745">
        <v>576.41999999999996</v>
      </c>
    </row>
    <row r="44746" spans="8:12" x14ac:dyDescent="0.25">
      <c r="H44746" s="1">
        <v>44149</v>
      </c>
      <c r="I44746" t="s">
        <v>3</v>
      </c>
      <c r="J44746" t="s">
        <v>28</v>
      </c>
      <c r="K44746">
        <v>84</v>
      </c>
      <c r="L44746">
        <v>2215.08</v>
      </c>
    </row>
    <row r="44747" spans="8:12" x14ac:dyDescent="0.25">
      <c r="H44747" s="1">
        <v>44181</v>
      </c>
      <c r="I44747" t="s">
        <v>5</v>
      </c>
      <c r="J44747" t="s">
        <v>33</v>
      </c>
      <c r="K44747">
        <v>12</v>
      </c>
      <c r="L44747">
        <v>316.31</v>
      </c>
    </row>
    <row r="44748" spans="8:12" x14ac:dyDescent="0.25">
      <c r="H44748" s="1">
        <v>43807</v>
      </c>
      <c r="I44748" t="s">
        <v>3</v>
      </c>
      <c r="J44748" t="s">
        <v>27</v>
      </c>
      <c r="K44748">
        <v>108</v>
      </c>
      <c r="L44748">
        <v>2491.9699999999998</v>
      </c>
    </row>
    <row r="44749" spans="8:12" x14ac:dyDescent="0.25">
      <c r="H44749" s="1">
        <v>44039</v>
      </c>
      <c r="I44749" t="s">
        <v>5</v>
      </c>
      <c r="J44749" t="s">
        <v>29</v>
      </c>
      <c r="K44749">
        <v>4</v>
      </c>
      <c r="L44749">
        <v>127.8</v>
      </c>
    </row>
    <row r="44750" spans="8:12" x14ac:dyDescent="0.25">
      <c r="H44750" s="1">
        <v>44122</v>
      </c>
      <c r="I44750" t="s">
        <v>5</v>
      </c>
      <c r="J44750" t="s">
        <v>29</v>
      </c>
      <c r="K44750">
        <v>3</v>
      </c>
      <c r="L44750">
        <v>95.85</v>
      </c>
    </row>
    <row r="44751" spans="8:12" x14ac:dyDescent="0.25">
      <c r="H44751" s="1">
        <v>43789</v>
      </c>
      <c r="I44751" t="s">
        <v>5</v>
      </c>
      <c r="J44751" t="s">
        <v>28</v>
      </c>
      <c r="K44751">
        <v>108</v>
      </c>
      <c r="L44751">
        <v>1811.57</v>
      </c>
    </row>
    <row r="44752" spans="8:12" x14ac:dyDescent="0.25">
      <c r="H44752" s="1">
        <v>44037</v>
      </c>
      <c r="I44752" t="s">
        <v>4</v>
      </c>
      <c r="J44752" t="s">
        <v>27</v>
      </c>
      <c r="K44752">
        <v>12</v>
      </c>
      <c r="L44752">
        <v>365.81</v>
      </c>
    </row>
    <row r="44753" spans="8:12" x14ac:dyDescent="0.25">
      <c r="H44753" s="1">
        <v>43780</v>
      </c>
      <c r="I44753" t="s">
        <v>5</v>
      </c>
      <c r="J44753" t="s">
        <v>31</v>
      </c>
      <c r="K44753">
        <v>1</v>
      </c>
      <c r="L44753">
        <v>31.95</v>
      </c>
    </row>
    <row r="44754" spans="8:12" x14ac:dyDescent="0.25">
      <c r="H44754" s="1">
        <v>43763</v>
      </c>
      <c r="I44754" t="s">
        <v>5</v>
      </c>
      <c r="J44754" t="s">
        <v>32</v>
      </c>
      <c r="K44754">
        <v>24</v>
      </c>
      <c r="L44754">
        <v>498.42</v>
      </c>
    </row>
    <row r="44755" spans="8:12" x14ac:dyDescent="0.25">
      <c r="H44755" s="1">
        <v>44189</v>
      </c>
      <c r="I44755" t="s">
        <v>5</v>
      </c>
      <c r="J44755" t="s">
        <v>31</v>
      </c>
      <c r="K44755">
        <v>12</v>
      </c>
      <c r="L44755">
        <v>316.31</v>
      </c>
    </row>
    <row r="44756" spans="8:12" x14ac:dyDescent="0.25">
      <c r="H44756" s="1">
        <v>43777</v>
      </c>
      <c r="I44756" t="s">
        <v>4</v>
      </c>
      <c r="J44756" t="s">
        <v>30</v>
      </c>
      <c r="K44756">
        <v>1</v>
      </c>
      <c r="L44756">
        <v>36.950000000000003</v>
      </c>
    </row>
    <row r="44757" spans="8:12" x14ac:dyDescent="0.25">
      <c r="H44757" s="1">
        <v>43932</v>
      </c>
      <c r="I44757" t="s">
        <v>4</v>
      </c>
      <c r="J44757" t="s">
        <v>31</v>
      </c>
      <c r="K44757">
        <v>36</v>
      </c>
      <c r="L44757">
        <v>864.63</v>
      </c>
    </row>
    <row r="44758" spans="8:12" x14ac:dyDescent="0.25">
      <c r="H44758" s="1">
        <v>43793</v>
      </c>
      <c r="I44758" t="s">
        <v>5</v>
      </c>
      <c r="J44758" t="s">
        <v>28</v>
      </c>
      <c r="K44758">
        <v>36</v>
      </c>
      <c r="L44758">
        <v>747.63</v>
      </c>
    </row>
    <row r="44759" spans="8:12" x14ac:dyDescent="0.25">
      <c r="H44759" s="1">
        <v>43792</v>
      </c>
      <c r="I44759" t="s">
        <v>3</v>
      </c>
      <c r="J44759" t="s">
        <v>31</v>
      </c>
      <c r="K44759">
        <v>3</v>
      </c>
      <c r="L44759">
        <v>131.85</v>
      </c>
    </row>
    <row r="44760" spans="8:12" x14ac:dyDescent="0.25">
      <c r="H44760" s="1">
        <v>43817</v>
      </c>
      <c r="I44760" t="s">
        <v>5</v>
      </c>
      <c r="J44760" t="s">
        <v>27</v>
      </c>
      <c r="K44760">
        <v>4</v>
      </c>
      <c r="L44760">
        <v>127.8</v>
      </c>
    </row>
    <row r="44761" spans="8:12" x14ac:dyDescent="0.25">
      <c r="H44761" s="1">
        <v>44186</v>
      </c>
      <c r="I44761" t="s">
        <v>5</v>
      </c>
      <c r="J44761" t="s">
        <v>28</v>
      </c>
      <c r="K44761">
        <v>24</v>
      </c>
      <c r="L44761">
        <v>498.42</v>
      </c>
    </row>
    <row r="44762" spans="8:12" x14ac:dyDescent="0.25">
      <c r="H44762" s="1">
        <v>44190</v>
      </c>
      <c r="I44762" t="s">
        <v>4</v>
      </c>
      <c r="J44762" t="s">
        <v>27</v>
      </c>
      <c r="K44762">
        <v>1</v>
      </c>
      <c r="L44762">
        <v>36.950000000000003</v>
      </c>
    </row>
    <row r="44763" spans="8:12" x14ac:dyDescent="0.25">
      <c r="H44763" s="1">
        <v>43788</v>
      </c>
      <c r="I44763" t="s">
        <v>5</v>
      </c>
      <c r="J44763" t="s">
        <v>32</v>
      </c>
      <c r="K44763">
        <v>24</v>
      </c>
      <c r="L44763">
        <v>498.42</v>
      </c>
    </row>
    <row r="44764" spans="8:12" x14ac:dyDescent="0.25">
      <c r="H44764" s="1">
        <v>44190</v>
      </c>
      <c r="I44764" t="s">
        <v>5</v>
      </c>
      <c r="J44764" t="s">
        <v>30</v>
      </c>
      <c r="K44764">
        <v>24</v>
      </c>
      <c r="L44764">
        <v>498.42</v>
      </c>
    </row>
    <row r="44765" spans="8:12" x14ac:dyDescent="0.25">
      <c r="H44765" s="1">
        <v>43810</v>
      </c>
      <c r="I44765" t="s">
        <v>5</v>
      </c>
      <c r="J44765" t="s">
        <v>31</v>
      </c>
      <c r="K44765">
        <v>96</v>
      </c>
      <c r="L44765">
        <v>1840.32</v>
      </c>
    </row>
    <row r="44766" spans="8:12" x14ac:dyDescent="0.25">
      <c r="H44766" s="1">
        <v>44027</v>
      </c>
      <c r="I44766" t="s">
        <v>4</v>
      </c>
      <c r="J44766" t="s">
        <v>29</v>
      </c>
      <c r="K44766">
        <v>1</v>
      </c>
      <c r="L44766">
        <v>36.950000000000003</v>
      </c>
    </row>
    <row r="44767" spans="8:12" x14ac:dyDescent="0.25">
      <c r="H44767" s="1">
        <v>44150</v>
      </c>
      <c r="I44767" t="s">
        <v>5</v>
      </c>
      <c r="J44767" t="s">
        <v>28</v>
      </c>
      <c r="K44767">
        <v>36</v>
      </c>
      <c r="L44767">
        <v>747.63</v>
      </c>
    </row>
    <row r="44768" spans="8:12" x14ac:dyDescent="0.25">
      <c r="H44768" s="1">
        <v>43556</v>
      </c>
      <c r="I44768" t="s">
        <v>5</v>
      </c>
      <c r="J44768" t="s">
        <v>27</v>
      </c>
      <c r="K44768">
        <v>5</v>
      </c>
      <c r="L44768">
        <v>131.79</v>
      </c>
    </row>
    <row r="44769" spans="8:12" x14ac:dyDescent="0.25">
      <c r="H44769" s="1">
        <v>43797</v>
      </c>
      <c r="I44769" t="s">
        <v>4</v>
      </c>
      <c r="J44769" t="s">
        <v>29</v>
      </c>
      <c r="K44769">
        <v>4</v>
      </c>
      <c r="L44769">
        <v>147.80000000000001</v>
      </c>
    </row>
    <row r="44770" spans="8:12" x14ac:dyDescent="0.25">
      <c r="H44770" s="1">
        <v>43778</v>
      </c>
      <c r="I44770" t="s">
        <v>5</v>
      </c>
      <c r="J44770" t="s">
        <v>26</v>
      </c>
      <c r="K44770">
        <v>5</v>
      </c>
      <c r="L44770">
        <v>131.79</v>
      </c>
    </row>
    <row r="44771" spans="8:12" x14ac:dyDescent="0.25">
      <c r="H44771" s="1">
        <v>44163</v>
      </c>
      <c r="I44771" t="s">
        <v>5</v>
      </c>
      <c r="J44771" t="s">
        <v>29</v>
      </c>
      <c r="K44771">
        <v>3</v>
      </c>
      <c r="L44771">
        <v>95.85</v>
      </c>
    </row>
    <row r="44772" spans="8:12" x14ac:dyDescent="0.25">
      <c r="H44772" s="1">
        <v>43820</v>
      </c>
      <c r="I44772" t="s">
        <v>3</v>
      </c>
      <c r="J44772" t="s">
        <v>32</v>
      </c>
      <c r="K44772">
        <v>36</v>
      </c>
      <c r="L44772">
        <v>1028.43</v>
      </c>
    </row>
    <row r="44773" spans="8:12" x14ac:dyDescent="0.25">
      <c r="H44773" s="1">
        <v>44019</v>
      </c>
      <c r="I44773" t="s">
        <v>3</v>
      </c>
      <c r="J44773" t="s">
        <v>33</v>
      </c>
      <c r="K44773">
        <v>24</v>
      </c>
      <c r="L44773">
        <v>685.62</v>
      </c>
    </row>
    <row r="44774" spans="8:12" x14ac:dyDescent="0.25">
      <c r="H44774" s="1">
        <v>43680</v>
      </c>
      <c r="I44774" t="s">
        <v>4</v>
      </c>
      <c r="J44774" t="s">
        <v>30</v>
      </c>
      <c r="K44774">
        <v>156</v>
      </c>
      <c r="L44774">
        <v>3026.21</v>
      </c>
    </row>
    <row r="44775" spans="8:12" x14ac:dyDescent="0.25">
      <c r="H44775" s="1">
        <v>43778</v>
      </c>
      <c r="I44775" t="s">
        <v>5</v>
      </c>
      <c r="J44775" t="s">
        <v>29</v>
      </c>
      <c r="K44775">
        <v>72</v>
      </c>
      <c r="L44775">
        <v>1380.24</v>
      </c>
    </row>
    <row r="44776" spans="8:12" x14ac:dyDescent="0.25">
      <c r="H44776" s="1">
        <v>43775</v>
      </c>
      <c r="I44776" t="s">
        <v>4</v>
      </c>
      <c r="J44776" t="s">
        <v>30</v>
      </c>
      <c r="K44776">
        <v>24</v>
      </c>
      <c r="L44776">
        <v>576.41999999999996</v>
      </c>
    </row>
    <row r="44777" spans="8:12" x14ac:dyDescent="0.25">
      <c r="H44777" s="1">
        <v>44188</v>
      </c>
      <c r="I44777" t="s">
        <v>5</v>
      </c>
      <c r="J44777" t="s">
        <v>28</v>
      </c>
      <c r="K44777">
        <v>156</v>
      </c>
      <c r="L44777">
        <v>2616.71</v>
      </c>
    </row>
    <row r="44778" spans="8:12" x14ac:dyDescent="0.25">
      <c r="H44778" s="1">
        <v>44187</v>
      </c>
      <c r="I44778" t="s">
        <v>4</v>
      </c>
      <c r="J44778" t="s">
        <v>28</v>
      </c>
      <c r="K44778">
        <v>60</v>
      </c>
      <c r="L44778">
        <v>1330.2</v>
      </c>
    </row>
    <row r="44779" spans="8:12" x14ac:dyDescent="0.25">
      <c r="H44779" s="1">
        <v>44074</v>
      </c>
      <c r="I44779" t="s">
        <v>4</v>
      </c>
      <c r="J44779" t="s">
        <v>32</v>
      </c>
      <c r="K44779">
        <v>4</v>
      </c>
      <c r="L44779">
        <v>147.80000000000001</v>
      </c>
    </row>
    <row r="44780" spans="8:12" x14ac:dyDescent="0.25">
      <c r="H44780" s="1">
        <v>44164</v>
      </c>
      <c r="I44780" t="s">
        <v>3</v>
      </c>
      <c r="J44780" t="s">
        <v>33</v>
      </c>
      <c r="K44780">
        <v>120</v>
      </c>
      <c r="L44780">
        <v>2768.85</v>
      </c>
    </row>
    <row r="44781" spans="8:12" x14ac:dyDescent="0.25">
      <c r="H44781" s="1">
        <v>44171</v>
      </c>
      <c r="I44781" t="s">
        <v>4</v>
      </c>
      <c r="J44781" t="s">
        <v>33</v>
      </c>
      <c r="K44781">
        <v>12</v>
      </c>
      <c r="L44781">
        <v>365.81</v>
      </c>
    </row>
    <row r="44782" spans="8:12" x14ac:dyDescent="0.25">
      <c r="H44782" s="1">
        <v>43473</v>
      </c>
      <c r="I44782" t="s">
        <v>5</v>
      </c>
      <c r="J44782" t="s">
        <v>27</v>
      </c>
      <c r="K44782">
        <v>108</v>
      </c>
      <c r="L44782">
        <v>1811.57</v>
      </c>
    </row>
    <row r="44783" spans="8:12" x14ac:dyDescent="0.25">
      <c r="H44783" s="1">
        <v>43790</v>
      </c>
      <c r="I44783" t="s">
        <v>5</v>
      </c>
      <c r="J44783" t="s">
        <v>33</v>
      </c>
      <c r="K44783">
        <v>24</v>
      </c>
      <c r="L44783">
        <v>498.42</v>
      </c>
    </row>
    <row r="44784" spans="8:12" x14ac:dyDescent="0.25">
      <c r="H44784" s="1">
        <v>43775</v>
      </c>
      <c r="I44784" t="s">
        <v>4</v>
      </c>
      <c r="J44784" t="s">
        <v>29</v>
      </c>
      <c r="K44784">
        <v>1</v>
      </c>
      <c r="L44784">
        <v>36.950000000000003</v>
      </c>
    </row>
    <row r="44785" spans="8:12" x14ac:dyDescent="0.25">
      <c r="H44785" s="1">
        <v>43798</v>
      </c>
      <c r="I44785" t="s">
        <v>5</v>
      </c>
      <c r="J44785" t="s">
        <v>26</v>
      </c>
      <c r="K44785">
        <v>12</v>
      </c>
      <c r="L44785">
        <v>316.31</v>
      </c>
    </row>
    <row r="44786" spans="8:12" x14ac:dyDescent="0.25">
      <c r="H44786" s="1">
        <v>43523</v>
      </c>
      <c r="I44786" t="s">
        <v>5</v>
      </c>
      <c r="J44786" t="s">
        <v>29</v>
      </c>
      <c r="K44786">
        <v>24</v>
      </c>
      <c r="L44786">
        <v>498.42</v>
      </c>
    </row>
    <row r="44787" spans="8:12" x14ac:dyDescent="0.25">
      <c r="H44787" s="1">
        <v>43820</v>
      </c>
      <c r="I44787" t="s">
        <v>4</v>
      </c>
      <c r="J44787" t="s">
        <v>26</v>
      </c>
      <c r="K44787">
        <v>36</v>
      </c>
      <c r="L44787">
        <v>864.63</v>
      </c>
    </row>
    <row r="44788" spans="8:12" x14ac:dyDescent="0.25">
      <c r="H44788" s="1">
        <v>43568</v>
      </c>
      <c r="I44788" t="s">
        <v>3</v>
      </c>
      <c r="J44788" t="s">
        <v>26</v>
      </c>
      <c r="K44788">
        <v>4</v>
      </c>
      <c r="L44788">
        <v>175.8</v>
      </c>
    </row>
    <row r="44789" spans="8:12" x14ac:dyDescent="0.25">
      <c r="H44789" s="1">
        <v>43498</v>
      </c>
      <c r="I44789" t="s">
        <v>4</v>
      </c>
      <c r="J44789" t="s">
        <v>29</v>
      </c>
      <c r="K44789">
        <v>2</v>
      </c>
      <c r="L44789">
        <v>73.900000000000006</v>
      </c>
    </row>
    <row r="44790" spans="8:12" x14ac:dyDescent="0.25">
      <c r="H44790" s="1">
        <v>43770</v>
      </c>
      <c r="I44790" t="s">
        <v>3</v>
      </c>
      <c r="J44790" t="s">
        <v>33</v>
      </c>
      <c r="K44790">
        <v>36</v>
      </c>
      <c r="L44790">
        <v>1028.43</v>
      </c>
    </row>
    <row r="44791" spans="8:12" x14ac:dyDescent="0.25">
      <c r="H44791" s="1">
        <v>43833</v>
      </c>
      <c r="I44791" t="s">
        <v>3</v>
      </c>
      <c r="J44791" t="s">
        <v>28</v>
      </c>
      <c r="K44791">
        <v>120</v>
      </c>
      <c r="L44791">
        <v>2768.85</v>
      </c>
    </row>
    <row r="44792" spans="8:12" x14ac:dyDescent="0.25">
      <c r="H44792" s="1">
        <v>43925</v>
      </c>
      <c r="I44792" t="s">
        <v>5</v>
      </c>
      <c r="J44792" t="s">
        <v>28</v>
      </c>
      <c r="K44792">
        <v>36</v>
      </c>
      <c r="L44792">
        <v>747.63</v>
      </c>
    </row>
    <row r="44793" spans="8:12" x14ac:dyDescent="0.25">
      <c r="H44793" s="1">
        <v>43819</v>
      </c>
      <c r="I44793" t="s">
        <v>3</v>
      </c>
      <c r="J44793" t="s">
        <v>33</v>
      </c>
      <c r="K44793">
        <v>144</v>
      </c>
      <c r="L44793">
        <v>3322.62</v>
      </c>
    </row>
    <row r="44794" spans="8:12" x14ac:dyDescent="0.25">
      <c r="H44794" s="1">
        <v>43839</v>
      </c>
      <c r="I44794" t="s">
        <v>5</v>
      </c>
      <c r="J44794" t="s">
        <v>27</v>
      </c>
      <c r="K44794">
        <v>12</v>
      </c>
      <c r="L44794">
        <v>316.31</v>
      </c>
    </row>
    <row r="44795" spans="8:12" x14ac:dyDescent="0.25">
      <c r="H44795" s="1">
        <v>43776</v>
      </c>
      <c r="I44795" t="s">
        <v>4</v>
      </c>
      <c r="J44795" t="s">
        <v>31</v>
      </c>
      <c r="K44795">
        <v>132</v>
      </c>
      <c r="L44795">
        <v>2560.64</v>
      </c>
    </row>
    <row r="44796" spans="8:12" x14ac:dyDescent="0.25">
      <c r="H44796" s="1">
        <v>43761</v>
      </c>
      <c r="I44796" t="s">
        <v>4</v>
      </c>
      <c r="J44796" t="s">
        <v>29</v>
      </c>
      <c r="K44796">
        <v>96</v>
      </c>
      <c r="L44796">
        <v>2128.3200000000002</v>
      </c>
    </row>
    <row r="44797" spans="8:12" x14ac:dyDescent="0.25">
      <c r="H44797" s="1">
        <v>44128</v>
      </c>
      <c r="I44797" t="s">
        <v>3</v>
      </c>
      <c r="J44797" t="s">
        <v>27</v>
      </c>
      <c r="K44797">
        <v>60</v>
      </c>
      <c r="L44797">
        <v>1582.2</v>
      </c>
    </row>
    <row r="44798" spans="8:12" x14ac:dyDescent="0.25">
      <c r="H44798" s="1">
        <v>44161</v>
      </c>
      <c r="I44798" t="s">
        <v>5</v>
      </c>
      <c r="J44798" t="s">
        <v>29</v>
      </c>
      <c r="K44798">
        <v>12</v>
      </c>
      <c r="L44798">
        <v>316.31</v>
      </c>
    </row>
    <row r="44799" spans="8:12" x14ac:dyDescent="0.25">
      <c r="H44799" s="1">
        <v>44152</v>
      </c>
      <c r="I44799" t="s">
        <v>5</v>
      </c>
      <c r="J44799" t="s">
        <v>33</v>
      </c>
      <c r="K44799">
        <v>12</v>
      </c>
      <c r="L44799">
        <v>316.31</v>
      </c>
    </row>
    <row r="44800" spans="8:12" x14ac:dyDescent="0.25">
      <c r="H44800" s="1">
        <v>44153</v>
      </c>
      <c r="I44800" t="s">
        <v>5</v>
      </c>
      <c r="J44800" t="s">
        <v>26</v>
      </c>
      <c r="K44800">
        <v>1</v>
      </c>
      <c r="L44800">
        <v>31.95</v>
      </c>
    </row>
    <row r="44801" spans="8:12" x14ac:dyDescent="0.25">
      <c r="H44801" s="1">
        <v>44158</v>
      </c>
      <c r="I44801" t="s">
        <v>4</v>
      </c>
      <c r="J44801" t="s">
        <v>30</v>
      </c>
      <c r="K44801">
        <v>36</v>
      </c>
      <c r="L44801">
        <v>864.63</v>
      </c>
    </row>
    <row r="44802" spans="8:12" x14ac:dyDescent="0.25">
      <c r="H44802" s="1">
        <v>43471</v>
      </c>
      <c r="I44802" t="s">
        <v>5</v>
      </c>
      <c r="J44802" t="s">
        <v>28</v>
      </c>
      <c r="K44802">
        <v>132</v>
      </c>
      <c r="L44802">
        <v>2214.14</v>
      </c>
    </row>
    <row r="44803" spans="8:12" x14ac:dyDescent="0.25">
      <c r="H44803" s="1">
        <v>43802</v>
      </c>
      <c r="I44803" t="s">
        <v>4</v>
      </c>
      <c r="J44803" t="s">
        <v>32</v>
      </c>
      <c r="K44803">
        <v>12</v>
      </c>
      <c r="L44803">
        <v>365.81</v>
      </c>
    </row>
    <row r="44804" spans="8:12" x14ac:dyDescent="0.25">
      <c r="H44804" s="1">
        <v>43816</v>
      </c>
      <c r="I44804" t="s">
        <v>4</v>
      </c>
      <c r="J44804" t="s">
        <v>26</v>
      </c>
      <c r="K44804">
        <v>108</v>
      </c>
      <c r="L44804">
        <v>2095.0700000000002</v>
      </c>
    </row>
    <row r="44805" spans="8:12" x14ac:dyDescent="0.25">
      <c r="H44805" s="1">
        <v>44128</v>
      </c>
      <c r="I44805" t="s">
        <v>4</v>
      </c>
      <c r="J44805" t="s">
        <v>32</v>
      </c>
      <c r="K44805">
        <v>24</v>
      </c>
      <c r="L44805">
        <v>576.41999999999996</v>
      </c>
    </row>
    <row r="44806" spans="8:12" x14ac:dyDescent="0.25">
      <c r="H44806" s="1">
        <v>43852</v>
      </c>
      <c r="I44806" t="s">
        <v>3</v>
      </c>
      <c r="J44806" t="s">
        <v>32</v>
      </c>
      <c r="K44806">
        <v>84</v>
      </c>
      <c r="L44806">
        <v>2215.08</v>
      </c>
    </row>
    <row r="44807" spans="8:12" x14ac:dyDescent="0.25">
      <c r="H44807" s="1">
        <v>44179</v>
      </c>
      <c r="I44807" t="s">
        <v>4</v>
      </c>
      <c r="J44807" t="s">
        <v>33</v>
      </c>
      <c r="K44807">
        <v>36</v>
      </c>
      <c r="L44807">
        <v>864.63</v>
      </c>
    </row>
    <row r="44808" spans="8:12" x14ac:dyDescent="0.25">
      <c r="H44808" s="1">
        <v>43563</v>
      </c>
      <c r="I44808" t="s">
        <v>3</v>
      </c>
      <c r="J44808" t="s">
        <v>27</v>
      </c>
      <c r="K44808">
        <v>120</v>
      </c>
      <c r="L44808">
        <v>2768.85</v>
      </c>
    </row>
    <row r="44809" spans="8:12" x14ac:dyDescent="0.25">
      <c r="H44809" s="1">
        <v>44179</v>
      </c>
      <c r="I44809" t="s">
        <v>5</v>
      </c>
      <c r="J44809" t="s">
        <v>30</v>
      </c>
      <c r="K44809">
        <v>3</v>
      </c>
      <c r="L44809">
        <v>95.85</v>
      </c>
    </row>
    <row r="44810" spans="8:12" x14ac:dyDescent="0.25">
      <c r="H44810" s="1">
        <v>44189</v>
      </c>
      <c r="I44810" t="s">
        <v>5</v>
      </c>
      <c r="J44810" t="s">
        <v>33</v>
      </c>
      <c r="K44810">
        <v>12</v>
      </c>
      <c r="L44810">
        <v>316.31</v>
      </c>
    </row>
    <row r="44811" spans="8:12" x14ac:dyDescent="0.25">
      <c r="H44811" s="1">
        <v>43812</v>
      </c>
      <c r="I44811" t="s">
        <v>5</v>
      </c>
      <c r="J44811" t="s">
        <v>29</v>
      </c>
      <c r="K44811">
        <v>12</v>
      </c>
      <c r="L44811">
        <v>316.31</v>
      </c>
    </row>
    <row r="44812" spans="8:12" x14ac:dyDescent="0.25">
      <c r="H44812" s="1">
        <v>44183</v>
      </c>
      <c r="I44812" t="s">
        <v>5</v>
      </c>
      <c r="J44812" t="s">
        <v>33</v>
      </c>
      <c r="K44812">
        <v>2</v>
      </c>
      <c r="L44812">
        <v>63.9</v>
      </c>
    </row>
    <row r="44813" spans="8:12" x14ac:dyDescent="0.25">
      <c r="H44813" s="1">
        <v>43519</v>
      </c>
      <c r="I44813" t="s">
        <v>4</v>
      </c>
      <c r="J44813" t="s">
        <v>29</v>
      </c>
      <c r="K44813">
        <v>2</v>
      </c>
      <c r="L44813">
        <v>73.900000000000006</v>
      </c>
    </row>
    <row r="44814" spans="8:12" x14ac:dyDescent="0.25">
      <c r="H44814" s="1">
        <v>43595</v>
      </c>
      <c r="I44814" t="s">
        <v>4</v>
      </c>
      <c r="J44814" t="s">
        <v>33</v>
      </c>
      <c r="K44814">
        <v>12</v>
      </c>
      <c r="L44814">
        <v>365.81</v>
      </c>
    </row>
    <row r="44815" spans="8:12" x14ac:dyDescent="0.25">
      <c r="H44815" s="1">
        <v>43801</v>
      </c>
      <c r="I44815" t="s">
        <v>5</v>
      </c>
      <c r="J44815" t="s">
        <v>26</v>
      </c>
      <c r="K44815">
        <v>3</v>
      </c>
      <c r="L44815">
        <v>95.85</v>
      </c>
    </row>
    <row r="44816" spans="8:12" x14ac:dyDescent="0.25">
      <c r="H44816" s="1">
        <v>43769</v>
      </c>
      <c r="I44816" t="s">
        <v>4</v>
      </c>
      <c r="J44816" t="s">
        <v>28</v>
      </c>
      <c r="K44816">
        <v>48</v>
      </c>
      <c r="L44816">
        <v>1064.1600000000001</v>
      </c>
    </row>
    <row r="44817" spans="8:12" x14ac:dyDescent="0.25">
      <c r="H44817" s="1">
        <v>44160</v>
      </c>
      <c r="I44817" t="s">
        <v>4</v>
      </c>
      <c r="J44817" t="s">
        <v>29</v>
      </c>
      <c r="K44817">
        <v>24</v>
      </c>
      <c r="L44817">
        <v>576.41999999999996</v>
      </c>
    </row>
    <row r="44818" spans="8:12" x14ac:dyDescent="0.25">
      <c r="H44818" s="1">
        <v>44157</v>
      </c>
      <c r="I44818" t="s">
        <v>5</v>
      </c>
      <c r="J44818" t="s">
        <v>32</v>
      </c>
      <c r="K44818">
        <v>3</v>
      </c>
      <c r="L44818">
        <v>95.85</v>
      </c>
    </row>
    <row r="44819" spans="8:12" x14ac:dyDescent="0.25">
      <c r="H44819" s="1">
        <v>43782</v>
      </c>
      <c r="I44819" t="s">
        <v>5</v>
      </c>
      <c r="J44819" t="s">
        <v>33</v>
      </c>
      <c r="K44819">
        <v>36</v>
      </c>
      <c r="L44819">
        <v>747.63</v>
      </c>
    </row>
    <row r="44820" spans="8:12" x14ac:dyDescent="0.25">
      <c r="H44820" s="1">
        <v>44161</v>
      </c>
      <c r="I44820" t="s">
        <v>3</v>
      </c>
      <c r="J44820" t="s">
        <v>30</v>
      </c>
      <c r="K44820">
        <v>36</v>
      </c>
      <c r="L44820">
        <v>1028.43</v>
      </c>
    </row>
    <row r="44821" spans="8:12" x14ac:dyDescent="0.25">
      <c r="H44821" s="1">
        <v>44152</v>
      </c>
      <c r="I44821" t="s">
        <v>3</v>
      </c>
      <c r="J44821" t="s">
        <v>30</v>
      </c>
      <c r="K44821">
        <v>108</v>
      </c>
      <c r="L44821">
        <v>2491.9699999999998</v>
      </c>
    </row>
    <row r="44822" spans="8:12" x14ac:dyDescent="0.25">
      <c r="H44822" s="1">
        <v>43807</v>
      </c>
      <c r="I44822" t="s">
        <v>5</v>
      </c>
      <c r="J44822" t="s">
        <v>29</v>
      </c>
      <c r="K44822">
        <v>4</v>
      </c>
      <c r="L44822">
        <v>127.8</v>
      </c>
    </row>
    <row r="44823" spans="8:12" x14ac:dyDescent="0.25">
      <c r="H44823" s="1">
        <v>43992</v>
      </c>
      <c r="I44823" t="s">
        <v>5</v>
      </c>
      <c r="J44823" t="s">
        <v>32</v>
      </c>
      <c r="K44823">
        <v>5</v>
      </c>
      <c r="L44823">
        <v>131.79</v>
      </c>
    </row>
    <row r="44824" spans="8:12" x14ac:dyDescent="0.25">
      <c r="H44824" s="1">
        <v>44169</v>
      </c>
      <c r="I44824" t="s">
        <v>5</v>
      </c>
      <c r="J44824" t="s">
        <v>33</v>
      </c>
      <c r="K44824">
        <v>36</v>
      </c>
      <c r="L44824">
        <v>747.63</v>
      </c>
    </row>
    <row r="44825" spans="8:12" x14ac:dyDescent="0.25">
      <c r="H44825" s="1">
        <v>44179</v>
      </c>
      <c r="I44825" t="s">
        <v>5</v>
      </c>
      <c r="J44825" t="s">
        <v>27</v>
      </c>
      <c r="K44825">
        <v>1</v>
      </c>
      <c r="L44825">
        <v>31.95</v>
      </c>
    </row>
    <row r="44826" spans="8:12" x14ac:dyDescent="0.25">
      <c r="H44826" s="1">
        <v>44150</v>
      </c>
      <c r="I44826" t="s">
        <v>3</v>
      </c>
      <c r="J44826" t="s">
        <v>30</v>
      </c>
      <c r="K44826">
        <v>24</v>
      </c>
      <c r="L44826">
        <v>685.62</v>
      </c>
    </row>
    <row r="44827" spans="8:12" x14ac:dyDescent="0.25">
      <c r="H44827" s="1">
        <v>43729</v>
      </c>
      <c r="I44827" t="s">
        <v>5</v>
      </c>
      <c r="J44827" t="s">
        <v>26</v>
      </c>
      <c r="K44827">
        <v>24</v>
      </c>
      <c r="L44827">
        <v>498.42</v>
      </c>
    </row>
    <row r="44828" spans="8:12" x14ac:dyDescent="0.25">
      <c r="H44828" s="1">
        <v>44155</v>
      </c>
      <c r="I44828" t="s">
        <v>4</v>
      </c>
      <c r="J44828" t="s">
        <v>29</v>
      </c>
      <c r="K44828">
        <v>36</v>
      </c>
      <c r="L44828">
        <v>864.63</v>
      </c>
    </row>
    <row r="44829" spans="8:12" x14ac:dyDescent="0.25">
      <c r="H44829" s="1">
        <v>44168</v>
      </c>
      <c r="I44829" t="s">
        <v>4</v>
      </c>
      <c r="J44829" t="s">
        <v>27</v>
      </c>
      <c r="K44829">
        <v>1</v>
      </c>
      <c r="L44829">
        <v>36.950000000000003</v>
      </c>
    </row>
    <row r="44830" spans="8:12" x14ac:dyDescent="0.25">
      <c r="H44830" s="1">
        <v>43990</v>
      </c>
      <c r="I44830" t="s">
        <v>3</v>
      </c>
      <c r="J44830" t="s">
        <v>30</v>
      </c>
      <c r="K44830">
        <v>1</v>
      </c>
      <c r="L44830">
        <v>43.95</v>
      </c>
    </row>
    <row r="44831" spans="8:12" x14ac:dyDescent="0.25">
      <c r="H44831" s="1">
        <v>43575</v>
      </c>
      <c r="I44831" t="s">
        <v>5</v>
      </c>
      <c r="J44831" t="s">
        <v>33</v>
      </c>
      <c r="K44831">
        <v>4</v>
      </c>
      <c r="L44831">
        <v>127.8</v>
      </c>
    </row>
    <row r="44832" spans="8:12" x14ac:dyDescent="0.25">
      <c r="H44832" s="1">
        <v>43802</v>
      </c>
      <c r="I44832" t="s">
        <v>3</v>
      </c>
      <c r="J44832" t="s">
        <v>32</v>
      </c>
      <c r="K44832">
        <v>24</v>
      </c>
      <c r="L44832">
        <v>685.62</v>
      </c>
    </row>
    <row r="44833" spans="8:12" x14ac:dyDescent="0.25">
      <c r="H44833" s="1">
        <v>43705</v>
      </c>
      <c r="I44833" t="s">
        <v>5</v>
      </c>
      <c r="J44833" t="s">
        <v>30</v>
      </c>
      <c r="K44833">
        <v>108</v>
      </c>
      <c r="L44833">
        <v>1811.57</v>
      </c>
    </row>
    <row r="44834" spans="8:12" x14ac:dyDescent="0.25">
      <c r="H44834" s="1">
        <v>44172</v>
      </c>
      <c r="I44834" t="s">
        <v>5</v>
      </c>
      <c r="J44834" t="s">
        <v>31</v>
      </c>
      <c r="K44834">
        <v>4</v>
      </c>
      <c r="L44834">
        <v>127.8</v>
      </c>
    </row>
    <row r="44835" spans="8:12" x14ac:dyDescent="0.25">
      <c r="H44835" s="1">
        <v>43921</v>
      </c>
      <c r="I44835" t="s">
        <v>4</v>
      </c>
      <c r="J44835" t="s">
        <v>26</v>
      </c>
      <c r="K44835">
        <v>24</v>
      </c>
      <c r="L44835">
        <v>576.41999999999996</v>
      </c>
    </row>
    <row r="44836" spans="8:12" x14ac:dyDescent="0.25">
      <c r="H44836" s="1">
        <v>43768</v>
      </c>
      <c r="I44836" t="s">
        <v>5</v>
      </c>
      <c r="J44836" t="s">
        <v>32</v>
      </c>
      <c r="K44836">
        <v>3</v>
      </c>
      <c r="L44836">
        <v>95.85</v>
      </c>
    </row>
    <row r="44837" spans="8:12" x14ac:dyDescent="0.25">
      <c r="H44837" s="1">
        <v>43910</v>
      </c>
      <c r="I44837" t="s">
        <v>3</v>
      </c>
      <c r="J44837" t="s">
        <v>32</v>
      </c>
      <c r="K44837">
        <v>60</v>
      </c>
      <c r="L44837">
        <v>1582.2</v>
      </c>
    </row>
    <row r="44838" spans="8:12" x14ac:dyDescent="0.25">
      <c r="H44838" s="1">
        <v>43492</v>
      </c>
      <c r="I44838" t="s">
        <v>5</v>
      </c>
      <c r="J44838" t="s">
        <v>26</v>
      </c>
      <c r="K44838">
        <v>120</v>
      </c>
      <c r="L44838">
        <v>2012.85</v>
      </c>
    </row>
    <row r="44839" spans="8:12" x14ac:dyDescent="0.25">
      <c r="H44839" s="1">
        <v>44168</v>
      </c>
      <c r="I44839" t="s">
        <v>5</v>
      </c>
      <c r="J44839" t="s">
        <v>32</v>
      </c>
      <c r="K44839">
        <v>84</v>
      </c>
      <c r="L44839">
        <v>1610.28</v>
      </c>
    </row>
    <row r="44840" spans="8:12" x14ac:dyDescent="0.25">
      <c r="H44840" s="1">
        <v>43823</v>
      </c>
      <c r="I44840" t="s">
        <v>5</v>
      </c>
      <c r="J44840" t="s">
        <v>29</v>
      </c>
      <c r="K44840">
        <v>84</v>
      </c>
      <c r="L44840">
        <v>1610.28</v>
      </c>
    </row>
    <row r="44841" spans="8:12" x14ac:dyDescent="0.25">
      <c r="H44841" s="1">
        <v>43621</v>
      </c>
      <c r="I44841" t="s">
        <v>5</v>
      </c>
      <c r="J44841" t="s">
        <v>30</v>
      </c>
      <c r="K44841">
        <v>24</v>
      </c>
      <c r="L44841">
        <v>498.42</v>
      </c>
    </row>
    <row r="44842" spans="8:12" x14ac:dyDescent="0.25">
      <c r="H44842" s="1">
        <v>44128</v>
      </c>
      <c r="I44842" t="s">
        <v>5</v>
      </c>
      <c r="J44842" t="s">
        <v>33</v>
      </c>
      <c r="K44842">
        <v>5</v>
      </c>
      <c r="L44842">
        <v>131.79</v>
      </c>
    </row>
    <row r="44843" spans="8:12" x14ac:dyDescent="0.25">
      <c r="H44843" s="1">
        <v>43819</v>
      </c>
      <c r="I44843" t="s">
        <v>5</v>
      </c>
      <c r="J44843" t="s">
        <v>28</v>
      </c>
      <c r="K44843">
        <v>120</v>
      </c>
      <c r="L44843">
        <v>2012.85</v>
      </c>
    </row>
    <row r="44844" spans="8:12" x14ac:dyDescent="0.25">
      <c r="H44844" s="1">
        <v>43819</v>
      </c>
      <c r="I44844" t="s">
        <v>4</v>
      </c>
      <c r="J44844" t="s">
        <v>27</v>
      </c>
      <c r="K44844">
        <v>84</v>
      </c>
      <c r="L44844">
        <v>1862.28</v>
      </c>
    </row>
    <row r="44845" spans="8:12" x14ac:dyDescent="0.25">
      <c r="H44845" s="1">
        <v>43794</v>
      </c>
      <c r="I44845" t="s">
        <v>5</v>
      </c>
      <c r="J44845" t="s">
        <v>30</v>
      </c>
      <c r="K44845">
        <v>3</v>
      </c>
      <c r="L44845">
        <v>95.85</v>
      </c>
    </row>
    <row r="44846" spans="8:12" x14ac:dyDescent="0.25">
      <c r="H44846" s="1">
        <v>43798</v>
      </c>
      <c r="I44846" t="s">
        <v>3</v>
      </c>
      <c r="J44846" t="s">
        <v>33</v>
      </c>
      <c r="K44846">
        <v>72</v>
      </c>
      <c r="L44846">
        <v>1898.64</v>
      </c>
    </row>
    <row r="44847" spans="8:12" x14ac:dyDescent="0.25">
      <c r="H44847" s="1">
        <v>44097</v>
      </c>
      <c r="I44847" t="s">
        <v>3</v>
      </c>
      <c r="J44847" t="s">
        <v>32</v>
      </c>
      <c r="K44847">
        <v>36</v>
      </c>
      <c r="L44847">
        <v>1028.43</v>
      </c>
    </row>
    <row r="44848" spans="8:12" x14ac:dyDescent="0.25">
      <c r="H44848" s="1">
        <v>43792</v>
      </c>
      <c r="I44848" t="s">
        <v>5</v>
      </c>
      <c r="J44848" t="s">
        <v>29</v>
      </c>
      <c r="K44848">
        <v>1</v>
      </c>
      <c r="L44848">
        <v>31.95</v>
      </c>
    </row>
    <row r="44849" spans="8:12" x14ac:dyDescent="0.25">
      <c r="H44849" s="1">
        <v>43741</v>
      </c>
      <c r="I44849" t="s">
        <v>5</v>
      </c>
      <c r="J44849" t="s">
        <v>26</v>
      </c>
      <c r="K44849">
        <v>2</v>
      </c>
      <c r="L44849">
        <v>63.9</v>
      </c>
    </row>
    <row r="44850" spans="8:12" x14ac:dyDescent="0.25">
      <c r="H44850" s="1">
        <v>43756</v>
      </c>
      <c r="I44850" t="s">
        <v>3</v>
      </c>
      <c r="J44850" t="s">
        <v>27</v>
      </c>
      <c r="K44850">
        <v>72</v>
      </c>
      <c r="L44850">
        <v>1898.64</v>
      </c>
    </row>
    <row r="44851" spans="8:12" x14ac:dyDescent="0.25">
      <c r="H44851" s="1">
        <v>44156</v>
      </c>
      <c r="I44851" t="s">
        <v>5</v>
      </c>
      <c r="J44851" t="s">
        <v>32</v>
      </c>
      <c r="K44851">
        <v>36</v>
      </c>
      <c r="L44851">
        <v>747.63</v>
      </c>
    </row>
    <row r="44852" spans="8:12" x14ac:dyDescent="0.25">
      <c r="H44852" s="1">
        <v>44189</v>
      </c>
      <c r="I44852" t="s">
        <v>5</v>
      </c>
      <c r="J44852" t="s">
        <v>31</v>
      </c>
      <c r="K44852">
        <v>36</v>
      </c>
      <c r="L44852">
        <v>747.63</v>
      </c>
    </row>
    <row r="44853" spans="8:12" x14ac:dyDescent="0.25">
      <c r="H44853" s="1">
        <v>43795</v>
      </c>
      <c r="I44853" t="s">
        <v>3</v>
      </c>
      <c r="J44853" t="s">
        <v>27</v>
      </c>
      <c r="K44853">
        <v>48</v>
      </c>
      <c r="L44853">
        <v>1265.76</v>
      </c>
    </row>
    <row r="44854" spans="8:12" x14ac:dyDescent="0.25">
      <c r="H44854" s="1">
        <v>43777</v>
      </c>
      <c r="I44854" t="s">
        <v>3</v>
      </c>
      <c r="J44854" t="s">
        <v>27</v>
      </c>
      <c r="K44854">
        <v>12</v>
      </c>
      <c r="L44854">
        <v>435.11</v>
      </c>
    </row>
    <row r="44855" spans="8:12" x14ac:dyDescent="0.25">
      <c r="H44855" s="1">
        <v>43691</v>
      </c>
      <c r="I44855" t="s">
        <v>5</v>
      </c>
      <c r="J44855" t="s">
        <v>30</v>
      </c>
      <c r="K44855">
        <v>1</v>
      </c>
      <c r="L44855">
        <v>31.95</v>
      </c>
    </row>
    <row r="44856" spans="8:12" x14ac:dyDescent="0.25">
      <c r="H44856" s="1">
        <v>43542</v>
      </c>
      <c r="I44856" t="s">
        <v>5</v>
      </c>
      <c r="J44856" t="s">
        <v>27</v>
      </c>
      <c r="K44856">
        <v>5</v>
      </c>
      <c r="L44856">
        <v>131.79</v>
      </c>
    </row>
    <row r="44857" spans="8:12" x14ac:dyDescent="0.25">
      <c r="H44857" s="1">
        <v>43820</v>
      </c>
      <c r="I44857" t="s">
        <v>4</v>
      </c>
      <c r="J44857" t="s">
        <v>29</v>
      </c>
      <c r="K44857">
        <v>4</v>
      </c>
      <c r="L44857">
        <v>147.80000000000001</v>
      </c>
    </row>
    <row r="44858" spans="8:12" x14ac:dyDescent="0.25">
      <c r="H44858" s="1">
        <v>44163</v>
      </c>
      <c r="I44858" t="s">
        <v>5</v>
      </c>
      <c r="J44858" t="s">
        <v>33</v>
      </c>
      <c r="K44858">
        <v>4</v>
      </c>
      <c r="L44858">
        <v>127.8</v>
      </c>
    </row>
    <row r="44859" spans="8:12" x14ac:dyDescent="0.25">
      <c r="H44859" s="1">
        <v>43816</v>
      </c>
      <c r="I44859" t="s">
        <v>4</v>
      </c>
      <c r="J44859" t="s">
        <v>31</v>
      </c>
      <c r="K44859">
        <v>24</v>
      </c>
      <c r="L44859">
        <v>576.41999999999996</v>
      </c>
    </row>
    <row r="44860" spans="8:12" x14ac:dyDescent="0.25">
      <c r="H44860" s="1">
        <v>43801</v>
      </c>
      <c r="I44860" t="s">
        <v>5</v>
      </c>
      <c r="J44860" t="s">
        <v>31</v>
      </c>
      <c r="K44860">
        <v>2</v>
      </c>
      <c r="L44860">
        <v>63.9</v>
      </c>
    </row>
    <row r="44861" spans="8:12" x14ac:dyDescent="0.25">
      <c r="H44861" s="1">
        <v>43749</v>
      </c>
      <c r="I44861" t="s">
        <v>4</v>
      </c>
      <c r="J44861" t="s">
        <v>29</v>
      </c>
      <c r="K44861">
        <v>2</v>
      </c>
      <c r="L44861">
        <v>73.900000000000006</v>
      </c>
    </row>
    <row r="44862" spans="8:12" x14ac:dyDescent="0.25">
      <c r="H44862" s="1">
        <v>43469</v>
      </c>
      <c r="I44862" t="s">
        <v>3</v>
      </c>
      <c r="J44862" t="s">
        <v>30</v>
      </c>
      <c r="K44862">
        <v>96</v>
      </c>
      <c r="L44862">
        <v>2531.52</v>
      </c>
    </row>
    <row r="44863" spans="8:12" x14ac:dyDescent="0.25">
      <c r="H44863" s="1">
        <v>43616</v>
      </c>
      <c r="I44863" t="s">
        <v>5</v>
      </c>
      <c r="J44863" t="s">
        <v>30</v>
      </c>
      <c r="K44863">
        <v>3</v>
      </c>
      <c r="L44863">
        <v>95.85</v>
      </c>
    </row>
    <row r="44864" spans="8:12" x14ac:dyDescent="0.25">
      <c r="H44864" s="1">
        <v>43749</v>
      </c>
      <c r="I44864" t="s">
        <v>5</v>
      </c>
      <c r="J44864" t="s">
        <v>33</v>
      </c>
      <c r="K44864">
        <v>144</v>
      </c>
      <c r="L44864">
        <v>2415.42</v>
      </c>
    </row>
    <row r="44865" spans="8:12" x14ac:dyDescent="0.25">
      <c r="H44865" s="1">
        <v>43788</v>
      </c>
      <c r="I44865" t="s">
        <v>5</v>
      </c>
      <c r="J44865" t="s">
        <v>30</v>
      </c>
      <c r="K44865">
        <v>144</v>
      </c>
      <c r="L44865">
        <v>2415.42</v>
      </c>
    </row>
    <row r="44866" spans="8:12" x14ac:dyDescent="0.25">
      <c r="H44866" s="1">
        <v>44159</v>
      </c>
      <c r="I44866" t="s">
        <v>4</v>
      </c>
      <c r="J44866" t="s">
        <v>26</v>
      </c>
      <c r="K44866">
        <v>24</v>
      </c>
      <c r="L44866">
        <v>576.41999999999996</v>
      </c>
    </row>
    <row r="44867" spans="8:12" x14ac:dyDescent="0.25">
      <c r="H44867" s="1">
        <v>43789</v>
      </c>
      <c r="I44867" t="s">
        <v>3</v>
      </c>
      <c r="J44867" t="s">
        <v>32</v>
      </c>
      <c r="K44867">
        <v>12</v>
      </c>
      <c r="L44867">
        <v>435.11</v>
      </c>
    </row>
    <row r="44868" spans="8:12" x14ac:dyDescent="0.25">
      <c r="H44868" s="1">
        <v>44119</v>
      </c>
      <c r="I44868" t="s">
        <v>5</v>
      </c>
      <c r="J44868" t="s">
        <v>33</v>
      </c>
      <c r="K44868">
        <v>3</v>
      </c>
      <c r="L44868">
        <v>95.85</v>
      </c>
    </row>
    <row r="44869" spans="8:12" x14ac:dyDescent="0.25">
      <c r="H44869" s="1">
        <v>43818</v>
      </c>
      <c r="I44869" t="s">
        <v>5</v>
      </c>
      <c r="J44869" t="s">
        <v>27</v>
      </c>
      <c r="K44869">
        <v>4</v>
      </c>
      <c r="L44869">
        <v>127.8</v>
      </c>
    </row>
    <row r="44870" spans="8:12" x14ac:dyDescent="0.25">
      <c r="H44870" s="1">
        <v>44171</v>
      </c>
      <c r="I44870" t="s">
        <v>4</v>
      </c>
      <c r="J44870" t="s">
        <v>33</v>
      </c>
      <c r="K44870">
        <v>132</v>
      </c>
      <c r="L44870">
        <v>2560.64</v>
      </c>
    </row>
    <row r="44871" spans="8:12" x14ac:dyDescent="0.25">
      <c r="H44871" s="1">
        <v>43771</v>
      </c>
      <c r="I44871" t="s">
        <v>5</v>
      </c>
      <c r="J44871" t="s">
        <v>29</v>
      </c>
      <c r="K44871">
        <v>3</v>
      </c>
      <c r="L44871">
        <v>95.85</v>
      </c>
    </row>
    <row r="44872" spans="8:12" x14ac:dyDescent="0.25">
      <c r="H44872" s="1">
        <v>44168</v>
      </c>
      <c r="I44872" t="s">
        <v>4</v>
      </c>
      <c r="J44872" t="s">
        <v>33</v>
      </c>
      <c r="K44872">
        <v>84</v>
      </c>
      <c r="L44872">
        <v>1862.28</v>
      </c>
    </row>
    <row r="44873" spans="8:12" x14ac:dyDescent="0.25">
      <c r="H44873" s="1">
        <v>43797</v>
      </c>
      <c r="I44873" t="s">
        <v>4</v>
      </c>
      <c r="J44873" t="s">
        <v>26</v>
      </c>
      <c r="K44873">
        <v>12</v>
      </c>
      <c r="L44873">
        <v>365.81</v>
      </c>
    </row>
    <row r="44874" spans="8:12" x14ac:dyDescent="0.25">
      <c r="H44874" s="1">
        <v>44151</v>
      </c>
      <c r="I44874" t="s">
        <v>5</v>
      </c>
      <c r="J44874" t="s">
        <v>27</v>
      </c>
      <c r="K44874">
        <v>36</v>
      </c>
      <c r="L44874">
        <v>747.63</v>
      </c>
    </row>
    <row r="44875" spans="8:12" x14ac:dyDescent="0.25">
      <c r="H44875" s="1">
        <v>44157</v>
      </c>
      <c r="I44875" t="s">
        <v>3</v>
      </c>
      <c r="J44875" t="s">
        <v>26</v>
      </c>
      <c r="K44875">
        <v>1</v>
      </c>
      <c r="L44875">
        <v>43.95</v>
      </c>
    </row>
    <row r="44876" spans="8:12" x14ac:dyDescent="0.25">
      <c r="H44876" s="1">
        <v>43561</v>
      </c>
      <c r="I44876" t="s">
        <v>5</v>
      </c>
      <c r="J44876" t="s">
        <v>32</v>
      </c>
      <c r="K44876">
        <v>48</v>
      </c>
      <c r="L44876">
        <v>920.16</v>
      </c>
    </row>
    <row r="44877" spans="8:12" x14ac:dyDescent="0.25">
      <c r="H44877" s="1">
        <v>43777</v>
      </c>
      <c r="I44877" t="s">
        <v>4</v>
      </c>
      <c r="J44877" t="s">
        <v>26</v>
      </c>
      <c r="K44877">
        <v>3</v>
      </c>
      <c r="L44877">
        <v>110.85</v>
      </c>
    </row>
    <row r="44878" spans="8:12" x14ac:dyDescent="0.25">
      <c r="H44878" s="1">
        <v>43755</v>
      </c>
      <c r="I44878" t="s">
        <v>3</v>
      </c>
      <c r="J44878" t="s">
        <v>31</v>
      </c>
      <c r="K44878">
        <v>108</v>
      </c>
      <c r="L44878">
        <v>2491.9699999999998</v>
      </c>
    </row>
    <row r="44879" spans="8:12" x14ac:dyDescent="0.25">
      <c r="H44879" s="1">
        <v>43771</v>
      </c>
      <c r="I44879" t="s">
        <v>5</v>
      </c>
      <c r="J44879" t="s">
        <v>31</v>
      </c>
      <c r="K44879">
        <v>60</v>
      </c>
      <c r="L44879">
        <v>1150.2</v>
      </c>
    </row>
    <row r="44880" spans="8:12" x14ac:dyDescent="0.25">
      <c r="H44880" s="1">
        <v>43824</v>
      </c>
      <c r="I44880" t="s">
        <v>4</v>
      </c>
      <c r="J44880" t="s">
        <v>33</v>
      </c>
      <c r="K44880">
        <v>48</v>
      </c>
      <c r="L44880">
        <v>1064.1600000000001</v>
      </c>
    </row>
    <row r="44881" spans="8:12" x14ac:dyDescent="0.25">
      <c r="H44881" s="1">
        <v>44085</v>
      </c>
      <c r="I44881" t="s">
        <v>4</v>
      </c>
      <c r="J44881" t="s">
        <v>30</v>
      </c>
      <c r="K44881">
        <v>3</v>
      </c>
      <c r="L44881">
        <v>110.85</v>
      </c>
    </row>
    <row r="44882" spans="8:12" x14ac:dyDescent="0.25">
      <c r="H44882" s="1">
        <v>44169</v>
      </c>
      <c r="I44882" t="s">
        <v>4</v>
      </c>
      <c r="J44882" t="s">
        <v>32</v>
      </c>
      <c r="K44882">
        <v>12</v>
      </c>
      <c r="L44882">
        <v>365.81</v>
      </c>
    </row>
    <row r="44883" spans="8:12" x14ac:dyDescent="0.25">
      <c r="H44883" s="1">
        <v>44181</v>
      </c>
      <c r="I44883" t="s">
        <v>3</v>
      </c>
      <c r="J44883" t="s">
        <v>29</v>
      </c>
      <c r="K44883">
        <v>5</v>
      </c>
      <c r="L44883">
        <v>181.29</v>
      </c>
    </row>
    <row r="44884" spans="8:12" x14ac:dyDescent="0.25">
      <c r="H44884" s="1">
        <v>44164</v>
      </c>
      <c r="I44884" t="s">
        <v>4</v>
      </c>
      <c r="J44884" t="s">
        <v>33</v>
      </c>
      <c r="K44884">
        <v>36</v>
      </c>
      <c r="L44884">
        <v>864.63</v>
      </c>
    </row>
    <row r="44885" spans="8:12" x14ac:dyDescent="0.25">
      <c r="H44885" s="1">
        <v>44144</v>
      </c>
      <c r="I44885" t="s">
        <v>3</v>
      </c>
      <c r="J44885" t="s">
        <v>32</v>
      </c>
      <c r="K44885">
        <v>48</v>
      </c>
      <c r="L44885">
        <v>1265.76</v>
      </c>
    </row>
    <row r="44886" spans="8:12" x14ac:dyDescent="0.25">
      <c r="H44886" s="1">
        <v>44158</v>
      </c>
      <c r="I44886" t="s">
        <v>5</v>
      </c>
      <c r="J44886" t="s">
        <v>31</v>
      </c>
      <c r="K44886">
        <v>108</v>
      </c>
      <c r="L44886">
        <v>1811.57</v>
      </c>
    </row>
    <row r="44887" spans="8:12" x14ac:dyDescent="0.25">
      <c r="H44887" s="1">
        <v>43755</v>
      </c>
      <c r="I44887" t="s">
        <v>3</v>
      </c>
      <c r="J44887" t="s">
        <v>28</v>
      </c>
      <c r="K44887">
        <v>36</v>
      </c>
      <c r="L44887">
        <v>1028.43</v>
      </c>
    </row>
    <row r="44888" spans="8:12" x14ac:dyDescent="0.25">
      <c r="H44888" s="1">
        <v>43788</v>
      </c>
      <c r="I44888" t="s">
        <v>4</v>
      </c>
      <c r="J44888" t="s">
        <v>31</v>
      </c>
      <c r="K44888">
        <v>108</v>
      </c>
      <c r="L44888">
        <v>2095.0700000000002</v>
      </c>
    </row>
    <row r="44889" spans="8:12" x14ac:dyDescent="0.25">
      <c r="H44889" s="1">
        <v>44179</v>
      </c>
      <c r="I44889" t="s">
        <v>4</v>
      </c>
      <c r="J44889" t="s">
        <v>29</v>
      </c>
      <c r="K44889">
        <v>132</v>
      </c>
      <c r="L44889">
        <v>2560.64</v>
      </c>
    </row>
    <row r="44890" spans="8:12" x14ac:dyDescent="0.25">
      <c r="H44890" s="1">
        <v>44172</v>
      </c>
      <c r="I44890" t="s">
        <v>4</v>
      </c>
      <c r="J44890" t="s">
        <v>29</v>
      </c>
      <c r="K44890">
        <v>12</v>
      </c>
      <c r="L44890">
        <v>365.81</v>
      </c>
    </row>
    <row r="44891" spans="8:12" x14ac:dyDescent="0.25">
      <c r="H44891" s="1">
        <v>43775</v>
      </c>
      <c r="I44891" t="s">
        <v>4</v>
      </c>
      <c r="J44891" t="s">
        <v>33</v>
      </c>
      <c r="K44891">
        <v>48</v>
      </c>
      <c r="L44891">
        <v>1064.1600000000001</v>
      </c>
    </row>
    <row r="44892" spans="8:12" x14ac:dyDescent="0.25">
      <c r="H44892" s="1">
        <v>44158</v>
      </c>
      <c r="I44892" t="s">
        <v>5</v>
      </c>
      <c r="J44892" t="s">
        <v>33</v>
      </c>
      <c r="K44892">
        <v>2</v>
      </c>
      <c r="L44892">
        <v>63.9</v>
      </c>
    </row>
    <row r="44893" spans="8:12" x14ac:dyDescent="0.25">
      <c r="H44893" s="1">
        <v>44178</v>
      </c>
      <c r="I44893" t="s">
        <v>5</v>
      </c>
      <c r="J44893" t="s">
        <v>28</v>
      </c>
      <c r="K44893">
        <v>36</v>
      </c>
      <c r="L44893">
        <v>747.63</v>
      </c>
    </row>
    <row r="44894" spans="8:12" x14ac:dyDescent="0.25">
      <c r="H44894" s="1">
        <v>44134</v>
      </c>
      <c r="I44894" t="s">
        <v>5</v>
      </c>
      <c r="J44894" t="s">
        <v>27</v>
      </c>
      <c r="K44894">
        <v>108</v>
      </c>
      <c r="L44894">
        <v>1811.57</v>
      </c>
    </row>
    <row r="44895" spans="8:12" x14ac:dyDescent="0.25">
      <c r="H44895" s="1">
        <v>44185</v>
      </c>
      <c r="I44895" t="s">
        <v>4</v>
      </c>
      <c r="J44895" t="s">
        <v>26</v>
      </c>
      <c r="K44895">
        <v>12</v>
      </c>
      <c r="L44895">
        <v>365.81</v>
      </c>
    </row>
    <row r="44896" spans="8:12" x14ac:dyDescent="0.25">
      <c r="H44896" s="1">
        <v>43782</v>
      </c>
      <c r="I44896" t="s">
        <v>5</v>
      </c>
      <c r="J44896" t="s">
        <v>26</v>
      </c>
      <c r="K44896">
        <v>3</v>
      </c>
      <c r="L44896">
        <v>95.85</v>
      </c>
    </row>
    <row r="44897" spans="8:12" x14ac:dyDescent="0.25">
      <c r="H44897" s="1">
        <v>44183</v>
      </c>
      <c r="I44897" t="s">
        <v>4</v>
      </c>
      <c r="J44897" t="s">
        <v>26</v>
      </c>
      <c r="K44897">
        <v>1</v>
      </c>
      <c r="L44897">
        <v>36.950000000000003</v>
      </c>
    </row>
    <row r="44898" spans="8:12" x14ac:dyDescent="0.25">
      <c r="H44898" s="1">
        <v>44135</v>
      </c>
      <c r="I44898" t="s">
        <v>5</v>
      </c>
      <c r="J44898" t="s">
        <v>28</v>
      </c>
      <c r="K44898">
        <v>3</v>
      </c>
      <c r="L44898">
        <v>95.85</v>
      </c>
    </row>
    <row r="44899" spans="8:12" x14ac:dyDescent="0.25">
      <c r="H44899" s="1">
        <v>43789</v>
      </c>
      <c r="I44899" t="s">
        <v>5</v>
      </c>
      <c r="J44899" t="s">
        <v>28</v>
      </c>
      <c r="K44899">
        <v>24</v>
      </c>
      <c r="L44899">
        <v>498.42</v>
      </c>
    </row>
    <row r="44900" spans="8:12" x14ac:dyDescent="0.25">
      <c r="H44900" s="1">
        <v>44130</v>
      </c>
      <c r="I44900" t="s">
        <v>5</v>
      </c>
      <c r="J44900" t="s">
        <v>33</v>
      </c>
      <c r="K44900">
        <v>36</v>
      </c>
      <c r="L44900">
        <v>747.63</v>
      </c>
    </row>
    <row r="44901" spans="8:12" x14ac:dyDescent="0.25">
      <c r="H44901" s="1">
        <v>43762</v>
      </c>
      <c r="I44901" t="s">
        <v>4</v>
      </c>
      <c r="J44901" t="s">
        <v>27</v>
      </c>
      <c r="K44901">
        <v>72</v>
      </c>
      <c r="L44901">
        <v>1596.24</v>
      </c>
    </row>
    <row r="44902" spans="8:12" x14ac:dyDescent="0.25">
      <c r="H44902" s="1">
        <v>43794</v>
      </c>
      <c r="I44902" t="s">
        <v>4</v>
      </c>
      <c r="J44902" t="s">
        <v>28</v>
      </c>
      <c r="K44902">
        <v>60</v>
      </c>
      <c r="L44902">
        <v>1330.2</v>
      </c>
    </row>
    <row r="44903" spans="8:12" x14ac:dyDescent="0.25">
      <c r="H44903" s="1">
        <v>43788</v>
      </c>
      <c r="I44903" t="s">
        <v>3</v>
      </c>
      <c r="J44903" t="s">
        <v>26</v>
      </c>
      <c r="K44903">
        <v>120</v>
      </c>
      <c r="L44903">
        <v>2768.85</v>
      </c>
    </row>
    <row r="44904" spans="8:12" x14ac:dyDescent="0.25">
      <c r="H44904" s="1">
        <v>43797</v>
      </c>
      <c r="I44904" t="s">
        <v>3</v>
      </c>
      <c r="J44904" t="s">
        <v>26</v>
      </c>
      <c r="K44904">
        <v>84</v>
      </c>
      <c r="L44904">
        <v>2215.08</v>
      </c>
    </row>
    <row r="44905" spans="8:12" x14ac:dyDescent="0.25">
      <c r="H44905" s="1">
        <v>43788</v>
      </c>
      <c r="I44905" t="s">
        <v>5</v>
      </c>
      <c r="J44905" t="s">
        <v>28</v>
      </c>
      <c r="K44905">
        <v>36</v>
      </c>
      <c r="L44905">
        <v>747.63</v>
      </c>
    </row>
    <row r="44906" spans="8:12" x14ac:dyDescent="0.25">
      <c r="H44906" s="1">
        <v>43760</v>
      </c>
      <c r="I44906" t="s">
        <v>4</v>
      </c>
      <c r="J44906" t="s">
        <v>33</v>
      </c>
      <c r="K44906">
        <v>72</v>
      </c>
      <c r="L44906">
        <v>1596.24</v>
      </c>
    </row>
    <row r="44907" spans="8:12" x14ac:dyDescent="0.25">
      <c r="H44907" s="1">
        <v>43808</v>
      </c>
      <c r="I44907" t="s">
        <v>3</v>
      </c>
      <c r="J44907" t="s">
        <v>30</v>
      </c>
      <c r="K44907">
        <v>24</v>
      </c>
      <c r="L44907">
        <v>685.62</v>
      </c>
    </row>
    <row r="44908" spans="8:12" x14ac:dyDescent="0.25">
      <c r="H44908" s="1">
        <v>44167</v>
      </c>
      <c r="I44908" t="s">
        <v>3</v>
      </c>
      <c r="J44908" t="s">
        <v>31</v>
      </c>
      <c r="K44908">
        <v>144</v>
      </c>
      <c r="L44908">
        <v>3322.62</v>
      </c>
    </row>
    <row r="44909" spans="8:12" x14ac:dyDescent="0.25">
      <c r="H44909" s="1">
        <v>44129</v>
      </c>
      <c r="I44909" t="s">
        <v>5</v>
      </c>
      <c r="J44909" t="s">
        <v>33</v>
      </c>
      <c r="K44909">
        <v>1</v>
      </c>
      <c r="L44909">
        <v>31.95</v>
      </c>
    </row>
    <row r="44910" spans="8:12" x14ac:dyDescent="0.25">
      <c r="H44910" s="1">
        <v>43816</v>
      </c>
      <c r="I44910" t="s">
        <v>5</v>
      </c>
      <c r="J44910" t="s">
        <v>26</v>
      </c>
      <c r="K44910">
        <v>24</v>
      </c>
      <c r="L44910">
        <v>498.42</v>
      </c>
    </row>
    <row r="44911" spans="8:12" x14ac:dyDescent="0.25">
      <c r="H44911" s="1">
        <v>43484</v>
      </c>
      <c r="I44911" t="s">
        <v>4</v>
      </c>
      <c r="J44911" t="s">
        <v>32</v>
      </c>
      <c r="K44911">
        <v>36</v>
      </c>
      <c r="L44911">
        <v>864.63</v>
      </c>
    </row>
    <row r="44912" spans="8:12" x14ac:dyDescent="0.25">
      <c r="H44912" s="1">
        <v>43689</v>
      </c>
      <c r="I44912" t="s">
        <v>4</v>
      </c>
      <c r="J44912" t="s">
        <v>30</v>
      </c>
      <c r="K44912">
        <v>24</v>
      </c>
      <c r="L44912">
        <v>576.41999999999996</v>
      </c>
    </row>
    <row r="44913" spans="8:12" x14ac:dyDescent="0.25">
      <c r="H44913" s="1">
        <v>44160</v>
      </c>
      <c r="I44913" t="s">
        <v>3</v>
      </c>
      <c r="J44913" t="s">
        <v>30</v>
      </c>
      <c r="K44913">
        <v>48</v>
      </c>
      <c r="L44913">
        <v>1265.76</v>
      </c>
    </row>
    <row r="44914" spans="8:12" x14ac:dyDescent="0.25">
      <c r="H44914" s="1">
        <v>43935</v>
      </c>
      <c r="I44914" t="s">
        <v>5</v>
      </c>
      <c r="J44914" t="s">
        <v>27</v>
      </c>
      <c r="K44914">
        <v>48</v>
      </c>
      <c r="L44914">
        <v>920.16</v>
      </c>
    </row>
    <row r="44915" spans="8:12" x14ac:dyDescent="0.25">
      <c r="H44915" s="1">
        <v>43768</v>
      </c>
      <c r="I44915" t="s">
        <v>3</v>
      </c>
      <c r="J44915" t="s">
        <v>29</v>
      </c>
      <c r="K44915">
        <v>96</v>
      </c>
      <c r="L44915">
        <v>2531.52</v>
      </c>
    </row>
    <row r="44916" spans="8:12" x14ac:dyDescent="0.25">
      <c r="H44916" s="1">
        <v>43529</v>
      </c>
      <c r="I44916" t="s">
        <v>3</v>
      </c>
      <c r="J44916" t="s">
        <v>26</v>
      </c>
      <c r="K44916">
        <v>12</v>
      </c>
      <c r="L44916">
        <v>435.11</v>
      </c>
    </row>
    <row r="44917" spans="8:12" x14ac:dyDescent="0.25">
      <c r="H44917" s="1">
        <v>43945</v>
      </c>
      <c r="I44917" t="s">
        <v>4</v>
      </c>
      <c r="J44917" t="s">
        <v>26</v>
      </c>
      <c r="K44917">
        <v>144</v>
      </c>
      <c r="L44917">
        <v>2793.42</v>
      </c>
    </row>
    <row r="44918" spans="8:12" x14ac:dyDescent="0.25">
      <c r="H44918" s="1">
        <v>44073</v>
      </c>
      <c r="I44918" t="s">
        <v>4</v>
      </c>
      <c r="J44918" t="s">
        <v>29</v>
      </c>
      <c r="K44918">
        <v>108</v>
      </c>
      <c r="L44918">
        <v>2095.0700000000002</v>
      </c>
    </row>
    <row r="44919" spans="8:12" x14ac:dyDescent="0.25">
      <c r="H44919" s="1">
        <v>43784</v>
      </c>
      <c r="I44919" t="s">
        <v>3</v>
      </c>
      <c r="J44919" t="s">
        <v>31</v>
      </c>
      <c r="K44919">
        <v>5</v>
      </c>
      <c r="L44919">
        <v>181.29</v>
      </c>
    </row>
    <row r="44920" spans="8:12" x14ac:dyDescent="0.25">
      <c r="H44920" s="1">
        <v>44181</v>
      </c>
      <c r="I44920" t="s">
        <v>5</v>
      </c>
      <c r="J44920" t="s">
        <v>26</v>
      </c>
      <c r="K44920">
        <v>1</v>
      </c>
      <c r="L44920">
        <v>31.95</v>
      </c>
    </row>
    <row r="44921" spans="8:12" x14ac:dyDescent="0.25">
      <c r="H44921" s="1">
        <v>44125</v>
      </c>
      <c r="I44921" t="s">
        <v>5</v>
      </c>
      <c r="J44921" t="s">
        <v>26</v>
      </c>
      <c r="K44921">
        <v>48</v>
      </c>
      <c r="L44921">
        <v>920.16</v>
      </c>
    </row>
    <row r="44922" spans="8:12" x14ac:dyDescent="0.25">
      <c r="H44922" s="1">
        <v>43568</v>
      </c>
      <c r="I44922" t="s">
        <v>4</v>
      </c>
      <c r="J44922" t="s">
        <v>33</v>
      </c>
      <c r="K44922">
        <v>144</v>
      </c>
      <c r="L44922">
        <v>2793.42</v>
      </c>
    </row>
    <row r="44923" spans="8:12" x14ac:dyDescent="0.25">
      <c r="H44923" s="1">
        <v>44137</v>
      </c>
      <c r="I44923" t="s">
        <v>3</v>
      </c>
      <c r="J44923" t="s">
        <v>26</v>
      </c>
      <c r="K44923">
        <v>120</v>
      </c>
      <c r="L44923">
        <v>2768.85</v>
      </c>
    </row>
    <row r="44924" spans="8:12" x14ac:dyDescent="0.25">
      <c r="H44924" s="1">
        <v>43710</v>
      </c>
      <c r="I44924" t="s">
        <v>5</v>
      </c>
      <c r="J44924" t="s">
        <v>32</v>
      </c>
      <c r="K44924">
        <v>4</v>
      </c>
      <c r="L44924">
        <v>127.8</v>
      </c>
    </row>
    <row r="44925" spans="8:12" x14ac:dyDescent="0.25">
      <c r="H44925" s="1">
        <v>44156</v>
      </c>
      <c r="I44925" t="s">
        <v>5</v>
      </c>
      <c r="J44925" t="s">
        <v>26</v>
      </c>
      <c r="K44925">
        <v>60</v>
      </c>
      <c r="L44925">
        <v>1150.2</v>
      </c>
    </row>
    <row r="44926" spans="8:12" x14ac:dyDescent="0.25">
      <c r="H44926" s="1">
        <v>43627</v>
      </c>
      <c r="I44926" t="s">
        <v>4</v>
      </c>
      <c r="J44926" t="s">
        <v>33</v>
      </c>
      <c r="K44926">
        <v>24</v>
      </c>
      <c r="L44926">
        <v>576.41999999999996</v>
      </c>
    </row>
    <row r="44927" spans="8:12" x14ac:dyDescent="0.25">
      <c r="H44927" s="1">
        <v>43905</v>
      </c>
      <c r="I44927" t="s">
        <v>5</v>
      </c>
      <c r="J44927" t="s">
        <v>26</v>
      </c>
      <c r="K44927">
        <v>12</v>
      </c>
      <c r="L44927">
        <v>316.31</v>
      </c>
    </row>
    <row r="44928" spans="8:12" x14ac:dyDescent="0.25">
      <c r="H44928" s="1">
        <v>44185</v>
      </c>
      <c r="I44928" t="s">
        <v>3</v>
      </c>
      <c r="J44928" t="s">
        <v>32</v>
      </c>
      <c r="K44928">
        <v>1</v>
      </c>
      <c r="L44928">
        <v>43.95</v>
      </c>
    </row>
    <row r="44929" spans="8:12" x14ac:dyDescent="0.25">
      <c r="H44929" s="1">
        <v>43785</v>
      </c>
      <c r="I44929" t="s">
        <v>3</v>
      </c>
      <c r="J44929" t="s">
        <v>33</v>
      </c>
      <c r="K44929">
        <v>108</v>
      </c>
      <c r="L44929">
        <v>2491.9699999999998</v>
      </c>
    </row>
    <row r="44930" spans="8:12" x14ac:dyDescent="0.25">
      <c r="H44930" s="1">
        <v>43795</v>
      </c>
      <c r="I44930" t="s">
        <v>3</v>
      </c>
      <c r="J44930" t="s">
        <v>29</v>
      </c>
      <c r="K44930">
        <v>24</v>
      </c>
      <c r="L44930">
        <v>685.62</v>
      </c>
    </row>
    <row r="44931" spans="8:12" x14ac:dyDescent="0.25">
      <c r="H44931" s="1">
        <v>44131</v>
      </c>
      <c r="I44931" t="s">
        <v>3</v>
      </c>
      <c r="J44931" t="s">
        <v>26</v>
      </c>
      <c r="K44931">
        <v>72</v>
      </c>
      <c r="L44931">
        <v>1898.64</v>
      </c>
    </row>
    <row r="44932" spans="8:12" x14ac:dyDescent="0.25">
      <c r="H44932" s="1">
        <v>43828</v>
      </c>
      <c r="I44932" t="s">
        <v>4</v>
      </c>
      <c r="J44932" t="s">
        <v>27</v>
      </c>
      <c r="K44932">
        <v>4</v>
      </c>
      <c r="L44932">
        <v>147.80000000000001</v>
      </c>
    </row>
    <row r="44933" spans="8:12" x14ac:dyDescent="0.25">
      <c r="H44933" s="1">
        <v>43781</v>
      </c>
      <c r="I44933" t="s">
        <v>4</v>
      </c>
      <c r="J44933" t="s">
        <v>33</v>
      </c>
      <c r="K44933">
        <v>84</v>
      </c>
      <c r="L44933">
        <v>1862.28</v>
      </c>
    </row>
    <row r="44934" spans="8:12" x14ac:dyDescent="0.25">
      <c r="H44934" s="1">
        <v>43822</v>
      </c>
      <c r="I44934" t="s">
        <v>4</v>
      </c>
      <c r="J44934" t="s">
        <v>30</v>
      </c>
      <c r="K44934">
        <v>72</v>
      </c>
      <c r="L44934">
        <v>1596.24</v>
      </c>
    </row>
    <row r="44935" spans="8:12" x14ac:dyDescent="0.25">
      <c r="H44935" s="1">
        <v>44132</v>
      </c>
      <c r="I44935" t="s">
        <v>4</v>
      </c>
      <c r="J44935" t="s">
        <v>27</v>
      </c>
      <c r="K44935">
        <v>3</v>
      </c>
      <c r="L44935">
        <v>110.85</v>
      </c>
    </row>
    <row r="44936" spans="8:12" x14ac:dyDescent="0.25">
      <c r="H44936" s="1">
        <v>43792</v>
      </c>
      <c r="I44936" t="s">
        <v>5</v>
      </c>
      <c r="J44936" t="s">
        <v>32</v>
      </c>
      <c r="K44936">
        <v>60</v>
      </c>
      <c r="L44936">
        <v>1150.2</v>
      </c>
    </row>
    <row r="44937" spans="8:12" x14ac:dyDescent="0.25">
      <c r="H44937" s="1">
        <v>44046</v>
      </c>
      <c r="I44937" t="s">
        <v>5</v>
      </c>
      <c r="J44937" t="s">
        <v>30</v>
      </c>
      <c r="K44937">
        <v>36</v>
      </c>
      <c r="L44937">
        <v>747.63</v>
      </c>
    </row>
    <row r="44938" spans="8:12" x14ac:dyDescent="0.25">
      <c r="H44938" s="1">
        <v>43650</v>
      </c>
      <c r="I44938" t="s">
        <v>5</v>
      </c>
      <c r="J44938" t="s">
        <v>30</v>
      </c>
      <c r="K44938">
        <v>24</v>
      </c>
      <c r="L44938">
        <v>498.42</v>
      </c>
    </row>
    <row r="44939" spans="8:12" x14ac:dyDescent="0.25">
      <c r="H44939" s="1">
        <v>44176</v>
      </c>
      <c r="I44939" t="s">
        <v>3</v>
      </c>
      <c r="J44939" t="s">
        <v>30</v>
      </c>
      <c r="K44939">
        <v>36</v>
      </c>
      <c r="L44939">
        <v>1028.43</v>
      </c>
    </row>
    <row r="44940" spans="8:12" x14ac:dyDescent="0.25">
      <c r="H44940" s="1">
        <v>43788</v>
      </c>
      <c r="I44940" t="s">
        <v>3</v>
      </c>
      <c r="J44940" t="s">
        <v>27</v>
      </c>
      <c r="K44940">
        <v>5</v>
      </c>
      <c r="L44940">
        <v>181.29</v>
      </c>
    </row>
    <row r="44941" spans="8:12" x14ac:dyDescent="0.25">
      <c r="H44941" s="1">
        <v>43798</v>
      </c>
      <c r="I44941" t="s">
        <v>3</v>
      </c>
      <c r="J44941" t="s">
        <v>32</v>
      </c>
      <c r="K44941">
        <v>36</v>
      </c>
      <c r="L44941">
        <v>1028.43</v>
      </c>
    </row>
    <row r="44942" spans="8:12" x14ac:dyDescent="0.25">
      <c r="H44942" s="1">
        <v>43623</v>
      </c>
      <c r="I44942" t="s">
        <v>5</v>
      </c>
      <c r="J44942" t="s">
        <v>28</v>
      </c>
      <c r="K44942">
        <v>96</v>
      </c>
      <c r="L44942">
        <v>1840.32</v>
      </c>
    </row>
    <row r="44943" spans="8:12" x14ac:dyDescent="0.25">
      <c r="H44943" s="1">
        <v>43880</v>
      </c>
      <c r="I44943" t="s">
        <v>4</v>
      </c>
      <c r="J44943" t="s">
        <v>27</v>
      </c>
      <c r="K44943">
        <v>3</v>
      </c>
      <c r="L44943">
        <v>110.85</v>
      </c>
    </row>
    <row r="44944" spans="8:12" x14ac:dyDescent="0.25">
      <c r="H44944" s="1">
        <v>43765</v>
      </c>
      <c r="I44944" t="s">
        <v>5</v>
      </c>
      <c r="J44944" t="s">
        <v>29</v>
      </c>
      <c r="K44944">
        <v>2</v>
      </c>
      <c r="L44944">
        <v>63.9</v>
      </c>
    </row>
    <row r="44945" spans="8:12" x14ac:dyDescent="0.25">
      <c r="H44945" s="1">
        <v>44165</v>
      </c>
      <c r="I44945" t="s">
        <v>4</v>
      </c>
      <c r="J44945" t="s">
        <v>33</v>
      </c>
      <c r="K44945">
        <v>132</v>
      </c>
      <c r="L44945">
        <v>2560.64</v>
      </c>
    </row>
    <row r="44946" spans="8:12" x14ac:dyDescent="0.25">
      <c r="H44946" s="1">
        <v>44122</v>
      </c>
      <c r="I44946" t="s">
        <v>4</v>
      </c>
      <c r="J44946" t="s">
        <v>28</v>
      </c>
      <c r="K44946">
        <v>24</v>
      </c>
      <c r="L44946">
        <v>576.41999999999996</v>
      </c>
    </row>
    <row r="44947" spans="8:12" x14ac:dyDescent="0.25">
      <c r="H44947" s="1">
        <v>44190</v>
      </c>
      <c r="I44947" t="s">
        <v>4</v>
      </c>
      <c r="J44947" t="s">
        <v>28</v>
      </c>
      <c r="K44947">
        <v>12</v>
      </c>
      <c r="L44947">
        <v>365.81</v>
      </c>
    </row>
    <row r="44948" spans="8:12" x14ac:dyDescent="0.25">
      <c r="H44948" s="1">
        <v>44120</v>
      </c>
      <c r="I44948" t="s">
        <v>4</v>
      </c>
      <c r="J44948" t="s">
        <v>29</v>
      </c>
      <c r="K44948">
        <v>2</v>
      </c>
      <c r="L44948">
        <v>73.900000000000006</v>
      </c>
    </row>
    <row r="44949" spans="8:12" x14ac:dyDescent="0.25">
      <c r="H44949" s="1">
        <v>43803</v>
      </c>
      <c r="I44949" t="s">
        <v>4</v>
      </c>
      <c r="J44949" t="s">
        <v>30</v>
      </c>
      <c r="K44949">
        <v>120</v>
      </c>
      <c r="L44949">
        <v>2327.85</v>
      </c>
    </row>
    <row r="44950" spans="8:12" x14ac:dyDescent="0.25">
      <c r="H44950" s="1">
        <v>44105</v>
      </c>
      <c r="I44950" t="s">
        <v>5</v>
      </c>
      <c r="J44950" t="s">
        <v>32</v>
      </c>
      <c r="K44950">
        <v>2</v>
      </c>
      <c r="L44950">
        <v>63.9</v>
      </c>
    </row>
    <row r="44951" spans="8:12" x14ac:dyDescent="0.25">
      <c r="H44951" s="1">
        <v>43784</v>
      </c>
      <c r="I44951" t="s">
        <v>5</v>
      </c>
      <c r="J44951" t="s">
        <v>30</v>
      </c>
      <c r="K44951">
        <v>2</v>
      </c>
      <c r="L44951">
        <v>63.9</v>
      </c>
    </row>
    <row r="44952" spans="8:12" x14ac:dyDescent="0.25">
      <c r="H44952" s="1">
        <v>44177</v>
      </c>
      <c r="I44952" t="s">
        <v>4</v>
      </c>
      <c r="J44952" t="s">
        <v>29</v>
      </c>
      <c r="K44952">
        <v>5</v>
      </c>
      <c r="L44952">
        <v>152.41999999999999</v>
      </c>
    </row>
    <row r="44953" spans="8:12" x14ac:dyDescent="0.25">
      <c r="H44953" s="1">
        <v>43892</v>
      </c>
      <c r="I44953" t="s">
        <v>3</v>
      </c>
      <c r="J44953" t="s">
        <v>29</v>
      </c>
      <c r="K44953">
        <v>132</v>
      </c>
      <c r="L44953">
        <v>3045.74</v>
      </c>
    </row>
    <row r="44954" spans="8:12" x14ac:dyDescent="0.25">
      <c r="H44954" s="1">
        <v>43768</v>
      </c>
      <c r="I44954" t="s">
        <v>3</v>
      </c>
      <c r="J44954" t="s">
        <v>32</v>
      </c>
      <c r="K44954">
        <v>36</v>
      </c>
      <c r="L44954">
        <v>1028.43</v>
      </c>
    </row>
    <row r="44955" spans="8:12" x14ac:dyDescent="0.25">
      <c r="H44955" s="1">
        <v>43822</v>
      </c>
      <c r="I44955" t="s">
        <v>5</v>
      </c>
      <c r="J44955" t="s">
        <v>33</v>
      </c>
      <c r="K44955">
        <v>4</v>
      </c>
      <c r="L44955">
        <v>127.8</v>
      </c>
    </row>
    <row r="44956" spans="8:12" x14ac:dyDescent="0.25">
      <c r="H44956" s="1">
        <v>43874</v>
      </c>
      <c r="I44956" t="s">
        <v>3</v>
      </c>
      <c r="J44956" t="s">
        <v>28</v>
      </c>
      <c r="K44956">
        <v>12</v>
      </c>
      <c r="L44956">
        <v>435.11</v>
      </c>
    </row>
    <row r="44957" spans="8:12" x14ac:dyDescent="0.25">
      <c r="H44957" s="1">
        <v>43736</v>
      </c>
      <c r="I44957" t="s">
        <v>5</v>
      </c>
      <c r="J44957" t="s">
        <v>29</v>
      </c>
      <c r="K44957">
        <v>24</v>
      </c>
      <c r="L44957">
        <v>498.42</v>
      </c>
    </row>
    <row r="44958" spans="8:12" x14ac:dyDescent="0.25">
      <c r="H44958" s="1">
        <v>43883</v>
      </c>
      <c r="I44958" t="s">
        <v>5</v>
      </c>
      <c r="J44958" t="s">
        <v>29</v>
      </c>
      <c r="K44958">
        <v>108</v>
      </c>
      <c r="L44958">
        <v>1811.57</v>
      </c>
    </row>
    <row r="44959" spans="8:12" x14ac:dyDescent="0.25">
      <c r="H44959" s="1">
        <v>44133</v>
      </c>
      <c r="I44959" t="s">
        <v>4</v>
      </c>
      <c r="J44959" t="s">
        <v>27</v>
      </c>
      <c r="K44959">
        <v>132</v>
      </c>
      <c r="L44959">
        <v>2560.64</v>
      </c>
    </row>
    <row r="44960" spans="8:12" x14ac:dyDescent="0.25">
      <c r="H44960" s="1">
        <v>44171</v>
      </c>
      <c r="I44960" t="s">
        <v>5</v>
      </c>
      <c r="J44960" t="s">
        <v>30</v>
      </c>
      <c r="K44960">
        <v>12</v>
      </c>
      <c r="L44960">
        <v>316.31</v>
      </c>
    </row>
    <row r="44961" spans="8:12" x14ac:dyDescent="0.25">
      <c r="H44961" s="1">
        <v>44159</v>
      </c>
      <c r="I44961" t="s">
        <v>5</v>
      </c>
      <c r="J44961" t="s">
        <v>27</v>
      </c>
      <c r="K44961">
        <v>24</v>
      </c>
      <c r="L44961">
        <v>498.42</v>
      </c>
    </row>
    <row r="44962" spans="8:12" x14ac:dyDescent="0.25">
      <c r="H44962" s="1">
        <v>43949</v>
      </c>
      <c r="I44962" t="s">
        <v>5</v>
      </c>
      <c r="J44962" t="s">
        <v>28</v>
      </c>
      <c r="K44962">
        <v>156</v>
      </c>
      <c r="L44962">
        <v>2616.71</v>
      </c>
    </row>
    <row r="44963" spans="8:12" x14ac:dyDescent="0.25">
      <c r="H44963" s="1">
        <v>43725</v>
      </c>
      <c r="I44963" t="s">
        <v>4</v>
      </c>
      <c r="J44963" t="s">
        <v>28</v>
      </c>
      <c r="K44963">
        <v>12</v>
      </c>
      <c r="L44963">
        <v>365.81</v>
      </c>
    </row>
    <row r="44964" spans="8:12" x14ac:dyDescent="0.25">
      <c r="H44964" s="1">
        <v>44178</v>
      </c>
      <c r="I44964" t="s">
        <v>5</v>
      </c>
      <c r="J44964" t="s">
        <v>33</v>
      </c>
      <c r="K44964">
        <v>96</v>
      </c>
      <c r="L44964">
        <v>1840.32</v>
      </c>
    </row>
    <row r="44965" spans="8:12" x14ac:dyDescent="0.25">
      <c r="H44965" s="1">
        <v>43897</v>
      </c>
      <c r="I44965" t="s">
        <v>4</v>
      </c>
      <c r="J44965" t="s">
        <v>32</v>
      </c>
      <c r="K44965">
        <v>36</v>
      </c>
      <c r="L44965">
        <v>864.63</v>
      </c>
    </row>
    <row r="44966" spans="8:12" x14ac:dyDescent="0.25">
      <c r="H44966" s="1">
        <v>43645</v>
      </c>
      <c r="I44966" t="s">
        <v>4</v>
      </c>
      <c r="J44966" t="s">
        <v>32</v>
      </c>
      <c r="K44966">
        <v>96</v>
      </c>
      <c r="L44966">
        <v>2128.3200000000002</v>
      </c>
    </row>
    <row r="44967" spans="8:12" x14ac:dyDescent="0.25">
      <c r="H44967" s="1">
        <v>43817</v>
      </c>
      <c r="I44967" t="s">
        <v>4</v>
      </c>
      <c r="J44967" t="s">
        <v>32</v>
      </c>
      <c r="K44967">
        <v>24</v>
      </c>
      <c r="L44967">
        <v>576.41999999999996</v>
      </c>
    </row>
    <row r="44968" spans="8:12" x14ac:dyDescent="0.25">
      <c r="H44968" s="1">
        <v>43773</v>
      </c>
      <c r="I44968" t="s">
        <v>5</v>
      </c>
      <c r="J44968" t="s">
        <v>29</v>
      </c>
      <c r="K44968">
        <v>24</v>
      </c>
      <c r="L44968">
        <v>498.42</v>
      </c>
    </row>
    <row r="44969" spans="8:12" x14ac:dyDescent="0.25">
      <c r="H44969" s="1">
        <v>44186</v>
      </c>
      <c r="I44969" t="s">
        <v>5</v>
      </c>
      <c r="J44969" t="s">
        <v>26</v>
      </c>
      <c r="K44969">
        <v>72</v>
      </c>
      <c r="L44969">
        <v>1380.24</v>
      </c>
    </row>
    <row r="44970" spans="8:12" x14ac:dyDescent="0.25">
      <c r="H44970" s="1">
        <v>44127</v>
      </c>
      <c r="I44970" t="s">
        <v>3</v>
      </c>
      <c r="J44970" t="s">
        <v>27</v>
      </c>
      <c r="K44970">
        <v>144</v>
      </c>
      <c r="L44970">
        <v>3322.62</v>
      </c>
    </row>
    <row r="44971" spans="8:12" x14ac:dyDescent="0.25">
      <c r="H44971" s="1">
        <v>44158</v>
      </c>
      <c r="I44971" t="s">
        <v>4</v>
      </c>
      <c r="J44971" t="s">
        <v>31</v>
      </c>
      <c r="K44971">
        <v>72</v>
      </c>
      <c r="L44971">
        <v>1596.24</v>
      </c>
    </row>
    <row r="44972" spans="8:12" x14ac:dyDescent="0.25">
      <c r="H44972" s="1">
        <v>43789</v>
      </c>
      <c r="I44972" t="s">
        <v>5</v>
      </c>
      <c r="J44972" t="s">
        <v>31</v>
      </c>
      <c r="K44972">
        <v>72</v>
      </c>
      <c r="L44972">
        <v>1380.24</v>
      </c>
    </row>
    <row r="44973" spans="8:12" x14ac:dyDescent="0.25">
      <c r="H44973" s="1">
        <v>43762</v>
      </c>
      <c r="I44973" t="s">
        <v>3</v>
      </c>
      <c r="J44973" t="s">
        <v>28</v>
      </c>
      <c r="K44973">
        <v>72</v>
      </c>
      <c r="L44973">
        <v>1898.64</v>
      </c>
    </row>
    <row r="44974" spans="8:12" x14ac:dyDescent="0.25">
      <c r="H44974" s="1">
        <v>43775</v>
      </c>
      <c r="I44974" t="s">
        <v>4</v>
      </c>
      <c r="J44974" t="s">
        <v>33</v>
      </c>
      <c r="K44974">
        <v>36</v>
      </c>
      <c r="L44974">
        <v>864.63</v>
      </c>
    </row>
    <row r="44975" spans="8:12" x14ac:dyDescent="0.25">
      <c r="H44975" s="1">
        <v>43779</v>
      </c>
      <c r="I44975" t="s">
        <v>3</v>
      </c>
      <c r="J44975" t="s">
        <v>26</v>
      </c>
      <c r="K44975">
        <v>36</v>
      </c>
      <c r="L44975">
        <v>1028.43</v>
      </c>
    </row>
    <row r="44976" spans="8:12" x14ac:dyDescent="0.25">
      <c r="H44976" s="1">
        <v>43808</v>
      </c>
      <c r="I44976" t="s">
        <v>5</v>
      </c>
      <c r="J44976" t="s">
        <v>31</v>
      </c>
      <c r="K44976">
        <v>24</v>
      </c>
      <c r="L44976">
        <v>498.42</v>
      </c>
    </row>
    <row r="44977" spans="8:12" x14ac:dyDescent="0.25">
      <c r="H44977" s="1">
        <v>43584</v>
      </c>
      <c r="I44977" t="s">
        <v>5</v>
      </c>
      <c r="J44977" t="s">
        <v>32</v>
      </c>
      <c r="K44977">
        <v>4</v>
      </c>
      <c r="L44977">
        <v>127.8</v>
      </c>
    </row>
    <row r="44978" spans="8:12" x14ac:dyDescent="0.25">
      <c r="H44978" s="1">
        <v>43589</v>
      </c>
      <c r="I44978" t="s">
        <v>3</v>
      </c>
      <c r="J44978" t="s">
        <v>30</v>
      </c>
      <c r="K44978">
        <v>24</v>
      </c>
      <c r="L44978">
        <v>685.62</v>
      </c>
    </row>
    <row r="44979" spans="8:12" x14ac:dyDescent="0.25">
      <c r="H44979" s="1">
        <v>43632</v>
      </c>
      <c r="I44979" t="s">
        <v>4</v>
      </c>
      <c r="J44979" t="s">
        <v>32</v>
      </c>
      <c r="K44979">
        <v>2</v>
      </c>
      <c r="L44979">
        <v>73.900000000000006</v>
      </c>
    </row>
    <row r="44980" spans="8:12" x14ac:dyDescent="0.25">
      <c r="H44980" s="1">
        <v>43775</v>
      </c>
      <c r="I44980" t="s">
        <v>4</v>
      </c>
      <c r="J44980" t="s">
        <v>33</v>
      </c>
      <c r="K44980">
        <v>36</v>
      </c>
      <c r="L44980">
        <v>864.63</v>
      </c>
    </row>
    <row r="44981" spans="8:12" x14ac:dyDescent="0.25">
      <c r="H44981" s="1">
        <v>43609</v>
      </c>
      <c r="I44981" t="s">
        <v>5</v>
      </c>
      <c r="J44981" t="s">
        <v>32</v>
      </c>
      <c r="K44981">
        <v>36</v>
      </c>
      <c r="L44981">
        <v>747.63</v>
      </c>
    </row>
    <row r="44982" spans="8:12" x14ac:dyDescent="0.25">
      <c r="H44982" s="1">
        <v>43893</v>
      </c>
      <c r="I44982" t="s">
        <v>3</v>
      </c>
      <c r="J44982" t="s">
        <v>30</v>
      </c>
      <c r="K44982">
        <v>1</v>
      </c>
      <c r="L44982">
        <v>43.95</v>
      </c>
    </row>
    <row r="44983" spans="8:12" x14ac:dyDescent="0.25">
      <c r="H44983" s="1">
        <v>44144</v>
      </c>
      <c r="I44983" t="s">
        <v>3</v>
      </c>
      <c r="J44983" t="s">
        <v>27</v>
      </c>
      <c r="K44983">
        <v>12</v>
      </c>
      <c r="L44983">
        <v>435.11</v>
      </c>
    </row>
    <row r="44984" spans="8:12" x14ac:dyDescent="0.25">
      <c r="H44984" s="1">
        <v>43751</v>
      </c>
      <c r="I44984" t="s">
        <v>4</v>
      </c>
      <c r="J44984" t="s">
        <v>30</v>
      </c>
      <c r="K44984">
        <v>144</v>
      </c>
      <c r="L44984">
        <v>2793.42</v>
      </c>
    </row>
    <row r="44985" spans="8:12" x14ac:dyDescent="0.25">
      <c r="H44985" s="1">
        <v>43927</v>
      </c>
      <c r="I44985" t="s">
        <v>4</v>
      </c>
      <c r="J44985" t="s">
        <v>30</v>
      </c>
      <c r="K44985">
        <v>108</v>
      </c>
      <c r="L44985">
        <v>2095.0700000000002</v>
      </c>
    </row>
    <row r="44986" spans="8:12" x14ac:dyDescent="0.25">
      <c r="H44986" s="1">
        <v>43788</v>
      </c>
      <c r="I44986" t="s">
        <v>3</v>
      </c>
      <c r="J44986" t="s">
        <v>33</v>
      </c>
      <c r="K44986">
        <v>36</v>
      </c>
      <c r="L44986">
        <v>1028.43</v>
      </c>
    </row>
    <row r="44987" spans="8:12" x14ac:dyDescent="0.25">
      <c r="H44987" s="1">
        <v>43608</v>
      </c>
      <c r="I44987" t="s">
        <v>5</v>
      </c>
      <c r="J44987" t="s">
        <v>30</v>
      </c>
      <c r="K44987">
        <v>48</v>
      </c>
      <c r="L44987">
        <v>920.16</v>
      </c>
    </row>
    <row r="44988" spans="8:12" x14ac:dyDescent="0.25">
      <c r="H44988" s="1">
        <v>43994</v>
      </c>
      <c r="I44988" t="s">
        <v>4</v>
      </c>
      <c r="J44988" t="s">
        <v>27</v>
      </c>
      <c r="K44988">
        <v>1</v>
      </c>
      <c r="L44988">
        <v>36.950000000000003</v>
      </c>
    </row>
    <row r="44989" spans="8:12" x14ac:dyDescent="0.25">
      <c r="H44989" s="1">
        <v>43899</v>
      </c>
      <c r="I44989" t="s">
        <v>5</v>
      </c>
      <c r="J44989" t="s">
        <v>31</v>
      </c>
      <c r="K44989">
        <v>3</v>
      </c>
      <c r="L44989">
        <v>95.85</v>
      </c>
    </row>
    <row r="44990" spans="8:12" x14ac:dyDescent="0.25">
      <c r="H44990" s="1">
        <v>44176</v>
      </c>
      <c r="I44990" t="s">
        <v>4</v>
      </c>
      <c r="J44990" t="s">
        <v>28</v>
      </c>
      <c r="K44990">
        <v>48</v>
      </c>
      <c r="L44990">
        <v>1064.1600000000001</v>
      </c>
    </row>
    <row r="44991" spans="8:12" x14ac:dyDescent="0.25">
      <c r="H44991" s="1">
        <v>43639</v>
      </c>
      <c r="I44991" t="s">
        <v>5</v>
      </c>
      <c r="J44991" t="s">
        <v>31</v>
      </c>
      <c r="K44991">
        <v>36</v>
      </c>
      <c r="L44991">
        <v>747.63</v>
      </c>
    </row>
    <row r="44992" spans="8:12" x14ac:dyDescent="0.25">
      <c r="H44992" s="1">
        <v>43791</v>
      </c>
      <c r="I44992" t="s">
        <v>3</v>
      </c>
      <c r="J44992" t="s">
        <v>28</v>
      </c>
      <c r="K44992">
        <v>12</v>
      </c>
      <c r="L44992">
        <v>435.11</v>
      </c>
    </row>
    <row r="44993" spans="8:12" x14ac:dyDescent="0.25">
      <c r="H44993" s="1">
        <v>44164</v>
      </c>
      <c r="I44993" t="s">
        <v>4</v>
      </c>
      <c r="J44993" t="s">
        <v>26</v>
      </c>
      <c r="K44993">
        <v>72</v>
      </c>
      <c r="L44993">
        <v>1596.24</v>
      </c>
    </row>
    <row r="44994" spans="8:12" x14ac:dyDescent="0.25">
      <c r="H44994" s="1">
        <v>43816</v>
      </c>
      <c r="I44994" t="s">
        <v>4</v>
      </c>
      <c r="J44994" t="s">
        <v>28</v>
      </c>
      <c r="K44994">
        <v>1</v>
      </c>
      <c r="L44994">
        <v>36.950000000000003</v>
      </c>
    </row>
    <row r="44995" spans="8:12" x14ac:dyDescent="0.25">
      <c r="H44995" s="1">
        <v>43808</v>
      </c>
      <c r="I44995" t="s">
        <v>4</v>
      </c>
      <c r="J44995" t="s">
        <v>33</v>
      </c>
      <c r="K44995">
        <v>108</v>
      </c>
      <c r="L44995">
        <v>2095.0700000000002</v>
      </c>
    </row>
    <row r="44996" spans="8:12" x14ac:dyDescent="0.25">
      <c r="H44996" s="1">
        <v>43788</v>
      </c>
      <c r="I44996" t="s">
        <v>3</v>
      </c>
      <c r="J44996" t="s">
        <v>31</v>
      </c>
      <c r="K44996">
        <v>4</v>
      </c>
      <c r="L44996">
        <v>175.8</v>
      </c>
    </row>
    <row r="44997" spans="8:12" x14ac:dyDescent="0.25">
      <c r="H44997" s="1">
        <v>44186</v>
      </c>
      <c r="I44997" t="s">
        <v>4</v>
      </c>
      <c r="J44997" t="s">
        <v>29</v>
      </c>
      <c r="K44997">
        <v>48</v>
      </c>
      <c r="L44997">
        <v>1064.1600000000001</v>
      </c>
    </row>
    <row r="44998" spans="8:12" x14ac:dyDescent="0.25">
      <c r="H44998" s="1">
        <v>43841</v>
      </c>
      <c r="I44998" t="s">
        <v>5</v>
      </c>
      <c r="J44998" t="s">
        <v>33</v>
      </c>
      <c r="K44998">
        <v>3</v>
      </c>
      <c r="L44998">
        <v>95.85</v>
      </c>
    </row>
    <row r="44999" spans="8:12" x14ac:dyDescent="0.25">
      <c r="H44999" s="1">
        <v>44153</v>
      </c>
      <c r="I44999" t="s">
        <v>4</v>
      </c>
      <c r="J44999" t="s">
        <v>30</v>
      </c>
      <c r="K44999">
        <v>36</v>
      </c>
      <c r="L44999">
        <v>864.63</v>
      </c>
    </row>
    <row r="45000" spans="8:12" x14ac:dyDescent="0.25">
      <c r="H45000" s="1">
        <v>44119</v>
      </c>
      <c r="I45000" t="s">
        <v>5</v>
      </c>
      <c r="J45000" t="s">
        <v>30</v>
      </c>
      <c r="K45000">
        <v>2</v>
      </c>
      <c r="L45000">
        <v>63.9</v>
      </c>
    </row>
    <row r="45001" spans="8:12" x14ac:dyDescent="0.25">
      <c r="H45001" s="1">
        <v>43863</v>
      </c>
      <c r="I45001" t="s">
        <v>3</v>
      </c>
      <c r="J45001" t="s">
        <v>29</v>
      </c>
      <c r="K45001">
        <v>5</v>
      </c>
      <c r="L45001">
        <v>181.29</v>
      </c>
    </row>
    <row r="45002" spans="8:12" x14ac:dyDescent="0.25">
      <c r="H45002" s="1">
        <v>44185</v>
      </c>
      <c r="I45002" t="s">
        <v>4</v>
      </c>
      <c r="J45002" t="s">
        <v>26</v>
      </c>
      <c r="K45002">
        <v>48</v>
      </c>
      <c r="L45002">
        <v>1064.1600000000001</v>
      </c>
    </row>
    <row r="45003" spans="8:12" x14ac:dyDescent="0.25">
      <c r="H45003" s="1">
        <v>44184</v>
      </c>
      <c r="I45003" t="s">
        <v>3</v>
      </c>
      <c r="J45003" t="s">
        <v>27</v>
      </c>
      <c r="K45003">
        <v>12</v>
      </c>
      <c r="L45003">
        <v>435.11</v>
      </c>
    </row>
    <row r="45004" spans="8:12" x14ac:dyDescent="0.25">
      <c r="H45004" s="1">
        <v>43792</v>
      </c>
      <c r="I45004" t="s">
        <v>5</v>
      </c>
      <c r="J45004" t="s">
        <v>30</v>
      </c>
      <c r="K45004">
        <v>3</v>
      </c>
      <c r="L45004">
        <v>95.85</v>
      </c>
    </row>
    <row r="45005" spans="8:12" x14ac:dyDescent="0.25">
      <c r="H45005" s="1">
        <v>44157</v>
      </c>
      <c r="I45005" t="s">
        <v>4</v>
      </c>
      <c r="J45005" t="s">
        <v>27</v>
      </c>
      <c r="K45005">
        <v>5</v>
      </c>
      <c r="L45005">
        <v>152.41999999999999</v>
      </c>
    </row>
    <row r="45006" spans="8:12" x14ac:dyDescent="0.25">
      <c r="H45006" s="1">
        <v>44156</v>
      </c>
      <c r="I45006" t="s">
        <v>5</v>
      </c>
      <c r="J45006" t="s">
        <v>26</v>
      </c>
      <c r="K45006">
        <v>36</v>
      </c>
      <c r="L45006">
        <v>747.63</v>
      </c>
    </row>
    <row r="45007" spans="8:12" x14ac:dyDescent="0.25">
      <c r="H45007" s="1">
        <v>44138</v>
      </c>
      <c r="I45007" t="s">
        <v>3</v>
      </c>
      <c r="J45007" t="s">
        <v>31</v>
      </c>
      <c r="K45007">
        <v>72</v>
      </c>
      <c r="L45007">
        <v>1898.64</v>
      </c>
    </row>
    <row r="45008" spans="8:12" x14ac:dyDescent="0.25">
      <c r="H45008" s="1">
        <v>44020</v>
      </c>
      <c r="I45008" t="s">
        <v>5</v>
      </c>
      <c r="J45008" t="s">
        <v>28</v>
      </c>
      <c r="K45008">
        <v>156</v>
      </c>
      <c r="L45008">
        <v>2616.71</v>
      </c>
    </row>
    <row r="45009" spans="8:12" x14ac:dyDescent="0.25">
      <c r="H45009" s="1">
        <v>43784</v>
      </c>
      <c r="I45009" t="s">
        <v>5</v>
      </c>
      <c r="J45009" t="s">
        <v>28</v>
      </c>
      <c r="K45009">
        <v>1</v>
      </c>
      <c r="L45009">
        <v>31.95</v>
      </c>
    </row>
    <row r="45010" spans="8:12" x14ac:dyDescent="0.25">
      <c r="H45010" s="1">
        <v>44074</v>
      </c>
      <c r="I45010" t="s">
        <v>3</v>
      </c>
      <c r="J45010" t="s">
        <v>28</v>
      </c>
      <c r="K45010">
        <v>12</v>
      </c>
      <c r="L45010">
        <v>435.11</v>
      </c>
    </row>
    <row r="45011" spans="8:12" x14ac:dyDescent="0.25">
      <c r="H45011" s="1">
        <v>44044</v>
      </c>
      <c r="I45011" t="s">
        <v>3</v>
      </c>
      <c r="J45011" t="s">
        <v>27</v>
      </c>
      <c r="K45011">
        <v>156</v>
      </c>
      <c r="L45011">
        <v>3599.51</v>
      </c>
    </row>
    <row r="45012" spans="8:12" x14ac:dyDescent="0.25">
      <c r="H45012" s="1">
        <v>44187</v>
      </c>
      <c r="I45012" t="s">
        <v>5</v>
      </c>
      <c r="J45012" t="s">
        <v>32</v>
      </c>
      <c r="K45012">
        <v>5</v>
      </c>
      <c r="L45012">
        <v>131.79</v>
      </c>
    </row>
    <row r="45013" spans="8:12" x14ac:dyDescent="0.25">
      <c r="H45013" s="1">
        <v>44162</v>
      </c>
      <c r="I45013" t="s">
        <v>4</v>
      </c>
      <c r="J45013" t="s">
        <v>27</v>
      </c>
      <c r="K45013">
        <v>2</v>
      </c>
      <c r="L45013">
        <v>73.900000000000006</v>
      </c>
    </row>
    <row r="45014" spans="8:12" x14ac:dyDescent="0.25">
      <c r="H45014" s="1">
        <v>44173</v>
      </c>
      <c r="I45014" t="s">
        <v>4</v>
      </c>
      <c r="J45014" t="s">
        <v>27</v>
      </c>
      <c r="K45014">
        <v>2</v>
      </c>
      <c r="L45014">
        <v>73.900000000000006</v>
      </c>
    </row>
    <row r="45015" spans="8:12" x14ac:dyDescent="0.25">
      <c r="H45015" s="1">
        <v>44147</v>
      </c>
      <c r="I45015" t="s">
        <v>4</v>
      </c>
      <c r="J45015" t="s">
        <v>30</v>
      </c>
      <c r="K45015">
        <v>3</v>
      </c>
      <c r="L45015">
        <v>110.85</v>
      </c>
    </row>
    <row r="45016" spans="8:12" x14ac:dyDescent="0.25">
      <c r="H45016" s="1">
        <v>43804</v>
      </c>
      <c r="I45016" t="s">
        <v>4</v>
      </c>
      <c r="J45016" t="s">
        <v>26</v>
      </c>
      <c r="K45016">
        <v>2</v>
      </c>
      <c r="L45016">
        <v>73.900000000000006</v>
      </c>
    </row>
    <row r="45017" spans="8:12" x14ac:dyDescent="0.25">
      <c r="H45017" s="1">
        <v>43739</v>
      </c>
      <c r="I45017" t="s">
        <v>3</v>
      </c>
      <c r="J45017" t="s">
        <v>31</v>
      </c>
      <c r="K45017">
        <v>36</v>
      </c>
      <c r="L45017">
        <v>1028.43</v>
      </c>
    </row>
    <row r="45018" spans="8:12" x14ac:dyDescent="0.25">
      <c r="H45018" s="1">
        <v>44189</v>
      </c>
      <c r="I45018" t="s">
        <v>4</v>
      </c>
      <c r="J45018" t="s">
        <v>30</v>
      </c>
      <c r="K45018">
        <v>36</v>
      </c>
      <c r="L45018">
        <v>864.63</v>
      </c>
    </row>
    <row r="45019" spans="8:12" x14ac:dyDescent="0.25">
      <c r="H45019" s="1">
        <v>44185</v>
      </c>
      <c r="I45019" t="s">
        <v>3</v>
      </c>
      <c r="J45019" t="s">
        <v>27</v>
      </c>
      <c r="K45019">
        <v>2</v>
      </c>
      <c r="L45019">
        <v>87.9</v>
      </c>
    </row>
    <row r="45020" spans="8:12" x14ac:dyDescent="0.25">
      <c r="H45020" s="1">
        <v>44157</v>
      </c>
      <c r="I45020" t="s">
        <v>4</v>
      </c>
      <c r="J45020" t="s">
        <v>33</v>
      </c>
      <c r="K45020">
        <v>36</v>
      </c>
      <c r="L45020">
        <v>864.63</v>
      </c>
    </row>
    <row r="45021" spans="8:12" x14ac:dyDescent="0.25">
      <c r="H45021" s="1">
        <v>43506</v>
      </c>
      <c r="I45021" t="s">
        <v>5</v>
      </c>
      <c r="J45021" t="s">
        <v>31</v>
      </c>
      <c r="K45021">
        <v>36</v>
      </c>
      <c r="L45021">
        <v>747.63</v>
      </c>
    </row>
    <row r="45022" spans="8:12" x14ac:dyDescent="0.25">
      <c r="H45022" s="1">
        <v>44153</v>
      </c>
      <c r="I45022" t="s">
        <v>5</v>
      </c>
      <c r="J45022" t="s">
        <v>31</v>
      </c>
      <c r="K45022">
        <v>3</v>
      </c>
      <c r="L45022">
        <v>95.85</v>
      </c>
    </row>
    <row r="45023" spans="8:12" x14ac:dyDescent="0.25">
      <c r="H45023" s="1">
        <v>43888</v>
      </c>
      <c r="I45023" t="s">
        <v>5</v>
      </c>
      <c r="J45023" t="s">
        <v>28</v>
      </c>
      <c r="K45023">
        <v>48</v>
      </c>
      <c r="L45023">
        <v>920.16</v>
      </c>
    </row>
    <row r="45024" spans="8:12" x14ac:dyDescent="0.25">
      <c r="H45024" s="1">
        <v>43811</v>
      </c>
      <c r="I45024" t="s">
        <v>4</v>
      </c>
      <c r="J45024" t="s">
        <v>31</v>
      </c>
      <c r="K45024">
        <v>60</v>
      </c>
      <c r="L45024">
        <v>1330.2</v>
      </c>
    </row>
    <row r="45025" spans="8:12" x14ac:dyDescent="0.25">
      <c r="H45025" s="1">
        <v>44165</v>
      </c>
      <c r="I45025" t="s">
        <v>4</v>
      </c>
      <c r="J45025" t="s">
        <v>33</v>
      </c>
      <c r="K45025">
        <v>1</v>
      </c>
      <c r="L45025">
        <v>36.950000000000003</v>
      </c>
    </row>
    <row r="45026" spans="8:12" x14ac:dyDescent="0.25">
      <c r="H45026" s="1">
        <v>43477</v>
      </c>
      <c r="I45026" t="s">
        <v>3</v>
      </c>
      <c r="J45026" t="s">
        <v>27</v>
      </c>
      <c r="K45026">
        <v>24</v>
      </c>
      <c r="L45026">
        <v>685.62</v>
      </c>
    </row>
    <row r="45027" spans="8:12" x14ac:dyDescent="0.25">
      <c r="H45027" s="1">
        <v>44135</v>
      </c>
      <c r="I45027" t="s">
        <v>5</v>
      </c>
      <c r="J45027" t="s">
        <v>30</v>
      </c>
      <c r="K45027">
        <v>36</v>
      </c>
      <c r="L45027">
        <v>747.63</v>
      </c>
    </row>
    <row r="45028" spans="8:12" x14ac:dyDescent="0.25">
      <c r="H45028" s="1">
        <v>43794</v>
      </c>
      <c r="I45028" t="s">
        <v>4</v>
      </c>
      <c r="J45028" t="s">
        <v>30</v>
      </c>
      <c r="K45028">
        <v>36</v>
      </c>
      <c r="L45028">
        <v>864.63</v>
      </c>
    </row>
    <row r="45029" spans="8:12" x14ac:dyDescent="0.25">
      <c r="H45029" s="1">
        <v>43786</v>
      </c>
      <c r="I45029" t="s">
        <v>3</v>
      </c>
      <c r="J45029" t="s">
        <v>28</v>
      </c>
      <c r="K45029">
        <v>132</v>
      </c>
      <c r="L45029">
        <v>3045.74</v>
      </c>
    </row>
    <row r="45030" spans="8:12" x14ac:dyDescent="0.25">
      <c r="H45030" s="1">
        <v>43683</v>
      </c>
      <c r="I45030" t="s">
        <v>5</v>
      </c>
      <c r="J45030" t="s">
        <v>30</v>
      </c>
      <c r="K45030">
        <v>3</v>
      </c>
      <c r="L45030">
        <v>95.85</v>
      </c>
    </row>
    <row r="45031" spans="8:12" x14ac:dyDescent="0.25">
      <c r="H45031" s="1">
        <v>44162</v>
      </c>
      <c r="I45031" t="s">
        <v>5</v>
      </c>
      <c r="J45031" t="s">
        <v>31</v>
      </c>
      <c r="K45031">
        <v>48</v>
      </c>
      <c r="L45031">
        <v>920.16</v>
      </c>
    </row>
    <row r="45032" spans="8:12" x14ac:dyDescent="0.25">
      <c r="H45032" s="1">
        <v>43790</v>
      </c>
      <c r="I45032" t="s">
        <v>3</v>
      </c>
      <c r="J45032" t="s">
        <v>31</v>
      </c>
      <c r="K45032">
        <v>12</v>
      </c>
      <c r="L45032">
        <v>435.11</v>
      </c>
    </row>
    <row r="45033" spans="8:12" x14ac:dyDescent="0.25">
      <c r="H45033" s="1">
        <v>44156</v>
      </c>
      <c r="I45033" t="s">
        <v>4</v>
      </c>
      <c r="J45033" t="s">
        <v>32</v>
      </c>
      <c r="K45033">
        <v>60</v>
      </c>
      <c r="L45033">
        <v>1330.2</v>
      </c>
    </row>
    <row r="45034" spans="8:12" x14ac:dyDescent="0.25">
      <c r="H45034" s="1">
        <v>43739</v>
      </c>
      <c r="I45034" t="s">
        <v>5</v>
      </c>
      <c r="J45034" t="s">
        <v>28</v>
      </c>
      <c r="K45034">
        <v>48</v>
      </c>
      <c r="L45034">
        <v>920.16</v>
      </c>
    </row>
    <row r="45035" spans="8:12" x14ac:dyDescent="0.25">
      <c r="H45035" s="1">
        <v>43811</v>
      </c>
      <c r="I45035" t="s">
        <v>4</v>
      </c>
      <c r="J45035" t="s">
        <v>29</v>
      </c>
      <c r="K45035">
        <v>36</v>
      </c>
      <c r="L45035">
        <v>864.63</v>
      </c>
    </row>
    <row r="45036" spans="8:12" x14ac:dyDescent="0.25">
      <c r="H45036" s="1">
        <v>43808</v>
      </c>
      <c r="I45036" t="s">
        <v>4</v>
      </c>
      <c r="J45036" t="s">
        <v>29</v>
      </c>
      <c r="K45036">
        <v>4</v>
      </c>
      <c r="L45036">
        <v>147.80000000000001</v>
      </c>
    </row>
    <row r="45037" spans="8:12" x14ac:dyDescent="0.25">
      <c r="H45037" s="1">
        <v>43941</v>
      </c>
      <c r="I45037" t="s">
        <v>4</v>
      </c>
      <c r="J45037" t="s">
        <v>32</v>
      </c>
      <c r="K45037">
        <v>24</v>
      </c>
      <c r="L45037">
        <v>576.41999999999996</v>
      </c>
    </row>
    <row r="45038" spans="8:12" x14ac:dyDescent="0.25">
      <c r="H45038" s="1">
        <v>43803</v>
      </c>
      <c r="I45038" t="s">
        <v>5</v>
      </c>
      <c r="J45038" t="s">
        <v>27</v>
      </c>
      <c r="K45038">
        <v>2</v>
      </c>
      <c r="L45038">
        <v>63.9</v>
      </c>
    </row>
    <row r="45039" spans="8:12" x14ac:dyDescent="0.25">
      <c r="H45039" s="1">
        <v>43796</v>
      </c>
      <c r="I45039" t="s">
        <v>5</v>
      </c>
      <c r="J45039" t="s">
        <v>32</v>
      </c>
      <c r="K45039">
        <v>36</v>
      </c>
      <c r="L45039">
        <v>747.63</v>
      </c>
    </row>
    <row r="45040" spans="8:12" x14ac:dyDescent="0.25">
      <c r="H45040" s="1">
        <v>43810</v>
      </c>
      <c r="I45040" t="s">
        <v>4</v>
      </c>
      <c r="J45040" t="s">
        <v>32</v>
      </c>
      <c r="K45040">
        <v>36</v>
      </c>
      <c r="L45040">
        <v>864.63</v>
      </c>
    </row>
    <row r="45041" spans="8:12" x14ac:dyDescent="0.25">
      <c r="H45041" s="1">
        <v>43824</v>
      </c>
      <c r="I45041" t="s">
        <v>4</v>
      </c>
      <c r="J45041" t="s">
        <v>32</v>
      </c>
      <c r="K45041">
        <v>5</v>
      </c>
      <c r="L45041">
        <v>152.41999999999999</v>
      </c>
    </row>
    <row r="45042" spans="8:12" x14ac:dyDescent="0.25">
      <c r="H45042" s="1">
        <v>44121</v>
      </c>
      <c r="I45042" t="s">
        <v>5</v>
      </c>
      <c r="J45042" t="s">
        <v>33</v>
      </c>
      <c r="K45042">
        <v>120</v>
      </c>
      <c r="L45042">
        <v>2012.85</v>
      </c>
    </row>
    <row r="45043" spans="8:12" x14ac:dyDescent="0.25">
      <c r="H45043" s="1">
        <v>44060</v>
      </c>
      <c r="I45043" t="s">
        <v>3</v>
      </c>
      <c r="J45043" t="s">
        <v>30</v>
      </c>
      <c r="K45043">
        <v>36</v>
      </c>
      <c r="L45043">
        <v>1028.43</v>
      </c>
    </row>
    <row r="45044" spans="8:12" x14ac:dyDescent="0.25">
      <c r="H45044" s="1">
        <v>44164</v>
      </c>
      <c r="I45044" t="s">
        <v>5</v>
      </c>
      <c r="J45044" t="s">
        <v>32</v>
      </c>
      <c r="K45044">
        <v>3</v>
      </c>
      <c r="L45044">
        <v>95.85</v>
      </c>
    </row>
    <row r="45045" spans="8:12" x14ac:dyDescent="0.25">
      <c r="H45045" s="1">
        <v>43781</v>
      </c>
      <c r="I45045" t="s">
        <v>5</v>
      </c>
      <c r="J45045" t="s">
        <v>32</v>
      </c>
      <c r="K45045">
        <v>108</v>
      </c>
      <c r="L45045">
        <v>1811.57</v>
      </c>
    </row>
    <row r="45046" spans="8:12" x14ac:dyDescent="0.25">
      <c r="H45046" s="1">
        <v>43647</v>
      </c>
      <c r="I45046" t="s">
        <v>4</v>
      </c>
      <c r="J45046" t="s">
        <v>30</v>
      </c>
      <c r="K45046">
        <v>2</v>
      </c>
      <c r="L45046">
        <v>73.900000000000006</v>
      </c>
    </row>
    <row r="45047" spans="8:12" x14ac:dyDescent="0.25">
      <c r="H45047" s="1">
        <v>43798</v>
      </c>
      <c r="I45047" t="s">
        <v>4</v>
      </c>
      <c r="J45047" t="s">
        <v>30</v>
      </c>
      <c r="K45047">
        <v>5</v>
      </c>
      <c r="L45047">
        <v>152.41999999999999</v>
      </c>
    </row>
    <row r="45048" spans="8:12" x14ac:dyDescent="0.25">
      <c r="H45048" s="1">
        <v>44190</v>
      </c>
      <c r="I45048" t="s">
        <v>4</v>
      </c>
      <c r="J45048" t="s">
        <v>26</v>
      </c>
      <c r="K45048">
        <v>12</v>
      </c>
      <c r="L45048">
        <v>365.81</v>
      </c>
    </row>
    <row r="45049" spans="8:12" x14ac:dyDescent="0.25">
      <c r="H45049" s="1">
        <v>44178</v>
      </c>
      <c r="I45049" t="s">
        <v>3</v>
      </c>
      <c r="J45049" t="s">
        <v>32</v>
      </c>
      <c r="K45049">
        <v>84</v>
      </c>
      <c r="L45049">
        <v>2215.08</v>
      </c>
    </row>
    <row r="45050" spans="8:12" x14ac:dyDescent="0.25">
      <c r="H45050" s="1">
        <v>43753</v>
      </c>
      <c r="I45050" t="s">
        <v>5</v>
      </c>
      <c r="J45050" t="s">
        <v>31</v>
      </c>
      <c r="K45050">
        <v>12</v>
      </c>
      <c r="L45050">
        <v>316.31</v>
      </c>
    </row>
    <row r="45051" spans="8:12" x14ac:dyDescent="0.25">
      <c r="H45051" s="1">
        <v>44189</v>
      </c>
      <c r="I45051" t="s">
        <v>4</v>
      </c>
      <c r="J45051" t="s">
        <v>28</v>
      </c>
      <c r="K45051">
        <v>12</v>
      </c>
      <c r="L45051">
        <v>365.81</v>
      </c>
    </row>
    <row r="45052" spans="8:12" x14ac:dyDescent="0.25">
      <c r="H45052" s="1">
        <v>44154</v>
      </c>
      <c r="I45052" t="s">
        <v>5</v>
      </c>
      <c r="J45052" t="s">
        <v>29</v>
      </c>
      <c r="K45052">
        <v>3</v>
      </c>
      <c r="L45052">
        <v>95.85</v>
      </c>
    </row>
    <row r="45053" spans="8:12" x14ac:dyDescent="0.25">
      <c r="H45053" s="1">
        <v>43742</v>
      </c>
      <c r="I45053" t="s">
        <v>4</v>
      </c>
      <c r="J45053" t="s">
        <v>31</v>
      </c>
      <c r="K45053">
        <v>12</v>
      </c>
      <c r="L45053">
        <v>365.81</v>
      </c>
    </row>
    <row r="45054" spans="8:12" x14ac:dyDescent="0.25">
      <c r="H45054" s="1">
        <v>44168</v>
      </c>
      <c r="I45054" t="s">
        <v>4</v>
      </c>
      <c r="J45054" t="s">
        <v>29</v>
      </c>
      <c r="K45054">
        <v>120</v>
      </c>
      <c r="L45054">
        <v>2327.85</v>
      </c>
    </row>
    <row r="45055" spans="8:12" x14ac:dyDescent="0.25">
      <c r="H45055" s="1">
        <v>43958</v>
      </c>
      <c r="I45055" t="s">
        <v>5</v>
      </c>
      <c r="J45055" t="s">
        <v>27</v>
      </c>
      <c r="K45055">
        <v>1</v>
      </c>
      <c r="L45055">
        <v>31.95</v>
      </c>
    </row>
    <row r="45056" spans="8:12" x14ac:dyDescent="0.25">
      <c r="H45056" s="1">
        <v>44177</v>
      </c>
      <c r="I45056" t="s">
        <v>5</v>
      </c>
      <c r="J45056" t="s">
        <v>33</v>
      </c>
      <c r="K45056">
        <v>132</v>
      </c>
      <c r="L45056">
        <v>2214.14</v>
      </c>
    </row>
    <row r="45057" spans="8:12" x14ac:dyDescent="0.25">
      <c r="H45057" s="1">
        <v>43791</v>
      </c>
      <c r="I45057" t="s">
        <v>5</v>
      </c>
      <c r="J45057" t="s">
        <v>27</v>
      </c>
      <c r="K45057">
        <v>1</v>
      </c>
      <c r="L45057">
        <v>31.95</v>
      </c>
    </row>
    <row r="45058" spans="8:12" x14ac:dyDescent="0.25">
      <c r="H45058" s="1">
        <v>43696</v>
      </c>
      <c r="I45058" t="s">
        <v>5</v>
      </c>
      <c r="J45058" t="s">
        <v>28</v>
      </c>
      <c r="K45058">
        <v>36</v>
      </c>
      <c r="L45058">
        <v>747.63</v>
      </c>
    </row>
    <row r="45059" spans="8:12" x14ac:dyDescent="0.25">
      <c r="H45059" s="1">
        <v>43631</v>
      </c>
      <c r="I45059" t="s">
        <v>3</v>
      </c>
      <c r="J45059" t="s">
        <v>31</v>
      </c>
      <c r="K45059">
        <v>3</v>
      </c>
      <c r="L45059">
        <v>131.85</v>
      </c>
    </row>
    <row r="45060" spans="8:12" x14ac:dyDescent="0.25">
      <c r="H45060" s="1">
        <v>44168</v>
      </c>
      <c r="I45060" t="s">
        <v>5</v>
      </c>
      <c r="J45060" t="s">
        <v>32</v>
      </c>
      <c r="K45060">
        <v>12</v>
      </c>
      <c r="L45060">
        <v>316.31</v>
      </c>
    </row>
    <row r="45061" spans="8:12" x14ac:dyDescent="0.25">
      <c r="H45061" s="1">
        <v>43867</v>
      </c>
      <c r="I45061" t="s">
        <v>3</v>
      </c>
      <c r="J45061" t="s">
        <v>32</v>
      </c>
      <c r="K45061">
        <v>5</v>
      </c>
      <c r="L45061">
        <v>181.29</v>
      </c>
    </row>
    <row r="45062" spans="8:12" x14ac:dyDescent="0.25">
      <c r="H45062" s="1">
        <v>43807</v>
      </c>
      <c r="I45062" t="s">
        <v>5</v>
      </c>
      <c r="J45062" t="s">
        <v>33</v>
      </c>
      <c r="K45062">
        <v>3</v>
      </c>
      <c r="L45062">
        <v>95.85</v>
      </c>
    </row>
    <row r="45063" spans="8:12" x14ac:dyDescent="0.25">
      <c r="H45063" s="1">
        <v>44154</v>
      </c>
      <c r="I45063" t="s">
        <v>5</v>
      </c>
      <c r="J45063" t="s">
        <v>32</v>
      </c>
      <c r="K45063">
        <v>60</v>
      </c>
      <c r="L45063">
        <v>1150.2</v>
      </c>
    </row>
    <row r="45064" spans="8:12" x14ac:dyDescent="0.25">
      <c r="H45064" s="1">
        <v>44151</v>
      </c>
      <c r="I45064" t="s">
        <v>5</v>
      </c>
      <c r="J45064" t="s">
        <v>29</v>
      </c>
      <c r="K45064">
        <v>108</v>
      </c>
      <c r="L45064">
        <v>1811.57</v>
      </c>
    </row>
    <row r="45065" spans="8:12" x14ac:dyDescent="0.25">
      <c r="H45065" s="1">
        <v>44169</v>
      </c>
      <c r="I45065" t="s">
        <v>5</v>
      </c>
      <c r="J45065" t="s">
        <v>32</v>
      </c>
      <c r="K45065">
        <v>12</v>
      </c>
      <c r="L45065">
        <v>316.31</v>
      </c>
    </row>
    <row r="45066" spans="8:12" x14ac:dyDescent="0.25">
      <c r="H45066" s="1">
        <v>44151</v>
      </c>
      <c r="I45066" t="s">
        <v>3</v>
      </c>
      <c r="J45066" t="s">
        <v>26</v>
      </c>
      <c r="K45066">
        <v>144</v>
      </c>
      <c r="L45066">
        <v>3322.62</v>
      </c>
    </row>
    <row r="45067" spans="8:12" x14ac:dyDescent="0.25">
      <c r="H45067" s="1">
        <v>43851</v>
      </c>
      <c r="I45067" t="s">
        <v>4</v>
      </c>
      <c r="J45067" t="s">
        <v>29</v>
      </c>
      <c r="K45067">
        <v>3</v>
      </c>
      <c r="L45067">
        <v>110.85</v>
      </c>
    </row>
    <row r="45068" spans="8:12" x14ac:dyDescent="0.25">
      <c r="H45068" s="1">
        <v>43706</v>
      </c>
      <c r="I45068" t="s">
        <v>5</v>
      </c>
      <c r="J45068" t="s">
        <v>26</v>
      </c>
      <c r="K45068">
        <v>2</v>
      </c>
      <c r="L45068">
        <v>63.9</v>
      </c>
    </row>
    <row r="45069" spans="8:12" x14ac:dyDescent="0.25">
      <c r="H45069" s="1">
        <v>44159</v>
      </c>
      <c r="I45069" t="s">
        <v>4</v>
      </c>
      <c r="J45069" t="s">
        <v>30</v>
      </c>
      <c r="K45069">
        <v>3</v>
      </c>
      <c r="L45069">
        <v>110.85</v>
      </c>
    </row>
    <row r="45070" spans="8:12" x14ac:dyDescent="0.25">
      <c r="H45070" s="1">
        <v>43788</v>
      </c>
      <c r="I45070" t="s">
        <v>5</v>
      </c>
      <c r="J45070" t="s">
        <v>33</v>
      </c>
      <c r="K45070">
        <v>60</v>
      </c>
      <c r="L45070">
        <v>1150.2</v>
      </c>
    </row>
    <row r="45071" spans="8:12" x14ac:dyDescent="0.25">
      <c r="H45071" s="1">
        <v>43824</v>
      </c>
      <c r="I45071" t="s">
        <v>5</v>
      </c>
      <c r="J45071" t="s">
        <v>30</v>
      </c>
      <c r="K45071">
        <v>60</v>
      </c>
      <c r="L45071">
        <v>1150.2</v>
      </c>
    </row>
    <row r="45072" spans="8:12" x14ac:dyDescent="0.25">
      <c r="H45072" s="1">
        <v>44174</v>
      </c>
      <c r="I45072" t="s">
        <v>4</v>
      </c>
      <c r="J45072" t="s">
        <v>26</v>
      </c>
      <c r="K45072">
        <v>3</v>
      </c>
      <c r="L45072">
        <v>110.85</v>
      </c>
    </row>
    <row r="45073" spans="8:12" x14ac:dyDescent="0.25">
      <c r="H45073" s="1">
        <v>43776</v>
      </c>
      <c r="I45073" t="s">
        <v>3</v>
      </c>
      <c r="J45073" t="s">
        <v>27</v>
      </c>
      <c r="K45073">
        <v>24</v>
      </c>
      <c r="L45073">
        <v>685.62</v>
      </c>
    </row>
    <row r="45074" spans="8:12" x14ac:dyDescent="0.25">
      <c r="H45074" s="1">
        <v>44176</v>
      </c>
      <c r="I45074" t="s">
        <v>5</v>
      </c>
      <c r="J45074" t="s">
        <v>30</v>
      </c>
      <c r="K45074">
        <v>36</v>
      </c>
      <c r="L45074">
        <v>747.63</v>
      </c>
    </row>
    <row r="45075" spans="8:12" x14ac:dyDescent="0.25">
      <c r="H45075" s="1">
        <v>43608</v>
      </c>
      <c r="I45075" t="s">
        <v>5</v>
      </c>
      <c r="J45075" t="s">
        <v>29</v>
      </c>
      <c r="K45075">
        <v>156</v>
      </c>
      <c r="L45075">
        <v>2616.71</v>
      </c>
    </row>
    <row r="45076" spans="8:12" x14ac:dyDescent="0.25">
      <c r="H45076" s="1">
        <v>43810</v>
      </c>
      <c r="I45076" t="s">
        <v>5</v>
      </c>
      <c r="J45076" t="s">
        <v>32</v>
      </c>
      <c r="K45076">
        <v>36</v>
      </c>
      <c r="L45076">
        <v>747.63</v>
      </c>
    </row>
    <row r="45077" spans="8:12" x14ac:dyDescent="0.25">
      <c r="H45077" s="1">
        <v>43814</v>
      </c>
      <c r="I45077" t="s">
        <v>5</v>
      </c>
      <c r="J45077" t="s">
        <v>29</v>
      </c>
      <c r="K45077">
        <v>48</v>
      </c>
      <c r="L45077">
        <v>920.16</v>
      </c>
    </row>
    <row r="45078" spans="8:12" x14ac:dyDescent="0.25">
      <c r="H45078" s="1">
        <v>44147</v>
      </c>
      <c r="I45078" t="s">
        <v>5</v>
      </c>
      <c r="J45078" t="s">
        <v>26</v>
      </c>
      <c r="K45078">
        <v>1</v>
      </c>
      <c r="L45078">
        <v>31.95</v>
      </c>
    </row>
    <row r="45079" spans="8:12" x14ac:dyDescent="0.25">
      <c r="H45079" s="1">
        <v>43739</v>
      </c>
      <c r="I45079" t="s">
        <v>4</v>
      </c>
      <c r="J45079" t="s">
        <v>31</v>
      </c>
      <c r="K45079">
        <v>2</v>
      </c>
      <c r="L45079">
        <v>73.900000000000006</v>
      </c>
    </row>
    <row r="45080" spans="8:12" x14ac:dyDescent="0.25">
      <c r="H45080" s="1">
        <v>44131</v>
      </c>
      <c r="I45080" t="s">
        <v>5</v>
      </c>
      <c r="J45080" t="s">
        <v>29</v>
      </c>
      <c r="K45080">
        <v>3</v>
      </c>
      <c r="L45080">
        <v>95.85</v>
      </c>
    </row>
    <row r="45081" spans="8:12" x14ac:dyDescent="0.25">
      <c r="H45081" s="1">
        <v>43779</v>
      </c>
      <c r="I45081" t="s">
        <v>4</v>
      </c>
      <c r="J45081" t="s">
        <v>31</v>
      </c>
      <c r="K45081">
        <v>12</v>
      </c>
      <c r="L45081">
        <v>365.81</v>
      </c>
    </row>
    <row r="45082" spans="8:12" x14ac:dyDescent="0.25">
      <c r="H45082" s="1">
        <v>44181</v>
      </c>
      <c r="I45082" t="s">
        <v>4</v>
      </c>
      <c r="J45082" t="s">
        <v>26</v>
      </c>
      <c r="K45082">
        <v>36</v>
      </c>
      <c r="L45082">
        <v>864.63</v>
      </c>
    </row>
    <row r="45083" spans="8:12" x14ac:dyDescent="0.25">
      <c r="H45083" s="1">
        <v>43901</v>
      </c>
      <c r="I45083" t="s">
        <v>3</v>
      </c>
      <c r="J45083" t="s">
        <v>30</v>
      </c>
      <c r="K45083">
        <v>4</v>
      </c>
      <c r="L45083">
        <v>175.8</v>
      </c>
    </row>
    <row r="45084" spans="8:12" x14ac:dyDescent="0.25">
      <c r="H45084" s="1">
        <v>44145</v>
      </c>
      <c r="I45084" t="s">
        <v>4</v>
      </c>
      <c r="J45084" t="s">
        <v>28</v>
      </c>
      <c r="K45084">
        <v>48</v>
      </c>
      <c r="L45084">
        <v>1064.1600000000001</v>
      </c>
    </row>
    <row r="45085" spans="8:12" x14ac:dyDescent="0.25">
      <c r="H45085" s="1">
        <v>44156</v>
      </c>
      <c r="I45085" t="s">
        <v>5</v>
      </c>
      <c r="J45085" t="s">
        <v>30</v>
      </c>
      <c r="K45085">
        <v>3</v>
      </c>
      <c r="L45085">
        <v>95.85</v>
      </c>
    </row>
    <row r="45086" spans="8:12" x14ac:dyDescent="0.25">
      <c r="H45086" s="1">
        <v>44188</v>
      </c>
      <c r="I45086" t="s">
        <v>5</v>
      </c>
      <c r="J45086" t="s">
        <v>31</v>
      </c>
      <c r="K45086">
        <v>4</v>
      </c>
      <c r="L45086">
        <v>127.8</v>
      </c>
    </row>
    <row r="45087" spans="8:12" x14ac:dyDescent="0.25">
      <c r="H45087" s="1">
        <v>43749</v>
      </c>
      <c r="I45087" t="s">
        <v>3</v>
      </c>
      <c r="J45087" t="s">
        <v>32</v>
      </c>
      <c r="K45087">
        <v>5</v>
      </c>
      <c r="L45087">
        <v>181.29</v>
      </c>
    </row>
    <row r="45088" spans="8:12" x14ac:dyDescent="0.25">
      <c r="H45088" s="1">
        <v>43756</v>
      </c>
      <c r="I45088" t="s">
        <v>4</v>
      </c>
      <c r="J45088" t="s">
        <v>26</v>
      </c>
      <c r="K45088">
        <v>36</v>
      </c>
      <c r="L45088">
        <v>864.63</v>
      </c>
    </row>
    <row r="45089" spans="8:12" x14ac:dyDescent="0.25">
      <c r="H45089" s="1">
        <v>44049</v>
      </c>
      <c r="I45089" t="s">
        <v>4</v>
      </c>
      <c r="J45089" t="s">
        <v>30</v>
      </c>
      <c r="K45089">
        <v>36</v>
      </c>
      <c r="L45089">
        <v>864.63</v>
      </c>
    </row>
    <row r="45090" spans="8:12" x14ac:dyDescent="0.25">
      <c r="H45090" s="1">
        <v>44165</v>
      </c>
      <c r="I45090" t="s">
        <v>3</v>
      </c>
      <c r="J45090" t="s">
        <v>29</v>
      </c>
      <c r="K45090">
        <v>3</v>
      </c>
      <c r="L45090">
        <v>131.85</v>
      </c>
    </row>
    <row r="45091" spans="8:12" x14ac:dyDescent="0.25">
      <c r="H45091" s="1">
        <v>43603</v>
      </c>
      <c r="I45091" t="s">
        <v>3</v>
      </c>
      <c r="J45091" t="s">
        <v>30</v>
      </c>
      <c r="K45091">
        <v>3</v>
      </c>
      <c r="L45091">
        <v>131.85</v>
      </c>
    </row>
    <row r="45092" spans="8:12" x14ac:dyDescent="0.25">
      <c r="H45092" s="1">
        <v>44172</v>
      </c>
      <c r="I45092" t="s">
        <v>4</v>
      </c>
      <c r="J45092" t="s">
        <v>29</v>
      </c>
      <c r="K45092">
        <v>48</v>
      </c>
      <c r="L45092">
        <v>1064.1600000000001</v>
      </c>
    </row>
    <row r="45093" spans="8:12" x14ac:dyDescent="0.25">
      <c r="H45093" s="1">
        <v>43823</v>
      </c>
      <c r="I45093" t="s">
        <v>5</v>
      </c>
      <c r="J45093" t="s">
        <v>29</v>
      </c>
      <c r="K45093">
        <v>36</v>
      </c>
      <c r="L45093">
        <v>747.63</v>
      </c>
    </row>
    <row r="45094" spans="8:12" x14ac:dyDescent="0.25">
      <c r="H45094" s="1">
        <v>43856</v>
      </c>
      <c r="I45094" t="s">
        <v>4</v>
      </c>
      <c r="J45094" t="s">
        <v>26</v>
      </c>
      <c r="K45094">
        <v>156</v>
      </c>
      <c r="L45094">
        <v>3026.21</v>
      </c>
    </row>
    <row r="45095" spans="8:12" x14ac:dyDescent="0.25">
      <c r="H45095" s="1">
        <v>44132</v>
      </c>
      <c r="I45095" t="s">
        <v>4</v>
      </c>
      <c r="J45095" t="s">
        <v>32</v>
      </c>
      <c r="K45095">
        <v>1</v>
      </c>
      <c r="L45095">
        <v>36.950000000000003</v>
      </c>
    </row>
    <row r="45096" spans="8:12" x14ac:dyDescent="0.25">
      <c r="H45096" s="1">
        <v>43812</v>
      </c>
      <c r="I45096" t="s">
        <v>5</v>
      </c>
      <c r="J45096" t="s">
        <v>26</v>
      </c>
      <c r="K45096">
        <v>2</v>
      </c>
      <c r="L45096">
        <v>63.9</v>
      </c>
    </row>
    <row r="45097" spans="8:12" x14ac:dyDescent="0.25">
      <c r="H45097" s="1">
        <v>43889</v>
      </c>
      <c r="I45097" t="s">
        <v>4</v>
      </c>
      <c r="J45097" t="s">
        <v>29</v>
      </c>
      <c r="K45097">
        <v>156</v>
      </c>
      <c r="L45097">
        <v>3026.21</v>
      </c>
    </row>
    <row r="45098" spans="8:12" x14ac:dyDescent="0.25">
      <c r="H45098" s="1">
        <v>44172</v>
      </c>
      <c r="I45098" t="s">
        <v>3</v>
      </c>
      <c r="J45098" t="s">
        <v>28</v>
      </c>
      <c r="K45098">
        <v>120</v>
      </c>
      <c r="L45098">
        <v>2768.85</v>
      </c>
    </row>
    <row r="45099" spans="8:12" x14ac:dyDescent="0.25">
      <c r="H45099" s="1">
        <v>44181</v>
      </c>
      <c r="I45099" t="s">
        <v>4</v>
      </c>
      <c r="J45099" t="s">
        <v>28</v>
      </c>
      <c r="K45099">
        <v>24</v>
      </c>
      <c r="L45099">
        <v>576.41999999999996</v>
      </c>
    </row>
    <row r="45100" spans="8:12" x14ac:dyDescent="0.25">
      <c r="H45100" s="1">
        <v>43817</v>
      </c>
      <c r="I45100" t="s">
        <v>3</v>
      </c>
      <c r="J45100" t="s">
        <v>28</v>
      </c>
      <c r="K45100">
        <v>48</v>
      </c>
      <c r="L45100">
        <v>1265.76</v>
      </c>
    </row>
    <row r="45101" spans="8:12" x14ac:dyDescent="0.25">
      <c r="H45101" s="1">
        <v>43803</v>
      </c>
      <c r="I45101" t="s">
        <v>4</v>
      </c>
      <c r="J45101" t="s">
        <v>32</v>
      </c>
      <c r="K45101">
        <v>144</v>
      </c>
      <c r="L45101">
        <v>2793.42</v>
      </c>
    </row>
    <row r="45102" spans="8:12" x14ac:dyDescent="0.25">
      <c r="H45102" s="1">
        <v>43799</v>
      </c>
      <c r="I45102" t="s">
        <v>5</v>
      </c>
      <c r="J45102" t="s">
        <v>30</v>
      </c>
      <c r="K45102">
        <v>120</v>
      </c>
      <c r="L45102">
        <v>2012.85</v>
      </c>
    </row>
    <row r="45103" spans="8:12" x14ac:dyDescent="0.25">
      <c r="H45103" s="1">
        <v>43770</v>
      </c>
      <c r="I45103" t="s">
        <v>4</v>
      </c>
      <c r="J45103" t="s">
        <v>31</v>
      </c>
      <c r="K45103">
        <v>1</v>
      </c>
      <c r="L45103">
        <v>36.950000000000003</v>
      </c>
    </row>
    <row r="45104" spans="8:12" x14ac:dyDescent="0.25">
      <c r="H45104" s="1">
        <v>43796</v>
      </c>
      <c r="I45104" t="s">
        <v>4</v>
      </c>
      <c r="J45104" t="s">
        <v>31</v>
      </c>
      <c r="K45104">
        <v>72</v>
      </c>
      <c r="L45104">
        <v>1596.24</v>
      </c>
    </row>
    <row r="45105" spans="8:12" x14ac:dyDescent="0.25">
      <c r="H45105" s="1">
        <v>43526</v>
      </c>
      <c r="I45105" t="s">
        <v>4</v>
      </c>
      <c r="J45105" t="s">
        <v>31</v>
      </c>
      <c r="K45105">
        <v>156</v>
      </c>
      <c r="L45105">
        <v>3026.21</v>
      </c>
    </row>
    <row r="45106" spans="8:12" x14ac:dyDescent="0.25">
      <c r="H45106" s="1">
        <v>44175</v>
      </c>
      <c r="I45106" t="s">
        <v>4</v>
      </c>
      <c r="J45106" t="s">
        <v>31</v>
      </c>
      <c r="K45106">
        <v>24</v>
      </c>
      <c r="L45106">
        <v>576.41999999999996</v>
      </c>
    </row>
    <row r="45107" spans="8:12" x14ac:dyDescent="0.25">
      <c r="H45107" s="1">
        <v>44176</v>
      </c>
      <c r="I45107" t="s">
        <v>5</v>
      </c>
      <c r="J45107" t="s">
        <v>33</v>
      </c>
      <c r="K45107">
        <v>96</v>
      </c>
      <c r="L45107">
        <v>1840.32</v>
      </c>
    </row>
    <row r="45108" spans="8:12" x14ac:dyDescent="0.25">
      <c r="H45108" s="1">
        <v>44177</v>
      </c>
      <c r="I45108" t="s">
        <v>4</v>
      </c>
      <c r="J45108" t="s">
        <v>31</v>
      </c>
      <c r="K45108">
        <v>48</v>
      </c>
      <c r="L45108">
        <v>1064.1600000000001</v>
      </c>
    </row>
    <row r="45109" spans="8:12" x14ac:dyDescent="0.25">
      <c r="H45109" s="1">
        <v>43747</v>
      </c>
      <c r="I45109" t="s">
        <v>3</v>
      </c>
      <c r="J45109" t="s">
        <v>33</v>
      </c>
      <c r="K45109">
        <v>12</v>
      </c>
      <c r="L45109">
        <v>435.11</v>
      </c>
    </row>
    <row r="45110" spans="8:12" x14ac:dyDescent="0.25">
      <c r="H45110" s="1">
        <v>43486</v>
      </c>
      <c r="I45110" t="s">
        <v>5</v>
      </c>
      <c r="J45110" t="s">
        <v>31</v>
      </c>
      <c r="K45110">
        <v>3</v>
      </c>
      <c r="L45110">
        <v>95.85</v>
      </c>
    </row>
    <row r="45111" spans="8:12" x14ac:dyDescent="0.25">
      <c r="H45111" s="1">
        <v>44167</v>
      </c>
      <c r="I45111" t="s">
        <v>3</v>
      </c>
      <c r="J45111" t="s">
        <v>33</v>
      </c>
      <c r="K45111">
        <v>12</v>
      </c>
      <c r="L45111">
        <v>435.11</v>
      </c>
    </row>
    <row r="45112" spans="8:12" x14ac:dyDescent="0.25">
      <c r="H45112" s="1">
        <v>43749</v>
      </c>
      <c r="I45112" t="s">
        <v>3</v>
      </c>
      <c r="J45112" t="s">
        <v>28</v>
      </c>
      <c r="K45112">
        <v>36</v>
      </c>
      <c r="L45112">
        <v>1028.43</v>
      </c>
    </row>
    <row r="45113" spans="8:12" x14ac:dyDescent="0.25">
      <c r="H45113" s="1">
        <v>44179</v>
      </c>
      <c r="I45113" t="s">
        <v>3</v>
      </c>
      <c r="J45113" t="s">
        <v>27</v>
      </c>
      <c r="K45113">
        <v>24</v>
      </c>
      <c r="L45113">
        <v>685.62</v>
      </c>
    </row>
    <row r="45114" spans="8:12" x14ac:dyDescent="0.25">
      <c r="H45114" s="1">
        <v>43746</v>
      </c>
      <c r="I45114" t="s">
        <v>5</v>
      </c>
      <c r="J45114" t="s">
        <v>30</v>
      </c>
      <c r="K45114">
        <v>4</v>
      </c>
      <c r="L45114">
        <v>127.8</v>
      </c>
    </row>
    <row r="45115" spans="8:12" x14ac:dyDescent="0.25">
      <c r="H45115" s="1">
        <v>44151</v>
      </c>
      <c r="I45115" t="s">
        <v>4</v>
      </c>
      <c r="J45115" t="s">
        <v>27</v>
      </c>
      <c r="K45115">
        <v>1</v>
      </c>
      <c r="L45115">
        <v>36.950000000000003</v>
      </c>
    </row>
    <row r="45116" spans="8:12" x14ac:dyDescent="0.25">
      <c r="H45116" s="1">
        <v>44159</v>
      </c>
      <c r="I45116" t="s">
        <v>5</v>
      </c>
      <c r="J45116" t="s">
        <v>29</v>
      </c>
      <c r="K45116">
        <v>5</v>
      </c>
      <c r="L45116">
        <v>131.79</v>
      </c>
    </row>
    <row r="45117" spans="8:12" x14ac:dyDescent="0.25">
      <c r="H45117" s="1">
        <v>44155</v>
      </c>
      <c r="I45117" t="s">
        <v>3</v>
      </c>
      <c r="J45117" t="s">
        <v>30</v>
      </c>
      <c r="K45117">
        <v>1</v>
      </c>
      <c r="L45117">
        <v>43.95</v>
      </c>
    </row>
    <row r="45118" spans="8:12" x14ac:dyDescent="0.25">
      <c r="H45118" s="1">
        <v>43749</v>
      </c>
      <c r="I45118" t="s">
        <v>4</v>
      </c>
      <c r="J45118" t="s">
        <v>31</v>
      </c>
      <c r="K45118">
        <v>1</v>
      </c>
      <c r="L45118">
        <v>36.950000000000003</v>
      </c>
    </row>
    <row r="45119" spans="8:12" x14ac:dyDescent="0.25">
      <c r="H45119" s="1">
        <v>43623</v>
      </c>
      <c r="I45119" t="s">
        <v>5</v>
      </c>
      <c r="J45119" t="s">
        <v>30</v>
      </c>
      <c r="K45119">
        <v>108</v>
      </c>
      <c r="L45119">
        <v>1811.57</v>
      </c>
    </row>
    <row r="45120" spans="8:12" x14ac:dyDescent="0.25">
      <c r="H45120" s="1">
        <v>43795</v>
      </c>
      <c r="I45120" t="s">
        <v>5</v>
      </c>
      <c r="J45120" t="s">
        <v>31</v>
      </c>
      <c r="K45120">
        <v>4</v>
      </c>
      <c r="L45120">
        <v>127.8</v>
      </c>
    </row>
    <row r="45121" spans="8:12" x14ac:dyDescent="0.25">
      <c r="H45121" s="1">
        <v>44144</v>
      </c>
      <c r="I45121" t="s">
        <v>4</v>
      </c>
      <c r="J45121" t="s">
        <v>33</v>
      </c>
      <c r="K45121">
        <v>4</v>
      </c>
      <c r="L45121">
        <v>147.80000000000001</v>
      </c>
    </row>
    <row r="45122" spans="8:12" x14ac:dyDescent="0.25">
      <c r="H45122" s="1">
        <v>43871</v>
      </c>
      <c r="I45122" t="s">
        <v>4</v>
      </c>
      <c r="J45122" t="s">
        <v>27</v>
      </c>
      <c r="K45122">
        <v>36</v>
      </c>
      <c r="L45122">
        <v>864.63</v>
      </c>
    </row>
    <row r="45123" spans="8:12" x14ac:dyDescent="0.25">
      <c r="H45123" s="1">
        <v>43823</v>
      </c>
      <c r="I45123" t="s">
        <v>4</v>
      </c>
      <c r="J45123" t="s">
        <v>32</v>
      </c>
      <c r="K45123">
        <v>24</v>
      </c>
      <c r="L45123">
        <v>576.41999999999996</v>
      </c>
    </row>
    <row r="45124" spans="8:12" x14ac:dyDescent="0.25">
      <c r="H45124" s="1">
        <v>43817</v>
      </c>
      <c r="I45124" t="s">
        <v>5</v>
      </c>
      <c r="J45124" t="s">
        <v>32</v>
      </c>
      <c r="K45124">
        <v>1</v>
      </c>
      <c r="L45124">
        <v>31.95</v>
      </c>
    </row>
    <row r="45125" spans="8:12" x14ac:dyDescent="0.25">
      <c r="H45125" s="1">
        <v>43805</v>
      </c>
      <c r="I45125" t="s">
        <v>3</v>
      </c>
      <c r="J45125" t="s">
        <v>30</v>
      </c>
      <c r="K45125">
        <v>36</v>
      </c>
      <c r="L45125">
        <v>1028.43</v>
      </c>
    </row>
    <row r="45126" spans="8:12" x14ac:dyDescent="0.25">
      <c r="H45126" s="1">
        <v>43739</v>
      </c>
      <c r="I45126" t="s">
        <v>3</v>
      </c>
      <c r="J45126" t="s">
        <v>26</v>
      </c>
      <c r="K45126">
        <v>36</v>
      </c>
      <c r="L45126">
        <v>1028.43</v>
      </c>
    </row>
    <row r="45127" spans="8:12" x14ac:dyDescent="0.25">
      <c r="H45127" s="1">
        <v>43801</v>
      </c>
      <c r="I45127" t="s">
        <v>5</v>
      </c>
      <c r="J45127" t="s">
        <v>27</v>
      </c>
      <c r="K45127">
        <v>12</v>
      </c>
      <c r="L45127">
        <v>316.31</v>
      </c>
    </row>
    <row r="45128" spans="8:12" x14ac:dyDescent="0.25">
      <c r="H45128" s="1">
        <v>43762</v>
      </c>
      <c r="I45128" t="s">
        <v>3</v>
      </c>
      <c r="J45128" t="s">
        <v>28</v>
      </c>
      <c r="K45128">
        <v>48</v>
      </c>
      <c r="L45128">
        <v>1265.76</v>
      </c>
    </row>
    <row r="45129" spans="8:12" x14ac:dyDescent="0.25">
      <c r="H45129" s="1">
        <v>44166</v>
      </c>
      <c r="I45129" t="s">
        <v>5</v>
      </c>
      <c r="J45129" t="s">
        <v>32</v>
      </c>
      <c r="K45129">
        <v>72</v>
      </c>
      <c r="L45129">
        <v>1380.24</v>
      </c>
    </row>
    <row r="45130" spans="8:12" x14ac:dyDescent="0.25">
      <c r="H45130" s="1">
        <v>43786</v>
      </c>
      <c r="I45130" t="s">
        <v>5</v>
      </c>
      <c r="J45130" t="s">
        <v>29</v>
      </c>
      <c r="K45130">
        <v>3</v>
      </c>
      <c r="L45130">
        <v>95.85</v>
      </c>
    </row>
    <row r="45131" spans="8:12" x14ac:dyDescent="0.25">
      <c r="H45131" s="1">
        <v>43800</v>
      </c>
      <c r="I45131" t="s">
        <v>3</v>
      </c>
      <c r="J45131" t="s">
        <v>30</v>
      </c>
      <c r="K45131">
        <v>1</v>
      </c>
      <c r="L45131">
        <v>43.95</v>
      </c>
    </row>
    <row r="45132" spans="8:12" x14ac:dyDescent="0.25">
      <c r="H45132" s="1">
        <v>44166</v>
      </c>
      <c r="I45132" t="s">
        <v>3</v>
      </c>
      <c r="J45132" t="s">
        <v>29</v>
      </c>
      <c r="K45132">
        <v>12</v>
      </c>
      <c r="L45132">
        <v>435.11</v>
      </c>
    </row>
    <row r="45133" spans="8:12" x14ac:dyDescent="0.25">
      <c r="H45133" s="1">
        <v>44099</v>
      </c>
      <c r="I45133" t="s">
        <v>3</v>
      </c>
      <c r="J45133" t="s">
        <v>28</v>
      </c>
      <c r="K45133">
        <v>1</v>
      </c>
      <c r="L45133">
        <v>43.95</v>
      </c>
    </row>
    <row r="45134" spans="8:12" x14ac:dyDescent="0.25">
      <c r="H45134" s="1">
        <v>44159</v>
      </c>
      <c r="I45134" t="s">
        <v>4</v>
      </c>
      <c r="J45134" t="s">
        <v>29</v>
      </c>
      <c r="K45134">
        <v>24</v>
      </c>
      <c r="L45134">
        <v>576.41999999999996</v>
      </c>
    </row>
    <row r="45135" spans="8:12" x14ac:dyDescent="0.25">
      <c r="H45135" s="1">
        <v>43808</v>
      </c>
      <c r="I45135" t="s">
        <v>5</v>
      </c>
      <c r="J45135" t="s">
        <v>26</v>
      </c>
      <c r="K45135">
        <v>24</v>
      </c>
      <c r="L45135">
        <v>498.42</v>
      </c>
    </row>
    <row r="45136" spans="8:12" x14ac:dyDescent="0.25">
      <c r="H45136" s="1">
        <v>43761</v>
      </c>
      <c r="I45136" t="s">
        <v>5</v>
      </c>
      <c r="J45136" t="s">
        <v>31</v>
      </c>
      <c r="K45136">
        <v>1</v>
      </c>
      <c r="L45136">
        <v>31.95</v>
      </c>
    </row>
    <row r="45137" spans="8:12" x14ac:dyDescent="0.25">
      <c r="H45137" s="1">
        <v>43788</v>
      </c>
      <c r="I45137" t="s">
        <v>3</v>
      </c>
      <c r="J45137" t="s">
        <v>27</v>
      </c>
      <c r="K45137">
        <v>36</v>
      </c>
      <c r="L45137">
        <v>1028.43</v>
      </c>
    </row>
    <row r="45138" spans="8:12" x14ac:dyDescent="0.25">
      <c r="H45138" s="1">
        <v>43745</v>
      </c>
      <c r="I45138" t="s">
        <v>3</v>
      </c>
      <c r="J45138" t="s">
        <v>26</v>
      </c>
      <c r="K45138">
        <v>36</v>
      </c>
      <c r="L45138">
        <v>1028.43</v>
      </c>
    </row>
    <row r="45139" spans="8:12" x14ac:dyDescent="0.25">
      <c r="H45139" s="1">
        <v>44143</v>
      </c>
      <c r="I45139" t="s">
        <v>4</v>
      </c>
      <c r="J45139" t="s">
        <v>33</v>
      </c>
      <c r="K45139">
        <v>48</v>
      </c>
      <c r="L45139">
        <v>1064.1600000000001</v>
      </c>
    </row>
    <row r="45140" spans="8:12" x14ac:dyDescent="0.25">
      <c r="H45140" s="1">
        <v>44190</v>
      </c>
      <c r="I45140" t="s">
        <v>5</v>
      </c>
      <c r="J45140" t="s">
        <v>29</v>
      </c>
      <c r="K45140">
        <v>36</v>
      </c>
      <c r="L45140">
        <v>747.63</v>
      </c>
    </row>
    <row r="45141" spans="8:12" x14ac:dyDescent="0.25">
      <c r="H45141" s="1">
        <v>43718</v>
      </c>
      <c r="I45141" t="s">
        <v>3</v>
      </c>
      <c r="J45141" t="s">
        <v>30</v>
      </c>
      <c r="K45141">
        <v>36</v>
      </c>
      <c r="L45141">
        <v>1028.43</v>
      </c>
    </row>
    <row r="45142" spans="8:12" x14ac:dyDescent="0.25">
      <c r="H45142" s="1">
        <v>43800</v>
      </c>
      <c r="I45142" t="s">
        <v>5</v>
      </c>
      <c r="J45142" t="s">
        <v>33</v>
      </c>
      <c r="K45142">
        <v>4</v>
      </c>
      <c r="L45142">
        <v>127.8</v>
      </c>
    </row>
    <row r="45143" spans="8:12" x14ac:dyDescent="0.25">
      <c r="H45143" s="1">
        <v>43758</v>
      </c>
      <c r="I45143" t="s">
        <v>3</v>
      </c>
      <c r="J45143" t="s">
        <v>30</v>
      </c>
      <c r="K45143">
        <v>12</v>
      </c>
      <c r="L45143">
        <v>435.11</v>
      </c>
    </row>
    <row r="45144" spans="8:12" x14ac:dyDescent="0.25">
      <c r="H45144" s="1">
        <v>43772</v>
      </c>
      <c r="I45144" t="s">
        <v>3</v>
      </c>
      <c r="J45144" t="s">
        <v>32</v>
      </c>
      <c r="K45144">
        <v>60</v>
      </c>
      <c r="L45144">
        <v>1582.2</v>
      </c>
    </row>
    <row r="45145" spans="8:12" x14ac:dyDescent="0.25">
      <c r="H45145" s="1">
        <v>43810</v>
      </c>
      <c r="I45145" t="s">
        <v>5</v>
      </c>
      <c r="J45145" t="s">
        <v>30</v>
      </c>
      <c r="K45145">
        <v>12</v>
      </c>
      <c r="L45145">
        <v>316.31</v>
      </c>
    </row>
    <row r="45146" spans="8:12" x14ac:dyDescent="0.25">
      <c r="H45146" s="1">
        <v>43818</v>
      </c>
      <c r="I45146" t="s">
        <v>4</v>
      </c>
      <c r="J45146" t="s">
        <v>32</v>
      </c>
      <c r="K45146">
        <v>36</v>
      </c>
      <c r="L45146">
        <v>864.63</v>
      </c>
    </row>
    <row r="45147" spans="8:12" x14ac:dyDescent="0.25">
      <c r="H45147" s="1">
        <v>43955</v>
      </c>
      <c r="I45147" t="s">
        <v>4</v>
      </c>
      <c r="J45147" t="s">
        <v>27</v>
      </c>
      <c r="K45147">
        <v>12</v>
      </c>
      <c r="L45147">
        <v>365.81</v>
      </c>
    </row>
    <row r="45148" spans="8:12" x14ac:dyDescent="0.25">
      <c r="H45148" s="1">
        <v>43889</v>
      </c>
      <c r="I45148" t="s">
        <v>5</v>
      </c>
      <c r="J45148" t="s">
        <v>30</v>
      </c>
      <c r="K45148">
        <v>144</v>
      </c>
      <c r="L45148">
        <v>2415.42</v>
      </c>
    </row>
    <row r="45149" spans="8:12" x14ac:dyDescent="0.25">
      <c r="H45149" s="1">
        <v>44185</v>
      </c>
      <c r="I45149" t="s">
        <v>4</v>
      </c>
      <c r="J45149" t="s">
        <v>28</v>
      </c>
      <c r="K45149">
        <v>24</v>
      </c>
      <c r="L45149">
        <v>576.41999999999996</v>
      </c>
    </row>
    <row r="45150" spans="8:12" x14ac:dyDescent="0.25">
      <c r="H45150" s="1">
        <v>43793</v>
      </c>
      <c r="I45150" t="s">
        <v>3</v>
      </c>
      <c r="J45150" t="s">
        <v>30</v>
      </c>
      <c r="K45150">
        <v>12</v>
      </c>
      <c r="L45150">
        <v>435.11</v>
      </c>
    </row>
    <row r="45151" spans="8:12" x14ac:dyDescent="0.25">
      <c r="H45151" s="1">
        <v>44030</v>
      </c>
      <c r="I45151" t="s">
        <v>5</v>
      </c>
      <c r="J45151" t="s">
        <v>30</v>
      </c>
      <c r="K45151">
        <v>96</v>
      </c>
      <c r="L45151">
        <v>1840.32</v>
      </c>
    </row>
    <row r="45152" spans="8:12" x14ac:dyDescent="0.25">
      <c r="H45152" s="1">
        <v>43735</v>
      </c>
      <c r="I45152" t="s">
        <v>5</v>
      </c>
      <c r="J45152" t="s">
        <v>30</v>
      </c>
      <c r="K45152">
        <v>24</v>
      </c>
      <c r="L45152">
        <v>498.42</v>
      </c>
    </row>
    <row r="45153" spans="8:12" x14ac:dyDescent="0.25">
      <c r="H45153" s="1">
        <v>43809</v>
      </c>
      <c r="I45153" t="s">
        <v>4</v>
      </c>
      <c r="J45153" t="s">
        <v>26</v>
      </c>
      <c r="K45153">
        <v>36</v>
      </c>
      <c r="L45153">
        <v>864.63</v>
      </c>
    </row>
    <row r="45154" spans="8:12" x14ac:dyDescent="0.25">
      <c r="H45154" s="1">
        <v>44172</v>
      </c>
      <c r="I45154" t="s">
        <v>4</v>
      </c>
      <c r="J45154" t="s">
        <v>29</v>
      </c>
      <c r="K45154">
        <v>3</v>
      </c>
      <c r="L45154">
        <v>110.85</v>
      </c>
    </row>
    <row r="45155" spans="8:12" x14ac:dyDescent="0.25">
      <c r="H45155" s="1">
        <v>43505</v>
      </c>
      <c r="I45155" t="s">
        <v>5</v>
      </c>
      <c r="J45155" t="s">
        <v>29</v>
      </c>
      <c r="K45155">
        <v>72</v>
      </c>
      <c r="L45155">
        <v>1380.24</v>
      </c>
    </row>
    <row r="45156" spans="8:12" x14ac:dyDescent="0.25">
      <c r="H45156" s="1">
        <v>43892</v>
      </c>
      <c r="I45156" t="s">
        <v>4</v>
      </c>
      <c r="J45156" t="s">
        <v>28</v>
      </c>
      <c r="K45156">
        <v>36</v>
      </c>
      <c r="L45156">
        <v>864.63</v>
      </c>
    </row>
    <row r="45157" spans="8:12" x14ac:dyDescent="0.25">
      <c r="H45157" s="1">
        <v>44188</v>
      </c>
      <c r="I45157" t="s">
        <v>3</v>
      </c>
      <c r="J45157" t="s">
        <v>29</v>
      </c>
      <c r="K45157">
        <v>108</v>
      </c>
      <c r="L45157">
        <v>2491.9699999999998</v>
      </c>
    </row>
    <row r="45158" spans="8:12" x14ac:dyDescent="0.25">
      <c r="H45158" s="1">
        <v>43533</v>
      </c>
      <c r="I45158" t="s">
        <v>5</v>
      </c>
      <c r="J45158" t="s">
        <v>33</v>
      </c>
      <c r="K45158">
        <v>36</v>
      </c>
      <c r="L45158">
        <v>747.63</v>
      </c>
    </row>
    <row r="45159" spans="8:12" x14ac:dyDescent="0.25">
      <c r="H45159" s="1">
        <v>43817</v>
      </c>
      <c r="I45159" t="s">
        <v>5</v>
      </c>
      <c r="J45159" t="s">
        <v>32</v>
      </c>
      <c r="K45159">
        <v>12</v>
      </c>
      <c r="L45159">
        <v>316.31</v>
      </c>
    </row>
    <row r="45160" spans="8:12" x14ac:dyDescent="0.25">
      <c r="H45160" s="1">
        <v>44172</v>
      </c>
      <c r="I45160" t="s">
        <v>4</v>
      </c>
      <c r="J45160" t="s">
        <v>30</v>
      </c>
      <c r="K45160">
        <v>84</v>
      </c>
      <c r="L45160">
        <v>1862.28</v>
      </c>
    </row>
    <row r="45161" spans="8:12" x14ac:dyDescent="0.25">
      <c r="H45161" s="1">
        <v>43497</v>
      </c>
      <c r="I45161" t="s">
        <v>5</v>
      </c>
      <c r="J45161" t="s">
        <v>33</v>
      </c>
      <c r="K45161">
        <v>1</v>
      </c>
      <c r="L45161">
        <v>31.95</v>
      </c>
    </row>
    <row r="45162" spans="8:12" x14ac:dyDescent="0.25">
      <c r="H45162" s="1">
        <v>44154</v>
      </c>
      <c r="I45162" t="s">
        <v>4</v>
      </c>
      <c r="J45162" t="s">
        <v>29</v>
      </c>
      <c r="K45162">
        <v>144</v>
      </c>
      <c r="L45162">
        <v>2793.42</v>
      </c>
    </row>
    <row r="45163" spans="8:12" x14ac:dyDescent="0.25">
      <c r="H45163" s="1">
        <v>44132</v>
      </c>
      <c r="I45163" t="s">
        <v>4</v>
      </c>
      <c r="J45163" t="s">
        <v>31</v>
      </c>
      <c r="K45163">
        <v>5</v>
      </c>
      <c r="L45163">
        <v>152.41999999999999</v>
      </c>
    </row>
    <row r="45164" spans="8:12" x14ac:dyDescent="0.25">
      <c r="H45164" s="1">
        <v>43869</v>
      </c>
      <c r="I45164" t="s">
        <v>5</v>
      </c>
      <c r="J45164" t="s">
        <v>33</v>
      </c>
      <c r="K45164">
        <v>24</v>
      </c>
      <c r="L45164">
        <v>498.42</v>
      </c>
    </row>
    <row r="45165" spans="8:12" x14ac:dyDescent="0.25">
      <c r="H45165" s="1">
        <v>43795</v>
      </c>
      <c r="I45165" t="s">
        <v>3</v>
      </c>
      <c r="J45165" t="s">
        <v>32</v>
      </c>
      <c r="K45165">
        <v>1</v>
      </c>
      <c r="L45165">
        <v>43.95</v>
      </c>
    </row>
    <row r="45166" spans="8:12" x14ac:dyDescent="0.25">
      <c r="H45166" s="1">
        <v>44164</v>
      </c>
      <c r="I45166" t="s">
        <v>4</v>
      </c>
      <c r="J45166" t="s">
        <v>29</v>
      </c>
      <c r="K45166">
        <v>4</v>
      </c>
      <c r="L45166">
        <v>147.80000000000001</v>
      </c>
    </row>
    <row r="45167" spans="8:12" x14ac:dyDescent="0.25">
      <c r="H45167" s="1">
        <v>44183</v>
      </c>
      <c r="I45167" t="s">
        <v>5</v>
      </c>
      <c r="J45167" t="s">
        <v>29</v>
      </c>
      <c r="K45167">
        <v>12</v>
      </c>
      <c r="L45167">
        <v>316.31</v>
      </c>
    </row>
    <row r="45168" spans="8:12" x14ac:dyDescent="0.25">
      <c r="H45168" s="1">
        <v>43873</v>
      </c>
      <c r="I45168" t="s">
        <v>5</v>
      </c>
      <c r="J45168" t="s">
        <v>27</v>
      </c>
      <c r="K45168">
        <v>4</v>
      </c>
      <c r="L45168">
        <v>127.8</v>
      </c>
    </row>
    <row r="45169" spans="8:12" x14ac:dyDescent="0.25">
      <c r="H45169" s="1">
        <v>44152</v>
      </c>
      <c r="I45169" t="s">
        <v>5</v>
      </c>
      <c r="J45169" t="s">
        <v>30</v>
      </c>
      <c r="K45169">
        <v>48</v>
      </c>
      <c r="L45169">
        <v>920.16</v>
      </c>
    </row>
    <row r="45170" spans="8:12" x14ac:dyDescent="0.25">
      <c r="H45170" s="1">
        <v>43779</v>
      </c>
      <c r="I45170" t="s">
        <v>3</v>
      </c>
      <c r="J45170" t="s">
        <v>27</v>
      </c>
      <c r="K45170">
        <v>72</v>
      </c>
      <c r="L45170">
        <v>1898.64</v>
      </c>
    </row>
    <row r="45171" spans="8:12" x14ac:dyDescent="0.25">
      <c r="H45171" s="1">
        <v>44156</v>
      </c>
      <c r="I45171" t="s">
        <v>4</v>
      </c>
      <c r="J45171" t="s">
        <v>30</v>
      </c>
      <c r="K45171">
        <v>12</v>
      </c>
      <c r="L45171">
        <v>365.81</v>
      </c>
    </row>
    <row r="45172" spans="8:12" x14ac:dyDescent="0.25">
      <c r="H45172" s="1">
        <v>43999</v>
      </c>
      <c r="I45172" t="s">
        <v>3</v>
      </c>
      <c r="J45172" t="s">
        <v>30</v>
      </c>
      <c r="K45172">
        <v>144</v>
      </c>
      <c r="L45172">
        <v>3322.62</v>
      </c>
    </row>
    <row r="45173" spans="8:12" x14ac:dyDescent="0.25">
      <c r="H45173" s="1">
        <v>43820</v>
      </c>
      <c r="I45173" t="s">
        <v>3</v>
      </c>
      <c r="J45173" t="s">
        <v>29</v>
      </c>
      <c r="K45173">
        <v>12</v>
      </c>
      <c r="L45173">
        <v>435.11</v>
      </c>
    </row>
    <row r="45174" spans="8:12" x14ac:dyDescent="0.25">
      <c r="H45174" s="1">
        <v>44143</v>
      </c>
      <c r="I45174" t="s">
        <v>5</v>
      </c>
      <c r="J45174" t="s">
        <v>29</v>
      </c>
      <c r="K45174">
        <v>36</v>
      </c>
      <c r="L45174">
        <v>747.63</v>
      </c>
    </row>
    <row r="45175" spans="8:12" x14ac:dyDescent="0.25">
      <c r="H45175" s="1">
        <v>44126</v>
      </c>
      <c r="I45175" t="s">
        <v>4</v>
      </c>
      <c r="J45175" t="s">
        <v>32</v>
      </c>
      <c r="K45175">
        <v>36</v>
      </c>
      <c r="L45175">
        <v>864.63</v>
      </c>
    </row>
    <row r="45176" spans="8:12" x14ac:dyDescent="0.25">
      <c r="H45176" s="1">
        <v>43751</v>
      </c>
      <c r="I45176" t="s">
        <v>5</v>
      </c>
      <c r="J45176" t="s">
        <v>31</v>
      </c>
      <c r="K45176">
        <v>5</v>
      </c>
      <c r="L45176">
        <v>131.79</v>
      </c>
    </row>
    <row r="45177" spans="8:12" x14ac:dyDescent="0.25">
      <c r="H45177" s="1">
        <v>43793</v>
      </c>
      <c r="I45177" t="s">
        <v>4</v>
      </c>
      <c r="J45177" t="s">
        <v>28</v>
      </c>
      <c r="K45177">
        <v>12</v>
      </c>
      <c r="L45177">
        <v>365.81</v>
      </c>
    </row>
    <row r="45178" spans="8:12" x14ac:dyDescent="0.25">
      <c r="H45178" s="1">
        <v>43760</v>
      </c>
      <c r="I45178" t="s">
        <v>3</v>
      </c>
      <c r="J45178" t="s">
        <v>33</v>
      </c>
      <c r="K45178">
        <v>24</v>
      </c>
      <c r="L45178">
        <v>685.62</v>
      </c>
    </row>
    <row r="45179" spans="8:12" x14ac:dyDescent="0.25">
      <c r="H45179" s="1">
        <v>43822</v>
      </c>
      <c r="I45179" t="s">
        <v>4</v>
      </c>
      <c r="J45179" t="s">
        <v>33</v>
      </c>
      <c r="K45179">
        <v>12</v>
      </c>
      <c r="L45179">
        <v>365.81</v>
      </c>
    </row>
    <row r="45180" spans="8:12" x14ac:dyDescent="0.25">
      <c r="H45180" s="1">
        <v>43795</v>
      </c>
      <c r="I45180" t="s">
        <v>5</v>
      </c>
      <c r="J45180" t="s">
        <v>28</v>
      </c>
      <c r="K45180">
        <v>24</v>
      </c>
      <c r="L45180">
        <v>498.42</v>
      </c>
    </row>
    <row r="45181" spans="8:12" x14ac:dyDescent="0.25">
      <c r="H45181" s="1">
        <v>44188</v>
      </c>
      <c r="I45181" t="s">
        <v>4</v>
      </c>
      <c r="J45181" t="s">
        <v>32</v>
      </c>
      <c r="K45181">
        <v>60</v>
      </c>
      <c r="L45181">
        <v>1330.2</v>
      </c>
    </row>
    <row r="45182" spans="8:12" x14ac:dyDescent="0.25">
      <c r="H45182" s="1">
        <v>43774</v>
      </c>
      <c r="I45182" t="s">
        <v>5</v>
      </c>
      <c r="J45182" t="s">
        <v>28</v>
      </c>
      <c r="K45182">
        <v>2</v>
      </c>
      <c r="L45182">
        <v>63.9</v>
      </c>
    </row>
    <row r="45183" spans="8:12" x14ac:dyDescent="0.25">
      <c r="H45183" s="1">
        <v>43749</v>
      </c>
      <c r="I45183" t="s">
        <v>5</v>
      </c>
      <c r="J45183" t="s">
        <v>27</v>
      </c>
      <c r="K45183">
        <v>84</v>
      </c>
      <c r="L45183">
        <v>1610.28</v>
      </c>
    </row>
    <row r="45184" spans="8:12" x14ac:dyDescent="0.25">
      <c r="H45184" s="1">
        <v>44161</v>
      </c>
      <c r="I45184" t="s">
        <v>5</v>
      </c>
      <c r="J45184" t="s">
        <v>32</v>
      </c>
      <c r="K45184">
        <v>132</v>
      </c>
      <c r="L45184">
        <v>2214.14</v>
      </c>
    </row>
    <row r="45185" spans="8:12" x14ac:dyDescent="0.25">
      <c r="H45185" s="1">
        <v>43754</v>
      </c>
      <c r="I45185" t="s">
        <v>3</v>
      </c>
      <c r="J45185" t="s">
        <v>29</v>
      </c>
      <c r="K45185">
        <v>24</v>
      </c>
      <c r="L45185">
        <v>685.62</v>
      </c>
    </row>
    <row r="45186" spans="8:12" x14ac:dyDescent="0.25">
      <c r="H45186" s="1">
        <v>43555</v>
      </c>
      <c r="I45186" t="s">
        <v>3</v>
      </c>
      <c r="J45186" t="s">
        <v>28</v>
      </c>
      <c r="K45186">
        <v>132</v>
      </c>
      <c r="L45186">
        <v>3045.74</v>
      </c>
    </row>
    <row r="45187" spans="8:12" x14ac:dyDescent="0.25">
      <c r="H45187" s="1">
        <v>43823</v>
      </c>
      <c r="I45187" t="s">
        <v>3</v>
      </c>
      <c r="J45187" t="s">
        <v>28</v>
      </c>
      <c r="K45187">
        <v>84</v>
      </c>
      <c r="L45187">
        <v>2215.08</v>
      </c>
    </row>
    <row r="45188" spans="8:12" x14ac:dyDescent="0.25">
      <c r="H45188" s="1">
        <v>43800</v>
      </c>
      <c r="I45188" t="s">
        <v>5</v>
      </c>
      <c r="J45188" t="s">
        <v>30</v>
      </c>
      <c r="K45188">
        <v>24</v>
      </c>
      <c r="L45188">
        <v>498.42</v>
      </c>
    </row>
    <row r="45189" spans="8:12" x14ac:dyDescent="0.25">
      <c r="H45189" s="1">
        <v>44152</v>
      </c>
      <c r="I45189" t="s">
        <v>4</v>
      </c>
      <c r="J45189" t="s">
        <v>26</v>
      </c>
      <c r="K45189">
        <v>36</v>
      </c>
      <c r="L45189">
        <v>864.63</v>
      </c>
    </row>
    <row r="45190" spans="8:12" x14ac:dyDescent="0.25">
      <c r="H45190" s="1">
        <v>44160</v>
      </c>
      <c r="I45190" t="s">
        <v>3</v>
      </c>
      <c r="J45190" t="s">
        <v>33</v>
      </c>
      <c r="K45190">
        <v>12</v>
      </c>
      <c r="L45190">
        <v>435.11</v>
      </c>
    </row>
    <row r="45191" spans="8:12" x14ac:dyDescent="0.25">
      <c r="H45191" s="1">
        <v>43755</v>
      </c>
      <c r="I45191" t="s">
        <v>4</v>
      </c>
      <c r="J45191" t="s">
        <v>26</v>
      </c>
      <c r="K45191">
        <v>108</v>
      </c>
      <c r="L45191">
        <v>2095.0700000000002</v>
      </c>
    </row>
    <row r="45192" spans="8:12" x14ac:dyDescent="0.25">
      <c r="H45192" s="1">
        <v>44052</v>
      </c>
      <c r="I45192" t="s">
        <v>5</v>
      </c>
      <c r="J45192" t="s">
        <v>31</v>
      </c>
      <c r="K45192">
        <v>5</v>
      </c>
      <c r="L45192">
        <v>131.79</v>
      </c>
    </row>
    <row r="45193" spans="8:12" x14ac:dyDescent="0.25">
      <c r="H45193" s="1">
        <v>44186</v>
      </c>
      <c r="I45193" t="s">
        <v>3</v>
      </c>
      <c r="J45193" t="s">
        <v>30</v>
      </c>
      <c r="K45193">
        <v>12</v>
      </c>
      <c r="L45193">
        <v>435.11</v>
      </c>
    </row>
    <row r="45194" spans="8:12" x14ac:dyDescent="0.25">
      <c r="H45194" s="1">
        <v>43814</v>
      </c>
      <c r="I45194" t="s">
        <v>5</v>
      </c>
      <c r="J45194" t="s">
        <v>29</v>
      </c>
      <c r="K45194">
        <v>1</v>
      </c>
      <c r="L45194">
        <v>31.95</v>
      </c>
    </row>
    <row r="45195" spans="8:12" x14ac:dyDescent="0.25">
      <c r="H45195" s="1">
        <v>43742</v>
      </c>
      <c r="I45195" t="s">
        <v>4</v>
      </c>
      <c r="J45195" t="s">
        <v>31</v>
      </c>
      <c r="K45195">
        <v>84</v>
      </c>
      <c r="L45195">
        <v>1862.28</v>
      </c>
    </row>
    <row r="45196" spans="8:12" x14ac:dyDescent="0.25">
      <c r="H45196" s="1">
        <v>44190</v>
      </c>
      <c r="I45196" t="s">
        <v>5</v>
      </c>
      <c r="J45196" t="s">
        <v>31</v>
      </c>
      <c r="K45196">
        <v>4</v>
      </c>
      <c r="L45196">
        <v>127.8</v>
      </c>
    </row>
    <row r="45197" spans="8:12" x14ac:dyDescent="0.25">
      <c r="H45197" s="1">
        <v>43785</v>
      </c>
      <c r="I45197" t="s">
        <v>5</v>
      </c>
      <c r="J45197" t="s">
        <v>30</v>
      </c>
      <c r="K45197">
        <v>5</v>
      </c>
      <c r="L45197">
        <v>131.79</v>
      </c>
    </row>
    <row r="45198" spans="8:12" x14ac:dyDescent="0.25">
      <c r="H45198" s="1">
        <v>44173</v>
      </c>
      <c r="I45198" t="s">
        <v>5</v>
      </c>
      <c r="J45198" t="s">
        <v>30</v>
      </c>
      <c r="K45198">
        <v>5</v>
      </c>
      <c r="L45198">
        <v>131.79</v>
      </c>
    </row>
    <row r="45199" spans="8:12" x14ac:dyDescent="0.25">
      <c r="H45199" s="1">
        <v>43768</v>
      </c>
      <c r="I45199" t="s">
        <v>3</v>
      </c>
      <c r="J45199" t="s">
        <v>26</v>
      </c>
      <c r="K45199">
        <v>36</v>
      </c>
      <c r="L45199">
        <v>1028.43</v>
      </c>
    </row>
    <row r="45200" spans="8:12" x14ac:dyDescent="0.25">
      <c r="H45200" s="1">
        <v>43774</v>
      </c>
      <c r="I45200" t="s">
        <v>5</v>
      </c>
      <c r="J45200" t="s">
        <v>31</v>
      </c>
      <c r="K45200">
        <v>12</v>
      </c>
      <c r="L45200">
        <v>316.31</v>
      </c>
    </row>
    <row r="45201" spans="8:12" x14ac:dyDescent="0.25">
      <c r="H45201" s="1">
        <v>44178</v>
      </c>
      <c r="I45201" t="s">
        <v>5</v>
      </c>
      <c r="J45201" t="s">
        <v>27</v>
      </c>
      <c r="K45201">
        <v>36</v>
      </c>
      <c r="L45201">
        <v>747.63</v>
      </c>
    </row>
    <row r="45202" spans="8:12" x14ac:dyDescent="0.25">
      <c r="H45202" s="1">
        <v>44172</v>
      </c>
      <c r="I45202" t="s">
        <v>3</v>
      </c>
      <c r="J45202" t="s">
        <v>28</v>
      </c>
      <c r="K45202">
        <v>24</v>
      </c>
      <c r="L45202">
        <v>685.62</v>
      </c>
    </row>
    <row r="45203" spans="8:12" x14ac:dyDescent="0.25">
      <c r="H45203" s="1">
        <v>44149</v>
      </c>
      <c r="I45203" t="s">
        <v>4</v>
      </c>
      <c r="J45203" t="s">
        <v>27</v>
      </c>
      <c r="K45203">
        <v>3</v>
      </c>
      <c r="L45203">
        <v>110.85</v>
      </c>
    </row>
    <row r="45204" spans="8:12" x14ac:dyDescent="0.25">
      <c r="H45204" s="1">
        <v>43482</v>
      </c>
      <c r="I45204" t="s">
        <v>4</v>
      </c>
      <c r="J45204" t="s">
        <v>27</v>
      </c>
      <c r="K45204">
        <v>72</v>
      </c>
      <c r="L45204">
        <v>1596.24</v>
      </c>
    </row>
    <row r="45205" spans="8:12" x14ac:dyDescent="0.25">
      <c r="H45205" s="1">
        <v>43543</v>
      </c>
      <c r="I45205" t="s">
        <v>5</v>
      </c>
      <c r="J45205" t="s">
        <v>32</v>
      </c>
      <c r="K45205">
        <v>144</v>
      </c>
      <c r="L45205">
        <v>2415.42</v>
      </c>
    </row>
    <row r="45206" spans="8:12" x14ac:dyDescent="0.25">
      <c r="H45206" s="1">
        <v>44141</v>
      </c>
      <c r="I45206" t="s">
        <v>4</v>
      </c>
      <c r="J45206" t="s">
        <v>31</v>
      </c>
      <c r="K45206">
        <v>36</v>
      </c>
      <c r="L45206">
        <v>864.63</v>
      </c>
    </row>
    <row r="45207" spans="8:12" x14ac:dyDescent="0.25">
      <c r="H45207" s="1">
        <v>43816</v>
      </c>
      <c r="I45207" t="s">
        <v>3</v>
      </c>
      <c r="J45207" t="s">
        <v>29</v>
      </c>
      <c r="K45207">
        <v>108</v>
      </c>
      <c r="L45207">
        <v>2491.9699999999998</v>
      </c>
    </row>
    <row r="45208" spans="8:12" x14ac:dyDescent="0.25">
      <c r="H45208" s="1">
        <v>43835</v>
      </c>
      <c r="I45208" t="s">
        <v>5</v>
      </c>
      <c r="J45208" t="s">
        <v>29</v>
      </c>
      <c r="K45208">
        <v>1</v>
      </c>
      <c r="L45208">
        <v>31.95</v>
      </c>
    </row>
    <row r="45209" spans="8:12" x14ac:dyDescent="0.25">
      <c r="H45209" s="1">
        <v>43739</v>
      </c>
      <c r="I45209" t="s">
        <v>4</v>
      </c>
      <c r="J45209" t="s">
        <v>29</v>
      </c>
      <c r="K45209">
        <v>84</v>
      </c>
      <c r="L45209">
        <v>1862.28</v>
      </c>
    </row>
    <row r="45210" spans="8:12" x14ac:dyDescent="0.25">
      <c r="H45210" s="1">
        <v>43795</v>
      </c>
      <c r="I45210" t="s">
        <v>5</v>
      </c>
      <c r="J45210" t="s">
        <v>26</v>
      </c>
      <c r="K45210">
        <v>12</v>
      </c>
      <c r="L45210">
        <v>316.31</v>
      </c>
    </row>
    <row r="45211" spans="8:12" x14ac:dyDescent="0.25">
      <c r="H45211" s="1">
        <v>44161</v>
      </c>
      <c r="I45211" t="s">
        <v>4</v>
      </c>
      <c r="J45211" t="s">
        <v>31</v>
      </c>
      <c r="K45211">
        <v>36</v>
      </c>
      <c r="L45211">
        <v>864.63</v>
      </c>
    </row>
    <row r="45212" spans="8:12" x14ac:dyDescent="0.25">
      <c r="H45212" s="1">
        <v>43766</v>
      </c>
      <c r="I45212" t="s">
        <v>5</v>
      </c>
      <c r="J45212" t="s">
        <v>32</v>
      </c>
      <c r="K45212">
        <v>96</v>
      </c>
      <c r="L45212">
        <v>1840.32</v>
      </c>
    </row>
    <row r="45213" spans="8:12" x14ac:dyDescent="0.25">
      <c r="H45213" s="1">
        <v>44161</v>
      </c>
      <c r="I45213" t="s">
        <v>4</v>
      </c>
      <c r="J45213" t="s">
        <v>31</v>
      </c>
      <c r="K45213">
        <v>120</v>
      </c>
      <c r="L45213">
        <v>2327.85</v>
      </c>
    </row>
    <row r="45214" spans="8:12" x14ac:dyDescent="0.25">
      <c r="H45214" s="1">
        <v>44157</v>
      </c>
      <c r="I45214" t="s">
        <v>5</v>
      </c>
      <c r="J45214" t="s">
        <v>29</v>
      </c>
      <c r="K45214">
        <v>1</v>
      </c>
      <c r="L45214">
        <v>31.95</v>
      </c>
    </row>
    <row r="45215" spans="8:12" x14ac:dyDescent="0.25">
      <c r="H45215" s="1">
        <v>44190</v>
      </c>
      <c r="I45215" t="s">
        <v>5</v>
      </c>
      <c r="J45215" t="s">
        <v>27</v>
      </c>
      <c r="K45215">
        <v>12</v>
      </c>
      <c r="L45215">
        <v>316.31</v>
      </c>
    </row>
    <row r="45216" spans="8:12" x14ac:dyDescent="0.25">
      <c r="H45216" s="1">
        <v>44127</v>
      </c>
      <c r="I45216" t="s">
        <v>3</v>
      </c>
      <c r="J45216" t="s">
        <v>31</v>
      </c>
      <c r="K45216">
        <v>60</v>
      </c>
      <c r="L45216">
        <v>1582.2</v>
      </c>
    </row>
    <row r="45217" spans="8:12" x14ac:dyDescent="0.25">
      <c r="H45217" s="1">
        <v>44124</v>
      </c>
      <c r="I45217" t="s">
        <v>3</v>
      </c>
      <c r="J45217" t="s">
        <v>29</v>
      </c>
      <c r="K45217">
        <v>12</v>
      </c>
      <c r="L45217">
        <v>435.11</v>
      </c>
    </row>
    <row r="45218" spans="8:12" x14ac:dyDescent="0.25">
      <c r="H45218" s="1">
        <v>43774</v>
      </c>
      <c r="I45218" t="s">
        <v>4</v>
      </c>
      <c r="J45218" t="s">
        <v>29</v>
      </c>
      <c r="K45218">
        <v>12</v>
      </c>
      <c r="L45218">
        <v>365.81</v>
      </c>
    </row>
    <row r="45219" spans="8:12" x14ac:dyDescent="0.25">
      <c r="H45219" s="1">
        <v>44171</v>
      </c>
      <c r="I45219" t="s">
        <v>5</v>
      </c>
      <c r="J45219" t="s">
        <v>30</v>
      </c>
      <c r="K45219">
        <v>84</v>
      </c>
      <c r="L45219">
        <v>1610.28</v>
      </c>
    </row>
    <row r="45220" spans="8:12" x14ac:dyDescent="0.25">
      <c r="H45220" s="1">
        <v>44125</v>
      </c>
      <c r="I45220" t="s">
        <v>5</v>
      </c>
      <c r="J45220" t="s">
        <v>28</v>
      </c>
      <c r="K45220">
        <v>1</v>
      </c>
      <c r="L45220">
        <v>31.95</v>
      </c>
    </row>
    <row r="45221" spans="8:12" x14ac:dyDescent="0.25">
      <c r="H45221" s="1">
        <v>44185</v>
      </c>
      <c r="I45221" t="s">
        <v>4</v>
      </c>
      <c r="J45221" t="s">
        <v>32</v>
      </c>
      <c r="K45221">
        <v>4</v>
      </c>
      <c r="L45221">
        <v>147.80000000000001</v>
      </c>
    </row>
    <row r="45222" spans="8:12" x14ac:dyDescent="0.25">
      <c r="H45222" s="1">
        <v>43988</v>
      </c>
      <c r="I45222" t="s">
        <v>5</v>
      </c>
      <c r="J45222" t="s">
        <v>28</v>
      </c>
      <c r="K45222">
        <v>24</v>
      </c>
      <c r="L45222">
        <v>498.42</v>
      </c>
    </row>
    <row r="45223" spans="8:12" x14ac:dyDescent="0.25">
      <c r="H45223" s="1">
        <v>43812</v>
      </c>
      <c r="I45223" t="s">
        <v>4</v>
      </c>
      <c r="J45223" t="s">
        <v>26</v>
      </c>
      <c r="K45223">
        <v>36</v>
      </c>
      <c r="L45223">
        <v>864.63</v>
      </c>
    </row>
    <row r="45224" spans="8:12" x14ac:dyDescent="0.25">
      <c r="H45224" s="1">
        <v>43789</v>
      </c>
      <c r="I45224" t="s">
        <v>4</v>
      </c>
      <c r="J45224" t="s">
        <v>28</v>
      </c>
      <c r="K45224">
        <v>1</v>
      </c>
      <c r="L45224">
        <v>36.950000000000003</v>
      </c>
    </row>
    <row r="45225" spans="8:12" x14ac:dyDescent="0.25">
      <c r="H45225" s="1">
        <v>43486</v>
      </c>
      <c r="I45225" t="s">
        <v>3</v>
      </c>
      <c r="J45225" t="s">
        <v>31</v>
      </c>
      <c r="K45225">
        <v>36</v>
      </c>
      <c r="L45225">
        <v>1028.43</v>
      </c>
    </row>
    <row r="45226" spans="8:12" x14ac:dyDescent="0.25">
      <c r="H45226" s="1">
        <v>44027</v>
      </c>
      <c r="I45226" t="s">
        <v>5</v>
      </c>
      <c r="J45226" t="s">
        <v>26</v>
      </c>
      <c r="K45226">
        <v>3</v>
      </c>
      <c r="L45226">
        <v>95.85</v>
      </c>
    </row>
    <row r="45227" spans="8:12" x14ac:dyDescent="0.25">
      <c r="H45227" s="1">
        <v>43576</v>
      </c>
      <c r="I45227" t="s">
        <v>4</v>
      </c>
      <c r="J45227" t="s">
        <v>29</v>
      </c>
      <c r="K45227">
        <v>96</v>
      </c>
      <c r="L45227">
        <v>2128.3200000000002</v>
      </c>
    </row>
    <row r="45228" spans="8:12" x14ac:dyDescent="0.25">
      <c r="H45228" s="1">
        <v>43789</v>
      </c>
      <c r="I45228" t="s">
        <v>3</v>
      </c>
      <c r="J45228" t="s">
        <v>33</v>
      </c>
      <c r="K45228">
        <v>36</v>
      </c>
      <c r="L45228">
        <v>1028.43</v>
      </c>
    </row>
    <row r="45229" spans="8:12" x14ac:dyDescent="0.25">
      <c r="H45229" s="1">
        <v>43795</v>
      </c>
      <c r="I45229" t="s">
        <v>4</v>
      </c>
      <c r="J45229" t="s">
        <v>29</v>
      </c>
      <c r="K45229">
        <v>108</v>
      </c>
      <c r="L45229">
        <v>2095.0700000000002</v>
      </c>
    </row>
    <row r="45230" spans="8:12" x14ac:dyDescent="0.25">
      <c r="H45230" s="1">
        <v>44167</v>
      </c>
      <c r="I45230" t="s">
        <v>4</v>
      </c>
      <c r="J45230" t="s">
        <v>26</v>
      </c>
      <c r="K45230">
        <v>1</v>
      </c>
      <c r="L45230">
        <v>36.950000000000003</v>
      </c>
    </row>
    <row r="45231" spans="8:12" x14ac:dyDescent="0.25">
      <c r="H45231" s="1">
        <v>44129</v>
      </c>
      <c r="I45231" t="s">
        <v>4</v>
      </c>
      <c r="J45231" t="s">
        <v>28</v>
      </c>
      <c r="K45231">
        <v>144</v>
      </c>
      <c r="L45231">
        <v>2793.42</v>
      </c>
    </row>
    <row r="45232" spans="8:12" x14ac:dyDescent="0.25">
      <c r="H45232" s="1">
        <v>43789</v>
      </c>
      <c r="I45232" t="s">
        <v>4</v>
      </c>
      <c r="J45232" t="s">
        <v>29</v>
      </c>
      <c r="K45232">
        <v>24</v>
      </c>
      <c r="L45232">
        <v>576.41999999999996</v>
      </c>
    </row>
    <row r="45233" spans="8:12" x14ac:dyDescent="0.25">
      <c r="H45233" s="1">
        <v>43616</v>
      </c>
      <c r="I45233" t="s">
        <v>3</v>
      </c>
      <c r="J45233" t="s">
        <v>32</v>
      </c>
      <c r="K45233">
        <v>72</v>
      </c>
      <c r="L45233">
        <v>1898.64</v>
      </c>
    </row>
    <row r="45234" spans="8:12" x14ac:dyDescent="0.25">
      <c r="H45234" s="1">
        <v>44187</v>
      </c>
      <c r="I45234" t="s">
        <v>5</v>
      </c>
      <c r="J45234" t="s">
        <v>33</v>
      </c>
      <c r="K45234">
        <v>36</v>
      </c>
      <c r="L45234">
        <v>747.63</v>
      </c>
    </row>
    <row r="45235" spans="8:12" x14ac:dyDescent="0.25">
      <c r="H45235" s="1">
        <v>43908</v>
      </c>
      <c r="I45235" t="s">
        <v>3</v>
      </c>
      <c r="J45235" t="s">
        <v>28</v>
      </c>
      <c r="K45235">
        <v>144</v>
      </c>
      <c r="L45235">
        <v>3322.62</v>
      </c>
    </row>
    <row r="45236" spans="8:12" x14ac:dyDescent="0.25">
      <c r="H45236" s="1">
        <v>43622</v>
      </c>
      <c r="I45236" t="s">
        <v>5</v>
      </c>
      <c r="J45236" t="s">
        <v>27</v>
      </c>
      <c r="K45236">
        <v>5</v>
      </c>
      <c r="L45236">
        <v>131.79</v>
      </c>
    </row>
    <row r="45237" spans="8:12" x14ac:dyDescent="0.25">
      <c r="H45237" s="1">
        <v>44128</v>
      </c>
      <c r="I45237" t="s">
        <v>5</v>
      </c>
      <c r="J45237" t="s">
        <v>33</v>
      </c>
      <c r="K45237">
        <v>48</v>
      </c>
      <c r="L45237">
        <v>920.16</v>
      </c>
    </row>
    <row r="45238" spans="8:12" x14ac:dyDescent="0.25">
      <c r="H45238" s="1">
        <v>43907</v>
      </c>
      <c r="I45238" t="s">
        <v>4</v>
      </c>
      <c r="J45238" t="s">
        <v>27</v>
      </c>
      <c r="K45238">
        <v>4</v>
      </c>
      <c r="L45238">
        <v>147.80000000000001</v>
      </c>
    </row>
    <row r="45239" spans="8:12" x14ac:dyDescent="0.25">
      <c r="H45239" s="1">
        <v>43743</v>
      </c>
      <c r="I45239" t="s">
        <v>4</v>
      </c>
      <c r="J45239" t="s">
        <v>30</v>
      </c>
      <c r="K45239">
        <v>36</v>
      </c>
      <c r="L45239">
        <v>864.63</v>
      </c>
    </row>
    <row r="45240" spans="8:12" x14ac:dyDescent="0.25">
      <c r="H45240" s="1">
        <v>43798</v>
      </c>
      <c r="I45240" t="s">
        <v>5</v>
      </c>
      <c r="J45240" t="s">
        <v>28</v>
      </c>
      <c r="K45240">
        <v>12</v>
      </c>
      <c r="L45240">
        <v>316.31</v>
      </c>
    </row>
    <row r="45241" spans="8:12" x14ac:dyDescent="0.25">
      <c r="H45241" s="1">
        <v>44188</v>
      </c>
      <c r="I45241" t="s">
        <v>4</v>
      </c>
      <c r="J45241" t="s">
        <v>29</v>
      </c>
      <c r="K45241">
        <v>1</v>
      </c>
      <c r="L45241">
        <v>36.950000000000003</v>
      </c>
    </row>
    <row r="45242" spans="8:12" x14ac:dyDescent="0.25">
      <c r="H45242" s="1">
        <v>43772</v>
      </c>
      <c r="I45242" t="s">
        <v>4</v>
      </c>
      <c r="J45242" t="s">
        <v>31</v>
      </c>
      <c r="K45242">
        <v>24</v>
      </c>
      <c r="L45242">
        <v>576.41999999999996</v>
      </c>
    </row>
    <row r="45243" spans="8:12" x14ac:dyDescent="0.25">
      <c r="H45243" s="1">
        <v>43896</v>
      </c>
      <c r="I45243" t="s">
        <v>4</v>
      </c>
      <c r="J45243" t="s">
        <v>26</v>
      </c>
      <c r="K45243">
        <v>2</v>
      </c>
      <c r="L45243">
        <v>73.900000000000006</v>
      </c>
    </row>
    <row r="45244" spans="8:12" x14ac:dyDescent="0.25">
      <c r="H45244" s="1">
        <v>44170</v>
      </c>
      <c r="I45244" t="s">
        <v>4</v>
      </c>
      <c r="J45244" t="s">
        <v>30</v>
      </c>
      <c r="K45244">
        <v>120</v>
      </c>
      <c r="L45244">
        <v>2327.85</v>
      </c>
    </row>
    <row r="45245" spans="8:12" x14ac:dyDescent="0.25">
      <c r="H45245" s="1">
        <v>44169</v>
      </c>
      <c r="I45245" t="s">
        <v>5</v>
      </c>
      <c r="J45245" t="s">
        <v>28</v>
      </c>
      <c r="K45245">
        <v>48</v>
      </c>
      <c r="L45245">
        <v>920.16</v>
      </c>
    </row>
    <row r="45246" spans="8:12" x14ac:dyDescent="0.25">
      <c r="H45246" s="1">
        <v>43816</v>
      </c>
      <c r="I45246" t="s">
        <v>5</v>
      </c>
      <c r="J45246" t="s">
        <v>26</v>
      </c>
      <c r="K45246">
        <v>48</v>
      </c>
      <c r="L45246">
        <v>920.16</v>
      </c>
    </row>
    <row r="45247" spans="8:12" x14ac:dyDescent="0.25">
      <c r="H45247" s="1">
        <v>44183</v>
      </c>
      <c r="I45247" t="s">
        <v>3</v>
      </c>
      <c r="J45247" t="s">
        <v>28</v>
      </c>
      <c r="K45247">
        <v>12</v>
      </c>
      <c r="L45247">
        <v>435.11</v>
      </c>
    </row>
    <row r="45248" spans="8:12" x14ac:dyDescent="0.25">
      <c r="H45248" s="1">
        <v>43798</v>
      </c>
      <c r="I45248" t="s">
        <v>5</v>
      </c>
      <c r="J45248" t="s">
        <v>29</v>
      </c>
      <c r="K45248">
        <v>5</v>
      </c>
      <c r="L45248">
        <v>131.79</v>
      </c>
    </row>
    <row r="45249" spans="8:12" x14ac:dyDescent="0.25">
      <c r="H45249" s="1">
        <v>44180</v>
      </c>
      <c r="I45249" t="s">
        <v>3</v>
      </c>
      <c r="J45249" t="s">
        <v>29</v>
      </c>
      <c r="K45249">
        <v>2</v>
      </c>
      <c r="L45249">
        <v>87.9</v>
      </c>
    </row>
    <row r="45250" spans="8:12" x14ac:dyDescent="0.25">
      <c r="H45250" s="1">
        <v>43487</v>
      </c>
      <c r="I45250" t="s">
        <v>5</v>
      </c>
      <c r="J45250" t="s">
        <v>26</v>
      </c>
      <c r="K45250">
        <v>36</v>
      </c>
      <c r="L45250">
        <v>747.63</v>
      </c>
    </row>
    <row r="45251" spans="8:12" x14ac:dyDescent="0.25">
      <c r="H45251" s="1">
        <v>44169</v>
      </c>
      <c r="I45251" t="s">
        <v>5</v>
      </c>
      <c r="J45251" t="s">
        <v>31</v>
      </c>
      <c r="K45251">
        <v>5</v>
      </c>
      <c r="L45251">
        <v>131.79</v>
      </c>
    </row>
    <row r="45252" spans="8:12" x14ac:dyDescent="0.25">
      <c r="H45252" s="1">
        <v>44174</v>
      </c>
      <c r="I45252" t="s">
        <v>3</v>
      </c>
      <c r="J45252" t="s">
        <v>30</v>
      </c>
      <c r="K45252">
        <v>24</v>
      </c>
      <c r="L45252">
        <v>685.62</v>
      </c>
    </row>
    <row r="45253" spans="8:12" x14ac:dyDescent="0.25">
      <c r="H45253" s="1">
        <v>43805</v>
      </c>
      <c r="I45253" t="s">
        <v>5</v>
      </c>
      <c r="J45253" t="s">
        <v>32</v>
      </c>
      <c r="K45253">
        <v>5</v>
      </c>
      <c r="L45253">
        <v>131.79</v>
      </c>
    </row>
    <row r="45254" spans="8:12" x14ac:dyDescent="0.25">
      <c r="H45254" s="1">
        <v>43806</v>
      </c>
      <c r="I45254" t="s">
        <v>4</v>
      </c>
      <c r="J45254" t="s">
        <v>26</v>
      </c>
      <c r="K45254">
        <v>48</v>
      </c>
      <c r="L45254">
        <v>1064.1600000000001</v>
      </c>
    </row>
    <row r="45255" spans="8:12" x14ac:dyDescent="0.25">
      <c r="H45255" s="1">
        <v>44147</v>
      </c>
      <c r="I45255" t="s">
        <v>4</v>
      </c>
      <c r="J45255" t="s">
        <v>32</v>
      </c>
      <c r="K45255">
        <v>36</v>
      </c>
      <c r="L45255">
        <v>864.63</v>
      </c>
    </row>
    <row r="45256" spans="8:12" x14ac:dyDescent="0.25">
      <c r="H45256" s="1">
        <v>43752</v>
      </c>
      <c r="I45256" t="s">
        <v>4</v>
      </c>
      <c r="J45256" t="s">
        <v>26</v>
      </c>
      <c r="K45256">
        <v>84</v>
      </c>
      <c r="L45256">
        <v>1862.28</v>
      </c>
    </row>
    <row r="45257" spans="8:12" x14ac:dyDescent="0.25">
      <c r="H45257" s="1">
        <v>43755</v>
      </c>
      <c r="I45257" t="s">
        <v>5</v>
      </c>
      <c r="J45257" t="s">
        <v>26</v>
      </c>
      <c r="K45257">
        <v>72</v>
      </c>
      <c r="L45257">
        <v>1380.24</v>
      </c>
    </row>
    <row r="45258" spans="8:12" x14ac:dyDescent="0.25">
      <c r="H45258" s="1">
        <v>43812</v>
      </c>
      <c r="I45258" t="s">
        <v>3</v>
      </c>
      <c r="J45258" t="s">
        <v>32</v>
      </c>
      <c r="K45258">
        <v>72</v>
      </c>
      <c r="L45258">
        <v>1898.64</v>
      </c>
    </row>
    <row r="45259" spans="8:12" x14ac:dyDescent="0.25">
      <c r="H45259" s="1">
        <v>44076</v>
      </c>
      <c r="I45259" t="s">
        <v>4</v>
      </c>
      <c r="J45259" t="s">
        <v>29</v>
      </c>
      <c r="K45259">
        <v>5</v>
      </c>
      <c r="L45259">
        <v>152.41999999999999</v>
      </c>
    </row>
    <row r="45260" spans="8:12" x14ac:dyDescent="0.25">
      <c r="H45260" s="1">
        <v>44125</v>
      </c>
      <c r="I45260" t="s">
        <v>3</v>
      </c>
      <c r="J45260" t="s">
        <v>32</v>
      </c>
      <c r="K45260">
        <v>12</v>
      </c>
      <c r="L45260">
        <v>435.11</v>
      </c>
    </row>
    <row r="45261" spans="8:12" x14ac:dyDescent="0.25">
      <c r="H45261" s="1">
        <v>44115</v>
      </c>
      <c r="I45261" t="s">
        <v>5</v>
      </c>
      <c r="J45261" t="s">
        <v>32</v>
      </c>
      <c r="K45261">
        <v>132</v>
      </c>
      <c r="L45261">
        <v>2214.14</v>
      </c>
    </row>
    <row r="45262" spans="8:12" x14ac:dyDescent="0.25">
      <c r="H45262" s="1">
        <v>44182</v>
      </c>
      <c r="I45262" t="s">
        <v>5</v>
      </c>
      <c r="J45262" t="s">
        <v>30</v>
      </c>
      <c r="K45262">
        <v>1</v>
      </c>
      <c r="L45262">
        <v>31.95</v>
      </c>
    </row>
    <row r="45263" spans="8:12" x14ac:dyDescent="0.25">
      <c r="H45263" s="1">
        <v>43799</v>
      </c>
      <c r="I45263" t="s">
        <v>5</v>
      </c>
      <c r="J45263" t="s">
        <v>29</v>
      </c>
      <c r="K45263">
        <v>5</v>
      </c>
      <c r="L45263">
        <v>131.79</v>
      </c>
    </row>
    <row r="45264" spans="8:12" x14ac:dyDescent="0.25">
      <c r="H45264" s="1">
        <v>43930</v>
      </c>
      <c r="I45264" t="s">
        <v>3</v>
      </c>
      <c r="J45264" t="s">
        <v>28</v>
      </c>
      <c r="K45264">
        <v>4</v>
      </c>
      <c r="L45264">
        <v>175.8</v>
      </c>
    </row>
    <row r="45265" spans="8:12" x14ac:dyDescent="0.25">
      <c r="H45265" s="1">
        <v>44169</v>
      </c>
      <c r="I45265" t="s">
        <v>3</v>
      </c>
      <c r="J45265" t="s">
        <v>30</v>
      </c>
      <c r="K45265">
        <v>48</v>
      </c>
      <c r="L45265">
        <v>1265.76</v>
      </c>
    </row>
    <row r="45266" spans="8:12" x14ac:dyDescent="0.25">
      <c r="H45266" s="1">
        <v>44190</v>
      </c>
      <c r="I45266" t="s">
        <v>5</v>
      </c>
      <c r="J45266" t="s">
        <v>30</v>
      </c>
      <c r="K45266">
        <v>72</v>
      </c>
      <c r="L45266">
        <v>1380.24</v>
      </c>
    </row>
    <row r="45267" spans="8:12" x14ac:dyDescent="0.25">
      <c r="H45267" s="1">
        <v>44166</v>
      </c>
      <c r="I45267" t="s">
        <v>4</v>
      </c>
      <c r="J45267" t="s">
        <v>30</v>
      </c>
      <c r="K45267">
        <v>3</v>
      </c>
      <c r="L45267">
        <v>110.85</v>
      </c>
    </row>
    <row r="45268" spans="8:12" x14ac:dyDescent="0.25">
      <c r="H45268" s="1">
        <v>43782</v>
      </c>
      <c r="I45268" t="s">
        <v>5</v>
      </c>
      <c r="J45268" t="s">
        <v>33</v>
      </c>
      <c r="K45268">
        <v>12</v>
      </c>
      <c r="L45268">
        <v>316.31</v>
      </c>
    </row>
    <row r="45269" spans="8:12" x14ac:dyDescent="0.25">
      <c r="H45269" s="1">
        <v>44160</v>
      </c>
      <c r="I45269" t="s">
        <v>4</v>
      </c>
      <c r="J45269" t="s">
        <v>30</v>
      </c>
      <c r="K45269">
        <v>84</v>
      </c>
      <c r="L45269">
        <v>1862.28</v>
      </c>
    </row>
    <row r="45270" spans="8:12" x14ac:dyDescent="0.25">
      <c r="H45270" s="1">
        <v>43800</v>
      </c>
      <c r="I45270" t="s">
        <v>4</v>
      </c>
      <c r="J45270" t="s">
        <v>30</v>
      </c>
      <c r="K45270">
        <v>24</v>
      </c>
      <c r="L45270">
        <v>576.41999999999996</v>
      </c>
    </row>
    <row r="45271" spans="8:12" x14ac:dyDescent="0.25">
      <c r="H45271" s="1">
        <v>43632</v>
      </c>
      <c r="I45271" t="s">
        <v>4</v>
      </c>
      <c r="J45271" t="s">
        <v>29</v>
      </c>
      <c r="K45271">
        <v>36</v>
      </c>
      <c r="L45271">
        <v>864.63</v>
      </c>
    </row>
    <row r="45272" spans="8:12" x14ac:dyDescent="0.25">
      <c r="H45272" s="1">
        <v>43820</v>
      </c>
      <c r="I45272" t="s">
        <v>4</v>
      </c>
      <c r="J45272" t="s">
        <v>30</v>
      </c>
      <c r="K45272">
        <v>12</v>
      </c>
      <c r="L45272">
        <v>365.81</v>
      </c>
    </row>
    <row r="45273" spans="8:12" x14ac:dyDescent="0.25">
      <c r="H45273" s="1">
        <v>43901</v>
      </c>
      <c r="I45273" t="s">
        <v>5</v>
      </c>
      <c r="J45273" t="s">
        <v>31</v>
      </c>
      <c r="K45273">
        <v>144</v>
      </c>
      <c r="L45273">
        <v>2415.42</v>
      </c>
    </row>
    <row r="45274" spans="8:12" x14ac:dyDescent="0.25">
      <c r="H45274" s="1">
        <v>44149</v>
      </c>
      <c r="I45274" t="s">
        <v>4</v>
      </c>
      <c r="J45274" t="s">
        <v>26</v>
      </c>
      <c r="K45274">
        <v>96</v>
      </c>
      <c r="L45274">
        <v>2128.3200000000002</v>
      </c>
    </row>
    <row r="45275" spans="8:12" x14ac:dyDescent="0.25">
      <c r="H45275" s="1">
        <v>43783</v>
      </c>
      <c r="I45275" t="s">
        <v>3</v>
      </c>
      <c r="J45275" t="s">
        <v>29</v>
      </c>
      <c r="K45275">
        <v>2</v>
      </c>
      <c r="L45275">
        <v>87.9</v>
      </c>
    </row>
    <row r="45276" spans="8:12" x14ac:dyDescent="0.25">
      <c r="H45276" s="1">
        <v>43802</v>
      </c>
      <c r="I45276" t="s">
        <v>4</v>
      </c>
      <c r="J45276" t="s">
        <v>31</v>
      </c>
      <c r="K45276">
        <v>4</v>
      </c>
      <c r="L45276">
        <v>147.80000000000001</v>
      </c>
    </row>
    <row r="45277" spans="8:12" x14ac:dyDescent="0.25">
      <c r="H45277" s="1">
        <v>43793</v>
      </c>
      <c r="I45277" t="s">
        <v>4</v>
      </c>
      <c r="J45277" t="s">
        <v>31</v>
      </c>
      <c r="K45277">
        <v>60</v>
      </c>
      <c r="L45277">
        <v>1330.2</v>
      </c>
    </row>
    <row r="45278" spans="8:12" x14ac:dyDescent="0.25">
      <c r="H45278" s="1">
        <v>43811</v>
      </c>
      <c r="I45278" t="s">
        <v>5</v>
      </c>
      <c r="J45278" t="s">
        <v>27</v>
      </c>
      <c r="K45278">
        <v>1</v>
      </c>
      <c r="L45278">
        <v>31.95</v>
      </c>
    </row>
    <row r="45279" spans="8:12" x14ac:dyDescent="0.25">
      <c r="H45279" s="1">
        <v>43761</v>
      </c>
      <c r="I45279" t="s">
        <v>5</v>
      </c>
      <c r="J45279" t="s">
        <v>30</v>
      </c>
      <c r="K45279">
        <v>48</v>
      </c>
      <c r="L45279">
        <v>920.16</v>
      </c>
    </row>
    <row r="45280" spans="8:12" x14ac:dyDescent="0.25">
      <c r="H45280" s="1">
        <v>44182</v>
      </c>
      <c r="I45280" t="s">
        <v>5</v>
      </c>
      <c r="J45280" t="s">
        <v>26</v>
      </c>
      <c r="K45280">
        <v>48</v>
      </c>
      <c r="L45280">
        <v>920.16</v>
      </c>
    </row>
    <row r="45281" spans="8:12" x14ac:dyDescent="0.25">
      <c r="H45281" s="1">
        <v>43915</v>
      </c>
      <c r="I45281" t="s">
        <v>5</v>
      </c>
      <c r="J45281" t="s">
        <v>30</v>
      </c>
      <c r="K45281">
        <v>36</v>
      </c>
      <c r="L45281">
        <v>747.63</v>
      </c>
    </row>
    <row r="45282" spans="8:12" x14ac:dyDescent="0.25">
      <c r="H45282" s="1">
        <v>44186</v>
      </c>
      <c r="I45282" t="s">
        <v>3</v>
      </c>
      <c r="J45282" t="s">
        <v>29</v>
      </c>
      <c r="K45282">
        <v>84</v>
      </c>
      <c r="L45282">
        <v>2215.08</v>
      </c>
    </row>
    <row r="45283" spans="8:12" x14ac:dyDescent="0.25">
      <c r="H45283" s="1">
        <v>44090</v>
      </c>
      <c r="I45283" t="s">
        <v>5</v>
      </c>
      <c r="J45283" t="s">
        <v>27</v>
      </c>
      <c r="K45283">
        <v>5</v>
      </c>
      <c r="L45283">
        <v>131.79</v>
      </c>
    </row>
    <row r="45284" spans="8:12" x14ac:dyDescent="0.25">
      <c r="H45284" s="1">
        <v>43817</v>
      </c>
      <c r="I45284" t="s">
        <v>4</v>
      </c>
      <c r="J45284" t="s">
        <v>26</v>
      </c>
      <c r="K45284">
        <v>120</v>
      </c>
      <c r="L45284">
        <v>2327.85</v>
      </c>
    </row>
    <row r="45285" spans="8:12" x14ac:dyDescent="0.25">
      <c r="H45285" s="1">
        <v>43811</v>
      </c>
      <c r="I45285" t="s">
        <v>3</v>
      </c>
      <c r="J45285" t="s">
        <v>30</v>
      </c>
      <c r="K45285">
        <v>84</v>
      </c>
      <c r="L45285">
        <v>2215.08</v>
      </c>
    </row>
    <row r="45286" spans="8:12" x14ac:dyDescent="0.25">
      <c r="H45286" s="1">
        <v>43810</v>
      </c>
      <c r="I45286" t="s">
        <v>5</v>
      </c>
      <c r="J45286" t="s">
        <v>30</v>
      </c>
      <c r="K45286">
        <v>72</v>
      </c>
      <c r="L45286">
        <v>1380.24</v>
      </c>
    </row>
    <row r="45287" spans="8:12" x14ac:dyDescent="0.25">
      <c r="H45287" s="1">
        <v>43791</v>
      </c>
      <c r="I45287" t="s">
        <v>5</v>
      </c>
      <c r="J45287" t="s">
        <v>28</v>
      </c>
      <c r="K45287">
        <v>84</v>
      </c>
      <c r="L45287">
        <v>1610.28</v>
      </c>
    </row>
    <row r="45288" spans="8:12" x14ac:dyDescent="0.25">
      <c r="H45288" s="1">
        <v>43758</v>
      </c>
      <c r="I45288" t="s">
        <v>5</v>
      </c>
      <c r="J45288" t="s">
        <v>27</v>
      </c>
      <c r="K45288">
        <v>24</v>
      </c>
      <c r="L45288">
        <v>498.42</v>
      </c>
    </row>
    <row r="45289" spans="8:12" x14ac:dyDescent="0.25">
      <c r="H45289" s="1">
        <v>44017</v>
      </c>
      <c r="I45289" t="s">
        <v>5</v>
      </c>
      <c r="J45289" t="s">
        <v>32</v>
      </c>
      <c r="K45289">
        <v>12</v>
      </c>
      <c r="L45289">
        <v>316.31</v>
      </c>
    </row>
    <row r="45290" spans="8:12" x14ac:dyDescent="0.25">
      <c r="H45290" s="1">
        <v>44135</v>
      </c>
      <c r="I45290" t="s">
        <v>4</v>
      </c>
      <c r="J45290" t="s">
        <v>27</v>
      </c>
      <c r="K45290">
        <v>1</v>
      </c>
      <c r="L45290">
        <v>36.950000000000003</v>
      </c>
    </row>
    <row r="45291" spans="8:12" x14ac:dyDescent="0.25">
      <c r="H45291" s="1">
        <v>44162</v>
      </c>
      <c r="I45291" t="s">
        <v>3</v>
      </c>
      <c r="J45291" t="s">
        <v>30</v>
      </c>
      <c r="K45291">
        <v>12</v>
      </c>
      <c r="L45291">
        <v>435.11</v>
      </c>
    </row>
    <row r="45292" spans="8:12" x14ac:dyDescent="0.25">
      <c r="H45292" s="1">
        <v>43849</v>
      </c>
      <c r="I45292" t="s">
        <v>5</v>
      </c>
      <c r="J45292" t="s">
        <v>30</v>
      </c>
      <c r="K45292">
        <v>12</v>
      </c>
      <c r="L45292">
        <v>316.31</v>
      </c>
    </row>
    <row r="45293" spans="8:12" x14ac:dyDescent="0.25">
      <c r="H45293" s="1">
        <v>43752</v>
      </c>
      <c r="I45293" t="s">
        <v>3</v>
      </c>
      <c r="J45293" t="s">
        <v>32</v>
      </c>
      <c r="K45293">
        <v>108</v>
      </c>
      <c r="L45293">
        <v>2491.9699999999998</v>
      </c>
    </row>
    <row r="45294" spans="8:12" x14ac:dyDescent="0.25">
      <c r="H45294" s="1">
        <v>43774</v>
      </c>
      <c r="I45294" t="s">
        <v>5</v>
      </c>
      <c r="J45294" t="s">
        <v>31</v>
      </c>
      <c r="K45294">
        <v>2</v>
      </c>
      <c r="L45294">
        <v>63.9</v>
      </c>
    </row>
    <row r="45295" spans="8:12" x14ac:dyDescent="0.25">
      <c r="H45295" s="1">
        <v>43795</v>
      </c>
      <c r="I45295" t="s">
        <v>4</v>
      </c>
      <c r="J45295" t="s">
        <v>30</v>
      </c>
      <c r="K45295">
        <v>48</v>
      </c>
      <c r="L45295">
        <v>1064.1600000000001</v>
      </c>
    </row>
    <row r="45296" spans="8:12" x14ac:dyDescent="0.25">
      <c r="H45296" s="1">
        <v>43812</v>
      </c>
      <c r="I45296" t="s">
        <v>4</v>
      </c>
      <c r="J45296" t="s">
        <v>26</v>
      </c>
      <c r="K45296">
        <v>24</v>
      </c>
      <c r="L45296">
        <v>576.41999999999996</v>
      </c>
    </row>
    <row r="45297" spans="8:12" x14ac:dyDescent="0.25">
      <c r="H45297" s="1">
        <v>43845</v>
      </c>
      <c r="I45297" t="s">
        <v>4</v>
      </c>
      <c r="J45297" t="s">
        <v>28</v>
      </c>
      <c r="K45297">
        <v>36</v>
      </c>
      <c r="L45297">
        <v>864.63</v>
      </c>
    </row>
    <row r="45298" spans="8:12" x14ac:dyDescent="0.25">
      <c r="H45298" s="1">
        <v>44156</v>
      </c>
      <c r="I45298" t="s">
        <v>4</v>
      </c>
      <c r="J45298" t="s">
        <v>30</v>
      </c>
      <c r="K45298">
        <v>36</v>
      </c>
      <c r="L45298">
        <v>864.63</v>
      </c>
    </row>
    <row r="45299" spans="8:12" x14ac:dyDescent="0.25">
      <c r="H45299" s="1">
        <v>44177</v>
      </c>
      <c r="I45299" t="s">
        <v>4</v>
      </c>
      <c r="J45299" t="s">
        <v>29</v>
      </c>
      <c r="K45299">
        <v>120</v>
      </c>
      <c r="L45299">
        <v>2327.85</v>
      </c>
    </row>
    <row r="45300" spans="8:12" x14ac:dyDescent="0.25">
      <c r="H45300" s="1">
        <v>44182</v>
      </c>
      <c r="I45300" t="s">
        <v>5</v>
      </c>
      <c r="J45300" t="s">
        <v>28</v>
      </c>
      <c r="K45300">
        <v>12</v>
      </c>
      <c r="L45300">
        <v>316.31</v>
      </c>
    </row>
    <row r="45301" spans="8:12" x14ac:dyDescent="0.25">
      <c r="H45301" s="1">
        <v>43771</v>
      </c>
      <c r="I45301" t="s">
        <v>5</v>
      </c>
      <c r="J45301" t="s">
        <v>29</v>
      </c>
      <c r="K45301">
        <v>36</v>
      </c>
      <c r="L45301">
        <v>747.63</v>
      </c>
    </row>
    <row r="45302" spans="8:12" x14ac:dyDescent="0.25">
      <c r="H45302" s="1">
        <v>43790</v>
      </c>
      <c r="I45302" t="s">
        <v>3</v>
      </c>
      <c r="J45302" t="s">
        <v>30</v>
      </c>
      <c r="K45302">
        <v>120</v>
      </c>
      <c r="L45302">
        <v>2768.85</v>
      </c>
    </row>
    <row r="45303" spans="8:12" x14ac:dyDescent="0.25">
      <c r="H45303" s="1">
        <v>44177</v>
      </c>
      <c r="I45303" t="s">
        <v>4</v>
      </c>
      <c r="J45303" t="s">
        <v>29</v>
      </c>
      <c r="K45303">
        <v>36</v>
      </c>
      <c r="L45303">
        <v>864.63</v>
      </c>
    </row>
    <row r="45304" spans="8:12" x14ac:dyDescent="0.25">
      <c r="H45304" s="1">
        <v>43715</v>
      </c>
      <c r="I45304" t="s">
        <v>5</v>
      </c>
      <c r="J45304" t="s">
        <v>30</v>
      </c>
      <c r="K45304">
        <v>96</v>
      </c>
      <c r="L45304">
        <v>1840.32</v>
      </c>
    </row>
    <row r="45305" spans="8:12" x14ac:dyDescent="0.25">
      <c r="H45305" s="1">
        <v>44160</v>
      </c>
      <c r="I45305" t="s">
        <v>5</v>
      </c>
      <c r="J45305" t="s">
        <v>27</v>
      </c>
      <c r="K45305">
        <v>1</v>
      </c>
      <c r="L45305">
        <v>31.95</v>
      </c>
    </row>
    <row r="45306" spans="8:12" x14ac:dyDescent="0.25">
      <c r="H45306" s="1">
        <v>44172</v>
      </c>
      <c r="I45306" t="s">
        <v>5</v>
      </c>
      <c r="J45306" t="s">
        <v>26</v>
      </c>
      <c r="K45306">
        <v>24</v>
      </c>
      <c r="L45306">
        <v>498.42</v>
      </c>
    </row>
    <row r="45307" spans="8:12" x14ac:dyDescent="0.25">
      <c r="H45307" s="1">
        <v>43930</v>
      </c>
      <c r="I45307" t="s">
        <v>3</v>
      </c>
      <c r="J45307" t="s">
        <v>26</v>
      </c>
      <c r="K45307">
        <v>12</v>
      </c>
      <c r="L45307">
        <v>435.11</v>
      </c>
    </row>
    <row r="45308" spans="8:12" x14ac:dyDescent="0.25">
      <c r="H45308" s="1">
        <v>43805</v>
      </c>
      <c r="I45308" t="s">
        <v>3</v>
      </c>
      <c r="J45308" t="s">
        <v>32</v>
      </c>
      <c r="K45308">
        <v>24</v>
      </c>
      <c r="L45308">
        <v>685.62</v>
      </c>
    </row>
    <row r="45309" spans="8:12" x14ac:dyDescent="0.25">
      <c r="H45309" s="1">
        <v>44174</v>
      </c>
      <c r="I45309" t="s">
        <v>4</v>
      </c>
      <c r="J45309" t="s">
        <v>28</v>
      </c>
      <c r="K45309">
        <v>12</v>
      </c>
      <c r="L45309">
        <v>365.81</v>
      </c>
    </row>
    <row r="45310" spans="8:12" x14ac:dyDescent="0.25">
      <c r="H45310" s="1">
        <v>44183</v>
      </c>
      <c r="I45310" t="s">
        <v>5</v>
      </c>
      <c r="J45310" t="s">
        <v>30</v>
      </c>
      <c r="K45310">
        <v>12</v>
      </c>
      <c r="L45310">
        <v>316.31</v>
      </c>
    </row>
    <row r="45311" spans="8:12" x14ac:dyDescent="0.25">
      <c r="H45311" s="1">
        <v>43817</v>
      </c>
      <c r="I45311" t="s">
        <v>5</v>
      </c>
      <c r="J45311" t="s">
        <v>33</v>
      </c>
      <c r="K45311">
        <v>24</v>
      </c>
      <c r="L45311">
        <v>498.42</v>
      </c>
    </row>
    <row r="45312" spans="8:12" x14ac:dyDescent="0.25">
      <c r="H45312" s="1">
        <v>44160</v>
      </c>
      <c r="I45312" t="s">
        <v>5</v>
      </c>
      <c r="J45312" t="s">
        <v>29</v>
      </c>
      <c r="K45312">
        <v>12</v>
      </c>
      <c r="L45312">
        <v>316.31</v>
      </c>
    </row>
    <row r="45313" spans="8:12" x14ac:dyDescent="0.25">
      <c r="H45313" s="1">
        <v>43732</v>
      </c>
      <c r="I45313" t="s">
        <v>4</v>
      </c>
      <c r="J45313" t="s">
        <v>30</v>
      </c>
      <c r="K45313">
        <v>1</v>
      </c>
      <c r="L45313">
        <v>36.950000000000003</v>
      </c>
    </row>
    <row r="45314" spans="8:12" x14ac:dyDescent="0.25">
      <c r="H45314" s="1">
        <v>43780</v>
      </c>
      <c r="I45314" t="s">
        <v>3</v>
      </c>
      <c r="J45314" t="s">
        <v>26</v>
      </c>
      <c r="K45314">
        <v>12</v>
      </c>
      <c r="L45314">
        <v>435.11</v>
      </c>
    </row>
    <row r="45315" spans="8:12" x14ac:dyDescent="0.25">
      <c r="H45315" s="1">
        <v>43965</v>
      </c>
      <c r="I45315" t="s">
        <v>4</v>
      </c>
      <c r="J45315" t="s">
        <v>28</v>
      </c>
      <c r="K45315">
        <v>48</v>
      </c>
      <c r="L45315">
        <v>1064.1600000000001</v>
      </c>
    </row>
    <row r="45316" spans="8:12" x14ac:dyDescent="0.25">
      <c r="H45316" s="1">
        <v>44001</v>
      </c>
      <c r="I45316" t="s">
        <v>4</v>
      </c>
      <c r="J45316" t="s">
        <v>28</v>
      </c>
      <c r="K45316">
        <v>3</v>
      </c>
      <c r="L45316">
        <v>110.85</v>
      </c>
    </row>
    <row r="45317" spans="8:12" x14ac:dyDescent="0.25">
      <c r="H45317" s="1">
        <v>43824</v>
      </c>
      <c r="I45317" t="s">
        <v>5</v>
      </c>
      <c r="J45317" t="s">
        <v>28</v>
      </c>
      <c r="K45317">
        <v>96</v>
      </c>
      <c r="L45317">
        <v>1840.32</v>
      </c>
    </row>
    <row r="45318" spans="8:12" x14ac:dyDescent="0.25">
      <c r="H45318" s="1">
        <v>43764</v>
      </c>
      <c r="I45318" t="s">
        <v>5</v>
      </c>
      <c r="J45318" t="s">
        <v>28</v>
      </c>
      <c r="K45318">
        <v>48</v>
      </c>
      <c r="L45318">
        <v>920.16</v>
      </c>
    </row>
    <row r="45319" spans="8:12" x14ac:dyDescent="0.25">
      <c r="H45319" s="1">
        <v>43788</v>
      </c>
      <c r="I45319" t="s">
        <v>4</v>
      </c>
      <c r="J45319" t="s">
        <v>29</v>
      </c>
      <c r="K45319">
        <v>24</v>
      </c>
      <c r="L45319">
        <v>576.41999999999996</v>
      </c>
    </row>
    <row r="45320" spans="8:12" x14ac:dyDescent="0.25">
      <c r="H45320" s="1">
        <v>44166</v>
      </c>
      <c r="I45320" t="s">
        <v>3</v>
      </c>
      <c r="J45320" t="s">
        <v>30</v>
      </c>
      <c r="K45320">
        <v>1</v>
      </c>
      <c r="L45320">
        <v>43.95</v>
      </c>
    </row>
    <row r="45321" spans="8:12" x14ac:dyDescent="0.25">
      <c r="H45321" s="1">
        <v>43535</v>
      </c>
      <c r="I45321" t="s">
        <v>4</v>
      </c>
      <c r="J45321" t="s">
        <v>29</v>
      </c>
      <c r="K45321">
        <v>24</v>
      </c>
      <c r="L45321">
        <v>576.41999999999996</v>
      </c>
    </row>
    <row r="45322" spans="8:12" x14ac:dyDescent="0.25">
      <c r="H45322" s="1">
        <v>43785</v>
      </c>
      <c r="I45322" t="s">
        <v>5</v>
      </c>
      <c r="J45322" t="s">
        <v>28</v>
      </c>
      <c r="K45322">
        <v>4</v>
      </c>
      <c r="L45322">
        <v>127.8</v>
      </c>
    </row>
    <row r="45323" spans="8:12" x14ac:dyDescent="0.25">
      <c r="H45323" s="1">
        <v>44159</v>
      </c>
      <c r="I45323" t="s">
        <v>3</v>
      </c>
      <c r="J45323" t="s">
        <v>27</v>
      </c>
      <c r="K45323">
        <v>24</v>
      </c>
      <c r="L45323">
        <v>685.62</v>
      </c>
    </row>
    <row r="45324" spans="8:12" x14ac:dyDescent="0.25">
      <c r="H45324" s="1">
        <v>43749</v>
      </c>
      <c r="I45324" t="s">
        <v>5</v>
      </c>
      <c r="J45324" t="s">
        <v>29</v>
      </c>
      <c r="K45324">
        <v>24</v>
      </c>
      <c r="L45324">
        <v>498.42</v>
      </c>
    </row>
    <row r="45325" spans="8:12" x14ac:dyDescent="0.25">
      <c r="H45325" s="1">
        <v>44135</v>
      </c>
      <c r="I45325" t="s">
        <v>4</v>
      </c>
      <c r="J45325" t="s">
        <v>31</v>
      </c>
      <c r="K45325">
        <v>24</v>
      </c>
      <c r="L45325">
        <v>576.41999999999996</v>
      </c>
    </row>
    <row r="45326" spans="8:12" x14ac:dyDescent="0.25">
      <c r="H45326" s="1">
        <v>43785</v>
      </c>
      <c r="I45326" t="s">
        <v>3</v>
      </c>
      <c r="J45326" t="s">
        <v>29</v>
      </c>
      <c r="K45326">
        <v>72</v>
      </c>
      <c r="L45326">
        <v>1898.64</v>
      </c>
    </row>
    <row r="45327" spans="8:12" x14ac:dyDescent="0.25">
      <c r="H45327" s="1">
        <v>43817</v>
      </c>
      <c r="I45327" t="s">
        <v>5</v>
      </c>
      <c r="J45327" t="s">
        <v>27</v>
      </c>
      <c r="K45327">
        <v>12</v>
      </c>
      <c r="L45327">
        <v>316.31</v>
      </c>
    </row>
    <row r="45328" spans="8:12" x14ac:dyDescent="0.25">
      <c r="H45328" s="1">
        <v>44182</v>
      </c>
      <c r="I45328" t="s">
        <v>5</v>
      </c>
      <c r="J45328" t="s">
        <v>32</v>
      </c>
      <c r="K45328">
        <v>4</v>
      </c>
      <c r="L45328">
        <v>127.8</v>
      </c>
    </row>
    <row r="45329" spans="8:12" x14ac:dyDescent="0.25">
      <c r="H45329" s="1">
        <v>43772</v>
      </c>
      <c r="I45329" t="s">
        <v>5</v>
      </c>
      <c r="J45329" t="s">
        <v>32</v>
      </c>
      <c r="K45329">
        <v>3</v>
      </c>
      <c r="L45329">
        <v>95.85</v>
      </c>
    </row>
    <row r="45330" spans="8:12" x14ac:dyDescent="0.25">
      <c r="H45330" s="1">
        <v>44177</v>
      </c>
      <c r="I45330" t="s">
        <v>4</v>
      </c>
      <c r="J45330" t="s">
        <v>27</v>
      </c>
      <c r="K45330">
        <v>156</v>
      </c>
      <c r="L45330">
        <v>3026.21</v>
      </c>
    </row>
    <row r="45331" spans="8:12" x14ac:dyDescent="0.25">
      <c r="H45331" s="1">
        <v>44184</v>
      </c>
      <c r="I45331" t="s">
        <v>5</v>
      </c>
      <c r="J45331" t="s">
        <v>29</v>
      </c>
      <c r="K45331">
        <v>12</v>
      </c>
      <c r="L45331">
        <v>316.31</v>
      </c>
    </row>
    <row r="45332" spans="8:12" x14ac:dyDescent="0.25">
      <c r="H45332" s="1">
        <v>44165</v>
      </c>
      <c r="I45332" t="s">
        <v>3</v>
      </c>
      <c r="J45332" t="s">
        <v>32</v>
      </c>
      <c r="K45332">
        <v>36</v>
      </c>
      <c r="L45332">
        <v>1028.43</v>
      </c>
    </row>
    <row r="45333" spans="8:12" x14ac:dyDescent="0.25">
      <c r="H45333" s="1">
        <v>43790</v>
      </c>
      <c r="I45333" t="s">
        <v>4</v>
      </c>
      <c r="J45333" t="s">
        <v>27</v>
      </c>
      <c r="K45333">
        <v>24</v>
      </c>
      <c r="L45333">
        <v>576.41999999999996</v>
      </c>
    </row>
    <row r="45334" spans="8:12" x14ac:dyDescent="0.25">
      <c r="H45334" s="1">
        <v>44010</v>
      </c>
      <c r="I45334" t="s">
        <v>5</v>
      </c>
      <c r="J45334" t="s">
        <v>32</v>
      </c>
      <c r="K45334">
        <v>36</v>
      </c>
      <c r="L45334">
        <v>747.63</v>
      </c>
    </row>
    <row r="45335" spans="8:12" x14ac:dyDescent="0.25">
      <c r="H45335" s="1">
        <v>43886</v>
      </c>
      <c r="I45335" t="s">
        <v>5</v>
      </c>
      <c r="J45335" t="s">
        <v>28</v>
      </c>
      <c r="K45335">
        <v>12</v>
      </c>
      <c r="L45335">
        <v>316.31</v>
      </c>
    </row>
    <row r="45336" spans="8:12" x14ac:dyDescent="0.25">
      <c r="H45336" s="1">
        <v>44152</v>
      </c>
      <c r="I45336" t="s">
        <v>5</v>
      </c>
      <c r="J45336" t="s">
        <v>33</v>
      </c>
      <c r="K45336">
        <v>48</v>
      </c>
      <c r="L45336">
        <v>920.16</v>
      </c>
    </row>
    <row r="45337" spans="8:12" x14ac:dyDescent="0.25">
      <c r="H45337" s="1">
        <v>44173</v>
      </c>
      <c r="I45337" t="s">
        <v>5</v>
      </c>
      <c r="J45337" t="s">
        <v>32</v>
      </c>
      <c r="K45337">
        <v>132</v>
      </c>
      <c r="L45337">
        <v>2214.14</v>
      </c>
    </row>
    <row r="45338" spans="8:12" x14ac:dyDescent="0.25">
      <c r="H45338" s="1">
        <v>44183</v>
      </c>
      <c r="I45338" t="s">
        <v>4</v>
      </c>
      <c r="J45338" t="s">
        <v>26</v>
      </c>
      <c r="K45338">
        <v>36</v>
      </c>
      <c r="L45338">
        <v>864.63</v>
      </c>
    </row>
    <row r="45339" spans="8:12" x14ac:dyDescent="0.25">
      <c r="H45339" s="1">
        <v>44136</v>
      </c>
      <c r="I45339" t="s">
        <v>4</v>
      </c>
      <c r="J45339" t="s">
        <v>31</v>
      </c>
      <c r="K45339">
        <v>4</v>
      </c>
      <c r="L45339">
        <v>147.80000000000001</v>
      </c>
    </row>
    <row r="45340" spans="8:12" x14ac:dyDescent="0.25">
      <c r="H45340" s="1">
        <v>43487</v>
      </c>
      <c r="I45340" t="s">
        <v>4</v>
      </c>
      <c r="J45340" t="s">
        <v>32</v>
      </c>
      <c r="K45340">
        <v>12</v>
      </c>
      <c r="L45340">
        <v>365.81</v>
      </c>
    </row>
    <row r="45341" spans="8:12" x14ac:dyDescent="0.25">
      <c r="H45341" s="1">
        <v>43803</v>
      </c>
      <c r="I45341" t="s">
        <v>5</v>
      </c>
      <c r="J45341" t="s">
        <v>30</v>
      </c>
      <c r="K45341">
        <v>72</v>
      </c>
      <c r="L45341">
        <v>1380.24</v>
      </c>
    </row>
    <row r="45342" spans="8:12" x14ac:dyDescent="0.25">
      <c r="H45342" s="1">
        <v>43797</v>
      </c>
      <c r="I45342" t="s">
        <v>4</v>
      </c>
      <c r="J45342" t="s">
        <v>30</v>
      </c>
      <c r="K45342">
        <v>96</v>
      </c>
      <c r="L45342">
        <v>2128.3200000000002</v>
      </c>
    </row>
    <row r="45343" spans="8:12" x14ac:dyDescent="0.25">
      <c r="H45343" s="1">
        <v>43675</v>
      </c>
      <c r="I45343" t="s">
        <v>3</v>
      </c>
      <c r="J45343" t="s">
        <v>33</v>
      </c>
      <c r="K45343">
        <v>12</v>
      </c>
      <c r="L45343">
        <v>435.11</v>
      </c>
    </row>
    <row r="45344" spans="8:12" x14ac:dyDescent="0.25">
      <c r="H45344" s="1">
        <v>44178</v>
      </c>
      <c r="I45344" t="s">
        <v>5</v>
      </c>
      <c r="J45344" t="s">
        <v>29</v>
      </c>
      <c r="K45344">
        <v>1</v>
      </c>
      <c r="L45344">
        <v>31.95</v>
      </c>
    </row>
    <row r="45345" spans="8:12" x14ac:dyDescent="0.25">
      <c r="H45345" s="1">
        <v>43639</v>
      </c>
      <c r="I45345" t="s">
        <v>4</v>
      </c>
      <c r="J45345" t="s">
        <v>29</v>
      </c>
      <c r="K45345">
        <v>48</v>
      </c>
      <c r="L45345">
        <v>1064.1600000000001</v>
      </c>
    </row>
    <row r="45346" spans="8:12" x14ac:dyDescent="0.25">
      <c r="H45346" s="1">
        <v>44185</v>
      </c>
      <c r="I45346" t="s">
        <v>5</v>
      </c>
      <c r="J45346" t="s">
        <v>27</v>
      </c>
      <c r="K45346">
        <v>84</v>
      </c>
      <c r="L45346">
        <v>1610.28</v>
      </c>
    </row>
    <row r="45347" spans="8:12" x14ac:dyDescent="0.25">
      <c r="H45347" s="1">
        <v>43564</v>
      </c>
      <c r="I45347" t="s">
        <v>3</v>
      </c>
      <c r="J45347" t="s">
        <v>30</v>
      </c>
      <c r="K45347">
        <v>60</v>
      </c>
      <c r="L45347">
        <v>1582.2</v>
      </c>
    </row>
    <row r="45348" spans="8:12" x14ac:dyDescent="0.25">
      <c r="H45348" s="1">
        <v>43577</v>
      </c>
      <c r="I45348" t="s">
        <v>4</v>
      </c>
      <c r="J45348" t="s">
        <v>27</v>
      </c>
      <c r="K45348">
        <v>144</v>
      </c>
      <c r="L45348">
        <v>2793.42</v>
      </c>
    </row>
    <row r="45349" spans="8:12" x14ac:dyDescent="0.25">
      <c r="H45349" s="1">
        <v>44169</v>
      </c>
      <c r="I45349" t="s">
        <v>4</v>
      </c>
      <c r="J45349" t="s">
        <v>29</v>
      </c>
      <c r="K45349">
        <v>3</v>
      </c>
      <c r="L45349">
        <v>110.85</v>
      </c>
    </row>
    <row r="45350" spans="8:12" x14ac:dyDescent="0.25">
      <c r="H45350" s="1">
        <v>43761</v>
      </c>
      <c r="I45350" t="s">
        <v>4</v>
      </c>
      <c r="J45350" t="s">
        <v>26</v>
      </c>
      <c r="K45350">
        <v>108</v>
      </c>
      <c r="L45350">
        <v>2095.0700000000002</v>
      </c>
    </row>
    <row r="45351" spans="8:12" x14ac:dyDescent="0.25">
      <c r="H45351" s="1">
        <v>44034</v>
      </c>
      <c r="I45351" t="s">
        <v>4</v>
      </c>
      <c r="J45351" t="s">
        <v>31</v>
      </c>
      <c r="K45351">
        <v>108</v>
      </c>
      <c r="L45351">
        <v>2095.0700000000002</v>
      </c>
    </row>
    <row r="45352" spans="8:12" x14ac:dyDescent="0.25">
      <c r="H45352" s="1">
        <v>44181</v>
      </c>
      <c r="I45352" t="s">
        <v>5</v>
      </c>
      <c r="J45352" t="s">
        <v>33</v>
      </c>
      <c r="K45352">
        <v>96</v>
      </c>
      <c r="L45352">
        <v>1840.32</v>
      </c>
    </row>
    <row r="45353" spans="8:12" x14ac:dyDescent="0.25">
      <c r="H45353" s="1">
        <v>43938</v>
      </c>
      <c r="I45353" t="s">
        <v>4</v>
      </c>
      <c r="J45353" t="s">
        <v>26</v>
      </c>
      <c r="K45353">
        <v>36</v>
      </c>
      <c r="L45353">
        <v>864.63</v>
      </c>
    </row>
    <row r="45354" spans="8:12" x14ac:dyDescent="0.25">
      <c r="H45354" s="1">
        <v>44119</v>
      </c>
      <c r="I45354" t="s">
        <v>5</v>
      </c>
      <c r="J45354" t="s">
        <v>28</v>
      </c>
      <c r="K45354">
        <v>5</v>
      </c>
      <c r="L45354">
        <v>131.79</v>
      </c>
    </row>
    <row r="45355" spans="8:12" x14ac:dyDescent="0.25">
      <c r="H45355" s="1">
        <v>43815</v>
      </c>
      <c r="I45355" t="s">
        <v>4</v>
      </c>
      <c r="J45355" t="s">
        <v>33</v>
      </c>
      <c r="K45355">
        <v>24</v>
      </c>
      <c r="L45355">
        <v>576.41999999999996</v>
      </c>
    </row>
    <row r="45356" spans="8:12" x14ac:dyDescent="0.25">
      <c r="H45356" s="1">
        <v>44034</v>
      </c>
      <c r="I45356" t="s">
        <v>3</v>
      </c>
      <c r="J45356" t="s">
        <v>27</v>
      </c>
      <c r="K45356">
        <v>24</v>
      </c>
      <c r="L45356">
        <v>685.62</v>
      </c>
    </row>
    <row r="45357" spans="8:12" x14ac:dyDescent="0.25">
      <c r="H45357" s="1">
        <v>44029</v>
      </c>
      <c r="I45357" t="s">
        <v>4</v>
      </c>
      <c r="J45357" t="s">
        <v>31</v>
      </c>
      <c r="K45357">
        <v>24</v>
      </c>
      <c r="L45357">
        <v>576.41999999999996</v>
      </c>
    </row>
    <row r="45358" spans="8:12" x14ac:dyDescent="0.25">
      <c r="H45358" s="1">
        <v>43716</v>
      </c>
      <c r="I45358" t="s">
        <v>5</v>
      </c>
      <c r="J45358" t="s">
        <v>32</v>
      </c>
      <c r="K45358">
        <v>24</v>
      </c>
      <c r="L45358">
        <v>498.42</v>
      </c>
    </row>
    <row r="45359" spans="8:12" x14ac:dyDescent="0.25">
      <c r="H45359" s="1">
        <v>44171</v>
      </c>
      <c r="I45359" t="s">
        <v>5</v>
      </c>
      <c r="J45359" t="s">
        <v>26</v>
      </c>
      <c r="K45359">
        <v>4</v>
      </c>
      <c r="L45359">
        <v>127.8</v>
      </c>
    </row>
    <row r="45360" spans="8:12" x14ac:dyDescent="0.25">
      <c r="H45360" s="1">
        <v>43798</v>
      </c>
      <c r="I45360" t="s">
        <v>5</v>
      </c>
      <c r="J45360" t="s">
        <v>28</v>
      </c>
      <c r="K45360">
        <v>3</v>
      </c>
      <c r="L45360">
        <v>95.85</v>
      </c>
    </row>
    <row r="45361" spans="8:12" x14ac:dyDescent="0.25">
      <c r="H45361" s="1">
        <v>44186</v>
      </c>
      <c r="I45361" t="s">
        <v>5</v>
      </c>
      <c r="J45361" t="s">
        <v>27</v>
      </c>
      <c r="K45361">
        <v>144</v>
      </c>
      <c r="L45361">
        <v>2415.42</v>
      </c>
    </row>
    <row r="45362" spans="8:12" x14ac:dyDescent="0.25">
      <c r="H45362" s="1">
        <v>44190</v>
      </c>
      <c r="I45362" t="s">
        <v>4</v>
      </c>
      <c r="J45362" t="s">
        <v>28</v>
      </c>
      <c r="K45362">
        <v>2</v>
      </c>
      <c r="L45362">
        <v>73.900000000000006</v>
      </c>
    </row>
    <row r="45363" spans="8:12" x14ac:dyDescent="0.25">
      <c r="H45363" s="1">
        <v>44176</v>
      </c>
      <c r="I45363" t="s">
        <v>5</v>
      </c>
      <c r="J45363" t="s">
        <v>28</v>
      </c>
      <c r="K45363">
        <v>2</v>
      </c>
      <c r="L45363">
        <v>63.9</v>
      </c>
    </row>
    <row r="45364" spans="8:12" x14ac:dyDescent="0.25">
      <c r="H45364" s="1">
        <v>44094</v>
      </c>
      <c r="I45364" t="s">
        <v>5</v>
      </c>
      <c r="J45364" t="s">
        <v>28</v>
      </c>
      <c r="K45364">
        <v>3</v>
      </c>
      <c r="L45364">
        <v>95.85</v>
      </c>
    </row>
    <row r="45365" spans="8:12" x14ac:dyDescent="0.25">
      <c r="H45365" s="1">
        <v>44172</v>
      </c>
      <c r="I45365" t="s">
        <v>5</v>
      </c>
      <c r="J45365" t="s">
        <v>27</v>
      </c>
      <c r="K45365">
        <v>36</v>
      </c>
      <c r="L45365">
        <v>747.63</v>
      </c>
    </row>
    <row r="45366" spans="8:12" x14ac:dyDescent="0.25">
      <c r="H45366" s="1">
        <v>43939</v>
      </c>
      <c r="I45366" t="s">
        <v>5</v>
      </c>
      <c r="J45366" t="s">
        <v>33</v>
      </c>
      <c r="K45366">
        <v>4</v>
      </c>
      <c r="L45366">
        <v>127.8</v>
      </c>
    </row>
    <row r="45367" spans="8:12" x14ac:dyDescent="0.25">
      <c r="H45367" s="1">
        <v>44179</v>
      </c>
      <c r="I45367" t="s">
        <v>4</v>
      </c>
      <c r="J45367" t="s">
        <v>28</v>
      </c>
      <c r="K45367">
        <v>60</v>
      </c>
      <c r="L45367">
        <v>1330.2</v>
      </c>
    </row>
    <row r="45368" spans="8:12" x14ac:dyDescent="0.25">
      <c r="H45368" s="1">
        <v>43952</v>
      </c>
      <c r="I45368" t="s">
        <v>4</v>
      </c>
      <c r="J45368" t="s">
        <v>26</v>
      </c>
      <c r="K45368">
        <v>3</v>
      </c>
      <c r="L45368">
        <v>110.85</v>
      </c>
    </row>
    <row r="45369" spans="8:12" x14ac:dyDescent="0.25">
      <c r="H45369" s="1">
        <v>44151</v>
      </c>
      <c r="I45369" t="s">
        <v>5</v>
      </c>
      <c r="J45369" t="s">
        <v>29</v>
      </c>
      <c r="K45369">
        <v>12</v>
      </c>
      <c r="L45369">
        <v>316.31</v>
      </c>
    </row>
    <row r="45370" spans="8:12" x14ac:dyDescent="0.25">
      <c r="H45370" s="1">
        <v>43792</v>
      </c>
      <c r="I45370" t="s">
        <v>3</v>
      </c>
      <c r="J45370" t="s">
        <v>27</v>
      </c>
      <c r="K45370">
        <v>36</v>
      </c>
      <c r="L45370">
        <v>1028.43</v>
      </c>
    </row>
    <row r="45371" spans="8:12" x14ac:dyDescent="0.25">
      <c r="H45371" s="1">
        <v>43819</v>
      </c>
      <c r="I45371" t="s">
        <v>3</v>
      </c>
      <c r="J45371" t="s">
        <v>33</v>
      </c>
      <c r="K45371">
        <v>36</v>
      </c>
      <c r="L45371">
        <v>1028.43</v>
      </c>
    </row>
    <row r="45372" spans="8:12" x14ac:dyDescent="0.25">
      <c r="H45372" s="1">
        <v>43800</v>
      </c>
      <c r="I45372" t="s">
        <v>3</v>
      </c>
      <c r="J45372" t="s">
        <v>32</v>
      </c>
      <c r="K45372">
        <v>48</v>
      </c>
      <c r="L45372">
        <v>1265.76</v>
      </c>
    </row>
    <row r="45373" spans="8:12" x14ac:dyDescent="0.25">
      <c r="H45373" s="1">
        <v>43714</v>
      </c>
      <c r="I45373" t="s">
        <v>3</v>
      </c>
      <c r="J45373" t="s">
        <v>32</v>
      </c>
      <c r="K45373">
        <v>4</v>
      </c>
      <c r="L45373">
        <v>175.8</v>
      </c>
    </row>
    <row r="45374" spans="8:12" x14ac:dyDescent="0.25">
      <c r="H45374" s="1">
        <v>43506</v>
      </c>
      <c r="I45374" t="s">
        <v>4</v>
      </c>
      <c r="J45374" t="s">
        <v>27</v>
      </c>
      <c r="K45374">
        <v>4</v>
      </c>
      <c r="L45374">
        <v>147.80000000000001</v>
      </c>
    </row>
    <row r="45375" spans="8:12" x14ac:dyDescent="0.25">
      <c r="H45375" s="1">
        <v>44186</v>
      </c>
      <c r="I45375" t="s">
        <v>5</v>
      </c>
      <c r="J45375" t="s">
        <v>29</v>
      </c>
      <c r="K45375">
        <v>3</v>
      </c>
      <c r="L45375">
        <v>95.85</v>
      </c>
    </row>
    <row r="45376" spans="8:12" x14ac:dyDescent="0.25">
      <c r="H45376" s="1">
        <v>43745</v>
      </c>
      <c r="I45376" t="s">
        <v>3</v>
      </c>
      <c r="J45376" t="s">
        <v>26</v>
      </c>
      <c r="K45376">
        <v>12</v>
      </c>
      <c r="L45376">
        <v>435.11</v>
      </c>
    </row>
    <row r="45377" spans="8:12" x14ac:dyDescent="0.25">
      <c r="H45377" s="1">
        <v>44154</v>
      </c>
      <c r="I45377" t="s">
        <v>4</v>
      </c>
      <c r="J45377" t="s">
        <v>33</v>
      </c>
      <c r="K45377">
        <v>24</v>
      </c>
      <c r="L45377">
        <v>576.41999999999996</v>
      </c>
    </row>
    <row r="45378" spans="8:12" x14ac:dyDescent="0.25">
      <c r="H45378" s="1">
        <v>43783</v>
      </c>
      <c r="I45378" t="s">
        <v>3</v>
      </c>
      <c r="J45378" t="s">
        <v>28</v>
      </c>
      <c r="K45378">
        <v>72</v>
      </c>
      <c r="L45378">
        <v>1898.64</v>
      </c>
    </row>
    <row r="45379" spans="8:12" x14ac:dyDescent="0.25">
      <c r="H45379" s="1">
        <v>44190</v>
      </c>
      <c r="I45379" t="s">
        <v>3</v>
      </c>
      <c r="J45379" t="s">
        <v>33</v>
      </c>
      <c r="K45379">
        <v>2</v>
      </c>
      <c r="L45379">
        <v>87.9</v>
      </c>
    </row>
    <row r="45380" spans="8:12" x14ac:dyDescent="0.25">
      <c r="H45380" s="1">
        <v>44146</v>
      </c>
      <c r="I45380" t="s">
        <v>5</v>
      </c>
      <c r="J45380" t="s">
        <v>32</v>
      </c>
      <c r="K45380">
        <v>24</v>
      </c>
      <c r="L45380">
        <v>498.42</v>
      </c>
    </row>
    <row r="45381" spans="8:12" x14ac:dyDescent="0.25">
      <c r="H45381" s="1">
        <v>43810</v>
      </c>
      <c r="I45381" t="s">
        <v>3</v>
      </c>
      <c r="J45381" t="s">
        <v>29</v>
      </c>
      <c r="K45381">
        <v>1</v>
      </c>
      <c r="L45381">
        <v>43.95</v>
      </c>
    </row>
    <row r="45382" spans="8:12" x14ac:dyDescent="0.25">
      <c r="H45382" s="1">
        <v>43791</v>
      </c>
      <c r="I45382" t="s">
        <v>5</v>
      </c>
      <c r="J45382" t="s">
        <v>26</v>
      </c>
      <c r="K45382">
        <v>144</v>
      </c>
      <c r="L45382">
        <v>2415.42</v>
      </c>
    </row>
    <row r="45383" spans="8:12" x14ac:dyDescent="0.25">
      <c r="H45383" s="1">
        <v>43503</v>
      </c>
      <c r="I45383" t="s">
        <v>5</v>
      </c>
      <c r="J45383" t="s">
        <v>27</v>
      </c>
      <c r="K45383">
        <v>36</v>
      </c>
      <c r="L45383">
        <v>747.63</v>
      </c>
    </row>
    <row r="45384" spans="8:12" x14ac:dyDescent="0.25">
      <c r="H45384" s="1">
        <v>44163</v>
      </c>
      <c r="I45384" t="s">
        <v>5</v>
      </c>
      <c r="J45384" t="s">
        <v>33</v>
      </c>
      <c r="K45384">
        <v>132</v>
      </c>
      <c r="L45384">
        <v>2214.14</v>
      </c>
    </row>
    <row r="45385" spans="8:12" x14ac:dyDescent="0.25">
      <c r="H45385" s="1">
        <v>44147</v>
      </c>
      <c r="I45385" t="s">
        <v>4</v>
      </c>
      <c r="J45385" t="s">
        <v>31</v>
      </c>
      <c r="K45385">
        <v>24</v>
      </c>
      <c r="L45385">
        <v>576.41999999999996</v>
      </c>
    </row>
    <row r="45386" spans="8:12" x14ac:dyDescent="0.25">
      <c r="H45386" s="1">
        <v>43765</v>
      </c>
      <c r="I45386" t="s">
        <v>3</v>
      </c>
      <c r="J45386" t="s">
        <v>31</v>
      </c>
      <c r="K45386">
        <v>24</v>
      </c>
      <c r="L45386">
        <v>685.62</v>
      </c>
    </row>
    <row r="45387" spans="8:12" x14ac:dyDescent="0.25">
      <c r="H45387" s="1">
        <v>44078</v>
      </c>
      <c r="I45387" t="s">
        <v>4</v>
      </c>
      <c r="J45387" t="s">
        <v>28</v>
      </c>
      <c r="K45387">
        <v>36</v>
      </c>
      <c r="L45387">
        <v>864.63</v>
      </c>
    </row>
    <row r="45388" spans="8:12" x14ac:dyDescent="0.25">
      <c r="H45388" s="1">
        <v>44137</v>
      </c>
      <c r="I45388" t="s">
        <v>5</v>
      </c>
      <c r="J45388" t="s">
        <v>31</v>
      </c>
      <c r="K45388">
        <v>108</v>
      </c>
      <c r="L45388">
        <v>1811.57</v>
      </c>
    </row>
    <row r="45389" spans="8:12" x14ac:dyDescent="0.25">
      <c r="H45389" s="1">
        <v>43804</v>
      </c>
      <c r="I45389" t="s">
        <v>4</v>
      </c>
      <c r="J45389" t="s">
        <v>33</v>
      </c>
      <c r="K45389">
        <v>3</v>
      </c>
      <c r="L45389">
        <v>110.85</v>
      </c>
    </row>
    <row r="45390" spans="8:12" x14ac:dyDescent="0.25">
      <c r="H45390" s="1">
        <v>43776</v>
      </c>
      <c r="I45390" t="s">
        <v>4</v>
      </c>
      <c r="J45390" t="s">
        <v>29</v>
      </c>
      <c r="K45390">
        <v>24</v>
      </c>
      <c r="L45390">
        <v>576.41999999999996</v>
      </c>
    </row>
    <row r="45391" spans="8:12" x14ac:dyDescent="0.25">
      <c r="H45391" s="1">
        <v>43637</v>
      </c>
      <c r="I45391" t="s">
        <v>4</v>
      </c>
      <c r="J45391" t="s">
        <v>28</v>
      </c>
      <c r="K45391">
        <v>48</v>
      </c>
      <c r="L45391">
        <v>1064.1600000000001</v>
      </c>
    </row>
    <row r="45392" spans="8:12" x14ac:dyDescent="0.25">
      <c r="H45392" s="1">
        <v>43788</v>
      </c>
      <c r="I45392" t="s">
        <v>4</v>
      </c>
      <c r="J45392" t="s">
        <v>31</v>
      </c>
      <c r="K45392">
        <v>12</v>
      </c>
      <c r="L45392">
        <v>365.81</v>
      </c>
    </row>
    <row r="45393" spans="8:12" x14ac:dyDescent="0.25">
      <c r="H45393" s="1">
        <v>43873</v>
      </c>
      <c r="I45393" t="s">
        <v>4</v>
      </c>
      <c r="J45393" t="s">
        <v>31</v>
      </c>
      <c r="K45393">
        <v>60</v>
      </c>
      <c r="L45393">
        <v>1330.2</v>
      </c>
    </row>
    <row r="45394" spans="8:12" x14ac:dyDescent="0.25">
      <c r="H45394" s="1">
        <v>44178</v>
      </c>
      <c r="I45394" t="s">
        <v>5</v>
      </c>
      <c r="J45394" t="s">
        <v>29</v>
      </c>
      <c r="K45394">
        <v>2</v>
      </c>
      <c r="L45394">
        <v>63.9</v>
      </c>
    </row>
    <row r="45395" spans="8:12" x14ac:dyDescent="0.25">
      <c r="H45395" s="1">
        <v>43792</v>
      </c>
      <c r="I45395" t="s">
        <v>5</v>
      </c>
      <c r="J45395" t="s">
        <v>32</v>
      </c>
      <c r="K45395">
        <v>60</v>
      </c>
      <c r="L45395">
        <v>1150.2</v>
      </c>
    </row>
    <row r="45396" spans="8:12" x14ac:dyDescent="0.25">
      <c r="H45396" s="1">
        <v>44135</v>
      </c>
      <c r="I45396" t="s">
        <v>5</v>
      </c>
      <c r="J45396" t="s">
        <v>26</v>
      </c>
      <c r="K45396">
        <v>5</v>
      </c>
      <c r="L45396">
        <v>131.79</v>
      </c>
    </row>
    <row r="45397" spans="8:12" x14ac:dyDescent="0.25">
      <c r="H45397" s="1">
        <v>44190</v>
      </c>
      <c r="I45397" t="s">
        <v>5</v>
      </c>
      <c r="J45397" t="s">
        <v>29</v>
      </c>
      <c r="K45397">
        <v>2</v>
      </c>
      <c r="L45397">
        <v>63.9</v>
      </c>
    </row>
    <row r="45398" spans="8:12" x14ac:dyDescent="0.25">
      <c r="H45398" s="1">
        <v>43717</v>
      </c>
      <c r="I45398" t="s">
        <v>5</v>
      </c>
      <c r="J45398" t="s">
        <v>27</v>
      </c>
      <c r="K45398">
        <v>72</v>
      </c>
      <c r="L45398">
        <v>1380.24</v>
      </c>
    </row>
    <row r="45399" spans="8:12" x14ac:dyDescent="0.25">
      <c r="H45399" s="1">
        <v>44180</v>
      </c>
      <c r="I45399" t="s">
        <v>4</v>
      </c>
      <c r="J45399" t="s">
        <v>30</v>
      </c>
      <c r="K45399">
        <v>60</v>
      </c>
      <c r="L45399">
        <v>1330.2</v>
      </c>
    </row>
    <row r="45400" spans="8:12" x14ac:dyDescent="0.25">
      <c r="H45400" s="1">
        <v>44171</v>
      </c>
      <c r="I45400" t="s">
        <v>5</v>
      </c>
      <c r="J45400" t="s">
        <v>31</v>
      </c>
      <c r="K45400">
        <v>5</v>
      </c>
      <c r="L45400">
        <v>131.79</v>
      </c>
    </row>
    <row r="45401" spans="8:12" x14ac:dyDescent="0.25">
      <c r="H45401" s="1">
        <v>44168</v>
      </c>
      <c r="I45401" t="s">
        <v>5</v>
      </c>
      <c r="J45401" t="s">
        <v>32</v>
      </c>
      <c r="K45401">
        <v>24</v>
      </c>
      <c r="L45401">
        <v>498.42</v>
      </c>
    </row>
    <row r="45402" spans="8:12" x14ac:dyDescent="0.25">
      <c r="H45402" s="1">
        <v>44153</v>
      </c>
      <c r="I45402" t="s">
        <v>5</v>
      </c>
      <c r="J45402" t="s">
        <v>31</v>
      </c>
      <c r="K45402">
        <v>1</v>
      </c>
      <c r="L45402">
        <v>31.95</v>
      </c>
    </row>
    <row r="45403" spans="8:12" x14ac:dyDescent="0.25">
      <c r="H45403" s="1">
        <v>43793</v>
      </c>
      <c r="I45403" t="s">
        <v>4</v>
      </c>
      <c r="J45403" t="s">
        <v>32</v>
      </c>
      <c r="K45403">
        <v>84</v>
      </c>
      <c r="L45403">
        <v>1862.28</v>
      </c>
    </row>
    <row r="45404" spans="8:12" x14ac:dyDescent="0.25">
      <c r="H45404" s="1">
        <v>44181</v>
      </c>
      <c r="I45404" t="s">
        <v>4</v>
      </c>
      <c r="J45404" t="s">
        <v>31</v>
      </c>
      <c r="K45404">
        <v>48</v>
      </c>
      <c r="L45404">
        <v>1064.1600000000001</v>
      </c>
    </row>
    <row r="45405" spans="8:12" x14ac:dyDescent="0.25">
      <c r="H45405" s="1">
        <v>43824</v>
      </c>
      <c r="I45405" t="s">
        <v>5</v>
      </c>
      <c r="J45405" t="s">
        <v>26</v>
      </c>
      <c r="K45405">
        <v>24</v>
      </c>
      <c r="L45405">
        <v>498.42</v>
      </c>
    </row>
    <row r="45406" spans="8:12" x14ac:dyDescent="0.25">
      <c r="H45406" s="1">
        <v>44174</v>
      </c>
      <c r="I45406" t="s">
        <v>4</v>
      </c>
      <c r="J45406" t="s">
        <v>30</v>
      </c>
      <c r="K45406">
        <v>72</v>
      </c>
      <c r="L45406">
        <v>1596.24</v>
      </c>
    </row>
    <row r="45407" spans="8:12" x14ac:dyDescent="0.25">
      <c r="H45407" s="1">
        <v>43533</v>
      </c>
      <c r="I45407" t="s">
        <v>4</v>
      </c>
      <c r="J45407" t="s">
        <v>28</v>
      </c>
      <c r="K45407">
        <v>3</v>
      </c>
      <c r="L45407">
        <v>110.85</v>
      </c>
    </row>
    <row r="45408" spans="8:12" x14ac:dyDescent="0.25">
      <c r="H45408" s="1">
        <v>43771</v>
      </c>
      <c r="I45408" t="s">
        <v>4</v>
      </c>
      <c r="J45408" t="s">
        <v>28</v>
      </c>
      <c r="K45408">
        <v>72</v>
      </c>
      <c r="L45408">
        <v>1596.24</v>
      </c>
    </row>
    <row r="45409" spans="8:12" x14ac:dyDescent="0.25">
      <c r="H45409" s="1">
        <v>43770</v>
      </c>
      <c r="I45409" t="s">
        <v>4</v>
      </c>
      <c r="J45409" t="s">
        <v>27</v>
      </c>
      <c r="K45409">
        <v>36</v>
      </c>
      <c r="L45409">
        <v>864.63</v>
      </c>
    </row>
    <row r="45410" spans="8:12" x14ac:dyDescent="0.25">
      <c r="H45410" s="1">
        <v>44118</v>
      </c>
      <c r="I45410" t="s">
        <v>5</v>
      </c>
      <c r="J45410" t="s">
        <v>26</v>
      </c>
      <c r="K45410">
        <v>5</v>
      </c>
      <c r="L45410">
        <v>131.79</v>
      </c>
    </row>
    <row r="45411" spans="8:12" x14ac:dyDescent="0.25">
      <c r="H45411" s="1">
        <v>44024</v>
      </c>
      <c r="I45411" t="s">
        <v>5</v>
      </c>
      <c r="J45411" t="s">
        <v>33</v>
      </c>
      <c r="K45411">
        <v>3</v>
      </c>
      <c r="L45411">
        <v>95.85</v>
      </c>
    </row>
    <row r="45412" spans="8:12" x14ac:dyDescent="0.25">
      <c r="H45412" s="1">
        <v>43776</v>
      </c>
      <c r="I45412" t="s">
        <v>5</v>
      </c>
      <c r="J45412" t="s">
        <v>31</v>
      </c>
      <c r="K45412">
        <v>4</v>
      </c>
      <c r="L45412">
        <v>127.8</v>
      </c>
    </row>
    <row r="45413" spans="8:12" x14ac:dyDescent="0.25">
      <c r="H45413" s="1">
        <v>44163</v>
      </c>
      <c r="I45413" t="s">
        <v>3</v>
      </c>
      <c r="J45413" t="s">
        <v>33</v>
      </c>
      <c r="K45413">
        <v>108</v>
      </c>
      <c r="L45413">
        <v>2491.9699999999998</v>
      </c>
    </row>
    <row r="45414" spans="8:12" x14ac:dyDescent="0.25">
      <c r="H45414" s="1">
        <v>44096</v>
      </c>
      <c r="I45414" t="s">
        <v>5</v>
      </c>
      <c r="J45414" t="s">
        <v>33</v>
      </c>
      <c r="K45414">
        <v>144</v>
      </c>
      <c r="L45414">
        <v>2415.42</v>
      </c>
    </row>
    <row r="45415" spans="8:12" x14ac:dyDescent="0.25">
      <c r="H45415" s="1">
        <v>43811</v>
      </c>
      <c r="I45415" t="s">
        <v>3</v>
      </c>
      <c r="J45415" t="s">
        <v>27</v>
      </c>
      <c r="K45415">
        <v>72</v>
      </c>
      <c r="L45415">
        <v>1898.64</v>
      </c>
    </row>
    <row r="45416" spans="8:12" x14ac:dyDescent="0.25">
      <c r="H45416" s="1">
        <v>44155</v>
      </c>
      <c r="I45416" t="s">
        <v>4</v>
      </c>
      <c r="J45416" t="s">
        <v>27</v>
      </c>
      <c r="K45416">
        <v>84</v>
      </c>
      <c r="L45416">
        <v>1862.28</v>
      </c>
    </row>
    <row r="45417" spans="8:12" x14ac:dyDescent="0.25">
      <c r="H45417" s="1">
        <v>43777</v>
      </c>
      <c r="I45417" t="s">
        <v>4</v>
      </c>
      <c r="J45417" t="s">
        <v>33</v>
      </c>
      <c r="K45417">
        <v>72</v>
      </c>
      <c r="L45417">
        <v>1596.24</v>
      </c>
    </row>
    <row r="45418" spans="8:12" x14ac:dyDescent="0.25">
      <c r="H45418" s="1">
        <v>44146</v>
      </c>
      <c r="I45418" t="s">
        <v>5</v>
      </c>
      <c r="J45418" t="s">
        <v>29</v>
      </c>
      <c r="K45418">
        <v>24</v>
      </c>
      <c r="L45418">
        <v>498.42</v>
      </c>
    </row>
    <row r="45419" spans="8:12" x14ac:dyDescent="0.25">
      <c r="H45419" s="1">
        <v>43556</v>
      </c>
      <c r="I45419" t="s">
        <v>5</v>
      </c>
      <c r="J45419" t="s">
        <v>33</v>
      </c>
      <c r="K45419">
        <v>3</v>
      </c>
      <c r="L45419">
        <v>95.85</v>
      </c>
    </row>
    <row r="45420" spans="8:12" x14ac:dyDescent="0.25">
      <c r="H45420" s="1">
        <v>43799</v>
      </c>
      <c r="I45420" t="s">
        <v>4</v>
      </c>
      <c r="J45420" t="s">
        <v>33</v>
      </c>
      <c r="K45420">
        <v>12</v>
      </c>
      <c r="L45420">
        <v>365.81</v>
      </c>
    </row>
    <row r="45421" spans="8:12" x14ac:dyDescent="0.25">
      <c r="H45421" s="1">
        <v>44034</v>
      </c>
      <c r="I45421" t="s">
        <v>3</v>
      </c>
      <c r="J45421" t="s">
        <v>28</v>
      </c>
      <c r="K45421">
        <v>5</v>
      </c>
      <c r="L45421">
        <v>181.29</v>
      </c>
    </row>
    <row r="45422" spans="8:12" x14ac:dyDescent="0.25">
      <c r="H45422" s="1">
        <v>43808</v>
      </c>
      <c r="I45422" t="s">
        <v>3</v>
      </c>
      <c r="J45422" t="s">
        <v>30</v>
      </c>
      <c r="K45422">
        <v>48</v>
      </c>
      <c r="L45422">
        <v>1265.76</v>
      </c>
    </row>
    <row r="45423" spans="8:12" x14ac:dyDescent="0.25">
      <c r="H45423" s="1">
        <v>43777</v>
      </c>
      <c r="I45423" t="s">
        <v>4</v>
      </c>
      <c r="J45423" t="s">
        <v>31</v>
      </c>
      <c r="K45423">
        <v>2</v>
      </c>
      <c r="L45423">
        <v>73.900000000000006</v>
      </c>
    </row>
    <row r="45424" spans="8:12" x14ac:dyDescent="0.25">
      <c r="H45424" s="1">
        <v>44184</v>
      </c>
      <c r="I45424" t="s">
        <v>4</v>
      </c>
      <c r="J45424" t="s">
        <v>28</v>
      </c>
      <c r="K45424">
        <v>12</v>
      </c>
      <c r="L45424">
        <v>365.81</v>
      </c>
    </row>
    <row r="45425" spans="8:12" x14ac:dyDescent="0.25">
      <c r="H45425" s="1">
        <v>43845</v>
      </c>
      <c r="I45425" t="s">
        <v>5</v>
      </c>
      <c r="J45425" t="s">
        <v>29</v>
      </c>
      <c r="K45425">
        <v>2</v>
      </c>
      <c r="L45425">
        <v>63.9</v>
      </c>
    </row>
    <row r="45426" spans="8:12" x14ac:dyDescent="0.25">
      <c r="H45426" s="1">
        <v>43798</v>
      </c>
      <c r="I45426" t="s">
        <v>3</v>
      </c>
      <c r="J45426" t="s">
        <v>30</v>
      </c>
      <c r="K45426">
        <v>48</v>
      </c>
      <c r="L45426">
        <v>1265.76</v>
      </c>
    </row>
    <row r="45427" spans="8:12" x14ac:dyDescent="0.25">
      <c r="H45427" s="1">
        <v>43837</v>
      </c>
      <c r="I45427" t="s">
        <v>3</v>
      </c>
      <c r="J45427" t="s">
        <v>30</v>
      </c>
      <c r="K45427">
        <v>3</v>
      </c>
      <c r="L45427">
        <v>131.85</v>
      </c>
    </row>
    <row r="45428" spans="8:12" x14ac:dyDescent="0.25">
      <c r="H45428" s="1">
        <v>43800</v>
      </c>
      <c r="I45428" t="s">
        <v>4</v>
      </c>
      <c r="J45428" t="s">
        <v>26</v>
      </c>
      <c r="K45428">
        <v>48</v>
      </c>
      <c r="L45428">
        <v>1064.1600000000001</v>
      </c>
    </row>
    <row r="45429" spans="8:12" x14ac:dyDescent="0.25">
      <c r="H45429" s="1">
        <v>43760</v>
      </c>
      <c r="I45429" t="s">
        <v>4</v>
      </c>
      <c r="J45429" t="s">
        <v>31</v>
      </c>
      <c r="K45429">
        <v>84</v>
      </c>
      <c r="L45429">
        <v>1862.28</v>
      </c>
    </row>
    <row r="45430" spans="8:12" x14ac:dyDescent="0.25">
      <c r="H45430" s="1">
        <v>43810</v>
      </c>
      <c r="I45430" t="s">
        <v>4</v>
      </c>
      <c r="J45430" t="s">
        <v>30</v>
      </c>
      <c r="K45430">
        <v>5</v>
      </c>
      <c r="L45430">
        <v>152.41999999999999</v>
      </c>
    </row>
    <row r="45431" spans="8:12" x14ac:dyDescent="0.25">
      <c r="H45431" s="1">
        <v>43796</v>
      </c>
      <c r="I45431" t="s">
        <v>4</v>
      </c>
      <c r="J45431" t="s">
        <v>33</v>
      </c>
      <c r="K45431">
        <v>2</v>
      </c>
      <c r="L45431">
        <v>73.900000000000006</v>
      </c>
    </row>
    <row r="45432" spans="8:12" x14ac:dyDescent="0.25">
      <c r="H45432" s="1">
        <v>44054</v>
      </c>
      <c r="I45432" t="s">
        <v>5</v>
      </c>
      <c r="J45432" t="s">
        <v>26</v>
      </c>
      <c r="K45432">
        <v>3</v>
      </c>
      <c r="L45432">
        <v>95.85</v>
      </c>
    </row>
    <row r="45433" spans="8:12" x14ac:dyDescent="0.25">
      <c r="H45433" s="1">
        <v>44181</v>
      </c>
      <c r="I45433" t="s">
        <v>4</v>
      </c>
      <c r="J45433" t="s">
        <v>32</v>
      </c>
      <c r="K45433">
        <v>1</v>
      </c>
      <c r="L45433">
        <v>36.950000000000003</v>
      </c>
    </row>
    <row r="45434" spans="8:12" x14ac:dyDescent="0.25">
      <c r="H45434" s="1">
        <v>43757</v>
      </c>
      <c r="I45434" t="s">
        <v>4</v>
      </c>
      <c r="J45434" t="s">
        <v>32</v>
      </c>
      <c r="K45434">
        <v>96</v>
      </c>
      <c r="L45434">
        <v>2128.3200000000002</v>
      </c>
    </row>
    <row r="45435" spans="8:12" x14ac:dyDescent="0.25">
      <c r="H45435" s="1">
        <v>43763</v>
      </c>
      <c r="I45435" t="s">
        <v>4</v>
      </c>
      <c r="J45435" t="s">
        <v>26</v>
      </c>
      <c r="K45435">
        <v>12</v>
      </c>
      <c r="L45435">
        <v>365.81</v>
      </c>
    </row>
    <row r="45436" spans="8:12" x14ac:dyDescent="0.25">
      <c r="H45436" s="1">
        <v>44180</v>
      </c>
      <c r="I45436" t="s">
        <v>5</v>
      </c>
      <c r="J45436" t="s">
        <v>28</v>
      </c>
      <c r="K45436">
        <v>60</v>
      </c>
      <c r="L45436">
        <v>1150.2</v>
      </c>
    </row>
    <row r="45437" spans="8:12" x14ac:dyDescent="0.25">
      <c r="H45437" s="1">
        <v>44166</v>
      </c>
      <c r="I45437" t="s">
        <v>5</v>
      </c>
      <c r="J45437" t="s">
        <v>28</v>
      </c>
      <c r="K45437">
        <v>1</v>
      </c>
      <c r="L45437">
        <v>31.95</v>
      </c>
    </row>
    <row r="45438" spans="8:12" x14ac:dyDescent="0.25">
      <c r="H45438" s="1">
        <v>44188</v>
      </c>
      <c r="I45438" t="s">
        <v>3</v>
      </c>
      <c r="J45438" t="s">
        <v>27</v>
      </c>
      <c r="K45438">
        <v>1</v>
      </c>
      <c r="L45438">
        <v>43.95</v>
      </c>
    </row>
    <row r="45439" spans="8:12" x14ac:dyDescent="0.25">
      <c r="H45439" s="1">
        <v>43923</v>
      </c>
      <c r="I45439" t="s">
        <v>5</v>
      </c>
      <c r="J45439" t="s">
        <v>29</v>
      </c>
      <c r="K45439">
        <v>72</v>
      </c>
      <c r="L45439">
        <v>1380.24</v>
      </c>
    </row>
    <row r="45440" spans="8:12" x14ac:dyDescent="0.25">
      <c r="H45440" s="1">
        <v>44171</v>
      </c>
      <c r="I45440" t="s">
        <v>5</v>
      </c>
      <c r="J45440" t="s">
        <v>26</v>
      </c>
      <c r="K45440">
        <v>96</v>
      </c>
      <c r="L45440">
        <v>1840.32</v>
      </c>
    </row>
    <row r="45441" spans="8:12" x14ac:dyDescent="0.25">
      <c r="H45441" s="1">
        <v>43778</v>
      </c>
      <c r="I45441" t="s">
        <v>5</v>
      </c>
      <c r="J45441" t="s">
        <v>32</v>
      </c>
      <c r="K45441">
        <v>48</v>
      </c>
      <c r="L45441">
        <v>920.16</v>
      </c>
    </row>
    <row r="45442" spans="8:12" x14ac:dyDescent="0.25">
      <c r="H45442" s="1">
        <v>43759</v>
      </c>
      <c r="I45442" t="s">
        <v>5</v>
      </c>
      <c r="J45442" t="s">
        <v>32</v>
      </c>
      <c r="K45442">
        <v>24</v>
      </c>
      <c r="L45442">
        <v>498.42</v>
      </c>
    </row>
    <row r="45443" spans="8:12" x14ac:dyDescent="0.25">
      <c r="H45443" s="1">
        <v>44156</v>
      </c>
      <c r="I45443" t="s">
        <v>5</v>
      </c>
      <c r="J45443" t="s">
        <v>28</v>
      </c>
      <c r="K45443">
        <v>3</v>
      </c>
      <c r="L45443">
        <v>95.85</v>
      </c>
    </row>
    <row r="45444" spans="8:12" x14ac:dyDescent="0.25">
      <c r="H45444" s="1">
        <v>43813</v>
      </c>
      <c r="I45444" t="s">
        <v>4</v>
      </c>
      <c r="J45444" t="s">
        <v>29</v>
      </c>
      <c r="K45444">
        <v>36</v>
      </c>
      <c r="L45444">
        <v>864.63</v>
      </c>
    </row>
    <row r="45445" spans="8:12" x14ac:dyDescent="0.25">
      <c r="H45445" s="1">
        <v>44154</v>
      </c>
      <c r="I45445" t="s">
        <v>4</v>
      </c>
      <c r="J45445" t="s">
        <v>27</v>
      </c>
      <c r="K45445">
        <v>36</v>
      </c>
      <c r="L45445">
        <v>864.63</v>
      </c>
    </row>
    <row r="45446" spans="8:12" x14ac:dyDescent="0.25">
      <c r="H45446" s="1">
        <v>43682</v>
      </c>
      <c r="I45446" t="s">
        <v>5</v>
      </c>
      <c r="J45446" t="s">
        <v>29</v>
      </c>
      <c r="K45446">
        <v>36</v>
      </c>
      <c r="L45446">
        <v>747.63</v>
      </c>
    </row>
    <row r="45447" spans="8:12" x14ac:dyDescent="0.25">
      <c r="H45447" s="1">
        <v>44177</v>
      </c>
      <c r="I45447" t="s">
        <v>5</v>
      </c>
      <c r="J45447" t="s">
        <v>30</v>
      </c>
      <c r="K45447">
        <v>24</v>
      </c>
      <c r="L45447">
        <v>498.42</v>
      </c>
    </row>
    <row r="45448" spans="8:12" x14ac:dyDescent="0.25">
      <c r="H45448" s="1">
        <v>43863</v>
      </c>
      <c r="I45448" t="s">
        <v>5</v>
      </c>
      <c r="J45448" t="s">
        <v>30</v>
      </c>
      <c r="K45448">
        <v>24</v>
      </c>
      <c r="L45448">
        <v>498.42</v>
      </c>
    </row>
    <row r="45449" spans="8:12" x14ac:dyDescent="0.25">
      <c r="H45449" s="1">
        <v>44064</v>
      </c>
      <c r="I45449" t="s">
        <v>3</v>
      </c>
      <c r="J45449" t="s">
        <v>27</v>
      </c>
      <c r="K45449">
        <v>3</v>
      </c>
      <c r="L45449">
        <v>131.85</v>
      </c>
    </row>
    <row r="45450" spans="8:12" x14ac:dyDescent="0.25">
      <c r="H45450" s="1">
        <v>44152</v>
      </c>
      <c r="I45450" t="s">
        <v>4</v>
      </c>
      <c r="J45450" t="s">
        <v>32</v>
      </c>
      <c r="K45450">
        <v>1</v>
      </c>
      <c r="L45450">
        <v>36.950000000000003</v>
      </c>
    </row>
    <row r="45451" spans="8:12" x14ac:dyDescent="0.25">
      <c r="H45451" s="1">
        <v>43788</v>
      </c>
      <c r="I45451" t="s">
        <v>5</v>
      </c>
      <c r="J45451" t="s">
        <v>28</v>
      </c>
      <c r="K45451">
        <v>12</v>
      </c>
      <c r="L45451">
        <v>316.31</v>
      </c>
    </row>
    <row r="45452" spans="8:12" x14ac:dyDescent="0.25">
      <c r="H45452" s="1">
        <v>44188</v>
      </c>
      <c r="I45452" t="s">
        <v>5</v>
      </c>
      <c r="J45452" t="s">
        <v>32</v>
      </c>
      <c r="K45452">
        <v>12</v>
      </c>
      <c r="L45452">
        <v>316.31</v>
      </c>
    </row>
    <row r="45453" spans="8:12" x14ac:dyDescent="0.25">
      <c r="H45453" s="1">
        <v>43822</v>
      </c>
      <c r="I45453" t="s">
        <v>5</v>
      </c>
      <c r="J45453" t="s">
        <v>28</v>
      </c>
      <c r="K45453">
        <v>1</v>
      </c>
      <c r="L45453">
        <v>31.95</v>
      </c>
    </row>
    <row r="45454" spans="8:12" x14ac:dyDescent="0.25">
      <c r="H45454" s="1">
        <v>43717</v>
      </c>
      <c r="I45454" t="s">
        <v>5</v>
      </c>
      <c r="J45454" t="s">
        <v>33</v>
      </c>
      <c r="K45454">
        <v>12</v>
      </c>
      <c r="L45454">
        <v>316.31</v>
      </c>
    </row>
    <row r="45455" spans="8:12" x14ac:dyDescent="0.25">
      <c r="H45455" s="1">
        <v>43821</v>
      </c>
      <c r="I45455" t="s">
        <v>5</v>
      </c>
      <c r="J45455" t="s">
        <v>26</v>
      </c>
      <c r="K45455">
        <v>108</v>
      </c>
      <c r="L45455">
        <v>1811.57</v>
      </c>
    </row>
    <row r="45456" spans="8:12" x14ac:dyDescent="0.25">
      <c r="H45456" s="1">
        <v>43676</v>
      </c>
      <c r="I45456" t="s">
        <v>5</v>
      </c>
      <c r="J45456" t="s">
        <v>26</v>
      </c>
      <c r="K45456">
        <v>1</v>
      </c>
      <c r="L45456">
        <v>31.95</v>
      </c>
    </row>
    <row r="45457" spans="8:12" x14ac:dyDescent="0.25">
      <c r="H45457" s="1">
        <v>44165</v>
      </c>
      <c r="I45457" t="s">
        <v>5</v>
      </c>
      <c r="J45457" t="s">
        <v>28</v>
      </c>
      <c r="K45457">
        <v>1</v>
      </c>
      <c r="L45457">
        <v>31.95</v>
      </c>
    </row>
    <row r="45458" spans="8:12" x14ac:dyDescent="0.25">
      <c r="H45458" s="1">
        <v>43488</v>
      </c>
      <c r="I45458" t="s">
        <v>5</v>
      </c>
      <c r="J45458" t="s">
        <v>27</v>
      </c>
      <c r="K45458">
        <v>36</v>
      </c>
      <c r="L45458">
        <v>747.63</v>
      </c>
    </row>
    <row r="45459" spans="8:12" x14ac:dyDescent="0.25">
      <c r="H45459" s="1">
        <v>44190</v>
      </c>
      <c r="I45459" t="s">
        <v>5</v>
      </c>
      <c r="J45459" t="s">
        <v>30</v>
      </c>
      <c r="K45459">
        <v>48</v>
      </c>
      <c r="L45459">
        <v>920.16</v>
      </c>
    </row>
    <row r="45460" spans="8:12" x14ac:dyDescent="0.25">
      <c r="H45460" s="1">
        <v>43895</v>
      </c>
      <c r="I45460" t="s">
        <v>5</v>
      </c>
      <c r="J45460" t="s">
        <v>27</v>
      </c>
      <c r="K45460">
        <v>5</v>
      </c>
      <c r="L45460">
        <v>131.79</v>
      </c>
    </row>
    <row r="45461" spans="8:12" x14ac:dyDescent="0.25">
      <c r="H45461" s="1">
        <v>44185</v>
      </c>
      <c r="I45461" t="s">
        <v>5</v>
      </c>
      <c r="J45461" t="s">
        <v>28</v>
      </c>
      <c r="K45461">
        <v>48</v>
      </c>
      <c r="L45461">
        <v>920.16</v>
      </c>
    </row>
    <row r="45462" spans="8:12" x14ac:dyDescent="0.25">
      <c r="H45462" s="1">
        <v>44124</v>
      </c>
      <c r="I45462" t="s">
        <v>5</v>
      </c>
      <c r="J45462" t="s">
        <v>32</v>
      </c>
      <c r="K45462">
        <v>2</v>
      </c>
      <c r="L45462">
        <v>63.9</v>
      </c>
    </row>
    <row r="45463" spans="8:12" x14ac:dyDescent="0.25">
      <c r="H45463" s="1">
        <v>44165</v>
      </c>
      <c r="I45463" t="s">
        <v>5</v>
      </c>
      <c r="J45463" t="s">
        <v>30</v>
      </c>
      <c r="K45463">
        <v>120</v>
      </c>
      <c r="L45463">
        <v>2012.85</v>
      </c>
    </row>
    <row r="45464" spans="8:12" x14ac:dyDescent="0.25">
      <c r="H45464" s="1">
        <v>43800</v>
      </c>
      <c r="I45464" t="s">
        <v>5</v>
      </c>
      <c r="J45464" t="s">
        <v>33</v>
      </c>
      <c r="K45464">
        <v>3</v>
      </c>
      <c r="L45464">
        <v>95.85</v>
      </c>
    </row>
    <row r="45465" spans="8:12" x14ac:dyDescent="0.25">
      <c r="H45465" s="1">
        <v>43516</v>
      </c>
      <c r="I45465" t="s">
        <v>3</v>
      </c>
      <c r="J45465" t="s">
        <v>32</v>
      </c>
      <c r="K45465">
        <v>3</v>
      </c>
      <c r="L45465">
        <v>131.85</v>
      </c>
    </row>
    <row r="45466" spans="8:12" x14ac:dyDescent="0.25">
      <c r="H45466" s="1">
        <v>44151</v>
      </c>
      <c r="I45466" t="s">
        <v>3</v>
      </c>
      <c r="J45466" t="s">
        <v>27</v>
      </c>
      <c r="K45466">
        <v>12</v>
      </c>
      <c r="L45466">
        <v>435.11</v>
      </c>
    </row>
    <row r="45467" spans="8:12" x14ac:dyDescent="0.25">
      <c r="H45467" s="1">
        <v>43929</v>
      </c>
      <c r="I45467" t="s">
        <v>4</v>
      </c>
      <c r="J45467" t="s">
        <v>31</v>
      </c>
      <c r="K45467">
        <v>36</v>
      </c>
      <c r="L45467">
        <v>864.63</v>
      </c>
    </row>
    <row r="45468" spans="8:12" x14ac:dyDescent="0.25">
      <c r="H45468" s="1">
        <v>44187</v>
      </c>
      <c r="I45468" t="s">
        <v>3</v>
      </c>
      <c r="J45468" t="s">
        <v>26</v>
      </c>
      <c r="K45468">
        <v>84</v>
      </c>
      <c r="L45468">
        <v>2215.08</v>
      </c>
    </row>
    <row r="45469" spans="8:12" x14ac:dyDescent="0.25">
      <c r="H45469" s="1">
        <v>43803</v>
      </c>
      <c r="I45469" t="s">
        <v>3</v>
      </c>
      <c r="J45469" t="s">
        <v>27</v>
      </c>
      <c r="K45469">
        <v>12</v>
      </c>
      <c r="L45469">
        <v>435.11</v>
      </c>
    </row>
    <row r="45470" spans="8:12" x14ac:dyDescent="0.25">
      <c r="H45470" s="1">
        <v>44133</v>
      </c>
      <c r="I45470" t="s">
        <v>4</v>
      </c>
      <c r="J45470" t="s">
        <v>30</v>
      </c>
      <c r="K45470">
        <v>36</v>
      </c>
      <c r="L45470">
        <v>864.63</v>
      </c>
    </row>
    <row r="45471" spans="8:12" x14ac:dyDescent="0.25">
      <c r="H45471" s="1">
        <v>43509</v>
      </c>
      <c r="I45471" t="s">
        <v>5</v>
      </c>
      <c r="J45471" t="s">
        <v>26</v>
      </c>
      <c r="K45471">
        <v>36</v>
      </c>
      <c r="L45471">
        <v>747.63</v>
      </c>
    </row>
    <row r="45472" spans="8:12" x14ac:dyDescent="0.25">
      <c r="H45472" s="1">
        <v>44157</v>
      </c>
      <c r="I45472" t="s">
        <v>5</v>
      </c>
      <c r="J45472" t="s">
        <v>32</v>
      </c>
      <c r="K45472">
        <v>36</v>
      </c>
      <c r="L45472">
        <v>747.63</v>
      </c>
    </row>
    <row r="45473" spans="8:12" x14ac:dyDescent="0.25">
      <c r="H45473" s="1">
        <v>43840</v>
      </c>
      <c r="I45473" t="s">
        <v>5</v>
      </c>
      <c r="J45473" t="s">
        <v>30</v>
      </c>
      <c r="K45473">
        <v>4</v>
      </c>
      <c r="L45473">
        <v>127.8</v>
      </c>
    </row>
    <row r="45474" spans="8:12" x14ac:dyDescent="0.25">
      <c r="H45474" s="1">
        <v>44184</v>
      </c>
      <c r="I45474" t="s">
        <v>5</v>
      </c>
      <c r="J45474" t="s">
        <v>30</v>
      </c>
      <c r="K45474">
        <v>36</v>
      </c>
      <c r="L45474">
        <v>747.63</v>
      </c>
    </row>
    <row r="45475" spans="8:12" x14ac:dyDescent="0.25">
      <c r="H45475" s="1">
        <v>44186</v>
      </c>
      <c r="I45475" t="s">
        <v>5</v>
      </c>
      <c r="J45475" t="s">
        <v>32</v>
      </c>
      <c r="K45475">
        <v>120</v>
      </c>
      <c r="L45475">
        <v>2012.85</v>
      </c>
    </row>
    <row r="45476" spans="8:12" x14ac:dyDescent="0.25">
      <c r="H45476" s="1">
        <v>43817</v>
      </c>
      <c r="I45476" t="s">
        <v>4</v>
      </c>
      <c r="J45476" t="s">
        <v>27</v>
      </c>
      <c r="K45476">
        <v>2</v>
      </c>
      <c r="L45476">
        <v>73.900000000000006</v>
      </c>
    </row>
    <row r="45477" spans="8:12" x14ac:dyDescent="0.25">
      <c r="H45477" s="1">
        <v>43821</v>
      </c>
      <c r="I45477" t="s">
        <v>5</v>
      </c>
      <c r="J45477" t="s">
        <v>31</v>
      </c>
      <c r="K45477">
        <v>36</v>
      </c>
      <c r="L45477">
        <v>747.63</v>
      </c>
    </row>
    <row r="45478" spans="8:12" x14ac:dyDescent="0.25">
      <c r="H45478" s="1">
        <v>43757</v>
      </c>
      <c r="I45478" t="s">
        <v>5</v>
      </c>
      <c r="J45478" t="s">
        <v>33</v>
      </c>
      <c r="K45478">
        <v>5</v>
      </c>
      <c r="L45478">
        <v>131.79</v>
      </c>
    </row>
    <row r="45479" spans="8:12" x14ac:dyDescent="0.25">
      <c r="H45479" s="1">
        <v>43577</v>
      </c>
      <c r="I45479" t="s">
        <v>3</v>
      </c>
      <c r="J45479" t="s">
        <v>29</v>
      </c>
      <c r="K45479">
        <v>108</v>
      </c>
      <c r="L45479">
        <v>2491.9699999999998</v>
      </c>
    </row>
    <row r="45480" spans="8:12" x14ac:dyDescent="0.25">
      <c r="H45480" s="1">
        <v>43765</v>
      </c>
      <c r="I45480" t="s">
        <v>4</v>
      </c>
      <c r="J45480" t="s">
        <v>30</v>
      </c>
      <c r="K45480">
        <v>36</v>
      </c>
      <c r="L45480">
        <v>864.63</v>
      </c>
    </row>
    <row r="45481" spans="8:12" x14ac:dyDescent="0.25">
      <c r="H45481" s="1">
        <v>43856</v>
      </c>
      <c r="I45481" t="s">
        <v>5</v>
      </c>
      <c r="J45481" t="s">
        <v>32</v>
      </c>
      <c r="K45481">
        <v>24</v>
      </c>
      <c r="L45481">
        <v>498.42</v>
      </c>
    </row>
    <row r="45482" spans="8:12" x14ac:dyDescent="0.25">
      <c r="H45482" s="1">
        <v>44186</v>
      </c>
      <c r="I45482" t="s">
        <v>4</v>
      </c>
      <c r="J45482" t="s">
        <v>28</v>
      </c>
      <c r="K45482">
        <v>108</v>
      </c>
      <c r="L45482">
        <v>2095.0700000000002</v>
      </c>
    </row>
    <row r="45483" spans="8:12" x14ac:dyDescent="0.25">
      <c r="H45483" s="1">
        <v>43821</v>
      </c>
      <c r="I45483" t="s">
        <v>5</v>
      </c>
      <c r="J45483" t="s">
        <v>30</v>
      </c>
      <c r="K45483">
        <v>84</v>
      </c>
      <c r="L45483">
        <v>1610.28</v>
      </c>
    </row>
    <row r="45484" spans="8:12" x14ac:dyDescent="0.25">
      <c r="H45484" s="1">
        <v>44151</v>
      </c>
      <c r="I45484" t="s">
        <v>4</v>
      </c>
      <c r="J45484" t="s">
        <v>29</v>
      </c>
      <c r="K45484">
        <v>12</v>
      </c>
      <c r="L45484">
        <v>365.81</v>
      </c>
    </row>
    <row r="45485" spans="8:12" x14ac:dyDescent="0.25">
      <c r="H45485" s="1">
        <v>44188</v>
      </c>
      <c r="I45485" t="s">
        <v>5</v>
      </c>
      <c r="J45485" t="s">
        <v>31</v>
      </c>
      <c r="K45485">
        <v>120</v>
      </c>
      <c r="L45485">
        <v>2012.85</v>
      </c>
    </row>
    <row r="45486" spans="8:12" x14ac:dyDescent="0.25">
      <c r="H45486" s="1">
        <v>43535</v>
      </c>
      <c r="I45486" t="s">
        <v>3</v>
      </c>
      <c r="J45486" t="s">
        <v>29</v>
      </c>
      <c r="K45486">
        <v>2</v>
      </c>
      <c r="L45486">
        <v>87.9</v>
      </c>
    </row>
    <row r="45487" spans="8:12" x14ac:dyDescent="0.25">
      <c r="H45487" s="1">
        <v>43773</v>
      </c>
      <c r="I45487" t="s">
        <v>5</v>
      </c>
      <c r="J45487" t="s">
        <v>27</v>
      </c>
      <c r="K45487">
        <v>156</v>
      </c>
      <c r="L45487">
        <v>2616.71</v>
      </c>
    </row>
    <row r="45488" spans="8:12" x14ac:dyDescent="0.25">
      <c r="H45488" s="1">
        <v>43796</v>
      </c>
      <c r="I45488" t="s">
        <v>5</v>
      </c>
      <c r="J45488" t="s">
        <v>28</v>
      </c>
      <c r="K45488">
        <v>36</v>
      </c>
      <c r="L45488">
        <v>747.63</v>
      </c>
    </row>
    <row r="45489" spans="8:12" x14ac:dyDescent="0.25">
      <c r="H45489" s="1">
        <v>43794</v>
      </c>
      <c r="I45489" t="s">
        <v>5</v>
      </c>
      <c r="J45489" t="s">
        <v>32</v>
      </c>
      <c r="K45489">
        <v>3</v>
      </c>
      <c r="L45489">
        <v>95.85</v>
      </c>
    </row>
    <row r="45490" spans="8:12" x14ac:dyDescent="0.25">
      <c r="H45490" s="1">
        <v>43700</v>
      </c>
      <c r="I45490" t="s">
        <v>3</v>
      </c>
      <c r="J45490" t="s">
        <v>30</v>
      </c>
      <c r="K45490">
        <v>12</v>
      </c>
      <c r="L45490">
        <v>435.11</v>
      </c>
    </row>
    <row r="45491" spans="8:12" x14ac:dyDescent="0.25">
      <c r="H45491" s="1">
        <v>43739</v>
      </c>
      <c r="I45491" t="s">
        <v>4</v>
      </c>
      <c r="J45491" t="s">
        <v>29</v>
      </c>
      <c r="K45491">
        <v>5</v>
      </c>
      <c r="L45491">
        <v>152.41999999999999</v>
      </c>
    </row>
    <row r="45492" spans="8:12" x14ac:dyDescent="0.25">
      <c r="H45492" s="1">
        <v>43533</v>
      </c>
      <c r="I45492" t="s">
        <v>4</v>
      </c>
      <c r="J45492" t="s">
        <v>31</v>
      </c>
      <c r="K45492">
        <v>48</v>
      </c>
      <c r="L45492">
        <v>1064.1600000000001</v>
      </c>
    </row>
    <row r="45493" spans="8:12" x14ac:dyDescent="0.25">
      <c r="H45493" s="1">
        <v>44162</v>
      </c>
      <c r="I45493" t="s">
        <v>5</v>
      </c>
      <c r="J45493" t="s">
        <v>29</v>
      </c>
      <c r="K45493">
        <v>144</v>
      </c>
      <c r="L45493">
        <v>2415.42</v>
      </c>
    </row>
    <row r="45494" spans="8:12" x14ac:dyDescent="0.25">
      <c r="H45494" s="1">
        <v>44158</v>
      </c>
      <c r="I45494" t="s">
        <v>4</v>
      </c>
      <c r="J45494" t="s">
        <v>32</v>
      </c>
      <c r="K45494">
        <v>3</v>
      </c>
      <c r="L45494">
        <v>110.85</v>
      </c>
    </row>
    <row r="45495" spans="8:12" x14ac:dyDescent="0.25">
      <c r="H45495" s="1">
        <v>43796</v>
      </c>
      <c r="I45495" t="s">
        <v>4</v>
      </c>
      <c r="J45495" t="s">
        <v>29</v>
      </c>
      <c r="K45495">
        <v>4</v>
      </c>
      <c r="L45495">
        <v>147.80000000000001</v>
      </c>
    </row>
    <row r="45496" spans="8:12" x14ac:dyDescent="0.25">
      <c r="H45496" s="1">
        <v>43807</v>
      </c>
      <c r="I45496" t="s">
        <v>4</v>
      </c>
      <c r="J45496" t="s">
        <v>29</v>
      </c>
      <c r="K45496">
        <v>156</v>
      </c>
      <c r="L45496">
        <v>3026.21</v>
      </c>
    </row>
    <row r="45497" spans="8:12" x14ac:dyDescent="0.25">
      <c r="H45497" s="1">
        <v>43763</v>
      </c>
      <c r="I45497" t="s">
        <v>4</v>
      </c>
      <c r="J45497" t="s">
        <v>30</v>
      </c>
      <c r="K45497">
        <v>1</v>
      </c>
      <c r="L45497">
        <v>36.950000000000003</v>
      </c>
    </row>
    <row r="45498" spans="8:12" x14ac:dyDescent="0.25">
      <c r="H45498" s="1">
        <v>43777</v>
      </c>
      <c r="I45498" t="s">
        <v>5</v>
      </c>
      <c r="J45498" t="s">
        <v>32</v>
      </c>
      <c r="K45498">
        <v>84</v>
      </c>
      <c r="L45498">
        <v>1610.28</v>
      </c>
    </row>
    <row r="45499" spans="8:12" x14ac:dyDescent="0.25">
      <c r="H45499" s="1">
        <v>44019</v>
      </c>
      <c r="I45499" t="s">
        <v>5</v>
      </c>
      <c r="J45499" t="s">
        <v>33</v>
      </c>
      <c r="K45499">
        <v>4</v>
      </c>
      <c r="L45499">
        <v>127.8</v>
      </c>
    </row>
    <row r="45500" spans="8:12" x14ac:dyDescent="0.25">
      <c r="H45500" s="1">
        <v>43792</v>
      </c>
      <c r="I45500" t="s">
        <v>4</v>
      </c>
      <c r="J45500" t="s">
        <v>26</v>
      </c>
      <c r="K45500">
        <v>60</v>
      </c>
      <c r="L45500">
        <v>1330.2</v>
      </c>
    </row>
    <row r="45501" spans="8:12" x14ac:dyDescent="0.25">
      <c r="H45501" s="1">
        <v>43947</v>
      </c>
      <c r="I45501" t="s">
        <v>5</v>
      </c>
      <c r="J45501" t="s">
        <v>31</v>
      </c>
      <c r="K45501">
        <v>36</v>
      </c>
      <c r="L45501">
        <v>747.63</v>
      </c>
    </row>
    <row r="45502" spans="8:12" x14ac:dyDescent="0.25">
      <c r="H45502" s="1">
        <v>43944</v>
      </c>
      <c r="I45502" t="s">
        <v>4</v>
      </c>
      <c r="J45502" t="s">
        <v>30</v>
      </c>
      <c r="K45502">
        <v>3</v>
      </c>
      <c r="L45502">
        <v>110.85</v>
      </c>
    </row>
    <row r="45503" spans="8:12" x14ac:dyDescent="0.25">
      <c r="H45503" s="1">
        <v>44075</v>
      </c>
      <c r="I45503" t="s">
        <v>3</v>
      </c>
      <c r="J45503" t="s">
        <v>28</v>
      </c>
      <c r="K45503">
        <v>4</v>
      </c>
      <c r="L45503">
        <v>175.8</v>
      </c>
    </row>
    <row r="45504" spans="8:12" x14ac:dyDescent="0.25">
      <c r="H45504" s="1">
        <v>44017</v>
      </c>
      <c r="I45504" t="s">
        <v>3</v>
      </c>
      <c r="J45504" t="s">
        <v>26</v>
      </c>
      <c r="K45504">
        <v>5</v>
      </c>
      <c r="L45504">
        <v>181.29</v>
      </c>
    </row>
    <row r="45505" spans="8:12" x14ac:dyDescent="0.25">
      <c r="H45505" s="1">
        <v>43823</v>
      </c>
      <c r="I45505" t="s">
        <v>4</v>
      </c>
      <c r="J45505" t="s">
        <v>30</v>
      </c>
      <c r="K45505">
        <v>144</v>
      </c>
      <c r="L45505">
        <v>2793.42</v>
      </c>
    </row>
    <row r="45506" spans="8:12" x14ac:dyDescent="0.25">
      <c r="H45506" s="1">
        <v>43514</v>
      </c>
      <c r="I45506" t="s">
        <v>4</v>
      </c>
      <c r="J45506" t="s">
        <v>26</v>
      </c>
      <c r="K45506">
        <v>1</v>
      </c>
      <c r="L45506">
        <v>36.950000000000003</v>
      </c>
    </row>
    <row r="45507" spans="8:12" x14ac:dyDescent="0.25">
      <c r="H45507" s="1">
        <v>43943</v>
      </c>
      <c r="I45507" t="s">
        <v>5</v>
      </c>
      <c r="J45507" t="s">
        <v>32</v>
      </c>
      <c r="K45507">
        <v>36</v>
      </c>
      <c r="L45507">
        <v>747.63</v>
      </c>
    </row>
    <row r="45508" spans="8:12" x14ac:dyDescent="0.25">
      <c r="H45508" s="1">
        <v>44142</v>
      </c>
      <c r="I45508" t="s">
        <v>3</v>
      </c>
      <c r="J45508" t="s">
        <v>30</v>
      </c>
      <c r="K45508">
        <v>5</v>
      </c>
      <c r="L45508">
        <v>181.29</v>
      </c>
    </row>
    <row r="45509" spans="8:12" x14ac:dyDescent="0.25">
      <c r="H45509" s="1">
        <v>44152</v>
      </c>
      <c r="I45509" t="s">
        <v>4</v>
      </c>
      <c r="J45509" t="s">
        <v>28</v>
      </c>
      <c r="K45509">
        <v>120</v>
      </c>
      <c r="L45509">
        <v>2327.85</v>
      </c>
    </row>
    <row r="45510" spans="8:12" x14ac:dyDescent="0.25">
      <c r="H45510" s="1">
        <v>44153</v>
      </c>
      <c r="I45510" t="s">
        <v>5</v>
      </c>
      <c r="J45510" t="s">
        <v>32</v>
      </c>
      <c r="K45510">
        <v>36</v>
      </c>
      <c r="L45510">
        <v>747.63</v>
      </c>
    </row>
    <row r="45511" spans="8:12" x14ac:dyDescent="0.25">
      <c r="H45511" s="1">
        <v>43798</v>
      </c>
      <c r="I45511" t="s">
        <v>5</v>
      </c>
      <c r="J45511" t="s">
        <v>29</v>
      </c>
      <c r="K45511">
        <v>24</v>
      </c>
      <c r="L45511">
        <v>498.42</v>
      </c>
    </row>
    <row r="45512" spans="8:12" x14ac:dyDescent="0.25">
      <c r="H45512" s="1">
        <v>43781</v>
      </c>
      <c r="I45512" t="s">
        <v>5</v>
      </c>
      <c r="J45512" t="s">
        <v>32</v>
      </c>
      <c r="K45512">
        <v>3</v>
      </c>
      <c r="L45512">
        <v>95.85</v>
      </c>
    </row>
    <row r="45513" spans="8:12" x14ac:dyDescent="0.25">
      <c r="H45513" s="1">
        <v>44017</v>
      </c>
      <c r="I45513" t="s">
        <v>5</v>
      </c>
      <c r="J45513" t="s">
        <v>28</v>
      </c>
      <c r="K45513">
        <v>3</v>
      </c>
      <c r="L45513">
        <v>95.85</v>
      </c>
    </row>
    <row r="45514" spans="8:12" x14ac:dyDescent="0.25">
      <c r="H45514" s="1">
        <v>43774</v>
      </c>
      <c r="I45514" t="s">
        <v>4</v>
      </c>
      <c r="J45514" t="s">
        <v>27</v>
      </c>
      <c r="K45514">
        <v>48</v>
      </c>
      <c r="L45514">
        <v>1064.1600000000001</v>
      </c>
    </row>
    <row r="45515" spans="8:12" x14ac:dyDescent="0.25">
      <c r="H45515" s="1">
        <v>43868</v>
      </c>
      <c r="I45515" t="s">
        <v>4</v>
      </c>
      <c r="J45515" t="s">
        <v>29</v>
      </c>
      <c r="K45515">
        <v>48</v>
      </c>
      <c r="L45515">
        <v>1064.1600000000001</v>
      </c>
    </row>
    <row r="45516" spans="8:12" x14ac:dyDescent="0.25">
      <c r="H45516" s="1">
        <v>43796</v>
      </c>
      <c r="I45516" t="s">
        <v>4</v>
      </c>
      <c r="J45516" t="s">
        <v>26</v>
      </c>
      <c r="K45516">
        <v>36</v>
      </c>
      <c r="L45516">
        <v>864.63</v>
      </c>
    </row>
    <row r="45517" spans="8:12" x14ac:dyDescent="0.25">
      <c r="H45517" s="1">
        <v>43873</v>
      </c>
      <c r="I45517" t="s">
        <v>5</v>
      </c>
      <c r="J45517" t="s">
        <v>33</v>
      </c>
      <c r="K45517">
        <v>24</v>
      </c>
      <c r="L45517">
        <v>498.42</v>
      </c>
    </row>
    <row r="45518" spans="8:12" x14ac:dyDescent="0.25">
      <c r="H45518" s="1">
        <v>44168</v>
      </c>
      <c r="I45518" t="s">
        <v>3</v>
      </c>
      <c r="J45518" t="s">
        <v>27</v>
      </c>
      <c r="K45518">
        <v>108</v>
      </c>
      <c r="L45518">
        <v>2491.9699999999998</v>
      </c>
    </row>
    <row r="45519" spans="8:12" x14ac:dyDescent="0.25">
      <c r="H45519" s="1">
        <v>44188</v>
      </c>
      <c r="I45519" t="s">
        <v>4</v>
      </c>
      <c r="J45519" t="s">
        <v>30</v>
      </c>
      <c r="K45519">
        <v>5</v>
      </c>
      <c r="L45519">
        <v>152.41999999999999</v>
      </c>
    </row>
    <row r="45520" spans="8:12" x14ac:dyDescent="0.25">
      <c r="H45520" s="1">
        <v>43797</v>
      </c>
      <c r="I45520" t="s">
        <v>5</v>
      </c>
      <c r="J45520" t="s">
        <v>27</v>
      </c>
      <c r="K45520">
        <v>96</v>
      </c>
      <c r="L45520">
        <v>1840.32</v>
      </c>
    </row>
    <row r="45521" spans="8:12" x14ac:dyDescent="0.25">
      <c r="H45521" s="1">
        <v>43794</v>
      </c>
      <c r="I45521" t="s">
        <v>3</v>
      </c>
      <c r="J45521" t="s">
        <v>28</v>
      </c>
      <c r="K45521">
        <v>48</v>
      </c>
      <c r="L45521">
        <v>1265.76</v>
      </c>
    </row>
    <row r="45522" spans="8:12" x14ac:dyDescent="0.25">
      <c r="H45522" s="1">
        <v>44169</v>
      </c>
      <c r="I45522" t="s">
        <v>5</v>
      </c>
      <c r="J45522" t="s">
        <v>27</v>
      </c>
      <c r="K45522">
        <v>36</v>
      </c>
      <c r="L45522">
        <v>747.63</v>
      </c>
    </row>
    <row r="45523" spans="8:12" x14ac:dyDescent="0.25">
      <c r="H45523" s="1">
        <v>44172</v>
      </c>
      <c r="I45523" t="s">
        <v>3</v>
      </c>
      <c r="J45523" t="s">
        <v>29</v>
      </c>
      <c r="K45523">
        <v>3</v>
      </c>
      <c r="L45523">
        <v>131.85</v>
      </c>
    </row>
    <row r="45524" spans="8:12" x14ac:dyDescent="0.25">
      <c r="H45524" s="1">
        <v>43779</v>
      </c>
      <c r="I45524" t="s">
        <v>4</v>
      </c>
      <c r="J45524" t="s">
        <v>30</v>
      </c>
      <c r="K45524">
        <v>4</v>
      </c>
      <c r="L45524">
        <v>147.80000000000001</v>
      </c>
    </row>
    <row r="45525" spans="8:12" x14ac:dyDescent="0.25">
      <c r="H45525" s="1">
        <v>43776</v>
      </c>
      <c r="I45525" t="s">
        <v>3</v>
      </c>
      <c r="J45525" t="s">
        <v>29</v>
      </c>
      <c r="K45525">
        <v>36</v>
      </c>
      <c r="L45525">
        <v>1028.43</v>
      </c>
    </row>
    <row r="45526" spans="8:12" x14ac:dyDescent="0.25">
      <c r="H45526" s="1">
        <v>43916</v>
      </c>
      <c r="I45526" t="s">
        <v>3</v>
      </c>
      <c r="J45526" t="s">
        <v>26</v>
      </c>
      <c r="K45526">
        <v>144</v>
      </c>
      <c r="L45526">
        <v>3322.62</v>
      </c>
    </row>
    <row r="45527" spans="8:12" x14ac:dyDescent="0.25">
      <c r="H45527" s="1">
        <v>43755</v>
      </c>
      <c r="I45527" t="s">
        <v>3</v>
      </c>
      <c r="J45527" t="s">
        <v>29</v>
      </c>
      <c r="K45527">
        <v>108</v>
      </c>
      <c r="L45527">
        <v>2491.9699999999998</v>
      </c>
    </row>
    <row r="45528" spans="8:12" x14ac:dyDescent="0.25">
      <c r="H45528" s="1">
        <v>43994</v>
      </c>
      <c r="I45528" t="s">
        <v>3</v>
      </c>
      <c r="J45528" t="s">
        <v>30</v>
      </c>
      <c r="K45528">
        <v>24</v>
      </c>
      <c r="L45528">
        <v>685.62</v>
      </c>
    </row>
    <row r="45529" spans="8:12" x14ac:dyDescent="0.25">
      <c r="H45529" s="1">
        <v>43775</v>
      </c>
      <c r="I45529" t="s">
        <v>4</v>
      </c>
      <c r="J45529" t="s">
        <v>30</v>
      </c>
      <c r="K45529">
        <v>156</v>
      </c>
      <c r="L45529">
        <v>3026.21</v>
      </c>
    </row>
    <row r="45530" spans="8:12" x14ac:dyDescent="0.25">
      <c r="H45530" s="1">
        <v>43978</v>
      </c>
      <c r="I45530" t="s">
        <v>3</v>
      </c>
      <c r="J45530" t="s">
        <v>26</v>
      </c>
      <c r="K45530">
        <v>12</v>
      </c>
      <c r="L45530">
        <v>435.11</v>
      </c>
    </row>
    <row r="45531" spans="8:12" x14ac:dyDescent="0.25">
      <c r="H45531" s="1">
        <v>43781</v>
      </c>
      <c r="I45531" t="s">
        <v>4</v>
      </c>
      <c r="J45531" t="s">
        <v>32</v>
      </c>
      <c r="K45531">
        <v>24</v>
      </c>
      <c r="L45531">
        <v>576.41999999999996</v>
      </c>
    </row>
    <row r="45532" spans="8:12" x14ac:dyDescent="0.25">
      <c r="H45532" s="1">
        <v>43749</v>
      </c>
      <c r="I45532" t="s">
        <v>5</v>
      </c>
      <c r="J45532" t="s">
        <v>30</v>
      </c>
      <c r="K45532">
        <v>36</v>
      </c>
      <c r="L45532">
        <v>747.63</v>
      </c>
    </row>
    <row r="45533" spans="8:12" x14ac:dyDescent="0.25">
      <c r="H45533" s="1">
        <v>44156</v>
      </c>
      <c r="I45533" t="s">
        <v>5</v>
      </c>
      <c r="J45533" t="s">
        <v>30</v>
      </c>
      <c r="K45533">
        <v>24</v>
      </c>
      <c r="L45533">
        <v>498.42</v>
      </c>
    </row>
    <row r="45534" spans="8:12" x14ac:dyDescent="0.25">
      <c r="H45534" s="1">
        <v>43765</v>
      </c>
      <c r="I45534" t="s">
        <v>4</v>
      </c>
      <c r="J45534" t="s">
        <v>31</v>
      </c>
      <c r="K45534">
        <v>12</v>
      </c>
      <c r="L45534">
        <v>365.81</v>
      </c>
    </row>
    <row r="45535" spans="8:12" x14ac:dyDescent="0.25">
      <c r="H45535" s="1">
        <v>44141</v>
      </c>
      <c r="I45535" t="s">
        <v>5</v>
      </c>
      <c r="J45535" t="s">
        <v>32</v>
      </c>
      <c r="K45535">
        <v>24</v>
      </c>
      <c r="L45535">
        <v>498.42</v>
      </c>
    </row>
    <row r="45536" spans="8:12" x14ac:dyDescent="0.25">
      <c r="H45536" s="1">
        <v>43791</v>
      </c>
      <c r="I45536" t="s">
        <v>4</v>
      </c>
      <c r="J45536" t="s">
        <v>26</v>
      </c>
      <c r="K45536">
        <v>36</v>
      </c>
      <c r="L45536">
        <v>864.63</v>
      </c>
    </row>
    <row r="45537" spans="8:12" x14ac:dyDescent="0.25">
      <c r="H45537" s="1">
        <v>44152</v>
      </c>
      <c r="I45537" t="s">
        <v>3</v>
      </c>
      <c r="J45537" t="s">
        <v>31</v>
      </c>
      <c r="K45537">
        <v>4</v>
      </c>
      <c r="L45537">
        <v>175.8</v>
      </c>
    </row>
    <row r="45538" spans="8:12" x14ac:dyDescent="0.25">
      <c r="H45538" s="1">
        <v>43771</v>
      </c>
      <c r="I45538" t="s">
        <v>4</v>
      </c>
      <c r="J45538" t="s">
        <v>30</v>
      </c>
      <c r="K45538">
        <v>72</v>
      </c>
      <c r="L45538">
        <v>1596.24</v>
      </c>
    </row>
    <row r="45539" spans="8:12" x14ac:dyDescent="0.25">
      <c r="H45539" s="1">
        <v>43784</v>
      </c>
      <c r="I45539" t="s">
        <v>4</v>
      </c>
      <c r="J45539" t="s">
        <v>33</v>
      </c>
      <c r="K45539">
        <v>1</v>
      </c>
      <c r="L45539">
        <v>36.950000000000003</v>
      </c>
    </row>
    <row r="45540" spans="8:12" x14ac:dyDescent="0.25">
      <c r="H45540" s="1">
        <v>43805</v>
      </c>
      <c r="I45540" t="s">
        <v>5</v>
      </c>
      <c r="J45540" t="s">
        <v>31</v>
      </c>
      <c r="K45540">
        <v>3</v>
      </c>
      <c r="L45540">
        <v>95.85</v>
      </c>
    </row>
    <row r="45541" spans="8:12" x14ac:dyDescent="0.25">
      <c r="H45541" s="1">
        <v>44186</v>
      </c>
      <c r="I45541" t="s">
        <v>5</v>
      </c>
      <c r="J45541" t="s">
        <v>29</v>
      </c>
      <c r="K45541">
        <v>36</v>
      </c>
      <c r="L45541">
        <v>747.63</v>
      </c>
    </row>
    <row r="45542" spans="8:12" x14ac:dyDescent="0.25">
      <c r="H45542" s="1">
        <v>43783</v>
      </c>
      <c r="I45542" t="s">
        <v>3</v>
      </c>
      <c r="J45542" t="s">
        <v>29</v>
      </c>
      <c r="K45542">
        <v>36</v>
      </c>
      <c r="L45542">
        <v>1028.43</v>
      </c>
    </row>
    <row r="45543" spans="8:12" x14ac:dyDescent="0.25">
      <c r="H45543" s="1">
        <v>43773</v>
      </c>
      <c r="I45543" t="s">
        <v>5</v>
      </c>
      <c r="J45543" t="s">
        <v>26</v>
      </c>
      <c r="K45543">
        <v>12</v>
      </c>
      <c r="L45543">
        <v>316.31</v>
      </c>
    </row>
    <row r="45544" spans="8:12" x14ac:dyDescent="0.25">
      <c r="H45544" s="1">
        <v>44157</v>
      </c>
      <c r="I45544" t="s">
        <v>4</v>
      </c>
      <c r="J45544" t="s">
        <v>33</v>
      </c>
      <c r="K45544">
        <v>5</v>
      </c>
      <c r="L45544">
        <v>152.41999999999999</v>
      </c>
    </row>
    <row r="45545" spans="8:12" x14ac:dyDescent="0.25">
      <c r="H45545" s="1">
        <v>43562</v>
      </c>
      <c r="I45545" t="s">
        <v>5</v>
      </c>
      <c r="J45545" t="s">
        <v>26</v>
      </c>
      <c r="K45545">
        <v>5</v>
      </c>
      <c r="L45545">
        <v>131.79</v>
      </c>
    </row>
    <row r="45546" spans="8:12" x14ac:dyDescent="0.25">
      <c r="H45546" s="1">
        <v>43666</v>
      </c>
      <c r="I45546" t="s">
        <v>5</v>
      </c>
      <c r="J45546" t="s">
        <v>30</v>
      </c>
      <c r="K45546">
        <v>3</v>
      </c>
      <c r="L45546">
        <v>95.85</v>
      </c>
    </row>
    <row r="45547" spans="8:12" x14ac:dyDescent="0.25">
      <c r="H45547" s="1">
        <v>43818</v>
      </c>
      <c r="I45547" t="s">
        <v>3</v>
      </c>
      <c r="J45547" t="s">
        <v>31</v>
      </c>
      <c r="K45547">
        <v>4</v>
      </c>
      <c r="L45547">
        <v>175.8</v>
      </c>
    </row>
    <row r="45548" spans="8:12" x14ac:dyDescent="0.25">
      <c r="H45548" s="1">
        <v>44160</v>
      </c>
      <c r="I45548" t="s">
        <v>5</v>
      </c>
      <c r="J45548" t="s">
        <v>30</v>
      </c>
      <c r="K45548">
        <v>24</v>
      </c>
      <c r="L45548">
        <v>498.42</v>
      </c>
    </row>
    <row r="45549" spans="8:12" x14ac:dyDescent="0.25">
      <c r="H45549" s="1">
        <v>44126</v>
      </c>
      <c r="I45549" t="s">
        <v>5</v>
      </c>
      <c r="J45549" t="s">
        <v>31</v>
      </c>
      <c r="K45549">
        <v>2</v>
      </c>
      <c r="L45549">
        <v>63.9</v>
      </c>
    </row>
    <row r="45550" spans="8:12" x14ac:dyDescent="0.25">
      <c r="H45550" s="1">
        <v>43760</v>
      </c>
      <c r="I45550" t="s">
        <v>5</v>
      </c>
      <c r="J45550" t="s">
        <v>29</v>
      </c>
      <c r="K45550">
        <v>132</v>
      </c>
      <c r="L45550">
        <v>2214.14</v>
      </c>
    </row>
    <row r="45551" spans="8:12" x14ac:dyDescent="0.25">
      <c r="H45551" s="1">
        <v>44169</v>
      </c>
      <c r="I45551" t="s">
        <v>5</v>
      </c>
      <c r="J45551" t="s">
        <v>33</v>
      </c>
      <c r="K45551">
        <v>1</v>
      </c>
      <c r="L45551">
        <v>31.95</v>
      </c>
    </row>
    <row r="45552" spans="8:12" x14ac:dyDescent="0.25">
      <c r="H45552" s="1">
        <v>43698</v>
      </c>
      <c r="I45552" t="s">
        <v>3</v>
      </c>
      <c r="J45552" t="s">
        <v>26</v>
      </c>
      <c r="K45552">
        <v>1</v>
      </c>
      <c r="L45552">
        <v>43.95</v>
      </c>
    </row>
    <row r="45553" spans="8:12" x14ac:dyDescent="0.25">
      <c r="H45553" s="1">
        <v>43813</v>
      </c>
      <c r="I45553" t="s">
        <v>5</v>
      </c>
      <c r="J45553" t="s">
        <v>32</v>
      </c>
      <c r="K45553">
        <v>132</v>
      </c>
      <c r="L45553">
        <v>2214.14</v>
      </c>
    </row>
    <row r="45554" spans="8:12" x14ac:dyDescent="0.25">
      <c r="H45554" s="1">
        <v>43958</v>
      </c>
      <c r="I45554" t="s">
        <v>4</v>
      </c>
      <c r="J45554" t="s">
        <v>29</v>
      </c>
      <c r="K45554">
        <v>24</v>
      </c>
      <c r="L45554">
        <v>576.41999999999996</v>
      </c>
    </row>
    <row r="45555" spans="8:12" x14ac:dyDescent="0.25">
      <c r="H45555" s="1">
        <v>43763</v>
      </c>
      <c r="I45555" t="s">
        <v>5</v>
      </c>
      <c r="J45555" t="s">
        <v>32</v>
      </c>
      <c r="K45555">
        <v>144</v>
      </c>
      <c r="L45555">
        <v>2415.42</v>
      </c>
    </row>
    <row r="45556" spans="8:12" x14ac:dyDescent="0.25">
      <c r="H45556" s="1">
        <v>43798</v>
      </c>
      <c r="I45556" t="s">
        <v>4</v>
      </c>
      <c r="J45556" t="s">
        <v>27</v>
      </c>
      <c r="K45556">
        <v>144</v>
      </c>
      <c r="L45556">
        <v>2793.42</v>
      </c>
    </row>
    <row r="45557" spans="8:12" x14ac:dyDescent="0.25">
      <c r="H45557" s="1">
        <v>44171</v>
      </c>
      <c r="I45557" t="s">
        <v>4</v>
      </c>
      <c r="J45557" t="s">
        <v>26</v>
      </c>
      <c r="K45557">
        <v>48</v>
      </c>
      <c r="L45557">
        <v>1064.1600000000001</v>
      </c>
    </row>
    <row r="45558" spans="8:12" x14ac:dyDescent="0.25">
      <c r="H45558" s="1">
        <v>44088</v>
      </c>
      <c r="I45558" t="s">
        <v>4</v>
      </c>
      <c r="J45558" t="s">
        <v>27</v>
      </c>
      <c r="K45558">
        <v>36</v>
      </c>
      <c r="L45558">
        <v>864.63</v>
      </c>
    </row>
    <row r="45559" spans="8:12" x14ac:dyDescent="0.25">
      <c r="H45559" s="1">
        <v>44166</v>
      </c>
      <c r="I45559" t="s">
        <v>4</v>
      </c>
      <c r="J45559" t="s">
        <v>27</v>
      </c>
      <c r="K45559">
        <v>36</v>
      </c>
      <c r="L45559">
        <v>864.63</v>
      </c>
    </row>
    <row r="45560" spans="8:12" x14ac:dyDescent="0.25">
      <c r="H45560" s="1">
        <v>43761</v>
      </c>
      <c r="I45560" t="s">
        <v>5</v>
      </c>
      <c r="J45560" t="s">
        <v>27</v>
      </c>
      <c r="K45560">
        <v>24</v>
      </c>
      <c r="L45560">
        <v>498.42</v>
      </c>
    </row>
    <row r="45561" spans="8:12" x14ac:dyDescent="0.25">
      <c r="H45561" s="1">
        <v>43514</v>
      </c>
      <c r="I45561" t="s">
        <v>5</v>
      </c>
      <c r="J45561" t="s">
        <v>30</v>
      </c>
      <c r="K45561">
        <v>36</v>
      </c>
      <c r="L45561">
        <v>747.63</v>
      </c>
    </row>
    <row r="45562" spans="8:12" x14ac:dyDescent="0.25">
      <c r="H45562" s="1">
        <v>44188</v>
      </c>
      <c r="I45562" t="s">
        <v>5</v>
      </c>
      <c r="J45562" t="s">
        <v>32</v>
      </c>
      <c r="K45562">
        <v>24</v>
      </c>
      <c r="L45562">
        <v>498.42</v>
      </c>
    </row>
    <row r="45563" spans="8:12" x14ac:dyDescent="0.25">
      <c r="H45563" s="1">
        <v>43793</v>
      </c>
      <c r="I45563" t="s">
        <v>5</v>
      </c>
      <c r="J45563" t="s">
        <v>28</v>
      </c>
      <c r="K45563">
        <v>2</v>
      </c>
      <c r="L45563">
        <v>63.9</v>
      </c>
    </row>
    <row r="45564" spans="8:12" x14ac:dyDescent="0.25">
      <c r="H45564" s="1">
        <v>44176</v>
      </c>
      <c r="I45564" t="s">
        <v>3</v>
      </c>
      <c r="J45564" t="s">
        <v>27</v>
      </c>
      <c r="K45564">
        <v>2</v>
      </c>
      <c r="L45564">
        <v>87.9</v>
      </c>
    </row>
    <row r="45565" spans="8:12" x14ac:dyDescent="0.25">
      <c r="H45565" s="1">
        <v>44112</v>
      </c>
      <c r="I45565" t="s">
        <v>3</v>
      </c>
      <c r="J45565" t="s">
        <v>30</v>
      </c>
      <c r="K45565">
        <v>144</v>
      </c>
      <c r="L45565">
        <v>3322.62</v>
      </c>
    </row>
    <row r="45566" spans="8:12" x14ac:dyDescent="0.25">
      <c r="H45566" s="1">
        <v>44134</v>
      </c>
      <c r="I45566" t="s">
        <v>3</v>
      </c>
      <c r="J45566" t="s">
        <v>31</v>
      </c>
      <c r="K45566">
        <v>3</v>
      </c>
      <c r="L45566">
        <v>131.85</v>
      </c>
    </row>
    <row r="45567" spans="8:12" x14ac:dyDescent="0.25">
      <c r="H45567" s="1">
        <v>44183</v>
      </c>
      <c r="I45567" t="s">
        <v>5</v>
      </c>
      <c r="J45567" t="s">
        <v>33</v>
      </c>
      <c r="K45567">
        <v>96</v>
      </c>
      <c r="L45567">
        <v>1840.32</v>
      </c>
    </row>
    <row r="45568" spans="8:12" x14ac:dyDescent="0.25">
      <c r="H45568" s="1">
        <v>44165</v>
      </c>
      <c r="I45568" t="s">
        <v>5</v>
      </c>
      <c r="J45568" t="s">
        <v>28</v>
      </c>
      <c r="K45568">
        <v>2</v>
      </c>
      <c r="L45568">
        <v>63.9</v>
      </c>
    </row>
    <row r="45569" spans="8:12" x14ac:dyDescent="0.25">
      <c r="H45569" s="1">
        <v>43806</v>
      </c>
      <c r="I45569" t="s">
        <v>5</v>
      </c>
      <c r="J45569" t="s">
        <v>32</v>
      </c>
      <c r="K45569">
        <v>96</v>
      </c>
      <c r="L45569">
        <v>1840.32</v>
      </c>
    </row>
    <row r="45570" spans="8:12" x14ac:dyDescent="0.25">
      <c r="H45570" s="1">
        <v>43766</v>
      </c>
      <c r="I45570" t="s">
        <v>3</v>
      </c>
      <c r="J45570" t="s">
        <v>31</v>
      </c>
      <c r="K45570">
        <v>2</v>
      </c>
      <c r="L45570">
        <v>87.9</v>
      </c>
    </row>
    <row r="45571" spans="8:12" x14ac:dyDescent="0.25">
      <c r="H45571" s="1">
        <v>43548</v>
      </c>
      <c r="I45571" t="s">
        <v>5</v>
      </c>
      <c r="J45571" t="s">
        <v>31</v>
      </c>
      <c r="K45571">
        <v>2</v>
      </c>
      <c r="L45571">
        <v>63.9</v>
      </c>
    </row>
    <row r="45572" spans="8:12" x14ac:dyDescent="0.25">
      <c r="H45572" s="1">
        <v>43914</v>
      </c>
      <c r="I45572" t="s">
        <v>4</v>
      </c>
      <c r="J45572" t="s">
        <v>26</v>
      </c>
      <c r="K45572">
        <v>120</v>
      </c>
      <c r="L45572">
        <v>2327.85</v>
      </c>
    </row>
    <row r="45573" spans="8:12" x14ac:dyDescent="0.25">
      <c r="H45573" s="1">
        <v>43819</v>
      </c>
      <c r="I45573" t="s">
        <v>4</v>
      </c>
      <c r="J45573" t="s">
        <v>31</v>
      </c>
      <c r="K45573">
        <v>5</v>
      </c>
      <c r="L45573">
        <v>152.41999999999999</v>
      </c>
    </row>
    <row r="45574" spans="8:12" x14ac:dyDescent="0.25">
      <c r="H45574" s="1">
        <v>44137</v>
      </c>
      <c r="I45574" t="s">
        <v>4</v>
      </c>
      <c r="J45574" t="s">
        <v>26</v>
      </c>
      <c r="K45574">
        <v>24</v>
      </c>
      <c r="L45574">
        <v>576.41999999999996</v>
      </c>
    </row>
    <row r="45575" spans="8:12" x14ac:dyDescent="0.25">
      <c r="H45575" s="1">
        <v>44138</v>
      </c>
      <c r="I45575" t="s">
        <v>4</v>
      </c>
      <c r="J45575" t="s">
        <v>28</v>
      </c>
      <c r="K45575">
        <v>5</v>
      </c>
      <c r="L45575">
        <v>152.41999999999999</v>
      </c>
    </row>
    <row r="45576" spans="8:12" x14ac:dyDescent="0.25">
      <c r="H45576" s="1">
        <v>44176</v>
      </c>
      <c r="I45576" t="s">
        <v>5</v>
      </c>
      <c r="J45576" t="s">
        <v>29</v>
      </c>
      <c r="K45576">
        <v>132</v>
      </c>
      <c r="L45576">
        <v>2214.14</v>
      </c>
    </row>
    <row r="45577" spans="8:12" x14ac:dyDescent="0.25">
      <c r="H45577" s="1">
        <v>43799</v>
      </c>
      <c r="I45577" t="s">
        <v>4</v>
      </c>
      <c r="J45577" t="s">
        <v>29</v>
      </c>
      <c r="K45577">
        <v>84</v>
      </c>
      <c r="L45577">
        <v>1862.28</v>
      </c>
    </row>
    <row r="45578" spans="8:12" x14ac:dyDescent="0.25">
      <c r="H45578" s="1">
        <v>43521</v>
      </c>
      <c r="I45578" t="s">
        <v>3</v>
      </c>
      <c r="J45578" t="s">
        <v>29</v>
      </c>
      <c r="K45578">
        <v>36</v>
      </c>
      <c r="L45578">
        <v>1028.43</v>
      </c>
    </row>
    <row r="45579" spans="8:12" x14ac:dyDescent="0.25">
      <c r="H45579" s="1">
        <v>43772</v>
      </c>
      <c r="I45579" t="s">
        <v>5</v>
      </c>
      <c r="J45579" t="s">
        <v>32</v>
      </c>
      <c r="K45579">
        <v>144</v>
      </c>
      <c r="L45579">
        <v>2415.42</v>
      </c>
    </row>
    <row r="45580" spans="8:12" x14ac:dyDescent="0.25">
      <c r="H45580" s="1">
        <v>43952</v>
      </c>
      <c r="I45580" t="s">
        <v>5</v>
      </c>
      <c r="J45580" t="s">
        <v>32</v>
      </c>
      <c r="K45580">
        <v>144</v>
      </c>
      <c r="L45580">
        <v>2415.42</v>
      </c>
    </row>
    <row r="45581" spans="8:12" x14ac:dyDescent="0.25">
      <c r="H45581" s="1">
        <v>44168</v>
      </c>
      <c r="I45581" t="s">
        <v>4</v>
      </c>
      <c r="J45581" t="s">
        <v>26</v>
      </c>
      <c r="K45581">
        <v>3</v>
      </c>
      <c r="L45581">
        <v>110.85</v>
      </c>
    </row>
    <row r="45582" spans="8:12" x14ac:dyDescent="0.25">
      <c r="H45582" s="1">
        <v>43755</v>
      </c>
      <c r="I45582" t="s">
        <v>4</v>
      </c>
      <c r="J45582" t="s">
        <v>28</v>
      </c>
      <c r="K45582">
        <v>2</v>
      </c>
      <c r="L45582">
        <v>73.900000000000006</v>
      </c>
    </row>
    <row r="45583" spans="8:12" x14ac:dyDescent="0.25">
      <c r="H45583" s="1">
        <v>44185</v>
      </c>
      <c r="I45583" t="s">
        <v>5</v>
      </c>
      <c r="J45583" t="s">
        <v>31</v>
      </c>
      <c r="K45583">
        <v>5</v>
      </c>
      <c r="L45583">
        <v>131.79</v>
      </c>
    </row>
    <row r="45584" spans="8:12" x14ac:dyDescent="0.25">
      <c r="H45584" s="1">
        <v>43788</v>
      </c>
      <c r="I45584" t="s">
        <v>5</v>
      </c>
      <c r="J45584" t="s">
        <v>33</v>
      </c>
      <c r="K45584">
        <v>5</v>
      </c>
      <c r="L45584">
        <v>131.79</v>
      </c>
    </row>
    <row r="45585" spans="8:12" x14ac:dyDescent="0.25">
      <c r="H45585" s="1">
        <v>44001</v>
      </c>
      <c r="I45585" t="s">
        <v>3</v>
      </c>
      <c r="J45585" t="s">
        <v>28</v>
      </c>
      <c r="K45585">
        <v>1</v>
      </c>
      <c r="L45585">
        <v>43.95</v>
      </c>
    </row>
    <row r="45586" spans="8:12" x14ac:dyDescent="0.25">
      <c r="H45586" s="1">
        <v>43785</v>
      </c>
      <c r="I45586" t="s">
        <v>5</v>
      </c>
      <c r="J45586" t="s">
        <v>33</v>
      </c>
      <c r="K45586">
        <v>5</v>
      </c>
      <c r="L45586">
        <v>131.79</v>
      </c>
    </row>
    <row r="45587" spans="8:12" x14ac:dyDescent="0.25">
      <c r="H45587" s="1">
        <v>43778</v>
      </c>
      <c r="I45587" t="s">
        <v>3</v>
      </c>
      <c r="J45587" t="s">
        <v>28</v>
      </c>
      <c r="K45587">
        <v>3</v>
      </c>
      <c r="L45587">
        <v>131.85</v>
      </c>
    </row>
    <row r="45588" spans="8:12" x14ac:dyDescent="0.25">
      <c r="H45588" s="1">
        <v>44158</v>
      </c>
      <c r="I45588" t="s">
        <v>4</v>
      </c>
      <c r="J45588" t="s">
        <v>27</v>
      </c>
      <c r="K45588">
        <v>132</v>
      </c>
      <c r="L45588">
        <v>2560.64</v>
      </c>
    </row>
    <row r="45589" spans="8:12" x14ac:dyDescent="0.25">
      <c r="H45589" s="1">
        <v>43810</v>
      </c>
      <c r="I45589" t="s">
        <v>5</v>
      </c>
      <c r="J45589" t="s">
        <v>26</v>
      </c>
      <c r="K45589">
        <v>12</v>
      </c>
      <c r="L45589">
        <v>316.31</v>
      </c>
    </row>
    <row r="45590" spans="8:12" x14ac:dyDescent="0.25">
      <c r="H45590" s="1">
        <v>44122</v>
      </c>
      <c r="I45590" t="s">
        <v>4</v>
      </c>
      <c r="J45590" t="s">
        <v>26</v>
      </c>
      <c r="K45590">
        <v>156</v>
      </c>
      <c r="L45590">
        <v>3026.21</v>
      </c>
    </row>
    <row r="45591" spans="8:12" x14ac:dyDescent="0.25">
      <c r="H45591" s="1">
        <v>44161</v>
      </c>
      <c r="I45591" t="s">
        <v>5</v>
      </c>
      <c r="J45591" t="s">
        <v>32</v>
      </c>
      <c r="K45591">
        <v>5</v>
      </c>
      <c r="L45591">
        <v>131.79</v>
      </c>
    </row>
    <row r="45592" spans="8:12" x14ac:dyDescent="0.25">
      <c r="H45592" s="1">
        <v>43785</v>
      </c>
      <c r="I45592" t="s">
        <v>5</v>
      </c>
      <c r="J45592" t="s">
        <v>32</v>
      </c>
      <c r="K45592">
        <v>36</v>
      </c>
      <c r="L45592">
        <v>747.63</v>
      </c>
    </row>
    <row r="45593" spans="8:12" x14ac:dyDescent="0.25">
      <c r="H45593" s="1">
        <v>43793</v>
      </c>
      <c r="I45593" t="s">
        <v>5</v>
      </c>
      <c r="J45593" t="s">
        <v>28</v>
      </c>
      <c r="K45593">
        <v>144</v>
      </c>
      <c r="L45593">
        <v>2415.42</v>
      </c>
    </row>
    <row r="45594" spans="8:12" x14ac:dyDescent="0.25">
      <c r="H45594" s="1">
        <v>43793</v>
      </c>
      <c r="I45594" t="s">
        <v>4</v>
      </c>
      <c r="J45594" t="s">
        <v>29</v>
      </c>
      <c r="K45594">
        <v>1</v>
      </c>
      <c r="L45594">
        <v>36.950000000000003</v>
      </c>
    </row>
    <row r="45595" spans="8:12" x14ac:dyDescent="0.25">
      <c r="H45595" s="1">
        <v>43772</v>
      </c>
      <c r="I45595" t="s">
        <v>3</v>
      </c>
      <c r="J45595" t="s">
        <v>28</v>
      </c>
      <c r="K45595">
        <v>4</v>
      </c>
      <c r="L45595">
        <v>175.8</v>
      </c>
    </row>
    <row r="45596" spans="8:12" x14ac:dyDescent="0.25">
      <c r="H45596" s="1">
        <v>44061</v>
      </c>
      <c r="I45596" t="s">
        <v>4</v>
      </c>
      <c r="J45596" t="s">
        <v>32</v>
      </c>
      <c r="K45596">
        <v>48</v>
      </c>
      <c r="L45596">
        <v>1064.1600000000001</v>
      </c>
    </row>
    <row r="45597" spans="8:12" x14ac:dyDescent="0.25">
      <c r="H45597" s="1">
        <v>44024</v>
      </c>
      <c r="I45597" t="s">
        <v>4</v>
      </c>
      <c r="J45597" t="s">
        <v>32</v>
      </c>
      <c r="K45597">
        <v>1</v>
      </c>
      <c r="L45597">
        <v>36.950000000000003</v>
      </c>
    </row>
    <row r="45598" spans="8:12" x14ac:dyDescent="0.25">
      <c r="H45598" s="1">
        <v>43475</v>
      </c>
      <c r="I45598" t="s">
        <v>5</v>
      </c>
      <c r="J45598" t="s">
        <v>33</v>
      </c>
      <c r="K45598">
        <v>24</v>
      </c>
      <c r="L45598">
        <v>498.42</v>
      </c>
    </row>
    <row r="45599" spans="8:12" x14ac:dyDescent="0.25">
      <c r="H45599" s="1">
        <v>44175</v>
      </c>
      <c r="I45599" t="s">
        <v>4</v>
      </c>
      <c r="J45599" t="s">
        <v>30</v>
      </c>
      <c r="K45599">
        <v>36</v>
      </c>
      <c r="L45599">
        <v>864.63</v>
      </c>
    </row>
    <row r="45600" spans="8:12" x14ac:dyDescent="0.25">
      <c r="H45600" s="1">
        <v>44181</v>
      </c>
      <c r="I45600" t="s">
        <v>3</v>
      </c>
      <c r="J45600" t="s">
        <v>29</v>
      </c>
      <c r="K45600">
        <v>36</v>
      </c>
      <c r="L45600">
        <v>1028.43</v>
      </c>
    </row>
    <row r="45601" spans="8:12" x14ac:dyDescent="0.25">
      <c r="H45601" s="1">
        <v>43623</v>
      </c>
      <c r="I45601" t="s">
        <v>4</v>
      </c>
      <c r="J45601" t="s">
        <v>33</v>
      </c>
      <c r="K45601">
        <v>36</v>
      </c>
      <c r="L45601">
        <v>864.63</v>
      </c>
    </row>
    <row r="45602" spans="8:12" x14ac:dyDescent="0.25">
      <c r="H45602" s="1">
        <v>44165</v>
      </c>
      <c r="I45602" t="s">
        <v>5</v>
      </c>
      <c r="J45602" t="s">
        <v>32</v>
      </c>
      <c r="K45602">
        <v>12</v>
      </c>
      <c r="L45602">
        <v>316.31</v>
      </c>
    </row>
    <row r="45603" spans="8:12" x14ac:dyDescent="0.25">
      <c r="H45603" s="1">
        <v>43782</v>
      </c>
      <c r="I45603" t="s">
        <v>4</v>
      </c>
      <c r="J45603" t="s">
        <v>29</v>
      </c>
      <c r="K45603">
        <v>12</v>
      </c>
      <c r="L45603">
        <v>365.81</v>
      </c>
    </row>
    <row r="45604" spans="8:12" x14ac:dyDescent="0.25">
      <c r="H45604" s="1">
        <v>43960</v>
      </c>
      <c r="I45604" t="s">
        <v>5</v>
      </c>
      <c r="J45604" t="s">
        <v>33</v>
      </c>
      <c r="K45604">
        <v>2</v>
      </c>
      <c r="L45604">
        <v>63.9</v>
      </c>
    </row>
    <row r="45605" spans="8:12" x14ac:dyDescent="0.25">
      <c r="H45605" s="1">
        <v>43636</v>
      </c>
      <c r="I45605" t="s">
        <v>5</v>
      </c>
      <c r="J45605" t="s">
        <v>33</v>
      </c>
      <c r="K45605">
        <v>36</v>
      </c>
      <c r="L45605">
        <v>747.63</v>
      </c>
    </row>
    <row r="45606" spans="8:12" x14ac:dyDescent="0.25">
      <c r="H45606" s="1">
        <v>44181</v>
      </c>
      <c r="I45606" t="s">
        <v>3</v>
      </c>
      <c r="J45606" t="s">
        <v>33</v>
      </c>
      <c r="K45606">
        <v>3</v>
      </c>
      <c r="L45606">
        <v>131.85</v>
      </c>
    </row>
    <row r="45607" spans="8:12" x14ac:dyDescent="0.25">
      <c r="H45607" s="1">
        <v>43763</v>
      </c>
      <c r="I45607" t="s">
        <v>5</v>
      </c>
      <c r="J45607" t="s">
        <v>32</v>
      </c>
      <c r="K45607">
        <v>156</v>
      </c>
      <c r="L45607">
        <v>2616.71</v>
      </c>
    </row>
    <row r="45608" spans="8:12" x14ac:dyDescent="0.25">
      <c r="H45608" s="1">
        <v>43770</v>
      </c>
      <c r="I45608" t="s">
        <v>5</v>
      </c>
      <c r="J45608" t="s">
        <v>26</v>
      </c>
      <c r="K45608">
        <v>12</v>
      </c>
      <c r="L45608">
        <v>316.31</v>
      </c>
    </row>
    <row r="45609" spans="8:12" x14ac:dyDescent="0.25">
      <c r="H45609" s="1">
        <v>44164</v>
      </c>
      <c r="I45609" t="s">
        <v>5</v>
      </c>
      <c r="J45609" t="s">
        <v>28</v>
      </c>
      <c r="K45609">
        <v>24</v>
      </c>
      <c r="L45609">
        <v>498.42</v>
      </c>
    </row>
    <row r="45610" spans="8:12" x14ac:dyDescent="0.25">
      <c r="H45610" s="1">
        <v>44119</v>
      </c>
      <c r="I45610" t="s">
        <v>4</v>
      </c>
      <c r="J45610" t="s">
        <v>28</v>
      </c>
      <c r="K45610">
        <v>1</v>
      </c>
      <c r="L45610">
        <v>36.950000000000003</v>
      </c>
    </row>
    <row r="45611" spans="8:12" x14ac:dyDescent="0.25">
      <c r="H45611" s="1">
        <v>44162</v>
      </c>
      <c r="I45611" t="s">
        <v>4</v>
      </c>
      <c r="J45611" t="s">
        <v>31</v>
      </c>
      <c r="K45611">
        <v>3</v>
      </c>
      <c r="L45611">
        <v>110.85</v>
      </c>
    </row>
    <row r="45612" spans="8:12" x14ac:dyDescent="0.25">
      <c r="H45612" s="1">
        <v>44187</v>
      </c>
      <c r="I45612" t="s">
        <v>5</v>
      </c>
      <c r="J45612" t="s">
        <v>33</v>
      </c>
      <c r="K45612">
        <v>5</v>
      </c>
      <c r="L45612">
        <v>131.79</v>
      </c>
    </row>
    <row r="45613" spans="8:12" x14ac:dyDescent="0.25">
      <c r="H45613" s="1">
        <v>43534</v>
      </c>
      <c r="I45613" t="s">
        <v>5</v>
      </c>
      <c r="J45613" t="s">
        <v>26</v>
      </c>
      <c r="K45613">
        <v>24</v>
      </c>
      <c r="L45613">
        <v>498.42</v>
      </c>
    </row>
    <row r="45614" spans="8:12" x14ac:dyDescent="0.25">
      <c r="H45614" s="1">
        <v>44132</v>
      </c>
      <c r="I45614" t="s">
        <v>5</v>
      </c>
      <c r="J45614" t="s">
        <v>28</v>
      </c>
      <c r="K45614">
        <v>72</v>
      </c>
      <c r="L45614">
        <v>1380.24</v>
      </c>
    </row>
    <row r="45615" spans="8:12" x14ac:dyDescent="0.25">
      <c r="H45615" s="1">
        <v>44172</v>
      </c>
      <c r="I45615" t="s">
        <v>4</v>
      </c>
      <c r="J45615" t="s">
        <v>27</v>
      </c>
      <c r="K45615">
        <v>12</v>
      </c>
      <c r="L45615">
        <v>365.81</v>
      </c>
    </row>
    <row r="45616" spans="8:12" x14ac:dyDescent="0.25">
      <c r="H45616" s="1">
        <v>43544</v>
      </c>
      <c r="I45616" t="s">
        <v>4</v>
      </c>
      <c r="J45616" t="s">
        <v>26</v>
      </c>
      <c r="K45616">
        <v>120</v>
      </c>
      <c r="L45616">
        <v>2327.85</v>
      </c>
    </row>
    <row r="45617" spans="8:12" x14ac:dyDescent="0.25">
      <c r="H45617" s="1">
        <v>43819</v>
      </c>
      <c r="I45617" t="s">
        <v>4</v>
      </c>
      <c r="J45617" t="s">
        <v>33</v>
      </c>
      <c r="K45617">
        <v>96</v>
      </c>
      <c r="L45617">
        <v>2128.3200000000002</v>
      </c>
    </row>
    <row r="45618" spans="8:12" x14ac:dyDescent="0.25">
      <c r="H45618" s="1">
        <v>43761</v>
      </c>
      <c r="I45618" t="s">
        <v>3</v>
      </c>
      <c r="J45618" t="s">
        <v>28</v>
      </c>
      <c r="K45618">
        <v>2</v>
      </c>
      <c r="L45618">
        <v>87.9</v>
      </c>
    </row>
    <row r="45619" spans="8:12" x14ac:dyDescent="0.25">
      <c r="H45619" s="1">
        <v>44146</v>
      </c>
      <c r="I45619" t="s">
        <v>5</v>
      </c>
      <c r="J45619" t="s">
        <v>32</v>
      </c>
      <c r="K45619">
        <v>5</v>
      </c>
      <c r="L45619">
        <v>131.79</v>
      </c>
    </row>
    <row r="45620" spans="8:12" x14ac:dyDescent="0.25">
      <c r="H45620" s="1">
        <v>43790</v>
      </c>
      <c r="I45620" t="s">
        <v>4</v>
      </c>
      <c r="J45620" t="s">
        <v>27</v>
      </c>
      <c r="K45620">
        <v>72</v>
      </c>
      <c r="L45620">
        <v>1596.24</v>
      </c>
    </row>
    <row r="45621" spans="8:12" x14ac:dyDescent="0.25">
      <c r="H45621" s="1">
        <v>43749</v>
      </c>
      <c r="I45621" t="s">
        <v>5</v>
      </c>
      <c r="J45621" t="s">
        <v>29</v>
      </c>
      <c r="K45621">
        <v>48</v>
      </c>
      <c r="L45621">
        <v>920.16</v>
      </c>
    </row>
    <row r="45622" spans="8:12" x14ac:dyDescent="0.25">
      <c r="H45622" s="1">
        <v>43490</v>
      </c>
      <c r="I45622" t="s">
        <v>5</v>
      </c>
      <c r="J45622" t="s">
        <v>33</v>
      </c>
      <c r="K45622">
        <v>4</v>
      </c>
      <c r="L45622">
        <v>127.8</v>
      </c>
    </row>
    <row r="45623" spans="8:12" x14ac:dyDescent="0.25">
      <c r="H45623" s="1">
        <v>44061</v>
      </c>
      <c r="I45623" t="s">
        <v>4</v>
      </c>
      <c r="J45623" t="s">
        <v>28</v>
      </c>
      <c r="K45623">
        <v>36</v>
      </c>
      <c r="L45623">
        <v>864.63</v>
      </c>
    </row>
    <row r="45624" spans="8:12" x14ac:dyDescent="0.25">
      <c r="H45624" s="1">
        <v>43685</v>
      </c>
      <c r="I45624" t="s">
        <v>5</v>
      </c>
      <c r="J45624" t="s">
        <v>28</v>
      </c>
      <c r="K45624">
        <v>96</v>
      </c>
      <c r="L45624">
        <v>1840.32</v>
      </c>
    </row>
    <row r="45625" spans="8:12" x14ac:dyDescent="0.25">
      <c r="H45625" s="1">
        <v>44144</v>
      </c>
      <c r="I45625" t="s">
        <v>4</v>
      </c>
      <c r="J45625" t="s">
        <v>33</v>
      </c>
      <c r="K45625">
        <v>2</v>
      </c>
      <c r="L45625">
        <v>73.900000000000006</v>
      </c>
    </row>
    <row r="45626" spans="8:12" x14ac:dyDescent="0.25">
      <c r="H45626" s="1">
        <v>43951</v>
      </c>
      <c r="I45626" t="s">
        <v>5</v>
      </c>
      <c r="J45626" t="s">
        <v>26</v>
      </c>
      <c r="K45626">
        <v>36</v>
      </c>
      <c r="L45626">
        <v>747.63</v>
      </c>
    </row>
    <row r="45627" spans="8:12" x14ac:dyDescent="0.25">
      <c r="H45627" s="1">
        <v>44169</v>
      </c>
      <c r="I45627" t="s">
        <v>5</v>
      </c>
      <c r="J45627" t="s">
        <v>29</v>
      </c>
      <c r="K45627">
        <v>12</v>
      </c>
      <c r="L45627">
        <v>316.31</v>
      </c>
    </row>
    <row r="45628" spans="8:12" x14ac:dyDescent="0.25">
      <c r="H45628" s="1">
        <v>43807</v>
      </c>
      <c r="I45628" t="s">
        <v>3</v>
      </c>
      <c r="J45628" t="s">
        <v>27</v>
      </c>
      <c r="K45628">
        <v>132</v>
      </c>
      <c r="L45628">
        <v>3045.74</v>
      </c>
    </row>
    <row r="45629" spans="8:12" x14ac:dyDescent="0.25">
      <c r="H45629" s="1">
        <v>43786</v>
      </c>
      <c r="I45629" t="s">
        <v>3</v>
      </c>
      <c r="J45629" t="s">
        <v>32</v>
      </c>
      <c r="K45629">
        <v>48</v>
      </c>
      <c r="L45629">
        <v>1265.76</v>
      </c>
    </row>
    <row r="45630" spans="8:12" x14ac:dyDescent="0.25">
      <c r="H45630" s="1">
        <v>43821</v>
      </c>
      <c r="I45630" t="s">
        <v>3</v>
      </c>
      <c r="J45630" t="s">
        <v>33</v>
      </c>
      <c r="K45630">
        <v>120</v>
      </c>
      <c r="L45630">
        <v>2768.85</v>
      </c>
    </row>
    <row r="45631" spans="8:12" x14ac:dyDescent="0.25">
      <c r="H45631" s="1">
        <v>43563</v>
      </c>
      <c r="I45631" t="s">
        <v>4</v>
      </c>
      <c r="J45631" t="s">
        <v>26</v>
      </c>
      <c r="K45631">
        <v>2</v>
      </c>
      <c r="L45631">
        <v>73.900000000000006</v>
      </c>
    </row>
    <row r="45632" spans="8:12" x14ac:dyDescent="0.25">
      <c r="H45632" s="1">
        <v>43789</v>
      </c>
      <c r="I45632" t="s">
        <v>4</v>
      </c>
      <c r="J45632" t="s">
        <v>31</v>
      </c>
      <c r="K45632">
        <v>132</v>
      </c>
      <c r="L45632">
        <v>2560.64</v>
      </c>
    </row>
    <row r="45633" spans="8:12" x14ac:dyDescent="0.25">
      <c r="H45633" s="1">
        <v>43801</v>
      </c>
      <c r="I45633" t="s">
        <v>5</v>
      </c>
      <c r="J45633" t="s">
        <v>30</v>
      </c>
      <c r="K45633">
        <v>36</v>
      </c>
      <c r="L45633">
        <v>747.63</v>
      </c>
    </row>
    <row r="45634" spans="8:12" x14ac:dyDescent="0.25">
      <c r="H45634" s="1">
        <v>43692</v>
      </c>
      <c r="I45634" t="s">
        <v>3</v>
      </c>
      <c r="J45634" t="s">
        <v>27</v>
      </c>
      <c r="K45634">
        <v>2</v>
      </c>
      <c r="L45634">
        <v>87.9</v>
      </c>
    </row>
    <row r="45635" spans="8:12" x14ac:dyDescent="0.25">
      <c r="H45635" s="1">
        <v>44124</v>
      </c>
      <c r="I45635" t="s">
        <v>5</v>
      </c>
      <c r="J45635" t="s">
        <v>30</v>
      </c>
      <c r="K45635">
        <v>12</v>
      </c>
      <c r="L45635">
        <v>316.31</v>
      </c>
    </row>
    <row r="45636" spans="8:12" x14ac:dyDescent="0.25">
      <c r="H45636" s="1">
        <v>44182</v>
      </c>
      <c r="I45636" t="s">
        <v>5</v>
      </c>
      <c r="J45636" t="s">
        <v>30</v>
      </c>
      <c r="K45636">
        <v>4</v>
      </c>
      <c r="L45636">
        <v>127.8</v>
      </c>
    </row>
    <row r="45637" spans="8:12" x14ac:dyDescent="0.25">
      <c r="H45637" s="1">
        <v>43805</v>
      </c>
      <c r="I45637" t="s">
        <v>5</v>
      </c>
      <c r="J45637" t="s">
        <v>29</v>
      </c>
      <c r="K45637">
        <v>2</v>
      </c>
      <c r="L45637">
        <v>63.9</v>
      </c>
    </row>
    <row r="45638" spans="8:12" x14ac:dyDescent="0.25">
      <c r="H45638" s="1">
        <v>44179</v>
      </c>
      <c r="I45638" t="s">
        <v>5</v>
      </c>
      <c r="J45638" t="s">
        <v>29</v>
      </c>
      <c r="K45638">
        <v>5</v>
      </c>
      <c r="L45638">
        <v>131.79</v>
      </c>
    </row>
    <row r="45639" spans="8:12" x14ac:dyDescent="0.25">
      <c r="H45639" s="1">
        <v>43759</v>
      </c>
      <c r="I45639" t="s">
        <v>4</v>
      </c>
      <c r="J45639" t="s">
        <v>33</v>
      </c>
      <c r="K45639">
        <v>132</v>
      </c>
      <c r="L45639">
        <v>2560.64</v>
      </c>
    </row>
    <row r="45640" spans="8:12" x14ac:dyDescent="0.25">
      <c r="H45640" s="1">
        <v>44146</v>
      </c>
      <c r="I45640" t="s">
        <v>3</v>
      </c>
      <c r="J45640" t="s">
        <v>31</v>
      </c>
      <c r="K45640">
        <v>12</v>
      </c>
      <c r="L45640">
        <v>435.11</v>
      </c>
    </row>
    <row r="45641" spans="8:12" x14ac:dyDescent="0.25">
      <c r="H45641" s="1">
        <v>43780</v>
      </c>
      <c r="I45641" t="s">
        <v>5</v>
      </c>
      <c r="J45641" t="s">
        <v>27</v>
      </c>
      <c r="K45641">
        <v>3</v>
      </c>
      <c r="L45641">
        <v>95.85</v>
      </c>
    </row>
    <row r="45642" spans="8:12" x14ac:dyDescent="0.25">
      <c r="H45642" s="1">
        <v>43845</v>
      </c>
      <c r="I45642" t="s">
        <v>4</v>
      </c>
      <c r="J45642" t="s">
        <v>29</v>
      </c>
      <c r="K45642">
        <v>24</v>
      </c>
      <c r="L45642">
        <v>576.41999999999996</v>
      </c>
    </row>
    <row r="45643" spans="8:12" x14ac:dyDescent="0.25">
      <c r="H45643" s="1">
        <v>43779</v>
      </c>
      <c r="I45643" t="s">
        <v>5</v>
      </c>
      <c r="J45643" t="s">
        <v>28</v>
      </c>
      <c r="K45643">
        <v>2</v>
      </c>
      <c r="L45643">
        <v>63.9</v>
      </c>
    </row>
    <row r="45644" spans="8:12" x14ac:dyDescent="0.25">
      <c r="H45644" s="1">
        <v>43783</v>
      </c>
      <c r="I45644" t="s">
        <v>5</v>
      </c>
      <c r="J45644" t="s">
        <v>26</v>
      </c>
      <c r="K45644">
        <v>1</v>
      </c>
      <c r="L45644">
        <v>31.95</v>
      </c>
    </row>
    <row r="45645" spans="8:12" x14ac:dyDescent="0.25">
      <c r="H45645" s="1">
        <v>43788</v>
      </c>
      <c r="I45645" t="s">
        <v>5</v>
      </c>
      <c r="J45645" t="s">
        <v>31</v>
      </c>
      <c r="K45645">
        <v>2</v>
      </c>
      <c r="L45645">
        <v>63.9</v>
      </c>
    </row>
    <row r="45646" spans="8:12" x14ac:dyDescent="0.25">
      <c r="H45646" s="1">
        <v>44017</v>
      </c>
      <c r="I45646" t="s">
        <v>4</v>
      </c>
      <c r="J45646" t="s">
        <v>27</v>
      </c>
      <c r="K45646">
        <v>24</v>
      </c>
      <c r="L45646">
        <v>576.41999999999996</v>
      </c>
    </row>
    <row r="45647" spans="8:12" x14ac:dyDescent="0.25">
      <c r="H45647" s="1">
        <v>44168</v>
      </c>
      <c r="I45647" t="s">
        <v>5</v>
      </c>
      <c r="J45647" t="s">
        <v>32</v>
      </c>
      <c r="K45647">
        <v>5</v>
      </c>
      <c r="L45647">
        <v>131.79</v>
      </c>
    </row>
    <row r="45648" spans="8:12" x14ac:dyDescent="0.25">
      <c r="H45648" s="1">
        <v>43789</v>
      </c>
      <c r="I45648" t="s">
        <v>3</v>
      </c>
      <c r="J45648" t="s">
        <v>27</v>
      </c>
      <c r="K45648">
        <v>3</v>
      </c>
      <c r="L45648">
        <v>131.85</v>
      </c>
    </row>
    <row r="45649" spans="8:12" x14ac:dyDescent="0.25">
      <c r="H45649" s="1">
        <v>44138</v>
      </c>
      <c r="I45649" t="s">
        <v>5</v>
      </c>
      <c r="J45649" t="s">
        <v>27</v>
      </c>
      <c r="K45649">
        <v>48</v>
      </c>
      <c r="L45649">
        <v>920.16</v>
      </c>
    </row>
    <row r="45650" spans="8:12" x14ac:dyDescent="0.25">
      <c r="H45650" s="1">
        <v>44123</v>
      </c>
      <c r="I45650" t="s">
        <v>5</v>
      </c>
      <c r="J45650" t="s">
        <v>33</v>
      </c>
      <c r="K45650">
        <v>144</v>
      </c>
      <c r="L45650">
        <v>2415.42</v>
      </c>
    </row>
    <row r="45651" spans="8:12" x14ac:dyDescent="0.25">
      <c r="H45651" s="1">
        <v>44152</v>
      </c>
      <c r="I45651" t="s">
        <v>5</v>
      </c>
      <c r="J45651" t="s">
        <v>33</v>
      </c>
      <c r="K45651">
        <v>2</v>
      </c>
      <c r="L45651">
        <v>63.9</v>
      </c>
    </row>
    <row r="45652" spans="8:12" x14ac:dyDescent="0.25">
      <c r="H45652" s="1">
        <v>43802</v>
      </c>
      <c r="I45652" t="s">
        <v>5</v>
      </c>
      <c r="J45652" t="s">
        <v>33</v>
      </c>
      <c r="K45652">
        <v>3</v>
      </c>
      <c r="L45652">
        <v>95.85</v>
      </c>
    </row>
    <row r="45653" spans="8:12" x14ac:dyDescent="0.25">
      <c r="H45653" s="1">
        <v>43784</v>
      </c>
      <c r="I45653" t="s">
        <v>5</v>
      </c>
      <c r="J45653" t="s">
        <v>28</v>
      </c>
      <c r="K45653">
        <v>12</v>
      </c>
      <c r="L45653">
        <v>316.31</v>
      </c>
    </row>
    <row r="45654" spans="8:12" x14ac:dyDescent="0.25">
      <c r="H45654" s="1">
        <v>43662</v>
      </c>
      <c r="I45654" t="s">
        <v>5</v>
      </c>
      <c r="J45654" t="s">
        <v>32</v>
      </c>
      <c r="K45654">
        <v>2</v>
      </c>
      <c r="L45654">
        <v>63.9</v>
      </c>
    </row>
    <row r="45655" spans="8:12" x14ac:dyDescent="0.25">
      <c r="H45655" s="1">
        <v>44127</v>
      </c>
      <c r="I45655" t="s">
        <v>5</v>
      </c>
      <c r="J45655" t="s">
        <v>27</v>
      </c>
      <c r="K45655">
        <v>12</v>
      </c>
      <c r="L45655">
        <v>316.31</v>
      </c>
    </row>
    <row r="45656" spans="8:12" x14ac:dyDescent="0.25">
      <c r="H45656" s="1">
        <v>43761</v>
      </c>
      <c r="I45656" t="s">
        <v>3</v>
      </c>
      <c r="J45656" t="s">
        <v>26</v>
      </c>
      <c r="K45656">
        <v>2</v>
      </c>
      <c r="L45656">
        <v>87.9</v>
      </c>
    </row>
    <row r="45657" spans="8:12" x14ac:dyDescent="0.25">
      <c r="H45657" s="1">
        <v>43803</v>
      </c>
      <c r="I45657" t="s">
        <v>3</v>
      </c>
      <c r="J45657" t="s">
        <v>30</v>
      </c>
      <c r="K45657">
        <v>1</v>
      </c>
      <c r="L45657">
        <v>43.95</v>
      </c>
    </row>
    <row r="45658" spans="8:12" x14ac:dyDescent="0.25">
      <c r="H45658" s="1">
        <v>43668</v>
      </c>
      <c r="I45658" t="s">
        <v>4</v>
      </c>
      <c r="J45658" t="s">
        <v>28</v>
      </c>
      <c r="K45658">
        <v>3</v>
      </c>
      <c r="L45658">
        <v>110.85</v>
      </c>
    </row>
    <row r="45659" spans="8:12" x14ac:dyDescent="0.25">
      <c r="H45659" s="1">
        <v>43799</v>
      </c>
      <c r="I45659" t="s">
        <v>5</v>
      </c>
      <c r="J45659" t="s">
        <v>30</v>
      </c>
      <c r="K45659">
        <v>4</v>
      </c>
      <c r="L45659">
        <v>127.8</v>
      </c>
    </row>
    <row r="45660" spans="8:12" x14ac:dyDescent="0.25">
      <c r="H45660" s="1">
        <v>44164</v>
      </c>
      <c r="I45660" t="s">
        <v>4</v>
      </c>
      <c r="J45660" t="s">
        <v>32</v>
      </c>
      <c r="K45660">
        <v>12</v>
      </c>
      <c r="L45660">
        <v>365.81</v>
      </c>
    </row>
    <row r="45661" spans="8:12" x14ac:dyDescent="0.25">
      <c r="H45661" s="1">
        <v>43810</v>
      </c>
      <c r="I45661" t="s">
        <v>4</v>
      </c>
      <c r="J45661" t="s">
        <v>27</v>
      </c>
      <c r="K45661">
        <v>3</v>
      </c>
      <c r="L45661">
        <v>110.85</v>
      </c>
    </row>
    <row r="45662" spans="8:12" x14ac:dyDescent="0.25">
      <c r="H45662" s="1">
        <v>43793</v>
      </c>
      <c r="I45662" t="s">
        <v>4</v>
      </c>
      <c r="J45662" t="s">
        <v>26</v>
      </c>
      <c r="K45662">
        <v>72</v>
      </c>
      <c r="L45662">
        <v>1596.24</v>
      </c>
    </row>
    <row r="45663" spans="8:12" x14ac:dyDescent="0.25">
      <c r="H45663" s="1">
        <v>43770</v>
      </c>
      <c r="I45663" t="s">
        <v>3</v>
      </c>
      <c r="J45663" t="s">
        <v>28</v>
      </c>
      <c r="K45663">
        <v>12</v>
      </c>
      <c r="L45663">
        <v>435.11</v>
      </c>
    </row>
    <row r="45664" spans="8:12" x14ac:dyDescent="0.25">
      <c r="H45664" s="1">
        <v>43844</v>
      </c>
      <c r="I45664" t="s">
        <v>5</v>
      </c>
      <c r="J45664" t="s">
        <v>33</v>
      </c>
      <c r="K45664">
        <v>5</v>
      </c>
      <c r="L45664">
        <v>131.79</v>
      </c>
    </row>
    <row r="45665" spans="8:12" x14ac:dyDescent="0.25">
      <c r="H45665" s="1">
        <v>44151</v>
      </c>
      <c r="I45665" t="s">
        <v>5</v>
      </c>
      <c r="J45665" t="s">
        <v>29</v>
      </c>
      <c r="K45665">
        <v>36</v>
      </c>
      <c r="L45665">
        <v>747.63</v>
      </c>
    </row>
    <row r="45666" spans="8:12" x14ac:dyDescent="0.25">
      <c r="H45666" s="1">
        <v>44166</v>
      </c>
      <c r="I45666" t="s">
        <v>5</v>
      </c>
      <c r="J45666" t="s">
        <v>27</v>
      </c>
      <c r="K45666">
        <v>1</v>
      </c>
      <c r="L45666">
        <v>31.95</v>
      </c>
    </row>
    <row r="45667" spans="8:12" x14ac:dyDescent="0.25">
      <c r="H45667" s="1">
        <v>44167</v>
      </c>
      <c r="I45667" t="s">
        <v>5</v>
      </c>
      <c r="J45667" t="s">
        <v>29</v>
      </c>
      <c r="K45667">
        <v>120</v>
      </c>
      <c r="L45667">
        <v>2012.85</v>
      </c>
    </row>
    <row r="45668" spans="8:12" x14ac:dyDescent="0.25">
      <c r="H45668" s="1">
        <v>43772</v>
      </c>
      <c r="I45668" t="s">
        <v>5</v>
      </c>
      <c r="J45668" t="s">
        <v>26</v>
      </c>
      <c r="K45668">
        <v>2</v>
      </c>
      <c r="L45668">
        <v>63.9</v>
      </c>
    </row>
    <row r="45669" spans="8:12" x14ac:dyDescent="0.25">
      <c r="H45669" s="1">
        <v>43813</v>
      </c>
      <c r="I45669" t="s">
        <v>3</v>
      </c>
      <c r="J45669" t="s">
        <v>31</v>
      </c>
      <c r="K45669">
        <v>4</v>
      </c>
      <c r="L45669">
        <v>175.8</v>
      </c>
    </row>
    <row r="45670" spans="8:12" x14ac:dyDescent="0.25">
      <c r="H45670" s="1">
        <v>43983</v>
      </c>
      <c r="I45670" t="s">
        <v>5</v>
      </c>
      <c r="J45670" t="s">
        <v>29</v>
      </c>
      <c r="K45670">
        <v>36</v>
      </c>
      <c r="L45670">
        <v>747.63</v>
      </c>
    </row>
    <row r="45671" spans="8:12" x14ac:dyDescent="0.25">
      <c r="H45671" s="1">
        <v>43576</v>
      </c>
      <c r="I45671" t="s">
        <v>5</v>
      </c>
      <c r="J45671" t="s">
        <v>27</v>
      </c>
      <c r="K45671">
        <v>24</v>
      </c>
      <c r="L45671">
        <v>498.42</v>
      </c>
    </row>
    <row r="45672" spans="8:12" x14ac:dyDescent="0.25">
      <c r="H45672" s="1">
        <v>44182</v>
      </c>
      <c r="I45672" t="s">
        <v>4</v>
      </c>
      <c r="J45672" t="s">
        <v>31</v>
      </c>
      <c r="K45672">
        <v>120</v>
      </c>
      <c r="L45672">
        <v>2327.85</v>
      </c>
    </row>
    <row r="45673" spans="8:12" x14ac:dyDescent="0.25">
      <c r="H45673" s="1">
        <v>44186</v>
      </c>
      <c r="I45673" t="s">
        <v>5</v>
      </c>
      <c r="J45673" t="s">
        <v>28</v>
      </c>
      <c r="K45673">
        <v>3</v>
      </c>
      <c r="L45673">
        <v>95.85</v>
      </c>
    </row>
    <row r="45674" spans="8:12" x14ac:dyDescent="0.25">
      <c r="H45674" s="1">
        <v>43770</v>
      </c>
      <c r="I45674" t="s">
        <v>5</v>
      </c>
      <c r="J45674" t="s">
        <v>33</v>
      </c>
      <c r="K45674">
        <v>36</v>
      </c>
      <c r="L45674">
        <v>747.63</v>
      </c>
    </row>
    <row r="45675" spans="8:12" x14ac:dyDescent="0.25">
      <c r="H45675" s="1">
        <v>43802</v>
      </c>
      <c r="I45675" t="s">
        <v>5</v>
      </c>
      <c r="J45675" t="s">
        <v>32</v>
      </c>
      <c r="K45675">
        <v>24</v>
      </c>
      <c r="L45675">
        <v>498.42</v>
      </c>
    </row>
    <row r="45676" spans="8:12" x14ac:dyDescent="0.25">
      <c r="H45676" s="1">
        <v>43772</v>
      </c>
      <c r="I45676" t="s">
        <v>5</v>
      </c>
      <c r="J45676" t="s">
        <v>30</v>
      </c>
      <c r="K45676">
        <v>96</v>
      </c>
      <c r="L45676">
        <v>1840.32</v>
      </c>
    </row>
    <row r="45677" spans="8:12" x14ac:dyDescent="0.25">
      <c r="H45677" s="1">
        <v>43706</v>
      </c>
      <c r="I45677" t="s">
        <v>4</v>
      </c>
      <c r="J45677" t="s">
        <v>27</v>
      </c>
      <c r="K45677">
        <v>36</v>
      </c>
      <c r="L45677">
        <v>864.63</v>
      </c>
    </row>
    <row r="45678" spans="8:12" x14ac:dyDescent="0.25">
      <c r="H45678" s="1">
        <v>44162</v>
      </c>
      <c r="I45678" t="s">
        <v>4</v>
      </c>
      <c r="J45678" t="s">
        <v>28</v>
      </c>
      <c r="K45678">
        <v>24</v>
      </c>
      <c r="L45678">
        <v>576.41999999999996</v>
      </c>
    </row>
    <row r="45679" spans="8:12" x14ac:dyDescent="0.25">
      <c r="H45679" s="1">
        <v>43816</v>
      </c>
      <c r="I45679" t="s">
        <v>5</v>
      </c>
      <c r="J45679" t="s">
        <v>29</v>
      </c>
      <c r="K45679">
        <v>12</v>
      </c>
      <c r="L45679">
        <v>316.31</v>
      </c>
    </row>
    <row r="45680" spans="8:12" x14ac:dyDescent="0.25">
      <c r="H45680" s="1">
        <v>44111</v>
      </c>
      <c r="I45680" t="s">
        <v>4</v>
      </c>
      <c r="J45680" t="s">
        <v>31</v>
      </c>
      <c r="K45680">
        <v>36</v>
      </c>
      <c r="L45680">
        <v>864.63</v>
      </c>
    </row>
    <row r="45681" spans="8:12" x14ac:dyDescent="0.25">
      <c r="H45681" s="1">
        <v>44162</v>
      </c>
      <c r="I45681" t="s">
        <v>5</v>
      </c>
      <c r="J45681" t="s">
        <v>27</v>
      </c>
      <c r="K45681">
        <v>96</v>
      </c>
      <c r="L45681">
        <v>1840.32</v>
      </c>
    </row>
    <row r="45682" spans="8:12" x14ac:dyDescent="0.25">
      <c r="H45682" s="1">
        <v>44012</v>
      </c>
      <c r="I45682" t="s">
        <v>5</v>
      </c>
      <c r="J45682" t="s">
        <v>29</v>
      </c>
      <c r="K45682">
        <v>72</v>
      </c>
      <c r="L45682">
        <v>1380.24</v>
      </c>
    </row>
    <row r="45683" spans="8:12" x14ac:dyDescent="0.25">
      <c r="H45683" s="1">
        <v>43795</v>
      </c>
      <c r="I45683" t="s">
        <v>5</v>
      </c>
      <c r="J45683" t="s">
        <v>28</v>
      </c>
      <c r="K45683">
        <v>156</v>
      </c>
      <c r="L45683">
        <v>2616.71</v>
      </c>
    </row>
    <row r="45684" spans="8:12" x14ac:dyDescent="0.25">
      <c r="H45684" s="1">
        <v>44165</v>
      </c>
      <c r="I45684" t="s">
        <v>3</v>
      </c>
      <c r="J45684" t="s">
        <v>27</v>
      </c>
      <c r="K45684">
        <v>24</v>
      </c>
      <c r="L45684">
        <v>685.62</v>
      </c>
    </row>
    <row r="45685" spans="8:12" x14ac:dyDescent="0.25">
      <c r="H45685" s="1">
        <v>44155</v>
      </c>
      <c r="I45685" t="s">
        <v>5</v>
      </c>
      <c r="J45685" t="s">
        <v>30</v>
      </c>
      <c r="K45685">
        <v>5</v>
      </c>
      <c r="L45685">
        <v>131.79</v>
      </c>
    </row>
    <row r="45686" spans="8:12" x14ac:dyDescent="0.25">
      <c r="H45686" s="1">
        <v>43600</v>
      </c>
      <c r="I45686" t="s">
        <v>3</v>
      </c>
      <c r="J45686" t="s">
        <v>28</v>
      </c>
      <c r="K45686">
        <v>3</v>
      </c>
      <c r="L45686">
        <v>131.85</v>
      </c>
    </row>
    <row r="45687" spans="8:12" x14ac:dyDescent="0.25">
      <c r="H45687" s="1">
        <v>44035</v>
      </c>
      <c r="I45687" t="s">
        <v>3</v>
      </c>
      <c r="J45687" t="s">
        <v>32</v>
      </c>
      <c r="K45687">
        <v>1</v>
      </c>
      <c r="L45687">
        <v>43.95</v>
      </c>
    </row>
    <row r="45688" spans="8:12" x14ac:dyDescent="0.25">
      <c r="H45688" s="1">
        <v>43803</v>
      </c>
      <c r="I45688" t="s">
        <v>5</v>
      </c>
      <c r="J45688" t="s">
        <v>28</v>
      </c>
      <c r="K45688">
        <v>4</v>
      </c>
      <c r="L45688">
        <v>127.8</v>
      </c>
    </row>
    <row r="45689" spans="8:12" x14ac:dyDescent="0.25">
      <c r="H45689" s="1">
        <v>43785</v>
      </c>
      <c r="I45689" t="s">
        <v>5</v>
      </c>
      <c r="J45689" t="s">
        <v>33</v>
      </c>
      <c r="K45689">
        <v>144</v>
      </c>
      <c r="L45689">
        <v>2415.42</v>
      </c>
    </row>
    <row r="45690" spans="8:12" x14ac:dyDescent="0.25">
      <c r="H45690" s="1">
        <v>43813</v>
      </c>
      <c r="I45690" t="s">
        <v>5</v>
      </c>
      <c r="J45690" t="s">
        <v>31</v>
      </c>
      <c r="K45690">
        <v>156</v>
      </c>
      <c r="L45690">
        <v>2616.71</v>
      </c>
    </row>
    <row r="45691" spans="8:12" x14ac:dyDescent="0.25">
      <c r="H45691" s="1">
        <v>43789</v>
      </c>
      <c r="I45691" t="s">
        <v>3</v>
      </c>
      <c r="J45691" t="s">
        <v>31</v>
      </c>
      <c r="K45691">
        <v>24</v>
      </c>
      <c r="L45691">
        <v>685.62</v>
      </c>
    </row>
    <row r="45692" spans="8:12" x14ac:dyDescent="0.25">
      <c r="H45692" s="1">
        <v>43799</v>
      </c>
      <c r="I45692" t="s">
        <v>5</v>
      </c>
      <c r="J45692" t="s">
        <v>29</v>
      </c>
      <c r="K45692">
        <v>3</v>
      </c>
      <c r="L45692">
        <v>95.85</v>
      </c>
    </row>
    <row r="45693" spans="8:12" x14ac:dyDescent="0.25">
      <c r="H45693" s="1">
        <v>44183</v>
      </c>
      <c r="I45693" t="s">
        <v>3</v>
      </c>
      <c r="J45693" t="s">
        <v>27</v>
      </c>
      <c r="K45693">
        <v>1</v>
      </c>
      <c r="L45693">
        <v>43.95</v>
      </c>
    </row>
    <row r="45694" spans="8:12" x14ac:dyDescent="0.25">
      <c r="H45694" s="1">
        <v>44189</v>
      </c>
      <c r="I45694" t="s">
        <v>4</v>
      </c>
      <c r="J45694" t="s">
        <v>27</v>
      </c>
      <c r="K45694">
        <v>84</v>
      </c>
      <c r="L45694">
        <v>1862.28</v>
      </c>
    </row>
    <row r="45695" spans="8:12" x14ac:dyDescent="0.25">
      <c r="H45695" s="1">
        <v>44166</v>
      </c>
      <c r="I45695" t="s">
        <v>5</v>
      </c>
      <c r="J45695" t="s">
        <v>31</v>
      </c>
      <c r="K45695">
        <v>132</v>
      </c>
      <c r="L45695">
        <v>2214.14</v>
      </c>
    </row>
    <row r="45696" spans="8:12" x14ac:dyDescent="0.25">
      <c r="H45696" s="1">
        <v>44171</v>
      </c>
      <c r="I45696" t="s">
        <v>5</v>
      </c>
      <c r="J45696" t="s">
        <v>32</v>
      </c>
      <c r="K45696">
        <v>72</v>
      </c>
      <c r="L45696">
        <v>1380.24</v>
      </c>
    </row>
    <row r="45697" spans="8:12" x14ac:dyDescent="0.25">
      <c r="H45697" s="1">
        <v>44156</v>
      </c>
      <c r="I45697" t="s">
        <v>4</v>
      </c>
      <c r="J45697" t="s">
        <v>31</v>
      </c>
      <c r="K45697">
        <v>4</v>
      </c>
      <c r="L45697">
        <v>147.80000000000001</v>
      </c>
    </row>
    <row r="45698" spans="8:12" x14ac:dyDescent="0.25">
      <c r="H45698" s="1">
        <v>44175</v>
      </c>
      <c r="I45698" t="s">
        <v>5</v>
      </c>
      <c r="J45698" t="s">
        <v>32</v>
      </c>
      <c r="K45698">
        <v>5</v>
      </c>
      <c r="L45698">
        <v>131.79</v>
      </c>
    </row>
    <row r="45699" spans="8:12" x14ac:dyDescent="0.25">
      <c r="H45699" s="1">
        <v>43802</v>
      </c>
      <c r="I45699" t="s">
        <v>4</v>
      </c>
      <c r="J45699" t="s">
        <v>33</v>
      </c>
      <c r="K45699">
        <v>36</v>
      </c>
      <c r="L45699">
        <v>864.63</v>
      </c>
    </row>
    <row r="45700" spans="8:12" x14ac:dyDescent="0.25">
      <c r="H45700" s="1">
        <v>44160</v>
      </c>
      <c r="I45700" t="s">
        <v>5</v>
      </c>
      <c r="J45700" t="s">
        <v>27</v>
      </c>
      <c r="K45700">
        <v>72</v>
      </c>
      <c r="L45700">
        <v>1380.24</v>
      </c>
    </row>
    <row r="45701" spans="8:12" x14ac:dyDescent="0.25">
      <c r="H45701" s="1">
        <v>44163</v>
      </c>
      <c r="I45701" t="s">
        <v>5</v>
      </c>
      <c r="J45701" t="s">
        <v>29</v>
      </c>
      <c r="K45701">
        <v>5</v>
      </c>
      <c r="L45701">
        <v>131.79</v>
      </c>
    </row>
    <row r="45702" spans="8:12" x14ac:dyDescent="0.25">
      <c r="H45702" s="1">
        <v>44140</v>
      </c>
      <c r="I45702" t="s">
        <v>4</v>
      </c>
      <c r="J45702" t="s">
        <v>30</v>
      </c>
      <c r="K45702">
        <v>3</v>
      </c>
      <c r="L45702">
        <v>110.85</v>
      </c>
    </row>
    <row r="45703" spans="8:12" x14ac:dyDescent="0.25">
      <c r="H45703" s="1">
        <v>44163</v>
      </c>
      <c r="I45703" t="s">
        <v>4</v>
      </c>
      <c r="J45703" t="s">
        <v>27</v>
      </c>
      <c r="K45703">
        <v>24</v>
      </c>
      <c r="L45703">
        <v>576.41999999999996</v>
      </c>
    </row>
    <row r="45704" spans="8:12" x14ac:dyDescent="0.25">
      <c r="H45704" s="1">
        <v>44182</v>
      </c>
      <c r="I45704" t="s">
        <v>4</v>
      </c>
      <c r="J45704" t="s">
        <v>31</v>
      </c>
      <c r="K45704">
        <v>1</v>
      </c>
      <c r="L45704">
        <v>36.950000000000003</v>
      </c>
    </row>
    <row r="45705" spans="8:12" x14ac:dyDescent="0.25">
      <c r="H45705" s="1">
        <v>43505</v>
      </c>
      <c r="I45705" t="s">
        <v>3</v>
      </c>
      <c r="J45705" t="s">
        <v>29</v>
      </c>
      <c r="K45705">
        <v>12</v>
      </c>
      <c r="L45705">
        <v>435.11</v>
      </c>
    </row>
    <row r="45706" spans="8:12" x14ac:dyDescent="0.25">
      <c r="H45706" s="1">
        <v>43799</v>
      </c>
      <c r="I45706" t="s">
        <v>3</v>
      </c>
      <c r="J45706" t="s">
        <v>32</v>
      </c>
      <c r="K45706">
        <v>36</v>
      </c>
      <c r="L45706">
        <v>1028.43</v>
      </c>
    </row>
    <row r="45707" spans="8:12" x14ac:dyDescent="0.25">
      <c r="H45707" s="1">
        <v>43856</v>
      </c>
      <c r="I45707" t="s">
        <v>5</v>
      </c>
      <c r="J45707" t="s">
        <v>26</v>
      </c>
      <c r="K45707">
        <v>120</v>
      </c>
      <c r="L45707">
        <v>2012.85</v>
      </c>
    </row>
    <row r="45708" spans="8:12" x14ac:dyDescent="0.25">
      <c r="H45708" s="1">
        <v>43780</v>
      </c>
      <c r="I45708" t="s">
        <v>3</v>
      </c>
      <c r="J45708" t="s">
        <v>28</v>
      </c>
      <c r="K45708">
        <v>24</v>
      </c>
      <c r="L45708">
        <v>685.62</v>
      </c>
    </row>
    <row r="45709" spans="8:12" x14ac:dyDescent="0.25">
      <c r="H45709" s="1">
        <v>43508</v>
      </c>
      <c r="I45709" t="s">
        <v>5</v>
      </c>
      <c r="J45709" t="s">
        <v>29</v>
      </c>
      <c r="K45709">
        <v>5</v>
      </c>
      <c r="L45709">
        <v>131.79</v>
      </c>
    </row>
    <row r="45710" spans="8:12" x14ac:dyDescent="0.25">
      <c r="H45710" s="1">
        <v>44048</v>
      </c>
      <c r="I45710" t="s">
        <v>4</v>
      </c>
      <c r="J45710" t="s">
        <v>30</v>
      </c>
      <c r="K45710">
        <v>108</v>
      </c>
      <c r="L45710">
        <v>2095.0700000000002</v>
      </c>
    </row>
    <row r="45711" spans="8:12" x14ac:dyDescent="0.25">
      <c r="H45711" s="1">
        <v>44169</v>
      </c>
      <c r="I45711" t="s">
        <v>5</v>
      </c>
      <c r="J45711" t="s">
        <v>28</v>
      </c>
      <c r="K45711">
        <v>2</v>
      </c>
      <c r="L45711">
        <v>63.9</v>
      </c>
    </row>
    <row r="45712" spans="8:12" x14ac:dyDescent="0.25">
      <c r="H45712" s="1">
        <v>44178</v>
      </c>
      <c r="I45712" t="s">
        <v>3</v>
      </c>
      <c r="J45712" t="s">
        <v>33</v>
      </c>
      <c r="K45712">
        <v>12</v>
      </c>
      <c r="L45712">
        <v>435.11</v>
      </c>
    </row>
    <row r="45713" spans="8:12" x14ac:dyDescent="0.25">
      <c r="H45713" s="1">
        <v>44174</v>
      </c>
      <c r="I45713" t="s">
        <v>4</v>
      </c>
      <c r="J45713" t="s">
        <v>27</v>
      </c>
      <c r="K45713">
        <v>24</v>
      </c>
      <c r="L45713">
        <v>576.41999999999996</v>
      </c>
    </row>
    <row r="45714" spans="8:12" x14ac:dyDescent="0.25">
      <c r="H45714" s="1">
        <v>43788</v>
      </c>
      <c r="I45714" t="s">
        <v>3</v>
      </c>
      <c r="J45714" t="s">
        <v>26</v>
      </c>
      <c r="K45714">
        <v>2</v>
      </c>
      <c r="L45714">
        <v>87.9</v>
      </c>
    </row>
    <row r="45715" spans="8:12" x14ac:dyDescent="0.25">
      <c r="H45715" s="1">
        <v>43675</v>
      </c>
      <c r="I45715" t="s">
        <v>3</v>
      </c>
      <c r="J45715" t="s">
        <v>33</v>
      </c>
      <c r="K45715">
        <v>120</v>
      </c>
      <c r="L45715">
        <v>2768.85</v>
      </c>
    </row>
    <row r="45716" spans="8:12" x14ac:dyDescent="0.25">
      <c r="H45716" s="1">
        <v>44002</v>
      </c>
      <c r="I45716" t="s">
        <v>5</v>
      </c>
      <c r="J45716" t="s">
        <v>26</v>
      </c>
      <c r="K45716">
        <v>24</v>
      </c>
      <c r="L45716">
        <v>498.42</v>
      </c>
    </row>
    <row r="45717" spans="8:12" x14ac:dyDescent="0.25">
      <c r="H45717" s="1">
        <v>44041</v>
      </c>
      <c r="I45717" t="s">
        <v>3</v>
      </c>
      <c r="J45717" t="s">
        <v>28</v>
      </c>
      <c r="K45717">
        <v>12</v>
      </c>
      <c r="L45717">
        <v>435.11</v>
      </c>
    </row>
    <row r="45718" spans="8:12" x14ac:dyDescent="0.25">
      <c r="H45718" s="1">
        <v>43813</v>
      </c>
      <c r="I45718" t="s">
        <v>4</v>
      </c>
      <c r="J45718" t="s">
        <v>32</v>
      </c>
      <c r="K45718">
        <v>24</v>
      </c>
      <c r="L45718">
        <v>576.41999999999996</v>
      </c>
    </row>
    <row r="45719" spans="8:12" x14ac:dyDescent="0.25">
      <c r="H45719" s="1">
        <v>44123</v>
      </c>
      <c r="I45719" t="s">
        <v>5</v>
      </c>
      <c r="J45719" t="s">
        <v>29</v>
      </c>
      <c r="K45719">
        <v>48</v>
      </c>
      <c r="L45719">
        <v>920.16</v>
      </c>
    </row>
    <row r="45720" spans="8:12" x14ac:dyDescent="0.25">
      <c r="H45720" s="1">
        <v>43495</v>
      </c>
      <c r="I45720" t="s">
        <v>3</v>
      </c>
      <c r="J45720" t="s">
        <v>33</v>
      </c>
      <c r="K45720">
        <v>12</v>
      </c>
      <c r="L45720">
        <v>435.11</v>
      </c>
    </row>
    <row r="45721" spans="8:12" x14ac:dyDescent="0.25">
      <c r="H45721" s="1">
        <v>43497</v>
      </c>
      <c r="I45721" t="s">
        <v>4</v>
      </c>
      <c r="J45721" t="s">
        <v>31</v>
      </c>
      <c r="K45721">
        <v>12</v>
      </c>
      <c r="L45721">
        <v>365.81</v>
      </c>
    </row>
    <row r="45722" spans="8:12" x14ac:dyDescent="0.25">
      <c r="H45722" s="1">
        <v>43743</v>
      </c>
      <c r="I45722" t="s">
        <v>5</v>
      </c>
      <c r="J45722" t="s">
        <v>30</v>
      </c>
      <c r="K45722">
        <v>24</v>
      </c>
      <c r="L45722">
        <v>498.42</v>
      </c>
    </row>
    <row r="45723" spans="8:12" x14ac:dyDescent="0.25">
      <c r="H45723" s="1">
        <v>43472</v>
      </c>
      <c r="I45723" t="s">
        <v>4</v>
      </c>
      <c r="J45723" t="s">
        <v>28</v>
      </c>
      <c r="K45723">
        <v>24</v>
      </c>
      <c r="L45723">
        <v>576.41999999999996</v>
      </c>
    </row>
    <row r="45724" spans="8:12" x14ac:dyDescent="0.25">
      <c r="H45724" s="1">
        <v>43790</v>
      </c>
      <c r="I45724" t="s">
        <v>5</v>
      </c>
      <c r="J45724" t="s">
        <v>28</v>
      </c>
      <c r="K45724">
        <v>36</v>
      </c>
      <c r="L45724">
        <v>747.63</v>
      </c>
    </row>
    <row r="45725" spans="8:12" x14ac:dyDescent="0.25">
      <c r="H45725" s="1">
        <v>44123</v>
      </c>
      <c r="I45725" t="s">
        <v>5</v>
      </c>
      <c r="J45725" t="s">
        <v>29</v>
      </c>
      <c r="K45725">
        <v>24</v>
      </c>
      <c r="L45725">
        <v>498.42</v>
      </c>
    </row>
    <row r="45726" spans="8:12" x14ac:dyDescent="0.25">
      <c r="H45726" s="1">
        <v>43817</v>
      </c>
      <c r="I45726" t="s">
        <v>4</v>
      </c>
      <c r="J45726" t="s">
        <v>26</v>
      </c>
      <c r="K45726">
        <v>96</v>
      </c>
      <c r="L45726">
        <v>2128.3200000000002</v>
      </c>
    </row>
    <row r="45727" spans="8:12" x14ac:dyDescent="0.25">
      <c r="H45727" s="1">
        <v>44150</v>
      </c>
      <c r="I45727" t="s">
        <v>4</v>
      </c>
      <c r="J45727" t="s">
        <v>33</v>
      </c>
      <c r="K45727">
        <v>72</v>
      </c>
      <c r="L45727">
        <v>1596.24</v>
      </c>
    </row>
    <row r="45728" spans="8:12" x14ac:dyDescent="0.25">
      <c r="H45728" s="1">
        <v>43519</v>
      </c>
      <c r="I45728" t="s">
        <v>4</v>
      </c>
      <c r="J45728" t="s">
        <v>32</v>
      </c>
      <c r="K45728">
        <v>36</v>
      </c>
      <c r="L45728">
        <v>864.63</v>
      </c>
    </row>
    <row r="45729" spans="8:12" x14ac:dyDescent="0.25">
      <c r="H45729" s="1">
        <v>44141</v>
      </c>
      <c r="I45729" t="s">
        <v>5</v>
      </c>
      <c r="J45729" t="s">
        <v>29</v>
      </c>
      <c r="K45729">
        <v>5</v>
      </c>
      <c r="L45729">
        <v>131.79</v>
      </c>
    </row>
    <row r="45730" spans="8:12" x14ac:dyDescent="0.25">
      <c r="H45730" s="1">
        <v>44146</v>
      </c>
      <c r="I45730" t="s">
        <v>5</v>
      </c>
      <c r="J45730" t="s">
        <v>30</v>
      </c>
      <c r="K45730">
        <v>24</v>
      </c>
      <c r="L45730">
        <v>498.42</v>
      </c>
    </row>
    <row r="45731" spans="8:12" x14ac:dyDescent="0.25">
      <c r="H45731" s="1">
        <v>43691</v>
      </c>
      <c r="I45731" t="s">
        <v>3</v>
      </c>
      <c r="J45731" t="s">
        <v>29</v>
      </c>
      <c r="K45731">
        <v>36</v>
      </c>
      <c r="L45731">
        <v>1028.43</v>
      </c>
    </row>
    <row r="45732" spans="8:12" x14ac:dyDescent="0.25">
      <c r="H45732" s="1">
        <v>43816</v>
      </c>
      <c r="I45732" t="s">
        <v>4</v>
      </c>
      <c r="J45732" t="s">
        <v>32</v>
      </c>
      <c r="K45732">
        <v>48</v>
      </c>
      <c r="L45732">
        <v>1064.1600000000001</v>
      </c>
    </row>
    <row r="45733" spans="8:12" x14ac:dyDescent="0.25">
      <c r="H45733" s="1">
        <v>43809</v>
      </c>
      <c r="I45733" t="s">
        <v>5</v>
      </c>
      <c r="J45733" t="s">
        <v>29</v>
      </c>
      <c r="K45733">
        <v>132</v>
      </c>
      <c r="L45733">
        <v>2214.14</v>
      </c>
    </row>
    <row r="45734" spans="8:12" x14ac:dyDescent="0.25">
      <c r="H45734" s="1">
        <v>43788</v>
      </c>
      <c r="I45734" t="s">
        <v>4</v>
      </c>
      <c r="J45734" t="s">
        <v>28</v>
      </c>
      <c r="K45734">
        <v>48</v>
      </c>
      <c r="L45734">
        <v>1064.1600000000001</v>
      </c>
    </row>
    <row r="45735" spans="8:12" x14ac:dyDescent="0.25">
      <c r="H45735" s="1">
        <v>44122</v>
      </c>
      <c r="I45735" t="s">
        <v>5</v>
      </c>
      <c r="J45735" t="s">
        <v>33</v>
      </c>
      <c r="K45735">
        <v>12</v>
      </c>
      <c r="L45735">
        <v>316.31</v>
      </c>
    </row>
    <row r="45736" spans="8:12" x14ac:dyDescent="0.25">
      <c r="H45736" s="1">
        <v>43749</v>
      </c>
      <c r="I45736" t="s">
        <v>5</v>
      </c>
      <c r="J45736" t="s">
        <v>33</v>
      </c>
      <c r="K45736">
        <v>24</v>
      </c>
      <c r="L45736">
        <v>498.42</v>
      </c>
    </row>
    <row r="45737" spans="8:12" x14ac:dyDescent="0.25">
      <c r="H45737" s="1">
        <v>43810</v>
      </c>
      <c r="I45737" t="s">
        <v>5</v>
      </c>
      <c r="J45737" t="s">
        <v>30</v>
      </c>
      <c r="K45737">
        <v>1</v>
      </c>
      <c r="L45737">
        <v>31.95</v>
      </c>
    </row>
    <row r="45738" spans="8:12" x14ac:dyDescent="0.25">
      <c r="H45738" s="1">
        <v>44172</v>
      </c>
      <c r="I45738" t="s">
        <v>4</v>
      </c>
      <c r="J45738" t="s">
        <v>29</v>
      </c>
      <c r="K45738">
        <v>108</v>
      </c>
      <c r="L45738">
        <v>2095.0700000000002</v>
      </c>
    </row>
    <row r="45739" spans="8:12" x14ac:dyDescent="0.25">
      <c r="H45739" s="1">
        <v>43754</v>
      </c>
      <c r="I45739" t="s">
        <v>5</v>
      </c>
      <c r="J45739" t="s">
        <v>27</v>
      </c>
      <c r="K45739">
        <v>4</v>
      </c>
      <c r="L45739">
        <v>127.8</v>
      </c>
    </row>
    <row r="45740" spans="8:12" x14ac:dyDescent="0.25">
      <c r="H45740" s="1">
        <v>44016</v>
      </c>
      <c r="I45740" t="s">
        <v>4</v>
      </c>
      <c r="J45740" t="s">
        <v>26</v>
      </c>
      <c r="K45740">
        <v>144</v>
      </c>
      <c r="L45740">
        <v>2793.42</v>
      </c>
    </row>
    <row r="45741" spans="8:12" x14ac:dyDescent="0.25">
      <c r="H45741" s="1">
        <v>43543</v>
      </c>
      <c r="I45741" t="s">
        <v>4</v>
      </c>
      <c r="J45741" t="s">
        <v>29</v>
      </c>
      <c r="K45741">
        <v>3</v>
      </c>
      <c r="L45741">
        <v>110.85</v>
      </c>
    </row>
    <row r="45742" spans="8:12" x14ac:dyDescent="0.25">
      <c r="H45742" s="1">
        <v>43477</v>
      </c>
      <c r="I45742" t="s">
        <v>4</v>
      </c>
      <c r="J45742" t="s">
        <v>30</v>
      </c>
      <c r="K45742">
        <v>4</v>
      </c>
      <c r="L45742">
        <v>147.80000000000001</v>
      </c>
    </row>
    <row r="45743" spans="8:12" x14ac:dyDescent="0.25">
      <c r="H45743" s="1">
        <v>43762</v>
      </c>
      <c r="I45743" t="s">
        <v>5</v>
      </c>
      <c r="J45743" t="s">
        <v>33</v>
      </c>
      <c r="K45743">
        <v>96</v>
      </c>
      <c r="L45743">
        <v>1840.32</v>
      </c>
    </row>
    <row r="45744" spans="8:12" x14ac:dyDescent="0.25">
      <c r="H45744" s="1">
        <v>43781</v>
      </c>
      <c r="I45744" t="s">
        <v>5</v>
      </c>
      <c r="J45744" t="s">
        <v>28</v>
      </c>
      <c r="K45744">
        <v>4</v>
      </c>
      <c r="L45744">
        <v>127.8</v>
      </c>
    </row>
    <row r="45745" spans="8:12" x14ac:dyDescent="0.25">
      <c r="H45745" s="1">
        <v>43789</v>
      </c>
      <c r="I45745" t="s">
        <v>5</v>
      </c>
      <c r="J45745" t="s">
        <v>27</v>
      </c>
      <c r="K45745">
        <v>24</v>
      </c>
      <c r="L45745">
        <v>498.42</v>
      </c>
    </row>
    <row r="45746" spans="8:12" x14ac:dyDescent="0.25">
      <c r="H45746" s="1">
        <v>44150</v>
      </c>
      <c r="I45746" t="s">
        <v>5</v>
      </c>
      <c r="J45746" t="s">
        <v>27</v>
      </c>
      <c r="K45746">
        <v>144</v>
      </c>
      <c r="L45746">
        <v>2415.42</v>
      </c>
    </row>
    <row r="45747" spans="8:12" x14ac:dyDescent="0.25">
      <c r="H45747" s="1">
        <v>44184</v>
      </c>
      <c r="I45747" t="s">
        <v>3</v>
      </c>
      <c r="J45747" t="s">
        <v>33</v>
      </c>
      <c r="K45747">
        <v>5</v>
      </c>
      <c r="L45747">
        <v>181.29</v>
      </c>
    </row>
    <row r="45748" spans="8:12" x14ac:dyDescent="0.25">
      <c r="H45748" s="1">
        <v>43654</v>
      </c>
      <c r="I45748" t="s">
        <v>3</v>
      </c>
      <c r="J45748" t="s">
        <v>33</v>
      </c>
      <c r="K45748">
        <v>132</v>
      </c>
      <c r="L45748">
        <v>3045.74</v>
      </c>
    </row>
    <row r="45749" spans="8:12" x14ac:dyDescent="0.25">
      <c r="H45749" s="1">
        <v>44155</v>
      </c>
      <c r="I45749" t="s">
        <v>4</v>
      </c>
      <c r="J45749" t="s">
        <v>28</v>
      </c>
      <c r="K45749">
        <v>3</v>
      </c>
      <c r="L45749">
        <v>110.85</v>
      </c>
    </row>
    <row r="45750" spans="8:12" x14ac:dyDescent="0.25">
      <c r="H45750" s="1">
        <v>44158</v>
      </c>
      <c r="I45750" t="s">
        <v>5</v>
      </c>
      <c r="J45750" t="s">
        <v>30</v>
      </c>
      <c r="K45750">
        <v>1</v>
      </c>
      <c r="L45750">
        <v>31.95</v>
      </c>
    </row>
    <row r="45751" spans="8:12" x14ac:dyDescent="0.25">
      <c r="H45751" s="1">
        <v>44138</v>
      </c>
      <c r="I45751" t="s">
        <v>5</v>
      </c>
      <c r="J45751" t="s">
        <v>29</v>
      </c>
      <c r="K45751">
        <v>36</v>
      </c>
      <c r="L45751">
        <v>747.63</v>
      </c>
    </row>
    <row r="45752" spans="8:12" x14ac:dyDescent="0.25">
      <c r="H45752" s="1">
        <v>43817</v>
      </c>
      <c r="I45752" t="s">
        <v>5</v>
      </c>
      <c r="J45752" t="s">
        <v>27</v>
      </c>
      <c r="K45752">
        <v>120</v>
      </c>
      <c r="L45752">
        <v>2012.85</v>
      </c>
    </row>
    <row r="45753" spans="8:12" x14ac:dyDescent="0.25">
      <c r="H45753" s="1">
        <v>43678</v>
      </c>
      <c r="I45753" t="s">
        <v>5</v>
      </c>
      <c r="J45753" t="s">
        <v>30</v>
      </c>
      <c r="K45753">
        <v>84</v>
      </c>
      <c r="L45753">
        <v>1610.28</v>
      </c>
    </row>
    <row r="45754" spans="8:12" x14ac:dyDescent="0.25">
      <c r="H45754" s="1">
        <v>44132</v>
      </c>
      <c r="I45754" t="s">
        <v>4</v>
      </c>
      <c r="J45754" t="s">
        <v>27</v>
      </c>
      <c r="K45754">
        <v>144</v>
      </c>
      <c r="L45754">
        <v>2793.42</v>
      </c>
    </row>
    <row r="45755" spans="8:12" x14ac:dyDescent="0.25">
      <c r="H45755" s="1">
        <v>43780</v>
      </c>
      <c r="I45755" t="s">
        <v>4</v>
      </c>
      <c r="J45755" t="s">
        <v>28</v>
      </c>
      <c r="K45755">
        <v>144</v>
      </c>
      <c r="L45755">
        <v>2793.42</v>
      </c>
    </row>
    <row r="45756" spans="8:12" x14ac:dyDescent="0.25">
      <c r="H45756" s="1">
        <v>43811</v>
      </c>
      <c r="I45756" t="s">
        <v>5</v>
      </c>
      <c r="J45756" t="s">
        <v>32</v>
      </c>
      <c r="K45756">
        <v>4</v>
      </c>
      <c r="L45756">
        <v>127.8</v>
      </c>
    </row>
    <row r="45757" spans="8:12" x14ac:dyDescent="0.25">
      <c r="H45757" s="1">
        <v>44178</v>
      </c>
      <c r="I45757" t="s">
        <v>4</v>
      </c>
      <c r="J45757" t="s">
        <v>27</v>
      </c>
      <c r="K45757">
        <v>36</v>
      </c>
      <c r="L45757">
        <v>864.63</v>
      </c>
    </row>
    <row r="45758" spans="8:12" x14ac:dyDescent="0.25">
      <c r="H45758" s="1">
        <v>44159</v>
      </c>
      <c r="I45758" t="s">
        <v>5</v>
      </c>
      <c r="J45758" t="s">
        <v>28</v>
      </c>
      <c r="K45758">
        <v>4</v>
      </c>
      <c r="L45758">
        <v>127.8</v>
      </c>
    </row>
    <row r="45759" spans="8:12" x14ac:dyDescent="0.25">
      <c r="H45759" s="1">
        <v>43995</v>
      </c>
      <c r="I45759" t="s">
        <v>4</v>
      </c>
      <c r="J45759" t="s">
        <v>32</v>
      </c>
      <c r="K45759">
        <v>5</v>
      </c>
      <c r="L45759">
        <v>152.41999999999999</v>
      </c>
    </row>
    <row r="45760" spans="8:12" x14ac:dyDescent="0.25">
      <c r="H45760" s="1">
        <v>44094</v>
      </c>
      <c r="I45760" t="s">
        <v>3</v>
      </c>
      <c r="J45760" t="s">
        <v>27</v>
      </c>
      <c r="K45760">
        <v>36</v>
      </c>
      <c r="L45760">
        <v>1028.43</v>
      </c>
    </row>
    <row r="45761" spans="8:12" x14ac:dyDescent="0.25">
      <c r="H45761" s="1">
        <v>44165</v>
      </c>
      <c r="I45761" t="s">
        <v>3</v>
      </c>
      <c r="J45761" t="s">
        <v>29</v>
      </c>
      <c r="K45761">
        <v>3</v>
      </c>
      <c r="L45761">
        <v>131.85</v>
      </c>
    </row>
    <row r="45762" spans="8:12" x14ac:dyDescent="0.25">
      <c r="H45762" s="1">
        <v>43789</v>
      </c>
      <c r="I45762" t="s">
        <v>4</v>
      </c>
      <c r="J45762" t="s">
        <v>26</v>
      </c>
      <c r="K45762">
        <v>24</v>
      </c>
      <c r="L45762">
        <v>576.41999999999996</v>
      </c>
    </row>
    <row r="45763" spans="8:12" x14ac:dyDescent="0.25">
      <c r="H45763" s="1">
        <v>43517</v>
      </c>
      <c r="I45763" t="s">
        <v>4</v>
      </c>
      <c r="J45763" t="s">
        <v>26</v>
      </c>
      <c r="K45763">
        <v>48</v>
      </c>
      <c r="L45763">
        <v>1064.1600000000001</v>
      </c>
    </row>
    <row r="45764" spans="8:12" x14ac:dyDescent="0.25">
      <c r="H45764" s="1">
        <v>43779</v>
      </c>
      <c r="I45764" t="s">
        <v>5</v>
      </c>
      <c r="J45764" t="s">
        <v>26</v>
      </c>
      <c r="K45764">
        <v>24</v>
      </c>
      <c r="L45764">
        <v>498.42</v>
      </c>
    </row>
    <row r="45765" spans="8:12" x14ac:dyDescent="0.25">
      <c r="H45765" s="1">
        <v>43799</v>
      </c>
      <c r="I45765" t="s">
        <v>5</v>
      </c>
      <c r="J45765" t="s">
        <v>33</v>
      </c>
      <c r="K45765">
        <v>84</v>
      </c>
      <c r="L45765">
        <v>1610.28</v>
      </c>
    </row>
    <row r="45766" spans="8:12" x14ac:dyDescent="0.25">
      <c r="H45766" s="1">
        <v>44140</v>
      </c>
      <c r="I45766" t="s">
        <v>3</v>
      </c>
      <c r="J45766" t="s">
        <v>32</v>
      </c>
      <c r="K45766">
        <v>84</v>
      </c>
      <c r="L45766">
        <v>2215.08</v>
      </c>
    </row>
    <row r="45767" spans="8:12" x14ac:dyDescent="0.25">
      <c r="H45767" s="1">
        <v>44184</v>
      </c>
      <c r="I45767" t="s">
        <v>3</v>
      </c>
      <c r="J45767" t="s">
        <v>29</v>
      </c>
      <c r="K45767">
        <v>5</v>
      </c>
      <c r="L45767">
        <v>181.29</v>
      </c>
    </row>
    <row r="45768" spans="8:12" x14ac:dyDescent="0.25">
      <c r="H45768" s="1">
        <v>43778</v>
      </c>
      <c r="I45768" t="s">
        <v>5</v>
      </c>
      <c r="J45768" t="s">
        <v>28</v>
      </c>
      <c r="K45768">
        <v>12</v>
      </c>
      <c r="L45768">
        <v>316.31</v>
      </c>
    </row>
    <row r="45769" spans="8:12" x14ac:dyDescent="0.25">
      <c r="H45769" s="1">
        <v>43841</v>
      </c>
      <c r="I45769" t="s">
        <v>4</v>
      </c>
      <c r="J45769" t="s">
        <v>29</v>
      </c>
      <c r="K45769">
        <v>60</v>
      </c>
      <c r="L45769">
        <v>1330.2</v>
      </c>
    </row>
    <row r="45770" spans="8:12" x14ac:dyDescent="0.25">
      <c r="H45770" s="1">
        <v>43819</v>
      </c>
      <c r="I45770" t="s">
        <v>5</v>
      </c>
      <c r="J45770" t="s">
        <v>28</v>
      </c>
      <c r="K45770">
        <v>12</v>
      </c>
      <c r="L45770">
        <v>316.31</v>
      </c>
    </row>
    <row r="45771" spans="8:12" x14ac:dyDescent="0.25">
      <c r="H45771" s="1">
        <v>43675</v>
      </c>
      <c r="I45771" t="s">
        <v>3</v>
      </c>
      <c r="J45771" t="s">
        <v>33</v>
      </c>
      <c r="K45771">
        <v>36</v>
      </c>
      <c r="L45771">
        <v>1028.43</v>
      </c>
    </row>
    <row r="45772" spans="8:12" x14ac:dyDescent="0.25">
      <c r="H45772" s="1">
        <v>44025</v>
      </c>
      <c r="I45772" t="s">
        <v>4</v>
      </c>
      <c r="J45772" t="s">
        <v>26</v>
      </c>
      <c r="K45772">
        <v>1</v>
      </c>
      <c r="L45772">
        <v>36.950000000000003</v>
      </c>
    </row>
    <row r="45773" spans="8:12" x14ac:dyDescent="0.25">
      <c r="H45773" s="1">
        <v>44173</v>
      </c>
      <c r="I45773" t="s">
        <v>4</v>
      </c>
      <c r="J45773" t="s">
        <v>28</v>
      </c>
      <c r="K45773">
        <v>60</v>
      </c>
      <c r="L45773">
        <v>1330.2</v>
      </c>
    </row>
    <row r="45774" spans="8:12" x14ac:dyDescent="0.25">
      <c r="H45774" s="1">
        <v>43808</v>
      </c>
      <c r="I45774" t="s">
        <v>5</v>
      </c>
      <c r="J45774" t="s">
        <v>33</v>
      </c>
      <c r="K45774">
        <v>3</v>
      </c>
      <c r="L45774">
        <v>95.85</v>
      </c>
    </row>
    <row r="45775" spans="8:12" x14ac:dyDescent="0.25">
      <c r="H45775" s="1">
        <v>44163</v>
      </c>
      <c r="I45775" t="s">
        <v>5</v>
      </c>
      <c r="J45775" t="s">
        <v>30</v>
      </c>
      <c r="K45775">
        <v>24</v>
      </c>
      <c r="L45775">
        <v>498.42</v>
      </c>
    </row>
    <row r="45776" spans="8:12" x14ac:dyDescent="0.25">
      <c r="H45776" s="1">
        <v>43747</v>
      </c>
      <c r="I45776" t="s">
        <v>4</v>
      </c>
      <c r="J45776" t="s">
        <v>30</v>
      </c>
      <c r="K45776">
        <v>4</v>
      </c>
      <c r="L45776">
        <v>147.80000000000001</v>
      </c>
    </row>
    <row r="45777" spans="8:12" x14ac:dyDescent="0.25">
      <c r="H45777" s="1">
        <v>43546</v>
      </c>
      <c r="I45777" t="s">
        <v>4</v>
      </c>
      <c r="J45777" t="s">
        <v>29</v>
      </c>
      <c r="K45777">
        <v>120</v>
      </c>
      <c r="L45777">
        <v>2327.85</v>
      </c>
    </row>
    <row r="45778" spans="8:12" x14ac:dyDescent="0.25">
      <c r="H45778" s="1">
        <v>43766</v>
      </c>
      <c r="I45778" t="s">
        <v>4</v>
      </c>
      <c r="J45778" t="s">
        <v>26</v>
      </c>
      <c r="K45778">
        <v>12</v>
      </c>
      <c r="L45778">
        <v>365.81</v>
      </c>
    </row>
    <row r="45779" spans="8:12" x14ac:dyDescent="0.25">
      <c r="H45779" s="1">
        <v>43822</v>
      </c>
      <c r="I45779" t="s">
        <v>3</v>
      </c>
      <c r="J45779" t="s">
        <v>26</v>
      </c>
      <c r="K45779">
        <v>12</v>
      </c>
      <c r="L45779">
        <v>435.11</v>
      </c>
    </row>
    <row r="45780" spans="8:12" x14ac:dyDescent="0.25">
      <c r="H45780" s="1">
        <v>43801</v>
      </c>
      <c r="I45780" t="s">
        <v>4</v>
      </c>
      <c r="J45780" t="s">
        <v>26</v>
      </c>
      <c r="K45780">
        <v>24</v>
      </c>
      <c r="L45780">
        <v>576.41999999999996</v>
      </c>
    </row>
    <row r="45781" spans="8:12" x14ac:dyDescent="0.25">
      <c r="H45781" s="1">
        <v>43896</v>
      </c>
      <c r="I45781" t="s">
        <v>5</v>
      </c>
      <c r="J45781" t="s">
        <v>30</v>
      </c>
      <c r="K45781">
        <v>132</v>
      </c>
      <c r="L45781">
        <v>2214.14</v>
      </c>
    </row>
    <row r="45782" spans="8:12" x14ac:dyDescent="0.25">
      <c r="H45782" s="1">
        <v>44183</v>
      </c>
      <c r="I45782" t="s">
        <v>4</v>
      </c>
      <c r="J45782" t="s">
        <v>26</v>
      </c>
      <c r="K45782">
        <v>12</v>
      </c>
      <c r="L45782">
        <v>365.81</v>
      </c>
    </row>
    <row r="45783" spans="8:12" x14ac:dyDescent="0.25">
      <c r="H45783" s="1">
        <v>44176</v>
      </c>
      <c r="I45783" t="s">
        <v>5</v>
      </c>
      <c r="J45783" t="s">
        <v>29</v>
      </c>
      <c r="K45783">
        <v>12</v>
      </c>
      <c r="L45783">
        <v>316.31</v>
      </c>
    </row>
    <row r="45784" spans="8:12" x14ac:dyDescent="0.25">
      <c r="H45784" s="1">
        <v>44165</v>
      </c>
      <c r="I45784" t="s">
        <v>4</v>
      </c>
      <c r="J45784" t="s">
        <v>33</v>
      </c>
      <c r="K45784">
        <v>4</v>
      </c>
      <c r="L45784">
        <v>147.80000000000001</v>
      </c>
    </row>
    <row r="45785" spans="8:12" x14ac:dyDescent="0.25">
      <c r="H45785" s="1">
        <v>44165</v>
      </c>
      <c r="I45785" t="s">
        <v>5</v>
      </c>
      <c r="J45785" t="s">
        <v>32</v>
      </c>
      <c r="K45785">
        <v>3</v>
      </c>
      <c r="L45785">
        <v>95.85</v>
      </c>
    </row>
    <row r="45786" spans="8:12" x14ac:dyDescent="0.25">
      <c r="H45786" s="1">
        <v>44147</v>
      </c>
      <c r="I45786" t="s">
        <v>4</v>
      </c>
      <c r="J45786" t="s">
        <v>26</v>
      </c>
      <c r="K45786">
        <v>4</v>
      </c>
      <c r="L45786">
        <v>147.80000000000001</v>
      </c>
    </row>
    <row r="45787" spans="8:12" x14ac:dyDescent="0.25">
      <c r="H45787" s="1">
        <v>44168</v>
      </c>
      <c r="I45787" t="s">
        <v>4</v>
      </c>
      <c r="J45787" t="s">
        <v>27</v>
      </c>
      <c r="K45787">
        <v>12</v>
      </c>
      <c r="L45787">
        <v>365.81</v>
      </c>
    </row>
    <row r="45788" spans="8:12" x14ac:dyDescent="0.25">
      <c r="H45788" s="1">
        <v>43807</v>
      </c>
      <c r="I45788" t="s">
        <v>4</v>
      </c>
      <c r="J45788" t="s">
        <v>26</v>
      </c>
      <c r="K45788">
        <v>60</v>
      </c>
      <c r="L45788">
        <v>1330.2</v>
      </c>
    </row>
    <row r="45789" spans="8:12" x14ac:dyDescent="0.25">
      <c r="H45789" s="1">
        <v>44145</v>
      </c>
      <c r="I45789" t="s">
        <v>4</v>
      </c>
      <c r="J45789" t="s">
        <v>31</v>
      </c>
      <c r="K45789">
        <v>1</v>
      </c>
      <c r="L45789">
        <v>36.950000000000003</v>
      </c>
    </row>
    <row r="45790" spans="8:12" x14ac:dyDescent="0.25">
      <c r="H45790" s="1">
        <v>44145</v>
      </c>
      <c r="I45790" t="s">
        <v>4</v>
      </c>
      <c r="J45790" t="s">
        <v>27</v>
      </c>
      <c r="K45790">
        <v>84</v>
      </c>
      <c r="L45790">
        <v>1862.28</v>
      </c>
    </row>
    <row r="45791" spans="8:12" x14ac:dyDescent="0.25">
      <c r="H45791" s="1">
        <v>43784</v>
      </c>
      <c r="I45791" t="s">
        <v>4</v>
      </c>
      <c r="J45791" t="s">
        <v>30</v>
      </c>
      <c r="K45791">
        <v>24</v>
      </c>
      <c r="L45791">
        <v>576.41999999999996</v>
      </c>
    </row>
    <row r="45792" spans="8:12" x14ac:dyDescent="0.25">
      <c r="H45792" s="1">
        <v>43771</v>
      </c>
      <c r="I45792" t="s">
        <v>5</v>
      </c>
      <c r="J45792" t="s">
        <v>32</v>
      </c>
      <c r="K45792">
        <v>60</v>
      </c>
      <c r="L45792">
        <v>1150.2</v>
      </c>
    </row>
    <row r="45793" spans="8:12" x14ac:dyDescent="0.25">
      <c r="H45793" s="1">
        <v>43767</v>
      </c>
      <c r="I45793" t="s">
        <v>5</v>
      </c>
      <c r="J45793" t="s">
        <v>29</v>
      </c>
      <c r="K45793">
        <v>2</v>
      </c>
      <c r="L45793">
        <v>63.9</v>
      </c>
    </row>
    <row r="45794" spans="8:12" x14ac:dyDescent="0.25">
      <c r="H45794" s="1">
        <v>44164</v>
      </c>
      <c r="I45794" t="s">
        <v>4</v>
      </c>
      <c r="J45794" t="s">
        <v>28</v>
      </c>
      <c r="K45794">
        <v>2</v>
      </c>
      <c r="L45794">
        <v>73.900000000000006</v>
      </c>
    </row>
    <row r="45795" spans="8:12" x14ac:dyDescent="0.25">
      <c r="H45795" s="1">
        <v>44159</v>
      </c>
      <c r="I45795" t="s">
        <v>5</v>
      </c>
      <c r="J45795" t="s">
        <v>26</v>
      </c>
      <c r="K45795">
        <v>24</v>
      </c>
      <c r="L45795">
        <v>498.42</v>
      </c>
    </row>
    <row r="45796" spans="8:12" x14ac:dyDescent="0.25">
      <c r="H45796" s="1">
        <v>43759</v>
      </c>
      <c r="I45796" t="s">
        <v>4</v>
      </c>
      <c r="J45796" t="s">
        <v>32</v>
      </c>
      <c r="K45796">
        <v>1</v>
      </c>
      <c r="L45796">
        <v>36.950000000000003</v>
      </c>
    </row>
    <row r="45797" spans="8:12" x14ac:dyDescent="0.25">
      <c r="H45797" s="1">
        <v>44164</v>
      </c>
      <c r="I45797" t="s">
        <v>5</v>
      </c>
      <c r="J45797" t="s">
        <v>31</v>
      </c>
      <c r="K45797">
        <v>4</v>
      </c>
      <c r="L45797">
        <v>127.8</v>
      </c>
    </row>
    <row r="45798" spans="8:12" x14ac:dyDescent="0.25">
      <c r="H45798" s="1">
        <v>44171</v>
      </c>
      <c r="I45798" t="s">
        <v>4</v>
      </c>
      <c r="J45798" t="s">
        <v>28</v>
      </c>
      <c r="K45798">
        <v>1</v>
      </c>
      <c r="L45798">
        <v>36.950000000000003</v>
      </c>
    </row>
    <row r="45799" spans="8:12" x14ac:dyDescent="0.25">
      <c r="H45799" s="1">
        <v>43797</v>
      </c>
      <c r="I45799" t="s">
        <v>4</v>
      </c>
      <c r="J45799" t="s">
        <v>27</v>
      </c>
      <c r="K45799">
        <v>4</v>
      </c>
      <c r="L45799">
        <v>147.80000000000001</v>
      </c>
    </row>
    <row r="45800" spans="8:12" x14ac:dyDescent="0.25">
      <c r="H45800" s="1">
        <v>43779</v>
      </c>
      <c r="I45800" t="s">
        <v>4</v>
      </c>
      <c r="J45800" t="s">
        <v>30</v>
      </c>
      <c r="K45800">
        <v>24</v>
      </c>
      <c r="L45800">
        <v>576.41999999999996</v>
      </c>
    </row>
    <row r="45801" spans="8:12" x14ac:dyDescent="0.25">
      <c r="H45801" s="1">
        <v>43802</v>
      </c>
      <c r="I45801" t="s">
        <v>5</v>
      </c>
      <c r="J45801" t="s">
        <v>30</v>
      </c>
      <c r="K45801">
        <v>84</v>
      </c>
      <c r="L45801">
        <v>1610.28</v>
      </c>
    </row>
    <row r="45802" spans="8:12" x14ac:dyDescent="0.25">
      <c r="H45802" s="1">
        <v>43773</v>
      </c>
      <c r="I45802" t="s">
        <v>5</v>
      </c>
      <c r="J45802" t="s">
        <v>31</v>
      </c>
      <c r="K45802">
        <v>72</v>
      </c>
      <c r="L45802">
        <v>1380.24</v>
      </c>
    </row>
    <row r="45803" spans="8:12" x14ac:dyDescent="0.25">
      <c r="H45803" s="1">
        <v>44011</v>
      </c>
      <c r="I45803" t="s">
        <v>5</v>
      </c>
      <c r="J45803" t="s">
        <v>29</v>
      </c>
      <c r="K45803">
        <v>24</v>
      </c>
      <c r="L45803">
        <v>498.42</v>
      </c>
    </row>
    <row r="45804" spans="8:12" x14ac:dyDescent="0.25">
      <c r="H45804" s="1">
        <v>43797</v>
      </c>
      <c r="I45804" t="s">
        <v>5</v>
      </c>
      <c r="J45804" t="s">
        <v>31</v>
      </c>
      <c r="K45804">
        <v>144</v>
      </c>
      <c r="L45804">
        <v>2415.42</v>
      </c>
    </row>
    <row r="45805" spans="8:12" x14ac:dyDescent="0.25">
      <c r="H45805" s="1">
        <v>44102</v>
      </c>
      <c r="I45805" t="s">
        <v>5</v>
      </c>
      <c r="J45805" t="s">
        <v>26</v>
      </c>
      <c r="K45805">
        <v>2</v>
      </c>
      <c r="L45805">
        <v>63.9</v>
      </c>
    </row>
    <row r="45806" spans="8:12" x14ac:dyDescent="0.25">
      <c r="H45806" s="1">
        <v>43784</v>
      </c>
      <c r="I45806" t="s">
        <v>4</v>
      </c>
      <c r="J45806" t="s">
        <v>26</v>
      </c>
      <c r="K45806">
        <v>36</v>
      </c>
      <c r="L45806">
        <v>864.63</v>
      </c>
    </row>
    <row r="45807" spans="8:12" x14ac:dyDescent="0.25">
      <c r="H45807" s="1">
        <v>44133</v>
      </c>
      <c r="I45807" t="s">
        <v>5</v>
      </c>
      <c r="J45807" t="s">
        <v>32</v>
      </c>
      <c r="K45807">
        <v>1</v>
      </c>
      <c r="L45807">
        <v>31.95</v>
      </c>
    </row>
    <row r="45808" spans="8:12" x14ac:dyDescent="0.25">
      <c r="H45808" s="1">
        <v>44173</v>
      </c>
      <c r="I45808" t="s">
        <v>4</v>
      </c>
      <c r="J45808" t="s">
        <v>32</v>
      </c>
      <c r="K45808">
        <v>3</v>
      </c>
      <c r="L45808">
        <v>110.85</v>
      </c>
    </row>
    <row r="45809" spans="8:12" x14ac:dyDescent="0.25">
      <c r="H45809" s="1">
        <v>44162</v>
      </c>
      <c r="I45809" t="s">
        <v>4</v>
      </c>
      <c r="J45809" t="s">
        <v>33</v>
      </c>
      <c r="K45809">
        <v>84</v>
      </c>
      <c r="L45809">
        <v>1862.28</v>
      </c>
    </row>
    <row r="45810" spans="8:12" x14ac:dyDescent="0.25">
      <c r="H45810" s="1">
        <v>44161</v>
      </c>
      <c r="I45810" t="s">
        <v>4</v>
      </c>
      <c r="J45810" t="s">
        <v>26</v>
      </c>
      <c r="K45810">
        <v>5</v>
      </c>
      <c r="L45810">
        <v>152.41999999999999</v>
      </c>
    </row>
    <row r="45811" spans="8:12" x14ac:dyDescent="0.25">
      <c r="H45811" s="1">
        <v>43770</v>
      </c>
      <c r="I45811" t="s">
        <v>5</v>
      </c>
      <c r="J45811" t="s">
        <v>29</v>
      </c>
      <c r="K45811">
        <v>36</v>
      </c>
      <c r="L45811">
        <v>747.63</v>
      </c>
    </row>
    <row r="45812" spans="8:12" x14ac:dyDescent="0.25">
      <c r="H45812" s="1">
        <v>44183</v>
      </c>
      <c r="I45812" t="s">
        <v>4</v>
      </c>
      <c r="J45812" t="s">
        <v>32</v>
      </c>
      <c r="K45812">
        <v>24</v>
      </c>
      <c r="L45812">
        <v>576.41999999999996</v>
      </c>
    </row>
    <row r="45813" spans="8:12" x14ac:dyDescent="0.25">
      <c r="H45813" s="1">
        <v>43848</v>
      </c>
      <c r="I45813" t="s">
        <v>5</v>
      </c>
      <c r="J45813" t="s">
        <v>31</v>
      </c>
      <c r="K45813">
        <v>12</v>
      </c>
      <c r="L45813">
        <v>316.31</v>
      </c>
    </row>
    <row r="45814" spans="8:12" x14ac:dyDescent="0.25">
      <c r="H45814" s="1">
        <v>44163</v>
      </c>
      <c r="I45814" t="s">
        <v>3</v>
      </c>
      <c r="J45814" t="s">
        <v>32</v>
      </c>
      <c r="K45814">
        <v>5</v>
      </c>
      <c r="L45814">
        <v>181.29</v>
      </c>
    </row>
    <row r="45815" spans="8:12" x14ac:dyDescent="0.25">
      <c r="H45815" s="1">
        <v>43831</v>
      </c>
      <c r="I45815" t="s">
        <v>5</v>
      </c>
      <c r="J45815" t="s">
        <v>26</v>
      </c>
      <c r="K45815">
        <v>12</v>
      </c>
      <c r="L45815">
        <v>316.31</v>
      </c>
    </row>
    <row r="45816" spans="8:12" x14ac:dyDescent="0.25">
      <c r="H45816" s="1">
        <v>44174</v>
      </c>
      <c r="I45816" t="s">
        <v>3</v>
      </c>
      <c r="J45816" t="s">
        <v>26</v>
      </c>
      <c r="K45816">
        <v>4</v>
      </c>
      <c r="L45816">
        <v>175.8</v>
      </c>
    </row>
    <row r="45817" spans="8:12" x14ac:dyDescent="0.25">
      <c r="H45817" s="1">
        <v>43798</v>
      </c>
      <c r="I45817" t="s">
        <v>4</v>
      </c>
      <c r="J45817" t="s">
        <v>27</v>
      </c>
      <c r="K45817">
        <v>1</v>
      </c>
      <c r="L45817">
        <v>36.950000000000003</v>
      </c>
    </row>
    <row r="45818" spans="8:12" x14ac:dyDescent="0.25">
      <c r="H45818" s="1">
        <v>44156</v>
      </c>
      <c r="I45818" t="s">
        <v>5</v>
      </c>
      <c r="J45818" t="s">
        <v>26</v>
      </c>
      <c r="K45818">
        <v>24</v>
      </c>
      <c r="L45818">
        <v>498.42</v>
      </c>
    </row>
    <row r="45819" spans="8:12" x14ac:dyDescent="0.25">
      <c r="H45819" s="1">
        <v>44147</v>
      </c>
      <c r="I45819" t="s">
        <v>3</v>
      </c>
      <c r="J45819" t="s">
        <v>29</v>
      </c>
      <c r="K45819">
        <v>36</v>
      </c>
      <c r="L45819">
        <v>1028.43</v>
      </c>
    </row>
    <row r="45820" spans="8:12" x14ac:dyDescent="0.25">
      <c r="H45820" s="1">
        <v>43759</v>
      </c>
      <c r="I45820" t="s">
        <v>3</v>
      </c>
      <c r="J45820" t="s">
        <v>32</v>
      </c>
      <c r="K45820">
        <v>36</v>
      </c>
      <c r="L45820">
        <v>1028.43</v>
      </c>
    </row>
    <row r="45821" spans="8:12" x14ac:dyDescent="0.25">
      <c r="H45821" s="1">
        <v>43925</v>
      </c>
      <c r="I45821" t="s">
        <v>4</v>
      </c>
      <c r="J45821" t="s">
        <v>28</v>
      </c>
      <c r="K45821">
        <v>24</v>
      </c>
      <c r="L45821">
        <v>576.41999999999996</v>
      </c>
    </row>
    <row r="45822" spans="8:12" x14ac:dyDescent="0.25">
      <c r="H45822" s="1">
        <v>43782</v>
      </c>
      <c r="I45822" t="s">
        <v>4</v>
      </c>
      <c r="J45822" t="s">
        <v>28</v>
      </c>
      <c r="K45822">
        <v>4</v>
      </c>
      <c r="L45822">
        <v>147.80000000000001</v>
      </c>
    </row>
    <row r="45823" spans="8:12" x14ac:dyDescent="0.25">
      <c r="H45823" s="1">
        <v>43533</v>
      </c>
      <c r="I45823" t="s">
        <v>4</v>
      </c>
      <c r="J45823" t="s">
        <v>28</v>
      </c>
      <c r="K45823">
        <v>24</v>
      </c>
      <c r="L45823">
        <v>576.41999999999996</v>
      </c>
    </row>
    <row r="45824" spans="8:12" x14ac:dyDescent="0.25">
      <c r="H45824" s="1">
        <v>43729</v>
      </c>
      <c r="I45824" t="s">
        <v>5</v>
      </c>
      <c r="J45824" t="s">
        <v>29</v>
      </c>
      <c r="K45824">
        <v>5</v>
      </c>
      <c r="L45824">
        <v>131.79</v>
      </c>
    </row>
    <row r="45825" spans="8:12" x14ac:dyDescent="0.25">
      <c r="H45825" s="1">
        <v>43801</v>
      </c>
      <c r="I45825" t="s">
        <v>5</v>
      </c>
      <c r="J45825" t="s">
        <v>27</v>
      </c>
      <c r="K45825">
        <v>36</v>
      </c>
      <c r="L45825">
        <v>747.63</v>
      </c>
    </row>
    <row r="45826" spans="8:12" x14ac:dyDescent="0.25">
      <c r="H45826" s="1">
        <v>43742</v>
      </c>
      <c r="I45826" t="s">
        <v>5</v>
      </c>
      <c r="J45826" t="s">
        <v>27</v>
      </c>
      <c r="K45826">
        <v>4</v>
      </c>
      <c r="L45826">
        <v>127.8</v>
      </c>
    </row>
    <row r="45827" spans="8:12" x14ac:dyDescent="0.25">
      <c r="H45827" s="1">
        <v>44182</v>
      </c>
      <c r="I45827" t="s">
        <v>4</v>
      </c>
      <c r="J45827" t="s">
        <v>28</v>
      </c>
      <c r="K45827">
        <v>1</v>
      </c>
      <c r="L45827">
        <v>36.950000000000003</v>
      </c>
    </row>
    <row r="45828" spans="8:12" x14ac:dyDescent="0.25">
      <c r="H45828" s="1">
        <v>44048</v>
      </c>
      <c r="I45828" t="s">
        <v>3</v>
      </c>
      <c r="J45828" t="s">
        <v>30</v>
      </c>
      <c r="K45828">
        <v>2</v>
      </c>
      <c r="L45828">
        <v>87.9</v>
      </c>
    </row>
    <row r="45829" spans="8:12" x14ac:dyDescent="0.25">
      <c r="H45829" s="1">
        <v>44137</v>
      </c>
      <c r="I45829" t="s">
        <v>4</v>
      </c>
      <c r="J45829" t="s">
        <v>27</v>
      </c>
      <c r="K45829">
        <v>12</v>
      </c>
      <c r="L45829">
        <v>365.81</v>
      </c>
    </row>
    <row r="45830" spans="8:12" x14ac:dyDescent="0.25">
      <c r="H45830" s="1">
        <v>44181</v>
      </c>
      <c r="I45830" t="s">
        <v>3</v>
      </c>
      <c r="J45830" t="s">
        <v>26</v>
      </c>
      <c r="K45830">
        <v>120</v>
      </c>
      <c r="L45830">
        <v>2768.85</v>
      </c>
    </row>
    <row r="45831" spans="8:12" x14ac:dyDescent="0.25">
      <c r="H45831" s="1">
        <v>44179</v>
      </c>
      <c r="I45831" t="s">
        <v>5</v>
      </c>
      <c r="J45831" t="s">
        <v>27</v>
      </c>
      <c r="K45831">
        <v>1</v>
      </c>
      <c r="L45831">
        <v>31.95</v>
      </c>
    </row>
    <row r="45832" spans="8:12" x14ac:dyDescent="0.25">
      <c r="H45832" s="1">
        <v>44163</v>
      </c>
      <c r="I45832" t="s">
        <v>4</v>
      </c>
      <c r="J45832" t="s">
        <v>32</v>
      </c>
      <c r="K45832">
        <v>12</v>
      </c>
      <c r="L45832">
        <v>365.81</v>
      </c>
    </row>
    <row r="45833" spans="8:12" x14ac:dyDescent="0.25">
      <c r="H45833" s="1">
        <v>44006</v>
      </c>
      <c r="I45833" t="s">
        <v>5</v>
      </c>
      <c r="J45833" t="s">
        <v>30</v>
      </c>
      <c r="K45833">
        <v>36</v>
      </c>
      <c r="L45833">
        <v>747.63</v>
      </c>
    </row>
    <row r="45834" spans="8:12" x14ac:dyDescent="0.25">
      <c r="H45834" s="1">
        <v>44185</v>
      </c>
      <c r="I45834" t="s">
        <v>3</v>
      </c>
      <c r="J45834" t="s">
        <v>33</v>
      </c>
      <c r="K45834">
        <v>24</v>
      </c>
      <c r="L45834">
        <v>685.62</v>
      </c>
    </row>
    <row r="45835" spans="8:12" x14ac:dyDescent="0.25">
      <c r="H45835" s="1">
        <v>43725</v>
      </c>
      <c r="I45835" t="s">
        <v>3</v>
      </c>
      <c r="J45835" t="s">
        <v>30</v>
      </c>
      <c r="K45835">
        <v>48</v>
      </c>
      <c r="L45835">
        <v>1265.76</v>
      </c>
    </row>
    <row r="45836" spans="8:12" x14ac:dyDescent="0.25">
      <c r="H45836" s="1">
        <v>43771</v>
      </c>
      <c r="I45836" t="s">
        <v>4</v>
      </c>
      <c r="J45836" t="s">
        <v>30</v>
      </c>
      <c r="K45836">
        <v>24</v>
      </c>
      <c r="L45836">
        <v>576.41999999999996</v>
      </c>
    </row>
    <row r="45837" spans="8:12" x14ac:dyDescent="0.25">
      <c r="H45837" s="1">
        <v>43808</v>
      </c>
      <c r="I45837" t="s">
        <v>3</v>
      </c>
      <c r="J45837" t="s">
        <v>30</v>
      </c>
      <c r="K45837">
        <v>2</v>
      </c>
      <c r="L45837">
        <v>87.9</v>
      </c>
    </row>
    <row r="45838" spans="8:12" x14ac:dyDescent="0.25">
      <c r="H45838" s="1">
        <v>43771</v>
      </c>
      <c r="I45838" t="s">
        <v>3</v>
      </c>
      <c r="J45838" t="s">
        <v>26</v>
      </c>
      <c r="K45838">
        <v>24</v>
      </c>
      <c r="L45838">
        <v>685.62</v>
      </c>
    </row>
    <row r="45839" spans="8:12" x14ac:dyDescent="0.25">
      <c r="H45839" s="1">
        <v>44150</v>
      </c>
      <c r="I45839" t="s">
        <v>5</v>
      </c>
      <c r="J45839" t="s">
        <v>29</v>
      </c>
      <c r="K45839">
        <v>48</v>
      </c>
      <c r="L45839">
        <v>920.16</v>
      </c>
    </row>
    <row r="45840" spans="8:12" x14ac:dyDescent="0.25">
      <c r="H45840" s="1">
        <v>44146</v>
      </c>
      <c r="I45840" t="s">
        <v>5</v>
      </c>
      <c r="J45840" t="s">
        <v>30</v>
      </c>
      <c r="K45840">
        <v>24</v>
      </c>
      <c r="L45840">
        <v>498.42</v>
      </c>
    </row>
    <row r="45841" spans="8:12" x14ac:dyDescent="0.25">
      <c r="H45841" s="1">
        <v>43750</v>
      </c>
      <c r="I45841" t="s">
        <v>5</v>
      </c>
      <c r="J45841" t="s">
        <v>33</v>
      </c>
      <c r="K45841">
        <v>96</v>
      </c>
      <c r="L45841">
        <v>1840.32</v>
      </c>
    </row>
    <row r="45842" spans="8:12" x14ac:dyDescent="0.25">
      <c r="H45842" s="1">
        <v>43539</v>
      </c>
      <c r="I45842" t="s">
        <v>4</v>
      </c>
      <c r="J45842" t="s">
        <v>30</v>
      </c>
      <c r="K45842">
        <v>48</v>
      </c>
      <c r="L45842">
        <v>1064.1600000000001</v>
      </c>
    </row>
    <row r="45843" spans="8:12" x14ac:dyDescent="0.25">
      <c r="H45843" s="1">
        <v>43746</v>
      </c>
      <c r="I45843" t="s">
        <v>5</v>
      </c>
      <c r="J45843" t="s">
        <v>33</v>
      </c>
      <c r="K45843">
        <v>60</v>
      </c>
      <c r="L45843">
        <v>1150.2</v>
      </c>
    </row>
    <row r="45844" spans="8:12" x14ac:dyDescent="0.25">
      <c r="H45844" s="1">
        <v>44065</v>
      </c>
      <c r="I45844" t="s">
        <v>4</v>
      </c>
      <c r="J45844" t="s">
        <v>28</v>
      </c>
      <c r="K45844">
        <v>12</v>
      </c>
      <c r="L45844">
        <v>365.81</v>
      </c>
    </row>
    <row r="45845" spans="8:12" x14ac:dyDescent="0.25">
      <c r="H45845" s="1">
        <v>43812</v>
      </c>
      <c r="I45845" t="s">
        <v>5</v>
      </c>
      <c r="J45845" t="s">
        <v>33</v>
      </c>
      <c r="K45845">
        <v>144</v>
      </c>
      <c r="L45845">
        <v>2415.42</v>
      </c>
    </row>
    <row r="45846" spans="8:12" x14ac:dyDescent="0.25">
      <c r="H45846" s="1">
        <v>44146</v>
      </c>
      <c r="I45846" t="s">
        <v>5</v>
      </c>
      <c r="J45846" t="s">
        <v>28</v>
      </c>
      <c r="K45846">
        <v>12</v>
      </c>
      <c r="L45846">
        <v>316.31</v>
      </c>
    </row>
    <row r="45847" spans="8:12" x14ac:dyDescent="0.25">
      <c r="H45847" s="1">
        <v>44114</v>
      </c>
      <c r="I45847" t="s">
        <v>4</v>
      </c>
      <c r="J45847" t="s">
        <v>26</v>
      </c>
      <c r="K45847">
        <v>2</v>
      </c>
      <c r="L45847">
        <v>73.900000000000006</v>
      </c>
    </row>
    <row r="45848" spans="8:12" x14ac:dyDescent="0.25">
      <c r="H45848" s="1">
        <v>43817</v>
      </c>
      <c r="I45848" t="s">
        <v>5</v>
      </c>
      <c r="J45848" t="s">
        <v>27</v>
      </c>
      <c r="K45848">
        <v>24</v>
      </c>
      <c r="L45848">
        <v>498.42</v>
      </c>
    </row>
    <row r="45849" spans="8:12" x14ac:dyDescent="0.25">
      <c r="H45849" s="1">
        <v>44170</v>
      </c>
      <c r="I45849" t="s">
        <v>4</v>
      </c>
      <c r="J45849" t="s">
        <v>31</v>
      </c>
      <c r="K45849">
        <v>120</v>
      </c>
      <c r="L45849">
        <v>2327.85</v>
      </c>
    </row>
    <row r="45850" spans="8:12" x14ac:dyDescent="0.25">
      <c r="H45850" s="1">
        <v>43809</v>
      </c>
      <c r="I45850" t="s">
        <v>4</v>
      </c>
      <c r="J45850" t="s">
        <v>27</v>
      </c>
      <c r="K45850">
        <v>1</v>
      </c>
      <c r="L45850">
        <v>36.950000000000003</v>
      </c>
    </row>
    <row r="45851" spans="8:12" x14ac:dyDescent="0.25">
      <c r="H45851" s="1">
        <v>44168</v>
      </c>
      <c r="I45851" t="s">
        <v>5</v>
      </c>
      <c r="J45851" t="s">
        <v>31</v>
      </c>
      <c r="K45851">
        <v>12</v>
      </c>
      <c r="L45851">
        <v>316.31</v>
      </c>
    </row>
    <row r="45852" spans="8:12" x14ac:dyDescent="0.25">
      <c r="H45852" s="1">
        <v>43814</v>
      </c>
      <c r="I45852" t="s">
        <v>4</v>
      </c>
      <c r="J45852" t="s">
        <v>31</v>
      </c>
      <c r="K45852">
        <v>36</v>
      </c>
      <c r="L45852">
        <v>864.63</v>
      </c>
    </row>
    <row r="45853" spans="8:12" x14ac:dyDescent="0.25">
      <c r="H45853" s="1">
        <v>43759</v>
      </c>
      <c r="I45853" t="s">
        <v>4</v>
      </c>
      <c r="J45853" t="s">
        <v>30</v>
      </c>
      <c r="K45853">
        <v>3</v>
      </c>
      <c r="L45853">
        <v>110.85</v>
      </c>
    </row>
    <row r="45854" spans="8:12" x14ac:dyDescent="0.25">
      <c r="H45854" s="1">
        <v>43765</v>
      </c>
      <c r="I45854" t="s">
        <v>4</v>
      </c>
      <c r="J45854" t="s">
        <v>28</v>
      </c>
      <c r="K45854">
        <v>24</v>
      </c>
      <c r="L45854">
        <v>576.41999999999996</v>
      </c>
    </row>
    <row r="45855" spans="8:12" x14ac:dyDescent="0.25">
      <c r="H45855" s="1">
        <v>44137</v>
      </c>
      <c r="I45855" t="s">
        <v>5</v>
      </c>
      <c r="J45855" t="s">
        <v>30</v>
      </c>
      <c r="K45855">
        <v>36</v>
      </c>
      <c r="L45855">
        <v>747.63</v>
      </c>
    </row>
    <row r="45856" spans="8:12" x14ac:dyDescent="0.25">
      <c r="H45856" s="1">
        <v>44190</v>
      </c>
      <c r="I45856" t="s">
        <v>4</v>
      </c>
      <c r="J45856" t="s">
        <v>32</v>
      </c>
      <c r="K45856">
        <v>36</v>
      </c>
      <c r="L45856">
        <v>864.63</v>
      </c>
    </row>
    <row r="45857" spans="8:12" x14ac:dyDescent="0.25">
      <c r="H45857" s="1">
        <v>44167</v>
      </c>
      <c r="I45857" t="s">
        <v>4</v>
      </c>
      <c r="J45857" t="s">
        <v>28</v>
      </c>
      <c r="K45857">
        <v>1</v>
      </c>
      <c r="L45857">
        <v>36.950000000000003</v>
      </c>
    </row>
    <row r="45858" spans="8:12" x14ac:dyDescent="0.25">
      <c r="H45858" s="1">
        <v>44133</v>
      </c>
      <c r="I45858" t="s">
        <v>4</v>
      </c>
      <c r="J45858" t="s">
        <v>31</v>
      </c>
      <c r="K45858">
        <v>120</v>
      </c>
      <c r="L45858">
        <v>2327.85</v>
      </c>
    </row>
    <row r="45859" spans="8:12" x14ac:dyDescent="0.25">
      <c r="H45859" s="1">
        <v>43786</v>
      </c>
      <c r="I45859" t="s">
        <v>4</v>
      </c>
      <c r="J45859" t="s">
        <v>33</v>
      </c>
      <c r="K45859">
        <v>12</v>
      </c>
      <c r="L45859">
        <v>365.81</v>
      </c>
    </row>
    <row r="45860" spans="8:12" x14ac:dyDescent="0.25">
      <c r="H45860" s="1">
        <v>44059</v>
      </c>
      <c r="I45860" t="s">
        <v>5</v>
      </c>
      <c r="J45860" t="s">
        <v>30</v>
      </c>
      <c r="K45860">
        <v>48</v>
      </c>
      <c r="L45860">
        <v>920.16</v>
      </c>
    </row>
    <row r="45861" spans="8:12" x14ac:dyDescent="0.25">
      <c r="H45861" s="1">
        <v>44190</v>
      </c>
      <c r="I45861" t="s">
        <v>4</v>
      </c>
      <c r="J45861" t="s">
        <v>31</v>
      </c>
      <c r="K45861">
        <v>5</v>
      </c>
      <c r="L45861">
        <v>152.41999999999999</v>
      </c>
    </row>
    <row r="45862" spans="8:12" x14ac:dyDescent="0.25">
      <c r="H45862" s="1">
        <v>43808</v>
      </c>
      <c r="I45862" t="s">
        <v>5</v>
      </c>
      <c r="J45862" t="s">
        <v>30</v>
      </c>
      <c r="K45862">
        <v>24</v>
      </c>
      <c r="L45862">
        <v>498.42</v>
      </c>
    </row>
    <row r="45863" spans="8:12" x14ac:dyDescent="0.25">
      <c r="H45863" s="1">
        <v>44128</v>
      </c>
      <c r="I45863" t="s">
        <v>5</v>
      </c>
      <c r="J45863" t="s">
        <v>26</v>
      </c>
      <c r="K45863">
        <v>5</v>
      </c>
      <c r="L45863">
        <v>131.79</v>
      </c>
    </row>
    <row r="45864" spans="8:12" x14ac:dyDescent="0.25">
      <c r="H45864" s="1">
        <v>43795</v>
      </c>
      <c r="I45864" t="s">
        <v>3</v>
      </c>
      <c r="J45864" t="s">
        <v>32</v>
      </c>
      <c r="K45864">
        <v>24</v>
      </c>
      <c r="L45864">
        <v>685.62</v>
      </c>
    </row>
    <row r="45865" spans="8:12" x14ac:dyDescent="0.25">
      <c r="H45865" s="1">
        <v>44140</v>
      </c>
      <c r="I45865" t="s">
        <v>3</v>
      </c>
      <c r="J45865" t="s">
        <v>32</v>
      </c>
      <c r="K45865">
        <v>72</v>
      </c>
      <c r="L45865">
        <v>1898.64</v>
      </c>
    </row>
    <row r="45866" spans="8:12" x14ac:dyDescent="0.25">
      <c r="H45866" s="1">
        <v>44152</v>
      </c>
      <c r="I45866" t="s">
        <v>4</v>
      </c>
      <c r="J45866" t="s">
        <v>33</v>
      </c>
      <c r="K45866">
        <v>120</v>
      </c>
      <c r="L45866">
        <v>2327.85</v>
      </c>
    </row>
    <row r="45867" spans="8:12" x14ac:dyDescent="0.25">
      <c r="H45867" s="1">
        <v>43807</v>
      </c>
      <c r="I45867" t="s">
        <v>4</v>
      </c>
      <c r="J45867" t="s">
        <v>33</v>
      </c>
      <c r="K45867">
        <v>60</v>
      </c>
      <c r="L45867">
        <v>1330.2</v>
      </c>
    </row>
    <row r="45868" spans="8:12" x14ac:dyDescent="0.25">
      <c r="H45868" s="1">
        <v>43782</v>
      </c>
      <c r="I45868" t="s">
        <v>5</v>
      </c>
      <c r="J45868" t="s">
        <v>26</v>
      </c>
      <c r="K45868">
        <v>24</v>
      </c>
      <c r="L45868">
        <v>498.42</v>
      </c>
    </row>
    <row r="45869" spans="8:12" x14ac:dyDescent="0.25">
      <c r="H45869" s="1">
        <v>44051</v>
      </c>
      <c r="I45869" t="s">
        <v>4</v>
      </c>
      <c r="J45869" t="s">
        <v>30</v>
      </c>
      <c r="K45869">
        <v>156</v>
      </c>
      <c r="L45869">
        <v>3026.21</v>
      </c>
    </row>
    <row r="45870" spans="8:12" x14ac:dyDescent="0.25">
      <c r="H45870" s="1">
        <v>44175</v>
      </c>
      <c r="I45870" t="s">
        <v>3</v>
      </c>
      <c r="J45870" t="s">
        <v>28</v>
      </c>
      <c r="K45870">
        <v>1</v>
      </c>
      <c r="L45870">
        <v>43.95</v>
      </c>
    </row>
    <row r="45871" spans="8:12" x14ac:dyDescent="0.25">
      <c r="H45871" s="1">
        <v>43999</v>
      </c>
      <c r="I45871" t="s">
        <v>4</v>
      </c>
      <c r="J45871" t="s">
        <v>29</v>
      </c>
      <c r="K45871">
        <v>3</v>
      </c>
      <c r="L45871">
        <v>110.85</v>
      </c>
    </row>
    <row r="45872" spans="8:12" x14ac:dyDescent="0.25">
      <c r="H45872" s="1">
        <v>44152</v>
      </c>
      <c r="I45872" t="s">
        <v>4</v>
      </c>
      <c r="J45872" t="s">
        <v>30</v>
      </c>
      <c r="K45872">
        <v>144</v>
      </c>
      <c r="L45872">
        <v>2793.42</v>
      </c>
    </row>
    <row r="45873" spans="8:12" x14ac:dyDescent="0.25">
      <c r="H45873" s="1">
        <v>44020</v>
      </c>
      <c r="I45873" t="s">
        <v>5</v>
      </c>
      <c r="J45873" t="s">
        <v>29</v>
      </c>
      <c r="K45873">
        <v>12</v>
      </c>
      <c r="L45873">
        <v>316.31</v>
      </c>
    </row>
    <row r="45874" spans="8:12" x14ac:dyDescent="0.25">
      <c r="H45874" s="1">
        <v>43845</v>
      </c>
      <c r="I45874" t="s">
        <v>3</v>
      </c>
      <c r="J45874" t="s">
        <v>27</v>
      </c>
      <c r="K45874">
        <v>1</v>
      </c>
      <c r="L45874">
        <v>43.95</v>
      </c>
    </row>
    <row r="45875" spans="8:12" x14ac:dyDescent="0.25">
      <c r="H45875" s="1">
        <v>43756</v>
      </c>
      <c r="I45875" t="s">
        <v>5</v>
      </c>
      <c r="J45875" t="s">
        <v>29</v>
      </c>
      <c r="K45875">
        <v>2</v>
      </c>
      <c r="L45875">
        <v>63.9</v>
      </c>
    </row>
    <row r="45876" spans="8:12" x14ac:dyDescent="0.25">
      <c r="H45876" s="1">
        <v>44180</v>
      </c>
      <c r="I45876" t="s">
        <v>4</v>
      </c>
      <c r="J45876" t="s">
        <v>31</v>
      </c>
      <c r="K45876">
        <v>24</v>
      </c>
      <c r="L45876">
        <v>576.41999999999996</v>
      </c>
    </row>
    <row r="45877" spans="8:12" x14ac:dyDescent="0.25">
      <c r="H45877" s="1">
        <v>44180</v>
      </c>
      <c r="I45877" t="s">
        <v>4</v>
      </c>
      <c r="J45877" t="s">
        <v>33</v>
      </c>
      <c r="K45877">
        <v>1</v>
      </c>
      <c r="L45877">
        <v>36.950000000000003</v>
      </c>
    </row>
    <row r="45878" spans="8:12" x14ac:dyDescent="0.25">
      <c r="H45878" s="1">
        <v>43822</v>
      </c>
      <c r="I45878" t="s">
        <v>4</v>
      </c>
      <c r="J45878" t="s">
        <v>26</v>
      </c>
      <c r="K45878">
        <v>132</v>
      </c>
      <c r="L45878">
        <v>2560.64</v>
      </c>
    </row>
    <row r="45879" spans="8:12" x14ac:dyDescent="0.25">
      <c r="H45879" s="1">
        <v>43618</v>
      </c>
      <c r="I45879" t="s">
        <v>3</v>
      </c>
      <c r="J45879" t="s">
        <v>30</v>
      </c>
      <c r="K45879">
        <v>24</v>
      </c>
      <c r="L45879">
        <v>685.62</v>
      </c>
    </row>
    <row r="45880" spans="8:12" x14ac:dyDescent="0.25">
      <c r="H45880" s="1">
        <v>43818</v>
      </c>
      <c r="I45880" t="s">
        <v>5</v>
      </c>
      <c r="J45880" t="s">
        <v>26</v>
      </c>
      <c r="K45880">
        <v>24</v>
      </c>
      <c r="L45880">
        <v>498.42</v>
      </c>
    </row>
    <row r="45881" spans="8:12" x14ac:dyDescent="0.25">
      <c r="H45881" s="1">
        <v>44177</v>
      </c>
      <c r="I45881" t="s">
        <v>5</v>
      </c>
      <c r="J45881" t="s">
        <v>30</v>
      </c>
      <c r="K45881">
        <v>4</v>
      </c>
      <c r="L45881">
        <v>127.8</v>
      </c>
    </row>
    <row r="45882" spans="8:12" x14ac:dyDescent="0.25">
      <c r="H45882" s="1">
        <v>43783</v>
      </c>
      <c r="I45882" t="s">
        <v>3</v>
      </c>
      <c r="J45882" t="s">
        <v>30</v>
      </c>
      <c r="K45882">
        <v>24</v>
      </c>
      <c r="L45882">
        <v>685.62</v>
      </c>
    </row>
    <row r="45883" spans="8:12" x14ac:dyDescent="0.25">
      <c r="H45883" s="1">
        <v>43776</v>
      </c>
      <c r="I45883" t="s">
        <v>5</v>
      </c>
      <c r="J45883" t="s">
        <v>33</v>
      </c>
      <c r="K45883">
        <v>4</v>
      </c>
      <c r="L45883">
        <v>127.8</v>
      </c>
    </row>
    <row r="45884" spans="8:12" x14ac:dyDescent="0.25">
      <c r="H45884" s="1">
        <v>43770</v>
      </c>
      <c r="I45884" t="s">
        <v>5</v>
      </c>
      <c r="J45884" t="s">
        <v>26</v>
      </c>
      <c r="K45884">
        <v>156</v>
      </c>
      <c r="L45884">
        <v>2616.71</v>
      </c>
    </row>
    <row r="45885" spans="8:12" x14ac:dyDescent="0.25">
      <c r="H45885" s="1">
        <v>43819</v>
      </c>
      <c r="I45885" t="s">
        <v>5</v>
      </c>
      <c r="J45885" t="s">
        <v>32</v>
      </c>
      <c r="K45885">
        <v>12</v>
      </c>
      <c r="L45885">
        <v>316.31</v>
      </c>
    </row>
    <row r="45886" spans="8:12" x14ac:dyDescent="0.25">
      <c r="H45886" s="1">
        <v>44019</v>
      </c>
      <c r="I45886" t="s">
        <v>5</v>
      </c>
      <c r="J45886" t="s">
        <v>30</v>
      </c>
      <c r="K45886">
        <v>120</v>
      </c>
      <c r="L45886">
        <v>2012.85</v>
      </c>
    </row>
    <row r="45887" spans="8:12" x14ac:dyDescent="0.25">
      <c r="H45887" s="1">
        <v>43750</v>
      </c>
      <c r="I45887" t="s">
        <v>3</v>
      </c>
      <c r="J45887" t="s">
        <v>31</v>
      </c>
      <c r="K45887">
        <v>132</v>
      </c>
      <c r="L45887">
        <v>3045.74</v>
      </c>
    </row>
    <row r="45888" spans="8:12" x14ac:dyDescent="0.25">
      <c r="H45888" s="1">
        <v>43783</v>
      </c>
      <c r="I45888" t="s">
        <v>3</v>
      </c>
      <c r="J45888" t="s">
        <v>29</v>
      </c>
      <c r="K45888">
        <v>3</v>
      </c>
      <c r="L45888">
        <v>131.85</v>
      </c>
    </row>
    <row r="45889" spans="8:12" x14ac:dyDescent="0.25">
      <c r="H45889" s="1">
        <v>43804</v>
      </c>
      <c r="I45889" t="s">
        <v>4</v>
      </c>
      <c r="J45889" t="s">
        <v>26</v>
      </c>
      <c r="K45889">
        <v>12</v>
      </c>
      <c r="L45889">
        <v>365.81</v>
      </c>
    </row>
    <row r="45890" spans="8:12" x14ac:dyDescent="0.25">
      <c r="H45890" s="1">
        <v>43776</v>
      </c>
      <c r="I45890" t="s">
        <v>4</v>
      </c>
      <c r="J45890" t="s">
        <v>27</v>
      </c>
      <c r="K45890">
        <v>2</v>
      </c>
      <c r="L45890">
        <v>73.900000000000006</v>
      </c>
    </row>
    <row r="45891" spans="8:12" x14ac:dyDescent="0.25">
      <c r="H45891" s="1">
        <v>43503</v>
      </c>
      <c r="I45891" t="s">
        <v>3</v>
      </c>
      <c r="J45891" t="s">
        <v>28</v>
      </c>
      <c r="K45891">
        <v>48</v>
      </c>
      <c r="L45891">
        <v>1265.76</v>
      </c>
    </row>
    <row r="45892" spans="8:12" x14ac:dyDescent="0.25">
      <c r="H45892" s="1">
        <v>43776</v>
      </c>
      <c r="I45892" t="s">
        <v>3</v>
      </c>
      <c r="J45892" t="s">
        <v>33</v>
      </c>
      <c r="K45892">
        <v>24</v>
      </c>
      <c r="L45892">
        <v>685.62</v>
      </c>
    </row>
    <row r="45893" spans="8:12" x14ac:dyDescent="0.25">
      <c r="H45893" s="1">
        <v>43590</v>
      </c>
      <c r="I45893" t="s">
        <v>4</v>
      </c>
      <c r="J45893" t="s">
        <v>28</v>
      </c>
      <c r="K45893">
        <v>4</v>
      </c>
      <c r="L45893">
        <v>147.80000000000001</v>
      </c>
    </row>
    <row r="45894" spans="8:12" x14ac:dyDescent="0.25">
      <c r="H45894" s="1">
        <v>43498</v>
      </c>
      <c r="I45894" t="s">
        <v>3</v>
      </c>
      <c r="J45894" t="s">
        <v>30</v>
      </c>
      <c r="K45894">
        <v>3</v>
      </c>
      <c r="L45894">
        <v>131.85</v>
      </c>
    </row>
    <row r="45895" spans="8:12" x14ac:dyDescent="0.25">
      <c r="H45895" s="1">
        <v>43851</v>
      </c>
      <c r="I45895" t="s">
        <v>5</v>
      </c>
      <c r="J45895" t="s">
        <v>29</v>
      </c>
      <c r="K45895">
        <v>2</v>
      </c>
      <c r="L45895">
        <v>63.9</v>
      </c>
    </row>
    <row r="45896" spans="8:12" x14ac:dyDescent="0.25">
      <c r="H45896" s="1">
        <v>44183</v>
      </c>
      <c r="I45896" t="s">
        <v>4</v>
      </c>
      <c r="J45896" t="s">
        <v>30</v>
      </c>
      <c r="K45896">
        <v>36</v>
      </c>
      <c r="L45896">
        <v>864.63</v>
      </c>
    </row>
    <row r="45897" spans="8:12" x14ac:dyDescent="0.25">
      <c r="H45897" s="1">
        <v>43523</v>
      </c>
      <c r="I45897" t="s">
        <v>5</v>
      </c>
      <c r="J45897" t="s">
        <v>33</v>
      </c>
      <c r="K45897">
        <v>3</v>
      </c>
      <c r="L45897">
        <v>95.85</v>
      </c>
    </row>
    <row r="45898" spans="8:12" x14ac:dyDescent="0.25">
      <c r="H45898" s="1">
        <v>43802</v>
      </c>
      <c r="I45898" t="s">
        <v>4</v>
      </c>
      <c r="J45898" t="s">
        <v>31</v>
      </c>
      <c r="K45898">
        <v>24</v>
      </c>
      <c r="L45898">
        <v>576.41999999999996</v>
      </c>
    </row>
    <row r="45899" spans="8:12" x14ac:dyDescent="0.25">
      <c r="H45899" s="1">
        <v>43770</v>
      </c>
      <c r="I45899" t="s">
        <v>3</v>
      </c>
      <c r="J45899" t="s">
        <v>31</v>
      </c>
      <c r="K45899">
        <v>12</v>
      </c>
      <c r="L45899">
        <v>435.11</v>
      </c>
    </row>
    <row r="45900" spans="8:12" x14ac:dyDescent="0.25">
      <c r="H45900" s="1">
        <v>43480</v>
      </c>
      <c r="I45900" t="s">
        <v>5</v>
      </c>
      <c r="J45900" t="s">
        <v>29</v>
      </c>
      <c r="K45900">
        <v>60</v>
      </c>
      <c r="L45900">
        <v>1150.2</v>
      </c>
    </row>
    <row r="45901" spans="8:12" x14ac:dyDescent="0.25">
      <c r="H45901" s="1">
        <v>43803</v>
      </c>
      <c r="I45901" t="s">
        <v>5</v>
      </c>
      <c r="J45901" t="s">
        <v>28</v>
      </c>
      <c r="K45901">
        <v>96</v>
      </c>
      <c r="L45901">
        <v>1840.32</v>
      </c>
    </row>
    <row r="45902" spans="8:12" x14ac:dyDescent="0.25">
      <c r="H45902" s="1">
        <v>43754</v>
      </c>
      <c r="I45902" t="s">
        <v>4</v>
      </c>
      <c r="J45902" t="s">
        <v>30</v>
      </c>
      <c r="K45902">
        <v>24</v>
      </c>
      <c r="L45902">
        <v>576.41999999999996</v>
      </c>
    </row>
    <row r="45903" spans="8:12" x14ac:dyDescent="0.25">
      <c r="H45903" s="1">
        <v>43839</v>
      </c>
      <c r="I45903" t="s">
        <v>3</v>
      </c>
      <c r="J45903" t="s">
        <v>32</v>
      </c>
      <c r="K45903">
        <v>36</v>
      </c>
      <c r="L45903">
        <v>1028.43</v>
      </c>
    </row>
    <row r="45904" spans="8:12" x14ac:dyDescent="0.25">
      <c r="H45904" s="1">
        <v>44179</v>
      </c>
      <c r="I45904" t="s">
        <v>5</v>
      </c>
      <c r="J45904" t="s">
        <v>28</v>
      </c>
      <c r="K45904">
        <v>4</v>
      </c>
      <c r="L45904">
        <v>127.8</v>
      </c>
    </row>
    <row r="45905" spans="8:12" x14ac:dyDescent="0.25">
      <c r="H45905" s="1">
        <v>43830</v>
      </c>
      <c r="I45905" t="s">
        <v>5</v>
      </c>
      <c r="J45905" t="s">
        <v>26</v>
      </c>
      <c r="K45905">
        <v>96</v>
      </c>
      <c r="L45905">
        <v>1840.32</v>
      </c>
    </row>
    <row r="45906" spans="8:12" x14ac:dyDescent="0.25">
      <c r="H45906" s="1">
        <v>43790</v>
      </c>
      <c r="I45906" t="s">
        <v>5</v>
      </c>
      <c r="J45906" t="s">
        <v>28</v>
      </c>
      <c r="K45906">
        <v>72</v>
      </c>
      <c r="L45906">
        <v>1380.24</v>
      </c>
    </row>
    <row r="45907" spans="8:12" x14ac:dyDescent="0.25">
      <c r="H45907" s="1">
        <v>43983</v>
      </c>
      <c r="I45907" t="s">
        <v>5</v>
      </c>
      <c r="J45907" t="s">
        <v>28</v>
      </c>
      <c r="K45907">
        <v>48</v>
      </c>
      <c r="L45907">
        <v>920.16</v>
      </c>
    </row>
    <row r="45908" spans="8:12" x14ac:dyDescent="0.25">
      <c r="H45908" s="1">
        <v>44035</v>
      </c>
      <c r="I45908" t="s">
        <v>4</v>
      </c>
      <c r="J45908" t="s">
        <v>33</v>
      </c>
      <c r="K45908">
        <v>24</v>
      </c>
      <c r="L45908">
        <v>576.41999999999996</v>
      </c>
    </row>
    <row r="45909" spans="8:12" x14ac:dyDescent="0.25">
      <c r="H45909" s="1">
        <v>44128</v>
      </c>
      <c r="I45909" t="s">
        <v>5</v>
      </c>
      <c r="J45909" t="s">
        <v>28</v>
      </c>
      <c r="K45909">
        <v>12</v>
      </c>
      <c r="L45909">
        <v>316.31</v>
      </c>
    </row>
    <row r="45910" spans="8:12" x14ac:dyDescent="0.25">
      <c r="H45910" s="1">
        <v>43787</v>
      </c>
      <c r="I45910" t="s">
        <v>4</v>
      </c>
      <c r="J45910" t="s">
        <v>26</v>
      </c>
      <c r="K45910">
        <v>24</v>
      </c>
      <c r="L45910">
        <v>576.41999999999996</v>
      </c>
    </row>
    <row r="45911" spans="8:12" x14ac:dyDescent="0.25">
      <c r="H45911" s="1">
        <v>43793</v>
      </c>
      <c r="I45911" t="s">
        <v>5</v>
      </c>
      <c r="J45911" t="s">
        <v>30</v>
      </c>
      <c r="K45911">
        <v>48</v>
      </c>
      <c r="L45911">
        <v>920.16</v>
      </c>
    </row>
    <row r="45912" spans="8:12" x14ac:dyDescent="0.25">
      <c r="H45912" s="1">
        <v>43874</v>
      </c>
      <c r="I45912" t="s">
        <v>5</v>
      </c>
      <c r="J45912" t="s">
        <v>31</v>
      </c>
      <c r="K45912">
        <v>1</v>
      </c>
      <c r="L45912">
        <v>31.95</v>
      </c>
    </row>
    <row r="45913" spans="8:12" x14ac:dyDescent="0.25">
      <c r="H45913" s="1">
        <v>43782</v>
      </c>
      <c r="I45913" t="s">
        <v>5</v>
      </c>
      <c r="J45913" t="s">
        <v>33</v>
      </c>
      <c r="K45913">
        <v>24</v>
      </c>
      <c r="L45913">
        <v>498.42</v>
      </c>
    </row>
    <row r="45914" spans="8:12" x14ac:dyDescent="0.25">
      <c r="H45914" s="1">
        <v>43802</v>
      </c>
      <c r="I45914" t="s">
        <v>4</v>
      </c>
      <c r="J45914" t="s">
        <v>27</v>
      </c>
      <c r="K45914">
        <v>4</v>
      </c>
      <c r="L45914">
        <v>147.80000000000001</v>
      </c>
    </row>
    <row r="45915" spans="8:12" x14ac:dyDescent="0.25">
      <c r="H45915" s="1">
        <v>43943</v>
      </c>
      <c r="I45915" t="s">
        <v>5</v>
      </c>
      <c r="J45915" t="s">
        <v>33</v>
      </c>
      <c r="K45915">
        <v>2</v>
      </c>
      <c r="L45915">
        <v>63.9</v>
      </c>
    </row>
    <row r="45916" spans="8:12" x14ac:dyDescent="0.25">
      <c r="H45916" s="1">
        <v>44137</v>
      </c>
      <c r="I45916" t="s">
        <v>5</v>
      </c>
      <c r="J45916" t="s">
        <v>28</v>
      </c>
      <c r="K45916">
        <v>24</v>
      </c>
      <c r="L45916">
        <v>498.42</v>
      </c>
    </row>
    <row r="45917" spans="8:12" x14ac:dyDescent="0.25">
      <c r="H45917" s="1">
        <v>43810</v>
      </c>
      <c r="I45917" t="s">
        <v>5</v>
      </c>
      <c r="J45917" t="s">
        <v>33</v>
      </c>
      <c r="K45917">
        <v>48</v>
      </c>
      <c r="L45917">
        <v>920.16</v>
      </c>
    </row>
    <row r="45918" spans="8:12" x14ac:dyDescent="0.25">
      <c r="H45918" s="1">
        <v>44144</v>
      </c>
      <c r="I45918" t="s">
        <v>3</v>
      </c>
      <c r="J45918" t="s">
        <v>27</v>
      </c>
      <c r="K45918">
        <v>1</v>
      </c>
      <c r="L45918">
        <v>43.95</v>
      </c>
    </row>
    <row r="45919" spans="8:12" x14ac:dyDescent="0.25">
      <c r="H45919" s="1">
        <v>44189</v>
      </c>
      <c r="I45919" t="s">
        <v>4</v>
      </c>
      <c r="J45919" t="s">
        <v>31</v>
      </c>
      <c r="K45919">
        <v>24</v>
      </c>
      <c r="L45919">
        <v>576.41999999999996</v>
      </c>
    </row>
    <row r="45920" spans="8:12" x14ac:dyDescent="0.25">
      <c r="H45920" s="1">
        <v>44126</v>
      </c>
      <c r="I45920" t="s">
        <v>5</v>
      </c>
      <c r="J45920" t="s">
        <v>27</v>
      </c>
      <c r="K45920">
        <v>36</v>
      </c>
      <c r="L45920">
        <v>747.63</v>
      </c>
    </row>
    <row r="45921" spans="8:12" x14ac:dyDescent="0.25">
      <c r="H45921" s="1">
        <v>43776</v>
      </c>
      <c r="I45921" t="s">
        <v>5</v>
      </c>
      <c r="J45921" t="s">
        <v>33</v>
      </c>
      <c r="K45921">
        <v>4</v>
      </c>
      <c r="L45921">
        <v>127.8</v>
      </c>
    </row>
    <row r="45922" spans="8:12" x14ac:dyDescent="0.25">
      <c r="H45922" s="1">
        <v>43817</v>
      </c>
      <c r="I45922" t="s">
        <v>5</v>
      </c>
      <c r="J45922" t="s">
        <v>29</v>
      </c>
      <c r="K45922">
        <v>36</v>
      </c>
      <c r="L45922">
        <v>747.63</v>
      </c>
    </row>
    <row r="45923" spans="8:12" x14ac:dyDescent="0.25">
      <c r="H45923" s="1">
        <v>43877</v>
      </c>
      <c r="I45923" t="s">
        <v>4</v>
      </c>
      <c r="J45923" t="s">
        <v>32</v>
      </c>
      <c r="K45923">
        <v>24</v>
      </c>
      <c r="L45923">
        <v>576.41999999999996</v>
      </c>
    </row>
    <row r="45924" spans="8:12" x14ac:dyDescent="0.25">
      <c r="H45924" s="1">
        <v>43766</v>
      </c>
      <c r="I45924" t="s">
        <v>3</v>
      </c>
      <c r="J45924" t="s">
        <v>29</v>
      </c>
      <c r="K45924">
        <v>48</v>
      </c>
      <c r="L45924">
        <v>1265.76</v>
      </c>
    </row>
    <row r="45925" spans="8:12" x14ac:dyDescent="0.25">
      <c r="H45925" s="1">
        <v>44157</v>
      </c>
      <c r="I45925" t="s">
        <v>5</v>
      </c>
      <c r="J45925" t="s">
        <v>27</v>
      </c>
      <c r="K45925">
        <v>108</v>
      </c>
      <c r="L45925">
        <v>1811.57</v>
      </c>
    </row>
    <row r="45926" spans="8:12" x14ac:dyDescent="0.25">
      <c r="H45926" s="1">
        <v>43807</v>
      </c>
      <c r="I45926" t="s">
        <v>5</v>
      </c>
      <c r="J45926" t="s">
        <v>32</v>
      </c>
      <c r="K45926">
        <v>156</v>
      </c>
      <c r="L45926">
        <v>2616.71</v>
      </c>
    </row>
    <row r="45927" spans="8:12" x14ac:dyDescent="0.25">
      <c r="H45927" s="1">
        <v>43600</v>
      </c>
      <c r="I45927" t="s">
        <v>4</v>
      </c>
      <c r="J45927" t="s">
        <v>30</v>
      </c>
      <c r="K45927">
        <v>36</v>
      </c>
      <c r="L45927">
        <v>864.63</v>
      </c>
    </row>
    <row r="45928" spans="8:12" x14ac:dyDescent="0.25">
      <c r="H45928" s="1">
        <v>43824</v>
      </c>
      <c r="I45928" t="s">
        <v>4</v>
      </c>
      <c r="J45928" t="s">
        <v>26</v>
      </c>
      <c r="K45928">
        <v>12</v>
      </c>
      <c r="L45928">
        <v>365.81</v>
      </c>
    </row>
    <row r="45929" spans="8:12" x14ac:dyDescent="0.25">
      <c r="H45929" s="1">
        <v>43773</v>
      </c>
      <c r="I45929" t="s">
        <v>3</v>
      </c>
      <c r="J45929" t="s">
        <v>28</v>
      </c>
      <c r="K45929">
        <v>24</v>
      </c>
      <c r="L45929">
        <v>685.62</v>
      </c>
    </row>
    <row r="45930" spans="8:12" x14ac:dyDescent="0.25">
      <c r="H45930" s="1">
        <v>44128</v>
      </c>
      <c r="I45930" t="s">
        <v>4</v>
      </c>
      <c r="J45930" t="s">
        <v>30</v>
      </c>
      <c r="K45930">
        <v>4</v>
      </c>
      <c r="L45930">
        <v>147.80000000000001</v>
      </c>
    </row>
    <row r="45931" spans="8:12" x14ac:dyDescent="0.25">
      <c r="H45931" s="1">
        <v>43811</v>
      </c>
      <c r="I45931" t="s">
        <v>5</v>
      </c>
      <c r="J45931" t="s">
        <v>31</v>
      </c>
      <c r="K45931">
        <v>132</v>
      </c>
      <c r="L45931">
        <v>2214.14</v>
      </c>
    </row>
    <row r="45932" spans="8:12" x14ac:dyDescent="0.25">
      <c r="H45932" s="1">
        <v>44171</v>
      </c>
      <c r="I45932" t="s">
        <v>5</v>
      </c>
      <c r="J45932" t="s">
        <v>26</v>
      </c>
      <c r="K45932">
        <v>24</v>
      </c>
      <c r="L45932">
        <v>498.42</v>
      </c>
    </row>
    <row r="45933" spans="8:12" x14ac:dyDescent="0.25">
      <c r="H45933" s="1">
        <v>44058</v>
      </c>
      <c r="I45933" t="s">
        <v>5</v>
      </c>
      <c r="J45933" t="s">
        <v>29</v>
      </c>
      <c r="K45933">
        <v>60</v>
      </c>
      <c r="L45933">
        <v>1150.2</v>
      </c>
    </row>
    <row r="45934" spans="8:12" x14ac:dyDescent="0.25">
      <c r="H45934" s="1">
        <v>43810</v>
      </c>
      <c r="I45934" t="s">
        <v>5</v>
      </c>
      <c r="J45934" t="s">
        <v>27</v>
      </c>
      <c r="K45934">
        <v>120</v>
      </c>
      <c r="L45934">
        <v>2012.85</v>
      </c>
    </row>
    <row r="45935" spans="8:12" x14ac:dyDescent="0.25">
      <c r="H45935" s="1">
        <v>43722</v>
      </c>
      <c r="I45935" t="s">
        <v>4</v>
      </c>
      <c r="J45935" t="s">
        <v>28</v>
      </c>
      <c r="K45935">
        <v>24</v>
      </c>
      <c r="L45935">
        <v>576.41999999999996</v>
      </c>
    </row>
    <row r="45936" spans="8:12" x14ac:dyDescent="0.25">
      <c r="H45936" s="1">
        <v>44181</v>
      </c>
      <c r="I45936" t="s">
        <v>5</v>
      </c>
      <c r="J45936" t="s">
        <v>32</v>
      </c>
      <c r="K45936">
        <v>24</v>
      </c>
      <c r="L45936">
        <v>498.42</v>
      </c>
    </row>
    <row r="45937" spans="8:12" x14ac:dyDescent="0.25">
      <c r="H45937" s="1">
        <v>44168</v>
      </c>
      <c r="I45937" t="s">
        <v>5</v>
      </c>
      <c r="J45937" t="s">
        <v>27</v>
      </c>
      <c r="K45937">
        <v>24</v>
      </c>
      <c r="L45937">
        <v>498.42</v>
      </c>
    </row>
    <row r="45938" spans="8:12" x14ac:dyDescent="0.25">
      <c r="H45938" s="1">
        <v>44155</v>
      </c>
      <c r="I45938" t="s">
        <v>5</v>
      </c>
      <c r="J45938" t="s">
        <v>30</v>
      </c>
      <c r="K45938">
        <v>3</v>
      </c>
      <c r="L45938">
        <v>95.85</v>
      </c>
    </row>
    <row r="45939" spans="8:12" x14ac:dyDescent="0.25">
      <c r="H45939" s="1">
        <v>43821</v>
      </c>
      <c r="I45939" t="s">
        <v>5</v>
      </c>
      <c r="J45939" t="s">
        <v>32</v>
      </c>
      <c r="K45939">
        <v>24</v>
      </c>
      <c r="L45939">
        <v>498.42</v>
      </c>
    </row>
    <row r="45940" spans="8:12" x14ac:dyDescent="0.25">
      <c r="H45940" s="1">
        <v>43812</v>
      </c>
      <c r="I45940" t="s">
        <v>3</v>
      </c>
      <c r="J45940" t="s">
        <v>28</v>
      </c>
      <c r="K45940">
        <v>120</v>
      </c>
      <c r="L45940">
        <v>2768.85</v>
      </c>
    </row>
    <row r="45941" spans="8:12" x14ac:dyDescent="0.25">
      <c r="H45941" s="1">
        <v>43599</v>
      </c>
      <c r="I45941" t="s">
        <v>4</v>
      </c>
      <c r="J45941" t="s">
        <v>31</v>
      </c>
      <c r="K45941">
        <v>60</v>
      </c>
      <c r="L45941">
        <v>1330.2</v>
      </c>
    </row>
    <row r="45942" spans="8:12" x14ac:dyDescent="0.25">
      <c r="H45942" s="1">
        <v>43801</v>
      </c>
      <c r="I45942" t="s">
        <v>4</v>
      </c>
      <c r="J45942" t="s">
        <v>27</v>
      </c>
      <c r="K45942">
        <v>5</v>
      </c>
      <c r="L45942">
        <v>152.41999999999999</v>
      </c>
    </row>
    <row r="45943" spans="8:12" x14ac:dyDescent="0.25">
      <c r="H45943" s="1">
        <v>44168</v>
      </c>
      <c r="I45943" t="s">
        <v>5</v>
      </c>
      <c r="J45943" t="s">
        <v>30</v>
      </c>
      <c r="K45943">
        <v>1</v>
      </c>
      <c r="L45943">
        <v>31.95</v>
      </c>
    </row>
    <row r="45944" spans="8:12" x14ac:dyDescent="0.25">
      <c r="H45944" s="1">
        <v>43952</v>
      </c>
      <c r="I45944" t="s">
        <v>5</v>
      </c>
      <c r="J45944" t="s">
        <v>33</v>
      </c>
      <c r="K45944">
        <v>1</v>
      </c>
      <c r="L45944">
        <v>31.95</v>
      </c>
    </row>
    <row r="45945" spans="8:12" x14ac:dyDescent="0.25">
      <c r="H45945" s="1">
        <v>44136</v>
      </c>
      <c r="I45945" t="s">
        <v>5</v>
      </c>
      <c r="J45945" t="s">
        <v>31</v>
      </c>
      <c r="K45945">
        <v>12</v>
      </c>
      <c r="L45945">
        <v>316.31</v>
      </c>
    </row>
    <row r="45946" spans="8:12" x14ac:dyDescent="0.25">
      <c r="H45946" s="1">
        <v>44160</v>
      </c>
      <c r="I45946" t="s">
        <v>4</v>
      </c>
      <c r="J45946" t="s">
        <v>27</v>
      </c>
      <c r="K45946">
        <v>156</v>
      </c>
      <c r="L45946">
        <v>3026.21</v>
      </c>
    </row>
    <row r="45947" spans="8:12" x14ac:dyDescent="0.25">
      <c r="H45947" s="1">
        <v>44023</v>
      </c>
      <c r="I45947" t="s">
        <v>5</v>
      </c>
      <c r="J45947" t="s">
        <v>28</v>
      </c>
      <c r="K45947">
        <v>96</v>
      </c>
      <c r="L45947">
        <v>1840.32</v>
      </c>
    </row>
    <row r="45948" spans="8:12" x14ac:dyDescent="0.25">
      <c r="H45948" s="1">
        <v>43954</v>
      </c>
      <c r="I45948" t="s">
        <v>5</v>
      </c>
      <c r="J45948" t="s">
        <v>31</v>
      </c>
      <c r="K45948">
        <v>60</v>
      </c>
      <c r="L45948">
        <v>1150.2</v>
      </c>
    </row>
    <row r="45949" spans="8:12" x14ac:dyDescent="0.25">
      <c r="H45949" s="1">
        <v>43775</v>
      </c>
      <c r="I45949" t="s">
        <v>5</v>
      </c>
      <c r="J45949" t="s">
        <v>32</v>
      </c>
      <c r="K45949">
        <v>36</v>
      </c>
      <c r="L45949">
        <v>747.63</v>
      </c>
    </row>
    <row r="45950" spans="8:12" x14ac:dyDescent="0.25">
      <c r="H45950" s="1">
        <v>44166</v>
      </c>
      <c r="I45950" t="s">
        <v>4</v>
      </c>
      <c r="J45950" t="s">
        <v>32</v>
      </c>
      <c r="K45950">
        <v>3</v>
      </c>
      <c r="L45950">
        <v>110.85</v>
      </c>
    </row>
    <row r="45951" spans="8:12" x14ac:dyDescent="0.25">
      <c r="H45951" s="1">
        <v>43797</v>
      </c>
      <c r="I45951" t="s">
        <v>5</v>
      </c>
      <c r="J45951" t="s">
        <v>32</v>
      </c>
      <c r="K45951">
        <v>4</v>
      </c>
      <c r="L45951">
        <v>127.8</v>
      </c>
    </row>
    <row r="45952" spans="8:12" x14ac:dyDescent="0.25">
      <c r="H45952" s="1">
        <v>43791</v>
      </c>
      <c r="I45952" t="s">
        <v>4</v>
      </c>
      <c r="J45952" t="s">
        <v>33</v>
      </c>
      <c r="K45952">
        <v>24</v>
      </c>
      <c r="L45952">
        <v>576.41999999999996</v>
      </c>
    </row>
    <row r="45953" spans="8:12" x14ac:dyDescent="0.25">
      <c r="H45953" s="1">
        <v>43726</v>
      </c>
      <c r="I45953" t="s">
        <v>5</v>
      </c>
      <c r="J45953" t="s">
        <v>31</v>
      </c>
      <c r="K45953">
        <v>132</v>
      </c>
      <c r="L45953">
        <v>2214.14</v>
      </c>
    </row>
    <row r="45954" spans="8:12" x14ac:dyDescent="0.25">
      <c r="H45954" s="1">
        <v>44157</v>
      </c>
      <c r="I45954" t="s">
        <v>4</v>
      </c>
      <c r="J45954" t="s">
        <v>28</v>
      </c>
      <c r="K45954">
        <v>24</v>
      </c>
      <c r="L45954">
        <v>576.41999999999996</v>
      </c>
    </row>
    <row r="45955" spans="8:12" x14ac:dyDescent="0.25">
      <c r="H45955" s="1">
        <v>43796</v>
      </c>
      <c r="I45955" t="s">
        <v>3</v>
      </c>
      <c r="J45955" t="s">
        <v>30</v>
      </c>
      <c r="K45955">
        <v>3</v>
      </c>
      <c r="L45955">
        <v>131.85</v>
      </c>
    </row>
    <row r="45956" spans="8:12" x14ac:dyDescent="0.25">
      <c r="H45956" s="1">
        <v>43481</v>
      </c>
      <c r="I45956" t="s">
        <v>3</v>
      </c>
      <c r="J45956" t="s">
        <v>30</v>
      </c>
      <c r="K45956">
        <v>48</v>
      </c>
      <c r="L45956">
        <v>1265.76</v>
      </c>
    </row>
    <row r="45957" spans="8:12" x14ac:dyDescent="0.25">
      <c r="H45957" s="1">
        <v>44181</v>
      </c>
      <c r="I45957" t="s">
        <v>5</v>
      </c>
      <c r="J45957" t="s">
        <v>29</v>
      </c>
      <c r="K45957">
        <v>120</v>
      </c>
      <c r="L45957">
        <v>2012.85</v>
      </c>
    </row>
    <row r="45958" spans="8:12" x14ac:dyDescent="0.25">
      <c r="H45958" s="1">
        <v>44186</v>
      </c>
      <c r="I45958" t="s">
        <v>4</v>
      </c>
      <c r="J45958" t="s">
        <v>31</v>
      </c>
      <c r="K45958">
        <v>24</v>
      </c>
      <c r="L45958">
        <v>576.41999999999996</v>
      </c>
    </row>
    <row r="45959" spans="8:12" x14ac:dyDescent="0.25">
      <c r="H45959" s="1">
        <v>43806</v>
      </c>
      <c r="I45959" t="s">
        <v>5</v>
      </c>
      <c r="J45959" t="s">
        <v>28</v>
      </c>
      <c r="K45959">
        <v>12</v>
      </c>
      <c r="L45959">
        <v>316.31</v>
      </c>
    </row>
    <row r="45960" spans="8:12" x14ac:dyDescent="0.25">
      <c r="H45960" s="1">
        <v>44182</v>
      </c>
      <c r="I45960" t="s">
        <v>4</v>
      </c>
      <c r="J45960" t="s">
        <v>30</v>
      </c>
      <c r="K45960">
        <v>24</v>
      </c>
      <c r="L45960">
        <v>576.41999999999996</v>
      </c>
    </row>
    <row r="45961" spans="8:12" x14ac:dyDescent="0.25">
      <c r="H45961" s="1">
        <v>44186</v>
      </c>
      <c r="I45961" t="s">
        <v>4</v>
      </c>
      <c r="J45961" t="s">
        <v>32</v>
      </c>
      <c r="K45961">
        <v>12</v>
      </c>
      <c r="L45961">
        <v>365.81</v>
      </c>
    </row>
    <row r="45962" spans="8:12" x14ac:dyDescent="0.25">
      <c r="H45962" s="1">
        <v>43781</v>
      </c>
      <c r="I45962" t="s">
        <v>4</v>
      </c>
      <c r="J45962" t="s">
        <v>26</v>
      </c>
      <c r="K45962">
        <v>48</v>
      </c>
      <c r="L45962">
        <v>1064.1600000000001</v>
      </c>
    </row>
    <row r="45963" spans="8:12" x14ac:dyDescent="0.25">
      <c r="H45963" s="1">
        <v>43608</v>
      </c>
      <c r="I45963" t="s">
        <v>4</v>
      </c>
      <c r="J45963" t="s">
        <v>30</v>
      </c>
      <c r="K45963">
        <v>12</v>
      </c>
      <c r="L45963">
        <v>365.81</v>
      </c>
    </row>
    <row r="45964" spans="8:12" x14ac:dyDescent="0.25">
      <c r="H45964" s="1">
        <v>44009</v>
      </c>
      <c r="I45964" t="s">
        <v>5</v>
      </c>
      <c r="J45964" t="s">
        <v>28</v>
      </c>
      <c r="K45964">
        <v>84</v>
      </c>
      <c r="L45964">
        <v>1610.28</v>
      </c>
    </row>
    <row r="45965" spans="8:12" x14ac:dyDescent="0.25">
      <c r="H45965" s="1">
        <v>43910</v>
      </c>
      <c r="I45965" t="s">
        <v>5</v>
      </c>
      <c r="J45965" t="s">
        <v>32</v>
      </c>
      <c r="K45965">
        <v>36</v>
      </c>
      <c r="L45965">
        <v>747.63</v>
      </c>
    </row>
    <row r="45966" spans="8:12" x14ac:dyDescent="0.25">
      <c r="H45966" s="1">
        <v>43781</v>
      </c>
      <c r="I45966" t="s">
        <v>4</v>
      </c>
      <c r="J45966" t="s">
        <v>33</v>
      </c>
      <c r="K45966">
        <v>24</v>
      </c>
      <c r="L45966">
        <v>576.41999999999996</v>
      </c>
    </row>
    <row r="45967" spans="8:12" x14ac:dyDescent="0.25">
      <c r="H45967" s="1">
        <v>43752</v>
      </c>
      <c r="I45967" t="s">
        <v>4</v>
      </c>
      <c r="J45967" t="s">
        <v>29</v>
      </c>
      <c r="K45967">
        <v>3</v>
      </c>
      <c r="L45967">
        <v>110.85</v>
      </c>
    </row>
    <row r="45968" spans="8:12" x14ac:dyDescent="0.25">
      <c r="H45968" s="1">
        <v>43794</v>
      </c>
      <c r="I45968" t="s">
        <v>5</v>
      </c>
      <c r="J45968" t="s">
        <v>28</v>
      </c>
      <c r="K45968">
        <v>132</v>
      </c>
      <c r="L45968">
        <v>2214.14</v>
      </c>
    </row>
    <row r="45969" spans="8:12" x14ac:dyDescent="0.25">
      <c r="H45969" s="1">
        <v>43589</v>
      </c>
      <c r="I45969" t="s">
        <v>4</v>
      </c>
      <c r="J45969" t="s">
        <v>32</v>
      </c>
      <c r="K45969">
        <v>108</v>
      </c>
      <c r="L45969">
        <v>2095.0700000000002</v>
      </c>
    </row>
    <row r="45970" spans="8:12" x14ac:dyDescent="0.25">
      <c r="H45970" s="1">
        <v>43820</v>
      </c>
      <c r="I45970" t="s">
        <v>4</v>
      </c>
      <c r="J45970" t="s">
        <v>32</v>
      </c>
      <c r="K45970">
        <v>1</v>
      </c>
      <c r="L45970">
        <v>36.950000000000003</v>
      </c>
    </row>
    <row r="45971" spans="8:12" x14ac:dyDescent="0.25">
      <c r="H45971" s="1">
        <v>43487</v>
      </c>
      <c r="I45971" t="s">
        <v>5</v>
      </c>
      <c r="J45971" t="s">
        <v>30</v>
      </c>
      <c r="K45971">
        <v>3</v>
      </c>
      <c r="L45971">
        <v>95.85</v>
      </c>
    </row>
    <row r="45972" spans="8:12" x14ac:dyDescent="0.25">
      <c r="H45972" s="1">
        <v>43692</v>
      </c>
      <c r="I45972" t="s">
        <v>4</v>
      </c>
      <c r="J45972" t="s">
        <v>29</v>
      </c>
      <c r="K45972">
        <v>36</v>
      </c>
      <c r="L45972">
        <v>864.63</v>
      </c>
    </row>
    <row r="45973" spans="8:12" x14ac:dyDescent="0.25">
      <c r="H45973" s="1">
        <v>43802</v>
      </c>
      <c r="I45973" t="s">
        <v>3</v>
      </c>
      <c r="J45973" t="s">
        <v>27</v>
      </c>
      <c r="K45973">
        <v>24</v>
      </c>
      <c r="L45973">
        <v>685.62</v>
      </c>
    </row>
    <row r="45974" spans="8:12" x14ac:dyDescent="0.25">
      <c r="H45974" s="1">
        <v>44151</v>
      </c>
      <c r="I45974" t="s">
        <v>4</v>
      </c>
      <c r="J45974" t="s">
        <v>26</v>
      </c>
      <c r="K45974">
        <v>36</v>
      </c>
      <c r="L45974">
        <v>864.63</v>
      </c>
    </row>
    <row r="45975" spans="8:12" x14ac:dyDescent="0.25">
      <c r="H45975" s="1">
        <v>44150</v>
      </c>
      <c r="I45975" t="s">
        <v>5</v>
      </c>
      <c r="J45975" t="s">
        <v>30</v>
      </c>
      <c r="K45975">
        <v>1</v>
      </c>
      <c r="L45975">
        <v>31.95</v>
      </c>
    </row>
    <row r="45976" spans="8:12" x14ac:dyDescent="0.25">
      <c r="H45976" s="1">
        <v>44165</v>
      </c>
      <c r="I45976" t="s">
        <v>5</v>
      </c>
      <c r="J45976" t="s">
        <v>30</v>
      </c>
      <c r="K45976">
        <v>12</v>
      </c>
      <c r="L45976">
        <v>316.31</v>
      </c>
    </row>
    <row r="45977" spans="8:12" x14ac:dyDescent="0.25">
      <c r="H45977" s="1">
        <v>43789</v>
      </c>
      <c r="I45977" t="s">
        <v>3</v>
      </c>
      <c r="J45977" t="s">
        <v>30</v>
      </c>
      <c r="K45977">
        <v>3</v>
      </c>
      <c r="L45977">
        <v>131.85</v>
      </c>
    </row>
    <row r="45978" spans="8:12" x14ac:dyDescent="0.25">
      <c r="H45978" s="1">
        <v>43788</v>
      </c>
      <c r="I45978" t="s">
        <v>4</v>
      </c>
      <c r="J45978" t="s">
        <v>29</v>
      </c>
      <c r="K45978">
        <v>144</v>
      </c>
      <c r="L45978">
        <v>2793.42</v>
      </c>
    </row>
    <row r="45979" spans="8:12" x14ac:dyDescent="0.25">
      <c r="H45979" s="1">
        <v>44187</v>
      </c>
      <c r="I45979" t="s">
        <v>5</v>
      </c>
      <c r="J45979" t="s">
        <v>31</v>
      </c>
      <c r="K45979">
        <v>156</v>
      </c>
      <c r="L45979">
        <v>2616.71</v>
      </c>
    </row>
    <row r="45980" spans="8:12" x14ac:dyDescent="0.25">
      <c r="H45980" s="1">
        <v>43766</v>
      </c>
      <c r="I45980" t="s">
        <v>3</v>
      </c>
      <c r="J45980" t="s">
        <v>28</v>
      </c>
      <c r="K45980">
        <v>1</v>
      </c>
      <c r="L45980">
        <v>43.95</v>
      </c>
    </row>
    <row r="45981" spans="8:12" x14ac:dyDescent="0.25">
      <c r="H45981" s="1">
        <v>43769</v>
      </c>
      <c r="I45981" t="s">
        <v>4</v>
      </c>
      <c r="J45981" t="s">
        <v>27</v>
      </c>
      <c r="K45981">
        <v>48</v>
      </c>
      <c r="L45981">
        <v>1064.1600000000001</v>
      </c>
    </row>
    <row r="45982" spans="8:12" x14ac:dyDescent="0.25">
      <c r="H45982" s="1">
        <v>43805</v>
      </c>
      <c r="I45982" t="s">
        <v>3</v>
      </c>
      <c r="J45982" t="s">
        <v>30</v>
      </c>
      <c r="K45982">
        <v>12</v>
      </c>
      <c r="L45982">
        <v>435.11</v>
      </c>
    </row>
    <row r="45983" spans="8:12" x14ac:dyDescent="0.25">
      <c r="H45983" s="1">
        <v>43818</v>
      </c>
      <c r="I45983" t="s">
        <v>5</v>
      </c>
      <c r="J45983" t="s">
        <v>26</v>
      </c>
      <c r="K45983">
        <v>4</v>
      </c>
      <c r="L45983">
        <v>127.8</v>
      </c>
    </row>
    <row r="45984" spans="8:12" x14ac:dyDescent="0.25">
      <c r="H45984" s="1">
        <v>43807</v>
      </c>
      <c r="I45984" t="s">
        <v>3</v>
      </c>
      <c r="J45984" t="s">
        <v>31</v>
      </c>
      <c r="K45984">
        <v>84</v>
      </c>
      <c r="L45984">
        <v>2215.08</v>
      </c>
    </row>
    <row r="45985" spans="8:12" x14ac:dyDescent="0.25">
      <c r="H45985" s="1">
        <v>44152</v>
      </c>
      <c r="I45985" t="s">
        <v>4</v>
      </c>
      <c r="J45985" t="s">
        <v>28</v>
      </c>
      <c r="K45985">
        <v>1</v>
      </c>
      <c r="L45985">
        <v>36.950000000000003</v>
      </c>
    </row>
    <row r="45986" spans="8:12" x14ac:dyDescent="0.25">
      <c r="H45986" s="1">
        <v>43798</v>
      </c>
      <c r="I45986" t="s">
        <v>4</v>
      </c>
      <c r="J45986" t="s">
        <v>30</v>
      </c>
      <c r="K45986">
        <v>144</v>
      </c>
      <c r="L45986">
        <v>2793.42</v>
      </c>
    </row>
    <row r="45987" spans="8:12" x14ac:dyDescent="0.25">
      <c r="H45987" s="1">
        <v>44028</v>
      </c>
      <c r="I45987" t="s">
        <v>5</v>
      </c>
      <c r="J45987" t="s">
        <v>28</v>
      </c>
      <c r="K45987">
        <v>2</v>
      </c>
      <c r="L45987">
        <v>63.9</v>
      </c>
    </row>
    <row r="45988" spans="8:12" x14ac:dyDescent="0.25">
      <c r="H45988" s="1">
        <v>43726</v>
      </c>
      <c r="I45988" t="s">
        <v>5</v>
      </c>
      <c r="J45988" t="s">
        <v>31</v>
      </c>
      <c r="K45988">
        <v>12</v>
      </c>
      <c r="L45988">
        <v>316.31</v>
      </c>
    </row>
    <row r="45989" spans="8:12" x14ac:dyDescent="0.25">
      <c r="H45989" s="1">
        <v>44151</v>
      </c>
      <c r="I45989" t="s">
        <v>3</v>
      </c>
      <c r="J45989" t="s">
        <v>27</v>
      </c>
      <c r="K45989">
        <v>72</v>
      </c>
      <c r="L45989">
        <v>1898.64</v>
      </c>
    </row>
    <row r="45990" spans="8:12" x14ac:dyDescent="0.25">
      <c r="H45990" s="1">
        <v>44161</v>
      </c>
      <c r="I45990" t="s">
        <v>4</v>
      </c>
      <c r="J45990" t="s">
        <v>32</v>
      </c>
      <c r="K45990">
        <v>72</v>
      </c>
      <c r="L45990">
        <v>1596.24</v>
      </c>
    </row>
    <row r="45991" spans="8:12" x14ac:dyDescent="0.25">
      <c r="H45991" s="1">
        <v>44175</v>
      </c>
      <c r="I45991" t="s">
        <v>5</v>
      </c>
      <c r="J45991" t="s">
        <v>30</v>
      </c>
      <c r="K45991">
        <v>72</v>
      </c>
      <c r="L45991">
        <v>1380.24</v>
      </c>
    </row>
    <row r="45992" spans="8:12" x14ac:dyDescent="0.25">
      <c r="H45992" s="1">
        <v>43754</v>
      </c>
      <c r="I45992" t="s">
        <v>5</v>
      </c>
      <c r="J45992" t="s">
        <v>29</v>
      </c>
      <c r="K45992">
        <v>48</v>
      </c>
      <c r="L45992">
        <v>920.16</v>
      </c>
    </row>
    <row r="45993" spans="8:12" x14ac:dyDescent="0.25">
      <c r="H45993" s="1">
        <v>43782</v>
      </c>
      <c r="I45993" t="s">
        <v>5</v>
      </c>
      <c r="J45993" t="s">
        <v>31</v>
      </c>
      <c r="K45993">
        <v>144</v>
      </c>
      <c r="L45993">
        <v>2415.42</v>
      </c>
    </row>
    <row r="45994" spans="8:12" x14ac:dyDescent="0.25">
      <c r="H45994" s="1">
        <v>43805</v>
      </c>
      <c r="I45994" t="s">
        <v>3</v>
      </c>
      <c r="J45994" t="s">
        <v>30</v>
      </c>
      <c r="K45994">
        <v>1</v>
      </c>
      <c r="L45994">
        <v>43.95</v>
      </c>
    </row>
    <row r="45995" spans="8:12" x14ac:dyDescent="0.25">
      <c r="H45995" s="1">
        <v>43948</v>
      </c>
      <c r="I45995" t="s">
        <v>5</v>
      </c>
      <c r="J45995" t="s">
        <v>30</v>
      </c>
      <c r="K45995">
        <v>132</v>
      </c>
      <c r="L45995">
        <v>2214.14</v>
      </c>
    </row>
    <row r="45996" spans="8:12" x14ac:dyDescent="0.25">
      <c r="H45996" s="1">
        <v>44186</v>
      </c>
      <c r="I45996" t="s">
        <v>5</v>
      </c>
      <c r="J45996" t="s">
        <v>28</v>
      </c>
      <c r="K45996">
        <v>3</v>
      </c>
      <c r="L45996">
        <v>95.85</v>
      </c>
    </row>
    <row r="45997" spans="8:12" x14ac:dyDescent="0.25">
      <c r="H45997" s="1">
        <v>44166</v>
      </c>
      <c r="I45997" t="s">
        <v>4</v>
      </c>
      <c r="J45997" t="s">
        <v>33</v>
      </c>
      <c r="K45997">
        <v>1</v>
      </c>
      <c r="L45997">
        <v>36.950000000000003</v>
      </c>
    </row>
    <row r="45998" spans="8:12" x14ac:dyDescent="0.25">
      <c r="H45998" s="1">
        <v>44121</v>
      </c>
      <c r="I45998" t="s">
        <v>5</v>
      </c>
      <c r="J45998" t="s">
        <v>33</v>
      </c>
      <c r="K45998">
        <v>36</v>
      </c>
      <c r="L45998">
        <v>747.63</v>
      </c>
    </row>
    <row r="45999" spans="8:12" x14ac:dyDescent="0.25">
      <c r="H45999" s="1">
        <v>44178</v>
      </c>
      <c r="I45999" t="s">
        <v>4</v>
      </c>
      <c r="J45999" t="s">
        <v>26</v>
      </c>
      <c r="K45999">
        <v>36</v>
      </c>
      <c r="L45999">
        <v>864.63</v>
      </c>
    </row>
    <row r="46000" spans="8:12" x14ac:dyDescent="0.25">
      <c r="H46000" s="1">
        <v>43567</v>
      </c>
      <c r="I46000" t="s">
        <v>3</v>
      </c>
      <c r="J46000" t="s">
        <v>31</v>
      </c>
      <c r="K46000">
        <v>3</v>
      </c>
      <c r="L46000">
        <v>131.85</v>
      </c>
    </row>
    <row r="46001" spans="8:12" x14ac:dyDescent="0.25">
      <c r="H46001" s="1">
        <v>43469</v>
      </c>
      <c r="I46001" t="s">
        <v>4</v>
      </c>
      <c r="J46001" t="s">
        <v>28</v>
      </c>
      <c r="K46001">
        <v>96</v>
      </c>
      <c r="L46001">
        <v>2128.3200000000002</v>
      </c>
    </row>
    <row r="46002" spans="8:12" x14ac:dyDescent="0.25">
      <c r="H46002" s="1">
        <v>43795</v>
      </c>
      <c r="I46002" t="s">
        <v>4</v>
      </c>
      <c r="J46002" t="s">
        <v>29</v>
      </c>
      <c r="K46002">
        <v>12</v>
      </c>
      <c r="L46002">
        <v>365.81</v>
      </c>
    </row>
    <row r="46003" spans="8:12" x14ac:dyDescent="0.25">
      <c r="H46003" s="1">
        <v>44184</v>
      </c>
      <c r="I46003" t="s">
        <v>3</v>
      </c>
      <c r="J46003" t="s">
        <v>28</v>
      </c>
      <c r="K46003">
        <v>4</v>
      </c>
      <c r="L46003">
        <v>175.8</v>
      </c>
    </row>
    <row r="46004" spans="8:12" x14ac:dyDescent="0.25">
      <c r="H46004" s="1">
        <v>44038</v>
      </c>
      <c r="I46004" t="s">
        <v>4</v>
      </c>
      <c r="J46004" t="s">
        <v>31</v>
      </c>
      <c r="K46004">
        <v>36</v>
      </c>
      <c r="L46004">
        <v>864.63</v>
      </c>
    </row>
    <row r="46005" spans="8:12" x14ac:dyDescent="0.25">
      <c r="H46005" s="1">
        <v>43823</v>
      </c>
      <c r="I46005" t="s">
        <v>4</v>
      </c>
      <c r="J46005" t="s">
        <v>33</v>
      </c>
      <c r="K46005">
        <v>24</v>
      </c>
      <c r="L46005">
        <v>576.41999999999996</v>
      </c>
    </row>
    <row r="46006" spans="8:12" x14ac:dyDescent="0.25">
      <c r="H46006" s="1">
        <v>44168</v>
      </c>
      <c r="I46006" t="s">
        <v>4</v>
      </c>
      <c r="J46006" t="s">
        <v>32</v>
      </c>
      <c r="K46006">
        <v>48</v>
      </c>
      <c r="L46006">
        <v>1064.1600000000001</v>
      </c>
    </row>
    <row r="46007" spans="8:12" x14ac:dyDescent="0.25">
      <c r="H46007" s="1">
        <v>44154</v>
      </c>
      <c r="I46007" t="s">
        <v>4</v>
      </c>
      <c r="J46007" t="s">
        <v>28</v>
      </c>
      <c r="K46007">
        <v>5</v>
      </c>
      <c r="L46007">
        <v>152.41999999999999</v>
      </c>
    </row>
    <row r="46008" spans="8:12" x14ac:dyDescent="0.25">
      <c r="H46008" s="1">
        <v>43812</v>
      </c>
      <c r="I46008" t="s">
        <v>4</v>
      </c>
      <c r="J46008" t="s">
        <v>30</v>
      </c>
      <c r="K46008">
        <v>84</v>
      </c>
      <c r="L46008">
        <v>1862.28</v>
      </c>
    </row>
    <row r="46009" spans="8:12" x14ac:dyDescent="0.25">
      <c r="H46009" s="1">
        <v>43576</v>
      </c>
      <c r="I46009" t="s">
        <v>5</v>
      </c>
      <c r="J46009" t="s">
        <v>28</v>
      </c>
      <c r="K46009">
        <v>24</v>
      </c>
      <c r="L46009">
        <v>498.42</v>
      </c>
    </row>
    <row r="46010" spans="8:12" x14ac:dyDescent="0.25">
      <c r="H46010" s="1">
        <v>44132</v>
      </c>
      <c r="I46010" t="s">
        <v>5</v>
      </c>
      <c r="J46010" t="s">
        <v>27</v>
      </c>
      <c r="K46010">
        <v>84</v>
      </c>
      <c r="L46010">
        <v>1610.28</v>
      </c>
    </row>
    <row r="46011" spans="8:12" x14ac:dyDescent="0.25">
      <c r="H46011" s="1">
        <v>43759</v>
      </c>
      <c r="I46011" t="s">
        <v>5</v>
      </c>
      <c r="J46011" t="s">
        <v>32</v>
      </c>
      <c r="K46011">
        <v>12</v>
      </c>
      <c r="L46011">
        <v>316.31</v>
      </c>
    </row>
    <row r="46012" spans="8:12" x14ac:dyDescent="0.25">
      <c r="H46012" s="1">
        <v>43773</v>
      </c>
      <c r="I46012" t="s">
        <v>3</v>
      </c>
      <c r="J46012" t="s">
        <v>28</v>
      </c>
      <c r="K46012">
        <v>72</v>
      </c>
      <c r="L46012">
        <v>1898.64</v>
      </c>
    </row>
    <row r="46013" spans="8:12" x14ac:dyDescent="0.25">
      <c r="H46013" s="1">
        <v>43627</v>
      </c>
      <c r="I46013" t="s">
        <v>3</v>
      </c>
      <c r="J46013" t="s">
        <v>33</v>
      </c>
      <c r="K46013">
        <v>12</v>
      </c>
      <c r="L46013">
        <v>435.11</v>
      </c>
    </row>
    <row r="46014" spans="8:12" x14ac:dyDescent="0.25">
      <c r="H46014" s="1">
        <v>43819</v>
      </c>
      <c r="I46014" t="s">
        <v>5</v>
      </c>
      <c r="J46014" t="s">
        <v>30</v>
      </c>
      <c r="K46014">
        <v>60</v>
      </c>
      <c r="L46014">
        <v>1150.2</v>
      </c>
    </row>
    <row r="46015" spans="8:12" x14ac:dyDescent="0.25">
      <c r="H46015" s="1">
        <v>43813</v>
      </c>
      <c r="I46015" t="s">
        <v>5</v>
      </c>
      <c r="J46015" t="s">
        <v>27</v>
      </c>
      <c r="K46015">
        <v>24</v>
      </c>
      <c r="L46015">
        <v>498.42</v>
      </c>
    </row>
    <row r="46016" spans="8:12" x14ac:dyDescent="0.25">
      <c r="H46016" s="1">
        <v>44177</v>
      </c>
      <c r="I46016" t="s">
        <v>5</v>
      </c>
      <c r="J46016" t="s">
        <v>27</v>
      </c>
      <c r="K46016">
        <v>48</v>
      </c>
      <c r="L46016">
        <v>920.16</v>
      </c>
    </row>
    <row r="46017" spans="8:12" x14ac:dyDescent="0.25">
      <c r="H46017" s="1">
        <v>44079</v>
      </c>
      <c r="I46017" t="s">
        <v>5</v>
      </c>
      <c r="J46017" t="s">
        <v>33</v>
      </c>
      <c r="K46017">
        <v>1</v>
      </c>
      <c r="L46017">
        <v>31.95</v>
      </c>
    </row>
    <row r="46018" spans="8:12" x14ac:dyDescent="0.25">
      <c r="H46018" s="1">
        <v>43930</v>
      </c>
      <c r="I46018" t="s">
        <v>5</v>
      </c>
      <c r="J46018" t="s">
        <v>32</v>
      </c>
      <c r="K46018">
        <v>36</v>
      </c>
      <c r="L46018">
        <v>747.63</v>
      </c>
    </row>
    <row r="46019" spans="8:12" x14ac:dyDescent="0.25">
      <c r="H46019" s="1">
        <v>44121</v>
      </c>
      <c r="I46019" t="s">
        <v>5</v>
      </c>
      <c r="J46019" t="s">
        <v>32</v>
      </c>
      <c r="K46019">
        <v>24</v>
      </c>
      <c r="L46019">
        <v>498.42</v>
      </c>
    </row>
    <row r="46020" spans="8:12" x14ac:dyDescent="0.25">
      <c r="H46020" s="1">
        <v>43818</v>
      </c>
      <c r="I46020" t="s">
        <v>3</v>
      </c>
      <c r="J46020" t="s">
        <v>29</v>
      </c>
      <c r="K46020">
        <v>48</v>
      </c>
      <c r="L46020">
        <v>1265.76</v>
      </c>
    </row>
    <row r="46021" spans="8:12" x14ac:dyDescent="0.25">
      <c r="H46021" s="1">
        <v>44156</v>
      </c>
      <c r="I46021" t="s">
        <v>5</v>
      </c>
      <c r="J46021" t="s">
        <v>29</v>
      </c>
      <c r="K46021">
        <v>12</v>
      </c>
      <c r="L46021">
        <v>316.31</v>
      </c>
    </row>
    <row r="46022" spans="8:12" x14ac:dyDescent="0.25">
      <c r="H46022" s="1">
        <v>43766</v>
      </c>
      <c r="I46022" t="s">
        <v>4</v>
      </c>
      <c r="J46022" t="s">
        <v>33</v>
      </c>
      <c r="K46022">
        <v>36</v>
      </c>
      <c r="L46022">
        <v>864.63</v>
      </c>
    </row>
    <row r="46023" spans="8:12" x14ac:dyDescent="0.25">
      <c r="H46023" s="1">
        <v>43803</v>
      </c>
      <c r="I46023" t="s">
        <v>5</v>
      </c>
      <c r="J46023" t="s">
        <v>29</v>
      </c>
      <c r="K46023">
        <v>48</v>
      </c>
      <c r="L46023">
        <v>920.16</v>
      </c>
    </row>
    <row r="46024" spans="8:12" x14ac:dyDescent="0.25">
      <c r="H46024" s="1">
        <v>44126</v>
      </c>
      <c r="I46024" t="s">
        <v>4</v>
      </c>
      <c r="J46024" t="s">
        <v>26</v>
      </c>
      <c r="K46024">
        <v>5</v>
      </c>
      <c r="L46024">
        <v>152.41999999999999</v>
      </c>
    </row>
    <row r="46025" spans="8:12" x14ac:dyDescent="0.25">
      <c r="H46025" s="1">
        <v>43686</v>
      </c>
      <c r="I46025" t="s">
        <v>3</v>
      </c>
      <c r="J46025" t="s">
        <v>28</v>
      </c>
      <c r="K46025">
        <v>36</v>
      </c>
      <c r="L46025">
        <v>1028.43</v>
      </c>
    </row>
    <row r="46026" spans="8:12" x14ac:dyDescent="0.25">
      <c r="H46026" s="1">
        <v>43552</v>
      </c>
      <c r="I46026" t="s">
        <v>4</v>
      </c>
      <c r="J46026" t="s">
        <v>28</v>
      </c>
      <c r="K46026">
        <v>144</v>
      </c>
      <c r="L46026">
        <v>2793.42</v>
      </c>
    </row>
    <row r="46027" spans="8:12" x14ac:dyDescent="0.25">
      <c r="H46027" s="1">
        <v>44170</v>
      </c>
      <c r="I46027" t="s">
        <v>4</v>
      </c>
      <c r="J46027" t="s">
        <v>27</v>
      </c>
      <c r="K46027">
        <v>120</v>
      </c>
      <c r="L46027">
        <v>2327.85</v>
      </c>
    </row>
    <row r="46028" spans="8:12" x14ac:dyDescent="0.25">
      <c r="H46028" s="1">
        <v>44173</v>
      </c>
      <c r="I46028" t="s">
        <v>5</v>
      </c>
      <c r="J46028" t="s">
        <v>27</v>
      </c>
      <c r="K46028">
        <v>1</v>
      </c>
      <c r="L46028">
        <v>31.95</v>
      </c>
    </row>
    <row r="46029" spans="8:12" x14ac:dyDescent="0.25">
      <c r="H46029" s="1">
        <v>44190</v>
      </c>
      <c r="I46029" t="s">
        <v>3</v>
      </c>
      <c r="J46029" t="s">
        <v>28</v>
      </c>
      <c r="K46029">
        <v>1</v>
      </c>
      <c r="L46029">
        <v>43.95</v>
      </c>
    </row>
    <row r="46030" spans="8:12" x14ac:dyDescent="0.25">
      <c r="H46030" s="1">
        <v>44175</v>
      </c>
      <c r="I46030" t="s">
        <v>4</v>
      </c>
      <c r="J46030" t="s">
        <v>33</v>
      </c>
      <c r="K46030">
        <v>36</v>
      </c>
      <c r="L46030">
        <v>864.63</v>
      </c>
    </row>
    <row r="46031" spans="8:12" x14ac:dyDescent="0.25">
      <c r="H46031" s="1">
        <v>43774</v>
      </c>
      <c r="I46031" t="s">
        <v>5</v>
      </c>
      <c r="J46031" t="s">
        <v>27</v>
      </c>
      <c r="K46031">
        <v>96</v>
      </c>
      <c r="L46031">
        <v>1840.32</v>
      </c>
    </row>
    <row r="46032" spans="8:12" x14ac:dyDescent="0.25">
      <c r="H46032" s="1">
        <v>44146</v>
      </c>
      <c r="I46032" t="s">
        <v>4</v>
      </c>
      <c r="J46032" t="s">
        <v>32</v>
      </c>
      <c r="K46032">
        <v>24</v>
      </c>
      <c r="L46032">
        <v>576.41999999999996</v>
      </c>
    </row>
    <row r="46033" spans="8:12" x14ac:dyDescent="0.25">
      <c r="H46033" s="1">
        <v>43571</v>
      </c>
      <c r="I46033" t="s">
        <v>5</v>
      </c>
      <c r="J46033" t="s">
        <v>30</v>
      </c>
      <c r="K46033">
        <v>24</v>
      </c>
      <c r="L46033">
        <v>498.42</v>
      </c>
    </row>
    <row r="46034" spans="8:12" x14ac:dyDescent="0.25">
      <c r="H46034" s="1">
        <v>43652</v>
      </c>
      <c r="I46034" t="s">
        <v>3</v>
      </c>
      <c r="J46034" t="s">
        <v>26</v>
      </c>
      <c r="K46034">
        <v>12</v>
      </c>
      <c r="L46034">
        <v>435.11</v>
      </c>
    </row>
    <row r="46035" spans="8:12" x14ac:dyDescent="0.25">
      <c r="H46035" s="1">
        <v>43745</v>
      </c>
      <c r="I46035" t="s">
        <v>3</v>
      </c>
      <c r="J46035" t="s">
        <v>31</v>
      </c>
      <c r="K46035">
        <v>12</v>
      </c>
      <c r="L46035">
        <v>435.11</v>
      </c>
    </row>
    <row r="46036" spans="8:12" x14ac:dyDescent="0.25">
      <c r="H46036" s="1">
        <v>43788</v>
      </c>
      <c r="I46036" t="s">
        <v>3</v>
      </c>
      <c r="J46036" t="s">
        <v>33</v>
      </c>
      <c r="K46036">
        <v>36</v>
      </c>
      <c r="L46036">
        <v>1028.43</v>
      </c>
    </row>
    <row r="46037" spans="8:12" x14ac:dyDescent="0.25">
      <c r="H46037" s="1">
        <v>43892</v>
      </c>
      <c r="I46037" t="s">
        <v>5</v>
      </c>
      <c r="J46037" t="s">
        <v>32</v>
      </c>
      <c r="K46037">
        <v>5</v>
      </c>
      <c r="L46037">
        <v>131.79</v>
      </c>
    </row>
    <row r="46038" spans="8:12" x14ac:dyDescent="0.25">
      <c r="H46038" s="1">
        <v>43771</v>
      </c>
      <c r="I46038" t="s">
        <v>5</v>
      </c>
      <c r="J46038" t="s">
        <v>31</v>
      </c>
      <c r="K46038">
        <v>3</v>
      </c>
      <c r="L46038">
        <v>95.85</v>
      </c>
    </row>
    <row r="46039" spans="8:12" x14ac:dyDescent="0.25">
      <c r="H46039" s="1">
        <v>44159</v>
      </c>
      <c r="I46039" t="s">
        <v>4</v>
      </c>
      <c r="J46039" t="s">
        <v>30</v>
      </c>
      <c r="K46039">
        <v>1</v>
      </c>
      <c r="L46039">
        <v>36.950000000000003</v>
      </c>
    </row>
    <row r="46040" spans="8:12" x14ac:dyDescent="0.25">
      <c r="H46040" s="1">
        <v>44180</v>
      </c>
      <c r="I46040" t="s">
        <v>4</v>
      </c>
      <c r="J46040" t="s">
        <v>29</v>
      </c>
      <c r="K46040">
        <v>96</v>
      </c>
      <c r="L46040">
        <v>2128.3200000000002</v>
      </c>
    </row>
    <row r="46041" spans="8:12" x14ac:dyDescent="0.25">
      <c r="H46041" s="1">
        <v>43795</v>
      </c>
      <c r="I46041" t="s">
        <v>3</v>
      </c>
      <c r="J46041" t="s">
        <v>32</v>
      </c>
      <c r="K46041">
        <v>4</v>
      </c>
      <c r="L46041">
        <v>175.8</v>
      </c>
    </row>
    <row r="46042" spans="8:12" x14ac:dyDescent="0.25">
      <c r="H46042" s="1">
        <v>43563</v>
      </c>
      <c r="I46042" t="s">
        <v>4</v>
      </c>
      <c r="J46042" t="s">
        <v>33</v>
      </c>
      <c r="K46042">
        <v>36</v>
      </c>
      <c r="L46042">
        <v>864.63</v>
      </c>
    </row>
    <row r="46043" spans="8:12" x14ac:dyDescent="0.25">
      <c r="H46043" s="1">
        <v>43780</v>
      </c>
      <c r="I46043" t="s">
        <v>5</v>
      </c>
      <c r="J46043" t="s">
        <v>26</v>
      </c>
      <c r="K46043">
        <v>1</v>
      </c>
      <c r="L46043">
        <v>31.95</v>
      </c>
    </row>
    <row r="46044" spans="8:12" x14ac:dyDescent="0.25">
      <c r="H46044" s="1">
        <v>43767</v>
      </c>
      <c r="I46044" t="s">
        <v>4</v>
      </c>
      <c r="J46044" t="s">
        <v>27</v>
      </c>
      <c r="K46044">
        <v>132</v>
      </c>
      <c r="L46044">
        <v>2560.64</v>
      </c>
    </row>
    <row r="46045" spans="8:12" x14ac:dyDescent="0.25">
      <c r="H46045" s="1">
        <v>44178</v>
      </c>
      <c r="I46045" t="s">
        <v>5</v>
      </c>
      <c r="J46045" t="s">
        <v>32</v>
      </c>
      <c r="K46045">
        <v>24</v>
      </c>
      <c r="L46045">
        <v>498.42</v>
      </c>
    </row>
    <row r="46046" spans="8:12" x14ac:dyDescent="0.25">
      <c r="H46046" s="1">
        <v>43624</v>
      </c>
      <c r="I46046" t="s">
        <v>5</v>
      </c>
      <c r="J46046" t="s">
        <v>32</v>
      </c>
      <c r="K46046">
        <v>5</v>
      </c>
      <c r="L46046">
        <v>131.79</v>
      </c>
    </row>
    <row r="46047" spans="8:12" x14ac:dyDescent="0.25">
      <c r="H46047" s="1">
        <v>43742</v>
      </c>
      <c r="I46047" t="s">
        <v>5</v>
      </c>
      <c r="J46047" t="s">
        <v>30</v>
      </c>
      <c r="K46047">
        <v>5</v>
      </c>
      <c r="L46047">
        <v>131.79</v>
      </c>
    </row>
    <row r="46048" spans="8:12" x14ac:dyDescent="0.25">
      <c r="H46048" s="1">
        <v>44152</v>
      </c>
      <c r="I46048" t="s">
        <v>5</v>
      </c>
      <c r="J46048" t="s">
        <v>29</v>
      </c>
      <c r="K46048">
        <v>36</v>
      </c>
      <c r="L46048">
        <v>747.63</v>
      </c>
    </row>
    <row r="46049" spans="8:12" x14ac:dyDescent="0.25">
      <c r="H46049" s="1">
        <v>43776</v>
      </c>
      <c r="I46049" t="s">
        <v>4</v>
      </c>
      <c r="J46049" t="s">
        <v>33</v>
      </c>
      <c r="K46049">
        <v>60</v>
      </c>
      <c r="L46049">
        <v>1330.2</v>
      </c>
    </row>
    <row r="46050" spans="8:12" x14ac:dyDescent="0.25">
      <c r="H46050" s="1">
        <v>44187</v>
      </c>
      <c r="I46050" t="s">
        <v>3</v>
      </c>
      <c r="J46050" t="s">
        <v>32</v>
      </c>
      <c r="K46050">
        <v>72</v>
      </c>
      <c r="L46050">
        <v>1898.64</v>
      </c>
    </row>
    <row r="46051" spans="8:12" x14ac:dyDescent="0.25">
      <c r="H46051" s="1">
        <v>43704</v>
      </c>
      <c r="I46051" t="s">
        <v>3</v>
      </c>
      <c r="J46051" t="s">
        <v>28</v>
      </c>
      <c r="K46051">
        <v>12</v>
      </c>
      <c r="L46051">
        <v>435.11</v>
      </c>
    </row>
    <row r="46052" spans="8:12" x14ac:dyDescent="0.25">
      <c r="H46052" s="1">
        <v>43539</v>
      </c>
      <c r="I46052" t="s">
        <v>3</v>
      </c>
      <c r="J46052" t="s">
        <v>32</v>
      </c>
      <c r="K46052">
        <v>12</v>
      </c>
      <c r="L46052">
        <v>435.11</v>
      </c>
    </row>
    <row r="46053" spans="8:12" x14ac:dyDescent="0.25">
      <c r="H46053" s="1">
        <v>44123</v>
      </c>
      <c r="I46053" t="s">
        <v>4</v>
      </c>
      <c r="J46053" t="s">
        <v>29</v>
      </c>
      <c r="K46053">
        <v>36</v>
      </c>
      <c r="L46053">
        <v>864.63</v>
      </c>
    </row>
    <row r="46054" spans="8:12" x14ac:dyDescent="0.25">
      <c r="H46054" s="1">
        <v>44187</v>
      </c>
      <c r="I46054" t="s">
        <v>4</v>
      </c>
      <c r="J46054" t="s">
        <v>27</v>
      </c>
      <c r="K46054">
        <v>1</v>
      </c>
      <c r="L46054">
        <v>36.950000000000003</v>
      </c>
    </row>
    <row r="46055" spans="8:12" x14ac:dyDescent="0.25">
      <c r="H46055" s="1">
        <v>44169</v>
      </c>
      <c r="I46055" t="s">
        <v>4</v>
      </c>
      <c r="J46055" t="s">
        <v>26</v>
      </c>
      <c r="K46055">
        <v>1</v>
      </c>
      <c r="L46055">
        <v>36.950000000000003</v>
      </c>
    </row>
    <row r="46056" spans="8:12" x14ac:dyDescent="0.25">
      <c r="H46056" s="1">
        <v>43780</v>
      </c>
      <c r="I46056" t="s">
        <v>4</v>
      </c>
      <c r="J46056" t="s">
        <v>31</v>
      </c>
      <c r="K46056">
        <v>1</v>
      </c>
      <c r="L46056">
        <v>36.950000000000003</v>
      </c>
    </row>
    <row r="46057" spans="8:12" x14ac:dyDescent="0.25">
      <c r="H46057" s="1">
        <v>44170</v>
      </c>
      <c r="I46057" t="s">
        <v>3</v>
      </c>
      <c r="J46057" t="s">
        <v>33</v>
      </c>
      <c r="K46057">
        <v>12</v>
      </c>
      <c r="L46057">
        <v>435.11</v>
      </c>
    </row>
    <row r="46058" spans="8:12" x14ac:dyDescent="0.25">
      <c r="H46058" s="1">
        <v>43755</v>
      </c>
      <c r="I46058" t="s">
        <v>3</v>
      </c>
      <c r="J46058" t="s">
        <v>30</v>
      </c>
      <c r="K46058">
        <v>12</v>
      </c>
      <c r="L46058">
        <v>435.11</v>
      </c>
    </row>
    <row r="46059" spans="8:12" x14ac:dyDescent="0.25">
      <c r="H46059" s="1">
        <v>44151</v>
      </c>
      <c r="I46059" t="s">
        <v>5</v>
      </c>
      <c r="J46059" t="s">
        <v>30</v>
      </c>
      <c r="K46059">
        <v>48</v>
      </c>
      <c r="L46059">
        <v>920.16</v>
      </c>
    </row>
    <row r="46060" spans="8:12" x14ac:dyDescent="0.25">
      <c r="H46060" s="1">
        <v>44007</v>
      </c>
      <c r="I46060" t="s">
        <v>5</v>
      </c>
      <c r="J46060" t="s">
        <v>28</v>
      </c>
      <c r="K46060">
        <v>24</v>
      </c>
      <c r="L46060">
        <v>498.42</v>
      </c>
    </row>
    <row r="46061" spans="8:12" x14ac:dyDescent="0.25">
      <c r="H46061" s="1">
        <v>44158</v>
      </c>
      <c r="I46061" t="s">
        <v>5</v>
      </c>
      <c r="J46061" t="s">
        <v>30</v>
      </c>
      <c r="K46061">
        <v>48</v>
      </c>
      <c r="L46061">
        <v>920.16</v>
      </c>
    </row>
    <row r="46062" spans="8:12" x14ac:dyDescent="0.25">
      <c r="H46062" s="1">
        <v>44190</v>
      </c>
      <c r="I46062" t="s">
        <v>5</v>
      </c>
      <c r="J46062" t="s">
        <v>29</v>
      </c>
      <c r="K46062">
        <v>1</v>
      </c>
      <c r="L46062">
        <v>31.95</v>
      </c>
    </row>
    <row r="46063" spans="8:12" x14ac:dyDescent="0.25">
      <c r="H46063" s="1">
        <v>43680</v>
      </c>
      <c r="I46063" t="s">
        <v>5</v>
      </c>
      <c r="J46063" t="s">
        <v>27</v>
      </c>
      <c r="K46063">
        <v>2</v>
      </c>
      <c r="L46063">
        <v>63.9</v>
      </c>
    </row>
    <row r="46064" spans="8:12" x14ac:dyDescent="0.25">
      <c r="H46064" s="1">
        <v>43772</v>
      </c>
      <c r="I46064" t="s">
        <v>5</v>
      </c>
      <c r="J46064" t="s">
        <v>32</v>
      </c>
      <c r="K46064">
        <v>120</v>
      </c>
      <c r="L46064">
        <v>2012.85</v>
      </c>
    </row>
    <row r="46065" spans="8:12" x14ac:dyDescent="0.25">
      <c r="H46065" s="1">
        <v>44170</v>
      </c>
      <c r="I46065" t="s">
        <v>5</v>
      </c>
      <c r="J46065" t="s">
        <v>32</v>
      </c>
      <c r="K46065">
        <v>120</v>
      </c>
      <c r="L46065">
        <v>2012.85</v>
      </c>
    </row>
    <row r="46066" spans="8:12" x14ac:dyDescent="0.25">
      <c r="H46066" s="1">
        <v>43819</v>
      </c>
      <c r="I46066" t="s">
        <v>5</v>
      </c>
      <c r="J46066" t="s">
        <v>33</v>
      </c>
      <c r="K46066">
        <v>1</v>
      </c>
      <c r="L46066">
        <v>31.95</v>
      </c>
    </row>
    <row r="46067" spans="8:12" x14ac:dyDescent="0.25">
      <c r="H46067" s="1">
        <v>43664</v>
      </c>
      <c r="I46067" t="s">
        <v>4</v>
      </c>
      <c r="J46067" t="s">
        <v>29</v>
      </c>
      <c r="K46067">
        <v>1</v>
      </c>
      <c r="L46067">
        <v>36.950000000000003</v>
      </c>
    </row>
    <row r="46068" spans="8:12" x14ac:dyDescent="0.25">
      <c r="H46068" s="1">
        <v>44157</v>
      </c>
      <c r="I46068" t="s">
        <v>5</v>
      </c>
      <c r="J46068" t="s">
        <v>27</v>
      </c>
      <c r="K46068">
        <v>2</v>
      </c>
      <c r="L46068">
        <v>63.9</v>
      </c>
    </row>
    <row r="46069" spans="8:12" x14ac:dyDescent="0.25">
      <c r="H46069" s="1">
        <v>44121</v>
      </c>
      <c r="I46069" t="s">
        <v>5</v>
      </c>
      <c r="J46069" t="s">
        <v>26</v>
      </c>
      <c r="K46069">
        <v>1</v>
      </c>
      <c r="L46069">
        <v>31.95</v>
      </c>
    </row>
    <row r="46070" spans="8:12" x14ac:dyDescent="0.25">
      <c r="H46070" s="1">
        <v>44123</v>
      </c>
      <c r="I46070" t="s">
        <v>5</v>
      </c>
      <c r="J46070" t="s">
        <v>31</v>
      </c>
      <c r="K46070">
        <v>48</v>
      </c>
      <c r="L46070">
        <v>920.16</v>
      </c>
    </row>
    <row r="46071" spans="8:12" x14ac:dyDescent="0.25">
      <c r="H46071" s="1">
        <v>44182</v>
      </c>
      <c r="I46071" t="s">
        <v>5</v>
      </c>
      <c r="J46071" t="s">
        <v>33</v>
      </c>
      <c r="K46071">
        <v>36</v>
      </c>
      <c r="L46071">
        <v>747.63</v>
      </c>
    </row>
    <row r="46072" spans="8:12" x14ac:dyDescent="0.25">
      <c r="H46072" s="1">
        <v>44134</v>
      </c>
      <c r="I46072" t="s">
        <v>4</v>
      </c>
      <c r="J46072" t="s">
        <v>28</v>
      </c>
      <c r="K46072">
        <v>3</v>
      </c>
      <c r="L46072">
        <v>110.85</v>
      </c>
    </row>
    <row r="46073" spans="8:12" x14ac:dyDescent="0.25">
      <c r="H46073" s="1">
        <v>43704</v>
      </c>
      <c r="I46073" t="s">
        <v>5</v>
      </c>
      <c r="J46073" t="s">
        <v>27</v>
      </c>
      <c r="K46073">
        <v>12</v>
      </c>
      <c r="L46073">
        <v>316.31</v>
      </c>
    </row>
    <row r="46074" spans="8:12" x14ac:dyDescent="0.25">
      <c r="H46074" s="1">
        <v>43592</v>
      </c>
      <c r="I46074" t="s">
        <v>4</v>
      </c>
      <c r="J46074" t="s">
        <v>30</v>
      </c>
      <c r="K46074">
        <v>36</v>
      </c>
      <c r="L46074">
        <v>864.63</v>
      </c>
    </row>
    <row r="46075" spans="8:12" x14ac:dyDescent="0.25">
      <c r="H46075" s="1">
        <v>44162</v>
      </c>
      <c r="I46075" t="s">
        <v>3</v>
      </c>
      <c r="J46075" t="s">
        <v>31</v>
      </c>
      <c r="K46075">
        <v>12</v>
      </c>
      <c r="L46075">
        <v>435.11</v>
      </c>
    </row>
    <row r="46076" spans="8:12" x14ac:dyDescent="0.25">
      <c r="H46076" s="1">
        <v>44135</v>
      </c>
      <c r="I46076" t="s">
        <v>5</v>
      </c>
      <c r="J46076" t="s">
        <v>28</v>
      </c>
      <c r="K46076">
        <v>5</v>
      </c>
      <c r="L46076">
        <v>131.79</v>
      </c>
    </row>
    <row r="46077" spans="8:12" x14ac:dyDescent="0.25">
      <c r="H46077" s="1">
        <v>43517</v>
      </c>
      <c r="I46077" t="s">
        <v>4</v>
      </c>
      <c r="J46077" t="s">
        <v>28</v>
      </c>
      <c r="K46077">
        <v>36</v>
      </c>
      <c r="L46077">
        <v>864.63</v>
      </c>
    </row>
    <row r="46078" spans="8:12" x14ac:dyDescent="0.25">
      <c r="H46078" s="1">
        <v>43779</v>
      </c>
      <c r="I46078" t="s">
        <v>5</v>
      </c>
      <c r="J46078" t="s">
        <v>27</v>
      </c>
      <c r="K46078">
        <v>24</v>
      </c>
      <c r="L46078">
        <v>498.42</v>
      </c>
    </row>
    <row r="46079" spans="8:12" x14ac:dyDescent="0.25">
      <c r="H46079" s="1">
        <v>44160</v>
      </c>
      <c r="I46079" t="s">
        <v>4</v>
      </c>
      <c r="J46079" t="s">
        <v>32</v>
      </c>
      <c r="K46079">
        <v>12</v>
      </c>
      <c r="L46079">
        <v>365.81</v>
      </c>
    </row>
    <row r="46080" spans="8:12" x14ac:dyDescent="0.25">
      <c r="H46080" s="1">
        <v>43644</v>
      </c>
      <c r="I46080" t="s">
        <v>3</v>
      </c>
      <c r="J46080" t="s">
        <v>32</v>
      </c>
      <c r="K46080">
        <v>5</v>
      </c>
      <c r="L46080">
        <v>181.29</v>
      </c>
    </row>
    <row r="46081" spans="8:12" x14ac:dyDescent="0.25">
      <c r="H46081" s="1">
        <v>44182</v>
      </c>
      <c r="I46081" t="s">
        <v>3</v>
      </c>
      <c r="J46081" t="s">
        <v>32</v>
      </c>
      <c r="K46081">
        <v>36</v>
      </c>
      <c r="L46081">
        <v>1028.43</v>
      </c>
    </row>
    <row r="46082" spans="8:12" x14ac:dyDescent="0.25">
      <c r="H46082" s="1">
        <v>43786</v>
      </c>
      <c r="I46082" t="s">
        <v>5</v>
      </c>
      <c r="J46082" t="s">
        <v>27</v>
      </c>
      <c r="K46082">
        <v>4</v>
      </c>
      <c r="L46082">
        <v>127.8</v>
      </c>
    </row>
    <row r="46083" spans="8:12" x14ac:dyDescent="0.25">
      <c r="H46083" s="1">
        <v>43795</v>
      </c>
      <c r="I46083" t="s">
        <v>4</v>
      </c>
      <c r="J46083" t="s">
        <v>31</v>
      </c>
      <c r="K46083">
        <v>84</v>
      </c>
      <c r="L46083">
        <v>1862.28</v>
      </c>
    </row>
    <row r="46084" spans="8:12" x14ac:dyDescent="0.25">
      <c r="H46084" s="1">
        <v>44169</v>
      </c>
      <c r="I46084" t="s">
        <v>4</v>
      </c>
      <c r="J46084" t="s">
        <v>33</v>
      </c>
      <c r="K46084">
        <v>5</v>
      </c>
      <c r="L46084">
        <v>152.41999999999999</v>
      </c>
    </row>
    <row r="46085" spans="8:12" x14ac:dyDescent="0.25">
      <c r="H46085" s="1">
        <v>44187</v>
      </c>
      <c r="I46085" t="s">
        <v>5</v>
      </c>
      <c r="J46085" t="s">
        <v>27</v>
      </c>
      <c r="K46085">
        <v>3</v>
      </c>
      <c r="L46085">
        <v>95.85</v>
      </c>
    </row>
    <row r="46086" spans="8:12" x14ac:dyDescent="0.25">
      <c r="H46086" s="1">
        <v>43790</v>
      </c>
      <c r="I46086" t="s">
        <v>5</v>
      </c>
      <c r="J46086" t="s">
        <v>27</v>
      </c>
      <c r="K46086">
        <v>36</v>
      </c>
      <c r="L46086">
        <v>747.63</v>
      </c>
    </row>
    <row r="46087" spans="8:12" x14ac:dyDescent="0.25">
      <c r="H46087" s="1">
        <v>44074</v>
      </c>
      <c r="I46087" t="s">
        <v>3</v>
      </c>
      <c r="J46087" t="s">
        <v>30</v>
      </c>
      <c r="K46087">
        <v>108</v>
      </c>
      <c r="L46087">
        <v>2491.9699999999998</v>
      </c>
    </row>
    <row r="46088" spans="8:12" x14ac:dyDescent="0.25">
      <c r="H46088" s="1">
        <v>44188</v>
      </c>
      <c r="I46088" t="s">
        <v>3</v>
      </c>
      <c r="J46088" t="s">
        <v>33</v>
      </c>
      <c r="K46088">
        <v>3</v>
      </c>
      <c r="L46088">
        <v>131.85</v>
      </c>
    </row>
    <row r="46089" spans="8:12" x14ac:dyDescent="0.25">
      <c r="H46089" s="1">
        <v>43776</v>
      </c>
      <c r="I46089" t="s">
        <v>5</v>
      </c>
      <c r="J46089" t="s">
        <v>32</v>
      </c>
      <c r="K46089">
        <v>24</v>
      </c>
      <c r="L46089">
        <v>498.42</v>
      </c>
    </row>
    <row r="46090" spans="8:12" x14ac:dyDescent="0.25">
      <c r="H46090" s="1">
        <v>43819</v>
      </c>
      <c r="I46090" t="s">
        <v>4</v>
      </c>
      <c r="J46090" t="s">
        <v>32</v>
      </c>
      <c r="K46090">
        <v>5</v>
      </c>
      <c r="L46090">
        <v>152.41999999999999</v>
      </c>
    </row>
    <row r="46091" spans="8:12" x14ac:dyDescent="0.25">
      <c r="H46091" s="1">
        <v>43783</v>
      </c>
      <c r="I46091" t="s">
        <v>5</v>
      </c>
      <c r="J46091" t="s">
        <v>29</v>
      </c>
      <c r="K46091">
        <v>132</v>
      </c>
      <c r="L46091">
        <v>2214.14</v>
      </c>
    </row>
    <row r="46092" spans="8:12" x14ac:dyDescent="0.25">
      <c r="H46092" s="1">
        <v>44146</v>
      </c>
      <c r="I46092" t="s">
        <v>4</v>
      </c>
      <c r="J46092" t="s">
        <v>26</v>
      </c>
      <c r="K46092">
        <v>24</v>
      </c>
      <c r="L46092">
        <v>576.41999999999996</v>
      </c>
    </row>
    <row r="46093" spans="8:12" x14ac:dyDescent="0.25">
      <c r="H46093" s="1">
        <v>44184</v>
      </c>
      <c r="I46093" t="s">
        <v>3</v>
      </c>
      <c r="J46093" t="s">
        <v>32</v>
      </c>
      <c r="K46093">
        <v>144</v>
      </c>
      <c r="L46093">
        <v>3322.62</v>
      </c>
    </row>
    <row r="46094" spans="8:12" x14ac:dyDescent="0.25">
      <c r="H46094" s="1">
        <v>43893</v>
      </c>
      <c r="I46094" t="s">
        <v>3</v>
      </c>
      <c r="J46094" t="s">
        <v>32</v>
      </c>
      <c r="K46094">
        <v>36</v>
      </c>
      <c r="L46094">
        <v>1028.43</v>
      </c>
    </row>
    <row r="46095" spans="8:12" x14ac:dyDescent="0.25">
      <c r="H46095" s="1">
        <v>44145</v>
      </c>
      <c r="I46095" t="s">
        <v>5</v>
      </c>
      <c r="J46095" t="s">
        <v>33</v>
      </c>
      <c r="K46095">
        <v>72</v>
      </c>
      <c r="L46095">
        <v>1380.24</v>
      </c>
    </row>
    <row r="46096" spans="8:12" x14ac:dyDescent="0.25">
      <c r="H46096" s="1">
        <v>43820</v>
      </c>
      <c r="I46096" t="s">
        <v>5</v>
      </c>
      <c r="J46096" t="s">
        <v>33</v>
      </c>
      <c r="K46096">
        <v>1</v>
      </c>
      <c r="L46096">
        <v>31.95</v>
      </c>
    </row>
    <row r="46097" spans="8:12" x14ac:dyDescent="0.25">
      <c r="H46097" s="1">
        <v>43807</v>
      </c>
      <c r="I46097" t="s">
        <v>4</v>
      </c>
      <c r="J46097" t="s">
        <v>29</v>
      </c>
      <c r="K46097">
        <v>12</v>
      </c>
      <c r="L46097">
        <v>365.81</v>
      </c>
    </row>
    <row r="46098" spans="8:12" x14ac:dyDescent="0.25">
      <c r="H46098" s="1">
        <v>44175</v>
      </c>
      <c r="I46098" t="s">
        <v>5</v>
      </c>
      <c r="J46098" t="s">
        <v>33</v>
      </c>
      <c r="K46098">
        <v>2</v>
      </c>
      <c r="L46098">
        <v>63.9</v>
      </c>
    </row>
    <row r="46099" spans="8:12" x14ac:dyDescent="0.25">
      <c r="H46099" s="1">
        <v>43772</v>
      </c>
      <c r="I46099" t="s">
        <v>3</v>
      </c>
      <c r="J46099" t="s">
        <v>32</v>
      </c>
      <c r="K46099">
        <v>24</v>
      </c>
      <c r="L46099">
        <v>685.62</v>
      </c>
    </row>
    <row r="46100" spans="8:12" x14ac:dyDescent="0.25">
      <c r="H46100" s="1">
        <v>44181</v>
      </c>
      <c r="I46100" t="s">
        <v>4</v>
      </c>
      <c r="J46100" t="s">
        <v>31</v>
      </c>
      <c r="K46100">
        <v>1</v>
      </c>
      <c r="L46100">
        <v>36.950000000000003</v>
      </c>
    </row>
    <row r="46101" spans="8:12" x14ac:dyDescent="0.25">
      <c r="H46101" s="1">
        <v>44161</v>
      </c>
      <c r="I46101" t="s">
        <v>3</v>
      </c>
      <c r="J46101" t="s">
        <v>27</v>
      </c>
      <c r="K46101">
        <v>3</v>
      </c>
      <c r="L46101">
        <v>131.85</v>
      </c>
    </row>
    <row r="46102" spans="8:12" x14ac:dyDescent="0.25">
      <c r="H46102" s="1">
        <v>44085</v>
      </c>
      <c r="I46102" t="s">
        <v>5</v>
      </c>
      <c r="J46102" t="s">
        <v>33</v>
      </c>
      <c r="K46102">
        <v>96</v>
      </c>
      <c r="L46102">
        <v>1840.32</v>
      </c>
    </row>
    <row r="46103" spans="8:12" x14ac:dyDescent="0.25">
      <c r="H46103" s="1">
        <v>43774</v>
      </c>
      <c r="I46103" t="s">
        <v>5</v>
      </c>
      <c r="J46103" t="s">
        <v>30</v>
      </c>
      <c r="K46103">
        <v>2</v>
      </c>
      <c r="L46103">
        <v>63.9</v>
      </c>
    </row>
    <row r="46104" spans="8:12" x14ac:dyDescent="0.25">
      <c r="H46104" s="1">
        <v>43758</v>
      </c>
      <c r="I46104" t="s">
        <v>5</v>
      </c>
      <c r="J46104" t="s">
        <v>27</v>
      </c>
      <c r="K46104">
        <v>5</v>
      </c>
      <c r="L46104">
        <v>131.79</v>
      </c>
    </row>
    <row r="46105" spans="8:12" x14ac:dyDescent="0.25">
      <c r="H46105" s="1">
        <v>43805</v>
      </c>
      <c r="I46105" t="s">
        <v>4</v>
      </c>
      <c r="J46105" t="s">
        <v>29</v>
      </c>
      <c r="K46105">
        <v>48</v>
      </c>
      <c r="L46105">
        <v>1064.1600000000001</v>
      </c>
    </row>
    <row r="46106" spans="8:12" x14ac:dyDescent="0.25">
      <c r="H46106" s="1">
        <v>43766</v>
      </c>
      <c r="I46106" t="s">
        <v>5</v>
      </c>
      <c r="J46106" t="s">
        <v>28</v>
      </c>
      <c r="K46106">
        <v>5</v>
      </c>
      <c r="L46106">
        <v>131.79</v>
      </c>
    </row>
    <row r="46107" spans="8:12" x14ac:dyDescent="0.25">
      <c r="H46107" s="1">
        <v>44166</v>
      </c>
      <c r="I46107" t="s">
        <v>5</v>
      </c>
      <c r="J46107" t="s">
        <v>32</v>
      </c>
      <c r="K46107">
        <v>96</v>
      </c>
      <c r="L46107">
        <v>1840.32</v>
      </c>
    </row>
    <row r="46108" spans="8:12" x14ac:dyDescent="0.25">
      <c r="H46108" s="1">
        <v>44161</v>
      </c>
      <c r="I46108" t="s">
        <v>4</v>
      </c>
      <c r="J46108" t="s">
        <v>27</v>
      </c>
      <c r="K46108">
        <v>120</v>
      </c>
      <c r="L46108">
        <v>2327.85</v>
      </c>
    </row>
    <row r="46109" spans="8:12" x14ac:dyDescent="0.25">
      <c r="H46109" s="1">
        <v>43574</v>
      </c>
      <c r="I46109" t="s">
        <v>4</v>
      </c>
      <c r="J46109" t="s">
        <v>32</v>
      </c>
      <c r="K46109">
        <v>60</v>
      </c>
      <c r="L46109">
        <v>1330.2</v>
      </c>
    </row>
    <row r="46110" spans="8:12" x14ac:dyDescent="0.25">
      <c r="H46110" s="1">
        <v>43843</v>
      </c>
      <c r="I46110" t="s">
        <v>4</v>
      </c>
      <c r="J46110" t="s">
        <v>28</v>
      </c>
      <c r="K46110">
        <v>5</v>
      </c>
      <c r="L46110">
        <v>152.41999999999999</v>
      </c>
    </row>
    <row r="46111" spans="8:12" x14ac:dyDescent="0.25">
      <c r="H46111" s="1">
        <v>43823</v>
      </c>
      <c r="I46111" t="s">
        <v>5</v>
      </c>
      <c r="J46111" t="s">
        <v>33</v>
      </c>
      <c r="K46111">
        <v>4</v>
      </c>
      <c r="L46111">
        <v>127.8</v>
      </c>
    </row>
    <row r="46112" spans="8:12" x14ac:dyDescent="0.25">
      <c r="H46112" s="1">
        <v>43875</v>
      </c>
      <c r="I46112" t="s">
        <v>4</v>
      </c>
      <c r="J46112" t="s">
        <v>33</v>
      </c>
      <c r="K46112">
        <v>24</v>
      </c>
      <c r="L46112">
        <v>576.41999999999996</v>
      </c>
    </row>
    <row r="46113" spans="8:12" x14ac:dyDescent="0.25">
      <c r="H46113" s="1">
        <v>44191</v>
      </c>
      <c r="I46113" t="s">
        <v>3</v>
      </c>
      <c r="J46113" t="s">
        <v>33</v>
      </c>
      <c r="K46113">
        <v>72</v>
      </c>
      <c r="L46113">
        <v>1898.64</v>
      </c>
    </row>
    <row r="46114" spans="8:12" x14ac:dyDescent="0.25">
      <c r="H46114" s="1">
        <v>44152</v>
      </c>
      <c r="I46114" t="s">
        <v>5</v>
      </c>
      <c r="J46114" t="s">
        <v>28</v>
      </c>
      <c r="K46114">
        <v>2</v>
      </c>
      <c r="L46114">
        <v>63.9</v>
      </c>
    </row>
    <row r="46115" spans="8:12" x14ac:dyDescent="0.25">
      <c r="H46115" s="1">
        <v>43997</v>
      </c>
      <c r="I46115" t="s">
        <v>4</v>
      </c>
      <c r="J46115" t="s">
        <v>28</v>
      </c>
      <c r="K46115">
        <v>60</v>
      </c>
      <c r="L46115">
        <v>1330.2</v>
      </c>
    </row>
    <row r="46116" spans="8:12" x14ac:dyDescent="0.25">
      <c r="H46116" s="1">
        <v>43767</v>
      </c>
      <c r="I46116" t="s">
        <v>4</v>
      </c>
      <c r="J46116" t="s">
        <v>31</v>
      </c>
      <c r="K46116">
        <v>5</v>
      </c>
      <c r="L46116">
        <v>152.41999999999999</v>
      </c>
    </row>
    <row r="46117" spans="8:12" x14ac:dyDescent="0.25">
      <c r="H46117" s="1">
        <v>43811</v>
      </c>
      <c r="I46117" t="s">
        <v>5</v>
      </c>
      <c r="J46117" t="s">
        <v>29</v>
      </c>
      <c r="K46117">
        <v>96</v>
      </c>
      <c r="L46117">
        <v>1840.32</v>
      </c>
    </row>
    <row r="46118" spans="8:12" x14ac:dyDescent="0.25">
      <c r="H46118" s="1">
        <v>44141</v>
      </c>
      <c r="I46118" t="s">
        <v>5</v>
      </c>
      <c r="J46118" t="s">
        <v>29</v>
      </c>
      <c r="K46118">
        <v>48</v>
      </c>
      <c r="L46118">
        <v>920.16</v>
      </c>
    </row>
    <row r="46119" spans="8:12" x14ac:dyDescent="0.25">
      <c r="H46119" s="1">
        <v>43982</v>
      </c>
      <c r="I46119" t="s">
        <v>5</v>
      </c>
      <c r="J46119" t="s">
        <v>33</v>
      </c>
      <c r="K46119">
        <v>2</v>
      </c>
      <c r="L46119">
        <v>63.9</v>
      </c>
    </row>
    <row r="46120" spans="8:12" x14ac:dyDescent="0.25">
      <c r="H46120" s="1">
        <v>43923</v>
      </c>
      <c r="I46120" t="s">
        <v>5</v>
      </c>
      <c r="J46120" t="s">
        <v>32</v>
      </c>
      <c r="K46120">
        <v>24</v>
      </c>
      <c r="L46120">
        <v>498.42</v>
      </c>
    </row>
    <row r="46121" spans="8:12" x14ac:dyDescent="0.25">
      <c r="H46121" s="1">
        <v>44046</v>
      </c>
      <c r="I46121" t="s">
        <v>4</v>
      </c>
      <c r="J46121" t="s">
        <v>32</v>
      </c>
      <c r="K46121">
        <v>36</v>
      </c>
      <c r="L46121">
        <v>864.63</v>
      </c>
    </row>
    <row r="46122" spans="8:12" x14ac:dyDescent="0.25">
      <c r="H46122" s="1">
        <v>43783</v>
      </c>
      <c r="I46122" t="s">
        <v>5</v>
      </c>
      <c r="J46122" t="s">
        <v>26</v>
      </c>
      <c r="K46122">
        <v>5</v>
      </c>
      <c r="L46122">
        <v>131.79</v>
      </c>
    </row>
    <row r="46123" spans="8:12" x14ac:dyDescent="0.25">
      <c r="H46123" s="1">
        <v>44121</v>
      </c>
      <c r="I46123" t="s">
        <v>4</v>
      </c>
      <c r="J46123" t="s">
        <v>28</v>
      </c>
      <c r="K46123">
        <v>3</v>
      </c>
      <c r="L46123">
        <v>110.85</v>
      </c>
    </row>
    <row r="46124" spans="8:12" x14ac:dyDescent="0.25">
      <c r="H46124" s="1">
        <v>43801</v>
      </c>
      <c r="I46124" t="s">
        <v>5</v>
      </c>
      <c r="J46124" t="s">
        <v>31</v>
      </c>
      <c r="K46124">
        <v>12</v>
      </c>
      <c r="L46124">
        <v>316.31</v>
      </c>
    </row>
    <row r="46125" spans="8:12" x14ac:dyDescent="0.25">
      <c r="H46125" s="1">
        <v>44142</v>
      </c>
      <c r="I46125" t="s">
        <v>3</v>
      </c>
      <c r="J46125" t="s">
        <v>27</v>
      </c>
      <c r="K46125">
        <v>1</v>
      </c>
      <c r="L46125">
        <v>43.95</v>
      </c>
    </row>
    <row r="46126" spans="8:12" x14ac:dyDescent="0.25">
      <c r="H46126" s="1">
        <v>43987</v>
      </c>
      <c r="I46126" t="s">
        <v>5</v>
      </c>
      <c r="J46126" t="s">
        <v>31</v>
      </c>
      <c r="K46126">
        <v>3</v>
      </c>
      <c r="L46126">
        <v>95.85</v>
      </c>
    </row>
    <row r="46127" spans="8:12" x14ac:dyDescent="0.25">
      <c r="H46127" s="1">
        <v>43588</v>
      </c>
      <c r="I46127" t="s">
        <v>5</v>
      </c>
      <c r="J46127" t="s">
        <v>26</v>
      </c>
      <c r="K46127">
        <v>84</v>
      </c>
      <c r="L46127">
        <v>1610.28</v>
      </c>
    </row>
    <row r="46128" spans="8:12" x14ac:dyDescent="0.25">
      <c r="H46128" s="1">
        <v>43818</v>
      </c>
      <c r="I46128" t="s">
        <v>4</v>
      </c>
      <c r="J46128" t="s">
        <v>28</v>
      </c>
      <c r="K46128">
        <v>5</v>
      </c>
      <c r="L46128">
        <v>152.41999999999999</v>
      </c>
    </row>
    <row r="46129" spans="8:12" x14ac:dyDescent="0.25">
      <c r="H46129" s="1">
        <v>43799</v>
      </c>
      <c r="I46129" t="s">
        <v>5</v>
      </c>
      <c r="J46129" t="s">
        <v>28</v>
      </c>
      <c r="K46129">
        <v>1</v>
      </c>
      <c r="L46129">
        <v>31.95</v>
      </c>
    </row>
    <row r="46130" spans="8:12" x14ac:dyDescent="0.25">
      <c r="H46130" s="1">
        <v>43801</v>
      </c>
      <c r="I46130" t="s">
        <v>3</v>
      </c>
      <c r="J46130" t="s">
        <v>33</v>
      </c>
      <c r="K46130">
        <v>48</v>
      </c>
      <c r="L46130">
        <v>1265.76</v>
      </c>
    </row>
    <row r="46131" spans="8:12" x14ac:dyDescent="0.25">
      <c r="H46131" s="1">
        <v>43774</v>
      </c>
      <c r="I46131" t="s">
        <v>5</v>
      </c>
      <c r="J46131" t="s">
        <v>27</v>
      </c>
      <c r="K46131">
        <v>3</v>
      </c>
      <c r="L46131">
        <v>95.85</v>
      </c>
    </row>
    <row r="46132" spans="8:12" x14ac:dyDescent="0.25">
      <c r="H46132" s="1">
        <v>44183</v>
      </c>
      <c r="I46132" t="s">
        <v>3</v>
      </c>
      <c r="J46132" t="s">
        <v>29</v>
      </c>
      <c r="K46132">
        <v>108</v>
      </c>
      <c r="L46132">
        <v>2491.9699999999998</v>
      </c>
    </row>
    <row r="46133" spans="8:12" x14ac:dyDescent="0.25">
      <c r="H46133" s="1">
        <v>43785</v>
      </c>
      <c r="I46133" t="s">
        <v>4</v>
      </c>
      <c r="J46133" t="s">
        <v>31</v>
      </c>
      <c r="K46133">
        <v>1</v>
      </c>
      <c r="L46133">
        <v>36.950000000000003</v>
      </c>
    </row>
    <row r="46134" spans="8:12" x14ac:dyDescent="0.25">
      <c r="H46134" s="1">
        <v>43796</v>
      </c>
      <c r="I46134" t="s">
        <v>4</v>
      </c>
      <c r="J46134" t="s">
        <v>28</v>
      </c>
      <c r="K46134">
        <v>1</v>
      </c>
      <c r="L46134">
        <v>36.950000000000003</v>
      </c>
    </row>
    <row r="46135" spans="8:12" x14ac:dyDescent="0.25">
      <c r="H46135" s="1">
        <v>43544</v>
      </c>
      <c r="I46135" t="s">
        <v>5</v>
      </c>
      <c r="J46135" t="s">
        <v>27</v>
      </c>
      <c r="K46135">
        <v>5</v>
      </c>
      <c r="L46135">
        <v>131.79</v>
      </c>
    </row>
    <row r="46136" spans="8:12" x14ac:dyDescent="0.25">
      <c r="H46136" s="1">
        <v>44176</v>
      </c>
      <c r="I46136" t="s">
        <v>4</v>
      </c>
      <c r="J46136" t="s">
        <v>26</v>
      </c>
      <c r="K46136">
        <v>1</v>
      </c>
      <c r="L46136">
        <v>36.950000000000003</v>
      </c>
    </row>
    <row r="46137" spans="8:12" x14ac:dyDescent="0.25">
      <c r="H46137" s="1">
        <v>44134</v>
      </c>
      <c r="I46137" t="s">
        <v>5</v>
      </c>
      <c r="J46137" t="s">
        <v>28</v>
      </c>
      <c r="K46137">
        <v>84</v>
      </c>
      <c r="L46137">
        <v>1610.28</v>
      </c>
    </row>
    <row r="46138" spans="8:12" x14ac:dyDescent="0.25">
      <c r="H46138" s="1">
        <v>43779</v>
      </c>
      <c r="I46138" t="s">
        <v>5</v>
      </c>
      <c r="J46138" t="s">
        <v>28</v>
      </c>
      <c r="K46138">
        <v>1</v>
      </c>
      <c r="L46138">
        <v>31.95</v>
      </c>
    </row>
    <row r="46139" spans="8:12" x14ac:dyDescent="0.25">
      <c r="H46139" s="1">
        <v>43787</v>
      </c>
      <c r="I46139" t="s">
        <v>4</v>
      </c>
      <c r="J46139" t="s">
        <v>32</v>
      </c>
      <c r="K46139">
        <v>144</v>
      </c>
      <c r="L46139">
        <v>2793.42</v>
      </c>
    </row>
    <row r="46140" spans="8:12" x14ac:dyDescent="0.25">
      <c r="H46140" s="1">
        <v>44188</v>
      </c>
      <c r="I46140" t="s">
        <v>4</v>
      </c>
      <c r="J46140" t="s">
        <v>26</v>
      </c>
      <c r="K46140">
        <v>72</v>
      </c>
      <c r="L46140">
        <v>1596.24</v>
      </c>
    </row>
    <row r="46141" spans="8:12" x14ac:dyDescent="0.25">
      <c r="H46141" s="1">
        <v>44187</v>
      </c>
      <c r="I46141" t="s">
        <v>5</v>
      </c>
      <c r="J46141" t="s">
        <v>33</v>
      </c>
      <c r="K46141">
        <v>12</v>
      </c>
      <c r="L46141">
        <v>316.31</v>
      </c>
    </row>
    <row r="46142" spans="8:12" x14ac:dyDescent="0.25">
      <c r="H46142" s="1">
        <v>44171</v>
      </c>
      <c r="I46142" t="s">
        <v>5</v>
      </c>
      <c r="J46142" t="s">
        <v>27</v>
      </c>
      <c r="K46142">
        <v>36</v>
      </c>
      <c r="L46142">
        <v>747.63</v>
      </c>
    </row>
    <row r="46143" spans="8:12" x14ac:dyDescent="0.25">
      <c r="H46143" s="1">
        <v>43592</v>
      </c>
      <c r="I46143" t="s">
        <v>5</v>
      </c>
      <c r="J46143" t="s">
        <v>30</v>
      </c>
      <c r="K46143">
        <v>72</v>
      </c>
      <c r="L46143">
        <v>1380.24</v>
      </c>
    </row>
    <row r="46144" spans="8:12" x14ac:dyDescent="0.25">
      <c r="H46144" s="1">
        <v>44158</v>
      </c>
      <c r="I46144" t="s">
        <v>5</v>
      </c>
      <c r="J46144" t="s">
        <v>32</v>
      </c>
      <c r="K46144">
        <v>2</v>
      </c>
      <c r="L46144">
        <v>63.9</v>
      </c>
    </row>
    <row r="46145" spans="8:12" x14ac:dyDescent="0.25">
      <c r="H46145" s="1">
        <v>43933</v>
      </c>
      <c r="I46145" t="s">
        <v>3</v>
      </c>
      <c r="J46145" t="s">
        <v>26</v>
      </c>
      <c r="K46145">
        <v>36</v>
      </c>
      <c r="L46145">
        <v>1028.43</v>
      </c>
    </row>
    <row r="46146" spans="8:12" x14ac:dyDescent="0.25">
      <c r="H46146" s="1">
        <v>43803</v>
      </c>
      <c r="I46146" t="s">
        <v>4</v>
      </c>
      <c r="J46146" t="s">
        <v>26</v>
      </c>
      <c r="K46146">
        <v>5</v>
      </c>
      <c r="L46146">
        <v>152.41999999999999</v>
      </c>
    </row>
    <row r="46147" spans="8:12" x14ac:dyDescent="0.25">
      <c r="H46147" s="1">
        <v>43617</v>
      </c>
      <c r="I46147" t="s">
        <v>5</v>
      </c>
      <c r="J46147" t="s">
        <v>30</v>
      </c>
      <c r="K46147">
        <v>120</v>
      </c>
      <c r="L46147">
        <v>2012.85</v>
      </c>
    </row>
    <row r="46148" spans="8:12" x14ac:dyDescent="0.25">
      <c r="H46148" s="1">
        <v>43795</v>
      </c>
      <c r="I46148" t="s">
        <v>4</v>
      </c>
      <c r="J46148" t="s">
        <v>27</v>
      </c>
      <c r="K46148">
        <v>12</v>
      </c>
      <c r="L46148">
        <v>365.81</v>
      </c>
    </row>
    <row r="46149" spans="8:12" x14ac:dyDescent="0.25">
      <c r="H46149" s="1">
        <v>44120</v>
      </c>
      <c r="I46149" t="s">
        <v>5</v>
      </c>
      <c r="J46149" t="s">
        <v>28</v>
      </c>
      <c r="K46149">
        <v>2</v>
      </c>
      <c r="L46149">
        <v>63.9</v>
      </c>
    </row>
    <row r="46150" spans="8:12" x14ac:dyDescent="0.25">
      <c r="H46150" s="1">
        <v>43806</v>
      </c>
      <c r="I46150" t="s">
        <v>3</v>
      </c>
      <c r="J46150" t="s">
        <v>33</v>
      </c>
      <c r="K46150">
        <v>1</v>
      </c>
      <c r="L46150">
        <v>43.95</v>
      </c>
    </row>
    <row r="46151" spans="8:12" x14ac:dyDescent="0.25">
      <c r="H46151" s="1">
        <v>44149</v>
      </c>
      <c r="I46151" t="s">
        <v>3</v>
      </c>
      <c r="J46151" t="s">
        <v>28</v>
      </c>
      <c r="K46151">
        <v>2</v>
      </c>
      <c r="L46151">
        <v>87.9</v>
      </c>
    </row>
    <row r="46152" spans="8:12" x14ac:dyDescent="0.25">
      <c r="H46152" s="1">
        <v>43820</v>
      </c>
      <c r="I46152" t="s">
        <v>5</v>
      </c>
      <c r="J46152" t="s">
        <v>27</v>
      </c>
      <c r="K46152">
        <v>1</v>
      </c>
      <c r="L46152">
        <v>31.95</v>
      </c>
    </row>
    <row r="46153" spans="8:12" x14ac:dyDescent="0.25">
      <c r="H46153" s="1">
        <v>43873</v>
      </c>
      <c r="I46153" t="s">
        <v>5</v>
      </c>
      <c r="J46153" t="s">
        <v>31</v>
      </c>
      <c r="K46153">
        <v>36</v>
      </c>
      <c r="L46153">
        <v>747.63</v>
      </c>
    </row>
    <row r="46154" spans="8:12" x14ac:dyDescent="0.25">
      <c r="H46154" s="1">
        <v>43821</v>
      </c>
      <c r="I46154" t="s">
        <v>5</v>
      </c>
      <c r="J46154" t="s">
        <v>28</v>
      </c>
      <c r="K46154">
        <v>24</v>
      </c>
      <c r="L46154">
        <v>498.42</v>
      </c>
    </row>
    <row r="46155" spans="8:12" x14ac:dyDescent="0.25">
      <c r="H46155" s="1">
        <v>44190</v>
      </c>
      <c r="I46155" t="s">
        <v>4</v>
      </c>
      <c r="J46155" t="s">
        <v>28</v>
      </c>
      <c r="K46155">
        <v>156</v>
      </c>
      <c r="L46155">
        <v>3026.21</v>
      </c>
    </row>
    <row r="46156" spans="8:12" x14ac:dyDescent="0.25">
      <c r="H46156" s="1">
        <v>44141</v>
      </c>
      <c r="I46156" t="s">
        <v>5</v>
      </c>
      <c r="J46156" t="s">
        <v>31</v>
      </c>
      <c r="K46156">
        <v>2</v>
      </c>
      <c r="L46156">
        <v>63.9</v>
      </c>
    </row>
    <row r="46157" spans="8:12" x14ac:dyDescent="0.25">
      <c r="H46157" s="1">
        <v>43812</v>
      </c>
      <c r="I46157" t="s">
        <v>5</v>
      </c>
      <c r="J46157" t="s">
        <v>28</v>
      </c>
      <c r="K46157">
        <v>12</v>
      </c>
      <c r="L46157">
        <v>316.31</v>
      </c>
    </row>
    <row r="46158" spans="8:12" x14ac:dyDescent="0.25">
      <c r="H46158" s="1">
        <v>43773</v>
      </c>
      <c r="I46158" t="s">
        <v>4</v>
      </c>
      <c r="J46158" t="s">
        <v>33</v>
      </c>
      <c r="K46158">
        <v>12</v>
      </c>
      <c r="L46158">
        <v>365.81</v>
      </c>
    </row>
    <row r="46159" spans="8:12" x14ac:dyDescent="0.25">
      <c r="H46159" s="1">
        <v>43768</v>
      </c>
      <c r="I46159" t="s">
        <v>5</v>
      </c>
      <c r="J46159" t="s">
        <v>28</v>
      </c>
      <c r="K46159">
        <v>1</v>
      </c>
      <c r="L46159">
        <v>31.95</v>
      </c>
    </row>
    <row r="46160" spans="8:12" x14ac:dyDescent="0.25">
      <c r="H46160" s="1">
        <v>43776</v>
      </c>
      <c r="I46160" t="s">
        <v>4</v>
      </c>
      <c r="J46160" t="s">
        <v>27</v>
      </c>
      <c r="K46160">
        <v>24</v>
      </c>
      <c r="L46160">
        <v>576.41999999999996</v>
      </c>
    </row>
    <row r="46161" spans="8:12" x14ac:dyDescent="0.25">
      <c r="H46161" s="1">
        <v>44160</v>
      </c>
      <c r="I46161" t="s">
        <v>4</v>
      </c>
      <c r="J46161" t="s">
        <v>32</v>
      </c>
      <c r="K46161">
        <v>4</v>
      </c>
      <c r="L46161">
        <v>147.80000000000001</v>
      </c>
    </row>
    <row r="46162" spans="8:12" x14ac:dyDescent="0.25">
      <c r="H46162" s="1">
        <v>44161</v>
      </c>
      <c r="I46162" t="s">
        <v>3</v>
      </c>
      <c r="J46162" t="s">
        <v>26</v>
      </c>
      <c r="K46162">
        <v>36</v>
      </c>
      <c r="L46162">
        <v>1028.43</v>
      </c>
    </row>
    <row r="46163" spans="8:12" x14ac:dyDescent="0.25">
      <c r="H46163" s="1">
        <v>44144</v>
      </c>
      <c r="I46163" t="s">
        <v>4</v>
      </c>
      <c r="J46163" t="s">
        <v>30</v>
      </c>
      <c r="K46163">
        <v>3</v>
      </c>
      <c r="L46163">
        <v>110.85</v>
      </c>
    </row>
    <row r="46164" spans="8:12" x14ac:dyDescent="0.25">
      <c r="H46164" s="1">
        <v>43802</v>
      </c>
      <c r="I46164" t="s">
        <v>4</v>
      </c>
      <c r="J46164" t="s">
        <v>27</v>
      </c>
      <c r="K46164">
        <v>2</v>
      </c>
      <c r="L46164">
        <v>73.900000000000006</v>
      </c>
    </row>
    <row r="46165" spans="8:12" x14ac:dyDescent="0.25">
      <c r="H46165" s="1">
        <v>44193</v>
      </c>
      <c r="I46165" t="s">
        <v>5</v>
      </c>
      <c r="J46165" t="s">
        <v>28</v>
      </c>
      <c r="K46165">
        <v>12</v>
      </c>
      <c r="L46165">
        <v>316.31</v>
      </c>
    </row>
    <row r="46166" spans="8:12" x14ac:dyDescent="0.25">
      <c r="H46166" s="1">
        <v>44129</v>
      </c>
      <c r="I46166" t="s">
        <v>4</v>
      </c>
      <c r="J46166" t="s">
        <v>30</v>
      </c>
      <c r="K46166">
        <v>84</v>
      </c>
      <c r="L46166">
        <v>1862.28</v>
      </c>
    </row>
    <row r="46167" spans="8:12" x14ac:dyDescent="0.25">
      <c r="H46167" s="1">
        <v>44183</v>
      </c>
      <c r="I46167" t="s">
        <v>3</v>
      </c>
      <c r="J46167" t="s">
        <v>30</v>
      </c>
      <c r="K46167">
        <v>24</v>
      </c>
      <c r="L46167">
        <v>685.62</v>
      </c>
    </row>
    <row r="46168" spans="8:12" x14ac:dyDescent="0.25">
      <c r="H46168" s="1">
        <v>44034</v>
      </c>
      <c r="I46168" t="s">
        <v>4</v>
      </c>
      <c r="J46168" t="s">
        <v>27</v>
      </c>
      <c r="K46168">
        <v>4</v>
      </c>
      <c r="L46168">
        <v>147.80000000000001</v>
      </c>
    </row>
    <row r="46169" spans="8:12" x14ac:dyDescent="0.25">
      <c r="H46169" s="1">
        <v>44170</v>
      </c>
      <c r="I46169" t="s">
        <v>4</v>
      </c>
      <c r="J46169" t="s">
        <v>27</v>
      </c>
      <c r="K46169">
        <v>1</v>
      </c>
      <c r="L46169">
        <v>36.950000000000003</v>
      </c>
    </row>
    <row r="46170" spans="8:12" x14ac:dyDescent="0.25">
      <c r="H46170" s="1">
        <v>43765</v>
      </c>
      <c r="I46170" t="s">
        <v>3</v>
      </c>
      <c r="J46170" t="s">
        <v>31</v>
      </c>
      <c r="K46170">
        <v>24</v>
      </c>
      <c r="L46170">
        <v>685.62</v>
      </c>
    </row>
    <row r="46171" spans="8:12" x14ac:dyDescent="0.25">
      <c r="H46171" s="1">
        <v>44175</v>
      </c>
      <c r="I46171" t="s">
        <v>5</v>
      </c>
      <c r="J46171" t="s">
        <v>29</v>
      </c>
      <c r="K46171">
        <v>24</v>
      </c>
      <c r="L46171">
        <v>498.42</v>
      </c>
    </row>
    <row r="46172" spans="8:12" x14ac:dyDescent="0.25">
      <c r="H46172" s="1">
        <v>43777</v>
      </c>
      <c r="I46172" t="s">
        <v>3</v>
      </c>
      <c r="J46172" t="s">
        <v>29</v>
      </c>
      <c r="K46172">
        <v>3</v>
      </c>
      <c r="L46172">
        <v>131.85</v>
      </c>
    </row>
    <row r="46173" spans="8:12" x14ac:dyDescent="0.25">
      <c r="H46173" s="1">
        <v>44163</v>
      </c>
      <c r="I46173" t="s">
        <v>4</v>
      </c>
      <c r="J46173" t="s">
        <v>33</v>
      </c>
      <c r="K46173">
        <v>24</v>
      </c>
      <c r="L46173">
        <v>576.41999999999996</v>
      </c>
    </row>
    <row r="46174" spans="8:12" x14ac:dyDescent="0.25">
      <c r="H46174" s="1">
        <v>43824</v>
      </c>
      <c r="I46174" t="s">
        <v>5</v>
      </c>
      <c r="J46174" t="s">
        <v>32</v>
      </c>
      <c r="K46174">
        <v>48</v>
      </c>
      <c r="L46174">
        <v>920.16</v>
      </c>
    </row>
    <row r="46175" spans="8:12" x14ac:dyDescent="0.25">
      <c r="H46175" s="1">
        <v>44165</v>
      </c>
      <c r="I46175" t="s">
        <v>5</v>
      </c>
      <c r="J46175" t="s">
        <v>33</v>
      </c>
      <c r="K46175">
        <v>144</v>
      </c>
      <c r="L46175">
        <v>2415.42</v>
      </c>
    </row>
    <row r="46176" spans="8:12" x14ac:dyDescent="0.25">
      <c r="H46176" s="1">
        <v>43874</v>
      </c>
      <c r="I46176" t="s">
        <v>5</v>
      </c>
      <c r="J46176" t="s">
        <v>29</v>
      </c>
      <c r="K46176">
        <v>1</v>
      </c>
      <c r="L46176">
        <v>31.95</v>
      </c>
    </row>
    <row r="46177" spans="8:12" x14ac:dyDescent="0.25">
      <c r="H46177" s="1">
        <v>44094</v>
      </c>
      <c r="I46177" t="s">
        <v>5</v>
      </c>
      <c r="J46177" t="s">
        <v>31</v>
      </c>
      <c r="K46177">
        <v>5</v>
      </c>
      <c r="L46177">
        <v>131.79</v>
      </c>
    </row>
    <row r="46178" spans="8:12" x14ac:dyDescent="0.25">
      <c r="H46178" s="1">
        <v>44170</v>
      </c>
      <c r="I46178" t="s">
        <v>5</v>
      </c>
      <c r="J46178" t="s">
        <v>31</v>
      </c>
      <c r="K46178">
        <v>12</v>
      </c>
      <c r="L46178">
        <v>316.31</v>
      </c>
    </row>
    <row r="46179" spans="8:12" x14ac:dyDescent="0.25">
      <c r="H46179" s="1">
        <v>44167</v>
      </c>
      <c r="I46179" t="s">
        <v>4</v>
      </c>
      <c r="J46179" t="s">
        <v>30</v>
      </c>
      <c r="K46179">
        <v>12</v>
      </c>
      <c r="L46179">
        <v>365.81</v>
      </c>
    </row>
    <row r="46180" spans="8:12" x14ac:dyDescent="0.25">
      <c r="H46180" s="1">
        <v>44150</v>
      </c>
      <c r="I46180" t="s">
        <v>5</v>
      </c>
      <c r="J46180" t="s">
        <v>33</v>
      </c>
      <c r="K46180">
        <v>24</v>
      </c>
      <c r="L46180">
        <v>498.42</v>
      </c>
    </row>
    <row r="46181" spans="8:12" x14ac:dyDescent="0.25">
      <c r="H46181" s="1">
        <v>43606</v>
      </c>
      <c r="I46181" t="s">
        <v>4</v>
      </c>
      <c r="J46181" t="s">
        <v>28</v>
      </c>
      <c r="K46181">
        <v>96</v>
      </c>
      <c r="L46181">
        <v>2128.3200000000002</v>
      </c>
    </row>
    <row r="46182" spans="8:12" x14ac:dyDescent="0.25">
      <c r="H46182" s="1">
        <v>43814</v>
      </c>
      <c r="I46182" t="s">
        <v>4</v>
      </c>
      <c r="J46182" t="s">
        <v>29</v>
      </c>
      <c r="K46182">
        <v>36</v>
      </c>
      <c r="L46182">
        <v>864.63</v>
      </c>
    </row>
    <row r="46183" spans="8:12" x14ac:dyDescent="0.25">
      <c r="H46183" s="1">
        <v>43794</v>
      </c>
      <c r="I46183" t="s">
        <v>5</v>
      </c>
      <c r="J46183" t="s">
        <v>29</v>
      </c>
      <c r="K46183">
        <v>132</v>
      </c>
      <c r="L46183">
        <v>2214.14</v>
      </c>
    </row>
    <row r="46184" spans="8:12" x14ac:dyDescent="0.25">
      <c r="H46184" s="1">
        <v>44162</v>
      </c>
      <c r="I46184" t="s">
        <v>4</v>
      </c>
      <c r="J46184" t="s">
        <v>32</v>
      </c>
      <c r="K46184">
        <v>96</v>
      </c>
      <c r="L46184">
        <v>2128.3200000000002</v>
      </c>
    </row>
    <row r="46185" spans="8:12" x14ac:dyDescent="0.25">
      <c r="H46185" s="1">
        <v>44150</v>
      </c>
      <c r="I46185" t="s">
        <v>5</v>
      </c>
      <c r="J46185" t="s">
        <v>28</v>
      </c>
      <c r="K46185">
        <v>2</v>
      </c>
      <c r="L46185">
        <v>63.9</v>
      </c>
    </row>
    <row r="46186" spans="8:12" x14ac:dyDescent="0.25">
      <c r="H46186" s="1">
        <v>43820</v>
      </c>
      <c r="I46186" t="s">
        <v>3</v>
      </c>
      <c r="J46186" t="s">
        <v>32</v>
      </c>
      <c r="K46186">
        <v>36</v>
      </c>
      <c r="L46186">
        <v>1028.43</v>
      </c>
    </row>
    <row r="46187" spans="8:12" x14ac:dyDescent="0.25">
      <c r="H46187" s="1">
        <v>44179</v>
      </c>
      <c r="I46187" t="s">
        <v>4</v>
      </c>
      <c r="J46187" t="s">
        <v>28</v>
      </c>
      <c r="K46187">
        <v>120</v>
      </c>
      <c r="L46187">
        <v>2327.85</v>
      </c>
    </row>
    <row r="46188" spans="8:12" x14ac:dyDescent="0.25">
      <c r="H46188" s="1">
        <v>44162</v>
      </c>
      <c r="I46188" t="s">
        <v>4</v>
      </c>
      <c r="J46188" t="s">
        <v>28</v>
      </c>
      <c r="K46188">
        <v>12</v>
      </c>
      <c r="L46188">
        <v>365.81</v>
      </c>
    </row>
    <row r="46189" spans="8:12" x14ac:dyDescent="0.25">
      <c r="H46189" s="1">
        <v>44172</v>
      </c>
      <c r="I46189" t="s">
        <v>5</v>
      </c>
      <c r="J46189" t="s">
        <v>26</v>
      </c>
      <c r="K46189">
        <v>12</v>
      </c>
      <c r="L46189">
        <v>316.31</v>
      </c>
    </row>
    <row r="46190" spans="8:12" x14ac:dyDescent="0.25">
      <c r="H46190" s="1">
        <v>43795</v>
      </c>
      <c r="I46190" t="s">
        <v>5</v>
      </c>
      <c r="J46190" t="s">
        <v>27</v>
      </c>
      <c r="K46190">
        <v>24</v>
      </c>
      <c r="L46190">
        <v>498.42</v>
      </c>
    </row>
    <row r="46191" spans="8:12" x14ac:dyDescent="0.25">
      <c r="H46191" s="1">
        <v>44189</v>
      </c>
      <c r="I46191" t="s">
        <v>3</v>
      </c>
      <c r="J46191" t="s">
        <v>30</v>
      </c>
      <c r="K46191">
        <v>12</v>
      </c>
      <c r="L46191">
        <v>435.11</v>
      </c>
    </row>
    <row r="46192" spans="8:12" x14ac:dyDescent="0.25">
      <c r="H46192" s="1">
        <v>44172</v>
      </c>
      <c r="I46192" t="s">
        <v>4</v>
      </c>
      <c r="J46192" t="s">
        <v>33</v>
      </c>
      <c r="K46192">
        <v>24</v>
      </c>
      <c r="L46192">
        <v>576.41999999999996</v>
      </c>
    </row>
    <row r="46193" spans="8:12" x14ac:dyDescent="0.25">
      <c r="H46193" s="1">
        <v>43961</v>
      </c>
      <c r="I46193" t="s">
        <v>3</v>
      </c>
      <c r="J46193" t="s">
        <v>30</v>
      </c>
      <c r="K46193">
        <v>24</v>
      </c>
      <c r="L46193">
        <v>685.62</v>
      </c>
    </row>
    <row r="46194" spans="8:12" x14ac:dyDescent="0.25">
      <c r="H46194" s="1">
        <v>43959</v>
      </c>
      <c r="I46194" t="s">
        <v>3</v>
      </c>
      <c r="J46194" t="s">
        <v>31</v>
      </c>
      <c r="K46194">
        <v>12</v>
      </c>
      <c r="L46194">
        <v>435.11</v>
      </c>
    </row>
    <row r="46195" spans="8:12" x14ac:dyDescent="0.25">
      <c r="H46195" s="1">
        <v>43796</v>
      </c>
      <c r="I46195" t="s">
        <v>5</v>
      </c>
      <c r="J46195" t="s">
        <v>33</v>
      </c>
      <c r="K46195">
        <v>72</v>
      </c>
      <c r="L46195">
        <v>1380.24</v>
      </c>
    </row>
    <row r="46196" spans="8:12" x14ac:dyDescent="0.25">
      <c r="H46196" s="1">
        <v>43732</v>
      </c>
      <c r="I46196" t="s">
        <v>5</v>
      </c>
      <c r="J46196" t="s">
        <v>31</v>
      </c>
      <c r="K46196">
        <v>1</v>
      </c>
      <c r="L46196">
        <v>31.95</v>
      </c>
    </row>
    <row r="46197" spans="8:12" x14ac:dyDescent="0.25">
      <c r="H46197" s="1">
        <v>44111</v>
      </c>
      <c r="I46197" t="s">
        <v>3</v>
      </c>
      <c r="J46197" t="s">
        <v>28</v>
      </c>
      <c r="K46197">
        <v>144</v>
      </c>
      <c r="L46197">
        <v>3322.62</v>
      </c>
    </row>
    <row r="46198" spans="8:12" x14ac:dyDescent="0.25">
      <c r="H46198" s="1">
        <v>44190</v>
      </c>
      <c r="I46198" t="s">
        <v>5</v>
      </c>
      <c r="J46198" t="s">
        <v>30</v>
      </c>
      <c r="K46198">
        <v>24</v>
      </c>
      <c r="L46198">
        <v>498.42</v>
      </c>
    </row>
    <row r="46199" spans="8:12" x14ac:dyDescent="0.25">
      <c r="H46199" s="1">
        <v>44176</v>
      </c>
      <c r="I46199" t="s">
        <v>4</v>
      </c>
      <c r="J46199" t="s">
        <v>31</v>
      </c>
      <c r="K46199">
        <v>84</v>
      </c>
      <c r="L46199">
        <v>1862.28</v>
      </c>
    </row>
    <row r="46200" spans="8:12" x14ac:dyDescent="0.25">
      <c r="H46200" s="1">
        <v>43751</v>
      </c>
      <c r="I46200" t="s">
        <v>5</v>
      </c>
      <c r="J46200" t="s">
        <v>28</v>
      </c>
      <c r="K46200">
        <v>24</v>
      </c>
      <c r="L46200">
        <v>498.42</v>
      </c>
    </row>
    <row r="46201" spans="8:12" x14ac:dyDescent="0.25">
      <c r="H46201" s="1">
        <v>43816</v>
      </c>
      <c r="I46201" t="s">
        <v>5</v>
      </c>
      <c r="J46201" t="s">
        <v>28</v>
      </c>
      <c r="K46201">
        <v>4</v>
      </c>
      <c r="L46201">
        <v>127.8</v>
      </c>
    </row>
    <row r="46202" spans="8:12" x14ac:dyDescent="0.25">
      <c r="H46202" s="1">
        <v>44170</v>
      </c>
      <c r="I46202" t="s">
        <v>3</v>
      </c>
      <c r="J46202" t="s">
        <v>33</v>
      </c>
      <c r="K46202">
        <v>2</v>
      </c>
      <c r="L46202">
        <v>87.9</v>
      </c>
    </row>
    <row r="46203" spans="8:12" x14ac:dyDescent="0.25">
      <c r="H46203" s="1">
        <v>44179</v>
      </c>
      <c r="I46203" t="s">
        <v>4</v>
      </c>
      <c r="J46203" t="s">
        <v>26</v>
      </c>
      <c r="K46203">
        <v>2</v>
      </c>
      <c r="L46203">
        <v>73.900000000000006</v>
      </c>
    </row>
    <row r="46204" spans="8:12" x14ac:dyDescent="0.25">
      <c r="H46204" s="1">
        <v>44123</v>
      </c>
      <c r="I46204" t="s">
        <v>5</v>
      </c>
      <c r="J46204" t="s">
        <v>26</v>
      </c>
      <c r="K46204">
        <v>2</v>
      </c>
      <c r="L46204">
        <v>63.9</v>
      </c>
    </row>
    <row r="46205" spans="8:12" x14ac:dyDescent="0.25">
      <c r="H46205" s="1">
        <v>43790</v>
      </c>
      <c r="I46205" t="s">
        <v>5</v>
      </c>
      <c r="J46205" t="s">
        <v>29</v>
      </c>
      <c r="K46205">
        <v>96</v>
      </c>
      <c r="L46205">
        <v>1840.32</v>
      </c>
    </row>
    <row r="46206" spans="8:12" x14ac:dyDescent="0.25">
      <c r="H46206" s="1">
        <v>43788</v>
      </c>
      <c r="I46206" t="s">
        <v>4</v>
      </c>
      <c r="J46206" t="s">
        <v>28</v>
      </c>
      <c r="K46206">
        <v>12</v>
      </c>
      <c r="L46206">
        <v>365.81</v>
      </c>
    </row>
    <row r="46207" spans="8:12" x14ac:dyDescent="0.25">
      <c r="H46207" s="1">
        <v>43798</v>
      </c>
      <c r="I46207" t="s">
        <v>4</v>
      </c>
      <c r="J46207" t="s">
        <v>26</v>
      </c>
      <c r="K46207">
        <v>2</v>
      </c>
      <c r="L46207">
        <v>73.900000000000006</v>
      </c>
    </row>
    <row r="46208" spans="8:12" x14ac:dyDescent="0.25">
      <c r="H46208" s="1">
        <v>43823</v>
      </c>
      <c r="I46208" t="s">
        <v>4</v>
      </c>
      <c r="J46208" t="s">
        <v>28</v>
      </c>
      <c r="K46208">
        <v>36</v>
      </c>
      <c r="L46208">
        <v>864.63</v>
      </c>
    </row>
    <row r="46209" spans="8:12" x14ac:dyDescent="0.25">
      <c r="H46209" s="1">
        <v>44038</v>
      </c>
      <c r="I46209" t="s">
        <v>5</v>
      </c>
      <c r="J46209" t="s">
        <v>31</v>
      </c>
      <c r="K46209">
        <v>36</v>
      </c>
      <c r="L46209">
        <v>747.63</v>
      </c>
    </row>
    <row r="46210" spans="8:12" x14ac:dyDescent="0.25">
      <c r="H46210" s="1">
        <v>44066</v>
      </c>
      <c r="I46210" t="s">
        <v>3</v>
      </c>
      <c r="J46210" t="s">
        <v>27</v>
      </c>
      <c r="K46210">
        <v>108</v>
      </c>
      <c r="L46210">
        <v>2491.9699999999998</v>
      </c>
    </row>
    <row r="46211" spans="8:12" x14ac:dyDescent="0.25">
      <c r="H46211" s="1">
        <v>43547</v>
      </c>
      <c r="I46211" t="s">
        <v>3</v>
      </c>
      <c r="J46211" t="s">
        <v>30</v>
      </c>
      <c r="K46211">
        <v>24</v>
      </c>
      <c r="L46211">
        <v>685.62</v>
      </c>
    </row>
    <row r="46212" spans="8:12" x14ac:dyDescent="0.25">
      <c r="H46212" s="1">
        <v>43491</v>
      </c>
      <c r="I46212" t="s">
        <v>5</v>
      </c>
      <c r="J46212" t="s">
        <v>33</v>
      </c>
      <c r="K46212">
        <v>108</v>
      </c>
      <c r="L46212">
        <v>1811.57</v>
      </c>
    </row>
    <row r="46213" spans="8:12" x14ac:dyDescent="0.25">
      <c r="H46213" s="1">
        <v>44151</v>
      </c>
      <c r="I46213" t="s">
        <v>4</v>
      </c>
      <c r="J46213" t="s">
        <v>31</v>
      </c>
      <c r="K46213">
        <v>1</v>
      </c>
      <c r="L46213">
        <v>36.950000000000003</v>
      </c>
    </row>
    <row r="46214" spans="8:12" x14ac:dyDescent="0.25">
      <c r="H46214" s="1">
        <v>43592</v>
      </c>
      <c r="I46214" t="s">
        <v>4</v>
      </c>
      <c r="J46214" t="s">
        <v>31</v>
      </c>
      <c r="K46214">
        <v>12</v>
      </c>
      <c r="L46214">
        <v>365.81</v>
      </c>
    </row>
    <row r="46215" spans="8:12" x14ac:dyDescent="0.25">
      <c r="H46215" s="1">
        <v>43812</v>
      </c>
      <c r="I46215" t="s">
        <v>5</v>
      </c>
      <c r="J46215" t="s">
        <v>32</v>
      </c>
      <c r="K46215">
        <v>5</v>
      </c>
      <c r="L46215">
        <v>131.79</v>
      </c>
    </row>
    <row r="46216" spans="8:12" x14ac:dyDescent="0.25">
      <c r="H46216" s="1">
        <v>43584</v>
      </c>
      <c r="I46216" t="s">
        <v>5</v>
      </c>
      <c r="J46216" t="s">
        <v>31</v>
      </c>
      <c r="K46216">
        <v>1</v>
      </c>
      <c r="L46216">
        <v>31.95</v>
      </c>
    </row>
    <row r="46217" spans="8:12" x14ac:dyDescent="0.25">
      <c r="H46217" s="1">
        <v>43813</v>
      </c>
      <c r="I46217" t="s">
        <v>4</v>
      </c>
      <c r="J46217" t="s">
        <v>30</v>
      </c>
      <c r="K46217">
        <v>24</v>
      </c>
      <c r="L46217">
        <v>576.41999999999996</v>
      </c>
    </row>
    <row r="46218" spans="8:12" x14ac:dyDescent="0.25">
      <c r="H46218" s="1">
        <v>43538</v>
      </c>
      <c r="I46218" t="s">
        <v>5</v>
      </c>
      <c r="J46218" t="s">
        <v>26</v>
      </c>
      <c r="K46218">
        <v>48</v>
      </c>
      <c r="L46218">
        <v>920.16</v>
      </c>
    </row>
    <row r="46219" spans="8:12" x14ac:dyDescent="0.25">
      <c r="H46219" s="1">
        <v>43774</v>
      </c>
      <c r="I46219" t="s">
        <v>3</v>
      </c>
      <c r="J46219" t="s">
        <v>30</v>
      </c>
      <c r="K46219">
        <v>48</v>
      </c>
      <c r="L46219">
        <v>1265.76</v>
      </c>
    </row>
    <row r="46220" spans="8:12" x14ac:dyDescent="0.25">
      <c r="H46220" s="1">
        <v>43770</v>
      </c>
      <c r="I46220" t="s">
        <v>3</v>
      </c>
      <c r="J46220" t="s">
        <v>30</v>
      </c>
      <c r="K46220">
        <v>108</v>
      </c>
      <c r="L46220">
        <v>2491.9699999999998</v>
      </c>
    </row>
    <row r="46221" spans="8:12" x14ac:dyDescent="0.25">
      <c r="H46221" s="1">
        <v>44178</v>
      </c>
      <c r="I46221" t="s">
        <v>4</v>
      </c>
      <c r="J46221" t="s">
        <v>27</v>
      </c>
      <c r="K46221">
        <v>156</v>
      </c>
      <c r="L46221">
        <v>3026.21</v>
      </c>
    </row>
    <row r="46222" spans="8:12" x14ac:dyDescent="0.25">
      <c r="H46222" s="1">
        <v>43788</v>
      </c>
      <c r="I46222" t="s">
        <v>4</v>
      </c>
      <c r="J46222" t="s">
        <v>28</v>
      </c>
      <c r="K46222">
        <v>48</v>
      </c>
      <c r="L46222">
        <v>1064.1600000000001</v>
      </c>
    </row>
    <row r="46223" spans="8:12" x14ac:dyDescent="0.25">
      <c r="H46223" s="1">
        <v>44147</v>
      </c>
      <c r="I46223" t="s">
        <v>3</v>
      </c>
      <c r="J46223" t="s">
        <v>30</v>
      </c>
      <c r="K46223">
        <v>156</v>
      </c>
      <c r="L46223">
        <v>3599.51</v>
      </c>
    </row>
    <row r="46224" spans="8:12" x14ac:dyDescent="0.25">
      <c r="H46224" s="1">
        <v>43973</v>
      </c>
      <c r="I46224" t="s">
        <v>4</v>
      </c>
      <c r="J46224" t="s">
        <v>31</v>
      </c>
      <c r="K46224">
        <v>3</v>
      </c>
      <c r="L46224">
        <v>110.85</v>
      </c>
    </row>
    <row r="46225" spans="8:12" x14ac:dyDescent="0.25">
      <c r="H46225" s="1">
        <v>44176</v>
      </c>
      <c r="I46225" t="s">
        <v>5</v>
      </c>
      <c r="J46225" t="s">
        <v>29</v>
      </c>
      <c r="K46225">
        <v>24</v>
      </c>
      <c r="L46225">
        <v>498.42</v>
      </c>
    </row>
    <row r="46226" spans="8:12" x14ac:dyDescent="0.25">
      <c r="H46226" s="1">
        <v>43797</v>
      </c>
      <c r="I46226" t="s">
        <v>5</v>
      </c>
      <c r="J46226" t="s">
        <v>33</v>
      </c>
      <c r="K46226">
        <v>36</v>
      </c>
      <c r="L46226">
        <v>747.63</v>
      </c>
    </row>
    <row r="46227" spans="8:12" x14ac:dyDescent="0.25">
      <c r="H46227" s="1">
        <v>43780</v>
      </c>
      <c r="I46227" t="s">
        <v>4</v>
      </c>
      <c r="J46227" t="s">
        <v>30</v>
      </c>
      <c r="K46227">
        <v>36</v>
      </c>
      <c r="L46227">
        <v>864.63</v>
      </c>
    </row>
    <row r="46228" spans="8:12" x14ac:dyDescent="0.25">
      <c r="H46228" s="1">
        <v>43686</v>
      </c>
      <c r="I46228" t="s">
        <v>4</v>
      </c>
      <c r="J46228" t="s">
        <v>30</v>
      </c>
      <c r="K46228">
        <v>12</v>
      </c>
      <c r="L46228">
        <v>365.81</v>
      </c>
    </row>
    <row r="46229" spans="8:12" x14ac:dyDescent="0.25">
      <c r="H46229" s="1">
        <v>44080</v>
      </c>
      <c r="I46229" t="s">
        <v>5</v>
      </c>
      <c r="J46229" t="s">
        <v>27</v>
      </c>
      <c r="K46229">
        <v>1</v>
      </c>
      <c r="L46229">
        <v>31.95</v>
      </c>
    </row>
    <row r="46230" spans="8:12" x14ac:dyDescent="0.25">
      <c r="H46230" s="1">
        <v>43804</v>
      </c>
      <c r="I46230" t="s">
        <v>4</v>
      </c>
      <c r="J46230" t="s">
        <v>32</v>
      </c>
      <c r="K46230">
        <v>3</v>
      </c>
      <c r="L46230">
        <v>110.85</v>
      </c>
    </row>
    <row r="46231" spans="8:12" x14ac:dyDescent="0.25">
      <c r="H46231" s="1">
        <v>43751</v>
      </c>
      <c r="I46231" t="s">
        <v>3</v>
      </c>
      <c r="J46231" t="s">
        <v>29</v>
      </c>
      <c r="K46231">
        <v>36</v>
      </c>
      <c r="L46231">
        <v>1028.43</v>
      </c>
    </row>
    <row r="46232" spans="8:12" x14ac:dyDescent="0.25">
      <c r="H46232" s="1">
        <v>44169</v>
      </c>
      <c r="I46232" t="s">
        <v>3</v>
      </c>
      <c r="J46232" t="s">
        <v>27</v>
      </c>
      <c r="K46232">
        <v>24</v>
      </c>
      <c r="L46232">
        <v>685.62</v>
      </c>
    </row>
    <row r="46233" spans="8:12" x14ac:dyDescent="0.25">
      <c r="H46233" s="1">
        <v>44186</v>
      </c>
      <c r="I46233" t="s">
        <v>3</v>
      </c>
      <c r="J46233" t="s">
        <v>31</v>
      </c>
      <c r="K46233">
        <v>12</v>
      </c>
      <c r="L46233">
        <v>435.11</v>
      </c>
    </row>
    <row r="46234" spans="8:12" x14ac:dyDescent="0.25">
      <c r="H46234" s="1">
        <v>43823</v>
      </c>
      <c r="I46234" t="s">
        <v>3</v>
      </c>
      <c r="J46234" t="s">
        <v>30</v>
      </c>
      <c r="K46234">
        <v>12</v>
      </c>
      <c r="L46234">
        <v>435.11</v>
      </c>
    </row>
    <row r="46235" spans="8:12" x14ac:dyDescent="0.25">
      <c r="H46235" s="1">
        <v>43794</v>
      </c>
      <c r="I46235" t="s">
        <v>5</v>
      </c>
      <c r="J46235" t="s">
        <v>26</v>
      </c>
      <c r="K46235">
        <v>84</v>
      </c>
      <c r="L46235">
        <v>1610.28</v>
      </c>
    </row>
    <row r="46236" spans="8:12" x14ac:dyDescent="0.25">
      <c r="H46236" s="1">
        <v>43707</v>
      </c>
      <c r="I46236" t="s">
        <v>4</v>
      </c>
      <c r="J46236" t="s">
        <v>32</v>
      </c>
      <c r="K46236">
        <v>5</v>
      </c>
      <c r="L46236">
        <v>152.41999999999999</v>
      </c>
    </row>
    <row r="46237" spans="8:12" x14ac:dyDescent="0.25">
      <c r="H46237" s="1">
        <v>44000</v>
      </c>
      <c r="I46237" t="s">
        <v>3</v>
      </c>
      <c r="J46237" t="s">
        <v>28</v>
      </c>
      <c r="K46237">
        <v>24</v>
      </c>
      <c r="L46237">
        <v>685.62</v>
      </c>
    </row>
    <row r="46238" spans="8:12" x14ac:dyDescent="0.25">
      <c r="H46238" s="1">
        <v>44189</v>
      </c>
      <c r="I46238" t="s">
        <v>3</v>
      </c>
      <c r="J46238" t="s">
        <v>30</v>
      </c>
      <c r="K46238">
        <v>132</v>
      </c>
      <c r="L46238">
        <v>3045.74</v>
      </c>
    </row>
    <row r="46239" spans="8:12" x14ac:dyDescent="0.25">
      <c r="H46239" s="1">
        <v>44190</v>
      </c>
      <c r="I46239" t="s">
        <v>5</v>
      </c>
      <c r="J46239" t="s">
        <v>29</v>
      </c>
      <c r="K46239">
        <v>12</v>
      </c>
      <c r="L46239">
        <v>316.31</v>
      </c>
    </row>
    <row r="46240" spans="8:12" x14ac:dyDescent="0.25">
      <c r="H46240" s="1">
        <v>44153</v>
      </c>
      <c r="I46240" t="s">
        <v>5</v>
      </c>
      <c r="J46240" t="s">
        <v>28</v>
      </c>
      <c r="K46240">
        <v>24</v>
      </c>
      <c r="L46240">
        <v>498.42</v>
      </c>
    </row>
    <row r="46241" spans="8:12" x14ac:dyDescent="0.25">
      <c r="H46241" s="1">
        <v>44118</v>
      </c>
      <c r="I46241" t="s">
        <v>5</v>
      </c>
      <c r="J46241" t="s">
        <v>32</v>
      </c>
      <c r="K46241">
        <v>1</v>
      </c>
      <c r="L46241">
        <v>31.95</v>
      </c>
    </row>
    <row r="46242" spans="8:12" x14ac:dyDescent="0.25">
      <c r="H46242" s="1">
        <v>43789</v>
      </c>
      <c r="I46242" t="s">
        <v>4</v>
      </c>
      <c r="J46242" t="s">
        <v>29</v>
      </c>
      <c r="K46242">
        <v>5</v>
      </c>
      <c r="L46242">
        <v>152.41999999999999</v>
      </c>
    </row>
    <row r="46243" spans="8:12" x14ac:dyDescent="0.25">
      <c r="H46243" s="1">
        <v>44067</v>
      </c>
      <c r="I46243" t="s">
        <v>4</v>
      </c>
      <c r="J46243" t="s">
        <v>31</v>
      </c>
      <c r="K46243">
        <v>48</v>
      </c>
      <c r="L46243">
        <v>1064.1600000000001</v>
      </c>
    </row>
    <row r="46244" spans="8:12" x14ac:dyDescent="0.25">
      <c r="H46244" s="1">
        <v>43765</v>
      </c>
      <c r="I46244" t="s">
        <v>3</v>
      </c>
      <c r="J46244" t="s">
        <v>30</v>
      </c>
      <c r="K46244">
        <v>4</v>
      </c>
      <c r="L46244">
        <v>175.8</v>
      </c>
    </row>
    <row r="46245" spans="8:12" x14ac:dyDescent="0.25">
      <c r="H46245" s="1">
        <v>44153</v>
      </c>
      <c r="I46245" t="s">
        <v>5</v>
      </c>
      <c r="J46245" t="s">
        <v>33</v>
      </c>
      <c r="K46245">
        <v>60</v>
      </c>
      <c r="L46245">
        <v>1150.2</v>
      </c>
    </row>
    <row r="46246" spans="8:12" x14ac:dyDescent="0.25">
      <c r="H46246" s="1">
        <v>43748</v>
      </c>
      <c r="I46246" t="s">
        <v>5</v>
      </c>
      <c r="J46246" t="s">
        <v>33</v>
      </c>
      <c r="K46246">
        <v>60</v>
      </c>
      <c r="L46246">
        <v>1150.2</v>
      </c>
    </row>
    <row r="46247" spans="8:12" x14ac:dyDescent="0.25">
      <c r="H46247" s="1">
        <v>44177</v>
      </c>
      <c r="I46247" t="s">
        <v>3</v>
      </c>
      <c r="J46247" t="s">
        <v>26</v>
      </c>
      <c r="K46247">
        <v>12</v>
      </c>
      <c r="L46247">
        <v>435.11</v>
      </c>
    </row>
    <row r="46248" spans="8:12" x14ac:dyDescent="0.25">
      <c r="H46248" s="1">
        <v>43782</v>
      </c>
      <c r="I46248" t="s">
        <v>5</v>
      </c>
      <c r="J46248" t="s">
        <v>30</v>
      </c>
      <c r="K46248">
        <v>156</v>
      </c>
      <c r="L46248">
        <v>2616.71</v>
      </c>
    </row>
    <row r="46249" spans="8:12" x14ac:dyDescent="0.25">
      <c r="H46249" s="1">
        <v>44041</v>
      </c>
      <c r="I46249" t="s">
        <v>3</v>
      </c>
      <c r="J46249" t="s">
        <v>26</v>
      </c>
      <c r="K46249">
        <v>2</v>
      </c>
      <c r="L46249">
        <v>87.9</v>
      </c>
    </row>
    <row r="46250" spans="8:12" x14ac:dyDescent="0.25">
      <c r="H46250" s="1">
        <v>43746</v>
      </c>
      <c r="I46250" t="s">
        <v>5</v>
      </c>
      <c r="J46250" t="s">
        <v>28</v>
      </c>
      <c r="K46250">
        <v>4</v>
      </c>
      <c r="L46250">
        <v>127.8</v>
      </c>
    </row>
    <row r="46251" spans="8:12" x14ac:dyDescent="0.25">
      <c r="H46251" s="1">
        <v>43565</v>
      </c>
      <c r="I46251" t="s">
        <v>4</v>
      </c>
      <c r="J46251" t="s">
        <v>31</v>
      </c>
      <c r="K46251">
        <v>156</v>
      </c>
      <c r="L46251">
        <v>3026.21</v>
      </c>
    </row>
    <row r="46252" spans="8:12" x14ac:dyDescent="0.25">
      <c r="H46252" s="1">
        <v>43860</v>
      </c>
      <c r="I46252" t="s">
        <v>4</v>
      </c>
      <c r="J46252" t="s">
        <v>31</v>
      </c>
      <c r="K46252">
        <v>4</v>
      </c>
      <c r="L46252">
        <v>147.80000000000001</v>
      </c>
    </row>
    <row r="46253" spans="8:12" x14ac:dyDescent="0.25">
      <c r="H46253" s="1">
        <v>44165</v>
      </c>
      <c r="I46253" t="s">
        <v>3</v>
      </c>
      <c r="J46253" t="s">
        <v>27</v>
      </c>
      <c r="K46253">
        <v>12</v>
      </c>
      <c r="L46253">
        <v>435.11</v>
      </c>
    </row>
    <row r="46254" spans="8:12" x14ac:dyDescent="0.25">
      <c r="H46254" s="1">
        <v>44177</v>
      </c>
      <c r="I46254" t="s">
        <v>4</v>
      </c>
      <c r="J46254" t="s">
        <v>28</v>
      </c>
      <c r="K46254">
        <v>24</v>
      </c>
      <c r="L46254">
        <v>576.41999999999996</v>
      </c>
    </row>
    <row r="46255" spans="8:12" x14ac:dyDescent="0.25">
      <c r="H46255" s="1">
        <v>43785</v>
      </c>
      <c r="I46255" t="s">
        <v>4</v>
      </c>
      <c r="J46255" t="s">
        <v>28</v>
      </c>
      <c r="K46255">
        <v>5</v>
      </c>
      <c r="L46255">
        <v>152.41999999999999</v>
      </c>
    </row>
    <row r="46256" spans="8:12" x14ac:dyDescent="0.25">
      <c r="H46256" s="1">
        <v>43902</v>
      </c>
      <c r="I46256" t="s">
        <v>4</v>
      </c>
      <c r="J46256" t="s">
        <v>33</v>
      </c>
      <c r="K46256">
        <v>36</v>
      </c>
      <c r="L46256">
        <v>864.63</v>
      </c>
    </row>
    <row r="46257" spans="8:12" x14ac:dyDescent="0.25">
      <c r="H46257" s="1">
        <v>43761</v>
      </c>
      <c r="I46257" t="s">
        <v>3</v>
      </c>
      <c r="J46257" t="s">
        <v>28</v>
      </c>
      <c r="K46257">
        <v>36</v>
      </c>
      <c r="L46257">
        <v>1028.43</v>
      </c>
    </row>
    <row r="46258" spans="8:12" x14ac:dyDescent="0.25">
      <c r="H46258" s="1">
        <v>43960</v>
      </c>
      <c r="I46258" t="s">
        <v>3</v>
      </c>
      <c r="J46258" t="s">
        <v>30</v>
      </c>
      <c r="K46258">
        <v>24</v>
      </c>
      <c r="L46258">
        <v>685.62</v>
      </c>
    </row>
    <row r="46259" spans="8:12" x14ac:dyDescent="0.25">
      <c r="H46259" s="1">
        <v>43814</v>
      </c>
      <c r="I46259" t="s">
        <v>5</v>
      </c>
      <c r="J46259" t="s">
        <v>26</v>
      </c>
      <c r="K46259">
        <v>60</v>
      </c>
      <c r="L46259">
        <v>1150.2</v>
      </c>
    </row>
    <row r="46260" spans="8:12" x14ac:dyDescent="0.25">
      <c r="H46260" s="1">
        <v>43777</v>
      </c>
      <c r="I46260" t="s">
        <v>5</v>
      </c>
      <c r="J46260" t="s">
        <v>31</v>
      </c>
      <c r="K46260">
        <v>12</v>
      </c>
      <c r="L46260">
        <v>316.31</v>
      </c>
    </row>
    <row r="46261" spans="8:12" x14ac:dyDescent="0.25">
      <c r="H46261" s="1">
        <v>43972</v>
      </c>
      <c r="I46261" t="s">
        <v>3</v>
      </c>
      <c r="J46261" t="s">
        <v>32</v>
      </c>
      <c r="K46261">
        <v>132</v>
      </c>
      <c r="L46261">
        <v>3045.74</v>
      </c>
    </row>
    <row r="46262" spans="8:12" x14ac:dyDescent="0.25">
      <c r="H46262" s="1">
        <v>44133</v>
      </c>
      <c r="I46262" t="s">
        <v>5</v>
      </c>
      <c r="J46262" t="s">
        <v>33</v>
      </c>
      <c r="K46262">
        <v>96</v>
      </c>
      <c r="L46262">
        <v>1840.32</v>
      </c>
    </row>
    <row r="46263" spans="8:12" x14ac:dyDescent="0.25">
      <c r="H46263" s="1">
        <v>44184</v>
      </c>
      <c r="I46263" t="s">
        <v>5</v>
      </c>
      <c r="J46263" t="s">
        <v>32</v>
      </c>
      <c r="K46263">
        <v>144</v>
      </c>
      <c r="L46263">
        <v>2415.42</v>
      </c>
    </row>
    <row r="46264" spans="8:12" x14ac:dyDescent="0.25">
      <c r="H46264" s="1">
        <v>44048</v>
      </c>
      <c r="I46264" t="s">
        <v>3</v>
      </c>
      <c r="J46264" t="s">
        <v>28</v>
      </c>
      <c r="K46264">
        <v>108</v>
      </c>
      <c r="L46264">
        <v>2491.9699999999998</v>
      </c>
    </row>
    <row r="46265" spans="8:12" x14ac:dyDescent="0.25">
      <c r="H46265" s="1">
        <v>43798</v>
      </c>
      <c r="I46265" t="s">
        <v>4</v>
      </c>
      <c r="J46265" t="s">
        <v>31</v>
      </c>
      <c r="K46265">
        <v>5</v>
      </c>
      <c r="L46265">
        <v>152.41999999999999</v>
      </c>
    </row>
    <row r="46266" spans="8:12" x14ac:dyDescent="0.25">
      <c r="H46266" s="1">
        <v>44156</v>
      </c>
      <c r="I46266" t="s">
        <v>5</v>
      </c>
      <c r="J46266" t="s">
        <v>26</v>
      </c>
      <c r="K46266">
        <v>108</v>
      </c>
      <c r="L46266">
        <v>1811.57</v>
      </c>
    </row>
    <row r="46267" spans="8:12" x14ac:dyDescent="0.25">
      <c r="H46267" s="1">
        <v>43802</v>
      </c>
      <c r="I46267" t="s">
        <v>4</v>
      </c>
      <c r="J46267" t="s">
        <v>33</v>
      </c>
      <c r="K46267">
        <v>36</v>
      </c>
      <c r="L46267">
        <v>864.63</v>
      </c>
    </row>
    <row r="46268" spans="8:12" x14ac:dyDescent="0.25">
      <c r="H46268" s="1">
        <v>43964</v>
      </c>
      <c r="I46268" t="s">
        <v>5</v>
      </c>
      <c r="J46268" t="s">
        <v>32</v>
      </c>
      <c r="K46268">
        <v>120</v>
      </c>
      <c r="L46268">
        <v>2012.85</v>
      </c>
    </row>
    <row r="46269" spans="8:12" x14ac:dyDescent="0.25">
      <c r="H46269" s="1">
        <v>43807</v>
      </c>
      <c r="I46269" t="s">
        <v>3</v>
      </c>
      <c r="J46269" t="s">
        <v>27</v>
      </c>
      <c r="K46269">
        <v>4</v>
      </c>
      <c r="L46269">
        <v>175.8</v>
      </c>
    </row>
    <row r="46270" spans="8:12" x14ac:dyDescent="0.25">
      <c r="H46270" s="1">
        <v>44173</v>
      </c>
      <c r="I46270" t="s">
        <v>5</v>
      </c>
      <c r="J46270" t="s">
        <v>29</v>
      </c>
      <c r="K46270">
        <v>12</v>
      </c>
      <c r="L46270">
        <v>316.31</v>
      </c>
    </row>
    <row r="46271" spans="8:12" x14ac:dyDescent="0.25">
      <c r="H46271" s="1">
        <v>43812</v>
      </c>
      <c r="I46271" t="s">
        <v>4</v>
      </c>
      <c r="J46271" t="s">
        <v>33</v>
      </c>
      <c r="K46271">
        <v>12</v>
      </c>
      <c r="L46271">
        <v>365.81</v>
      </c>
    </row>
    <row r="46272" spans="8:12" x14ac:dyDescent="0.25">
      <c r="H46272" s="1">
        <v>44101</v>
      </c>
      <c r="I46272" t="s">
        <v>5</v>
      </c>
      <c r="J46272" t="s">
        <v>26</v>
      </c>
      <c r="K46272">
        <v>144</v>
      </c>
      <c r="L46272">
        <v>2415.42</v>
      </c>
    </row>
    <row r="46273" spans="8:12" x14ac:dyDescent="0.25">
      <c r="H46273" s="1">
        <v>44186</v>
      </c>
      <c r="I46273" t="s">
        <v>5</v>
      </c>
      <c r="J46273" t="s">
        <v>28</v>
      </c>
      <c r="K46273">
        <v>24</v>
      </c>
      <c r="L46273">
        <v>498.42</v>
      </c>
    </row>
    <row r="46274" spans="8:12" x14ac:dyDescent="0.25">
      <c r="H46274" s="1">
        <v>43818</v>
      </c>
      <c r="I46274" t="s">
        <v>5</v>
      </c>
      <c r="J46274" t="s">
        <v>27</v>
      </c>
      <c r="K46274">
        <v>12</v>
      </c>
      <c r="L46274">
        <v>316.31</v>
      </c>
    </row>
    <row r="46275" spans="8:12" x14ac:dyDescent="0.25">
      <c r="H46275" s="1">
        <v>43761</v>
      </c>
      <c r="I46275" t="s">
        <v>4</v>
      </c>
      <c r="J46275" t="s">
        <v>31</v>
      </c>
      <c r="K46275">
        <v>3</v>
      </c>
      <c r="L46275">
        <v>110.85</v>
      </c>
    </row>
    <row r="46276" spans="8:12" x14ac:dyDescent="0.25">
      <c r="H46276" s="1">
        <v>43957</v>
      </c>
      <c r="I46276" t="s">
        <v>5</v>
      </c>
      <c r="J46276" t="s">
        <v>28</v>
      </c>
      <c r="K46276">
        <v>60</v>
      </c>
      <c r="L46276">
        <v>1150.2</v>
      </c>
    </row>
    <row r="46277" spans="8:12" x14ac:dyDescent="0.25">
      <c r="H46277" s="1">
        <v>43497</v>
      </c>
      <c r="I46277" t="s">
        <v>5</v>
      </c>
      <c r="J46277" t="s">
        <v>30</v>
      </c>
      <c r="K46277">
        <v>24</v>
      </c>
      <c r="L46277">
        <v>498.42</v>
      </c>
    </row>
    <row r="46278" spans="8:12" x14ac:dyDescent="0.25">
      <c r="H46278" s="1">
        <v>43733</v>
      </c>
      <c r="I46278" t="s">
        <v>5</v>
      </c>
      <c r="J46278" t="s">
        <v>31</v>
      </c>
      <c r="K46278">
        <v>24</v>
      </c>
      <c r="L46278">
        <v>498.42</v>
      </c>
    </row>
    <row r="46279" spans="8:12" x14ac:dyDescent="0.25">
      <c r="H46279" s="1">
        <v>43797</v>
      </c>
      <c r="I46279" t="s">
        <v>4</v>
      </c>
      <c r="J46279" t="s">
        <v>31</v>
      </c>
      <c r="K46279">
        <v>36</v>
      </c>
      <c r="L46279">
        <v>864.63</v>
      </c>
    </row>
    <row r="46280" spans="8:12" x14ac:dyDescent="0.25">
      <c r="H46280" s="1">
        <v>44063</v>
      </c>
      <c r="I46280" t="s">
        <v>5</v>
      </c>
      <c r="J46280" t="s">
        <v>33</v>
      </c>
      <c r="K46280">
        <v>3</v>
      </c>
      <c r="L46280">
        <v>95.85</v>
      </c>
    </row>
    <row r="46281" spans="8:12" x14ac:dyDescent="0.25">
      <c r="H46281" s="1">
        <v>43715</v>
      </c>
      <c r="I46281" t="s">
        <v>4</v>
      </c>
      <c r="J46281" t="s">
        <v>30</v>
      </c>
      <c r="K46281">
        <v>24</v>
      </c>
      <c r="L46281">
        <v>576.41999999999996</v>
      </c>
    </row>
    <row r="46282" spans="8:12" x14ac:dyDescent="0.25">
      <c r="H46282" s="1">
        <v>43510</v>
      </c>
      <c r="I46282" t="s">
        <v>5</v>
      </c>
      <c r="J46282" t="s">
        <v>28</v>
      </c>
      <c r="K46282">
        <v>36</v>
      </c>
      <c r="L46282">
        <v>747.63</v>
      </c>
    </row>
    <row r="46283" spans="8:12" x14ac:dyDescent="0.25">
      <c r="H46283" s="1">
        <v>43667</v>
      </c>
      <c r="I46283" t="s">
        <v>3</v>
      </c>
      <c r="J46283" t="s">
        <v>28</v>
      </c>
      <c r="K46283">
        <v>36</v>
      </c>
      <c r="L46283">
        <v>1028.43</v>
      </c>
    </row>
    <row r="46284" spans="8:12" x14ac:dyDescent="0.25">
      <c r="H46284" s="1">
        <v>43745</v>
      </c>
      <c r="I46284" t="s">
        <v>5</v>
      </c>
      <c r="J46284" t="s">
        <v>33</v>
      </c>
      <c r="K46284">
        <v>120</v>
      </c>
      <c r="L46284">
        <v>2012.85</v>
      </c>
    </row>
    <row r="46285" spans="8:12" x14ac:dyDescent="0.25">
      <c r="H46285" s="1">
        <v>44164</v>
      </c>
      <c r="I46285" t="s">
        <v>4</v>
      </c>
      <c r="J46285" t="s">
        <v>31</v>
      </c>
      <c r="K46285">
        <v>2</v>
      </c>
      <c r="L46285">
        <v>73.900000000000006</v>
      </c>
    </row>
    <row r="46286" spans="8:12" x14ac:dyDescent="0.25">
      <c r="H46286" s="1">
        <v>43745</v>
      </c>
      <c r="I46286" t="s">
        <v>4</v>
      </c>
      <c r="J46286" t="s">
        <v>32</v>
      </c>
      <c r="K46286">
        <v>1</v>
      </c>
      <c r="L46286">
        <v>36.950000000000003</v>
      </c>
    </row>
    <row r="46287" spans="8:12" x14ac:dyDescent="0.25">
      <c r="H46287" s="1">
        <v>43812</v>
      </c>
      <c r="I46287" t="s">
        <v>3</v>
      </c>
      <c r="J46287" t="s">
        <v>27</v>
      </c>
      <c r="K46287">
        <v>4</v>
      </c>
      <c r="L46287">
        <v>175.8</v>
      </c>
    </row>
    <row r="46288" spans="8:12" x14ac:dyDescent="0.25">
      <c r="H46288" s="1">
        <v>44160</v>
      </c>
      <c r="I46288" t="s">
        <v>5</v>
      </c>
      <c r="J46288" t="s">
        <v>32</v>
      </c>
      <c r="K46288">
        <v>48</v>
      </c>
      <c r="L46288">
        <v>920.16</v>
      </c>
    </row>
    <row r="46289" spans="8:12" x14ac:dyDescent="0.25">
      <c r="H46289" s="1">
        <v>44151</v>
      </c>
      <c r="I46289" t="s">
        <v>5</v>
      </c>
      <c r="J46289" t="s">
        <v>33</v>
      </c>
      <c r="K46289">
        <v>1</v>
      </c>
      <c r="L46289">
        <v>31.95</v>
      </c>
    </row>
    <row r="46290" spans="8:12" x14ac:dyDescent="0.25">
      <c r="H46290" s="1">
        <v>43575</v>
      </c>
      <c r="I46290" t="s">
        <v>5</v>
      </c>
      <c r="J46290" t="s">
        <v>32</v>
      </c>
      <c r="K46290">
        <v>48</v>
      </c>
      <c r="L46290">
        <v>920.16</v>
      </c>
    </row>
    <row r="46291" spans="8:12" x14ac:dyDescent="0.25">
      <c r="H46291" s="1">
        <v>44128</v>
      </c>
      <c r="I46291" t="s">
        <v>5</v>
      </c>
      <c r="J46291" t="s">
        <v>28</v>
      </c>
      <c r="K46291">
        <v>132</v>
      </c>
      <c r="L46291">
        <v>2214.14</v>
      </c>
    </row>
    <row r="46292" spans="8:12" x14ac:dyDescent="0.25">
      <c r="H46292" s="1">
        <v>44163</v>
      </c>
      <c r="I46292" t="s">
        <v>4</v>
      </c>
      <c r="J46292" t="s">
        <v>28</v>
      </c>
      <c r="K46292">
        <v>12</v>
      </c>
      <c r="L46292">
        <v>365.81</v>
      </c>
    </row>
    <row r="46293" spans="8:12" x14ac:dyDescent="0.25">
      <c r="H46293" s="1">
        <v>44159</v>
      </c>
      <c r="I46293" t="s">
        <v>4</v>
      </c>
      <c r="J46293" t="s">
        <v>32</v>
      </c>
      <c r="K46293">
        <v>4</v>
      </c>
      <c r="L46293">
        <v>147.80000000000001</v>
      </c>
    </row>
    <row r="46294" spans="8:12" x14ac:dyDescent="0.25">
      <c r="H46294" s="1">
        <v>43839</v>
      </c>
      <c r="I46294" t="s">
        <v>4</v>
      </c>
      <c r="J46294" t="s">
        <v>28</v>
      </c>
      <c r="K46294">
        <v>144</v>
      </c>
      <c r="L46294">
        <v>2793.42</v>
      </c>
    </row>
    <row r="46295" spans="8:12" x14ac:dyDescent="0.25">
      <c r="H46295" s="1">
        <v>43817</v>
      </c>
      <c r="I46295" t="s">
        <v>4</v>
      </c>
      <c r="J46295" t="s">
        <v>32</v>
      </c>
      <c r="K46295">
        <v>36</v>
      </c>
      <c r="L46295">
        <v>864.63</v>
      </c>
    </row>
    <row r="46296" spans="8:12" x14ac:dyDescent="0.25">
      <c r="H46296" s="1">
        <v>44170</v>
      </c>
      <c r="I46296" t="s">
        <v>5</v>
      </c>
      <c r="J46296" t="s">
        <v>28</v>
      </c>
      <c r="K46296">
        <v>60</v>
      </c>
      <c r="L46296">
        <v>1150.2</v>
      </c>
    </row>
    <row r="46297" spans="8:12" x14ac:dyDescent="0.25">
      <c r="H46297" s="1">
        <v>44120</v>
      </c>
      <c r="I46297" t="s">
        <v>4</v>
      </c>
      <c r="J46297" t="s">
        <v>27</v>
      </c>
      <c r="K46297">
        <v>5</v>
      </c>
      <c r="L46297">
        <v>152.41999999999999</v>
      </c>
    </row>
    <row r="46298" spans="8:12" x14ac:dyDescent="0.25">
      <c r="H46298" s="1">
        <v>44152</v>
      </c>
      <c r="I46298" t="s">
        <v>3</v>
      </c>
      <c r="J46298" t="s">
        <v>29</v>
      </c>
      <c r="K46298">
        <v>36</v>
      </c>
      <c r="L46298">
        <v>1028.43</v>
      </c>
    </row>
    <row r="46299" spans="8:12" x14ac:dyDescent="0.25">
      <c r="H46299" s="1">
        <v>44133</v>
      </c>
      <c r="I46299" t="s">
        <v>5</v>
      </c>
      <c r="J46299" t="s">
        <v>33</v>
      </c>
      <c r="K46299">
        <v>3</v>
      </c>
      <c r="L46299">
        <v>95.85</v>
      </c>
    </row>
    <row r="46300" spans="8:12" x14ac:dyDescent="0.25">
      <c r="H46300" s="1">
        <v>44109</v>
      </c>
      <c r="I46300" t="s">
        <v>3</v>
      </c>
      <c r="J46300" t="s">
        <v>33</v>
      </c>
      <c r="K46300">
        <v>5</v>
      </c>
      <c r="L46300">
        <v>181.29</v>
      </c>
    </row>
    <row r="46301" spans="8:12" x14ac:dyDescent="0.25">
      <c r="H46301" s="1">
        <v>43789</v>
      </c>
      <c r="I46301" t="s">
        <v>5</v>
      </c>
      <c r="J46301" t="s">
        <v>33</v>
      </c>
      <c r="K46301">
        <v>12</v>
      </c>
      <c r="L46301">
        <v>316.31</v>
      </c>
    </row>
    <row r="46302" spans="8:12" x14ac:dyDescent="0.25">
      <c r="H46302" s="1">
        <v>43771</v>
      </c>
      <c r="I46302" t="s">
        <v>3</v>
      </c>
      <c r="J46302" t="s">
        <v>27</v>
      </c>
      <c r="K46302">
        <v>12</v>
      </c>
      <c r="L46302">
        <v>435.11</v>
      </c>
    </row>
    <row r="46303" spans="8:12" x14ac:dyDescent="0.25">
      <c r="H46303" s="1">
        <v>43640</v>
      </c>
      <c r="I46303" t="s">
        <v>3</v>
      </c>
      <c r="J46303" t="s">
        <v>29</v>
      </c>
      <c r="K46303">
        <v>1</v>
      </c>
      <c r="L46303">
        <v>43.95</v>
      </c>
    </row>
    <row r="46304" spans="8:12" x14ac:dyDescent="0.25">
      <c r="H46304" s="1">
        <v>44144</v>
      </c>
      <c r="I46304" t="s">
        <v>5</v>
      </c>
      <c r="J46304" t="s">
        <v>27</v>
      </c>
      <c r="K46304">
        <v>3</v>
      </c>
      <c r="L46304">
        <v>95.85</v>
      </c>
    </row>
    <row r="46305" spans="8:12" x14ac:dyDescent="0.25">
      <c r="H46305" s="1">
        <v>44071</v>
      </c>
      <c r="I46305" t="s">
        <v>4</v>
      </c>
      <c r="J46305" t="s">
        <v>28</v>
      </c>
      <c r="K46305">
        <v>132</v>
      </c>
      <c r="L46305">
        <v>2560.64</v>
      </c>
    </row>
    <row r="46306" spans="8:12" x14ac:dyDescent="0.25">
      <c r="H46306" s="1">
        <v>43701</v>
      </c>
      <c r="I46306" t="s">
        <v>3</v>
      </c>
      <c r="J46306" t="s">
        <v>33</v>
      </c>
      <c r="K46306">
        <v>12</v>
      </c>
      <c r="L46306">
        <v>435.11</v>
      </c>
    </row>
    <row r="46307" spans="8:12" x14ac:dyDescent="0.25">
      <c r="H46307" s="1">
        <v>43824</v>
      </c>
      <c r="I46307" t="s">
        <v>4</v>
      </c>
      <c r="J46307" t="s">
        <v>31</v>
      </c>
      <c r="K46307">
        <v>24</v>
      </c>
      <c r="L46307">
        <v>576.41999999999996</v>
      </c>
    </row>
    <row r="46308" spans="8:12" x14ac:dyDescent="0.25">
      <c r="H46308" s="1">
        <v>44109</v>
      </c>
      <c r="I46308" t="s">
        <v>3</v>
      </c>
      <c r="J46308" t="s">
        <v>27</v>
      </c>
      <c r="K46308">
        <v>4</v>
      </c>
      <c r="L46308">
        <v>175.8</v>
      </c>
    </row>
    <row r="46309" spans="8:12" x14ac:dyDescent="0.25">
      <c r="H46309" s="1">
        <v>43799</v>
      </c>
      <c r="I46309" t="s">
        <v>3</v>
      </c>
      <c r="J46309" t="s">
        <v>29</v>
      </c>
      <c r="K46309">
        <v>2</v>
      </c>
      <c r="L46309">
        <v>87.9</v>
      </c>
    </row>
    <row r="46310" spans="8:12" x14ac:dyDescent="0.25">
      <c r="H46310" s="1">
        <v>44150</v>
      </c>
      <c r="I46310" t="s">
        <v>5</v>
      </c>
      <c r="J46310" t="s">
        <v>29</v>
      </c>
      <c r="K46310">
        <v>24</v>
      </c>
      <c r="L46310">
        <v>498.42</v>
      </c>
    </row>
    <row r="46311" spans="8:12" x14ac:dyDescent="0.25">
      <c r="H46311" s="1">
        <v>44159</v>
      </c>
      <c r="I46311" t="s">
        <v>5</v>
      </c>
      <c r="J46311" t="s">
        <v>26</v>
      </c>
      <c r="K46311">
        <v>1</v>
      </c>
      <c r="L46311">
        <v>31.95</v>
      </c>
    </row>
    <row r="46312" spans="8:12" x14ac:dyDescent="0.25">
      <c r="H46312" s="1">
        <v>43814</v>
      </c>
      <c r="I46312" t="s">
        <v>5</v>
      </c>
      <c r="J46312" t="s">
        <v>28</v>
      </c>
      <c r="K46312">
        <v>72</v>
      </c>
      <c r="L46312">
        <v>1380.24</v>
      </c>
    </row>
    <row r="46313" spans="8:12" x14ac:dyDescent="0.25">
      <c r="H46313" s="1">
        <v>43783</v>
      </c>
      <c r="I46313" t="s">
        <v>5</v>
      </c>
      <c r="J46313" t="s">
        <v>26</v>
      </c>
      <c r="K46313">
        <v>12</v>
      </c>
      <c r="L46313">
        <v>316.31</v>
      </c>
    </row>
    <row r="46314" spans="8:12" x14ac:dyDescent="0.25">
      <c r="H46314" s="1">
        <v>43758</v>
      </c>
      <c r="I46314" t="s">
        <v>4</v>
      </c>
      <c r="J46314" t="s">
        <v>33</v>
      </c>
      <c r="K46314">
        <v>1</v>
      </c>
      <c r="L46314">
        <v>36.950000000000003</v>
      </c>
    </row>
    <row r="46315" spans="8:12" x14ac:dyDescent="0.25">
      <c r="H46315" s="1">
        <v>44189</v>
      </c>
      <c r="I46315" t="s">
        <v>4</v>
      </c>
      <c r="J46315" t="s">
        <v>28</v>
      </c>
      <c r="K46315">
        <v>36</v>
      </c>
      <c r="L46315">
        <v>864.63</v>
      </c>
    </row>
    <row r="46316" spans="8:12" x14ac:dyDescent="0.25">
      <c r="H46316" s="1">
        <v>43485</v>
      </c>
      <c r="I46316" t="s">
        <v>4</v>
      </c>
      <c r="J46316" t="s">
        <v>30</v>
      </c>
      <c r="K46316">
        <v>3</v>
      </c>
      <c r="L46316">
        <v>110.85</v>
      </c>
    </row>
    <row r="46317" spans="8:12" x14ac:dyDescent="0.25">
      <c r="H46317" s="1">
        <v>44190</v>
      </c>
      <c r="I46317" t="s">
        <v>3</v>
      </c>
      <c r="J46317" t="s">
        <v>29</v>
      </c>
      <c r="K46317">
        <v>24</v>
      </c>
      <c r="L46317">
        <v>685.62</v>
      </c>
    </row>
    <row r="46318" spans="8:12" x14ac:dyDescent="0.25">
      <c r="H46318" s="1">
        <v>43824</v>
      </c>
      <c r="I46318" t="s">
        <v>3</v>
      </c>
      <c r="J46318" t="s">
        <v>27</v>
      </c>
      <c r="K46318">
        <v>4</v>
      </c>
      <c r="L46318">
        <v>175.8</v>
      </c>
    </row>
    <row r="46319" spans="8:12" x14ac:dyDescent="0.25">
      <c r="H46319" s="1">
        <v>44181</v>
      </c>
      <c r="I46319" t="s">
        <v>5</v>
      </c>
      <c r="J46319" t="s">
        <v>32</v>
      </c>
      <c r="K46319">
        <v>3</v>
      </c>
      <c r="L46319">
        <v>95.85</v>
      </c>
    </row>
    <row r="46320" spans="8:12" x14ac:dyDescent="0.25">
      <c r="H46320" s="1">
        <v>44008</v>
      </c>
      <c r="I46320" t="s">
        <v>4</v>
      </c>
      <c r="J46320" t="s">
        <v>32</v>
      </c>
      <c r="K46320">
        <v>84</v>
      </c>
      <c r="L46320">
        <v>1862.28</v>
      </c>
    </row>
    <row r="46321" spans="8:12" x14ac:dyDescent="0.25">
      <c r="H46321" s="1">
        <v>43815</v>
      </c>
      <c r="I46321" t="s">
        <v>4</v>
      </c>
      <c r="J46321" t="s">
        <v>32</v>
      </c>
      <c r="K46321">
        <v>36</v>
      </c>
      <c r="L46321">
        <v>864.63</v>
      </c>
    </row>
    <row r="46322" spans="8:12" x14ac:dyDescent="0.25">
      <c r="H46322" s="1">
        <v>43583</v>
      </c>
      <c r="I46322" t="s">
        <v>3</v>
      </c>
      <c r="J46322" t="s">
        <v>27</v>
      </c>
      <c r="K46322">
        <v>1</v>
      </c>
      <c r="L46322">
        <v>43.95</v>
      </c>
    </row>
    <row r="46323" spans="8:12" x14ac:dyDescent="0.25">
      <c r="H46323" s="1">
        <v>44187</v>
      </c>
      <c r="I46323" t="s">
        <v>3</v>
      </c>
      <c r="J46323" t="s">
        <v>30</v>
      </c>
      <c r="K46323">
        <v>60</v>
      </c>
      <c r="L46323">
        <v>1582.2</v>
      </c>
    </row>
    <row r="46324" spans="8:12" x14ac:dyDescent="0.25">
      <c r="H46324" s="1">
        <v>43983</v>
      </c>
      <c r="I46324" t="s">
        <v>5</v>
      </c>
      <c r="J46324" t="s">
        <v>31</v>
      </c>
      <c r="K46324">
        <v>3</v>
      </c>
      <c r="L46324">
        <v>95.85</v>
      </c>
    </row>
    <row r="46325" spans="8:12" x14ac:dyDescent="0.25">
      <c r="H46325" s="1">
        <v>43755</v>
      </c>
      <c r="I46325" t="s">
        <v>5</v>
      </c>
      <c r="J46325" t="s">
        <v>29</v>
      </c>
      <c r="K46325">
        <v>96</v>
      </c>
      <c r="L46325">
        <v>1840.32</v>
      </c>
    </row>
    <row r="46326" spans="8:12" x14ac:dyDescent="0.25">
      <c r="H46326" s="1">
        <v>43840</v>
      </c>
      <c r="I46326" t="s">
        <v>3</v>
      </c>
      <c r="J46326" t="s">
        <v>29</v>
      </c>
      <c r="K46326">
        <v>3</v>
      </c>
      <c r="L46326">
        <v>131.85</v>
      </c>
    </row>
    <row r="46327" spans="8:12" x14ac:dyDescent="0.25">
      <c r="H46327" s="1">
        <v>44006</v>
      </c>
      <c r="I46327" t="s">
        <v>5</v>
      </c>
      <c r="J46327" t="s">
        <v>30</v>
      </c>
      <c r="K46327">
        <v>4</v>
      </c>
      <c r="L46327">
        <v>127.8</v>
      </c>
    </row>
    <row r="46328" spans="8:12" x14ac:dyDescent="0.25">
      <c r="H46328" s="1">
        <v>44144</v>
      </c>
      <c r="I46328" t="s">
        <v>5</v>
      </c>
      <c r="J46328" t="s">
        <v>28</v>
      </c>
      <c r="K46328">
        <v>4</v>
      </c>
      <c r="L46328">
        <v>127.8</v>
      </c>
    </row>
    <row r="46329" spans="8:12" x14ac:dyDescent="0.25">
      <c r="H46329" s="1">
        <v>43821</v>
      </c>
      <c r="I46329" t="s">
        <v>5</v>
      </c>
      <c r="J46329" t="s">
        <v>32</v>
      </c>
      <c r="K46329">
        <v>144</v>
      </c>
      <c r="L46329">
        <v>2415.42</v>
      </c>
    </row>
    <row r="46330" spans="8:12" x14ac:dyDescent="0.25">
      <c r="H46330" s="1">
        <v>43756</v>
      </c>
      <c r="I46330" t="s">
        <v>4</v>
      </c>
      <c r="J46330" t="s">
        <v>29</v>
      </c>
      <c r="K46330">
        <v>60</v>
      </c>
      <c r="L46330">
        <v>1330.2</v>
      </c>
    </row>
    <row r="46331" spans="8:12" x14ac:dyDescent="0.25">
      <c r="H46331" s="1">
        <v>43815</v>
      </c>
      <c r="I46331" t="s">
        <v>4</v>
      </c>
      <c r="J46331" t="s">
        <v>29</v>
      </c>
      <c r="K46331">
        <v>24</v>
      </c>
      <c r="L46331">
        <v>576.41999999999996</v>
      </c>
    </row>
    <row r="46332" spans="8:12" x14ac:dyDescent="0.25">
      <c r="H46332" s="1">
        <v>44174</v>
      </c>
      <c r="I46332" t="s">
        <v>5</v>
      </c>
      <c r="J46332" t="s">
        <v>26</v>
      </c>
      <c r="K46332">
        <v>2</v>
      </c>
      <c r="L46332">
        <v>63.9</v>
      </c>
    </row>
    <row r="46333" spans="8:12" x14ac:dyDescent="0.25">
      <c r="H46333" s="1">
        <v>44011</v>
      </c>
      <c r="I46333" t="s">
        <v>4</v>
      </c>
      <c r="J46333" t="s">
        <v>29</v>
      </c>
      <c r="K46333">
        <v>2</v>
      </c>
      <c r="L46333">
        <v>73.900000000000006</v>
      </c>
    </row>
    <row r="46334" spans="8:12" x14ac:dyDescent="0.25">
      <c r="H46334" s="1">
        <v>43796</v>
      </c>
      <c r="I46334" t="s">
        <v>4</v>
      </c>
      <c r="J46334" t="s">
        <v>27</v>
      </c>
      <c r="K46334">
        <v>24</v>
      </c>
      <c r="L46334">
        <v>576.41999999999996</v>
      </c>
    </row>
    <row r="46335" spans="8:12" x14ac:dyDescent="0.25">
      <c r="H46335" s="1">
        <v>43755</v>
      </c>
      <c r="I46335" t="s">
        <v>3</v>
      </c>
      <c r="J46335" t="s">
        <v>26</v>
      </c>
      <c r="K46335">
        <v>2</v>
      </c>
      <c r="L46335">
        <v>87.9</v>
      </c>
    </row>
    <row r="46336" spans="8:12" x14ac:dyDescent="0.25">
      <c r="H46336" s="1">
        <v>44189</v>
      </c>
      <c r="I46336" t="s">
        <v>4</v>
      </c>
      <c r="J46336" t="s">
        <v>28</v>
      </c>
      <c r="K46336">
        <v>48</v>
      </c>
      <c r="L46336">
        <v>1064.1600000000001</v>
      </c>
    </row>
    <row r="46337" spans="8:12" x14ac:dyDescent="0.25">
      <c r="H46337" s="1">
        <v>44177</v>
      </c>
      <c r="I46337" t="s">
        <v>4</v>
      </c>
      <c r="J46337" t="s">
        <v>29</v>
      </c>
      <c r="K46337">
        <v>156</v>
      </c>
      <c r="L46337">
        <v>3026.21</v>
      </c>
    </row>
    <row r="46338" spans="8:12" x14ac:dyDescent="0.25">
      <c r="H46338" s="1">
        <v>43743</v>
      </c>
      <c r="I46338" t="s">
        <v>3</v>
      </c>
      <c r="J46338" t="s">
        <v>29</v>
      </c>
      <c r="K46338">
        <v>36</v>
      </c>
      <c r="L46338">
        <v>1028.43</v>
      </c>
    </row>
    <row r="46339" spans="8:12" x14ac:dyDescent="0.25">
      <c r="H46339" s="1">
        <v>43804</v>
      </c>
      <c r="I46339" t="s">
        <v>3</v>
      </c>
      <c r="J46339" t="s">
        <v>32</v>
      </c>
      <c r="K46339">
        <v>2</v>
      </c>
      <c r="L46339">
        <v>87.9</v>
      </c>
    </row>
    <row r="46340" spans="8:12" x14ac:dyDescent="0.25">
      <c r="H46340" s="1">
        <v>44149</v>
      </c>
      <c r="I46340" t="s">
        <v>4</v>
      </c>
      <c r="J46340" t="s">
        <v>33</v>
      </c>
      <c r="K46340">
        <v>12</v>
      </c>
      <c r="L46340">
        <v>365.81</v>
      </c>
    </row>
    <row r="46341" spans="8:12" x14ac:dyDescent="0.25">
      <c r="H46341" s="1">
        <v>43771</v>
      </c>
      <c r="I46341" t="s">
        <v>5</v>
      </c>
      <c r="J46341" t="s">
        <v>27</v>
      </c>
      <c r="K46341">
        <v>36</v>
      </c>
      <c r="L46341">
        <v>747.63</v>
      </c>
    </row>
    <row r="46342" spans="8:12" x14ac:dyDescent="0.25">
      <c r="H46342" s="1">
        <v>43754</v>
      </c>
      <c r="I46342" t="s">
        <v>5</v>
      </c>
      <c r="J46342" t="s">
        <v>31</v>
      </c>
      <c r="K46342">
        <v>1</v>
      </c>
      <c r="L46342">
        <v>31.95</v>
      </c>
    </row>
    <row r="46343" spans="8:12" x14ac:dyDescent="0.25">
      <c r="H46343" s="1">
        <v>43819</v>
      </c>
      <c r="I46343" t="s">
        <v>4</v>
      </c>
      <c r="J46343" t="s">
        <v>33</v>
      </c>
      <c r="K46343">
        <v>5</v>
      </c>
      <c r="L46343">
        <v>152.41999999999999</v>
      </c>
    </row>
    <row r="46344" spans="8:12" x14ac:dyDescent="0.25">
      <c r="H46344" s="1">
        <v>44162</v>
      </c>
      <c r="I46344" t="s">
        <v>3</v>
      </c>
      <c r="J46344" t="s">
        <v>28</v>
      </c>
      <c r="K46344">
        <v>36</v>
      </c>
      <c r="L46344">
        <v>1028.43</v>
      </c>
    </row>
    <row r="46345" spans="8:12" x14ac:dyDescent="0.25">
      <c r="H46345" s="1">
        <v>43818</v>
      </c>
      <c r="I46345" t="s">
        <v>4</v>
      </c>
      <c r="J46345" t="s">
        <v>33</v>
      </c>
      <c r="K46345">
        <v>1</v>
      </c>
      <c r="L46345">
        <v>36.950000000000003</v>
      </c>
    </row>
    <row r="46346" spans="8:12" x14ac:dyDescent="0.25">
      <c r="H46346" s="1">
        <v>44177</v>
      </c>
      <c r="I46346" t="s">
        <v>4</v>
      </c>
      <c r="J46346" t="s">
        <v>28</v>
      </c>
      <c r="K46346">
        <v>120</v>
      </c>
      <c r="L46346">
        <v>2327.85</v>
      </c>
    </row>
    <row r="46347" spans="8:12" x14ac:dyDescent="0.25">
      <c r="H46347" s="1">
        <v>43810</v>
      </c>
      <c r="I46347" t="s">
        <v>3</v>
      </c>
      <c r="J46347" t="s">
        <v>32</v>
      </c>
      <c r="K46347">
        <v>12</v>
      </c>
      <c r="L46347">
        <v>435.11</v>
      </c>
    </row>
    <row r="46348" spans="8:12" x14ac:dyDescent="0.25">
      <c r="H46348" s="1">
        <v>44125</v>
      </c>
      <c r="I46348" t="s">
        <v>5</v>
      </c>
      <c r="J46348" t="s">
        <v>31</v>
      </c>
      <c r="K46348">
        <v>24</v>
      </c>
      <c r="L46348">
        <v>498.42</v>
      </c>
    </row>
    <row r="46349" spans="8:12" x14ac:dyDescent="0.25">
      <c r="H46349" s="1">
        <v>43798</v>
      </c>
      <c r="I46349" t="s">
        <v>5</v>
      </c>
      <c r="J46349" t="s">
        <v>27</v>
      </c>
      <c r="K46349">
        <v>12</v>
      </c>
      <c r="L46349">
        <v>316.31</v>
      </c>
    </row>
    <row r="46350" spans="8:12" x14ac:dyDescent="0.25">
      <c r="H46350" s="1">
        <v>43807</v>
      </c>
      <c r="I46350" t="s">
        <v>5</v>
      </c>
      <c r="J46350" t="s">
        <v>30</v>
      </c>
      <c r="K46350">
        <v>48</v>
      </c>
      <c r="L46350">
        <v>920.16</v>
      </c>
    </row>
    <row r="46351" spans="8:12" x14ac:dyDescent="0.25">
      <c r="H46351" s="1">
        <v>43916</v>
      </c>
      <c r="I46351" t="s">
        <v>3</v>
      </c>
      <c r="J46351" t="s">
        <v>26</v>
      </c>
      <c r="K46351">
        <v>36</v>
      </c>
      <c r="L46351">
        <v>1028.43</v>
      </c>
    </row>
    <row r="46352" spans="8:12" x14ac:dyDescent="0.25">
      <c r="H46352" s="1">
        <v>43771</v>
      </c>
      <c r="I46352" t="s">
        <v>4</v>
      </c>
      <c r="J46352" t="s">
        <v>31</v>
      </c>
      <c r="K46352">
        <v>36</v>
      </c>
      <c r="L46352">
        <v>864.63</v>
      </c>
    </row>
    <row r="46353" spans="8:12" x14ac:dyDescent="0.25">
      <c r="H46353" s="1">
        <v>43820</v>
      </c>
      <c r="I46353" t="s">
        <v>4</v>
      </c>
      <c r="J46353" t="s">
        <v>31</v>
      </c>
      <c r="K46353">
        <v>48</v>
      </c>
      <c r="L46353">
        <v>1064.1600000000001</v>
      </c>
    </row>
    <row r="46354" spans="8:12" x14ac:dyDescent="0.25">
      <c r="H46354" s="1">
        <v>44168</v>
      </c>
      <c r="I46354" t="s">
        <v>5</v>
      </c>
      <c r="J46354" t="s">
        <v>32</v>
      </c>
      <c r="K46354">
        <v>5</v>
      </c>
      <c r="L46354">
        <v>131.79</v>
      </c>
    </row>
    <row r="46355" spans="8:12" x14ac:dyDescent="0.25">
      <c r="H46355" s="1">
        <v>44145</v>
      </c>
      <c r="I46355" t="s">
        <v>5</v>
      </c>
      <c r="J46355" t="s">
        <v>26</v>
      </c>
      <c r="K46355">
        <v>36</v>
      </c>
      <c r="L46355">
        <v>747.63</v>
      </c>
    </row>
    <row r="46356" spans="8:12" x14ac:dyDescent="0.25">
      <c r="H46356" s="1">
        <v>43770</v>
      </c>
      <c r="I46356" t="s">
        <v>5</v>
      </c>
      <c r="J46356" t="s">
        <v>28</v>
      </c>
      <c r="K46356">
        <v>120</v>
      </c>
      <c r="L46356">
        <v>2012.85</v>
      </c>
    </row>
    <row r="46357" spans="8:12" x14ac:dyDescent="0.25">
      <c r="H46357" s="1">
        <v>44180</v>
      </c>
      <c r="I46357" t="s">
        <v>5</v>
      </c>
      <c r="J46357" t="s">
        <v>32</v>
      </c>
      <c r="K46357">
        <v>48</v>
      </c>
      <c r="L46357">
        <v>920.16</v>
      </c>
    </row>
    <row r="46358" spans="8:12" x14ac:dyDescent="0.25">
      <c r="H46358" s="1">
        <v>44163</v>
      </c>
      <c r="I46358" t="s">
        <v>4</v>
      </c>
      <c r="J46358" t="s">
        <v>26</v>
      </c>
      <c r="K46358">
        <v>24</v>
      </c>
      <c r="L46358">
        <v>576.41999999999996</v>
      </c>
    </row>
    <row r="46359" spans="8:12" x14ac:dyDescent="0.25">
      <c r="H46359" s="1">
        <v>43814</v>
      </c>
      <c r="I46359" t="s">
        <v>4</v>
      </c>
      <c r="J46359" t="s">
        <v>33</v>
      </c>
      <c r="K46359">
        <v>12</v>
      </c>
      <c r="L46359">
        <v>365.81</v>
      </c>
    </row>
    <row r="46360" spans="8:12" x14ac:dyDescent="0.25">
      <c r="H46360" s="1">
        <v>44135</v>
      </c>
      <c r="I46360" t="s">
        <v>5</v>
      </c>
      <c r="J46360" t="s">
        <v>32</v>
      </c>
      <c r="K46360">
        <v>3</v>
      </c>
      <c r="L46360">
        <v>95.85</v>
      </c>
    </row>
    <row r="46361" spans="8:12" x14ac:dyDescent="0.25">
      <c r="H46361" s="1">
        <v>43802</v>
      </c>
      <c r="I46361" t="s">
        <v>5</v>
      </c>
      <c r="J46361" t="s">
        <v>32</v>
      </c>
      <c r="K46361">
        <v>3</v>
      </c>
      <c r="L46361">
        <v>95.85</v>
      </c>
    </row>
    <row r="46362" spans="8:12" x14ac:dyDescent="0.25">
      <c r="H46362" s="1">
        <v>43969</v>
      </c>
      <c r="I46362" t="s">
        <v>3</v>
      </c>
      <c r="J46362" t="s">
        <v>27</v>
      </c>
      <c r="K46362">
        <v>36</v>
      </c>
      <c r="L46362">
        <v>1028.43</v>
      </c>
    </row>
    <row r="46363" spans="8:12" x14ac:dyDescent="0.25">
      <c r="H46363" s="1">
        <v>43820</v>
      </c>
      <c r="I46363" t="s">
        <v>3</v>
      </c>
      <c r="J46363" t="s">
        <v>30</v>
      </c>
      <c r="K46363">
        <v>4</v>
      </c>
      <c r="L46363">
        <v>175.8</v>
      </c>
    </row>
    <row r="46364" spans="8:12" x14ac:dyDescent="0.25">
      <c r="H46364" s="1">
        <v>44174</v>
      </c>
      <c r="I46364" t="s">
        <v>5</v>
      </c>
      <c r="J46364" t="s">
        <v>31</v>
      </c>
      <c r="K46364">
        <v>48</v>
      </c>
      <c r="L46364">
        <v>920.16</v>
      </c>
    </row>
    <row r="46365" spans="8:12" x14ac:dyDescent="0.25">
      <c r="H46365" s="1">
        <v>44184</v>
      </c>
      <c r="I46365" t="s">
        <v>4</v>
      </c>
      <c r="J46365" t="s">
        <v>32</v>
      </c>
      <c r="K46365">
        <v>120</v>
      </c>
      <c r="L46365">
        <v>2327.85</v>
      </c>
    </row>
    <row r="46366" spans="8:12" x14ac:dyDescent="0.25">
      <c r="H46366" s="1">
        <v>44180</v>
      </c>
      <c r="I46366" t="s">
        <v>4</v>
      </c>
      <c r="J46366" t="s">
        <v>29</v>
      </c>
      <c r="K46366">
        <v>4</v>
      </c>
      <c r="L46366">
        <v>147.80000000000001</v>
      </c>
    </row>
    <row r="46367" spans="8:12" x14ac:dyDescent="0.25">
      <c r="H46367" s="1">
        <v>44128</v>
      </c>
      <c r="I46367" t="s">
        <v>4</v>
      </c>
      <c r="J46367" t="s">
        <v>26</v>
      </c>
      <c r="K46367">
        <v>48</v>
      </c>
      <c r="L46367">
        <v>1064.1600000000001</v>
      </c>
    </row>
    <row r="46368" spans="8:12" x14ac:dyDescent="0.25">
      <c r="H46368" s="1">
        <v>44137</v>
      </c>
      <c r="I46368" t="s">
        <v>4</v>
      </c>
      <c r="J46368" t="s">
        <v>27</v>
      </c>
      <c r="K46368">
        <v>24</v>
      </c>
      <c r="L46368">
        <v>576.41999999999996</v>
      </c>
    </row>
    <row r="46369" spans="8:12" x14ac:dyDescent="0.25">
      <c r="H46369" s="1">
        <v>43770</v>
      </c>
      <c r="I46369" t="s">
        <v>5</v>
      </c>
      <c r="J46369" t="s">
        <v>33</v>
      </c>
      <c r="K46369">
        <v>4</v>
      </c>
      <c r="L46369">
        <v>127.8</v>
      </c>
    </row>
    <row r="46370" spans="8:12" x14ac:dyDescent="0.25">
      <c r="H46370" s="1">
        <v>44184</v>
      </c>
      <c r="I46370" t="s">
        <v>4</v>
      </c>
      <c r="J46370" t="s">
        <v>31</v>
      </c>
      <c r="K46370">
        <v>12</v>
      </c>
      <c r="L46370">
        <v>365.81</v>
      </c>
    </row>
    <row r="46371" spans="8:12" x14ac:dyDescent="0.25">
      <c r="H46371" s="1">
        <v>43814</v>
      </c>
      <c r="I46371" t="s">
        <v>5</v>
      </c>
      <c r="J46371" t="s">
        <v>32</v>
      </c>
      <c r="K46371">
        <v>3</v>
      </c>
      <c r="L46371">
        <v>95.85</v>
      </c>
    </row>
    <row r="46372" spans="8:12" x14ac:dyDescent="0.25">
      <c r="H46372" s="1">
        <v>43783</v>
      </c>
      <c r="I46372" t="s">
        <v>4</v>
      </c>
      <c r="J46372" t="s">
        <v>29</v>
      </c>
      <c r="K46372">
        <v>3</v>
      </c>
      <c r="L46372">
        <v>110.85</v>
      </c>
    </row>
    <row r="46373" spans="8:12" x14ac:dyDescent="0.25">
      <c r="H46373" s="1">
        <v>44162</v>
      </c>
      <c r="I46373" t="s">
        <v>4</v>
      </c>
      <c r="J46373" t="s">
        <v>29</v>
      </c>
      <c r="K46373">
        <v>96</v>
      </c>
      <c r="L46373">
        <v>2128.3200000000002</v>
      </c>
    </row>
    <row r="46374" spans="8:12" x14ac:dyDescent="0.25">
      <c r="H46374" s="1">
        <v>43784</v>
      </c>
      <c r="I46374" t="s">
        <v>4</v>
      </c>
      <c r="J46374" t="s">
        <v>31</v>
      </c>
      <c r="K46374">
        <v>3</v>
      </c>
      <c r="L46374">
        <v>110.85</v>
      </c>
    </row>
    <row r="46375" spans="8:12" x14ac:dyDescent="0.25">
      <c r="H46375" s="1">
        <v>44161</v>
      </c>
      <c r="I46375" t="s">
        <v>3</v>
      </c>
      <c r="J46375" t="s">
        <v>32</v>
      </c>
      <c r="K46375">
        <v>4</v>
      </c>
      <c r="L46375">
        <v>175.8</v>
      </c>
    </row>
    <row r="46376" spans="8:12" x14ac:dyDescent="0.25">
      <c r="H46376" s="1">
        <v>43630</v>
      </c>
      <c r="I46376" t="s">
        <v>4</v>
      </c>
      <c r="J46376" t="s">
        <v>31</v>
      </c>
      <c r="K46376">
        <v>96</v>
      </c>
      <c r="L46376">
        <v>2128.3200000000002</v>
      </c>
    </row>
    <row r="46377" spans="8:12" x14ac:dyDescent="0.25">
      <c r="H46377" s="1">
        <v>43801</v>
      </c>
      <c r="I46377" t="s">
        <v>3</v>
      </c>
      <c r="J46377" t="s">
        <v>31</v>
      </c>
      <c r="K46377">
        <v>144</v>
      </c>
      <c r="L46377">
        <v>3322.62</v>
      </c>
    </row>
    <row r="46378" spans="8:12" x14ac:dyDescent="0.25">
      <c r="H46378" s="1">
        <v>43919</v>
      </c>
      <c r="I46378" t="s">
        <v>5</v>
      </c>
      <c r="J46378" t="s">
        <v>30</v>
      </c>
      <c r="K46378">
        <v>48</v>
      </c>
      <c r="L46378">
        <v>920.16</v>
      </c>
    </row>
    <row r="46379" spans="8:12" x14ac:dyDescent="0.25">
      <c r="H46379" s="1">
        <v>43785</v>
      </c>
      <c r="I46379" t="s">
        <v>5</v>
      </c>
      <c r="J46379" t="s">
        <v>28</v>
      </c>
      <c r="K46379">
        <v>96</v>
      </c>
      <c r="L46379">
        <v>1840.32</v>
      </c>
    </row>
    <row r="46380" spans="8:12" x14ac:dyDescent="0.25">
      <c r="H46380" s="1">
        <v>44015</v>
      </c>
      <c r="I46380" t="s">
        <v>3</v>
      </c>
      <c r="J46380" t="s">
        <v>29</v>
      </c>
      <c r="K46380">
        <v>1</v>
      </c>
      <c r="L46380">
        <v>43.95</v>
      </c>
    </row>
    <row r="46381" spans="8:12" x14ac:dyDescent="0.25">
      <c r="H46381" s="1">
        <v>44159</v>
      </c>
      <c r="I46381" t="s">
        <v>4</v>
      </c>
      <c r="J46381" t="s">
        <v>30</v>
      </c>
      <c r="K46381">
        <v>132</v>
      </c>
      <c r="L46381">
        <v>2560.64</v>
      </c>
    </row>
    <row r="46382" spans="8:12" x14ac:dyDescent="0.25">
      <c r="H46382" s="1">
        <v>43803</v>
      </c>
      <c r="I46382" t="s">
        <v>3</v>
      </c>
      <c r="J46382" t="s">
        <v>33</v>
      </c>
      <c r="K46382">
        <v>12</v>
      </c>
      <c r="L46382">
        <v>435.11</v>
      </c>
    </row>
    <row r="46383" spans="8:12" x14ac:dyDescent="0.25">
      <c r="H46383" s="1">
        <v>43472</v>
      </c>
      <c r="I46383" t="s">
        <v>4</v>
      </c>
      <c r="J46383" t="s">
        <v>28</v>
      </c>
      <c r="K46383">
        <v>5</v>
      </c>
      <c r="L46383">
        <v>152.41999999999999</v>
      </c>
    </row>
    <row r="46384" spans="8:12" x14ac:dyDescent="0.25">
      <c r="H46384" s="1">
        <v>43907</v>
      </c>
      <c r="I46384" t="s">
        <v>4</v>
      </c>
      <c r="J46384" t="s">
        <v>29</v>
      </c>
      <c r="K46384">
        <v>24</v>
      </c>
      <c r="L46384">
        <v>576.41999999999996</v>
      </c>
    </row>
    <row r="46385" spans="8:12" x14ac:dyDescent="0.25">
      <c r="H46385" s="1">
        <v>43785</v>
      </c>
      <c r="I46385" t="s">
        <v>3</v>
      </c>
      <c r="J46385" t="s">
        <v>27</v>
      </c>
      <c r="K46385">
        <v>24</v>
      </c>
      <c r="L46385">
        <v>685.62</v>
      </c>
    </row>
    <row r="46386" spans="8:12" x14ac:dyDescent="0.25">
      <c r="H46386" s="1">
        <v>44164</v>
      </c>
      <c r="I46386" t="s">
        <v>3</v>
      </c>
      <c r="J46386" t="s">
        <v>26</v>
      </c>
      <c r="K46386">
        <v>36</v>
      </c>
      <c r="L46386">
        <v>1028.43</v>
      </c>
    </row>
    <row r="46387" spans="8:12" x14ac:dyDescent="0.25">
      <c r="H46387" s="1">
        <v>43739</v>
      </c>
      <c r="I46387" t="s">
        <v>4</v>
      </c>
      <c r="J46387" t="s">
        <v>31</v>
      </c>
      <c r="K46387">
        <v>24</v>
      </c>
      <c r="L46387">
        <v>576.41999999999996</v>
      </c>
    </row>
    <row r="46388" spans="8:12" x14ac:dyDescent="0.25">
      <c r="H46388" s="1">
        <v>44162</v>
      </c>
      <c r="I46388" t="s">
        <v>5</v>
      </c>
      <c r="J46388" t="s">
        <v>26</v>
      </c>
      <c r="K46388">
        <v>24</v>
      </c>
      <c r="L46388">
        <v>498.42</v>
      </c>
    </row>
    <row r="46389" spans="8:12" x14ac:dyDescent="0.25">
      <c r="H46389" s="1">
        <v>43791</v>
      </c>
      <c r="I46389" t="s">
        <v>5</v>
      </c>
      <c r="J46389" t="s">
        <v>32</v>
      </c>
      <c r="K46389">
        <v>96</v>
      </c>
      <c r="L46389">
        <v>1840.32</v>
      </c>
    </row>
    <row r="46390" spans="8:12" x14ac:dyDescent="0.25">
      <c r="H46390" s="1">
        <v>44168</v>
      </c>
      <c r="I46390" t="s">
        <v>5</v>
      </c>
      <c r="J46390" t="s">
        <v>33</v>
      </c>
      <c r="K46390">
        <v>4</v>
      </c>
      <c r="L46390">
        <v>127.8</v>
      </c>
    </row>
    <row r="46391" spans="8:12" x14ac:dyDescent="0.25">
      <c r="H46391" s="1">
        <v>43793</v>
      </c>
      <c r="I46391" t="s">
        <v>3</v>
      </c>
      <c r="J46391" t="s">
        <v>27</v>
      </c>
      <c r="K46391">
        <v>36</v>
      </c>
      <c r="L46391">
        <v>1028.43</v>
      </c>
    </row>
    <row r="46392" spans="8:12" x14ac:dyDescent="0.25">
      <c r="H46392" s="1">
        <v>44155</v>
      </c>
      <c r="I46392" t="s">
        <v>3</v>
      </c>
      <c r="J46392" t="s">
        <v>33</v>
      </c>
      <c r="K46392">
        <v>132</v>
      </c>
      <c r="L46392">
        <v>3045.74</v>
      </c>
    </row>
    <row r="46393" spans="8:12" x14ac:dyDescent="0.25">
      <c r="H46393" s="1">
        <v>44186</v>
      </c>
      <c r="I46393" t="s">
        <v>4</v>
      </c>
      <c r="J46393" t="s">
        <v>27</v>
      </c>
      <c r="K46393">
        <v>1</v>
      </c>
      <c r="L46393">
        <v>36.950000000000003</v>
      </c>
    </row>
    <row r="46394" spans="8:12" x14ac:dyDescent="0.25">
      <c r="H46394" s="1">
        <v>43778</v>
      </c>
      <c r="I46394" t="s">
        <v>5</v>
      </c>
      <c r="J46394" t="s">
        <v>31</v>
      </c>
      <c r="K46394">
        <v>72</v>
      </c>
      <c r="L46394">
        <v>1380.24</v>
      </c>
    </row>
    <row r="46395" spans="8:12" x14ac:dyDescent="0.25">
      <c r="H46395" s="1">
        <v>43758</v>
      </c>
      <c r="I46395" t="s">
        <v>4</v>
      </c>
      <c r="J46395" t="s">
        <v>33</v>
      </c>
      <c r="K46395">
        <v>84</v>
      </c>
      <c r="L46395">
        <v>1862.28</v>
      </c>
    </row>
    <row r="46396" spans="8:12" x14ac:dyDescent="0.25">
      <c r="H46396" s="1">
        <v>43803</v>
      </c>
      <c r="I46396" t="s">
        <v>3</v>
      </c>
      <c r="J46396" t="s">
        <v>26</v>
      </c>
      <c r="K46396">
        <v>12</v>
      </c>
      <c r="L46396">
        <v>435.11</v>
      </c>
    </row>
    <row r="46397" spans="8:12" x14ac:dyDescent="0.25">
      <c r="H46397" s="1">
        <v>44144</v>
      </c>
      <c r="I46397" t="s">
        <v>4</v>
      </c>
      <c r="J46397" t="s">
        <v>26</v>
      </c>
      <c r="K46397">
        <v>36</v>
      </c>
      <c r="L46397">
        <v>864.63</v>
      </c>
    </row>
    <row r="46398" spans="8:12" x14ac:dyDescent="0.25">
      <c r="H46398" s="1">
        <v>43775</v>
      </c>
      <c r="I46398" t="s">
        <v>4</v>
      </c>
      <c r="J46398" t="s">
        <v>33</v>
      </c>
      <c r="K46398">
        <v>84</v>
      </c>
      <c r="L46398">
        <v>1862.28</v>
      </c>
    </row>
    <row r="46399" spans="8:12" x14ac:dyDescent="0.25">
      <c r="H46399" s="1">
        <v>43793</v>
      </c>
      <c r="I46399" t="s">
        <v>4</v>
      </c>
      <c r="J46399" t="s">
        <v>27</v>
      </c>
      <c r="K46399">
        <v>1</v>
      </c>
      <c r="L46399">
        <v>36.950000000000003</v>
      </c>
    </row>
    <row r="46400" spans="8:12" x14ac:dyDescent="0.25">
      <c r="H46400" s="1">
        <v>43798</v>
      </c>
      <c r="I46400" t="s">
        <v>4</v>
      </c>
      <c r="J46400" t="s">
        <v>26</v>
      </c>
      <c r="K46400">
        <v>5</v>
      </c>
      <c r="L46400">
        <v>152.41999999999999</v>
      </c>
    </row>
    <row r="46401" spans="8:12" x14ac:dyDescent="0.25">
      <c r="H46401" s="1">
        <v>43788</v>
      </c>
      <c r="I46401" t="s">
        <v>4</v>
      </c>
      <c r="J46401" t="s">
        <v>32</v>
      </c>
      <c r="K46401">
        <v>156</v>
      </c>
      <c r="L46401">
        <v>3026.21</v>
      </c>
    </row>
    <row r="46402" spans="8:12" x14ac:dyDescent="0.25">
      <c r="H46402" s="1">
        <v>43879</v>
      </c>
      <c r="I46402" t="s">
        <v>4</v>
      </c>
      <c r="J46402" t="s">
        <v>32</v>
      </c>
      <c r="K46402">
        <v>3</v>
      </c>
      <c r="L46402">
        <v>110.85</v>
      </c>
    </row>
    <row r="46403" spans="8:12" x14ac:dyDescent="0.25">
      <c r="H46403" s="1">
        <v>43812</v>
      </c>
      <c r="I46403" t="s">
        <v>4</v>
      </c>
      <c r="J46403" t="s">
        <v>33</v>
      </c>
      <c r="K46403">
        <v>2</v>
      </c>
      <c r="L46403">
        <v>73.900000000000006</v>
      </c>
    </row>
    <row r="46404" spans="8:12" x14ac:dyDescent="0.25">
      <c r="H46404" s="1">
        <v>43762</v>
      </c>
      <c r="I46404" t="s">
        <v>5</v>
      </c>
      <c r="J46404" t="s">
        <v>32</v>
      </c>
      <c r="K46404">
        <v>60</v>
      </c>
      <c r="L46404">
        <v>1150.2</v>
      </c>
    </row>
    <row r="46405" spans="8:12" x14ac:dyDescent="0.25">
      <c r="H46405" s="1">
        <v>44150</v>
      </c>
      <c r="I46405" t="s">
        <v>5</v>
      </c>
      <c r="J46405" t="s">
        <v>26</v>
      </c>
      <c r="K46405">
        <v>120</v>
      </c>
      <c r="L46405">
        <v>2012.85</v>
      </c>
    </row>
    <row r="46406" spans="8:12" x14ac:dyDescent="0.25">
      <c r="H46406" s="1">
        <v>44180</v>
      </c>
      <c r="I46406" t="s">
        <v>5</v>
      </c>
      <c r="J46406" t="s">
        <v>29</v>
      </c>
      <c r="K46406">
        <v>72</v>
      </c>
      <c r="L46406">
        <v>1380.24</v>
      </c>
    </row>
    <row r="46407" spans="8:12" x14ac:dyDescent="0.25">
      <c r="H46407" s="1">
        <v>44190</v>
      </c>
      <c r="I46407" t="s">
        <v>3</v>
      </c>
      <c r="J46407" t="s">
        <v>27</v>
      </c>
      <c r="K46407">
        <v>3</v>
      </c>
      <c r="L46407">
        <v>131.85</v>
      </c>
    </row>
    <row r="46408" spans="8:12" x14ac:dyDescent="0.25">
      <c r="H46408" s="1">
        <v>43813</v>
      </c>
      <c r="I46408" t="s">
        <v>5</v>
      </c>
      <c r="J46408" t="s">
        <v>30</v>
      </c>
      <c r="K46408">
        <v>4</v>
      </c>
      <c r="L46408">
        <v>127.8</v>
      </c>
    </row>
    <row r="46409" spans="8:12" x14ac:dyDescent="0.25">
      <c r="H46409" s="1">
        <v>43585</v>
      </c>
      <c r="I46409" t="s">
        <v>5</v>
      </c>
      <c r="J46409" t="s">
        <v>31</v>
      </c>
      <c r="K46409">
        <v>36</v>
      </c>
      <c r="L46409">
        <v>747.63</v>
      </c>
    </row>
    <row r="46410" spans="8:12" x14ac:dyDescent="0.25">
      <c r="H46410" s="1">
        <v>44187</v>
      </c>
      <c r="I46410" t="s">
        <v>4</v>
      </c>
      <c r="J46410" t="s">
        <v>31</v>
      </c>
      <c r="K46410">
        <v>12</v>
      </c>
      <c r="L46410">
        <v>365.81</v>
      </c>
    </row>
    <row r="46411" spans="8:12" x14ac:dyDescent="0.25">
      <c r="H46411" s="1">
        <v>43539</v>
      </c>
      <c r="I46411" t="s">
        <v>5</v>
      </c>
      <c r="J46411" t="s">
        <v>26</v>
      </c>
      <c r="K46411">
        <v>156</v>
      </c>
      <c r="L46411">
        <v>2616.71</v>
      </c>
    </row>
    <row r="46412" spans="8:12" x14ac:dyDescent="0.25">
      <c r="H46412" s="1">
        <v>44136</v>
      </c>
      <c r="I46412" t="s">
        <v>4</v>
      </c>
      <c r="J46412" t="s">
        <v>27</v>
      </c>
      <c r="K46412">
        <v>4</v>
      </c>
      <c r="L46412">
        <v>147.80000000000001</v>
      </c>
    </row>
    <row r="46413" spans="8:12" x14ac:dyDescent="0.25">
      <c r="H46413" s="1">
        <v>44151</v>
      </c>
      <c r="I46413" t="s">
        <v>3</v>
      </c>
      <c r="J46413" t="s">
        <v>27</v>
      </c>
      <c r="K46413">
        <v>108</v>
      </c>
      <c r="L46413">
        <v>2491.9699999999998</v>
      </c>
    </row>
    <row r="46414" spans="8:12" x14ac:dyDescent="0.25">
      <c r="H46414" s="1">
        <v>44178</v>
      </c>
      <c r="I46414" t="s">
        <v>4</v>
      </c>
      <c r="J46414" t="s">
        <v>26</v>
      </c>
      <c r="K46414">
        <v>72</v>
      </c>
      <c r="L46414">
        <v>1596.24</v>
      </c>
    </row>
    <row r="46415" spans="8:12" x14ac:dyDescent="0.25">
      <c r="H46415" s="1">
        <v>43774</v>
      </c>
      <c r="I46415" t="s">
        <v>4</v>
      </c>
      <c r="J46415" t="s">
        <v>30</v>
      </c>
      <c r="K46415">
        <v>144</v>
      </c>
      <c r="L46415">
        <v>2793.42</v>
      </c>
    </row>
    <row r="46416" spans="8:12" x14ac:dyDescent="0.25">
      <c r="H46416" s="1">
        <v>43574</v>
      </c>
      <c r="I46416" t="s">
        <v>5</v>
      </c>
      <c r="J46416" t="s">
        <v>29</v>
      </c>
      <c r="K46416">
        <v>5</v>
      </c>
      <c r="L46416">
        <v>131.79</v>
      </c>
    </row>
    <row r="46417" spans="8:12" x14ac:dyDescent="0.25">
      <c r="H46417" s="1">
        <v>44168</v>
      </c>
      <c r="I46417" t="s">
        <v>5</v>
      </c>
      <c r="J46417" t="s">
        <v>30</v>
      </c>
      <c r="K46417">
        <v>12</v>
      </c>
      <c r="L46417">
        <v>316.31</v>
      </c>
    </row>
    <row r="46418" spans="8:12" x14ac:dyDescent="0.25">
      <c r="H46418" s="1">
        <v>44158</v>
      </c>
      <c r="I46418" t="s">
        <v>5</v>
      </c>
      <c r="J46418" t="s">
        <v>27</v>
      </c>
      <c r="K46418">
        <v>12</v>
      </c>
      <c r="L46418">
        <v>316.31</v>
      </c>
    </row>
    <row r="46419" spans="8:12" x14ac:dyDescent="0.25">
      <c r="H46419" s="1">
        <v>44168</v>
      </c>
      <c r="I46419" t="s">
        <v>3</v>
      </c>
      <c r="J46419" t="s">
        <v>30</v>
      </c>
      <c r="K46419">
        <v>84</v>
      </c>
      <c r="L46419">
        <v>2215.08</v>
      </c>
    </row>
    <row r="46420" spans="8:12" x14ac:dyDescent="0.25">
      <c r="H46420" s="1">
        <v>43630</v>
      </c>
      <c r="I46420" t="s">
        <v>3</v>
      </c>
      <c r="J46420" t="s">
        <v>28</v>
      </c>
      <c r="K46420">
        <v>24</v>
      </c>
      <c r="L46420">
        <v>685.62</v>
      </c>
    </row>
    <row r="46421" spans="8:12" x14ac:dyDescent="0.25">
      <c r="H46421" s="1">
        <v>44177</v>
      </c>
      <c r="I46421" t="s">
        <v>3</v>
      </c>
      <c r="J46421" t="s">
        <v>28</v>
      </c>
      <c r="K46421">
        <v>36</v>
      </c>
      <c r="L46421">
        <v>1028.43</v>
      </c>
    </row>
    <row r="46422" spans="8:12" x14ac:dyDescent="0.25">
      <c r="H46422" s="1">
        <v>43821</v>
      </c>
      <c r="I46422" t="s">
        <v>4</v>
      </c>
      <c r="J46422" t="s">
        <v>28</v>
      </c>
      <c r="K46422">
        <v>156</v>
      </c>
      <c r="L46422">
        <v>3026.21</v>
      </c>
    </row>
    <row r="46423" spans="8:12" x14ac:dyDescent="0.25">
      <c r="H46423" s="1">
        <v>44190</v>
      </c>
      <c r="I46423" t="s">
        <v>5</v>
      </c>
      <c r="J46423" t="s">
        <v>29</v>
      </c>
      <c r="K46423">
        <v>3</v>
      </c>
      <c r="L46423">
        <v>95.85</v>
      </c>
    </row>
    <row r="46424" spans="8:12" x14ac:dyDescent="0.25">
      <c r="H46424" s="1">
        <v>43745</v>
      </c>
      <c r="I46424" t="s">
        <v>3</v>
      </c>
      <c r="J46424" t="s">
        <v>33</v>
      </c>
      <c r="K46424">
        <v>12</v>
      </c>
      <c r="L46424">
        <v>435.11</v>
      </c>
    </row>
    <row r="46425" spans="8:12" x14ac:dyDescent="0.25">
      <c r="H46425" s="1">
        <v>44184</v>
      </c>
      <c r="I46425" t="s">
        <v>4</v>
      </c>
      <c r="J46425" t="s">
        <v>26</v>
      </c>
      <c r="K46425">
        <v>5</v>
      </c>
      <c r="L46425">
        <v>152.41999999999999</v>
      </c>
    </row>
    <row r="46426" spans="8:12" x14ac:dyDescent="0.25">
      <c r="H46426" s="1">
        <v>44130</v>
      </c>
      <c r="I46426" t="s">
        <v>5</v>
      </c>
      <c r="J46426" t="s">
        <v>29</v>
      </c>
      <c r="K46426">
        <v>48</v>
      </c>
      <c r="L46426">
        <v>920.16</v>
      </c>
    </row>
    <row r="46427" spans="8:12" x14ac:dyDescent="0.25">
      <c r="H46427" s="1">
        <v>43794</v>
      </c>
      <c r="I46427" t="s">
        <v>3</v>
      </c>
      <c r="J46427" t="s">
        <v>30</v>
      </c>
      <c r="K46427">
        <v>48</v>
      </c>
      <c r="L46427">
        <v>1265.76</v>
      </c>
    </row>
    <row r="46428" spans="8:12" x14ac:dyDescent="0.25">
      <c r="H46428" s="1">
        <v>43526</v>
      </c>
      <c r="I46428" t="s">
        <v>4</v>
      </c>
      <c r="J46428" t="s">
        <v>28</v>
      </c>
      <c r="K46428">
        <v>36</v>
      </c>
      <c r="L46428">
        <v>864.63</v>
      </c>
    </row>
    <row r="46429" spans="8:12" x14ac:dyDescent="0.25">
      <c r="H46429" s="1">
        <v>44017</v>
      </c>
      <c r="I46429" t="s">
        <v>5</v>
      </c>
      <c r="J46429" t="s">
        <v>33</v>
      </c>
      <c r="K46429">
        <v>48</v>
      </c>
      <c r="L46429">
        <v>920.16</v>
      </c>
    </row>
    <row r="46430" spans="8:12" x14ac:dyDescent="0.25">
      <c r="H46430" s="1">
        <v>43656</v>
      </c>
      <c r="I46430" t="s">
        <v>4</v>
      </c>
      <c r="J46430" t="s">
        <v>27</v>
      </c>
      <c r="K46430">
        <v>84</v>
      </c>
      <c r="L46430">
        <v>1862.28</v>
      </c>
    </row>
    <row r="46431" spans="8:12" x14ac:dyDescent="0.25">
      <c r="H46431" s="1">
        <v>43626</v>
      </c>
      <c r="I46431" t="s">
        <v>3</v>
      </c>
      <c r="J46431" t="s">
        <v>33</v>
      </c>
      <c r="K46431">
        <v>3</v>
      </c>
      <c r="L46431">
        <v>131.85</v>
      </c>
    </row>
    <row r="46432" spans="8:12" x14ac:dyDescent="0.25">
      <c r="H46432" s="1">
        <v>43745</v>
      </c>
      <c r="I46432" t="s">
        <v>5</v>
      </c>
      <c r="J46432" t="s">
        <v>30</v>
      </c>
      <c r="K46432">
        <v>12</v>
      </c>
      <c r="L46432">
        <v>316.31</v>
      </c>
    </row>
    <row r="46433" spans="8:12" x14ac:dyDescent="0.25">
      <c r="H46433" s="1">
        <v>43955</v>
      </c>
      <c r="I46433" t="s">
        <v>5</v>
      </c>
      <c r="J46433" t="s">
        <v>28</v>
      </c>
      <c r="K46433">
        <v>36</v>
      </c>
      <c r="L46433">
        <v>747.63</v>
      </c>
    </row>
    <row r="46434" spans="8:12" x14ac:dyDescent="0.25">
      <c r="H46434" s="1">
        <v>44156</v>
      </c>
      <c r="I46434" t="s">
        <v>4</v>
      </c>
      <c r="J46434" t="s">
        <v>27</v>
      </c>
      <c r="K46434">
        <v>1</v>
      </c>
      <c r="L46434">
        <v>36.950000000000003</v>
      </c>
    </row>
    <row r="46435" spans="8:12" x14ac:dyDescent="0.25">
      <c r="H46435" s="1">
        <v>43786</v>
      </c>
      <c r="I46435" t="s">
        <v>4</v>
      </c>
      <c r="J46435" t="s">
        <v>33</v>
      </c>
      <c r="K46435">
        <v>2</v>
      </c>
      <c r="L46435">
        <v>73.900000000000006</v>
      </c>
    </row>
    <row r="46436" spans="8:12" x14ac:dyDescent="0.25">
      <c r="H46436" s="1">
        <v>44174</v>
      </c>
      <c r="I46436" t="s">
        <v>3</v>
      </c>
      <c r="J46436" t="s">
        <v>29</v>
      </c>
      <c r="K46436">
        <v>12</v>
      </c>
      <c r="L46436">
        <v>435.11</v>
      </c>
    </row>
    <row r="46437" spans="8:12" x14ac:dyDescent="0.25">
      <c r="H46437" s="1">
        <v>44151</v>
      </c>
      <c r="I46437" t="s">
        <v>5</v>
      </c>
      <c r="J46437" t="s">
        <v>33</v>
      </c>
      <c r="K46437">
        <v>156</v>
      </c>
      <c r="L46437">
        <v>2616.71</v>
      </c>
    </row>
    <row r="46438" spans="8:12" x14ac:dyDescent="0.25">
      <c r="H46438" s="1">
        <v>43532</v>
      </c>
      <c r="I46438" t="s">
        <v>5</v>
      </c>
      <c r="J46438" t="s">
        <v>27</v>
      </c>
      <c r="K46438">
        <v>24</v>
      </c>
      <c r="L46438">
        <v>498.42</v>
      </c>
    </row>
    <row r="46439" spans="8:12" x14ac:dyDescent="0.25">
      <c r="H46439" s="1">
        <v>44180</v>
      </c>
      <c r="I46439" t="s">
        <v>5</v>
      </c>
      <c r="J46439" t="s">
        <v>31</v>
      </c>
      <c r="K46439">
        <v>72</v>
      </c>
      <c r="L46439">
        <v>1380.24</v>
      </c>
    </row>
    <row r="46440" spans="8:12" x14ac:dyDescent="0.25">
      <c r="H46440" s="1">
        <v>43730</v>
      </c>
      <c r="I46440" t="s">
        <v>3</v>
      </c>
      <c r="J46440" t="s">
        <v>32</v>
      </c>
      <c r="K46440">
        <v>96</v>
      </c>
      <c r="L46440">
        <v>2531.52</v>
      </c>
    </row>
    <row r="46441" spans="8:12" x14ac:dyDescent="0.25">
      <c r="H46441" s="1">
        <v>44163</v>
      </c>
      <c r="I46441" t="s">
        <v>3</v>
      </c>
      <c r="J46441" t="s">
        <v>27</v>
      </c>
      <c r="K46441">
        <v>36</v>
      </c>
      <c r="L46441">
        <v>1028.43</v>
      </c>
    </row>
    <row r="46442" spans="8:12" x14ac:dyDescent="0.25">
      <c r="H46442" s="1">
        <v>43780</v>
      </c>
      <c r="I46442" t="s">
        <v>5</v>
      </c>
      <c r="J46442" t="s">
        <v>31</v>
      </c>
      <c r="K46442">
        <v>24</v>
      </c>
      <c r="L46442">
        <v>498.42</v>
      </c>
    </row>
    <row r="46443" spans="8:12" x14ac:dyDescent="0.25">
      <c r="H46443" s="1">
        <v>44141</v>
      </c>
      <c r="I46443" t="s">
        <v>4</v>
      </c>
      <c r="J46443" t="s">
        <v>26</v>
      </c>
      <c r="K46443">
        <v>12</v>
      </c>
      <c r="L46443">
        <v>365.81</v>
      </c>
    </row>
    <row r="46444" spans="8:12" x14ac:dyDescent="0.25">
      <c r="H46444" s="1">
        <v>44187</v>
      </c>
      <c r="I46444" t="s">
        <v>5</v>
      </c>
      <c r="J46444" t="s">
        <v>28</v>
      </c>
      <c r="K46444">
        <v>72</v>
      </c>
      <c r="L46444">
        <v>1380.24</v>
      </c>
    </row>
    <row r="46445" spans="8:12" x14ac:dyDescent="0.25">
      <c r="H46445" s="1">
        <v>43667</v>
      </c>
      <c r="I46445" t="s">
        <v>4</v>
      </c>
      <c r="J46445" t="s">
        <v>31</v>
      </c>
      <c r="K46445">
        <v>3</v>
      </c>
      <c r="L46445">
        <v>110.85</v>
      </c>
    </row>
    <row r="46446" spans="8:12" x14ac:dyDescent="0.25">
      <c r="H46446" s="1">
        <v>44184</v>
      </c>
      <c r="I46446" t="s">
        <v>4</v>
      </c>
      <c r="J46446" t="s">
        <v>28</v>
      </c>
      <c r="K46446">
        <v>12</v>
      </c>
      <c r="L46446">
        <v>365.81</v>
      </c>
    </row>
    <row r="46447" spans="8:12" x14ac:dyDescent="0.25">
      <c r="H46447" s="1">
        <v>44153</v>
      </c>
      <c r="I46447" t="s">
        <v>5</v>
      </c>
      <c r="J46447" t="s">
        <v>32</v>
      </c>
      <c r="K46447">
        <v>24</v>
      </c>
      <c r="L46447">
        <v>498.42</v>
      </c>
    </row>
    <row r="46448" spans="8:12" x14ac:dyDescent="0.25">
      <c r="H46448" s="1">
        <v>43872</v>
      </c>
      <c r="I46448" t="s">
        <v>4</v>
      </c>
      <c r="J46448" t="s">
        <v>30</v>
      </c>
      <c r="K46448">
        <v>5</v>
      </c>
      <c r="L46448">
        <v>152.41999999999999</v>
      </c>
    </row>
    <row r="46449" spans="8:12" x14ac:dyDescent="0.25">
      <c r="H46449" s="1">
        <v>43772</v>
      </c>
      <c r="I46449" t="s">
        <v>4</v>
      </c>
      <c r="J46449" t="s">
        <v>33</v>
      </c>
      <c r="K46449">
        <v>1</v>
      </c>
      <c r="L46449">
        <v>36.950000000000003</v>
      </c>
    </row>
    <row r="46450" spans="8:12" x14ac:dyDescent="0.25">
      <c r="H46450" s="1">
        <v>43767</v>
      </c>
      <c r="I46450" t="s">
        <v>5</v>
      </c>
      <c r="J46450" t="s">
        <v>26</v>
      </c>
      <c r="K46450">
        <v>36</v>
      </c>
      <c r="L46450">
        <v>747.63</v>
      </c>
    </row>
    <row r="46451" spans="8:12" x14ac:dyDescent="0.25">
      <c r="H46451" s="1">
        <v>44171</v>
      </c>
      <c r="I46451" t="s">
        <v>5</v>
      </c>
      <c r="J46451" t="s">
        <v>26</v>
      </c>
      <c r="K46451">
        <v>144</v>
      </c>
      <c r="L46451">
        <v>2415.42</v>
      </c>
    </row>
    <row r="46452" spans="8:12" x14ac:dyDescent="0.25">
      <c r="H46452" s="1">
        <v>43767</v>
      </c>
      <c r="I46452" t="s">
        <v>4</v>
      </c>
      <c r="J46452" t="s">
        <v>29</v>
      </c>
      <c r="K46452">
        <v>3</v>
      </c>
      <c r="L46452">
        <v>110.85</v>
      </c>
    </row>
    <row r="46453" spans="8:12" x14ac:dyDescent="0.25">
      <c r="H46453" s="1">
        <v>44171</v>
      </c>
      <c r="I46453" t="s">
        <v>5</v>
      </c>
      <c r="J46453" t="s">
        <v>32</v>
      </c>
      <c r="K46453">
        <v>120</v>
      </c>
      <c r="L46453">
        <v>2012.85</v>
      </c>
    </row>
    <row r="46454" spans="8:12" x14ac:dyDescent="0.25">
      <c r="H46454" s="1">
        <v>44171</v>
      </c>
      <c r="I46454" t="s">
        <v>5</v>
      </c>
      <c r="J46454" t="s">
        <v>32</v>
      </c>
      <c r="K46454">
        <v>2</v>
      </c>
      <c r="L46454">
        <v>63.9</v>
      </c>
    </row>
    <row r="46455" spans="8:12" x14ac:dyDescent="0.25">
      <c r="H46455" s="1">
        <v>43565</v>
      </c>
      <c r="I46455" t="s">
        <v>4</v>
      </c>
      <c r="J46455" t="s">
        <v>32</v>
      </c>
      <c r="K46455">
        <v>72</v>
      </c>
      <c r="L46455">
        <v>1596.24</v>
      </c>
    </row>
    <row r="46456" spans="8:12" x14ac:dyDescent="0.25">
      <c r="H46456" s="1">
        <v>43682</v>
      </c>
      <c r="I46456" t="s">
        <v>4</v>
      </c>
      <c r="J46456" t="s">
        <v>29</v>
      </c>
      <c r="K46456">
        <v>4</v>
      </c>
      <c r="L46456">
        <v>147.80000000000001</v>
      </c>
    </row>
    <row r="46457" spans="8:12" x14ac:dyDescent="0.25">
      <c r="H46457" s="1">
        <v>43674</v>
      </c>
      <c r="I46457" t="s">
        <v>5</v>
      </c>
      <c r="J46457" t="s">
        <v>31</v>
      </c>
      <c r="K46457">
        <v>3</v>
      </c>
      <c r="L46457">
        <v>95.85</v>
      </c>
    </row>
    <row r="46458" spans="8:12" x14ac:dyDescent="0.25">
      <c r="H46458" s="1">
        <v>43508</v>
      </c>
      <c r="I46458" t="s">
        <v>4</v>
      </c>
      <c r="J46458" t="s">
        <v>29</v>
      </c>
      <c r="K46458">
        <v>36</v>
      </c>
      <c r="L46458">
        <v>864.63</v>
      </c>
    </row>
    <row r="46459" spans="8:12" x14ac:dyDescent="0.25">
      <c r="H46459" s="1">
        <v>43685</v>
      </c>
      <c r="I46459" t="s">
        <v>4</v>
      </c>
      <c r="J46459" t="s">
        <v>26</v>
      </c>
      <c r="K46459">
        <v>5</v>
      </c>
      <c r="L46459">
        <v>152.41999999999999</v>
      </c>
    </row>
    <row r="46460" spans="8:12" x14ac:dyDescent="0.25">
      <c r="H46460" s="1">
        <v>43964</v>
      </c>
      <c r="I46460" t="s">
        <v>4</v>
      </c>
      <c r="J46460" t="s">
        <v>31</v>
      </c>
      <c r="K46460">
        <v>12</v>
      </c>
      <c r="L46460">
        <v>365.81</v>
      </c>
    </row>
    <row r="46461" spans="8:12" x14ac:dyDescent="0.25">
      <c r="H46461" s="1">
        <v>43735</v>
      </c>
      <c r="I46461" t="s">
        <v>5</v>
      </c>
      <c r="J46461" t="s">
        <v>33</v>
      </c>
      <c r="K46461">
        <v>24</v>
      </c>
      <c r="L46461">
        <v>498.42</v>
      </c>
    </row>
    <row r="46462" spans="8:12" x14ac:dyDescent="0.25">
      <c r="H46462" s="1">
        <v>43824</v>
      </c>
      <c r="I46462" t="s">
        <v>4</v>
      </c>
      <c r="J46462" t="s">
        <v>32</v>
      </c>
      <c r="K46462">
        <v>36</v>
      </c>
      <c r="L46462">
        <v>864.63</v>
      </c>
    </row>
    <row r="46463" spans="8:12" x14ac:dyDescent="0.25">
      <c r="H46463" s="1">
        <v>43745</v>
      </c>
      <c r="I46463" t="s">
        <v>5</v>
      </c>
      <c r="J46463" t="s">
        <v>31</v>
      </c>
      <c r="K46463">
        <v>24</v>
      </c>
      <c r="L46463">
        <v>498.42</v>
      </c>
    </row>
    <row r="46464" spans="8:12" x14ac:dyDescent="0.25">
      <c r="H46464" s="1">
        <v>43769</v>
      </c>
      <c r="I46464" t="s">
        <v>4</v>
      </c>
      <c r="J46464" t="s">
        <v>26</v>
      </c>
      <c r="K46464">
        <v>5</v>
      </c>
      <c r="L46464">
        <v>152.41999999999999</v>
      </c>
    </row>
    <row r="46465" spans="8:12" x14ac:dyDescent="0.25">
      <c r="H46465" s="1">
        <v>43808</v>
      </c>
      <c r="I46465" t="s">
        <v>4</v>
      </c>
      <c r="J46465" t="s">
        <v>30</v>
      </c>
      <c r="K46465">
        <v>24</v>
      </c>
      <c r="L46465">
        <v>576.41999999999996</v>
      </c>
    </row>
    <row r="46466" spans="8:12" x14ac:dyDescent="0.25">
      <c r="H46466" s="1">
        <v>43792</v>
      </c>
      <c r="I46466" t="s">
        <v>4</v>
      </c>
      <c r="J46466" t="s">
        <v>33</v>
      </c>
      <c r="K46466">
        <v>108</v>
      </c>
      <c r="L46466">
        <v>2095.0700000000002</v>
      </c>
    </row>
    <row r="46467" spans="8:12" x14ac:dyDescent="0.25">
      <c r="H46467" s="1">
        <v>44165</v>
      </c>
      <c r="I46467" t="s">
        <v>4</v>
      </c>
      <c r="J46467" t="s">
        <v>33</v>
      </c>
      <c r="K46467">
        <v>5</v>
      </c>
      <c r="L46467">
        <v>152.41999999999999</v>
      </c>
    </row>
    <row r="46468" spans="8:12" x14ac:dyDescent="0.25">
      <c r="H46468" s="1">
        <v>43764</v>
      </c>
      <c r="I46468" t="s">
        <v>5</v>
      </c>
      <c r="J46468" t="s">
        <v>26</v>
      </c>
      <c r="K46468">
        <v>36</v>
      </c>
      <c r="L46468">
        <v>747.63</v>
      </c>
    </row>
    <row r="46469" spans="8:12" x14ac:dyDescent="0.25">
      <c r="H46469" s="1">
        <v>44170</v>
      </c>
      <c r="I46469" t="s">
        <v>3</v>
      </c>
      <c r="J46469" t="s">
        <v>29</v>
      </c>
      <c r="K46469">
        <v>5</v>
      </c>
      <c r="L46469">
        <v>181.29</v>
      </c>
    </row>
    <row r="46470" spans="8:12" x14ac:dyDescent="0.25">
      <c r="H46470" s="1">
        <v>44179</v>
      </c>
      <c r="I46470" t="s">
        <v>3</v>
      </c>
      <c r="J46470" t="s">
        <v>29</v>
      </c>
      <c r="K46470">
        <v>36</v>
      </c>
      <c r="L46470">
        <v>1028.43</v>
      </c>
    </row>
    <row r="46471" spans="8:12" x14ac:dyDescent="0.25">
      <c r="H46471" s="1">
        <v>44164</v>
      </c>
      <c r="I46471" t="s">
        <v>3</v>
      </c>
      <c r="J46471" t="s">
        <v>33</v>
      </c>
      <c r="K46471">
        <v>1</v>
      </c>
      <c r="L46471">
        <v>43.95</v>
      </c>
    </row>
    <row r="46472" spans="8:12" x14ac:dyDescent="0.25">
      <c r="H46472" s="1">
        <v>43815</v>
      </c>
      <c r="I46472" t="s">
        <v>5</v>
      </c>
      <c r="J46472" t="s">
        <v>28</v>
      </c>
      <c r="K46472">
        <v>72</v>
      </c>
      <c r="L46472">
        <v>1380.24</v>
      </c>
    </row>
    <row r="46473" spans="8:12" x14ac:dyDescent="0.25">
      <c r="H46473" s="1">
        <v>44178</v>
      </c>
      <c r="I46473" t="s">
        <v>5</v>
      </c>
      <c r="J46473" t="s">
        <v>31</v>
      </c>
      <c r="K46473">
        <v>36</v>
      </c>
      <c r="L46473">
        <v>747.63</v>
      </c>
    </row>
    <row r="46474" spans="8:12" x14ac:dyDescent="0.25">
      <c r="H46474" s="1">
        <v>43888</v>
      </c>
      <c r="I46474" t="s">
        <v>5</v>
      </c>
      <c r="J46474" t="s">
        <v>31</v>
      </c>
      <c r="K46474">
        <v>24</v>
      </c>
      <c r="L46474">
        <v>498.42</v>
      </c>
    </row>
    <row r="46475" spans="8:12" x14ac:dyDescent="0.25">
      <c r="H46475" s="1">
        <v>43861</v>
      </c>
      <c r="I46475" t="s">
        <v>3</v>
      </c>
      <c r="J46475" t="s">
        <v>26</v>
      </c>
      <c r="K46475">
        <v>4</v>
      </c>
      <c r="L46475">
        <v>175.8</v>
      </c>
    </row>
    <row r="46476" spans="8:12" x14ac:dyDescent="0.25">
      <c r="H46476" s="1">
        <v>43791</v>
      </c>
      <c r="I46476" t="s">
        <v>4</v>
      </c>
      <c r="J46476" t="s">
        <v>33</v>
      </c>
      <c r="K46476">
        <v>12</v>
      </c>
      <c r="L46476">
        <v>365.81</v>
      </c>
    </row>
    <row r="46477" spans="8:12" x14ac:dyDescent="0.25">
      <c r="H46477" s="1">
        <v>43909</v>
      </c>
      <c r="I46477" t="s">
        <v>5</v>
      </c>
      <c r="J46477" t="s">
        <v>28</v>
      </c>
      <c r="K46477">
        <v>1</v>
      </c>
      <c r="L46477">
        <v>31.95</v>
      </c>
    </row>
    <row r="46478" spans="8:12" x14ac:dyDescent="0.25">
      <c r="H46478" s="1">
        <v>43840</v>
      </c>
      <c r="I46478" t="s">
        <v>3</v>
      </c>
      <c r="J46478" t="s">
        <v>27</v>
      </c>
      <c r="K46478">
        <v>1</v>
      </c>
      <c r="L46478">
        <v>43.95</v>
      </c>
    </row>
    <row r="46479" spans="8:12" x14ac:dyDescent="0.25">
      <c r="H46479" s="1">
        <v>44174</v>
      </c>
      <c r="I46479" t="s">
        <v>5</v>
      </c>
      <c r="J46479" t="s">
        <v>31</v>
      </c>
      <c r="K46479">
        <v>5</v>
      </c>
      <c r="L46479">
        <v>131.79</v>
      </c>
    </row>
    <row r="46480" spans="8:12" x14ac:dyDescent="0.25">
      <c r="H46480" s="1">
        <v>43792</v>
      </c>
      <c r="I46480" t="s">
        <v>4</v>
      </c>
      <c r="J46480" t="s">
        <v>30</v>
      </c>
      <c r="K46480">
        <v>24</v>
      </c>
      <c r="L46480">
        <v>576.41999999999996</v>
      </c>
    </row>
    <row r="46481" spans="8:12" x14ac:dyDescent="0.25">
      <c r="H46481" s="1">
        <v>43551</v>
      </c>
      <c r="I46481" t="s">
        <v>5</v>
      </c>
      <c r="J46481" t="s">
        <v>29</v>
      </c>
      <c r="K46481">
        <v>24</v>
      </c>
      <c r="L46481">
        <v>498.42</v>
      </c>
    </row>
    <row r="46482" spans="8:12" x14ac:dyDescent="0.25">
      <c r="H46482" s="1">
        <v>43786</v>
      </c>
      <c r="I46482" t="s">
        <v>4</v>
      </c>
      <c r="J46482" t="s">
        <v>29</v>
      </c>
      <c r="K46482">
        <v>12</v>
      </c>
      <c r="L46482">
        <v>365.81</v>
      </c>
    </row>
    <row r="46483" spans="8:12" x14ac:dyDescent="0.25">
      <c r="H46483" s="1">
        <v>44155</v>
      </c>
      <c r="I46483" t="s">
        <v>4</v>
      </c>
      <c r="J46483" t="s">
        <v>32</v>
      </c>
      <c r="K46483">
        <v>24</v>
      </c>
      <c r="L46483">
        <v>576.41999999999996</v>
      </c>
    </row>
    <row r="46484" spans="8:12" x14ac:dyDescent="0.25">
      <c r="H46484" s="1">
        <v>44165</v>
      </c>
      <c r="I46484" t="s">
        <v>4</v>
      </c>
      <c r="J46484" t="s">
        <v>33</v>
      </c>
      <c r="K46484">
        <v>84</v>
      </c>
      <c r="L46484">
        <v>1862.28</v>
      </c>
    </row>
    <row r="46485" spans="8:12" x14ac:dyDescent="0.25">
      <c r="H46485" s="1">
        <v>43906</v>
      </c>
      <c r="I46485" t="s">
        <v>3</v>
      </c>
      <c r="J46485" t="s">
        <v>31</v>
      </c>
      <c r="K46485">
        <v>24</v>
      </c>
      <c r="L46485">
        <v>685.62</v>
      </c>
    </row>
    <row r="46486" spans="8:12" x14ac:dyDescent="0.25">
      <c r="H46486" s="1">
        <v>43818</v>
      </c>
      <c r="I46486" t="s">
        <v>5</v>
      </c>
      <c r="J46486" t="s">
        <v>33</v>
      </c>
      <c r="K46486">
        <v>120</v>
      </c>
      <c r="L46486">
        <v>2012.85</v>
      </c>
    </row>
    <row r="46487" spans="8:12" x14ac:dyDescent="0.25">
      <c r="H46487" s="1">
        <v>43602</v>
      </c>
      <c r="I46487" t="s">
        <v>5</v>
      </c>
      <c r="J46487" t="s">
        <v>32</v>
      </c>
      <c r="K46487">
        <v>5</v>
      </c>
      <c r="L46487">
        <v>131.79</v>
      </c>
    </row>
    <row r="46488" spans="8:12" x14ac:dyDescent="0.25">
      <c r="H46488" s="1">
        <v>44159</v>
      </c>
      <c r="I46488" t="s">
        <v>4</v>
      </c>
      <c r="J46488" t="s">
        <v>30</v>
      </c>
      <c r="K46488">
        <v>24</v>
      </c>
      <c r="L46488">
        <v>576.41999999999996</v>
      </c>
    </row>
    <row r="46489" spans="8:12" x14ac:dyDescent="0.25">
      <c r="H46489" s="1">
        <v>43824</v>
      </c>
      <c r="I46489" t="s">
        <v>5</v>
      </c>
      <c r="J46489" t="s">
        <v>31</v>
      </c>
      <c r="K46489">
        <v>36</v>
      </c>
      <c r="L46489">
        <v>747.63</v>
      </c>
    </row>
    <row r="46490" spans="8:12" x14ac:dyDescent="0.25">
      <c r="H46490" s="1">
        <v>43802</v>
      </c>
      <c r="I46490" t="s">
        <v>5</v>
      </c>
      <c r="J46490" t="s">
        <v>28</v>
      </c>
      <c r="K46490">
        <v>132</v>
      </c>
      <c r="L46490">
        <v>2214.14</v>
      </c>
    </row>
    <row r="46491" spans="8:12" x14ac:dyDescent="0.25">
      <c r="H46491" s="1">
        <v>44182</v>
      </c>
      <c r="I46491" t="s">
        <v>4</v>
      </c>
      <c r="J46491" t="s">
        <v>30</v>
      </c>
      <c r="K46491">
        <v>5</v>
      </c>
      <c r="L46491">
        <v>152.41999999999999</v>
      </c>
    </row>
    <row r="46492" spans="8:12" x14ac:dyDescent="0.25">
      <c r="H46492" s="1">
        <v>43797</v>
      </c>
      <c r="I46492" t="s">
        <v>4</v>
      </c>
      <c r="J46492" t="s">
        <v>32</v>
      </c>
      <c r="K46492">
        <v>3</v>
      </c>
      <c r="L46492">
        <v>110.85</v>
      </c>
    </row>
    <row r="46493" spans="8:12" x14ac:dyDescent="0.25">
      <c r="H46493" s="1">
        <v>44163</v>
      </c>
      <c r="I46493" t="s">
        <v>3</v>
      </c>
      <c r="J46493" t="s">
        <v>30</v>
      </c>
      <c r="K46493">
        <v>1</v>
      </c>
      <c r="L46493">
        <v>43.95</v>
      </c>
    </row>
    <row r="46494" spans="8:12" x14ac:dyDescent="0.25">
      <c r="H46494" s="1">
        <v>43598</v>
      </c>
      <c r="I46494" t="s">
        <v>5</v>
      </c>
      <c r="J46494" t="s">
        <v>28</v>
      </c>
      <c r="K46494">
        <v>5</v>
      </c>
      <c r="L46494">
        <v>131.79</v>
      </c>
    </row>
    <row r="46495" spans="8:12" x14ac:dyDescent="0.25">
      <c r="H46495" s="1">
        <v>43958</v>
      </c>
      <c r="I46495" t="s">
        <v>3</v>
      </c>
      <c r="J46495" t="s">
        <v>32</v>
      </c>
      <c r="K46495">
        <v>2</v>
      </c>
      <c r="L46495">
        <v>87.9</v>
      </c>
    </row>
    <row r="46496" spans="8:12" x14ac:dyDescent="0.25">
      <c r="H46496" s="1">
        <v>44131</v>
      </c>
      <c r="I46496" t="s">
        <v>3</v>
      </c>
      <c r="J46496" t="s">
        <v>33</v>
      </c>
      <c r="K46496">
        <v>36</v>
      </c>
      <c r="L46496">
        <v>1028.43</v>
      </c>
    </row>
    <row r="46497" spans="8:12" x14ac:dyDescent="0.25">
      <c r="H46497" s="1">
        <v>43797</v>
      </c>
      <c r="I46497" t="s">
        <v>5</v>
      </c>
      <c r="J46497" t="s">
        <v>31</v>
      </c>
      <c r="K46497">
        <v>132</v>
      </c>
      <c r="L46497">
        <v>2214.14</v>
      </c>
    </row>
    <row r="46498" spans="8:12" x14ac:dyDescent="0.25">
      <c r="H46498" s="1">
        <v>43755</v>
      </c>
      <c r="I46498" t="s">
        <v>5</v>
      </c>
      <c r="J46498" t="s">
        <v>32</v>
      </c>
      <c r="K46498">
        <v>1</v>
      </c>
      <c r="L46498">
        <v>31.95</v>
      </c>
    </row>
    <row r="46499" spans="8:12" x14ac:dyDescent="0.25">
      <c r="H46499" s="1">
        <v>43754</v>
      </c>
      <c r="I46499" t="s">
        <v>3</v>
      </c>
      <c r="J46499" t="s">
        <v>26</v>
      </c>
      <c r="K46499">
        <v>60</v>
      </c>
      <c r="L46499">
        <v>1582.2</v>
      </c>
    </row>
    <row r="46500" spans="8:12" x14ac:dyDescent="0.25">
      <c r="H46500" s="1">
        <v>43976</v>
      </c>
      <c r="I46500" t="s">
        <v>3</v>
      </c>
      <c r="J46500" t="s">
        <v>33</v>
      </c>
      <c r="K46500">
        <v>36</v>
      </c>
      <c r="L46500">
        <v>1028.43</v>
      </c>
    </row>
    <row r="46501" spans="8:12" x14ac:dyDescent="0.25">
      <c r="H46501" s="1">
        <v>43777</v>
      </c>
      <c r="I46501" t="s">
        <v>4</v>
      </c>
      <c r="J46501" t="s">
        <v>31</v>
      </c>
      <c r="K46501">
        <v>48</v>
      </c>
      <c r="L46501">
        <v>1064.1600000000001</v>
      </c>
    </row>
    <row r="46502" spans="8:12" x14ac:dyDescent="0.25">
      <c r="H46502" s="1">
        <v>44177</v>
      </c>
      <c r="I46502" t="s">
        <v>5</v>
      </c>
      <c r="J46502" t="s">
        <v>33</v>
      </c>
      <c r="K46502">
        <v>48</v>
      </c>
      <c r="L46502">
        <v>920.16</v>
      </c>
    </row>
    <row r="46503" spans="8:12" x14ac:dyDescent="0.25">
      <c r="H46503" s="1">
        <v>43808</v>
      </c>
      <c r="I46503" t="s">
        <v>5</v>
      </c>
      <c r="J46503" t="s">
        <v>29</v>
      </c>
      <c r="K46503">
        <v>4</v>
      </c>
      <c r="L46503">
        <v>127.8</v>
      </c>
    </row>
    <row r="46504" spans="8:12" x14ac:dyDescent="0.25">
      <c r="H46504" s="1">
        <v>44176</v>
      </c>
      <c r="I46504" t="s">
        <v>4</v>
      </c>
      <c r="J46504" t="s">
        <v>29</v>
      </c>
      <c r="K46504">
        <v>96</v>
      </c>
      <c r="L46504">
        <v>2128.3200000000002</v>
      </c>
    </row>
    <row r="46505" spans="8:12" x14ac:dyDescent="0.25">
      <c r="H46505" s="1">
        <v>43817</v>
      </c>
      <c r="I46505" t="s">
        <v>5</v>
      </c>
      <c r="J46505" t="s">
        <v>29</v>
      </c>
      <c r="K46505">
        <v>84</v>
      </c>
      <c r="L46505">
        <v>1610.28</v>
      </c>
    </row>
    <row r="46506" spans="8:12" x14ac:dyDescent="0.25">
      <c r="H46506" s="1">
        <v>43802</v>
      </c>
      <c r="I46506" t="s">
        <v>5</v>
      </c>
      <c r="J46506" t="s">
        <v>29</v>
      </c>
      <c r="K46506">
        <v>120</v>
      </c>
      <c r="L46506">
        <v>2012.85</v>
      </c>
    </row>
    <row r="46507" spans="8:12" x14ac:dyDescent="0.25">
      <c r="H46507" s="1">
        <v>43698</v>
      </c>
      <c r="I46507" t="s">
        <v>4</v>
      </c>
      <c r="J46507" t="s">
        <v>33</v>
      </c>
      <c r="K46507">
        <v>12</v>
      </c>
      <c r="L46507">
        <v>365.81</v>
      </c>
    </row>
    <row r="46508" spans="8:12" x14ac:dyDescent="0.25">
      <c r="H46508" s="1">
        <v>43816</v>
      </c>
      <c r="I46508" t="s">
        <v>5</v>
      </c>
      <c r="J46508" t="s">
        <v>30</v>
      </c>
      <c r="K46508">
        <v>36</v>
      </c>
      <c r="L46508">
        <v>747.63</v>
      </c>
    </row>
    <row r="46509" spans="8:12" x14ac:dyDescent="0.25">
      <c r="H46509" s="1">
        <v>44157</v>
      </c>
      <c r="I46509" t="s">
        <v>5</v>
      </c>
      <c r="J46509" t="s">
        <v>28</v>
      </c>
      <c r="K46509">
        <v>4</v>
      </c>
      <c r="L46509">
        <v>127.8</v>
      </c>
    </row>
    <row r="46510" spans="8:12" x14ac:dyDescent="0.25">
      <c r="H46510" s="1">
        <v>43813</v>
      </c>
      <c r="I46510" t="s">
        <v>3</v>
      </c>
      <c r="J46510" t="s">
        <v>26</v>
      </c>
      <c r="K46510">
        <v>4</v>
      </c>
      <c r="L46510">
        <v>175.8</v>
      </c>
    </row>
    <row r="46511" spans="8:12" x14ac:dyDescent="0.25">
      <c r="H46511" s="1">
        <v>43784</v>
      </c>
      <c r="I46511" t="s">
        <v>5</v>
      </c>
      <c r="J46511" t="s">
        <v>26</v>
      </c>
      <c r="K46511">
        <v>12</v>
      </c>
      <c r="L46511">
        <v>316.31</v>
      </c>
    </row>
    <row r="46512" spans="8:12" x14ac:dyDescent="0.25">
      <c r="H46512" s="1">
        <v>43742</v>
      </c>
      <c r="I46512" t="s">
        <v>5</v>
      </c>
      <c r="J46512" t="s">
        <v>32</v>
      </c>
      <c r="K46512">
        <v>72</v>
      </c>
      <c r="L46512">
        <v>1380.24</v>
      </c>
    </row>
    <row r="46513" spans="8:12" x14ac:dyDescent="0.25">
      <c r="H46513" s="1">
        <v>43942</v>
      </c>
      <c r="I46513" t="s">
        <v>3</v>
      </c>
      <c r="J46513" t="s">
        <v>30</v>
      </c>
      <c r="K46513">
        <v>24</v>
      </c>
      <c r="L46513">
        <v>685.62</v>
      </c>
    </row>
    <row r="46514" spans="8:12" x14ac:dyDescent="0.25">
      <c r="H46514" s="1">
        <v>43797</v>
      </c>
      <c r="I46514" t="s">
        <v>5</v>
      </c>
      <c r="J46514" t="s">
        <v>26</v>
      </c>
      <c r="K46514">
        <v>24</v>
      </c>
      <c r="L46514">
        <v>498.42</v>
      </c>
    </row>
    <row r="46515" spans="8:12" x14ac:dyDescent="0.25">
      <c r="H46515" s="1">
        <v>44189</v>
      </c>
      <c r="I46515" t="s">
        <v>5</v>
      </c>
      <c r="J46515" t="s">
        <v>30</v>
      </c>
      <c r="K46515">
        <v>144</v>
      </c>
      <c r="L46515">
        <v>2415.42</v>
      </c>
    </row>
    <row r="46516" spans="8:12" x14ac:dyDescent="0.25">
      <c r="H46516" s="1">
        <v>44189</v>
      </c>
      <c r="I46516" t="s">
        <v>5</v>
      </c>
      <c r="J46516" t="s">
        <v>30</v>
      </c>
      <c r="K46516">
        <v>96</v>
      </c>
      <c r="L46516">
        <v>1840.32</v>
      </c>
    </row>
    <row r="46517" spans="8:12" x14ac:dyDescent="0.25">
      <c r="H46517" s="1">
        <v>44180</v>
      </c>
      <c r="I46517" t="s">
        <v>4</v>
      </c>
      <c r="J46517" t="s">
        <v>27</v>
      </c>
      <c r="K46517">
        <v>96</v>
      </c>
      <c r="L46517">
        <v>2128.3200000000002</v>
      </c>
    </row>
    <row r="46518" spans="8:12" x14ac:dyDescent="0.25">
      <c r="H46518" s="1">
        <v>43966</v>
      </c>
      <c r="I46518" t="s">
        <v>5</v>
      </c>
      <c r="J46518" t="s">
        <v>33</v>
      </c>
      <c r="K46518">
        <v>156</v>
      </c>
      <c r="L46518">
        <v>2616.71</v>
      </c>
    </row>
    <row r="46519" spans="8:12" x14ac:dyDescent="0.25">
      <c r="H46519" s="1">
        <v>43961</v>
      </c>
      <c r="I46519" t="s">
        <v>3</v>
      </c>
      <c r="J46519" t="s">
        <v>29</v>
      </c>
      <c r="K46519">
        <v>5</v>
      </c>
      <c r="L46519">
        <v>181.29</v>
      </c>
    </row>
    <row r="46520" spans="8:12" x14ac:dyDescent="0.25">
      <c r="H46520" s="1">
        <v>43520</v>
      </c>
      <c r="I46520" t="s">
        <v>4</v>
      </c>
      <c r="J46520" t="s">
        <v>26</v>
      </c>
      <c r="K46520">
        <v>3</v>
      </c>
      <c r="L46520">
        <v>110.85</v>
      </c>
    </row>
    <row r="46521" spans="8:12" x14ac:dyDescent="0.25">
      <c r="H46521" s="1">
        <v>43890</v>
      </c>
      <c r="I46521" t="s">
        <v>5</v>
      </c>
      <c r="J46521" t="s">
        <v>32</v>
      </c>
      <c r="K46521">
        <v>3</v>
      </c>
      <c r="L46521">
        <v>95.85</v>
      </c>
    </row>
    <row r="46522" spans="8:12" x14ac:dyDescent="0.25">
      <c r="H46522" s="1">
        <v>44186</v>
      </c>
      <c r="I46522" t="s">
        <v>4</v>
      </c>
      <c r="J46522" t="s">
        <v>31</v>
      </c>
      <c r="K46522">
        <v>1</v>
      </c>
      <c r="L46522">
        <v>36.950000000000003</v>
      </c>
    </row>
    <row r="46523" spans="8:12" x14ac:dyDescent="0.25">
      <c r="H46523" s="1">
        <v>43807</v>
      </c>
      <c r="I46523" t="s">
        <v>4</v>
      </c>
      <c r="J46523" t="s">
        <v>32</v>
      </c>
      <c r="K46523">
        <v>12</v>
      </c>
      <c r="L46523">
        <v>365.81</v>
      </c>
    </row>
    <row r="46524" spans="8:12" x14ac:dyDescent="0.25">
      <c r="H46524" s="1">
        <v>44186</v>
      </c>
      <c r="I46524" t="s">
        <v>4</v>
      </c>
      <c r="J46524" t="s">
        <v>31</v>
      </c>
      <c r="K46524">
        <v>3</v>
      </c>
      <c r="L46524">
        <v>110.85</v>
      </c>
    </row>
    <row r="46525" spans="8:12" x14ac:dyDescent="0.25">
      <c r="H46525" s="1">
        <v>43810</v>
      </c>
      <c r="I46525" t="s">
        <v>5</v>
      </c>
      <c r="J46525" t="s">
        <v>33</v>
      </c>
      <c r="K46525">
        <v>1</v>
      </c>
      <c r="L46525">
        <v>31.95</v>
      </c>
    </row>
    <row r="46526" spans="8:12" x14ac:dyDescent="0.25">
      <c r="H46526" s="1">
        <v>43803</v>
      </c>
      <c r="I46526" t="s">
        <v>4</v>
      </c>
      <c r="J46526" t="s">
        <v>33</v>
      </c>
      <c r="K46526">
        <v>24</v>
      </c>
      <c r="L46526">
        <v>576.41999999999996</v>
      </c>
    </row>
    <row r="46527" spans="8:12" x14ac:dyDescent="0.25">
      <c r="H46527" s="1">
        <v>44184</v>
      </c>
      <c r="I46527" t="s">
        <v>4</v>
      </c>
      <c r="J46527" t="s">
        <v>30</v>
      </c>
      <c r="K46527">
        <v>36</v>
      </c>
      <c r="L46527">
        <v>864.63</v>
      </c>
    </row>
    <row r="46528" spans="8:12" x14ac:dyDescent="0.25">
      <c r="H46528" s="1">
        <v>43840</v>
      </c>
      <c r="I46528" t="s">
        <v>3</v>
      </c>
      <c r="J46528" t="s">
        <v>28</v>
      </c>
      <c r="K46528">
        <v>5</v>
      </c>
      <c r="L46528">
        <v>181.29</v>
      </c>
    </row>
    <row r="46529" spans="8:12" x14ac:dyDescent="0.25">
      <c r="H46529" s="1">
        <v>43482</v>
      </c>
      <c r="I46529" t="s">
        <v>4</v>
      </c>
      <c r="J46529" t="s">
        <v>30</v>
      </c>
      <c r="K46529">
        <v>36</v>
      </c>
      <c r="L46529">
        <v>864.63</v>
      </c>
    </row>
    <row r="46530" spans="8:12" x14ac:dyDescent="0.25">
      <c r="H46530" s="1">
        <v>43818</v>
      </c>
      <c r="I46530" t="s">
        <v>5</v>
      </c>
      <c r="J46530" t="s">
        <v>28</v>
      </c>
      <c r="K46530">
        <v>24</v>
      </c>
      <c r="L46530">
        <v>498.42</v>
      </c>
    </row>
    <row r="46531" spans="8:12" x14ac:dyDescent="0.25">
      <c r="H46531" s="1">
        <v>44183</v>
      </c>
      <c r="I46531" t="s">
        <v>4</v>
      </c>
      <c r="J46531" t="s">
        <v>32</v>
      </c>
      <c r="K46531">
        <v>84</v>
      </c>
      <c r="L46531">
        <v>1862.28</v>
      </c>
    </row>
    <row r="46532" spans="8:12" x14ac:dyDescent="0.25">
      <c r="H46532" s="1">
        <v>43811</v>
      </c>
      <c r="I46532" t="s">
        <v>4</v>
      </c>
      <c r="J46532" t="s">
        <v>32</v>
      </c>
      <c r="K46532">
        <v>12</v>
      </c>
      <c r="L46532">
        <v>365.81</v>
      </c>
    </row>
    <row r="46533" spans="8:12" x14ac:dyDescent="0.25">
      <c r="H46533" s="1">
        <v>43751</v>
      </c>
      <c r="I46533" t="s">
        <v>5</v>
      </c>
      <c r="J46533" t="s">
        <v>33</v>
      </c>
      <c r="K46533">
        <v>24</v>
      </c>
      <c r="L46533">
        <v>498.42</v>
      </c>
    </row>
    <row r="46534" spans="8:12" x14ac:dyDescent="0.25">
      <c r="H46534" s="1">
        <v>43817</v>
      </c>
      <c r="I46534" t="s">
        <v>3</v>
      </c>
      <c r="J46534" t="s">
        <v>29</v>
      </c>
      <c r="K46534">
        <v>12</v>
      </c>
      <c r="L46534">
        <v>435.11</v>
      </c>
    </row>
    <row r="46535" spans="8:12" x14ac:dyDescent="0.25">
      <c r="H46535" s="1">
        <v>44182</v>
      </c>
      <c r="I46535" t="s">
        <v>3</v>
      </c>
      <c r="J46535" t="s">
        <v>27</v>
      </c>
      <c r="K46535">
        <v>24</v>
      </c>
      <c r="L46535">
        <v>685.62</v>
      </c>
    </row>
    <row r="46536" spans="8:12" x14ac:dyDescent="0.25">
      <c r="H46536" s="1">
        <v>43541</v>
      </c>
      <c r="I46536" t="s">
        <v>4</v>
      </c>
      <c r="J46536" t="s">
        <v>26</v>
      </c>
      <c r="K46536">
        <v>96</v>
      </c>
      <c r="L46536">
        <v>2128.3200000000002</v>
      </c>
    </row>
    <row r="46537" spans="8:12" x14ac:dyDescent="0.25">
      <c r="H46537" s="1">
        <v>43821</v>
      </c>
      <c r="I46537" t="s">
        <v>3</v>
      </c>
      <c r="J46537" t="s">
        <v>28</v>
      </c>
      <c r="K46537">
        <v>4</v>
      </c>
      <c r="L46537">
        <v>175.8</v>
      </c>
    </row>
    <row r="46538" spans="8:12" x14ac:dyDescent="0.25">
      <c r="H46538" s="1">
        <v>43528</v>
      </c>
      <c r="I46538" t="s">
        <v>3</v>
      </c>
      <c r="J46538" t="s">
        <v>31</v>
      </c>
      <c r="K46538">
        <v>3</v>
      </c>
      <c r="L46538">
        <v>131.85</v>
      </c>
    </row>
    <row r="46539" spans="8:12" x14ac:dyDescent="0.25">
      <c r="H46539" s="1">
        <v>44040</v>
      </c>
      <c r="I46539" t="s">
        <v>5</v>
      </c>
      <c r="J46539" t="s">
        <v>33</v>
      </c>
      <c r="K46539">
        <v>120</v>
      </c>
      <c r="L46539">
        <v>2012.85</v>
      </c>
    </row>
    <row r="46540" spans="8:12" x14ac:dyDescent="0.25">
      <c r="H46540" s="1">
        <v>43769</v>
      </c>
      <c r="I46540" t="s">
        <v>5</v>
      </c>
      <c r="J46540" t="s">
        <v>26</v>
      </c>
      <c r="K46540">
        <v>12</v>
      </c>
      <c r="L46540">
        <v>316.31</v>
      </c>
    </row>
    <row r="46541" spans="8:12" x14ac:dyDescent="0.25">
      <c r="H46541" s="1">
        <v>44143</v>
      </c>
      <c r="I46541" t="s">
        <v>5</v>
      </c>
      <c r="J46541" t="s">
        <v>32</v>
      </c>
      <c r="K46541">
        <v>108</v>
      </c>
      <c r="L46541">
        <v>1811.57</v>
      </c>
    </row>
    <row r="46542" spans="8:12" x14ac:dyDescent="0.25">
      <c r="H46542" s="1">
        <v>44144</v>
      </c>
      <c r="I46542" t="s">
        <v>5</v>
      </c>
      <c r="J46542" t="s">
        <v>32</v>
      </c>
      <c r="K46542">
        <v>48</v>
      </c>
      <c r="L46542">
        <v>920.16</v>
      </c>
    </row>
    <row r="46543" spans="8:12" x14ac:dyDescent="0.25">
      <c r="H46543" s="1">
        <v>43473</v>
      </c>
      <c r="I46543" t="s">
        <v>4</v>
      </c>
      <c r="J46543" t="s">
        <v>27</v>
      </c>
      <c r="K46543">
        <v>24</v>
      </c>
      <c r="L46543">
        <v>576.41999999999996</v>
      </c>
    </row>
    <row r="46544" spans="8:12" x14ac:dyDescent="0.25">
      <c r="H46544" s="1">
        <v>43808</v>
      </c>
      <c r="I46544" t="s">
        <v>4</v>
      </c>
      <c r="J46544" t="s">
        <v>29</v>
      </c>
      <c r="K46544">
        <v>5</v>
      </c>
      <c r="L46544">
        <v>152.41999999999999</v>
      </c>
    </row>
    <row r="46545" spans="8:12" x14ac:dyDescent="0.25">
      <c r="H46545" s="1">
        <v>44157</v>
      </c>
      <c r="I46545" t="s">
        <v>4</v>
      </c>
      <c r="J46545" t="s">
        <v>26</v>
      </c>
      <c r="K46545">
        <v>24</v>
      </c>
      <c r="L46545">
        <v>576.41999999999996</v>
      </c>
    </row>
    <row r="46546" spans="8:12" x14ac:dyDescent="0.25">
      <c r="H46546" s="1">
        <v>43813</v>
      </c>
      <c r="I46546" t="s">
        <v>3</v>
      </c>
      <c r="J46546" t="s">
        <v>32</v>
      </c>
      <c r="K46546">
        <v>3</v>
      </c>
      <c r="L46546">
        <v>131.85</v>
      </c>
    </row>
    <row r="46547" spans="8:12" x14ac:dyDescent="0.25">
      <c r="H46547" s="1">
        <v>43778</v>
      </c>
      <c r="I46547" t="s">
        <v>3</v>
      </c>
      <c r="J46547" t="s">
        <v>29</v>
      </c>
      <c r="K46547">
        <v>120</v>
      </c>
      <c r="L46547">
        <v>2768.85</v>
      </c>
    </row>
    <row r="46548" spans="8:12" x14ac:dyDescent="0.25">
      <c r="H46548" s="1">
        <v>43686</v>
      </c>
      <c r="I46548" t="s">
        <v>5</v>
      </c>
      <c r="J46548" t="s">
        <v>27</v>
      </c>
      <c r="K46548">
        <v>5</v>
      </c>
      <c r="L46548">
        <v>131.79</v>
      </c>
    </row>
    <row r="46549" spans="8:12" x14ac:dyDescent="0.25">
      <c r="H46549" s="1">
        <v>43788</v>
      </c>
      <c r="I46549" t="s">
        <v>5</v>
      </c>
      <c r="J46549" t="s">
        <v>27</v>
      </c>
      <c r="K46549">
        <v>72</v>
      </c>
      <c r="L46549">
        <v>1380.24</v>
      </c>
    </row>
    <row r="46550" spans="8:12" x14ac:dyDescent="0.25">
      <c r="H46550" s="1">
        <v>44168</v>
      </c>
      <c r="I46550" t="s">
        <v>5</v>
      </c>
      <c r="J46550" t="s">
        <v>29</v>
      </c>
      <c r="K46550">
        <v>12</v>
      </c>
      <c r="L46550">
        <v>316.31</v>
      </c>
    </row>
    <row r="46551" spans="8:12" x14ac:dyDescent="0.25">
      <c r="H46551" s="1">
        <v>43918</v>
      </c>
      <c r="I46551" t="s">
        <v>3</v>
      </c>
      <c r="J46551" t="s">
        <v>31</v>
      </c>
      <c r="K46551">
        <v>24</v>
      </c>
      <c r="L46551">
        <v>685.62</v>
      </c>
    </row>
    <row r="46552" spans="8:12" x14ac:dyDescent="0.25">
      <c r="H46552" s="1">
        <v>44119</v>
      </c>
      <c r="I46552" t="s">
        <v>3</v>
      </c>
      <c r="J46552" t="s">
        <v>27</v>
      </c>
      <c r="K46552">
        <v>1</v>
      </c>
      <c r="L46552">
        <v>43.95</v>
      </c>
    </row>
    <row r="46553" spans="8:12" x14ac:dyDescent="0.25">
      <c r="H46553" s="1">
        <v>43816</v>
      </c>
      <c r="I46553" t="s">
        <v>4</v>
      </c>
      <c r="J46553" t="s">
        <v>29</v>
      </c>
      <c r="K46553">
        <v>3</v>
      </c>
      <c r="L46553">
        <v>110.85</v>
      </c>
    </row>
    <row r="46554" spans="8:12" x14ac:dyDescent="0.25">
      <c r="H46554" s="1">
        <v>43816</v>
      </c>
      <c r="I46554" t="s">
        <v>5</v>
      </c>
      <c r="J46554" t="s">
        <v>32</v>
      </c>
      <c r="K46554">
        <v>60</v>
      </c>
      <c r="L46554">
        <v>1150.2</v>
      </c>
    </row>
    <row r="46555" spans="8:12" x14ac:dyDescent="0.25">
      <c r="H46555" s="1">
        <v>43777</v>
      </c>
      <c r="I46555" t="s">
        <v>3</v>
      </c>
      <c r="J46555" t="s">
        <v>30</v>
      </c>
      <c r="K46555">
        <v>24</v>
      </c>
      <c r="L46555">
        <v>685.62</v>
      </c>
    </row>
    <row r="46556" spans="8:12" x14ac:dyDescent="0.25">
      <c r="H46556" s="1">
        <v>43989</v>
      </c>
      <c r="I46556" t="s">
        <v>3</v>
      </c>
      <c r="J46556" t="s">
        <v>26</v>
      </c>
      <c r="K46556">
        <v>24</v>
      </c>
      <c r="L46556">
        <v>685.62</v>
      </c>
    </row>
    <row r="46557" spans="8:12" x14ac:dyDescent="0.25">
      <c r="H46557" s="1">
        <v>44184</v>
      </c>
      <c r="I46557" t="s">
        <v>3</v>
      </c>
      <c r="J46557" t="s">
        <v>31</v>
      </c>
      <c r="K46557">
        <v>96</v>
      </c>
      <c r="L46557">
        <v>2531.52</v>
      </c>
    </row>
    <row r="46558" spans="8:12" x14ac:dyDescent="0.25">
      <c r="H46558" s="1">
        <v>43749</v>
      </c>
      <c r="I46558" t="s">
        <v>5</v>
      </c>
      <c r="J46558" t="s">
        <v>31</v>
      </c>
      <c r="K46558">
        <v>2</v>
      </c>
      <c r="L46558">
        <v>63.9</v>
      </c>
    </row>
    <row r="46559" spans="8:12" x14ac:dyDescent="0.25">
      <c r="H46559" s="1">
        <v>44169</v>
      </c>
      <c r="I46559" t="s">
        <v>3</v>
      </c>
      <c r="J46559" t="s">
        <v>28</v>
      </c>
      <c r="K46559">
        <v>12</v>
      </c>
      <c r="L46559">
        <v>435.11</v>
      </c>
    </row>
    <row r="46560" spans="8:12" x14ac:dyDescent="0.25">
      <c r="H46560" s="1">
        <v>43605</v>
      </c>
      <c r="I46560" t="s">
        <v>4</v>
      </c>
      <c r="J46560" t="s">
        <v>28</v>
      </c>
      <c r="K46560">
        <v>5</v>
      </c>
      <c r="L46560">
        <v>152.41999999999999</v>
      </c>
    </row>
    <row r="46561" spans="8:12" x14ac:dyDescent="0.25">
      <c r="H46561" s="1">
        <v>43763</v>
      </c>
      <c r="I46561" t="s">
        <v>4</v>
      </c>
      <c r="J46561" t="s">
        <v>30</v>
      </c>
      <c r="K46561">
        <v>72</v>
      </c>
      <c r="L46561">
        <v>1596.24</v>
      </c>
    </row>
    <row r="46562" spans="8:12" x14ac:dyDescent="0.25">
      <c r="H46562" s="1">
        <v>44188</v>
      </c>
      <c r="I46562" t="s">
        <v>5</v>
      </c>
      <c r="J46562" t="s">
        <v>27</v>
      </c>
      <c r="K46562">
        <v>4</v>
      </c>
      <c r="L46562">
        <v>127.8</v>
      </c>
    </row>
    <row r="46563" spans="8:12" x14ac:dyDescent="0.25">
      <c r="H46563" s="1">
        <v>43777</v>
      </c>
      <c r="I46563" t="s">
        <v>5</v>
      </c>
      <c r="J46563" t="s">
        <v>31</v>
      </c>
      <c r="K46563">
        <v>108</v>
      </c>
      <c r="L46563">
        <v>1811.57</v>
      </c>
    </row>
    <row r="46564" spans="8:12" x14ac:dyDescent="0.25">
      <c r="H46564" s="1">
        <v>43747</v>
      </c>
      <c r="I46564" t="s">
        <v>3</v>
      </c>
      <c r="J46564" t="s">
        <v>26</v>
      </c>
      <c r="K46564">
        <v>156</v>
      </c>
      <c r="L46564">
        <v>3599.51</v>
      </c>
    </row>
    <row r="46565" spans="8:12" x14ac:dyDescent="0.25">
      <c r="H46565" s="1">
        <v>43795</v>
      </c>
      <c r="I46565" t="s">
        <v>4</v>
      </c>
      <c r="J46565" t="s">
        <v>28</v>
      </c>
      <c r="K46565">
        <v>5</v>
      </c>
      <c r="L46565">
        <v>152.41999999999999</v>
      </c>
    </row>
    <row r="46566" spans="8:12" x14ac:dyDescent="0.25">
      <c r="H46566" s="1">
        <v>43801</v>
      </c>
      <c r="I46566" t="s">
        <v>5</v>
      </c>
      <c r="J46566" t="s">
        <v>33</v>
      </c>
      <c r="K46566">
        <v>24</v>
      </c>
      <c r="L46566">
        <v>498.42</v>
      </c>
    </row>
    <row r="46567" spans="8:12" x14ac:dyDescent="0.25">
      <c r="H46567" s="1">
        <v>44164</v>
      </c>
      <c r="I46567" t="s">
        <v>3</v>
      </c>
      <c r="J46567" t="s">
        <v>26</v>
      </c>
      <c r="K46567">
        <v>2</v>
      </c>
      <c r="L46567">
        <v>87.9</v>
      </c>
    </row>
    <row r="46568" spans="8:12" x14ac:dyDescent="0.25">
      <c r="H46568" s="1">
        <v>44096</v>
      </c>
      <c r="I46568" t="s">
        <v>4</v>
      </c>
      <c r="J46568" t="s">
        <v>30</v>
      </c>
      <c r="K46568">
        <v>36</v>
      </c>
      <c r="L46568">
        <v>864.63</v>
      </c>
    </row>
    <row r="46569" spans="8:12" x14ac:dyDescent="0.25">
      <c r="H46569" s="1">
        <v>43749</v>
      </c>
      <c r="I46569" t="s">
        <v>4</v>
      </c>
      <c r="J46569" t="s">
        <v>33</v>
      </c>
      <c r="K46569">
        <v>3</v>
      </c>
      <c r="L46569">
        <v>110.85</v>
      </c>
    </row>
    <row r="46570" spans="8:12" x14ac:dyDescent="0.25">
      <c r="H46570" s="1">
        <v>43787</v>
      </c>
      <c r="I46570" t="s">
        <v>5</v>
      </c>
      <c r="J46570" t="s">
        <v>27</v>
      </c>
      <c r="K46570">
        <v>2</v>
      </c>
      <c r="L46570">
        <v>63.9</v>
      </c>
    </row>
    <row r="46571" spans="8:12" x14ac:dyDescent="0.25">
      <c r="H46571" s="1">
        <v>44185</v>
      </c>
      <c r="I46571" t="s">
        <v>3</v>
      </c>
      <c r="J46571" t="s">
        <v>31</v>
      </c>
      <c r="K46571">
        <v>5</v>
      </c>
      <c r="L46571">
        <v>181.29</v>
      </c>
    </row>
    <row r="46572" spans="8:12" x14ac:dyDescent="0.25">
      <c r="H46572" s="1">
        <v>43791</v>
      </c>
      <c r="I46572" t="s">
        <v>5</v>
      </c>
      <c r="J46572" t="s">
        <v>31</v>
      </c>
      <c r="K46572">
        <v>24</v>
      </c>
      <c r="L46572">
        <v>498.42</v>
      </c>
    </row>
    <row r="46573" spans="8:12" x14ac:dyDescent="0.25">
      <c r="H46573" s="1">
        <v>43877</v>
      </c>
      <c r="I46573" t="s">
        <v>4</v>
      </c>
      <c r="J46573" t="s">
        <v>29</v>
      </c>
      <c r="K46573">
        <v>84</v>
      </c>
      <c r="L46573">
        <v>1862.28</v>
      </c>
    </row>
    <row r="46574" spans="8:12" x14ac:dyDescent="0.25">
      <c r="H46574" s="1">
        <v>43879</v>
      </c>
      <c r="I46574" t="s">
        <v>5</v>
      </c>
      <c r="J46574" t="s">
        <v>28</v>
      </c>
      <c r="K46574">
        <v>2</v>
      </c>
      <c r="L46574">
        <v>63.9</v>
      </c>
    </row>
    <row r="46575" spans="8:12" x14ac:dyDescent="0.25">
      <c r="H46575" s="1">
        <v>43805</v>
      </c>
      <c r="I46575" t="s">
        <v>5</v>
      </c>
      <c r="J46575" t="s">
        <v>26</v>
      </c>
      <c r="K46575">
        <v>144</v>
      </c>
      <c r="L46575">
        <v>2415.42</v>
      </c>
    </row>
    <row r="46576" spans="8:12" x14ac:dyDescent="0.25">
      <c r="H46576" s="1">
        <v>43583</v>
      </c>
      <c r="I46576" t="s">
        <v>5</v>
      </c>
      <c r="J46576" t="s">
        <v>31</v>
      </c>
      <c r="K46576">
        <v>4</v>
      </c>
      <c r="L46576">
        <v>127.8</v>
      </c>
    </row>
    <row r="46577" spans="8:12" x14ac:dyDescent="0.25">
      <c r="H46577" s="1">
        <v>44016</v>
      </c>
      <c r="I46577" t="s">
        <v>5</v>
      </c>
      <c r="J46577" t="s">
        <v>26</v>
      </c>
      <c r="K46577">
        <v>72</v>
      </c>
      <c r="L46577">
        <v>1380.24</v>
      </c>
    </row>
    <row r="46578" spans="8:12" x14ac:dyDescent="0.25">
      <c r="H46578" s="1">
        <v>44142</v>
      </c>
      <c r="I46578" t="s">
        <v>5</v>
      </c>
      <c r="J46578" t="s">
        <v>28</v>
      </c>
      <c r="K46578">
        <v>3</v>
      </c>
      <c r="L46578">
        <v>95.85</v>
      </c>
    </row>
    <row r="46579" spans="8:12" x14ac:dyDescent="0.25">
      <c r="H46579" s="1">
        <v>44155</v>
      </c>
      <c r="I46579" t="s">
        <v>3</v>
      </c>
      <c r="J46579" t="s">
        <v>29</v>
      </c>
      <c r="K46579">
        <v>24</v>
      </c>
      <c r="L46579">
        <v>685.62</v>
      </c>
    </row>
    <row r="46580" spans="8:12" x14ac:dyDescent="0.25">
      <c r="H46580" s="1">
        <v>43944</v>
      </c>
      <c r="I46580" t="s">
        <v>4</v>
      </c>
      <c r="J46580" t="s">
        <v>32</v>
      </c>
      <c r="K46580">
        <v>24</v>
      </c>
      <c r="L46580">
        <v>576.41999999999996</v>
      </c>
    </row>
    <row r="46581" spans="8:12" x14ac:dyDescent="0.25">
      <c r="H46581" s="1">
        <v>44184</v>
      </c>
      <c r="I46581" t="s">
        <v>5</v>
      </c>
      <c r="J46581" t="s">
        <v>30</v>
      </c>
      <c r="K46581">
        <v>36</v>
      </c>
      <c r="L46581">
        <v>747.63</v>
      </c>
    </row>
    <row r="46582" spans="8:12" x14ac:dyDescent="0.25">
      <c r="H46582" s="1">
        <v>43815</v>
      </c>
      <c r="I46582" t="s">
        <v>3</v>
      </c>
      <c r="J46582" t="s">
        <v>30</v>
      </c>
      <c r="K46582">
        <v>3</v>
      </c>
      <c r="L46582">
        <v>131.85</v>
      </c>
    </row>
    <row r="46583" spans="8:12" x14ac:dyDescent="0.25">
      <c r="H46583" s="1">
        <v>44187</v>
      </c>
      <c r="I46583" t="s">
        <v>5</v>
      </c>
      <c r="J46583" t="s">
        <v>29</v>
      </c>
      <c r="K46583">
        <v>24</v>
      </c>
      <c r="L46583">
        <v>498.42</v>
      </c>
    </row>
    <row r="46584" spans="8:12" x14ac:dyDescent="0.25">
      <c r="H46584" s="1">
        <v>43769</v>
      </c>
      <c r="I46584" t="s">
        <v>4</v>
      </c>
      <c r="J46584" t="s">
        <v>27</v>
      </c>
      <c r="K46584">
        <v>72</v>
      </c>
      <c r="L46584">
        <v>1596.24</v>
      </c>
    </row>
    <row r="46585" spans="8:12" x14ac:dyDescent="0.25">
      <c r="H46585" s="1">
        <v>43811</v>
      </c>
      <c r="I46585" t="s">
        <v>5</v>
      </c>
      <c r="J46585" t="s">
        <v>29</v>
      </c>
      <c r="K46585">
        <v>24</v>
      </c>
      <c r="L46585">
        <v>498.42</v>
      </c>
    </row>
    <row r="46586" spans="8:12" x14ac:dyDescent="0.25">
      <c r="H46586" s="1">
        <v>43822</v>
      </c>
      <c r="I46586" t="s">
        <v>5</v>
      </c>
      <c r="J46586" t="s">
        <v>30</v>
      </c>
      <c r="K46586">
        <v>24</v>
      </c>
      <c r="L46586">
        <v>498.42</v>
      </c>
    </row>
    <row r="46587" spans="8:12" x14ac:dyDescent="0.25">
      <c r="H46587" s="1">
        <v>44179</v>
      </c>
      <c r="I46587" t="s">
        <v>5</v>
      </c>
      <c r="J46587" t="s">
        <v>32</v>
      </c>
      <c r="K46587">
        <v>4</v>
      </c>
      <c r="L46587">
        <v>127.8</v>
      </c>
    </row>
    <row r="46588" spans="8:12" x14ac:dyDescent="0.25">
      <c r="H46588" s="1">
        <v>44152</v>
      </c>
      <c r="I46588" t="s">
        <v>5</v>
      </c>
      <c r="J46588" t="s">
        <v>32</v>
      </c>
      <c r="K46588">
        <v>96</v>
      </c>
      <c r="L46588">
        <v>1840.32</v>
      </c>
    </row>
    <row r="46589" spans="8:12" x14ac:dyDescent="0.25">
      <c r="H46589" s="1">
        <v>43503</v>
      </c>
      <c r="I46589" t="s">
        <v>3</v>
      </c>
      <c r="J46589" t="s">
        <v>29</v>
      </c>
      <c r="K46589">
        <v>2</v>
      </c>
      <c r="L46589">
        <v>87.9</v>
      </c>
    </row>
    <row r="46590" spans="8:12" x14ac:dyDescent="0.25">
      <c r="H46590" s="1">
        <v>43785</v>
      </c>
      <c r="I46590" t="s">
        <v>4</v>
      </c>
      <c r="J46590" t="s">
        <v>26</v>
      </c>
      <c r="K46590">
        <v>12</v>
      </c>
      <c r="L46590">
        <v>365.81</v>
      </c>
    </row>
    <row r="46591" spans="8:12" x14ac:dyDescent="0.25">
      <c r="H46591" s="1">
        <v>43780</v>
      </c>
      <c r="I46591" t="s">
        <v>4</v>
      </c>
      <c r="J46591" t="s">
        <v>27</v>
      </c>
      <c r="K46591">
        <v>12</v>
      </c>
      <c r="L46591">
        <v>365.81</v>
      </c>
    </row>
    <row r="46592" spans="8:12" x14ac:dyDescent="0.25">
      <c r="H46592" s="1">
        <v>44100</v>
      </c>
      <c r="I46592" t="s">
        <v>3</v>
      </c>
      <c r="J46592" t="s">
        <v>26</v>
      </c>
      <c r="K46592">
        <v>2</v>
      </c>
      <c r="L46592">
        <v>87.9</v>
      </c>
    </row>
    <row r="46593" spans="8:12" x14ac:dyDescent="0.25">
      <c r="H46593" s="1">
        <v>44162</v>
      </c>
      <c r="I46593" t="s">
        <v>3</v>
      </c>
      <c r="J46593" t="s">
        <v>30</v>
      </c>
      <c r="K46593">
        <v>2</v>
      </c>
      <c r="L46593">
        <v>87.9</v>
      </c>
    </row>
    <row r="46594" spans="8:12" x14ac:dyDescent="0.25">
      <c r="H46594" s="1">
        <v>43705</v>
      </c>
      <c r="I46594" t="s">
        <v>3</v>
      </c>
      <c r="J46594" t="s">
        <v>33</v>
      </c>
      <c r="K46594">
        <v>12</v>
      </c>
      <c r="L46594">
        <v>435.11</v>
      </c>
    </row>
    <row r="46595" spans="8:12" x14ac:dyDescent="0.25">
      <c r="H46595" s="1">
        <v>43792</v>
      </c>
      <c r="I46595" t="s">
        <v>5</v>
      </c>
      <c r="J46595" t="s">
        <v>29</v>
      </c>
      <c r="K46595">
        <v>2</v>
      </c>
      <c r="L46595">
        <v>63.9</v>
      </c>
    </row>
    <row r="46596" spans="8:12" x14ac:dyDescent="0.25">
      <c r="H46596" s="1">
        <v>43557</v>
      </c>
      <c r="I46596" t="s">
        <v>5</v>
      </c>
      <c r="J46596" t="s">
        <v>28</v>
      </c>
      <c r="K46596">
        <v>36</v>
      </c>
      <c r="L46596">
        <v>747.63</v>
      </c>
    </row>
    <row r="46597" spans="8:12" x14ac:dyDescent="0.25">
      <c r="H46597" s="1">
        <v>44123</v>
      </c>
      <c r="I46597" t="s">
        <v>5</v>
      </c>
      <c r="J46597" t="s">
        <v>26</v>
      </c>
      <c r="K46597">
        <v>1</v>
      </c>
      <c r="L46597">
        <v>31.95</v>
      </c>
    </row>
    <row r="46598" spans="8:12" x14ac:dyDescent="0.25">
      <c r="H46598" s="1">
        <v>43530</v>
      </c>
      <c r="I46598" t="s">
        <v>4</v>
      </c>
      <c r="J46598" t="s">
        <v>33</v>
      </c>
      <c r="K46598">
        <v>2</v>
      </c>
      <c r="L46598">
        <v>73.900000000000006</v>
      </c>
    </row>
    <row r="46599" spans="8:12" x14ac:dyDescent="0.25">
      <c r="H46599" s="1">
        <v>43807</v>
      </c>
      <c r="I46599" t="s">
        <v>5</v>
      </c>
      <c r="J46599" t="s">
        <v>33</v>
      </c>
      <c r="K46599">
        <v>12</v>
      </c>
      <c r="L46599">
        <v>316.31</v>
      </c>
    </row>
    <row r="46600" spans="8:12" x14ac:dyDescent="0.25">
      <c r="H46600" s="1">
        <v>44155</v>
      </c>
      <c r="I46600" t="s">
        <v>5</v>
      </c>
      <c r="J46600" t="s">
        <v>33</v>
      </c>
      <c r="K46600">
        <v>24</v>
      </c>
      <c r="L46600">
        <v>498.42</v>
      </c>
    </row>
    <row r="46601" spans="8:12" x14ac:dyDescent="0.25">
      <c r="H46601" s="1">
        <v>43885</v>
      </c>
      <c r="I46601" t="s">
        <v>4</v>
      </c>
      <c r="J46601" t="s">
        <v>27</v>
      </c>
      <c r="K46601">
        <v>2</v>
      </c>
      <c r="L46601">
        <v>73.900000000000006</v>
      </c>
    </row>
    <row r="46602" spans="8:12" x14ac:dyDescent="0.25">
      <c r="H46602" s="1">
        <v>43994</v>
      </c>
      <c r="I46602" t="s">
        <v>3</v>
      </c>
      <c r="J46602" t="s">
        <v>31</v>
      </c>
      <c r="K46602">
        <v>12</v>
      </c>
      <c r="L46602">
        <v>435.11</v>
      </c>
    </row>
    <row r="46603" spans="8:12" x14ac:dyDescent="0.25">
      <c r="H46603" s="1">
        <v>43602</v>
      </c>
      <c r="I46603" t="s">
        <v>4</v>
      </c>
      <c r="J46603" t="s">
        <v>28</v>
      </c>
      <c r="K46603">
        <v>24</v>
      </c>
      <c r="L46603">
        <v>576.41999999999996</v>
      </c>
    </row>
    <row r="46604" spans="8:12" x14ac:dyDescent="0.25">
      <c r="H46604" s="1">
        <v>44164</v>
      </c>
      <c r="I46604" t="s">
        <v>4</v>
      </c>
      <c r="J46604" t="s">
        <v>27</v>
      </c>
      <c r="K46604">
        <v>12</v>
      </c>
      <c r="L46604">
        <v>365.81</v>
      </c>
    </row>
    <row r="46605" spans="8:12" x14ac:dyDescent="0.25">
      <c r="H46605" s="1">
        <v>43768</v>
      </c>
      <c r="I46605" t="s">
        <v>5</v>
      </c>
      <c r="J46605" t="s">
        <v>28</v>
      </c>
      <c r="K46605">
        <v>2</v>
      </c>
      <c r="L46605">
        <v>63.9</v>
      </c>
    </row>
    <row r="46606" spans="8:12" x14ac:dyDescent="0.25">
      <c r="H46606" s="1">
        <v>43791</v>
      </c>
      <c r="I46606" t="s">
        <v>3</v>
      </c>
      <c r="J46606" t="s">
        <v>31</v>
      </c>
      <c r="K46606">
        <v>48</v>
      </c>
      <c r="L46606">
        <v>1265.76</v>
      </c>
    </row>
    <row r="46607" spans="8:12" x14ac:dyDescent="0.25">
      <c r="H46607" s="1">
        <v>43766</v>
      </c>
      <c r="I46607" t="s">
        <v>5</v>
      </c>
      <c r="J46607" t="s">
        <v>33</v>
      </c>
      <c r="K46607">
        <v>12</v>
      </c>
      <c r="L46607">
        <v>316.31</v>
      </c>
    </row>
    <row r="46608" spans="8:12" x14ac:dyDescent="0.25">
      <c r="H46608" s="1">
        <v>43798</v>
      </c>
      <c r="I46608" t="s">
        <v>4</v>
      </c>
      <c r="J46608" t="s">
        <v>27</v>
      </c>
      <c r="K46608">
        <v>3</v>
      </c>
      <c r="L46608">
        <v>110.85</v>
      </c>
    </row>
    <row r="46609" spans="8:12" x14ac:dyDescent="0.25">
      <c r="H46609" s="1">
        <v>44148</v>
      </c>
      <c r="I46609" t="s">
        <v>4</v>
      </c>
      <c r="J46609" t="s">
        <v>29</v>
      </c>
      <c r="K46609">
        <v>12</v>
      </c>
      <c r="L46609">
        <v>365.81</v>
      </c>
    </row>
    <row r="46610" spans="8:12" x14ac:dyDescent="0.25">
      <c r="H46610" s="1">
        <v>44159</v>
      </c>
      <c r="I46610" t="s">
        <v>5</v>
      </c>
      <c r="J46610" t="s">
        <v>31</v>
      </c>
      <c r="K46610">
        <v>60</v>
      </c>
      <c r="L46610">
        <v>1150.2</v>
      </c>
    </row>
    <row r="46611" spans="8:12" x14ac:dyDescent="0.25">
      <c r="H46611" s="1">
        <v>44168</v>
      </c>
      <c r="I46611" t="s">
        <v>4</v>
      </c>
      <c r="J46611" t="s">
        <v>28</v>
      </c>
      <c r="K46611">
        <v>36</v>
      </c>
      <c r="L46611">
        <v>864.63</v>
      </c>
    </row>
    <row r="46612" spans="8:12" x14ac:dyDescent="0.25">
      <c r="H46612" s="1">
        <v>43700</v>
      </c>
      <c r="I46612" t="s">
        <v>5</v>
      </c>
      <c r="J46612" t="s">
        <v>31</v>
      </c>
      <c r="K46612">
        <v>60</v>
      </c>
      <c r="L46612">
        <v>1150.2</v>
      </c>
    </row>
    <row r="46613" spans="8:12" x14ac:dyDescent="0.25">
      <c r="H46613" s="1">
        <v>43812</v>
      </c>
      <c r="I46613" t="s">
        <v>4</v>
      </c>
      <c r="J46613" t="s">
        <v>27</v>
      </c>
      <c r="K46613">
        <v>4</v>
      </c>
      <c r="L46613">
        <v>147.80000000000001</v>
      </c>
    </row>
    <row r="46614" spans="8:12" x14ac:dyDescent="0.25">
      <c r="H46614" s="1">
        <v>43812</v>
      </c>
      <c r="I46614" t="s">
        <v>4</v>
      </c>
      <c r="J46614" t="s">
        <v>26</v>
      </c>
      <c r="K46614">
        <v>72</v>
      </c>
      <c r="L46614">
        <v>1596.24</v>
      </c>
    </row>
    <row r="46615" spans="8:12" x14ac:dyDescent="0.25">
      <c r="H46615" s="1">
        <v>43859</v>
      </c>
      <c r="I46615" t="s">
        <v>5</v>
      </c>
      <c r="J46615" t="s">
        <v>31</v>
      </c>
      <c r="K46615">
        <v>72</v>
      </c>
      <c r="L46615">
        <v>1380.24</v>
      </c>
    </row>
    <row r="46616" spans="8:12" x14ac:dyDescent="0.25">
      <c r="H46616" s="1">
        <v>43777</v>
      </c>
      <c r="I46616" t="s">
        <v>5</v>
      </c>
      <c r="J46616" t="s">
        <v>28</v>
      </c>
      <c r="K46616">
        <v>3</v>
      </c>
      <c r="L46616">
        <v>95.85</v>
      </c>
    </row>
    <row r="46617" spans="8:12" x14ac:dyDescent="0.25">
      <c r="H46617" s="1">
        <v>44064</v>
      </c>
      <c r="I46617" t="s">
        <v>5</v>
      </c>
      <c r="J46617" t="s">
        <v>33</v>
      </c>
      <c r="K46617">
        <v>72</v>
      </c>
      <c r="L46617">
        <v>1380.24</v>
      </c>
    </row>
    <row r="46618" spans="8:12" x14ac:dyDescent="0.25">
      <c r="H46618" s="1">
        <v>44177</v>
      </c>
      <c r="I46618" t="s">
        <v>4</v>
      </c>
      <c r="J46618" t="s">
        <v>30</v>
      </c>
      <c r="K46618">
        <v>144</v>
      </c>
      <c r="L46618">
        <v>2793.42</v>
      </c>
    </row>
    <row r="46619" spans="8:12" x14ac:dyDescent="0.25">
      <c r="H46619" s="1">
        <v>43847</v>
      </c>
      <c r="I46619" t="s">
        <v>5</v>
      </c>
      <c r="J46619" t="s">
        <v>29</v>
      </c>
      <c r="K46619">
        <v>5</v>
      </c>
      <c r="L46619">
        <v>131.79</v>
      </c>
    </row>
    <row r="46620" spans="8:12" x14ac:dyDescent="0.25">
      <c r="H46620" s="1">
        <v>43630</v>
      </c>
      <c r="I46620" t="s">
        <v>3</v>
      </c>
      <c r="J46620" t="s">
        <v>28</v>
      </c>
      <c r="K46620">
        <v>72</v>
      </c>
      <c r="L46620">
        <v>1898.64</v>
      </c>
    </row>
    <row r="46621" spans="8:12" x14ac:dyDescent="0.25">
      <c r="H46621" s="1">
        <v>43520</v>
      </c>
      <c r="I46621" t="s">
        <v>4</v>
      </c>
      <c r="J46621" t="s">
        <v>31</v>
      </c>
      <c r="K46621">
        <v>24</v>
      </c>
      <c r="L46621">
        <v>576.41999999999996</v>
      </c>
    </row>
    <row r="46622" spans="8:12" x14ac:dyDescent="0.25">
      <c r="H46622" s="1">
        <v>43908</v>
      </c>
      <c r="I46622" t="s">
        <v>5</v>
      </c>
      <c r="J46622" t="s">
        <v>27</v>
      </c>
      <c r="K46622">
        <v>120</v>
      </c>
      <c r="L46622">
        <v>2012.85</v>
      </c>
    </row>
    <row r="46623" spans="8:12" x14ac:dyDescent="0.25">
      <c r="H46623" s="1">
        <v>44188</v>
      </c>
      <c r="I46623" t="s">
        <v>4</v>
      </c>
      <c r="J46623" t="s">
        <v>29</v>
      </c>
      <c r="K46623">
        <v>36</v>
      </c>
      <c r="L46623">
        <v>864.63</v>
      </c>
    </row>
    <row r="46624" spans="8:12" x14ac:dyDescent="0.25">
      <c r="H46624" s="1">
        <v>43757</v>
      </c>
      <c r="I46624" t="s">
        <v>5</v>
      </c>
      <c r="J46624" t="s">
        <v>29</v>
      </c>
      <c r="K46624">
        <v>3</v>
      </c>
      <c r="L46624">
        <v>95.85</v>
      </c>
    </row>
    <row r="46625" spans="8:12" x14ac:dyDescent="0.25">
      <c r="H46625" s="1">
        <v>44156</v>
      </c>
      <c r="I46625" t="s">
        <v>5</v>
      </c>
      <c r="J46625" t="s">
        <v>26</v>
      </c>
      <c r="K46625">
        <v>72</v>
      </c>
      <c r="L46625">
        <v>1380.24</v>
      </c>
    </row>
    <row r="46626" spans="8:12" x14ac:dyDescent="0.25">
      <c r="H46626" s="1">
        <v>43558</v>
      </c>
      <c r="I46626" t="s">
        <v>4</v>
      </c>
      <c r="J46626" t="s">
        <v>32</v>
      </c>
      <c r="K46626">
        <v>48</v>
      </c>
      <c r="L46626">
        <v>1064.1600000000001</v>
      </c>
    </row>
    <row r="46627" spans="8:12" x14ac:dyDescent="0.25">
      <c r="H46627" s="1">
        <v>44177</v>
      </c>
      <c r="I46627" t="s">
        <v>5</v>
      </c>
      <c r="J46627" t="s">
        <v>26</v>
      </c>
      <c r="K46627">
        <v>1</v>
      </c>
      <c r="L46627">
        <v>31.95</v>
      </c>
    </row>
    <row r="46628" spans="8:12" x14ac:dyDescent="0.25">
      <c r="H46628" s="1">
        <v>44181</v>
      </c>
      <c r="I46628" t="s">
        <v>4</v>
      </c>
      <c r="J46628" t="s">
        <v>28</v>
      </c>
      <c r="K46628">
        <v>36</v>
      </c>
      <c r="L46628">
        <v>864.63</v>
      </c>
    </row>
    <row r="46629" spans="8:12" x14ac:dyDescent="0.25">
      <c r="H46629" s="1">
        <v>43772</v>
      </c>
      <c r="I46629" t="s">
        <v>3</v>
      </c>
      <c r="J46629" t="s">
        <v>26</v>
      </c>
      <c r="K46629">
        <v>36</v>
      </c>
      <c r="L46629">
        <v>1028.43</v>
      </c>
    </row>
    <row r="46630" spans="8:12" x14ac:dyDescent="0.25">
      <c r="H46630" s="1">
        <v>44153</v>
      </c>
      <c r="I46630" t="s">
        <v>5</v>
      </c>
      <c r="J46630" t="s">
        <v>33</v>
      </c>
      <c r="K46630">
        <v>24</v>
      </c>
      <c r="L46630">
        <v>498.42</v>
      </c>
    </row>
    <row r="46631" spans="8:12" x14ac:dyDescent="0.25">
      <c r="H46631" s="1">
        <v>43979</v>
      </c>
      <c r="I46631" t="s">
        <v>3</v>
      </c>
      <c r="J46631" t="s">
        <v>29</v>
      </c>
      <c r="K46631">
        <v>120</v>
      </c>
      <c r="L46631">
        <v>2768.85</v>
      </c>
    </row>
    <row r="46632" spans="8:12" x14ac:dyDescent="0.25">
      <c r="H46632" s="1">
        <v>43639</v>
      </c>
      <c r="I46632" t="s">
        <v>5</v>
      </c>
      <c r="J46632" t="s">
        <v>32</v>
      </c>
      <c r="K46632">
        <v>36</v>
      </c>
      <c r="L46632">
        <v>747.63</v>
      </c>
    </row>
    <row r="46633" spans="8:12" x14ac:dyDescent="0.25">
      <c r="H46633" s="1">
        <v>43541</v>
      </c>
      <c r="I46633" t="s">
        <v>5</v>
      </c>
      <c r="J46633" t="s">
        <v>29</v>
      </c>
      <c r="K46633">
        <v>12</v>
      </c>
      <c r="L46633">
        <v>316.31</v>
      </c>
    </row>
    <row r="46634" spans="8:12" x14ac:dyDescent="0.25">
      <c r="H46634" s="1">
        <v>44118</v>
      </c>
      <c r="I46634" t="s">
        <v>3</v>
      </c>
      <c r="J46634" t="s">
        <v>28</v>
      </c>
      <c r="K46634">
        <v>2</v>
      </c>
      <c r="L46634">
        <v>87.9</v>
      </c>
    </row>
    <row r="46635" spans="8:12" x14ac:dyDescent="0.25">
      <c r="H46635" s="1">
        <v>43996</v>
      </c>
      <c r="I46635" t="s">
        <v>5</v>
      </c>
      <c r="J46635" t="s">
        <v>29</v>
      </c>
      <c r="K46635">
        <v>96</v>
      </c>
      <c r="L46635">
        <v>1840.32</v>
      </c>
    </row>
    <row r="46636" spans="8:12" x14ac:dyDescent="0.25">
      <c r="H46636" s="1">
        <v>43748</v>
      </c>
      <c r="I46636" t="s">
        <v>4</v>
      </c>
      <c r="J46636" t="s">
        <v>33</v>
      </c>
      <c r="K46636">
        <v>3</v>
      </c>
      <c r="L46636">
        <v>110.85</v>
      </c>
    </row>
    <row r="46637" spans="8:12" x14ac:dyDescent="0.25">
      <c r="H46637" s="1">
        <v>43985</v>
      </c>
      <c r="I46637" t="s">
        <v>4</v>
      </c>
      <c r="J46637" t="s">
        <v>26</v>
      </c>
      <c r="K46637">
        <v>36</v>
      </c>
      <c r="L46637">
        <v>864.63</v>
      </c>
    </row>
    <row r="46638" spans="8:12" x14ac:dyDescent="0.25">
      <c r="H46638" s="1">
        <v>43775</v>
      </c>
      <c r="I46638" t="s">
        <v>5</v>
      </c>
      <c r="J46638" t="s">
        <v>28</v>
      </c>
      <c r="K46638">
        <v>48</v>
      </c>
      <c r="L46638">
        <v>920.16</v>
      </c>
    </row>
    <row r="46639" spans="8:12" x14ac:dyDescent="0.25">
      <c r="H46639" s="1">
        <v>43788</v>
      </c>
      <c r="I46639" t="s">
        <v>3</v>
      </c>
      <c r="J46639" t="s">
        <v>27</v>
      </c>
      <c r="K46639">
        <v>1</v>
      </c>
      <c r="L46639">
        <v>43.95</v>
      </c>
    </row>
    <row r="46640" spans="8:12" x14ac:dyDescent="0.25">
      <c r="H46640" s="1">
        <v>44171</v>
      </c>
      <c r="I46640" t="s">
        <v>4</v>
      </c>
      <c r="J46640" t="s">
        <v>27</v>
      </c>
      <c r="K46640">
        <v>4</v>
      </c>
      <c r="L46640">
        <v>147.80000000000001</v>
      </c>
    </row>
    <row r="46641" spans="8:12" x14ac:dyDescent="0.25">
      <c r="H46641" s="1">
        <v>44184</v>
      </c>
      <c r="I46641" t="s">
        <v>5</v>
      </c>
      <c r="J46641" t="s">
        <v>33</v>
      </c>
      <c r="K46641">
        <v>60</v>
      </c>
      <c r="L46641">
        <v>1150.2</v>
      </c>
    </row>
    <row r="46642" spans="8:12" x14ac:dyDescent="0.25">
      <c r="H46642" s="1">
        <v>43815</v>
      </c>
      <c r="I46642" t="s">
        <v>5</v>
      </c>
      <c r="J46642" t="s">
        <v>29</v>
      </c>
      <c r="K46642">
        <v>60</v>
      </c>
      <c r="L46642">
        <v>1150.2</v>
      </c>
    </row>
    <row r="46643" spans="8:12" x14ac:dyDescent="0.25">
      <c r="H46643" s="1">
        <v>44154</v>
      </c>
      <c r="I46643" t="s">
        <v>3</v>
      </c>
      <c r="J46643" t="s">
        <v>27</v>
      </c>
      <c r="K46643">
        <v>36</v>
      </c>
      <c r="L46643">
        <v>1028.43</v>
      </c>
    </row>
    <row r="46644" spans="8:12" x14ac:dyDescent="0.25">
      <c r="H46644" s="1">
        <v>43834</v>
      </c>
      <c r="I46644" t="s">
        <v>5</v>
      </c>
      <c r="J46644" t="s">
        <v>30</v>
      </c>
      <c r="K46644">
        <v>24</v>
      </c>
      <c r="L46644">
        <v>498.42</v>
      </c>
    </row>
    <row r="46645" spans="8:12" x14ac:dyDescent="0.25">
      <c r="H46645" s="1">
        <v>43804</v>
      </c>
      <c r="I46645" t="s">
        <v>4</v>
      </c>
      <c r="J46645" t="s">
        <v>33</v>
      </c>
      <c r="K46645">
        <v>48</v>
      </c>
      <c r="L46645">
        <v>1064.1600000000001</v>
      </c>
    </row>
    <row r="46646" spans="8:12" x14ac:dyDescent="0.25">
      <c r="H46646" s="1">
        <v>44160</v>
      </c>
      <c r="I46646" t="s">
        <v>5</v>
      </c>
      <c r="J46646" t="s">
        <v>28</v>
      </c>
      <c r="K46646">
        <v>36</v>
      </c>
      <c r="L46646">
        <v>747.63</v>
      </c>
    </row>
    <row r="46647" spans="8:12" x14ac:dyDescent="0.25">
      <c r="H46647" s="1">
        <v>43814</v>
      </c>
      <c r="I46647" t="s">
        <v>5</v>
      </c>
      <c r="J46647" t="s">
        <v>30</v>
      </c>
      <c r="K46647">
        <v>144</v>
      </c>
      <c r="L46647">
        <v>2415.42</v>
      </c>
    </row>
    <row r="46648" spans="8:12" x14ac:dyDescent="0.25">
      <c r="H46648" s="1">
        <v>43746</v>
      </c>
      <c r="I46648" t="s">
        <v>3</v>
      </c>
      <c r="J46648" t="s">
        <v>28</v>
      </c>
      <c r="K46648">
        <v>144</v>
      </c>
      <c r="L46648">
        <v>3322.62</v>
      </c>
    </row>
    <row r="46649" spans="8:12" x14ac:dyDescent="0.25">
      <c r="H46649" s="1">
        <v>44138</v>
      </c>
      <c r="I46649" t="s">
        <v>5</v>
      </c>
      <c r="J46649" t="s">
        <v>33</v>
      </c>
      <c r="K46649">
        <v>5</v>
      </c>
      <c r="L46649">
        <v>131.79</v>
      </c>
    </row>
    <row r="46650" spans="8:12" x14ac:dyDescent="0.25">
      <c r="H46650" s="1">
        <v>43788</v>
      </c>
      <c r="I46650" t="s">
        <v>4</v>
      </c>
      <c r="J46650" t="s">
        <v>28</v>
      </c>
      <c r="K46650">
        <v>24</v>
      </c>
      <c r="L46650">
        <v>576.41999999999996</v>
      </c>
    </row>
    <row r="46651" spans="8:12" x14ac:dyDescent="0.25">
      <c r="H46651" s="1">
        <v>44148</v>
      </c>
      <c r="I46651" t="s">
        <v>5</v>
      </c>
      <c r="J46651" t="s">
        <v>26</v>
      </c>
      <c r="K46651">
        <v>24</v>
      </c>
      <c r="L46651">
        <v>498.42</v>
      </c>
    </row>
    <row r="46652" spans="8:12" x14ac:dyDescent="0.25">
      <c r="H46652" s="1">
        <v>43794</v>
      </c>
      <c r="I46652" t="s">
        <v>4</v>
      </c>
      <c r="J46652" t="s">
        <v>31</v>
      </c>
      <c r="K46652">
        <v>132</v>
      </c>
      <c r="L46652">
        <v>2560.64</v>
      </c>
    </row>
    <row r="46653" spans="8:12" x14ac:dyDescent="0.25">
      <c r="H46653" s="1">
        <v>43914</v>
      </c>
      <c r="I46653" t="s">
        <v>5</v>
      </c>
      <c r="J46653" t="s">
        <v>31</v>
      </c>
      <c r="K46653">
        <v>156</v>
      </c>
      <c r="L46653">
        <v>2616.71</v>
      </c>
    </row>
    <row r="46654" spans="8:12" x14ac:dyDescent="0.25">
      <c r="H46654" s="1">
        <v>44177</v>
      </c>
      <c r="I46654" t="s">
        <v>4</v>
      </c>
      <c r="J46654" t="s">
        <v>31</v>
      </c>
      <c r="K46654">
        <v>12</v>
      </c>
      <c r="L46654">
        <v>365.81</v>
      </c>
    </row>
    <row r="46655" spans="8:12" x14ac:dyDescent="0.25">
      <c r="H46655" s="1">
        <v>43756</v>
      </c>
      <c r="I46655" t="s">
        <v>4</v>
      </c>
      <c r="J46655" t="s">
        <v>27</v>
      </c>
      <c r="K46655">
        <v>12</v>
      </c>
      <c r="L46655">
        <v>365.81</v>
      </c>
    </row>
    <row r="46656" spans="8:12" x14ac:dyDescent="0.25">
      <c r="H46656" s="1">
        <v>44059</v>
      </c>
      <c r="I46656" t="s">
        <v>5</v>
      </c>
      <c r="J46656" t="s">
        <v>27</v>
      </c>
      <c r="K46656">
        <v>12</v>
      </c>
      <c r="L46656">
        <v>316.31</v>
      </c>
    </row>
    <row r="46657" spans="8:12" x14ac:dyDescent="0.25">
      <c r="H46657" s="1">
        <v>43757</v>
      </c>
      <c r="I46657" t="s">
        <v>3</v>
      </c>
      <c r="J46657" t="s">
        <v>32</v>
      </c>
      <c r="K46657">
        <v>24</v>
      </c>
      <c r="L46657">
        <v>685.62</v>
      </c>
    </row>
    <row r="46658" spans="8:12" x14ac:dyDescent="0.25">
      <c r="H46658" s="1">
        <v>43811</v>
      </c>
      <c r="I46658" t="s">
        <v>3</v>
      </c>
      <c r="J46658" t="s">
        <v>27</v>
      </c>
      <c r="K46658">
        <v>96</v>
      </c>
      <c r="L46658">
        <v>2531.52</v>
      </c>
    </row>
    <row r="46659" spans="8:12" x14ac:dyDescent="0.25">
      <c r="H46659" s="1">
        <v>43839</v>
      </c>
      <c r="I46659" t="s">
        <v>4</v>
      </c>
      <c r="J46659" t="s">
        <v>31</v>
      </c>
      <c r="K46659">
        <v>36</v>
      </c>
      <c r="L46659">
        <v>864.63</v>
      </c>
    </row>
    <row r="46660" spans="8:12" x14ac:dyDescent="0.25">
      <c r="H46660" s="1">
        <v>44005</v>
      </c>
      <c r="I46660" t="s">
        <v>4</v>
      </c>
      <c r="J46660" t="s">
        <v>30</v>
      </c>
      <c r="K46660">
        <v>24</v>
      </c>
      <c r="L46660">
        <v>576.41999999999996</v>
      </c>
    </row>
    <row r="46661" spans="8:12" x14ac:dyDescent="0.25">
      <c r="H46661" s="1">
        <v>44166</v>
      </c>
      <c r="I46661" t="s">
        <v>5</v>
      </c>
      <c r="J46661" t="s">
        <v>31</v>
      </c>
      <c r="K46661">
        <v>12</v>
      </c>
      <c r="L46661">
        <v>316.31</v>
      </c>
    </row>
    <row r="46662" spans="8:12" x14ac:dyDescent="0.25">
      <c r="H46662" s="1">
        <v>44181</v>
      </c>
      <c r="I46662" t="s">
        <v>5</v>
      </c>
      <c r="J46662" t="s">
        <v>33</v>
      </c>
      <c r="K46662">
        <v>36</v>
      </c>
      <c r="L46662">
        <v>747.63</v>
      </c>
    </row>
    <row r="46663" spans="8:12" x14ac:dyDescent="0.25">
      <c r="H46663" s="1">
        <v>44068</v>
      </c>
      <c r="I46663" t="s">
        <v>4</v>
      </c>
      <c r="J46663" t="s">
        <v>26</v>
      </c>
      <c r="K46663">
        <v>96</v>
      </c>
      <c r="L46663">
        <v>2128.3200000000002</v>
      </c>
    </row>
    <row r="46664" spans="8:12" x14ac:dyDescent="0.25">
      <c r="H46664" s="1">
        <v>43652</v>
      </c>
      <c r="I46664" t="s">
        <v>4</v>
      </c>
      <c r="J46664" t="s">
        <v>30</v>
      </c>
      <c r="K46664">
        <v>1</v>
      </c>
      <c r="L46664">
        <v>36.950000000000003</v>
      </c>
    </row>
    <row r="46665" spans="8:12" x14ac:dyDescent="0.25">
      <c r="H46665" s="1">
        <v>44008</v>
      </c>
      <c r="I46665" t="s">
        <v>5</v>
      </c>
      <c r="J46665" t="s">
        <v>27</v>
      </c>
      <c r="K46665">
        <v>72</v>
      </c>
      <c r="L46665">
        <v>1380.24</v>
      </c>
    </row>
    <row r="46666" spans="8:12" x14ac:dyDescent="0.25">
      <c r="H46666" s="1">
        <v>44170</v>
      </c>
      <c r="I46666" t="s">
        <v>4</v>
      </c>
      <c r="J46666" t="s">
        <v>28</v>
      </c>
      <c r="K46666">
        <v>36</v>
      </c>
      <c r="L46666">
        <v>864.63</v>
      </c>
    </row>
    <row r="46667" spans="8:12" x14ac:dyDescent="0.25">
      <c r="H46667" s="1">
        <v>43833</v>
      </c>
      <c r="I46667" t="s">
        <v>4</v>
      </c>
      <c r="J46667" t="s">
        <v>32</v>
      </c>
      <c r="K46667">
        <v>24</v>
      </c>
      <c r="L46667">
        <v>576.41999999999996</v>
      </c>
    </row>
    <row r="46668" spans="8:12" x14ac:dyDescent="0.25">
      <c r="H46668" s="1">
        <v>44171</v>
      </c>
      <c r="I46668" t="s">
        <v>4</v>
      </c>
      <c r="J46668" t="s">
        <v>28</v>
      </c>
      <c r="K46668">
        <v>12</v>
      </c>
      <c r="L46668">
        <v>365.81</v>
      </c>
    </row>
    <row r="46669" spans="8:12" x14ac:dyDescent="0.25">
      <c r="H46669" s="1">
        <v>44186</v>
      </c>
      <c r="I46669" t="s">
        <v>5</v>
      </c>
      <c r="J46669" t="s">
        <v>31</v>
      </c>
      <c r="K46669">
        <v>36</v>
      </c>
      <c r="L46669">
        <v>747.63</v>
      </c>
    </row>
    <row r="46670" spans="8:12" x14ac:dyDescent="0.25">
      <c r="H46670" s="1">
        <v>43811</v>
      </c>
      <c r="I46670" t="s">
        <v>3</v>
      </c>
      <c r="J46670" t="s">
        <v>27</v>
      </c>
      <c r="K46670">
        <v>5</v>
      </c>
      <c r="L46670">
        <v>181.29</v>
      </c>
    </row>
    <row r="46671" spans="8:12" x14ac:dyDescent="0.25">
      <c r="H46671" s="1">
        <v>44164</v>
      </c>
      <c r="I46671" t="s">
        <v>4</v>
      </c>
      <c r="J46671" t="s">
        <v>29</v>
      </c>
      <c r="K46671">
        <v>60</v>
      </c>
      <c r="L46671">
        <v>1330.2</v>
      </c>
    </row>
    <row r="46672" spans="8:12" x14ac:dyDescent="0.25">
      <c r="H46672" s="1">
        <v>43812</v>
      </c>
      <c r="I46672" t="s">
        <v>5</v>
      </c>
      <c r="J46672" t="s">
        <v>29</v>
      </c>
      <c r="K46672">
        <v>36</v>
      </c>
      <c r="L46672">
        <v>747.63</v>
      </c>
    </row>
    <row r="46673" spans="8:12" x14ac:dyDescent="0.25">
      <c r="H46673" s="1">
        <v>43636</v>
      </c>
      <c r="I46673" t="s">
        <v>4</v>
      </c>
      <c r="J46673" t="s">
        <v>33</v>
      </c>
      <c r="K46673">
        <v>2</v>
      </c>
      <c r="L46673">
        <v>73.900000000000006</v>
      </c>
    </row>
    <row r="46674" spans="8:12" x14ac:dyDescent="0.25">
      <c r="H46674" s="1">
        <v>43822</v>
      </c>
      <c r="I46674" t="s">
        <v>5</v>
      </c>
      <c r="J46674" t="s">
        <v>26</v>
      </c>
      <c r="K46674">
        <v>24</v>
      </c>
      <c r="L46674">
        <v>498.42</v>
      </c>
    </row>
    <row r="46675" spans="8:12" x14ac:dyDescent="0.25">
      <c r="H46675" s="1">
        <v>43811</v>
      </c>
      <c r="I46675" t="s">
        <v>5</v>
      </c>
      <c r="J46675" t="s">
        <v>30</v>
      </c>
      <c r="K46675">
        <v>24</v>
      </c>
      <c r="L46675">
        <v>498.42</v>
      </c>
    </row>
    <row r="46676" spans="8:12" x14ac:dyDescent="0.25">
      <c r="H46676" s="1">
        <v>43788</v>
      </c>
      <c r="I46676" t="s">
        <v>4</v>
      </c>
      <c r="J46676" t="s">
        <v>27</v>
      </c>
      <c r="K46676">
        <v>36</v>
      </c>
      <c r="L46676">
        <v>864.63</v>
      </c>
    </row>
    <row r="46677" spans="8:12" x14ac:dyDescent="0.25">
      <c r="H46677" s="1">
        <v>44183</v>
      </c>
      <c r="I46677" t="s">
        <v>4</v>
      </c>
      <c r="J46677" t="s">
        <v>31</v>
      </c>
      <c r="K46677">
        <v>3</v>
      </c>
      <c r="L46677">
        <v>110.85</v>
      </c>
    </row>
    <row r="46678" spans="8:12" x14ac:dyDescent="0.25">
      <c r="H46678" s="1">
        <v>44188</v>
      </c>
      <c r="I46678" t="s">
        <v>3</v>
      </c>
      <c r="J46678" t="s">
        <v>30</v>
      </c>
      <c r="K46678">
        <v>3</v>
      </c>
      <c r="L46678">
        <v>131.85</v>
      </c>
    </row>
    <row r="46679" spans="8:12" x14ac:dyDescent="0.25">
      <c r="H46679" s="1">
        <v>43756</v>
      </c>
      <c r="I46679" t="s">
        <v>3</v>
      </c>
      <c r="J46679" t="s">
        <v>30</v>
      </c>
      <c r="K46679">
        <v>12</v>
      </c>
      <c r="L46679">
        <v>435.11</v>
      </c>
    </row>
    <row r="46680" spans="8:12" x14ac:dyDescent="0.25">
      <c r="H46680" s="1">
        <v>43811</v>
      </c>
      <c r="I46680" t="s">
        <v>5</v>
      </c>
      <c r="J46680" t="s">
        <v>26</v>
      </c>
      <c r="K46680">
        <v>156</v>
      </c>
      <c r="L46680">
        <v>2616.71</v>
      </c>
    </row>
    <row r="46681" spans="8:12" x14ac:dyDescent="0.25">
      <c r="H46681" s="1">
        <v>43650</v>
      </c>
      <c r="I46681" t="s">
        <v>4</v>
      </c>
      <c r="J46681" t="s">
        <v>26</v>
      </c>
      <c r="K46681">
        <v>132</v>
      </c>
      <c r="L46681">
        <v>2560.64</v>
      </c>
    </row>
    <row r="46682" spans="8:12" x14ac:dyDescent="0.25">
      <c r="H46682" s="1">
        <v>44161</v>
      </c>
      <c r="I46682" t="s">
        <v>4</v>
      </c>
      <c r="J46682" t="s">
        <v>31</v>
      </c>
      <c r="K46682">
        <v>4</v>
      </c>
      <c r="L46682">
        <v>147.80000000000001</v>
      </c>
    </row>
    <row r="46683" spans="8:12" x14ac:dyDescent="0.25">
      <c r="H46683" s="1">
        <v>43685</v>
      </c>
      <c r="I46683" t="s">
        <v>5</v>
      </c>
      <c r="J46683" t="s">
        <v>30</v>
      </c>
      <c r="K46683">
        <v>48</v>
      </c>
      <c r="L46683">
        <v>920.16</v>
      </c>
    </row>
    <row r="46684" spans="8:12" x14ac:dyDescent="0.25">
      <c r="H46684" s="1">
        <v>43758</v>
      </c>
      <c r="I46684" t="s">
        <v>3</v>
      </c>
      <c r="J46684" t="s">
        <v>32</v>
      </c>
      <c r="K46684">
        <v>24</v>
      </c>
      <c r="L46684">
        <v>685.62</v>
      </c>
    </row>
    <row r="46685" spans="8:12" x14ac:dyDescent="0.25">
      <c r="H46685" s="1">
        <v>44037</v>
      </c>
      <c r="I46685" t="s">
        <v>5</v>
      </c>
      <c r="J46685" t="s">
        <v>32</v>
      </c>
      <c r="K46685">
        <v>5</v>
      </c>
      <c r="L46685">
        <v>131.79</v>
      </c>
    </row>
    <row r="46686" spans="8:12" x14ac:dyDescent="0.25">
      <c r="H46686" s="1">
        <v>44080</v>
      </c>
      <c r="I46686" t="s">
        <v>5</v>
      </c>
      <c r="J46686" t="s">
        <v>32</v>
      </c>
      <c r="K46686">
        <v>72</v>
      </c>
      <c r="L46686">
        <v>1380.24</v>
      </c>
    </row>
    <row r="46687" spans="8:12" x14ac:dyDescent="0.25">
      <c r="H46687" s="1">
        <v>43770</v>
      </c>
      <c r="I46687" t="s">
        <v>4</v>
      </c>
      <c r="J46687" t="s">
        <v>26</v>
      </c>
      <c r="K46687">
        <v>24</v>
      </c>
      <c r="L46687">
        <v>576.41999999999996</v>
      </c>
    </row>
    <row r="46688" spans="8:12" x14ac:dyDescent="0.25">
      <c r="H46688" s="1">
        <v>43519</v>
      </c>
      <c r="I46688" t="s">
        <v>5</v>
      </c>
      <c r="J46688" t="s">
        <v>26</v>
      </c>
      <c r="K46688">
        <v>4</v>
      </c>
      <c r="L46688">
        <v>127.8</v>
      </c>
    </row>
    <row r="46689" spans="8:12" x14ac:dyDescent="0.25">
      <c r="H46689" s="1">
        <v>44173</v>
      </c>
      <c r="I46689" t="s">
        <v>5</v>
      </c>
      <c r="J46689" t="s">
        <v>27</v>
      </c>
      <c r="K46689">
        <v>36</v>
      </c>
      <c r="L46689">
        <v>747.63</v>
      </c>
    </row>
    <row r="46690" spans="8:12" x14ac:dyDescent="0.25">
      <c r="H46690" s="1">
        <v>44186</v>
      </c>
      <c r="I46690" t="s">
        <v>3</v>
      </c>
      <c r="J46690" t="s">
        <v>30</v>
      </c>
      <c r="K46690">
        <v>12</v>
      </c>
      <c r="L46690">
        <v>435.11</v>
      </c>
    </row>
    <row r="46691" spans="8:12" x14ac:dyDescent="0.25">
      <c r="H46691" s="1">
        <v>43783</v>
      </c>
      <c r="I46691" t="s">
        <v>3</v>
      </c>
      <c r="J46691" t="s">
        <v>33</v>
      </c>
      <c r="K46691">
        <v>48</v>
      </c>
      <c r="L46691">
        <v>1265.76</v>
      </c>
    </row>
    <row r="46692" spans="8:12" x14ac:dyDescent="0.25">
      <c r="H46692" s="1">
        <v>44151</v>
      </c>
      <c r="I46692" t="s">
        <v>5</v>
      </c>
      <c r="J46692" t="s">
        <v>27</v>
      </c>
      <c r="K46692">
        <v>3</v>
      </c>
      <c r="L46692">
        <v>95.85</v>
      </c>
    </row>
    <row r="46693" spans="8:12" x14ac:dyDescent="0.25">
      <c r="H46693" s="1">
        <v>44180</v>
      </c>
      <c r="I46693" t="s">
        <v>4</v>
      </c>
      <c r="J46693" t="s">
        <v>30</v>
      </c>
      <c r="K46693">
        <v>72</v>
      </c>
      <c r="L46693">
        <v>1596.24</v>
      </c>
    </row>
    <row r="46694" spans="8:12" x14ac:dyDescent="0.25">
      <c r="H46694" s="1">
        <v>44188</v>
      </c>
      <c r="I46694" t="s">
        <v>5</v>
      </c>
      <c r="J46694" t="s">
        <v>28</v>
      </c>
      <c r="K46694">
        <v>1</v>
      </c>
      <c r="L46694">
        <v>31.95</v>
      </c>
    </row>
    <row r="46695" spans="8:12" x14ac:dyDescent="0.25">
      <c r="H46695" s="1">
        <v>44134</v>
      </c>
      <c r="I46695" t="s">
        <v>3</v>
      </c>
      <c r="J46695" t="s">
        <v>33</v>
      </c>
      <c r="K46695">
        <v>12</v>
      </c>
      <c r="L46695">
        <v>435.11</v>
      </c>
    </row>
    <row r="46696" spans="8:12" x14ac:dyDescent="0.25">
      <c r="H46696" s="1">
        <v>44174</v>
      </c>
      <c r="I46696" t="s">
        <v>5</v>
      </c>
      <c r="J46696" t="s">
        <v>31</v>
      </c>
      <c r="K46696">
        <v>4</v>
      </c>
      <c r="L46696">
        <v>127.8</v>
      </c>
    </row>
    <row r="46697" spans="8:12" x14ac:dyDescent="0.25">
      <c r="H46697" s="1">
        <v>44190</v>
      </c>
      <c r="I46697" t="s">
        <v>3</v>
      </c>
      <c r="J46697" t="s">
        <v>28</v>
      </c>
      <c r="K46697">
        <v>72</v>
      </c>
      <c r="L46697">
        <v>1898.64</v>
      </c>
    </row>
    <row r="46698" spans="8:12" x14ac:dyDescent="0.25">
      <c r="H46698" s="1">
        <v>44162</v>
      </c>
      <c r="I46698" t="s">
        <v>3</v>
      </c>
      <c r="J46698" t="s">
        <v>33</v>
      </c>
      <c r="K46698">
        <v>2</v>
      </c>
      <c r="L46698">
        <v>87.9</v>
      </c>
    </row>
    <row r="46699" spans="8:12" x14ac:dyDescent="0.25">
      <c r="H46699" s="1">
        <v>44064</v>
      </c>
      <c r="I46699" t="s">
        <v>4</v>
      </c>
      <c r="J46699" t="s">
        <v>29</v>
      </c>
      <c r="K46699">
        <v>24</v>
      </c>
      <c r="L46699">
        <v>576.41999999999996</v>
      </c>
    </row>
    <row r="46700" spans="8:12" x14ac:dyDescent="0.25">
      <c r="H46700" s="1">
        <v>43792</v>
      </c>
      <c r="I46700" t="s">
        <v>5</v>
      </c>
      <c r="J46700" t="s">
        <v>29</v>
      </c>
      <c r="K46700">
        <v>36</v>
      </c>
      <c r="L46700">
        <v>747.63</v>
      </c>
    </row>
    <row r="46701" spans="8:12" x14ac:dyDescent="0.25">
      <c r="H46701" s="1">
        <v>43822</v>
      </c>
      <c r="I46701" t="s">
        <v>5</v>
      </c>
      <c r="J46701" t="s">
        <v>28</v>
      </c>
      <c r="K46701">
        <v>36</v>
      </c>
      <c r="L46701">
        <v>747.63</v>
      </c>
    </row>
    <row r="46702" spans="8:12" x14ac:dyDescent="0.25">
      <c r="H46702" s="1">
        <v>43767</v>
      </c>
      <c r="I46702" t="s">
        <v>3</v>
      </c>
      <c r="J46702" t="s">
        <v>33</v>
      </c>
      <c r="K46702">
        <v>24</v>
      </c>
      <c r="L46702">
        <v>685.62</v>
      </c>
    </row>
    <row r="46703" spans="8:12" x14ac:dyDescent="0.25">
      <c r="H46703" s="1">
        <v>43524</v>
      </c>
      <c r="I46703" t="s">
        <v>5</v>
      </c>
      <c r="J46703" t="s">
        <v>29</v>
      </c>
      <c r="K46703">
        <v>12</v>
      </c>
      <c r="L46703">
        <v>316.31</v>
      </c>
    </row>
    <row r="46704" spans="8:12" x14ac:dyDescent="0.25">
      <c r="H46704" s="1">
        <v>44122</v>
      </c>
      <c r="I46704" t="s">
        <v>5</v>
      </c>
      <c r="J46704" t="s">
        <v>28</v>
      </c>
      <c r="K46704">
        <v>108</v>
      </c>
      <c r="L46704">
        <v>1811.57</v>
      </c>
    </row>
    <row r="46705" spans="8:12" x14ac:dyDescent="0.25">
      <c r="H46705" s="1">
        <v>44174</v>
      </c>
      <c r="I46705" t="s">
        <v>3</v>
      </c>
      <c r="J46705" t="s">
        <v>31</v>
      </c>
      <c r="K46705">
        <v>24</v>
      </c>
      <c r="L46705">
        <v>685.62</v>
      </c>
    </row>
    <row r="46706" spans="8:12" x14ac:dyDescent="0.25">
      <c r="H46706" s="1">
        <v>44139</v>
      </c>
      <c r="I46706" t="s">
        <v>5</v>
      </c>
      <c r="J46706" t="s">
        <v>27</v>
      </c>
      <c r="K46706">
        <v>108</v>
      </c>
      <c r="L46706">
        <v>1811.57</v>
      </c>
    </row>
    <row r="46707" spans="8:12" x14ac:dyDescent="0.25">
      <c r="H46707" s="1">
        <v>44134</v>
      </c>
      <c r="I46707" t="s">
        <v>4</v>
      </c>
      <c r="J46707" t="s">
        <v>27</v>
      </c>
      <c r="K46707">
        <v>3</v>
      </c>
      <c r="L46707">
        <v>110.85</v>
      </c>
    </row>
    <row r="46708" spans="8:12" x14ac:dyDescent="0.25">
      <c r="H46708" s="1">
        <v>43562</v>
      </c>
      <c r="I46708" t="s">
        <v>5</v>
      </c>
      <c r="J46708" t="s">
        <v>32</v>
      </c>
      <c r="K46708">
        <v>3</v>
      </c>
      <c r="L46708">
        <v>95.85</v>
      </c>
    </row>
    <row r="46709" spans="8:12" x14ac:dyDescent="0.25">
      <c r="H46709" s="1">
        <v>43851</v>
      </c>
      <c r="I46709" t="s">
        <v>4</v>
      </c>
      <c r="J46709" t="s">
        <v>28</v>
      </c>
      <c r="K46709">
        <v>36</v>
      </c>
      <c r="L46709">
        <v>864.63</v>
      </c>
    </row>
    <row r="46710" spans="8:12" x14ac:dyDescent="0.25">
      <c r="H46710" s="1">
        <v>44133</v>
      </c>
      <c r="I46710" t="s">
        <v>4</v>
      </c>
      <c r="J46710" t="s">
        <v>31</v>
      </c>
      <c r="K46710">
        <v>1</v>
      </c>
      <c r="L46710">
        <v>36.950000000000003</v>
      </c>
    </row>
    <row r="46711" spans="8:12" x14ac:dyDescent="0.25">
      <c r="H46711" s="1">
        <v>44090</v>
      </c>
      <c r="I46711" t="s">
        <v>3</v>
      </c>
      <c r="J46711" t="s">
        <v>29</v>
      </c>
      <c r="K46711">
        <v>36</v>
      </c>
      <c r="L46711">
        <v>1028.43</v>
      </c>
    </row>
    <row r="46712" spans="8:12" x14ac:dyDescent="0.25">
      <c r="H46712" s="1">
        <v>43784</v>
      </c>
      <c r="I46712" t="s">
        <v>5</v>
      </c>
      <c r="J46712" t="s">
        <v>31</v>
      </c>
      <c r="K46712">
        <v>108</v>
      </c>
      <c r="L46712">
        <v>1811.57</v>
      </c>
    </row>
    <row r="46713" spans="8:12" x14ac:dyDescent="0.25">
      <c r="H46713" s="1">
        <v>44010</v>
      </c>
      <c r="I46713" t="s">
        <v>4</v>
      </c>
      <c r="J46713" t="s">
        <v>31</v>
      </c>
      <c r="K46713">
        <v>4</v>
      </c>
      <c r="L46713">
        <v>147.80000000000001</v>
      </c>
    </row>
    <row r="46714" spans="8:12" x14ac:dyDescent="0.25">
      <c r="H46714" s="1">
        <v>43802</v>
      </c>
      <c r="I46714" t="s">
        <v>4</v>
      </c>
      <c r="J46714" t="s">
        <v>27</v>
      </c>
      <c r="K46714">
        <v>1</v>
      </c>
      <c r="L46714">
        <v>36.950000000000003</v>
      </c>
    </row>
    <row r="46715" spans="8:12" x14ac:dyDescent="0.25">
      <c r="H46715" s="1">
        <v>44139</v>
      </c>
      <c r="I46715" t="s">
        <v>5</v>
      </c>
      <c r="J46715" t="s">
        <v>26</v>
      </c>
      <c r="K46715">
        <v>2</v>
      </c>
      <c r="L46715">
        <v>63.9</v>
      </c>
    </row>
    <row r="46716" spans="8:12" x14ac:dyDescent="0.25">
      <c r="H46716" s="1">
        <v>43746</v>
      </c>
      <c r="I46716" t="s">
        <v>4</v>
      </c>
      <c r="J46716" t="s">
        <v>28</v>
      </c>
      <c r="K46716">
        <v>24</v>
      </c>
      <c r="L46716">
        <v>576.41999999999996</v>
      </c>
    </row>
    <row r="46717" spans="8:12" x14ac:dyDescent="0.25">
      <c r="H46717" s="1">
        <v>43950</v>
      </c>
      <c r="I46717" t="s">
        <v>4</v>
      </c>
      <c r="J46717" t="s">
        <v>30</v>
      </c>
      <c r="K46717">
        <v>24</v>
      </c>
      <c r="L46717">
        <v>576.41999999999996</v>
      </c>
    </row>
    <row r="46718" spans="8:12" x14ac:dyDescent="0.25">
      <c r="H46718" s="1">
        <v>44186</v>
      </c>
      <c r="I46718" t="s">
        <v>4</v>
      </c>
      <c r="J46718" t="s">
        <v>33</v>
      </c>
      <c r="K46718">
        <v>48</v>
      </c>
      <c r="L46718">
        <v>1064.1600000000001</v>
      </c>
    </row>
    <row r="46719" spans="8:12" x14ac:dyDescent="0.25">
      <c r="H46719" s="1">
        <v>43521</v>
      </c>
      <c r="I46719" t="s">
        <v>3</v>
      </c>
      <c r="J46719" t="s">
        <v>27</v>
      </c>
      <c r="K46719">
        <v>144</v>
      </c>
      <c r="L46719">
        <v>3322.62</v>
      </c>
    </row>
    <row r="46720" spans="8:12" x14ac:dyDescent="0.25">
      <c r="H46720" s="1">
        <v>43677</v>
      </c>
      <c r="I46720" t="s">
        <v>5</v>
      </c>
      <c r="J46720" t="s">
        <v>29</v>
      </c>
      <c r="K46720">
        <v>108</v>
      </c>
      <c r="L46720">
        <v>1811.57</v>
      </c>
    </row>
    <row r="46721" spans="8:12" x14ac:dyDescent="0.25">
      <c r="H46721" s="1">
        <v>43552</v>
      </c>
      <c r="I46721" t="s">
        <v>3</v>
      </c>
      <c r="J46721" t="s">
        <v>31</v>
      </c>
      <c r="K46721">
        <v>12</v>
      </c>
      <c r="L46721">
        <v>435.11</v>
      </c>
    </row>
    <row r="46722" spans="8:12" x14ac:dyDescent="0.25">
      <c r="H46722" s="1">
        <v>44175</v>
      </c>
      <c r="I46722" t="s">
        <v>3</v>
      </c>
      <c r="J46722" t="s">
        <v>31</v>
      </c>
      <c r="K46722">
        <v>48</v>
      </c>
      <c r="L46722">
        <v>1265.76</v>
      </c>
    </row>
    <row r="46723" spans="8:12" x14ac:dyDescent="0.25">
      <c r="H46723" s="1">
        <v>43958</v>
      </c>
      <c r="I46723" t="s">
        <v>4</v>
      </c>
      <c r="J46723" t="s">
        <v>30</v>
      </c>
      <c r="K46723">
        <v>12</v>
      </c>
      <c r="L46723">
        <v>365.81</v>
      </c>
    </row>
    <row r="46724" spans="8:12" x14ac:dyDescent="0.25">
      <c r="H46724" s="1">
        <v>43822</v>
      </c>
      <c r="I46724" t="s">
        <v>5</v>
      </c>
      <c r="J46724" t="s">
        <v>32</v>
      </c>
      <c r="K46724">
        <v>2</v>
      </c>
      <c r="L46724">
        <v>63.9</v>
      </c>
    </row>
    <row r="46725" spans="8:12" x14ac:dyDescent="0.25">
      <c r="H46725" s="1">
        <v>44146</v>
      </c>
      <c r="I46725" t="s">
        <v>5</v>
      </c>
      <c r="J46725" t="s">
        <v>26</v>
      </c>
      <c r="K46725">
        <v>36</v>
      </c>
      <c r="L46725">
        <v>747.63</v>
      </c>
    </row>
    <row r="46726" spans="8:12" x14ac:dyDescent="0.25">
      <c r="H46726" s="1">
        <v>44027</v>
      </c>
      <c r="I46726" t="s">
        <v>4</v>
      </c>
      <c r="J46726" t="s">
        <v>32</v>
      </c>
      <c r="K46726">
        <v>3</v>
      </c>
      <c r="L46726">
        <v>110.85</v>
      </c>
    </row>
    <row r="46727" spans="8:12" x14ac:dyDescent="0.25">
      <c r="H46727" s="1">
        <v>44147</v>
      </c>
      <c r="I46727" t="s">
        <v>5</v>
      </c>
      <c r="J46727" t="s">
        <v>26</v>
      </c>
      <c r="K46727">
        <v>3</v>
      </c>
      <c r="L46727">
        <v>95.85</v>
      </c>
    </row>
    <row r="46728" spans="8:12" x14ac:dyDescent="0.25">
      <c r="H46728" s="1">
        <v>43778</v>
      </c>
      <c r="I46728" t="s">
        <v>4</v>
      </c>
      <c r="J46728" t="s">
        <v>26</v>
      </c>
      <c r="K46728">
        <v>2</v>
      </c>
      <c r="L46728">
        <v>73.900000000000006</v>
      </c>
    </row>
    <row r="46729" spans="8:12" x14ac:dyDescent="0.25">
      <c r="H46729" s="1">
        <v>44190</v>
      </c>
      <c r="I46729" t="s">
        <v>4</v>
      </c>
      <c r="J46729" t="s">
        <v>29</v>
      </c>
      <c r="K46729">
        <v>2</v>
      </c>
      <c r="L46729">
        <v>73.900000000000006</v>
      </c>
    </row>
    <row r="46730" spans="8:12" x14ac:dyDescent="0.25">
      <c r="H46730" s="1">
        <v>43787</v>
      </c>
      <c r="I46730" t="s">
        <v>4</v>
      </c>
      <c r="J46730" t="s">
        <v>33</v>
      </c>
      <c r="K46730">
        <v>4</v>
      </c>
      <c r="L46730">
        <v>147.80000000000001</v>
      </c>
    </row>
    <row r="46731" spans="8:12" x14ac:dyDescent="0.25">
      <c r="H46731" s="1">
        <v>44157</v>
      </c>
      <c r="I46731" t="s">
        <v>3</v>
      </c>
      <c r="J46731" t="s">
        <v>30</v>
      </c>
      <c r="K46731">
        <v>120</v>
      </c>
      <c r="L46731">
        <v>2768.85</v>
      </c>
    </row>
    <row r="46732" spans="8:12" x14ac:dyDescent="0.25">
      <c r="H46732" s="1">
        <v>43648</v>
      </c>
      <c r="I46732" t="s">
        <v>5</v>
      </c>
      <c r="J46732" t="s">
        <v>33</v>
      </c>
      <c r="K46732">
        <v>24</v>
      </c>
      <c r="L46732">
        <v>498.42</v>
      </c>
    </row>
    <row r="46733" spans="8:12" x14ac:dyDescent="0.25">
      <c r="H46733" s="1">
        <v>43799</v>
      </c>
      <c r="I46733" t="s">
        <v>5</v>
      </c>
      <c r="J46733" t="s">
        <v>33</v>
      </c>
      <c r="K46733">
        <v>36</v>
      </c>
      <c r="L46733">
        <v>747.63</v>
      </c>
    </row>
    <row r="46734" spans="8:12" x14ac:dyDescent="0.25">
      <c r="H46734" s="1">
        <v>44087</v>
      </c>
      <c r="I46734" t="s">
        <v>4</v>
      </c>
      <c r="J46734" t="s">
        <v>31</v>
      </c>
      <c r="K46734">
        <v>36</v>
      </c>
      <c r="L46734">
        <v>864.63</v>
      </c>
    </row>
    <row r="46735" spans="8:12" x14ac:dyDescent="0.25">
      <c r="H46735" s="1">
        <v>43796</v>
      </c>
      <c r="I46735" t="s">
        <v>5</v>
      </c>
      <c r="J46735" t="s">
        <v>33</v>
      </c>
      <c r="K46735">
        <v>36</v>
      </c>
      <c r="L46735">
        <v>747.63</v>
      </c>
    </row>
    <row r="46736" spans="8:12" x14ac:dyDescent="0.25">
      <c r="H46736" s="1">
        <v>44141</v>
      </c>
      <c r="I46736" t="s">
        <v>5</v>
      </c>
      <c r="J46736" t="s">
        <v>33</v>
      </c>
      <c r="K46736">
        <v>4</v>
      </c>
      <c r="L46736">
        <v>127.8</v>
      </c>
    </row>
    <row r="46737" spans="8:12" x14ac:dyDescent="0.25">
      <c r="H46737" s="1">
        <v>43798</v>
      </c>
      <c r="I46737" t="s">
        <v>5</v>
      </c>
      <c r="J46737" t="s">
        <v>27</v>
      </c>
      <c r="K46737">
        <v>5</v>
      </c>
      <c r="L46737">
        <v>131.79</v>
      </c>
    </row>
    <row r="46738" spans="8:12" x14ac:dyDescent="0.25">
      <c r="H46738" s="1">
        <v>43792</v>
      </c>
      <c r="I46738" t="s">
        <v>5</v>
      </c>
      <c r="J46738" t="s">
        <v>29</v>
      </c>
      <c r="K46738">
        <v>1</v>
      </c>
      <c r="L46738">
        <v>31.95</v>
      </c>
    </row>
    <row r="46739" spans="8:12" x14ac:dyDescent="0.25">
      <c r="H46739" s="1">
        <v>44138</v>
      </c>
      <c r="I46739" t="s">
        <v>4</v>
      </c>
      <c r="J46739" t="s">
        <v>32</v>
      </c>
      <c r="K46739">
        <v>84</v>
      </c>
      <c r="L46739">
        <v>1862.28</v>
      </c>
    </row>
    <row r="46740" spans="8:12" x14ac:dyDescent="0.25">
      <c r="H46740" s="1">
        <v>44161</v>
      </c>
      <c r="I46740" t="s">
        <v>4</v>
      </c>
      <c r="J46740" t="s">
        <v>26</v>
      </c>
      <c r="K46740">
        <v>24</v>
      </c>
      <c r="L46740">
        <v>576.41999999999996</v>
      </c>
    </row>
    <row r="46741" spans="8:12" x14ac:dyDescent="0.25">
      <c r="H46741" s="1">
        <v>44166</v>
      </c>
      <c r="I46741" t="s">
        <v>4</v>
      </c>
      <c r="J46741" t="s">
        <v>31</v>
      </c>
      <c r="K46741">
        <v>24</v>
      </c>
      <c r="L46741">
        <v>576.41999999999996</v>
      </c>
    </row>
    <row r="46742" spans="8:12" x14ac:dyDescent="0.25">
      <c r="H46742" s="1">
        <v>43994</v>
      </c>
      <c r="I46742" t="s">
        <v>4</v>
      </c>
      <c r="J46742" t="s">
        <v>28</v>
      </c>
      <c r="K46742">
        <v>48</v>
      </c>
      <c r="L46742">
        <v>1064.1600000000001</v>
      </c>
    </row>
    <row r="46743" spans="8:12" x14ac:dyDescent="0.25">
      <c r="H46743" s="1">
        <v>44170</v>
      </c>
      <c r="I46743" t="s">
        <v>4</v>
      </c>
      <c r="J46743" t="s">
        <v>33</v>
      </c>
      <c r="K46743">
        <v>1</v>
      </c>
      <c r="L46743">
        <v>36.950000000000003</v>
      </c>
    </row>
    <row r="46744" spans="8:12" x14ac:dyDescent="0.25">
      <c r="H46744" s="1">
        <v>43754</v>
      </c>
      <c r="I46744" t="s">
        <v>5</v>
      </c>
      <c r="J46744" t="s">
        <v>33</v>
      </c>
      <c r="K46744">
        <v>1</v>
      </c>
      <c r="L46744">
        <v>31.95</v>
      </c>
    </row>
    <row r="46745" spans="8:12" x14ac:dyDescent="0.25">
      <c r="H46745" s="1">
        <v>43806</v>
      </c>
      <c r="I46745" t="s">
        <v>4</v>
      </c>
      <c r="J46745" t="s">
        <v>30</v>
      </c>
      <c r="K46745">
        <v>3</v>
      </c>
      <c r="L46745">
        <v>110.85</v>
      </c>
    </row>
    <row r="46746" spans="8:12" x14ac:dyDescent="0.25">
      <c r="H46746" s="1">
        <v>43881</v>
      </c>
      <c r="I46746" t="s">
        <v>3</v>
      </c>
      <c r="J46746" t="s">
        <v>29</v>
      </c>
      <c r="K46746">
        <v>120</v>
      </c>
      <c r="L46746">
        <v>2768.85</v>
      </c>
    </row>
    <row r="46747" spans="8:12" x14ac:dyDescent="0.25">
      <c r="H46747" s="1">
        <v>43797</v>
      </c>
      <c r="I46747" t="s">
        <v>3</v>
      </c>
      <c r="J46747" t="s">
        <v>28</v>
      </c>
      <c r="K46747">
        <v>156</v>
      </c>
      <c r="L46747">
        <v>3599.51</v>
      </c>
    </row>
    <row r="46748" spans="8:12" x14ac:dyDescent="0.25">
      <c r="H46748" s="1">
        <v>43770</v>
      </c>
      <c r="I46748" t="s">
        <v>5</v>
      </c>
      <c r="J46748" t="s">
        <v>30</v>
      </c>
      <c r="K46748">
        <v>3</v>
      </c>
      <c r="L46748">
        <v>95.85</v>
      </c>
    </row>
    <row r="46749" spans="8:12" x14ac:dyDescent="0.25">
      <c r="H46749" s="1">
        <v>44165</v>
      </c>
      <c r="I46749" t="s">
        <v>5</v>
      </c>
      <c r="J46749" t="s">
        <v>29</v>
      </c>
      <c r="K46749">
        <v>24</v>
      </c>
      <c r="L46749">
        <v>498.42</v>
      </c>
    </row>
    <row r="46750" spans="8:12" x14ac:dyDescent="0.25">
      <c r="H46750" s="1">
        <v>44156</v>
      </c>
      <c r="I46750" t="s">
        <v>4</v>
      </c>
      <c r="J46750" t="s">
        <v>29</v>
      </c>
      <c r="K46750">
        <v>60</v>
      </c>
      <c r="L46750">
        <v>1330.2</v>
      </c>
    </row>
    <row r="46751" spans="8:12" x14ac:dyDescent="0.25">
      <c r="H46751" s="1">
        <v>43784</v>
      </c>
      <c r="I46751" t="s">
        <v>4</v>
      </c>
      <c r="J46751" t="s">
        <v>29</v>
      </c>
      <c r="K46751">
        <v>24</v>
      </c>
      <c r="L46751">
        <v>576.41999999999996</v>
      </c>
    </row>
    <row r="46752" spans="8:12" x14ac:dyDescent="0.25">
      <c r="H46752" s="1">
        <v>43747</v>
      </c>
      <c r="I46752" t="s">
        <v>3</v>
      </c>
      <c r="J46752" t="s">
        <v>26</v>
      </c>
      <c r="K46752">
        <v>4</v>
      </c>
      <c r="L46752">
        <v>175.8</v>
      </c>
    </row>
    <row r="46753" spans="8:12" x14ac:dyDescent="0.25">
      <c r="H46753" s="1">
        <v>44162</v>
      </c>
      <c r="I46753" t="s">
        <v>5</v>
      </c>
      <c r="J46753" t="s">
        <v>29</v>
      </c>
      <c r="K46753">
        <v>24</v>
      </c>
      <c r="L46753">
        <v>498.42</v>
      </c>
    </row>
    <row r="46754" spans="8:12" x14ac:dyDescent="0.25">
      <c r="H46754" s="1">
        <v>43687</v>
      </c>
      <c r="I46754" t="s">
        <v>3</v>
      </c>
      <c r="J46754" t="s">
        <v>30</v>
      </c>
      <c r="K46754">
        <v>36</v>
      </c>
      <c r="L46754">
        <v>1028.43</v>
      </c>
    </row>
    <row r="46755" spans="8:12" x14ac:dyDescent="0.25">
      <c r="H46755" s="1">
        <v>43697</v>
      </c>
      <c r="I46755" t="s">
        <v>3</v>
      </c>
      <c r="J46755" t="s">
        <v>31</v>
      </c>
      <c r="K46755">
        <v>12</v>
      </c>
      <c r="L46755">
        <v>435.11</v>
      </c>
    </row>
    <row r="46756" spans="8:12" x14ac:dyDescent="0.25">
      <c r="H46756" s="1">
        <v>44136</v>
      </c>
      <c r="I46756" t="s">
        <v>5</v>
      </c>
      <c r="J46756" t="s">
        <v>29</v>
      </c>
      <c r="K46756">
        <v>12</v>
      </c>
      <c r="L46756">
        <v>316.31</v>
      </c>
    </row>
    <row r="46757" spans="8:12" x14ac:dyDescent="0.25">
      <c r="H46757" s="1">
        <v>43499</v>
      </c>
      <c r="I46757" t="s">
        <v>5</v>
      </c>
      <c r="J46757" t="s">
        <v>31</v>
      </c>
      <c r="K46757">
        <v>48</v>
      </c>
      <c r="L46757">
        <v>920.16</v>
      </c>
    </row>
    <row r="46758" spans="8:12" x14ac:dyDescent="0.25">
      <c r="H46758" s="1">
        <v>43783</v>
      </c>
      <c r="I46758" t="s">
        <v>3</v>
      </c>
      <c r="J46758" t="s">
        <v>26</v>
      </c>
      <c r="K46758">
        <v>3</v>
      </c>
      <c r="L46758">
        <v>131.85</v>
      </c>
    </row>
    <row r="46759" spans="8:12" x14ac:dyDescent="0.25">
      <c r="H46759" s="1">
        <v>43752</v>
      </c>
      <c r="I46759" t="s">
        <v>5</v>
      </c>
      <c r="J46759" t="s">
        <v>33</v>
      </c>
      <c r="K46759">
        <v>2</v>
      </c>
      <c r="L46759">
        <v>63.9</v>
      </c>
    </row>
    <row r="46760" spans="8:12" x14ac:dyDescent="0.25">
      <c r="H46760" s="1">
        <v>44189</v>
      </c>
      <c r="I46760" t="s">
        <v>5</v>
      </c>
      <c r="J46760" t="s">
        <v>28</v>
      </c>
      <c r="K46760">
        <v>3</v>
      </c>
      <c r="L46760">
        <v>95.85</v>
      </c>
    </row>
    <row r="46761" spans="8:12" x14ac:dyDescent="0.25">
      <c r="H46761" s="1">
        <v>44075</v>
      </c>
      <c r="I46761" t="s">
        <v>4</v>
      </c>
      <c r="J46761" t="s">
        <v>27</v>
      </c>
      <c r="K46761">
        <v>48</v>
      </c>
      <c r="L46761">
        <v>1064.1600000000001</v>
      </c>
    </row>
    <row r="46762" spans="8:12" x14ac:dyDescent="0.25">
      <c r="H46762" s="1">
        <v>44041</v>
      </c>
      <c r="I46762" t="s">
        <v>3</v>
      </c>
      <c r="J46762" t="s">
        <v>29</v>
      </c>
      <c r="K46762">
        <v>12</v>
      </c>
      <c r="L46762">
        <v>435.11</v>
      </c>
    </row>
    <row r="46763" spans="8:12" x14ac:dyDescent="0.25">
      <c r="H46763" s="1">
        <v>44163</v>
      </c>
      <c r="I46763" t="s">
        <v>4</v>
      </c>
      <c r="J46763" t="s">
        <v>27</v>
      </c>
      <c r="K46763">
        <v>72</v>
      </c>
      <c r="L46763">
        <v>1596.24</v>
      </c>
    </row>
    <row r="46764" spans="8:12" x14ac:dyDescent="0.25">
      <c r="H46764" s="1">
        <v>44103</v>
      </c>
      <c r="I46764" t="s">
        <v>4</v>
      </c>
      <c r="J46764" t="s">
        <v>31</v>
      </c>
      <c r="K46764">
        <v>108</v>
      </c>
      <c r="L46764">
        <v>2095.0700000000002</v>
      </c>
    </row>
    <row r="46765" spans="8:12" x14ac:dyDescent="0.25">
      <c r="H46765" s="1">
        <v>43725</v>
      </c>
      <c r="I46765" t="s">
        <v>4</v>
      </c>
      <c r="J46765" t="s">
        <v>29</v>
      </c>
      <c r="K46765">
        <v>12</v>
      </c>
      <c r="L46765">
        <v>365.81</v>
      </c>
    </row>
    <row r="46766" spans="8:12" x14ac:dyDescent="0.25">
      <c r="H46766" s="1">
        <v>43854</v>
      </c>
      <c r="I46766" t="s">
        <v>5</v>
      </c>
      <c r="J46766" t="s">
        <v>31</v>
      </c>
      <c r="K46766">
        <v>5</v>
      </c>
      <c r="L46766">
        <v>131.79</v>
      </c>
    </row>
    <row r="46767" spans="8:12" x14ac:dyDescent="0.25">
      <c r="H46767" s="1">
        <v>43816</v>
      </c>
      <c r="I46767" t="s">
        <v>4</v>
      </c>
      <c r="J46767" t="s">
        <v>29</v>
      </c>
      <c r="K46767">
        <v>60</v>
      </c>
      <c r="L46767">
        <v>1330.2</v>
      </c>
    </row>
    <row r="46768" spans="8:12" x14ac:dyDescent="0.25">
      <c r="H46768" s="1">
        <v>44151</v>
      </c>
      <c r="I46768" t="s">
        <v>5</v>
      </c>
      <c r="J46768" t="s">
        <v>30</v>
      </c>
      <c r="K46768">
        <v>3</v>
      </c>
      <c r="L46768">
        <v>95.85</v>
      </c>
    </row>
    <row r="46769" spans="8:12" x14ac:dyDescent="0.25">
      <c r="H46769" s="1">
        <v>43801</v>
      </c>
      <c r="I46769" t="s">
        <v>5</v>
      </c>
      <c r="J46769" t="s">
        <v>32</v>
      </c>
      <c r="K46769">
        <v>36</v>
      </c>
      <c r="L46769">
        <v>747.63</v>
      </c>
    </row>
    <row r="46770" spans="8:12" x14ac:dyDescent="0.25">
      <c r="H46770" s="1">
        <v>44173</v>
      </c>
      <c r="I46770" t="s">
        <v>4</v>
      </c>
      <c r="J46770" t="s">
        <v>26</v>
      </c>
      <c r="K46770">
        <v>48</v>
      </c>
      <c r="L46770">
        <v>1064.1600000000001</v>
      </c>
    </row>
    <row r="46771" spans="8:12" x14ac:dyDescent="0.25">
      <c r="H46771" s="1">
        <v>44161</v>
      </c>
      <c r="I46771" t="s">
        <v>4</v>
      </c>
      <c r="J46771" t="s">
        <v>33</v>
      </c>
      <c r="K46771">
        <v>36</v>
      </c>
      <c r="L46771">
        <v>864.63</v>
      </c>
    </row>
    <row r="46772" spans="8:12" x14ac:dyDescent="0.25">
      <c r="H46772" s="1">
        <v>43912</v>
      </c>
      <c r="I46772" t="s">
        <v>5</v>
      </c>
      <c r="J46772" t="s">
        <v>30</v>
      </c>
      <c r="K46772">
        <v>2</v>
      </c>
      <c r="L46772">
        <v>63.9</v>
      </c>
    </row>
    <row r="46773" spans="8:12" x14ac:dyDescent="0.25">
      <c r="H46773" s="1">
        <v>43946</v>
      </c>
      <c r="I46773" t="s">
        <v>3</v>
      </c>
      <c r="J46773" t="s">
        <v>32</v>
      </c>
      <c r="K46773">
        <v>108</v>
      </c>
      <c r="L46773">
        <v>2491.9699999999998</v>
      </c>
    </row>
    <row r="46774" spans="8:12" x14ac:dyDescent="0.25">
      <c r="H46774" s="1">
        <v>44018</v>
      </c>
      <c r="I46774" t="s">
        <v>3</v>
      </c>
      <c r="J46774" t="s">
        <v>28</v>
      </c>
      <c r="K46774">
        <v>24</v>
      </c>
      <c r="L46774">
        <v>685.62</v>
      </c>
    </row>
    <row r="46775" spans="8:12" x14ac:dyDescent="0.25">
      <c r="H46775" s="1">
        <v>44174</v>
      </c>
      <c r="I46775" t="s">
        <v>5</v>
      </c>
      <c r="J46775" t="s">
        <v>30</v>
      </c>
      <c r="K46775">
        <v>24</v>
      </c>
      <c r="L46775">
        <v>498.42</v>
      </c>
    </row>
    <row r="46776" spans="8:12" x14ac:dyDescent="0.25">
      <c r="H46776" s="1">
        <v>44183</v>
      </c>
      <c r="I46776" t="s">
        <v>5</v>
      </c>
      <c r="J46776" t="s">
        <v>26</v>
      </c>
      <c r="K46776">
        <v>3</v>
      </c>
      <c r="L46776">
        <v>95.85</v>
      </c>
    </row>
    <row r="46777" spans="8:12" x14ac:dyDescent="0.25">
      <c r="H46777" s="1">
        <v>43786</v>
      </c>
      <c r="I46777" t="s">
        <v>5</v>
      </c>
      <c r="J46777" t="s">
        <v>31</v>
      </c>
      <c r="K46777">
        <v>24</v>
      </c>
      <c r="L46777">
        <v>498.42</v>
      </c>
    </row>
    <row r="46778" spans="8:12" x14ac:dyDescent="0.25">
      <c r="H46778" s="1">
        <v>43754</v>
      </c>
      <c r="I46778" t="s">
        <v>3</v>
      </c>
      <c r="J46778" t="s">
        <v>31</v>
      </c>
      <c r="K46778">
        <v>72</v>
      </c>
      <c r="L46778">
        <v>1898.64</v>
      </c>
    </row>
    <row r="46779" spans="8:12" x14ac:dyDescent="0.25">
      <c r="H46779" s="1">
        <v>43778</v>
      </c>
      <c r="I46779" t="s">
        <v>5</v>
      </c>
      <c r="J46779" t="s">
        <v>29</v>
      </c>
      <c r="K46779">
        <v>84</v>
      </c>
      <c r="L46779">
        <v>1610.28</v>
      </c>
    </row>
    <row r="46780" spans="8:12" x14ac:dyDescent="0.25">
      <c r="H46780" s="1">
        <v>43512</v>
      </c>
      <c r="I46780" t="s">
        <v>4</v>
      </c>
      <c r="J46780" t="s">
        <v>28</v>
      </c>
      <c r="K46780">
        <v>60</v>
      </c>
      <c r="L46780">
        <v>1330.2</v>
      </c>
    </row>
    <row r="46781" spans="8:12" x14ac:dyDescent="0.25">
      <c r="H46781" s="1">
        <v>43931</v>
      </c>
      <c r="I46781" t="s">
        <v>3</v>
      </c>
      <c r="J46781" t="s">
        <v>31</v>
      </c>
      <c r="K46781">
        <v>12</v>
      </c>
      <c r="L46781">
        <v>435.11</v>
      </c>
    </row>
    <row r="46782" spans="8:12" x14ac:dyDescent="0.25">
      <c r="H46782" s="1">
        <v>43598</v>
      </c>
      <c r="I46782" t="s">
        <v>4</v>
      </c>
      <c r="J46782" t="s">
        <v>32</v>
      </c>
      <c r="K46782">
        <v>5</v>
      </c>
      <c r="L46782">
        <v>152.41999999999999</v>
      </c>
    </row>
    <row r="46783" spans="8:12" x14ac:dyDescent="0.25">
      <c r="H46783" s="1">
        <v>43807</v>
      </c>
      <c r="I46783" t="s">
        <v>3</v>
      </c>
      <c r="J46783" t="s">
        <v>27</v>
      </c>
      <c r="K46783">
        <v>36</v>
      </c>
      <c r="L46783">
        <v>1028.43</v>
      </c>
    </row>
    <row r="46784" spans="8:12" x14ac:dyDescent="0.25">
      <c r="H46784" s="1">
        <v>43761</v>
      </c>
      <c r="I46784" t="s">
        <v>5</v>
      </c>
      <c r="J46784" t="s">
        <v>32</v>
      </c>
      <c r="K46784">
        <v>132</v>
      </c>
      <c r="L46784">
        <v>2214.14</v>
      </c>
    </row>
    <row r="46785" spans="8:12" x14ac:dyDescent="0.25">
      <c r="H46785" s="1">
        <v>43740</v>
      </c>
      <c r="I46785" t="s">
        <v>4</v>
      </c>
      <c r="J46785" t="s">
        <v>31</v>
      </c>
      <c r="K46785">
        <v>36</v>
      </c>
      <c r="L46785">
        <v>864.63</v>
      </c>
    </row>
    <row r="46786" spans="8:12" x14ac:dyDescent="0.25">
      <c r="H46786" s="1">
        <v>44179</v>
      </c>
      <c r="I46786" t="s">
        <v>4</v>
      </c>
      <c r="J46786" t="s">
        <v>31</v>
      </c>
      <c r="K46786">
        <v>24</v>
      </c>
      <c r="L46786">
        <v>576.41999999999996</v>
      </c>
    </row>
    <row r="46787" spans="8:12" x14ac:dyDescent="0.25">
      <c r="H46787" s="1">
        <v>43989</v>
      </c>
      <c r="I46787" t="s">
        <v>3</v>
      </c>
      <c r="J46787" t="s">
        <v>33</v>
      </c>
      <c r="K46787">
        <v>2</v>
      </c>
      <c r="L46787">
        <v>87.9</v>
      </c>
    </row>
    <row r="46788" spans="8:12" x14ac:dyDescent="0.25">
      <c r="H46788" s="1">
        <v>44181</v>
      </c>
      <c r="I46788" t="s">
        <v>4</v>
      </c>
      <c r="J46788" t="s">
        <v>29</v>
      </c>
      <c r="K46788">
        <v>72</v>
      </c>
      <c r="L46788">
        <v>1596.24</v>
      </c>
    </row>
    <row r="46789" spans="8:12" x14ac:dyDescent="0.25">
      <c r="H46789" s="1">
        <v>43790</v>
      </c>
      <c r="I46789" t="s">
        <v>3</v>
      </c>
      <c r="J46789" t="s">
        <v>33</v>
      </c>
      <c r="K46789">
        <v>36</v>
      </c>
      <c r="L46789">
        <v>1028.43</v>
      </c>
    </row>
    <row r="46790" spans="8:12" x14ac:dyDescent="0.25">
      <c r="H46790" s="1">
        <v>43763</v>
      </c>
      <c r="I46790" t="s">
        <v>5</v>
      </c>
      <c r="J46790" t="s">
        <v>28</v>
      </c>
      <c r="K46790">
        <v>36</v>
      </c>
      <c r="L46790">
        <v>747.63</v>
      </c>
    </row>
    <row r="46791" spans="8:12" x14ac:dyDescent="0.25">
      <c r="H46791" s="1">
        <v>44156</v>
      </c>
      <c r="I46791" t="s">
        <v>3</v>
      </c>
      <c r="J46791" t="s">
        <v>29</v>
      </c>
      <c r="K46791">
        <v>3</v>
      </c>
      <c r="L46791">
        <v>131.85</v>
      </c>
    </row>
    <row r="46792" spans="8:12" x14ac:dyDescent="0.25">
      <c r="H46792" s="1">
        <v>44181</v>
      </c>
      <c r="I46792" t="s">
        <v>4</v>
      </c>
      <c r="J46792" t="s">
        <v>31</v>
      </c>
      <c r="K46792">
        <v>4</v>
      </c>
      <c r="L46792">
        <v>147.80000000000001</v>
      </c>
    </row>
    <row r="46793" spans="8:12" x14ac:dyDescent="0.25">
      <c r="H46793" s="1">
        <v>43798</v>
      </c>
      <c r="I46793" t="s">
        <v>5</v>
      </c>
      <c r="J46793" t="s">
        <v>27</v>
      </c>
      <c r="K46793">
        <v>3</v>
      </c>
      <c r="L46793">
        <v>95.85</v>
      </c>
    </row>
    <row r="46794" spans="8:12" x14ac:dyDescent="0.25">
      <c r="H46794" s="1">
        <v>43575</v>
      </c>
      <c r="I46794" t="s">
        <v>5</v>
      </c>
      <c r="J46794" t="s">
        <v>31</v>
      </c>
      <c r="K46794">
        <v>24</v>
      </c>
      <c r="L46794">
        <v>498.42</v>
      </c>
    </row>
    <row r="46795" spans="8:12" x14ac:dyDescent="0.25">
      <c r="H46795" s="1">
        <v>44153</v>
      </c>
      <c r="I46795" t="s">
        <v>3</v>
      </c>
      <c r="J46795" t="s">
        <v>26</v>
      </c>
      <c r="K46795">
        <v>108</v>
      </c>
      <c r="L46795">
        <v>2491.9699999999998</v>
      </c>
    </row>
    <row r="46796" spans="8:12" x14ac:dyDescent="0.25">
      <c r="H46796" s="1">
        <v>43793</v>
      </c>
      <c r="I46796" t="s">
        <v>3</v>
      </c>
      <c r="J46796" t="s">
        <v>31</v>
      </c>
      <c r="K46796">
        <v>12</v>
      </c>
      <c r="L46796">
        <v>435.11</v>
      </c>
    </row>
    <row r="46797" spans="8:12" x14ac:dyDescent="0.25">
      <c r="H46797" s="1">
        <v>44182</v>
      </c>
      <c r="I46797" t="s">
        <v>3</v>
      </c>
      <c r="J46797" t="s">
        <v>31</v>
      </c>
      <c r="K46797">
        <v>1</v>
      </c>
      <c r="L46797">
        <v>43.95</v>
      </c>
    </row>
    <row r="46798" spans="8:12" x14ac:dyDescent="0.25">
      <c r="H46798" s="1">
        <v>44141</v>
      </c>
      <c r="I46798" t="s">
        <v>4</v>
      </c>
      <c r="J46798" t="s">
        <v>33</v>
      </c>
      <c r="K46798">
        <v>24</v>
      </c>
      <c r="L46798">
        <v>576.41999999999996</v>
      </c>
    </row>
    <row r="46799" spans="8:12" x14ac:dyDescent="0.25">
      <c r="H46799" s="1">
        <v>44150</v>
      </c>
      <c r="I46799" t="s">
        <v>5</v>
      </c>
      <c r="J46799" t="s">
        <v>29</v>
      </c>
      <c r="K46799">
        <v>36</v>
      </c>
      <c r="L46799">
        <v>747.63</v>
      </c>
    </row>
    <row r="46800" spans="8:12" x14ac:dyDescent="0.25">
      <c r="H46800" s="1">
        <v>44160</v>
      </c>
      <c r="I46800" t="s">
        <v>5</v>
      </c>
      <c r="J46800" t="s">
        <v>30</v>
      </c>
      <c r="K46800">
        <v>36</v>
      </c>
      <c r="L46800">
        <v>747.63</v>
      </c>
    </row>
    <row r="46801" spans="8:12" x14ac:dyDescent="0.25">
      <c r="H46801" s="1">
        <v>43546</v>
      </c>
      <c r="I46801" t="s">
        <v>3</v>
      </c>
      <c r="J46801" t="s">
        <v>27</v>
      </c>
      <c r="K46801">
        <v>72</v>
      </c>
      <c r="L46801">
        <v>1898.64</v>
      </c>
    </row>
    <row r="46802" spans="8:12" x14ac:dyDescent="0.25">
      <c r="H46802" s="1">
        <v>43777</v>
      </c>
      <c r="I46802" t="s">
        <v>5</v>
      </c>
      <c r="J46802" t="s">
        <v>27</v>
      </c>
      <c r="K46802">
        <v>1</v>
      </c>
      <c r="L46802">
        <v>31.95</v>
      </c>
    </row>
    <row r="46803" spans="8:12" x14ac:dyDescent="0.25">
      <c r="H46803" s="1">
        <v>43591</v>
      </c>
      <c r="I46803" t="s">
        <v>3</v>
      </c>
      <c r="J46803" t="s">
        <v>30</v>
      </c>
      <c r="K46803">
        <v>4</v>
      </c>
      <c r="L46803">
        <v>175.8</v>
      </c>
    </row>
    <row r="46804" spans="8:12" x14ac:dyDescent="0.25">
      <c r="H46804" s="1">
        <v>43751</v>
      </c>
      <c r="I46804" t="s">
        <v>4</v>
      </c>
      <c r="J46804" t="s">
        <v>28</v>
      </c>
      <c r="K46804">
        <v>4</v>
      </c>
      <c r="L46804">
        <v>147.80000000000001</v>
      </c>
    </row>
    <row r="46805" spans="8:12" x14ac:dyDescent="0.25">
      <c r="H46805" s="1">
        <v>43820</v>
      </c>
      <c r="I46805" t="s">
        <v>5</v>
      </c>
      <c r="J46805" t="s">
        <v>31</v>
      </c>
      <c r="K46805">
        <v>72</v>
      </c>
      <c r="L46805">
        <v>1380.24</v>
      </c>
    </row>
    <row r="46806" spans="8:12" x14ac:dyDescent="0.25">
      <c r="H46806" s="1">
        <v>43761</v>
      </c>
      <c r="I46806" t="s">
        <v>5</v>
      </c>
      <c r="J46806" t="s">
        <v>28</v>
      </c>
      <c r="K46806">
        <v>48</v>
      </c>
      <c r="L46806">
        <v>920.16</v>
      </c>
    </row>
    <row r="46807" spans="8:12" x14ac:dyDescent="0.25">
      <c r="H46807" s="1">
        <v>44176</v>
      </c>
      <c r="I46807" t="s">
        <v>3</v>
      </c>
      <c r="J46807" t="s">
        <v>33</v>
      </c>
      <c r="K46807">
        <v>12</v>
      </c>
      <c r="L46807">
        <v>435.11</v>
      </c>
    </row>
    <row r="46808" spans="8:12" x14ac:dyDescent="0.25">
      <c r="H46808" s="1">
        <v>43785</v>
      </c>
      <c r="I46808" t="s">
        <v>3</v>
      </c>
      <c r="J46808" t="s">
        <v>31</v>
      </c>
      <c r="K46808">
        <v>12</v>
      </c>
      <c r="L46808">
        <v>435.11</v>
      </c>
    </row>
    <row r="46809" spans="8:12" x14ac:dyDescent="0.25">
      <c r="H46809" s="1">
        <v>43791</v>
      </c>
      <c r="I46809" t="s">
        <v>4</v>
      </c>
      <c r="J46809" t="s">
        <v>30</v>
      </c>
      <c r="K46809">
        <v>12</v>
      </c>
      <c r="L46809">
        <v>365.81</v>
      </c>
    </row>
    <row r="46810" spans="8:12" x14ac:dyDescent="0.25">
      <c r="H46810" s="1">
        <v>44152</v>
      </c>
      <c r="I46810" t="s">
        <v>5</v>
      </c>
      <c r="J46810" t="s">
        <v>32</v>
      </c>
      <c r="K46810">
        <v>96</v>
      </c>
      <c r="L46810">
        <v>1840.32</v>
      </c>
    </row>
    <row r="46811" spans="8:12" x14ac:dyDescent="0.25">
      <c r="H46811" s="1">
        <v>43748</v>
      </c>
      <c r="I46811" t="s">
        <v>3</v>
      </c>
      <c r="J46811" t="s">
        <v>26</v>
      </c>
      <c r="K46811">
        <v>12</v>
      </c>
      <c r="L46811">
        <v>435.11</v>
      </c>
    </row>
    <row r="46812" spans="8:12" x14ac:dyDescent="0.25">
      <c r="H46812" s="1">
        <v>44172</v>
      </c>
      <c r="I46812" t="s">
        <v>5</v>
      </c>
      <c r="J46812" t="s">
        <v>33</v>
      </c>
      <c r="K46812">
        <v>5</v>
      </c>
      <c r="L46812">
        <v>131.79</v>
      </c>
    </row>
    <row r="46813" spans="8:12" x14ac:dyDescent="0.25">
      <c r="H46813" s="1">
        <v>43568</v>
      </c>
      <c r="I46813" t="s">
        <v>5</v>
      </c>
      <c r="J46813" t="s">
        <v>30</v>
      </c>
      <c r="K46813">
        <v>108</v>
      </c>
      <c r="L46813">
        <v>1811.57</v>
      </c>
    </row>
    <row r="46814" spans="8:12" x14ac:dyDescent="0.25">
      <c r="H46814" s="1">
        <v>44129</v>
      </c>
      <c r="I46814" t="s">
        <v>4</v>
      </c>
      <c r="J46814" t="s">
        <v>31</v>
      </c>
      <c r="K46814">
        <v>24</v>
      </c>
      <c r="L46814">
        <v>576.41999999999996</v>
      </c>
    </row>
    <row r="46815" spans="8:12" x14ac:dyDescent="0.25">
      <c r="H46815" s="1">
        <v>43813</v>
      </c>
      <c r="I46815" t="s">
        <v>3</v>
      </c>
      <c r="J46815" t="s">
        <v>30</v>
      </c>
      <c r="K46815">
        <v>84</v>
      </c>
      <c r="L46815">
        <v>2215.08</v>
      </c>
    </row>
    <row r="46816" spans="8:12" x14ac:dyDescent="0.25">
      <c r="H46816" s="1">
        <v>44170</v>
      </c>
      <c r="I46816" t="s">
        <v>3</v>
      </c>
      <c r="J46816" t="s">
        <v>31</v>
      </c>
      <c r="K46816">
        <v>36</v>
      </c>
      <c r="L46816">
        <v>1028.43</v>
      </c>
    </row>
    <row r="46817" spans="8:12" x14ac:dyDescent="0.25">
      <c r="H46817" s="1">
        <v>44174</v>
      </c>
      <c r="I46817" t="s">
        <v>5</v>
      </c>
      <c r="J46817" t="s">
        <v>28</v>
      </c>
      <c r="K46817">
        <v>2</v>
      </c>
      <c r="L46817">
        <v>63.9</v>
      </c>
    </row>
    <row r="46818" spans="8:12" x14ac:dyDescent="0.25">
      <c r="H46818" s="1">
        <v>44166</v>
      </c>
      <c r="I46818" t="s">
        <v>4</v>
      </c>
      <c r="J46818" t="s">
        <v>28</v>
      </c>
      <c r="K46818">
        <v>132</v>
      </c>
      <c r="L46818">
        <v>2560.64</v>
      </c>
    </row>
    <row r="46819" spans="8:12" x14ac:dyDescent="0.25">
      <c r="H46819" s="1">
        <v>43591</v>
      </c>
      <c r="I46819" t="s">
        <v>3</v>
      </c>
      <c r="J46819" t="s">
        <v>27</v>
      </c>
      <c r="K46819">
        <v>96</v>
      </c>
      <c r="L46819">
        <v>2531.52</v>
      </c>
    </row>
    <row r="46820" spans="8:12" x14ac:dyDescent="0.25">
      <c r="H46820" s="1">
        <v>43536</v>
      </c>
      <c r="I46820" t="s">
        <v>3</v>
      </c>
      <c r="J46820" t="s">
        <v>27</v>
      </c>
      <c r="K46820">
        <v>5</v>
      </c>
      <c r="L46820">
        <v>181.29</v>
      </c>
    </row>
    <row r="46821" spans="8:12" x14ac:dyDescent="0.25">
      <c r="H46821" s="1">
        <v>43780</v>
      </c>
      <c r="I46821" t="s">
        <v>5</v>
      </c>
      <c r="J46821" t="s">
        <v>29</v>
      </c>
      <c r="K46821">
        <v>84</v>
      </c>
      <c r="L46821">
        <v>1610.28</v>
      </c>
    </row>
    <row r="46822" spans="8:12" x14ac:dyDescent="0.25">
      <c r="H46822" s="1">
        <v>43811</v>
      </c>
      <c r="I46822" t="s">
        <v>4</v>
      </c>
      <c r="J46822" t="s">
        <v>27</v>
      </c>
      <c r="K46822">
        <v>72</v>
      </c>
      <c r="L46822">
        <v>1596.24</v>
      </c>
    </row>
    <row r="46823" spans="8:12" x14ac:dyDescent="0.25">
      <c r="H46823" s="1">
        <v>44127</v>
      </c>
      <c r="I46823" t="s">
        <v>5</v>
      </c>
      <c r="J46823" t="s">
        <v>30</v>
      </c>
      <c r="K46823">
        <v>12</v>
      </c>
      <c r="L46823">
        <v>316.31</v>
      </c>
    </row>
    <row r="46824" spans="8:12" x14ac:dyDescent="0.25">
      <c r="H46824" s="1">
        <v>43812</v>
      </c>
      <c r="I46824" t="s">
        <v>5</v>
      </c>
      <c r="J46824" t="s">
        <v>31</v>
      </c>
      <c r="K46824">
        <v>3</v>
      </c>
      <c r="L46824">
        <v>95.85</v>
      </c>
    </row>
    <row r="46825" spans="8:12" x14ac:dyDescent="0.25">
      <c r="H46825" s="1">
        <v>43779</v>
      </c>
      <c r="I46825" t="s">
        <v>5</v>
      </c>
      <c r="J46825" t="s">
        <v>30</v>
      </c>
      <c r="K46825">
        <v>24</v>
      </c>
      <c r="L46825">
        <v>498.42</v>
      </c>
    </row>
    <row r="46826" spans="8:12" x14ac:dyDescent="0.25">
      <c r="H46826" s="1">
        <v>43823</v>
      </c>
      <c r="I46826" t="s">
        <v>5</v>
      </c>
      <c r="J46826" t="s">
        <v>30</v>
      </c>
      <c r="K46826">
        <v>24</v>
      </c>
      <c r="L46826">
        <v>498.42</v>
      </c>
    </row>
    <row r="46827" spans="8:12" x14ac:dyDescent="0.25">
      <c r="H46827" s="1">
        <v>44072</v>
      </c>
      <c r="I46827" t="s">
        <v>5</v>
      </c>
      <c r="J46827" t="s">
        <v>32</v>
      </c>
      <c r="K46827">
        <v>24</v>
      </c>
      <c r="L46827">
        <v>498.42</v>
      </c>
    </row>
    <row r="46828" spans="8:12" x14ac:dyDescent="0.25">
      <c r="H46828" s="1">
        <v>43630</v>
      </c>
      <c r="I46828" t="s">
        <v>3</v>
      </c>
      <c r="J46828" t="s">
        <v>32</v>
      </c>
      <c r="K46828">
        <v>84</v>
      </c>
      <c r="L46828">
        <v>2215.08</v>
      </c>
    </row>
    <row r="46829" spans="8:12" x14ac:dyDescent="0.25">
      <c r="H46829" s="1">
        <v>44156</v>
      </c>
      <c r="I46829" t="s">
        <v>4</v>
      </c>
      <c r="J46829" t="s">
        <v>31</v>
      </c>
      <c r="K46829">
        <v>24</v>
      </c>
      <c r="L46829">
        <v>576.41999999999996</v>
      </c>
    </row>
    <row r="46830" spans="8:12" x14ac:dyDescent="0.25">
      <c r="H46830" s="1">
        <v>44167</v>
      </c>
      <c r="I46830" t="s">
        <v>4</v>
      </c>
      <c r="J46830" t="s">
        <v>29</v>
      </c>
      <c r="K46830">
        <v>12</v>
      </c>
      <c r="L46830">
        <v>365.81</v>
      </c>
    </row>
    <row r="46831" spans="8:12" x14ac:dyDescent="0.25">
      <c r="H46831" s="1">
        <v>43761</v>
      </c>
      <c r="I46831" t="s">
        <v>4</v>
      </c>
      <c r="J46831" t="s">
        <v>28</v>
      </c>
      <c r="K46831">
        <v>108</v>
      </c>
      <c r="L46831">
        <v>2095.0700000000002</v>
      </c>
    </row>
    <row r="46832" spans="8:12" x14ac:dyDescent="0.25">
      <c r="H46832" s="1">
        <v>43795</v>
      </c>
      <c r="I46832" t="s">
        <v>5</v>
      </c>
      <c r="J46832" t="s">
        <v>26</v>
      </c>
      <c r="K46832">
        <v>60</v>
      </c>
      <c r="L46832">
        <v>1150.2</v>
      </c>
    </row>
    <row r="46833" spans="8:12" x14ac:dyDescent="0.25">
      <c r="H46833" s="1">
        <v>44151</v>
      </c>
      <c r="I46833" t="s">
        <v>4</v>
      </c>
      <c r="J46833" t="s">
        <v>30</v>
      </c>
      <c r="K46833">
        <v>144</v>
      </c>
      <c r="L46833">
        <v>2793.42</v>
      </c>
    </row>
    <row r="46834" spans="8:12" x14ac:dyDescent="0.25">
      <c r="H46834" s="1">
        <v>43784</v>
      </c>
      <c r="I46834" t="s">
        <v>5</v>
      </c>
      <c r="J46834" t="s">
        <v>26</v>
      </c>
      <c r="K46834">
        <v>24</v>
      </c>
      <c r="L46834">
        <v>498.42</v>
      </c>
    </row>
    <row r="46835" spans="8:12" x14ac:dyDescent="0.25">
      <c r="H46835" s="1">
        <v>44144</v>
      </c>
      <c r="I46835" t="s">
        <v>5</v>
      </c>
      <c r="J46835" t="s">
        <v>31</v>
      </c>
      <c r="K46835">
        <v>48</v>
      </c>
      <c r="L46835">
        <v>920.16</v>
      </c>
    </row>
    <row r="46836" spans="8:12" x14ac:dyDescent="0.25">
      <c r="H46836" s="1">
        <v>43824</v>
      </c>
      <c r="I46836" t="s">
        <v>5</v>
      </c>
      <c r="J46836" t="s">
        <v>30</v>
      </c>
      <c r="K46836">
        <v>48</v>
      </c>
      <c r="L46836">
        <v>920.16</v>
      </c>
    </row>
    <row r="46837" spans="8:12" x14ac:dyDescent="0.25">
      <c r="H46837" s="1">
        <v>43788</v>
      </c>
      <c r="I46837" t="s">
        <v>3</v>
      </c>
      <c r="J46837" t="s">
        <v>30</v>
      </c>
      <c r="K46837">
        <v>24</v>
      </c>
      <c r="L46837">
        <v>685.62</v>
      </c>
    </row>
    <row r="46838" spans="8:12" x14ac:dyDescent="0.25">
      <c r="H46838" s="1">
        <v>43608</v>
      </c>
      <c r="I46838" t="s">
        <v>5</v>
      </c>
      <c r="J46838" t="s">
        <v>26</v>
      </c>
      <c r="K46838">
        <v>144</v>
      </c>
      <c r="L46838">
        <v>2415.42</v>
      </c>
    </row>
    <row r="46839" spans="8:12" x14ac:dyDescent="0.25">
      <c r="H46839" s="1">
        <v>43629</v>
      </c>
      <c r="I46839" t="s">
        <v>3</v>
      </c>
      <c r="J46839" t="s">
        <v>33</v>
      </c>
      <c r="K46839">
        <v>12</v>
      </c>
      <c r="L46839">
        <v>435.11</v>
      </c>
    </row>
    <row r="46840" spans="8:12" x14ac:dyDescent="0.25">
      <c r="H46840" s="1">
        <v>43759</v>
      </c>
      <c r="I46840" t="s">
        <v>4</v>
      </c>
      <c r="J46840" t="s">
        <v>32</v>
      </c>
      <c r="K46840">
        <v>96</v>
      </c>
      <c r="L46840">
        <v>2128.3200000000002</v>
      </c>
    </row>
    <row r="46841" spans="8:12" x14ac:dyDescent="0.25">
      <c r="H46841" s="1">
        <v>43795</v>
      </c>
      <c r="I46841" t="s">
        <v>3</v>
      </c>
      <c r="J46841" t="s">
        <v>32</v>
      </c>
      <c r="K46841">
        <v>36</v>
      </c>
      <c r="L46841">
        <v>1028.43</v>
      </c>
    </row>
    <row r="46842" spans="8:12" x14ac:dyDescent="0.25">
      <c r="H46842" s="1">
        <v>43815</v>
      </c>
      <c r="I46842" t="s">
        <v>5</v>
      </c>
      <c r="J46842" t="s">
        <v>33</v>
      </c>
      <c r="K46842">
        <v>24</v>
      </c>
      <c r="L46842">
        <v>498.42</v>
      </c>
    </row>
    <row r="46843" spans="8:12" x14ac:dyDescent="0.25">
      <c r="H46843" s="1">
        <v>43758</v>
      </c>
      <c r="I46843" t="s">
        <v>3</v>
      </c>
      <c r="J46843" t="s">
        <v>28</v>
      </c>
      <c r="K46843">
        <v>1</v>
      </c>
      <c r="L46843">
        <v>43.95</v>
      </c>
    </row>
    <row r="46844" spans="8:12" x14ac:dyDescent="0.25">
      <c r="H46844" s="1">
        <v>44160</v>
      </c>
      <c r="I46844" t="s">
        <v>5</v>
      </c>
      <c r="J46844" t="s">
        <v>31</v>
      </c>
      <c r="K46844">
        <v>12</v>
      </c>
      <c r="L46844">
        <v>316.31</v>
      </c>
    </row>
    <row r="46845" spans="8:12" x14ac:dyDescent="0.25">
      <c r="H46845" s="1">
        <v>43774</v>
      </c>
      <c r="I46845" t="s">
        <v>3</v>
      </c>
      <c r="J46845" t="s">
        <v>27</v>
      </c>
      <c r="K46845">
        <v>36</v>
      </c>
      <c r="L46845">
        <v>1028.43</v>
      </c>
    </row>
    <row r="46846" spans="8:12" x14ac:dyDescent="0.25">
      <c r="H46846" s="1">
        <v>43658</v>
      </c>
      <c r="I46846" t="s">
        <v>4</v>
      </c>
      <c r="J46846" t="s">
        <v>33</v>
      </c>
      <c r="K46846">
        <v>108</v>
      </c>
      <c r="L46846">
        <v>2095.0700000000002</v>
      </c>
    </row>
    <row r="46847" spans="8:12" x14ac:dyDescent="0.25">
      <c r="H46847" s="1">
        <v>43821</v>
      </c>
      <c r="I46847" t="s">
        <v>5</v>
      </c>
      <c r="J46847" t="s">
        <v>29</v>
      </c>
      <c r="K46847">
        <v>36</v>
      </c>
      <c r="L46847">
        <v>747.63</v>
      </c>
    </row>
    <row r="46848" spans="8:12" x14ac:dyDescent="0.25">
      <c r="H46848" s="1">
        <v>43924</v>
      </c>
      <c r="I46848" t="s">
        <v>4</v>
      </c>
      <c r="J46848" t="s">
        <v>26</v>
      </c>
      <c r="K46848">
        <v>156</v>
      </c>
      <c r="L46848">
        <v>3026.21</v>
      </c>
    </row>
    <row r="46849" spans="8:12" x14ac:dyDescent="0.25">
      <c r="H46849" s="1">
        <v>44177</v>
      </c>
      <c r="I46849" t="s">
        <v>5</v>
      </c>
      <c r="J46849" t="s">
        <v>27</v>
      </c>
      <c r="K46849">
        <v>1</v>
      </c>
      <c r="L46849">
        <v>31.95</v>
      </c>
    </row>
    <row r="46850" spans="8:12" x14ac:dyDescent="0.25">
      <c r="H46850" s="1">
        <v>43812</v>
      </c>
      <c r="I46850" t="s">
        <v>5</v>
      </c>
      <c r="J46850" t="s">
        <v>33</v>
      </c>
      <c r="K46850">
        <v>5</v>
      </c>
      <c r="L46850">
        <v>131.79</v>
      </c>
    </row>
    <row r="46851" spans="8:12" x14ac:dyDescent="0.25">
      <c r="H46851" s="1">
        <v>44171</v>
      </c>
      <c r="I46851" t="s">
        <v>5</v>
      </c>
      <c r="J46851" t="s">
        <v>27</v>
      </c>
      <c r="K46851">
        <v>84</v>
      </c>
      <c r="L46851">
        <v>1610.28</v>
      </c>
    </row>
    <row r="46852" spans="8:12" x14ac:dyDescent="0.25">
      <c r="H46852" s="1">
        <v>44159</v>
      </c>
      <c r="I46852" t="s">
        <v>5</v>
      </c>
      <c r="J46852" t="s">
        <v>31</v>
      </c>
      <c r="K46852">
        <v>5</v>
      </c>
      <c r="L46852">
        <v>131.79</v>
      </c>
    </row>
    <row r="46853" spans="8:12" x14ac:dyDescent="0.25">
      <c r="H46853" s="1">
        <v>43819</v>
      </c>
      <c r="I46853" t="s">
        <v>4</v>
      </c>
      <c r="J46853" t="s">
        <v>32</v>
      </c>
      <c r="K46853">
        <v>12</v>
      </c>
      <c r="L46853">
        <v>365.81</v>
      </c>
    </row>
    <row r="46854" spans="8:12" x14ac:dyDescent="0.25">
      <c r="H46854" s="1">
        <v>43782</v>
      </c>
      <c r="I46854" t="s">
        <v>4</v>
      </c>
      <c r="J46854" t="s">
        <v>31</v>
      </c>
      <c r="K46854">
        <v>12</v>
      </c>
      <c r="L46854">
        <v>365.81</v>
      </c>
    </row>
    <row r="46855" spans="8:12" x14ac:dyDescent="0.25">
      <c r="H46855" s="1">
        <v>43822</v>
      </c>
      <c r="I46855" t="s">
        <v>4</v>
      </c>
      <c r="J46855" t="s">
        <v>26</v>
      </c>
      <c r="K46855">
        <v>24</v>
      </c>
      <c r="L46855">
        <v>576.41999999999996</v>
      </c>
    </row>
    <row r="46856" spans="8:12" x14ac:dyDescent="0.25">
      <c r="H46856" s="1">
        <v>43782</v>
      </c>
      <c r="I46856" t="s">
        <v>5</v>
      </c>
      <c r="J46856" t="s">
        <v>28</v>
      </c>
      <c r="K46856">
        <v>4</v>
      </c>
      <c r="L46856">
        <v>127.8</v>
      </c>
    </row>
    <row r="46857" spans="8:12" x14ac:dyDescent="0.25">
      <c r="H46857" s="1">
        <v>44188</v>
      </c>
      <c r="I46857" t="s">
        <v>5</v>
      </c>
      <c r="J46857" t="s">
        <v>33</v>
      </c>
      <c r="K46857">
        <v>3</v>
      </c>
      <c r="L46857">
        <v>95.85</v>
      </c>
    </row>
    <row r="46858" spans="8:12" x14ac:dyDescent="0.25">
      <c r="H46858" s="1">
        <v>43823</v>
      </c>
      <c r="I46858" t="s">
        <v>5</v>
      </c>
      <c r="J46858" t="s">
        <v>33</v>
      </c>
      <c r="K46858">
        <v>4</v>
      </c>
      <c r="L46858">
        <v>127.8</v>
      </c>
    </row>
    <row r="46859" spans="8:12" x14ac:dyDescent="0.25">
      <c r="H46859" s="1">
        <v>44122</v>
      </c>
      <c r="I46859" t="s">
        <v>3</v>
      </c>
      <c r="J46859" t="s">
        <v>28</v>
      </c>
      <c r="K46859">
        <v>48</v>
      </c>
      <c r="L46859">
        <v>1265.76</v>
      </c>
    </row>
    <row r="46860" spans="8:12" x14ac:dyDescent="0.25">
      <c r="H46860" s="1">
        <v>43622</v>
      </c>
      <c r="I46860" t="s">
        <v>4</v>
      </c>
      <c r="J46860" t="s">
        <v>26</v>
      </c>
      <c r="K46860">
        <v>2</v>
      </c>
      <c r="L46860">
        <v>73.900000000000006</v>
      </c>
    </row>
    <row r="46861" spans="8:12" x14ac:dyDescent="0.25">
      <c r="H46861" s="1">
        <v>44176</v>
      </c>
      <c r="I46861" t="s">
        <v>5</v>
      </c>
      <c r="J46861" t="s">
        <v>31</v>
      </c>
      <c r="K46861">
        <v>4</v>
      </c>
      <c r="L46861">
        <v>127.8</v>
      </c>
    </row>
    <row r="46862" spans="8:12" x14ac:dyDescent="0.25">
      <c r="H46862" s="1">
        <v>43765</v>
      </c>
      <c r="I46862" t="s">
        <v>5</v>
      </c>
      <c r="J46862" t="s">
        <v>28</v>
      </c>
      <c r="K46862">
        <v>96</v>
      </c>
      <c r="L46862">
        <v>1840.32</v>
      </c>
    </row>
    <row r="46863" spans="8:12" x14ac:dyDescent="0.25">
      <c r="H46863" s="1">
        <v>44189</v>
      </c>
      <c r="I46863" t="s">
        <v>4</v>
      </c>
      <c r="J46863" t="s">
        <v>32</v>
      </c>
      <c r="K46863">
        <v>36</v>
      </c>
      <c r="L46863">
        <v>864.63</v>
      </c>
    </row>
    <row r="46864" spans="8:12" x14ac:dyDescent="0.25">
      <c r="H46864" s="1">
        <v>43662</v>
      </c>
      <c r="I46864" t="s">
        <v>3</v>
      </c>
      <c r="J46864" t="s">
        <v>30</v>
      </c>
      <c r="K46864">
        <v>24</v>
      </c>
      <c r="L46864">
        <v>685.62</v>
      </c>
    </row>
    <row r="46865" spans="8:12" x14ac:dyDescent="0.25">
      <c r="H46865" s="1">
        <v>44192</v>
      </c>
      <c r="I46865" t="s">
        <v>5</v>
      </c>
      <c r="J46865" t="s">
        <v>28</v>
      </c>
      <c r="K46865">
        <v>36</v>
      </c>
      <c r="L46865">
        <v>747.63</v>
      </c>
    </row>
    <row r="46866" spans="8:12" x14ac:dyDescent="0.25">
      <c r="H46866" s="1">
        <v>44159</v>
      </c>
      <c r="I46866" t="s">
        <v>5</v>
      </c>
      <c r="J46866" t="s">
        <v>29</v>
      </c>
      <c r="K46866">
        <v>4</v>
      </c>
      <c r="L46866">
        <v>127.8</v>
      </c>
    </row>
    <row r="46867" spans="8:12" x14ac:dyDescent="0.25">
      <c r="H46867" s="1">
        <v>43642</v>
      </c>
      <c r="I46867" t="s">
        <v>5</v>
      </c>
      <c r="J46867" t="s">
        <v>29</v>
      </c>
      <c r="K46867">
        <v>5</v>
      </c>
      <c r="L46867">
        <v>131.79</v>
      </c>
    </row>
    <row r="46868" spans="8:12" x14ac:dyDescent="0.25">
      <c r="H46868" s="1">
        <v>43989</v>
      </c>
      <c r="I46868" t="s">
        <v>5</v>
      </c>
      <c r="J46868" t="s">
        <v>33</v>
      </c>
      <c r="K46868">
        <v>48</v>
      </c>
      <c r="L46868">
        <v>920.16</v>
      </c>
    </row>
    <row r="46869" spans="8:12" x14ac:dyDescent="0.25">
      <c r="H46869" s="1">
        <v>44193</v>
      </c>
      <c r="I46869" t="s">
        <v>5</v>
      </c>
      <c r="J46869" t="s">
        <v>29</v>
      </c>
      <c r="K46869">
        <v>60</v>
      </c>
      <c r="L46869">
        <v>1150.2</v>
      </c>
    </row>
    <row r="46870" spans="8:12" x14ac:dyDescent="0.25">
      <c r="H46870" s="1">
        <v>43749</v>
      </c>
      <c r="I46870" t="s">
        <v>3</v>
      </c>
      <c r="J46870" t="s">
        <v>28</v>
      </c>
      <c r="K46870">
        <v>36</v>
      </c>
      <c r="L46870">
        <v>1028.43</v>
      </c>
    </row>
    <row r="46871" spans="8:12" x14ac:dyDescent="0.25">
      <c r="H46871" s="1">
        <v>44168</v>
      </c>
      <c r="I46871" t="s">
        <v>5</v>
      </c>
      <c r="J46871" t="s">
        <v>26</v>
      </c>
      <c r="K46871">
        <v>3</v>
      </c>
      <c r="L46871">
        <v>95.85</v>
      </c>
    </row>
    <row r="46872" spans="8:12" x14ac:dyDescent="0.25">
      <c r="H46872" s="1">
        <v>44167</v>
      </c>
      <c r="I46872" t="s">
        <v>3</v>
      </c>
      <c r="J46872" t="s">
        <v>33</v>
      </c>
      <c r="K46872">
        <v>96</v>
      </c>
      <c r="L46872">
        <v>2531.52</v>
      </c>
    </row>
    <row r="46873" spans="8:12" x14ac:dyDescent="0.25">
      <c r="H46873" s="1">
        <v>44182</v>
      </c>
      <c r="I46873" t="s">
        <v>4</v>
      </c>
      <c r="J46873" t="s">
        <v>29</v>
      </c>
      <c r="K46873">
        <v>5</v>
      </c>
      <c r="L46873">
        <v>152.41999999999999</v>
      </c>
    </row>
    <row r="46874" spans="8:12" x14ac:dyDescent="0.25">
      <c r="H46874" s="1">
        <v>43639</v>
      </c>
      <c r="I46874" t="s">
        <v>4</v>
      </c>
      <c r="J46874" t="s">
        <v>32</v>
      </c>
      <c r="K46874">
        <v>36</v>
      </c>
      <c r="L46874">
        <v>864.63</v>
      </c>
    </row>
    <row r="46875" spans="8:12" x14ac:dyDescent="0.25">
      <c r="H46875" s="1">
        <v>44164</v>
      </c>
      <c r="I46875" t="s">
        <v>3</v>
      </c>
      <c r="J46875" t="s">
        <v>33</v>
      </c>
      <c r="K46875">
        <v>36</v>
      </c>
      <c r="L46875">
        <v>1028.43</v>
      </c>
    </row>
    <row r="46876" spans="8:12" x14ac:dyDescent="0.25">
      <c r="H46876" s="1">
        <v>44187</v>
      </c>
      <c r="I46876" t="s">
        <v>4</v>
      </c>
      <c r="J46876" t="s">
        <v>28</v>
      </c>
      <c r="K46876">
        <v>36</v>
      </c>
      <c r="L46876">
        <v>864.63</v>
      </c>
    </row>
    <row r="46877" spans="8:12" x14ac:dyDescent="0.25">
      <c r="H46877" s="1">
        <v>44113</v>
      </c>
      <c r="I46877" t="s">
        <v>4</v>
      </c>
      <c r="J46877" t="s">
        <v>29</v>
      </c>
      <c r="K46877">
        <v>132</v>
      </c>
      <c r="L46877">
        <v>2560.64</v>
      </c>
    </row>
    <row r="46878" spans="8:12" x14ac:dyDescent="0.25">
      <c r="H46878" s="1">
        <v>44142</v>
      </c>
      <c r="I46878" t="s">
        <v>5</v>
      </c>
      <c r="J46878" t="s">
        <v>26</v>
      </c>
      <c r="K46878">
        <v>5</v>
      </c>
      <c r="L46878">
        <v>131.79</v>
      </c>
    </row>
    <row r="46879" spans="8:12" x14ac:dyDescent="0.25">
      <c r="H46879" s="1">
        <v>44159</v>
      </c>
      <c r="I46879" t="s">
        <v>5</v>
      </c>
      <c r="J46879" t="s">
        <v>29</v>
      </c>
      <c r="K46879">
        <v>1</v>
      </c>
      <c r="L46879">
        <v>31.95</v>
      </c>
    </row>
    <row r="46880" spans="8:12" x14ac:dyDescent="0.25">
      <c r="H46880" s="1">
        <v>44127</v>
      </c>
      <c r="I46880" t="s">
        <v>5</v>
      </c>
      <c r="J46880" t="s">
        <v>26</v>
      </c>
      <c r="K46880">
        <v>1</v>
      </c>
      <c r="L46880">
        <v>31.95</v>
      </c>
    </row>
    <row r="46881" spans="8:12" x14ac:dyDescent="0.25">
      <c r="H46881" s="1">
        <v>43790</v>
      </c>
      <c r="I46881" t="s">
        <v>3</v>
      </c>
      <c r="J46881" t="s">
        <v>33</v>
      </c>
      <c r="K46881">
        <v>60</v>
      </c>
      <c r="L46881">
        <v>1582.2</v>
      </c>
    </row>
    <row r="46882" spans="8:12" x14ac:dyDescent="0.25">
      <c r="H46882" s="1">
        <v>43537</v>
      </c>
      <c r="I46882" t="s">
        <v>4</v>
      </c>
      <c r="J46882" t="s">
        <v>27</v>
      </c>
      <c r="K46882">
        <v>48</v>
      </c>
      <c r="L46882">
        <v>1064.1600000000001</v>
      </c>
    </row>
    <row r="46883" spans="8:12" x14ac:dyDescent="0.25">
      <c r="H46883" s="1">
        <v>44141</v>
      </c>
      <c r="I46883" t="s">
        <v>4</v>
      </c>
      <c r="J46883" t="s">
        <v>26</v>
      </c>
      <c r="K46883">
        <v>24</v>
      </c>
      <c r="L46883">
        <v>576.41999999999996</v>
      </c>
    </row>
    <row r="46884" spans="8:12" x14ac:dyDescent="0.25">
      <c r="H46884" s="1">
        <v>43740</v>
      </c>
      <c r="I46884" t="s">
        <v>4</v>
      </c>
      <c r="J46884" t="s">
        <v>32</v>
      </c>
      <c r="K46884">
        <v>60</v>
      </c>
      <c r="L46884">
        <v>1330.2</v>
      </c>
    </row>
    <row r="46885" spans="8:12" x14ac:dyDescent="0.25">
      <c r="H46885" s="1">
        <v>44169</v>
      </c>
      <c r="I46885" t="s">
        <v>3</v>
      </c>
      <c r="J46885" t="s">
        <v>32</v>
      </c>
      <c r="K46885">
        <v>2</v>
      </c>
      <c r="L46885">
        <v>87.9</v>
      </c>
    </row>
    <row r="46886" spans="8:12" x14ac:dyDescent="0.25">
      <c r="H46886" s="1">
        <v>43953</v>
      </c>
      <c r="I46886" t="s">
        <v>5</v>
      </c>
      <c r="J46886" t="s">
        <v>29</v>
      </c>
      <c r="K46886">
        <v>156</v>
      </c>
      <c r="L46886">
        <v>2616.71</v>
      </c>
    </row>
    <row r="46887" spans="8:12" x14ac:dyDescent="0.25">
      <c r="H46887" s="1">
        <v>43808</v>
      </c>
      <c r="I46887" t="s">
        <v>5</v>
      </c>
      <c r="J46887" t="s">
        <v>32</v>
      </c>
      <c r="K46887">
        <v>144</v>
      </c>
      <c r="L46887">
        <v>2415.42</v>
      </c>
    </row>
    <row r="46888" spans="8:12" x14ac:dyDescent="0.25">
      <c r="H46888" s="1">
        <v>44139</v>
      </c>
      <c r="I46888" t="s">
        <v>3</v>
      </c>
      <c r="J46888" t="s">
        <v>32</v>
      </c>
      <c r="K46888">
        <v>3</v>
      </c>
      <c r="L46888">
        <v>131.85</v>
      </c>
    </row>
    <row r="46889" spans="8:12" x14ac:dyDescent="0.25">
      <c r="H46889" s="1">
        <v>44092</v>
      </c>
      <c r="I46889" t="s">
        <v>4</v>
      </c>
      <c r="J46889" t="s">
        <v>30</v>
      </c>
      <c r="K46889">
        <v>2</v>
      </c>
      <c r="L46889">
        <v>73.900000000000006</v>
      </c>
    </row>
    <row r="46890" spans="8:12" x14ac:dyDescent="0.25">
      <c r="H46890" s="1">
        <v>44189</v>
      </c>
      <c r="I46890" t="s">
        <v>3</v>
      </c>
      <c r="J46890" t="s">
        <v>28</v>
      </c>
      <c r="K46890">
        <v>2</v>
      </c>
      <c r="L46890">
        <v>87.9</v>
      </c>
    </row>
    <row r="46891" spans="8:12" x14ac:dyDescent="0.25">
      <c r="H46891" s="1">
        <v>43798</v>
      </c>
      <c r="I46891" t="s">
        <v>4</v>
      </c>
      <c r="J46891" t="s">
        <v>26</v>
      </c>
      <c r="K46891">
        <v>24</v>
      </c>
      <c r="L46891">
        <v>576.41999999999996</v>
      </c>
    </row>
    <row r="46892" spans="8:12" x14ac:dyDescent="0.25">
      <c r="H46892" s="1">
        <v>43701</v>
      </c>
      <c r="I46892" t="s">
        <v>4</v>
      </c>
      <c r="J46892" t="s">
        <v>29</v>
      </c>
      <c r="K46892">
        <v>24</v>
      </c>
      <c r="L46892">
        <v>576.41999999999996</v>
      </c>
    </row>
    <row r="46893" spans="8:12" x14ac:dyDescent="0.25">
      <c r="H46893" s="1">
        <v>44177</v>
      </c>
      <c r="I46893" t="s">
        <v>5</v>
      </c>
      <c r="J46893" t="s">
        <v>32</v>
      </c>
      <c r="K46893">
        <v>60</v>
      </c>
      <c r="L46893">
        <v>1150.2</v>
      </c>
    </row>
    <row r="46894" spans="8:12" x14ac:dyDescent="0.25">
      <c r="H46894" s="1">
        <v>43810</v>
      </c>
      <c r="I46894" t="s">
        <v>5</v>
      </c>
      <c r="J46894" t="s">
        <v>32</v>
      </c>
      <c r="K46894">
        <v>12</v>
      </c>
      <c r="L46894">
        <v>316.31</v>
      </c>
    </row>
    <row r="46895" spans="8:12" x14ac:dyDescent="0.25">
      <c r="H46895" s="1">
        <v>43820</v>
      </c>
      <c r="I46895" t="s">
        <v>4</v>
      </c>
      <c r="J46895" t="s">
        <v>31</v>
      </c>
      <c r="K46895">
        <v>2</v>
      </c>
      <c r="L46895">
        <v>73.900000000000006</v>
      </c>
    </row>
    <row r="46896" spans="8:12" x14ac:dyDescent="0.25">
      <c r="H46896" s="1">
        <v>43791</v>
      </c>
      <c r="I46896" t="s">
        <v>4</v>
      </c>
      <c r="J46896" t="s">
        <v>30</v>
      </c>
      <c r="K46896">
        <v>36</v>
      </c>
      <c r="L46896">
        <v>864.63</v>
      </c>
    </row>
    <row r="46897" spans="8:12" x14ac:dyDescent="0.25">
      <c r="H46897" s="1">
        <v>44158</v>
      </c>
      <c r="I46897" t="s">
        <v>3</v>
      </c>
      <c r="J46897" t="s">
        <v>26</v>
      </c>
      <c r="K46897">
        <v>24</v>
      </c>
      <c r="L46897">
        <v>685.62</v>
      </c>
    </row>
    <row r="46898" spans="8:12" x14ac:dyDescent="0.25">
      <c r="H46898" s="1">
        <v>43787</v>
      </c>
      <c r="I46898" t="s">
        <v>3</v>
      </c>
      <c r="J46898" t="s">
        <v>28</v>
      </c>
      <c r="K46898">
        <v>3</v>
      </c>
      <c r="L46898">
        <v>131.85</v>
      </c>
    </row>
    <row r="46899" spans="8:12" x14ac:dyDescent="0.25">
      <c r="H46899" s="1">
        <v>43962</v>
      </c>
      <c r="I46899" t="s">
        <v>5</v>
      </c>
      <c r="J46899" t="s">
        <v>31</v>
      </c>
      <c r="K46899">
        <v>12</v>
      </c>
      <c r="L46899">
        <v>316.31</v>
      </c>
    </row>
    <row r="46900" spans="8:12" x14ac:dyDescent="0.25">
      <c r="H46900" s="1">
        <v>43473</v>
      </c>
      <c r="I46900" t="s">
        <v>5</v>
      </c>
      <c r="J46900" t="s">
        <v>33</v>
      </c>
      <c r="K46900">
        <v>3</v>
      </c>
      <c r="L46900">
        <v>95.85</v>
      </c>
    </row>
    <row r="46901" spans="8:12" x14ac:dyDescent="0.25">
      <c r="H46901" s="1">
        <v>44187</v>
      </c>
      <c r="I46901" t="s">
        <v>5</v>
      </c>
      <c r="J46901" t="s">
        <v>29</v>
      </c>
      <c r="K46901">
        <v>5</v>
      </c>
      <c r="L46901">
        <v>131.79</v>
      </c>
    </row>
    <row r="46902" spans="8:12" x14ac:dyDescent="0.25">
      <c r="H46902" s="1">
        <v>43600</v>
      </c>
      <c r="I46902" t="s">
        <v>4</v>
      </c>
      <c r="J46902" t="s">
        <v>31</v>
      </c>
      <c r="K46902">
        <v>36</v>
      </c>
      <c r="L46902">
        <v>864.63</v>
      </c>
    </row>
    <row r="46903" spans="8:12" x14ac:dyDescent="0.25">
      <c r="H46903" s="1">
        <v>43975</v>
      </c>
      <c r="I46903" t="s">
        <v>3</v>
      </c>
      <c r="J46903" t="s">
        <v>32</v>
      </c>
      <c r="K46903">
        <v>24</v>
      </c>
      <c r="L46903">
        <v>685.62</v>
      </c>
    </row>
    <row r="46904" spans="8:12" x14ac:dyDescent="0.25">
      <c r="H46904" s="1">
        <v>44134</v>
      </c>
      <c r="I46904" t="s">
        <v>5</v>
      </c>
      <c r="J46904" t="s">
        <v>26</v>
      </c>
      <c r="K46904">
        <v>36</v>
      </c>
      <c r="L46904">
        <v>747.63</v>
      </c>
    </row>
    <row r="46905" spans="8:12" x14ac:dyDescent="0.25">
      <c r="H46905" s="1">
        <v>43759</v>
      </c>
      <c r="I46905" t="s">
        <v>4</v>
      </c>
      <c r="J46905" t="s">
        <v>32</v>
      </c>
      <c r="K46905">
        <v>5</v>
      </c>
      <c r="L46905">
        <v>152.41999999999999</v>
      </c>
    </row>
    <row r="46906" spans="8:12" x14ac:dyDescent="0.25">
      <c r="H46906" s="1">
        <v>43551</v>
      </c>
      <c r="I46906" t="s">
        <v>4</v>
      </c>
      <c r="J46906" t="s">
        <v>26</v>
      </c>
      <c r="K46906">
        <v>5</v>
      </c>
      <c r="L46906">
        <v>152.41999999999999</v>
      </c>
    </row>
    <row r="46907" spans="8:12" x14ac:dyDescent="0.25">
      <c r="H46907" s="1">
        <v>44165</v>
      </c>
      <c r="I46907" t="s">
        <v>5</v>
      </c>
      <c r="J46907" t="s">
        <v>28</v>
      </c>
      <c r="K46907">
        <v>24</v>
      </c>
      <c r="L46907">
        <v>498.42</v>
      </c>
    </row>
    <row r="46908" spans="8:12" x14ac:dyDescent="0.25">
      <c r="H46908" s="1">
        <v>43544</v>
      </c>
      <c r="I46908" t="s">
        <v>4</v>
      </c>
      <c r="J46908" t="s">
        <v>29</v>
      </c>
      <c r="K46908">
        <v>1</v>
      </c>
      <c r="L46908">
        <v>36.950000000000003</v>
      </c>
    </row>
    <row r="46909" spans="8:12" x14ac:dyDescent="0.25">
      <c r="H46909" s="1">
        <v>43988</v>
      </c>
      <c r="I46909" t="s">
        <v>4</v>
      </c>
      <c r="J46909" t="s">
        <v>30</v>
      </c>
      <c r="K46909">
        <v>72</v>
      </c>
      <c r="L46909">
        <v>1596.24</v>
      </c>
    </row>
    <row r="46910" spans="8:12" x14ac:dyDescent="0.25">
      <c r="H46910" s="1">
        <v>43913</v>
      </c>
      <c r="I46910" t="s">
        <v>5</v>
      </c>
      <c r="J46910" t="s">
        <v>33</v>
      </c>
      <c r="K46910">
        <v>72</v>
      </c>
      <c r="L46910">
        <v>1380.24</v>
      </c>
    </row>
    <row r="46911" spans="8:12" x14ac:dyDescent="0.25">
      <c r="H46911" s="1">
        <v>44130</v>
      </c>
      <c r="I46911" t="s">
        <v>5</v>
      </c>
      <c r="J46911" t="s">
        <v>26</v>
      </c>
      <c r="K46911">
        <v>36</v>
      </c>
      <c r="L46911">
        <v>747.63</v>
      </c>
    </row>
    <row r="46912" spans="8:12" x14ac:dyDescent="0.25">
      <c r="H46912" s="1">
        <v>43791</v>
      </c>
      <c r="I46912" t="s">
        <v>3</v>
      </c>
      <c r="J46912" t="s">
        <v>28</v>
      </c>
      <c r="K46912">
        <v>144</v>
      </c>
      <c r="L46912">
        <v>3322.62</v>
      </c>
    </row>
    <row r="46913" spans="8:12" x14ac:dyDescent="0.25">
      <c r="H46913" s="1">
        <v>43578</v>
      </c>
      <c r="I46913" t="s">
        <v>4</v>
      </c>
      <c r="J46913" t="s">
        <v>26</v>
      </c>
      <c r="K46913">
        <v>24</v>
      </c>
      <c r="L46913">
        <v>576.41999999999996</v>
      </c>
    </row>
    <row r="46914" spans="8:12" x14ac:dyDescent="0.25">
      <c r="H46914" s="1">
        <v>43780</v>
      </c>
      <c r="I46914" t="s">
        <v>4</v>
      </c>
      <c r="J46914" t="s">
        <v>28</v>
      </c>
      <c r="K46914">
        <v>36</v>
      </c>
      <c r="L46914">
        <v>864.63</v>
      </c>
    </row>
    <row r="46915" spans="8:12" x14ac:dyDescent="0.25">
      <c r="H46915" s="1">
        <v>43746</v>
      </c>
      <c r="I46915" t="s">
        <v>3</v>
      </c>
      <c r="J46915" t="s">
        <v>28</v>
      </c>
      <c r="K46915">
        <v>12</v>
      </c>
      <c r="L46915">
        <v>435.11</v>
      </c>
    </row>
    <row r="46916" spans="8:12" x14ac:dyDescent="0.25">
      <c r="H46916" s="1">
        <v>44157</v>
      </c>
      <c r="I46916" t="s">
        <v>5</v>
      </c>
      <c r="J46916" t="s">
        <v>30</v>
      </c>
      <c r="K46916">
        <v>36</v>
      </c>
      <c r="L46916">
        <v>747.63</v>
      </c>
    </row>
    <row r="46917" spans="8:12" x14ac:dyDescent="0.25">
      <c r="H46917" s="1">
        <v>43901</v>
      </c>
      <c r="I46917" t="s">
        <v>4</v>
      </c>
      <c r="J46917" t="s">
        <v>33</v>
      </c>
      <c r="K46917">
        <v>36</v>
      </c>
      <c r="L46917">
        <v>864.63</v>
      </c>
    </row>
    <row r="46918" spans="8:12" x14ac:dyDescent="0.25">
      <c r="H46918" s="1">
        <v>43776</v>
      </c>
      <c r="I46918" t="s">
        <v>5</v>
      </c>
      <c r="J46918" t="s">
        <v>31</v>
      </c>
      <c r="K46918">
        <v>48</v>
      </c>
      <c r="L46918">
        <v>920.16</v>
      </c>
    </row>
    <row r="46919" spans="8:12" x14ac:dyDescent="0.25">
      <c r="H46919" s="1">
        <v>43798</v>
      </c>
      <c r="I46919" t="s">
        <v>3</v>
      </c>
      <c r="J46919" t="s">
        <v>31</v>
      </c>
      <c r="K46919">
        <v>84</v>
      </c>
      <c r="L46919">
        <v>2215.08</v>
      </c>
    </row>
    <row r="46920" spans="8:12" x14ac:dyDescent="0.25">
      <c r="H46920" s="1">
        <v>44166</v>
      </c>
      <c r="I46920" t="s">
        <v>4</v>
      </c>
      <c r="J46920" t="s">
        <v>27</v>
      </c>
      <c r="K46920">
        <v>36</v>
      </c>
      <c r="L46920">
        <v>864.63</v>
      </c>
    </row>
    <row r="46921" spans="8:12" x14ac:dyDescent="0.25">
      <c r="H46921" s="1">
        <v>43775</v>
      </c>
      <c r="I46921" t="s">
        <v>3</v>
      </c>
      <c r="J46921" t="s">
        <v>29</v>
      </c>
      <c r="K46921">
        <v>36</v>
      </c>
      <c r="L46921">
        <v>1028.43</v>
      </c>
    </row>
    <row r="46922" spans="8:12" x14ac:dyDescent="0.25">
      <c r="H46922" s="1">
        <v>43798</v>
      </c>
      <c r="I46922" t="s">
        <v>5</v>
      </c>
      <c r="J46922" t="s">
        <v>30</v>
      </c>
      <c r="K46922">
        <v>120</v>
      </c>
      <c r="L46922">
        <v>2012.85</v>
      </c>
    </row>
    <row r="46923" spans="8:12" x14ac:dyDescent="0.25">
      <c r="H46923" s="1">
        <v>44170</v>
      </c>
      <c r="I46923" t="s">
        <v>5</v>
      </c>
      <c r="J46923" t="s">
        <v>33</v>
      </c>
      <c r="K46923">
        <v>84</v>
      </c>
      <c r="L46923">
        <v>1610.28</v>
      </c>
    </row>
    <row r="46924" spans="8:12" x14ac:dyDescent="0.25">
      <c r="H46924" s="1">
        <v>43485</v>
      </c>
      <c r="I46924" t="s">
        <v>4</v>
      </c>
      <c r="J46924" t="s">
        <v>31</v>
      </c>
      <c r="K46924">
        <v>144</v>
      </c>
      <c r="L46924">
        <v>2793.42</v>
      </c>
    </row>
    <row r="46925" spans="8:12" x14ac:dyDescent="0.25">
      <c r="H46925" s="1">
        <v>44149</v>
      </c>
      <c r="I46925" t="s">
        <v>5</v>
      </c>
      <c r="J46925" t="s">
        <v>28</v>
      </c>
      <c r="K46925">
        <v>132</v>
      </c>
      <c r="L46925">
        <v>2214.14</v>
      </c>
    </row>
    <row r="46926" spans="8:12" x14ac:dyDescent="0.25">
      <c r="H46926" s="1">
        <v>43791</v>
      </c>
      <c r="I46926" t="s">
        <v>3</v>
      </c>
      <c r="J46926" t="s">
        <v>30</v>
      </c>
      <c r="K46926">
        <v>12</v>
      </c>
      <c r="L46926">
        <v>435.11</v>
      </c>
    </row>
    <row r="46927" spans="8:12" x14ac:dyDescent="0.25">
      <c r="H46927" s="1">
        <v>43476</v>
      </c>
      <c r="I46927" t="s">
        <v>5</v>
      </c>
      <c r="J46927" t="s">
        <v>32</v>
      </c>
      <c r="K46927">
        <v>108</v>
      </c>
      <c r="L46927">
        <v>1811.57</v>
      </c>
    </row>
    <row r="46928" spans="8:12" x14ac:dyDescent="0.25">
      <c r="H46928" s="1">
        <v>43552</v>
      </c>
      <c r="I46928" t="s">
        <v>5</v>
      </c>
      <c r="J46928" t="s">
        <v>26</v>
      </c>
      <c r="K46928">
        <v>3</v>
      </c>
      <c r="L46928">
        <v>95.85</v>
      </c>
    </row>
    <row r="46929" spans="8:12" x14ac:dyDescent="0.25">
      <c r="H46929" s="1">
        <v>43929</v>
      </c>
      <c r="I46929" t="s">
        <v>5</v>
      </c>
      <c r="J46929" t="s">
        <v>27</v>
      </c>
      <c r="K46929">
        <v>36</v>
      </c>
      <c r="L46929">
        <v>747.63</v>
      </c>
    </row>
    <row r="46930" spans="8:12" x14ac:dyDescent="0.25">
      <c r="H46930" s="1">
        <v>43507</v>
      </c>
      <c r="I46930" t="s">
        <v>3</v>
      </c>
      <c r="J46930" t="s">
        <v>28</v>
      </c>
      <c r="K46930">
        <v>24</v>
      </c>
      <c r="L46930">
        <v>685.62</v>
      </c>
    </row>
    <row r="46931" spans="8:12" x14ac:dyDescent="0.25">
      <c r="H46931" s="1">
        <v>43727</v>
      </c>
      <c r="I46931" t="s">
        <v>3</v>
      </c>
      <c r="J46931" t="s">
        <v>33</v>
      </c>
      <c r="K46931">
        <v>12</v>
      </c>
      <c r="L46931">
        <v>435.11</v>
      </c>
    </row>
    <row r="46932" spans="8:12" x14ac:dyDescent="0.25">
      <c r="H46932" s="1">
        <v>43819</v>
      </c>
      <c r="I46932" t="s">
        <v>5</v>
      </c>
      <c r="J46932" t="s">
        <v>30</v>
      </c>
      <c r="K46932">
        <v>12</v>
      </c>
      <c r="L46932">
        <v>316.31</v>
      </c>
    </row>
    <row r="46933" spans="8:12" x14ac:dyDescent="0.25">
      <c r="H46933" s="1">
        <v>44189</v>
      </c>
      <c r="I46933" t="s">
        <v>4</v>
      </c>
      <c r="J46933" t="s">
        <v>30</v>
      </c>
      <c r="K46933">
        <v>120</v>
      </c>
      <c r="L46933">
        <v>2327.85</v>
      </c>
    </row>
    <row r="46934" spans="8:12" x14ac:dyDescent="0.25">
      <c r="H46934" s="1">
        <v>43773</v>
      </c>
      <c r="I46934" t="s">
        <v>3</v>
      </c>
      <c r="J46934" t="s">
        <v>27</v>
      </c>
      <c r="K46934">
        <v>120</v>
      </c>
      <c r="L46934">
        <v>2768.85</v>
      </c>
    </row>
    <row r="46935" spans="8:12" x14ac:dyDescent="0.25">
      <c r="H46935" s="1">
        <v>44171</v>
      </c>
      <c r="I46935" t="s">
        <v>5</v>
      </c>
      <c r="J46935" t="s">
        <v>28</v>
      </c>
      <c r="K46935">
        <v>1</v>
      </c>
      <c r="L46935">
        <v>31.95</v>
      </c>
    </row>
    <row r="46936" spans="8:12" x14ac:dyDescent="0.25">
      <c r="H46936" s="1">
        <v>43808</v>
      </c>
      <c r="I46936" t="s">
        <v>5</v>
      </c>
      <c r="J46936" t="s">
        <v>29</v>
      </c>
      <c r="K46936">
        <v>2</v>
      </c>
      <c r="L46936">
        <v>63.9</v>
      </c>
    </row>
    <row r="46937" spans="8:12" x14ac:dyDescent="0.25">
      <c r="H46937" s="1">
        <v>44186</v>
      </c>
      <c r="I46937" t="s">
        <v>4</v>
      </c>
      <c r="J46937" t="s">
        <v>27</v>
      </c>
      <c r="K46937">
        <v>108</v>
      </c>
      <c r="L46937">
        <v>2095.0700000000002</v>
      </c>
    </row>
    <row r="46938" spans="8:12" x14ac:dyDescent="0.25">
      <c r="H46938" s="1">
        <v>43751</v>
      </c>
      <c r="I46938" t="s">
        <v>4</v>
      </c>
      <c r="J46938" t="s">
        <v>28</v>
      </c>
      <c r="K46938">
        <v>12</v>
      </c>
      <c r="L46938">
        <v>365.81</v>
      </c>
    </row>
    <row r="46939" spans="8:12" x14ac:dyDescent="0.25">
      <c r="H46939" s="1">
        <v>43789</v>
      </c>
      <c r="I46939" t="s">
        <v>3</v>
      </c>
      <c r="J46939" t="s">
        <v>27</v>
      </c>
      <c r="K46939">
        <v>36</v>
      </c>
      <c r="L46939">
        <v>1028.43</v>
      </c>
    </row>
    <row r="46940" spans="8:12" x14ac:dyDescent="0.25">
      <c r="H46940" s="1">
        <v>44124</v>
      </c>
      <c r="I46940" t="s">
        <v>4</v>
      </c>
      <c r="J46940" t="s">
        <v>32</v>
      </c>
      <c r="K46940">
        <v>3</v>
      </c>
      <c r="L46940">
        <v>110.85</v>
      </c>
    </row>
    <row r="46941" spans="8:12" x14ac:dyDescent="0.25">
      <c r="H46941" s="1">
        <v>43785</v>
      </c>
      <c r="I46941" t="s">
        <v>5</v>
      </c>
      <c r="J46941" t="s">
        <v>31</v>
      </c>
      <c r="K46941">
        <v>36</v>
      </c>
      <c r="L46941">
        <v>747.63</v>
      </c>
    </row>
    <row r="46942" spans="8:12" x14ac:dyDescent="0.25">
      <c r="H46942" s="1">
        <v>43898</v>
      </c>
      <c r="I46942" t="s">
        <v>5</v>
      </c>
      <c r="J46942" t="s">
        <v>26</v>
      </c>
      <c r="K46942">
        <v>24</v>
      </c>
      <c r="L46942">
        <v>498.42</v>
      </c>
    </row>
    <row r="46943" spans="8:12" x14ac:dyDescent="0.25">
      <c r="H46943" s="1">
        <v>43811</v>
      </c>
      <c r="I46943" t="s">
        <v>4</v>
      </c>
      <c r="J46943" t="s">
        <v>28</v>
      </c>
      <c r="K46943">
        <v>36</v>
      </c>
      <c r="L46943">
        <v>864.63</v>
      </c>
    </row>
    <row r="46944" spans="8:12" x14ac:dyDescent="0.25">
      <c r="H46944" s="1">
        <v>43537</v>
      </c>
      <c r="I46944" t="s">
        <v>4</v>
      </c>
      <c r="J46944" t="s">
        <v>28</v>
      </c>
      <c r="K46944">
        <v>36</v>
      </c>
      <c r="L46944">
        <v>864.63</v>
      </c>
    </row>
    <row r="46945" spans="8:12" x14ac:dyDescent="0.25">
      <c r="H46945" s="1">
        <v>44152</v>
      </c>
      <c r="I46945" t="s">
        <v>5</v>
      </c>
      <c r="J46945" t="s">
        <v>33</v>
      </c>
      <c r="K46945">
        <v>2</v>
      </c>
      <c r="L46945">
        <v>63.9</v>
      </c>
    </row>
    <row r="46946" spans="8:12" x14ac:dyDescent="0.25">
      <c r="H46946" s="1">
        <v>43797</v>
      </c>
      <c r="I46946" t="s">
        <v>4</v>
      </c>
      <c r="J46946" t="s">
        <v>33</v>
      </c>
      <c r="K46946">
        <v>3</v>
      </c>
      <c r="L46946">
        <v>110.85</v>
      </c>
    </row>
    <row r="46947" spans="8:12" x14ac:dyDescent="0.25">
      <c r="H46947" s="1">
        <v>44155</v>
      </c>
      <c r="I46947" t="s">
        <v>5</v>
      </c>
      <c r="J46947" t="s">
        <v>32</v>
      </c>
      <c r="K46947">
        <v>72</v>
      </c>
      <c r="L46947">
        <v>1380.24</v>
      </c>
    </row>
    <row r="46948" spans="8:12" x14ac:dyDescent="0.25">
      <c r="H46948" s="1">
        <v>43884</v>
      </c>
      <c r="I46948" t="s">
        <v>4</v>
      </c>
      <c r="J46948" t="s">
        <v>33</v>
      </c>
      <c r="K46948">
        <v>24</v>
      </c>
      <c r="L46948">
        <v>576.41999999999996</v>
      </c>
    </row>
    <row r="46949" spans="8:12" x14ac:dyDescent="0.25">
      <c r="H46949" s="1">
        <v>44186</v>
      </c>
      <c r="I46949" t="s">
        <v>4</v>
      </c>
      <c r="J46949" t="s">
        <v>28</v>
      </c>
      <c r="K46949">
        <v>24</v>
      </c>
      <c r="L46949">
        <v>576.41999999999996</v>
      </c>
    </row>
    <row r="46950" spans="8:12" x14ac:dyDescent="0.25">
      <c r="H46950" s="1">
        <v>43823</v>
      </c>
      <c r="I46950" t="s">
        <v>3</v>
      </c>
      <c r="J46950" t="s">
        <v>33</v>
      </c>
      <c r="K46950">
        <v>4</v>
      </c>
      <c r="L46950">
        <v>175.8</v>
      </c>
    </row>
    <row r="46951" spans="8:12" x14ac:dyDescent="0.25">
      <c r="H46951" s="1">
        <v>43792</v>
      </c>
      <c r="I46951" t="s">
        <v>4</v>
      </c>
      <c r="J46951" t="s">
        <v>32</v>
      </c>
      <c r="K46951">
        <v>4</v>
      </c>
      <c r="L46951">
        <v>147.80000000000001</v>
      </c>
    </row>
    <row r="46952" spans="8:12" x14ac:dyDescent="0.25">
      <c r="H46952" s="1">
        <v>44166</v>
      </c>
      <c r="I46952" t="s">
        <v>3</v>
      </c>
      <c r="J46952" t="s">
        <v>29</v>
      </c>
      <c r="K46952">
        <v>120</v>
      </c>
      <c r="L46952">
        <v>2768.85</v>
      </c>
    </row>
    <row r="46953" spans="8:12" x14ac:dyDescent="0.25">
      <c r="H46953" s="1">
        <v>44153</v>
      </c>
      <c r="I46953" t="s">
        <v>3</v>
      </c>
      <c r="J46953" t="s">
        <v>32</v>
      </c>
      <c r="K46953">
        <v>12</v>
      </c>
      <c r="L46953">
        <v>435.11</v>
      </c>
    </row>
    <row r="46954" spans="8:12" x14ac:dyDescent="0.25">
      <c r="H46954" s="1">
        <v>43974</v>
      </c>
      <c r="I46954" t="s">
        <v>4</v>
      </c>
      <c r="J46954" t="s">
        <v>27</v>
      </c>
      <c r="K46954">
        <v>2</v>
      </c>
      <c r="L46954">
        <v>73.900000000000006</v>
      </c>
    </row>
    <row r="46955" spans="8:12" x14ac:dyDescent="0.25">
      <c r="H46955" s="1">
        <v>43809</v>
      </c>
      <c r="I46955" t="s">
        <v>4</v>
      </c>
      <c r="J46955" t="s">
        <v>30</v>
      </c>
      <c r="K46955">
        <v>36</v>
      </c>
      <c r="L46955">
        <v>864.63</v>
      </c>
    </row>
    <row r="46956" spans="8:12" x14ac:dyDescent="0.25">
      <c r="H46956" s="1">
        <v>43813</v>
      </c>
      <c r="I46956" t="s">
        <v>5</v>
      </c>
      <c r="J46956" t="s">
        <v>26</v>
      </c>
      <c r="K46956">
        <v>36</v>
      </c>
      <c r="L46956">
        <v>747.63</v>
      </c>
    </row>
    <row r="46957" spans="8:12" x14ac:dyDescent="0.25">
      <c r="H46957" s="1">
        <v>43722</v>
      </c>
      <c r="I46957" t="s">
        <v>3</v>
      </c>
      <c r="J46957" t="s">
        <v>31</v>
      </c>
      <c r="K46957">
        <v>12</v>
      </c>
      <c r="L46957">
        <v>435.11</v>
      </c>
    </row>
    <row r="46958" spans="8:12" x14ac:dyDescent="0.25">
      <c r="H46958" s="1">
        <v>44166</v>
      </c>
      <c r="I46958" t="s">
        <v>5</v>
      </c>
      <c r="J46958" t="s">
        <v>32</v>
      </c>
      <c r="K46958">
        <v>3</v>
      </c>
      <c r="L46958">
        <v>95.85</v>
      </c>
    </row>
    <row r="46959" spans="8:12" x14ac:dyDescent="0.25">
      <c r="H46959" s="1">
        <v>43767</v>
      </c>
      <c r="I46959" t="s">
        <v>3</v>
      </c>
      <c r="J46959" t="s">
        <v>28</v>
      </c>
      <c r="K46959">
        <v>2</v>
      </c>
      <c r="L46959">
        <v>87.9</v>
      </c>
    </row>
    <row r="46960" spans="8:12" x14ac:dyDescent="0.25">
      <c r="H46960" s="1">
        <v>44075</v>
      </c>
      <c r="I46960" t="s">
        <v>3</v>
      </c>
      <c r="J46960" t="s">
        <v>33</v>
      </c>
      <c r="K46960">
        <v>12</v>
      </c>
      <c r="L46960">
        <v>435.11</v>
      </c>
    </row>
    <row r="46961" spans="8:12" x14ac:dyDescent="0.25">
      <c r="H46961" s="1">
        <v>43788</v>
      </c>
      <c r="I46961" t="s">
        <v>5</v>
      </c>
      <c r="J46961" t="s">
        <v>33</v>
      </c>
      <c r="K46961">
        <v>1</v>
      </c>
      <c r="L46961">
        <v>31.95</v>
      </c>
    </row>
    <row r="46962" spans="8:12" x14ac:dyDescent="0.25">
      <c r="H46962" s="1">
        <v>43756</v>
      </c>
      <c r="I46962" t="s">
        <v>4</v>
      </c>
      <c r="J46962" t="s">
        <v>26</v>
      </c>
      <c r="K46962">
        <v>24</v>
      </c>
      <c r="L46962">
        <v>576.41999999999996</v>
      </c>
    </row>
    <row r="46963" spans="8:12" x14ac:dyDescent="0.25">
      <c r="H46963" s="1">
        <v>43655</v>
      </c>
      <c r="I46963" t="s">
        <v>5</v>
      </c>
      <c r="J46963" t="s">
        <v>30</v>
      </c>
      <c r="K46963">
        <v>4</v>
      </c>
      <c r="L46963">
        <v>127.8</v>
      </c>
    </row>
    <row r="46964" spans="8:12" x14ac:dyDescent="0.25">
      <c r="H46964" s="1">
        <v>43819</v>
      </c>
      <c r="I46964" t="s">
        <v>5</v>
      </c>
      <c r="J46964" t="s">
        <v>27</v>
      </c>
      <c r="K46964">
        <v>36</v>
      </c>
      <c r="L46964">
        <v>747.63</v>
      </c>
    </row>
    <row r="46965" spans="8:12" x14ac:dyDescent="0.25">
      <c r="H46965" s="1">
        <v>43795</v>
      </c>
      <c r="I46965" t="s">
        <v>4</v>
      </c>
      <c r="J46965" t="s">
        <v>32</v>
      </c>
      <c r="K46965">
        <v>36</v>
      </c>
      <c r="L46965">
        <v>864.63</v>
      </c>
    </row>
    <row r="46966" spans="8:12" x14ac:dyDescent="0.25">
      <c r="H46966" s="1">
        <v>44181</v>
      </c>
      <c r="I46966" t="s">
        <v>5</v>
      </c>
      <c r="J46966" t="s">
        <v>28</v>
      </c>
      <c r="K46966">
        <v>3</v>
      </c>
      <c r="L46966">
        <v>95.85</v>
      </c>
    </row>
    <row r="46967" spans="8:12" x14ac:dyDescent="0.25">
      <c r="H46967" s="1">
        <v>43777</v>
      </c>
      <c r="I46967" t="s">
        <v>5</v>
      </c>
      <c r="J46967" t="s">
        <v>26</v>
      </c>
      <c r="K46967">
        <v>12</v>
      </c>
      <c r="L46967">
        <v>316.31</v>
      </c>
    </row>
    <row r="46968" spans="8:12" x14ac:dyDescent="0.25">
      <c r="H46968" s="1">
        <v>43526</v>
      </c>
      <c r="I46968" t="s">
        <v>4</v>
      </c>
      <c r="J46968" t="s">
        <v>30</v>
      </c>
      <c r="K46968">
        <v>1</v>
      </c>
      <c r="L46968">
        <v>36.950000000000003</v>
      </c>
    </row>
    <row r="46969" spans="8:12" x14ac:dyDescent="0.25">
      <c r="H46969" s="1">
        <v>43595</v>
      </c>
      <c r="I46969" t="s">
        <v>3</v>
      </c>
      <c r="J46969" t="s">
        <v>33</v>
      </c>
      <c r="K46969">
        <v>144</v>
      </c>
      <c r="L46969">
        <v>3322.62</v>
      </c>
    </row>
    <row r="46970" spans="8:12" x14ac:dyDescent="0.25">
      <c r="H46970" s="1">
        <v>43751</v>
      </c>
      <c r="I46970" t="s">
        <v>4</v>
      </c>
      <c r="J46970" t="s">
        <v>30</v>
      </c>
      <c r="K46970">
        <v>24</v>
      </c>
      <c r="L46970">
        <v>576.41999999999996</v>
      </c>
    </row>
    <row r="46971" spans="8:12" x14ac:dyDescent="0.25">
      <c r="H46971" s="1">
        <v>43837</v>
      </c>
      <c r="I46971" t="s">
        <v>4</v>
      </c>
      <c r="J46971" t="s">
        <v>31</v>
      </c>
      <c r="K46971">
        <v>96</v>
      </c>
      <c r="L46971">
        <v>2128.3200000000002</v>
      </c>
    </row>
    <row r="46972" spans="8:12" x14ac:dyDescent="0.25">
      <c r="H46972" s="1">
        <v>44188</v>
      </c>
      <c r="I46972" t="s">
        <v>5</v>
      </c>
      <c r="J46972" t="s">
        <v>32</v>
      </c>
      <c r="K46972">
        <v>2</v>
      </c>
      <c r="L46972">
        <v>63.9</v>
      </c>
    </row>
    <row r="46973" spans="8:12" x14ac:dyDescent="0.25">
      <c r="H46973" s="1">
        <v>43763</v>
      </c>
      <c r="I46973" t="s">
        <v>3</v>
      </c>
      <c r="J46973" t="s">
        <v>27</v>
      </c>
      <c r="K46973">
        <v>84</v>
      </c>
      <c r="L46973">
        <v>2215.08</v>
      </c>
    </row>
    <row r="46974" spans="8:12" x14ac:dyDescent="0.25">
      <c r="H46974" s="1">
        <v>43757</v>
      </c>
      <c r="I46974" t="s">
        <v>4</v>
      </c>
      <c r="J46974" t="s">
        <v>26</v>
      </c>
      <c r="K46974">
        <v>144</v>
      </c>
      <c r="L46974">
        <v>2793.42</v>
      </c>
    </row>
    <row r="46975" spans="8:12" x14ac:dyDescent="0.25">
      <c r="H46975" s="1">
        <v>44177</v>
      </c>
      <c r="I46975" t="s">
        <v>4</v>
      </c>
      <c r="J46975" t="s">
        <v>32</v>
      </c>
      <c r="K46975">
        <v>3</v>
      </c>
      <c r="L46975">
        <v>110.85</v>
      </c>
    </row>
    <row r="46976" spans="8:12" x14ac:dyDescent="0.25">
      <c r="H46976" s="1">
        <v>44121</v>
      </c>
      <c r="I46976" t="s">
        <v>3</v>
      </c>
      <c r="J46976" t="s">
        <v>27</v>
      </c>
      <c r="K46976">
        <v>24</v>
      </c>
      <c r="L46976">
        <v>685.62</v>
      </c>
    </row>
    <row r="46977" spans="8:12" x14ac:dyDescent="0.25">
      <c r="H46977" s="1">
        <v>44140</v>
      </c>
      <c r="I46977" t="s">
        <v>5</v>
      </c>
      <c r="J46977" t="s">
        <v>32</v>
      </c>
      <c r="K46977">
        <v>84</v>
      </c>
      <c r="L46977">
        <v>1610.28</v>
      </c>
    </row>
    <row r="46978" spans="8:12" x14ac:dyDescent="0.25">
      <c r="H46978" s="1">
        <v>43803</v>
      </c>
      <c r="I46978" t="s">
        <v>5</v>
      </c>
      <c r="J46978" t="s">
        <v>28</v>
      </c>
      <c r="K46978">
        <v>2</v>
      </c>
      <c r="L46978">
        <v>63.9</v>
      </c>
    </row>
    <row r="46979" spans="8:12" x14ac:dyDescent="0.25">
      <c r="H46979" s="1">
        <v>44189</v>
      </c>
      <c r="I46979" t="s">
        <v>5</v>
      </c>
      <c r="J46979" t="s">
        <v>32</v>
      </c>
      <c r="K46979">
        <v>12</v>
      </c>
      <c r="L46979">
        <v>316.31</v>
      </c>
    </row>
    <row r="46980" spans="8:12" x14ac:dyDescent="0.25">
      <c r="H46980" s="1">
        <v>44175</v>
      </c>
      <c r="I46980" t="s">
        <v>4</v>
      </c>
      <c r="J46980" t="s">
        <v>27</v>
      </c>
      <c r="K46980">
        <v>3</v>
      </c>
      <c r="L46980">
        <v>110.85</v>
      </c>
    </row>
    <row r="46981" spans="8:12" x14ac:dyDescent="0.25">
      <c r="H46981" s="1">
        <v>43798</v>
      </c>
      <c r="I46981" t="s">
        <v>4</v>
      </c>
      <c r="J46981" t="s">
        <v>32</v>
      </c>
      <c r="K46981">
        <v>4</v>
      </c>
      <c r="L46981">
        <v>147.80000000000001</v>
      </c>
    </row>
    <row r="46982" spans="8:12" x14ac:dyDescent="0.25">
      <c r="H46982" s="1">
        <v>43812</v>
      </c>
      <c r="I46982" t="s">
        <v>3</v>
      </c>
      <c r="J46982" t="s">
        <v>28</v>
      </c>
      <c r="K46982">
        <v>3</v>
      </c>
      <c r="L46982">
        <v>131.85</v>
      </c>
    </row>
    <row r="46983" spans="8:12" x14ac:dyDescent="0.25">
      <c r="H46983" s="1">
        <v>43851</v>
      </c>
      <c r="I46983" t="s">
        <v>3</v>
      </c>
      <c r="J46983" t="s">
        <v>27</v>
      </c>
      <c r="K46983">
        <v>5</v>
      </c>
      <c r="L46983">
        <v>181.29</v>
      </c>
    </row>
    <row r="46984" spans="8:12" x14ac:dyDescent="0.25">
      <c r="H46984" s="1">
        <v>43792</v>
      </c>
      <c r="I46984" t="s">
        <v>4</v>
      </c>
      <c r="J46984" t="s">
        <v>26</v>
      </c>
      <c r="K46984">
        <v>132</v>
      </c>
      <c r="L46984">
        <v>2560.64</v>
      </c>
    </row>
    <row r="46985" spans="8:12" x14ac:dyDescent="0.25">
      <c r="H46985" s="1">
        <v>44189</v>
      </c>
      <c r="I46985" t="s">
        <v>5</v>
      </c>
      <c r="J46985" t="s">
        <v>33</v>
      </c>
      <c r="K46985">
        <v>108</v>
      </c>
      <c r="L46985">
        <v>1811.57</v>
      </c>
    </row>
    <row r="46986" spans="8:12" x14ac:dyDescent="0.25">
      <c r="H46986" s="1">
        <v>43852</v>
      </c>
      <c r="I46986" t="s">
        <v>4</v>
      </c>
      <c r="J46986" t="s">
        <v>32</v>
      </c>
      <c r="K46986">
        <v>12</v>
      </c>
      <c r="L46986">
        <v>365.81</v>
      </c>
    </row>
    <row r="46987" spans="8:12" x14ac:dyDescent="0.25">
      <c r="H46987" s="1">
        <v>43770</v>
      </c>
      <c r="I46987" t="s">
        <v>5</v>
      </c>
      <c r="J46987" t="s">
        <v>27</v>
      </c>
      <c r="K46987">
        <v>3</v>
      </c>
      <c r="L46987">
        <v>95.85</v>
      </c>
    </row>
    <row r="46988" spans="8:12" x14ac:dyDescent="0.25">
      <c r="H46988" s="1">
        <v>43746</v>
      </c>
      <c r="I46988" t="s">
        <v>3</v>
      </c>
      <c r="J46988" t="s">
        <v>27</v>
      </c>
      <c r="K46988">
        <v>24</v>
      </c>
      <c r="L46988">
        <v>685.62</v>
      </c>
    </row>
    <row r="46989" spans="8:12" x14ac:dyDescent="0.25">
      <c r="H46989" s="1">
        <v>44132</v>
      </c>
      <c r="I46989" t="s">
        <v>5</v>
      </c>
      <c r="J46989" t="s">
        <v>27</v>
      </c>
      <c r="K46989">
        <v>36</v>
      </c>
      <c r="L46989">
        <v>747.63</v>
      </c>
    </row>
    <row r="46990" spans="8:12" x14ac:dyDescent="0.25">
      <c r="H46990" s="1">
        <v>43824</v>
      </c>
      <c r="I46990" t="s">
        <v>4</v>
      </c>
      <c r="J46990" t="s">
        <v>28</v>
      </c>
      <c r="K46990">
        <v>3</v>
      </c>
      <c r="L46990">
        <v>110.85</v>
      </c>
    </row>
    <row r="46991" spans="8:12" x14ac:dyDescent="0.25">
      <c r="H46991" s="1">
        <v>44183</v>
      </c>
      <c r="I46991" t="s">
        <v>3</v>
      </c>
      <c r="J46991" t="s">
        <v>26</v>
      </c>
      <c r="K46991">
        <v>3</v>
      </c>
      <c r="L46991">
        <v>131.85</v>
      </c>
    </row>
    <row r="46992" spans="8:12" x14ac:dyDescent="0.25">
      <c r="H46992" s="1">
        <v>44162</v>
      </c>
      <c r="I46992" t="s">
        <v>5</v>
      </c>
      <c r="J46992" t="s">
        <v>29</v>
      </c>
      <c r="K46992">
        <v>156</v>
      </c>
      <c r="L46992">
        <v>2616.71</v>
      </c>
    </row>
    <row r="46993" spans="8:12" x14ac:dyDescent="0.25">
      <c r="H46993" s="1">
        <v>44184</v>
      </c>
      <c r="I46993" t="s">
        <v>5</v>
      </c>
      <c r="J46993" t="s">
        <v>26</v>
      </c>
      <c r="K46993">
        <v>36</v>
      </c>
      <c r="L46993">
        <v>747.63</v>
      </c>
    </row>
    <row r="46994" spans="8:12" x14ac:dyDescent="0.25">
      <c r="H46994" s="1">
        <v>44185</v>
      </c>
      <c r="I46994" t="s">
        <v>5</v>
      </c>
      <c r="J46994" t="s">
        <v>30</v>
      </c>
      <c r="K46994">
        <v>144</v>
      </c>
      <c r="L46994">
        <v>2415.42</v>
      </c>
    </row>
    <row r="46995" spans="8:12" x14ac:dyDescent="0.25">
      <c r="H46995" s="1">
        <v>43722</v>
      </c>
      <c r="I46995" t="s">
        <v>3</v>
      </c>
      <c r="J46995" t="s">
        <v>28</v>
      </c>
      <c r="K46995">
        <v>24</v>
      </c>
      <c r="L46995">
        <v>685.62</v>
      </c>
    </row>
    <row r="46996" spans="8:12" x14ac:dyDescent="0.25">
      <c r="H46996" s="1">
        <v>44120</v>
      </c>
      <c r="I46996" t="s">
        <v>5</v>
      </c>
      <c r="J46996" t="s">
        <v>26</v>
      </c>
      <c r="K46996">
        <v>12</v>
      </c>
      <c r="L46996">
        <v>316.31</v>
      </c>
    </row>
    <row r="46997" spans="8:12" x14ac:dyDescent="0.25">
      <c r="H46997" s="1">
        <v>43756</v>
      </c>
      <c r="I46997" t="s">
        <v>4</v>
      </c>
      <c r="J46997" t="s">
        <v>30</v>
      </c>
      <c r="K46997">
        <v>36</v>
      </c>
      <c r="L46997">
        <v>864.63</v>
      </c>
    </row>
    <row r="46998" spans="8:12" x14ac:dyDescent="0.25">
      <c r="H46998" s="1">
        <v>44144</v>
      </c>
      <c r="I46998" t="s">
        <v>5</v>
      </c>
      <c r="J46998" t="s">
        <v>31</v>
      </c>
      <c r="K46998">
        <v>36</v>
      </c>
      <c r="L46998">
        <v>747.63</v>
      </c>
    </row>
    <row r="46999" spans="8:12" x14ac:dyDescent="0.25">
      <c r="H46999" s="1">
        <v>44131</v>
      </c>
      <c r="I46999" t="s">
        <v>4</v>
      </c>
      <c r="J46999" t="s">
        <v>29</v>
      </c>
      <c r="K46999">
        <v>108</v>
      </c>
      <c r="L46999">
        <v>2095.0700000000002</v>
      </c>
    </row>
    <row r="47000" spans="8:12" x14ac:dyDescent="0.25">
      <c r="H47000" s="1">
        <v>44150</v>
      </c>
      <c r="I47000" t="s">
        <v>5</v>
      </c>
      <c r="J47000" t="s">
        <v>31</v>
      </c>
      <c r="K47000">
        <v>1</v>
      </c>
      <c r="L47000">
        <v>31.95</v>
      </c>
    </row>
    <row r="47001" spans="8:12" x14ac:dyDescent="0.25">
      <c r="H47001" s="1">
        <v>43789</v>
      </c>
      <c r="I47001" t="s">
        <v>5</v>
      </c>
      <c r="J47001" t="s">
        <v>33</v>
      </c>
      <c r="K47001">
        <v>2</v>
      </c>
      <c r="L47001">
        <v>63.9</v>
      </c>
    </row>
    <row r="47002" spans="8:12" x14ac:dyDescent="0.25">
      <c r="H47002" s="1">
        <v>43755</v>
      </c>
      <c r="I47002" t="s">
        <v>5</v>
      </c>
      <c r="J47002" t="s">
        <v>27</v>
      </c>
      <c r="K47002">
        <v>72</v>
      </c>
      <c r="L47002">
        <v>1380.24</v>
      </c>
    </row>
    <row r="47003" spans="8:12" x14ac:dyDescent="0.25">
      <c r="H47003" s="1">
        <v>44177</v>
      </c>
      <c r="I47003" t="s">
        <v>4</v>
      </c>
      <c r="J47003" t="s">
        <v>28</v>
      </c>
      <c r="K47003">
        <v>144</v>
      </c>
      <c r="L47003">
        <v>2793.42</v>
      </c>
    </row>
    <row r="47004" spans="8:12" x14ac:dyDescent="0.25">
      <c r="H47004" s="1">
        <v>43816</v>
      </c>
      <c r="I47004" t="s">
        <v>4</v>
      </c>
      <c r="J47004" t="s">
        <v>33</v>
      </c>
      <c r="K47004">
        <v>60</v>
      </c>
      <c r="L47004">
        <v>1330.2</v>
      </c>
    </row>
    <row r="47005" spans="8:12" x14ac:dyDescent="0.25">
      <c r="H47005" s="1">
        <v>43819</v>
      </c>
      <c r="I47005" t="s">
        <v>4</v>
      </c>
      <c r="J47005" t="s">
        <v>31</v>
      </c>
      <c r="K47005">
        <v>108</v>
      </c>
      <c r="L47005">
        <v>2095.0700000000002</v>
      </c>
    </row>
    <row r="47006" spans="8:12" x14ac:dyDescent="0.25">
      <c r="H47006" s="1">
        <v>43809</v>
      </c>
      <c r="I47006" t="s">
        <v>5</v>
      </c>
      <c r="J47006" t="s">
        <v>32</v>
      </c>
      <c r="K47006">
        <v>84</v>
      </c>
      <c r="L47006">
        <v>1610.28</v>
      </c>
    </row>
    <row r="47007" spans="8:12" x14ac:dyDescent="0.25">
      <c r="H47007" s="1">
        <v>43753</v>
      </c>
      <c r="I47007" t="s">
        <v>3</v>
      </c>
      <c r="J47007" t="s">
        <v>29</v>
      </c>
      <c r="K47007">
        <v>5</v>
      </c>
      <c r="L47007">
        <v>181.29</v>
      </c>
    </row>
    <row r="47008" spans="8:12" x14ac:dyDescent="0.25">
      <c r="H47008" s="1">
        <v>43949</v>
      </c>
      <c r="I47008" t="s">
        <v>4</v>
      </c>
      <c r="J47008" t="s">
        <v>26</v>
      </c>
      <c r="K47008">
        <v>36</v>
      </c>
      <c r="L47008">
        <v>864.63</v>
      </c>
    </row>
    <row r="47009" spans="8:12" x14ac:dyDescent="0.25">
      <c r="H47009" s="1">
        <v>44161</v>
      </c>
      <c r="I47009" t="s">
        <v>4</v>
      </c>
      <c r="J47009" t="s">
        <v>31</v>
      </c>
      <c r="K47009">
        <v>3</v>
      </c>
      <c r="L47009">
        <v>110.85</v>
      </c>
    </row>
    <row r="47010" spans="8:12" x14ac:dyDescent="0.25">
      <c r="H47010" s="1">
        <v>44081</v>
      </c>
      <c r="I47010" t="s">
        <v>5</v>
      </c>
      <c r="J47010" t="s">
        <v>28</v>
      </c>
      <c r="K47010">
        <v>3</v>
      </c>
      <c r="L47010">
        <v>95.85</v>
      </c>
    </row>
    <row r="47011" spans="8:12" x14ac:dyDescent="0.25">
      <c r="H47011" s="1">
        <v>43792</v>
      </c>
      <c r="I47011" t="s">
        <v>3</v>
      </c>
      <c r="J47011" t="s">
        <v>29</v>
      </c>
      <c r="K47011">
        <v>12</v>
      </c>
      <c r="L47011">
        <v>435.11</v>
      </c>
    </row>
    <row r="47012" spans="8:12" x14ac:dyDescent="0.25">
      <c r="H47012" s="1">
        <v>44075</v>
      </c>
      <c r="I47012" t="s">
        <v>3</v>
      </c>
      <c r="J47012" t="s">
        <v>29</v>
      </c>
      <c r="K47012">
        <v>24</v>
      </c>
      <c r="L47012">
        <v>685.62</v>
      </c>
    </row>
    <row r="47013" spans="8:12" x14ac:dyDescent="0.25">
      <c r="H47013" s="1">
        <v>44006</v>
      </c>
      <c r="I47013" t="s">
        <v>5</v>
      </c>
      <c r="J47013" t="s">
        <v>33</v>
      </c>
      <c r="K47013">
        <v>3</v>
      </c>
      <c r="L47013">
        <v>95.85</v>
      </c>
    </row>
    <row r="47014" spans="8:12" x14ac:dyDescent="0.25">
      <c r="H47014" s="1">
        <v>44173</v>
      </c>
      <c r="I47014" t="s">
        <v>5</v>
      </c>
      <c r="J47014" t="s">
        <v>31</v>
      </c>
      <c r="K47014">
        <v>12</v>
      </c>
      <c r="L47014">
        <v>316.31</v>
      </c>
    </row>
    <row r="47015" spans="8:12" x14ac:dyDescent="0.25">
      <c r="H47015" s="1">
        <v>44098</v>
      </c>
      <c r="I47015" t="s">
        <v>5</v>
      </c>
      <c r="J47015" t="s">
        <v>33</v>
      </c>
      <c r="K47015">
        <v>5</v>
      </c>
      <c r="L47015">
        <v>131.79</v>
      </c>
    </row>
    <row r="47016" spans="8:12" x14ac:dyDescent="0.25">
      <c r="H47016" s="1">
        <v>43892</v>
      </c>
      <c r="I47016" t="s">
        <v>4</v>
      </c>
      <c r="J47016" t="s">
        <v>32</v>
      </c>
      <c r="K47016">
        <v>132</v>
      </c>
      <c r="L47016">
        <v>2560.64</v>
      </c>
    </row>
    <row r="47017" spans="8:12" x14ac:dyDescent="0.25">
      <c r="H47017" s="1">
        <v>43502</v>
      </c>
      <c r="I47017" t="s">
        <v>3</v>
      </c>
      <c r="J47017" t="s">
        <v>33</v>
      </c>
      <c r="K47017">
        <v>36</v>
      </c>
      <c r="L47017">
        <v>1028.43</v>
      </c>
    </row>
    <row r="47018" spans="8:12" x14ac:dyDescent="0.25">
      <c r="H47018" s="1">
        <v>43678</v>
      </c>
      <c r="I47018" t="s">
        <v>4</v>
      </c>
      <c r="J47018" t="s">
        <v>28</v>
      </c>
      <c r="K47018">
        <v>108</v>
      </c>
      <c r="L47018">
        <v>2095.0700000000002</v>
      </c>
    </row>
    <row r="47019" spans="8:12" x14ac:dyDescent="0.25">
      <c r="H47019" s="1">
        <v>43793</v>
      </c>
      <c r="I47019" t="s">
        <v>5</v>
      </c>
      <c r="J47019" t="s">
        <v>29</v>
      </c>
      <c r="K47019">
        <v>72</v>
      </c>
      <c r="L47019">
        <v>1380.24</v>
      </c>
    </row>
    <row r="47020" spans="8:12" x14ac:dyDescent="0.25">
      <c r="H47020" s="1">
        <v>43614</v>
      </c>
      <c r="I47020" t="s">
        <v>4</v>
      </c>
      <c r="J47020" t="s">
        <v>26</v>
      </c>
      <c r="K47020">
        <v>24</v>
      </c>
      <c r="L47020">
        <v>576.41999999999996</v>
      </c>
    </row>
    <row r="47021" spans="8:12" x14ac:dyDescent="0.25">
      <c r="H47021" s="1">
        <v>43816</v>
      </c>
      <c r="I47021" t="s">
        <v>4</v>
      </c>
      <c r="J47021" t="s">
        <v>31</v>
      </c>
      <c r="K47021">
        <v>48</v>
      </c>
      <c r="L47021">
        <v>1064.1600000000001</v>
      </c>
    </row>
    <row r="47022" spans="8:12" x14ac:dyDescent="0.25">
      <c r="H47022" s="1">
        <v>44183</v>
      </c>
      <c r="I47022" t="s">
        <v>5</v>
      </c>
      <c r="J47022" t="s">
        <v>27</v>
      </c>
      <c r="K47022">
        <v>96</v>
      </c>
      <c r="L47022">
        <v>1840.32</v>
      </c>
    </row>
    <row r="47023" spans="8:12" x14ac:dyDescent="0.25">
      <c r="H47023" s="1">
        <v>44171</v>
      </c>
      <c r="I47023" t="s">
        <v>3</v>
      </c>
      <c r="J47023" t="s">
        <v>30</v>
      </c>
      <c r="K47023">
        <v>24</v>
      </c>
      <c r="L47023">
        <v>685.62</v>
      </c>
    </row>
    <row r="47024" spans="8:12" x14ac:dyDescent="0.25">
      <c r="H47024" s="1">
        <v>43834</v>
      </c>
      <c r="I47024" t="s">
        <v>5</v>
      </c>
      <c r="J47024" t="s">
        <v>29</v>
      </c>
      <c r="K47024">
        <v>60</v>
      </c>
      <c r="L47024">
        <v>1150.2</v>
      </c>
    </row>
    <row r="47025" spans="8:12" x14ac:dyDescent="0.25">
      <c r="H47025" s="1">
        <v>43641</v>
      </c>
      <c r="I47025" t="s">
        <v>3</v>
      </c>
      <c r="J47025" t="s">
        <v>26</v>
      </c>
      <c r="K47025">
        <v>12</v>
      </c>
      <c r="L47025">
        <v>435.11</v>
      </c>
    </row>
    <row r="47026" spans="8:12" x14ac:dyDescent="0.25">
      <c r="H47026" s="1">
        <v>44185</v>
      </c>
      <c r="I47026" t="s">
        <v>4</v>
      </c>
      <c r="J47026" t="s">
        <v>30</v>
      </c>
      <c r="K47026">
        <v>60</v>
      </c>
      <c r="L47026">
        <v>1330.2</v>
      </c>
    </row>
    <row r="47027" spans="8:12" x14ac:dyDescent="0.25">
      <c r="H47027" s="1">
        <v>44176</v>
      </c>
      <c r="I47027" t="s">
        <v>3</v>
      </c>
      <c r="J47027" t="s">
        <v>28</v>
      </c>
      <c r="K47027">
        <v>84</v>
      </c>
      <c r="L47027">
        <v>2215.08</v>
      </c>
    </row>
    <row r="47028" spans="8:12" x14ac:dyDescent="0.25">
      <c r="H47028" s="1">
        <v>43687</v>
      </c>
      <c r="I47028" t="s">
        <v>3</v>
      </c>
      <c r="J47028" t="s">
        <v>28</v>
      </c>
      <c r="K47028">
        <v>48</v>
      </c>
      <c r="L47028">
        <v>1265.76</v>
      </c>
    </row>
    <row r="47029" spans="8:12" x14ac:dyDescent="0.25">
      <c r="H47029" s="1">
        <v>44130</v>
      </c>
      <c r="I47029" t="s">
        <v>5</v>
      </c>
      <c r="J47029" t="s">
        <v>33</v>
      </c>
      <c r="K47029">
        <v>2</v>
      </c>
      <c r="L47029">
        <v>63.9</v>
      </c>
    </row>
    <row r="47030" spans="8:12" x14ac:dyDescent="0.25">
      <c r="H47030" s="1">
        <v>43760</v>
      </c>
      <c r="I47030" t="s">
        <v>3</v>
      </c>
      <c r="J47030" t="s">
        <v>28</v>
      </c>
      <c r="K47030">
        <v>24</v>
      </c>
      <c r="L47030">
        <v>685.62</v>
      </c>
    </row>
    <row r="47031" spans="8:12" x14ac:dyDescent="0.25">
      <c r="H47031" s="1">
        <v>44164</v>
      </c>
      <c r="I47031" t="s">
        <v>4</v>
      </c>
      <c r="J47031" t="s">
        <v>32</v>
      </c>
      <c r="K47031">
        <v>4</v>
      </c>
      <c r="L47031">
        <v>147.80000000000001</v>
      </c>
    </row>
    <row r="47032" spans="8:12" x14ac:dyDescent="0.25">
      <c r="H47032" s="1">
        <v>44171</v>
      </c>
      <c r="I47032" t="s">
        <v>3</v>
      </c>
      <c r="J47032" t="s">
        <v>30</v>
      </c>
      <c r="K47032">
        <v>60</v>
      </c>
      <c r="L47032">
        <v>1582.2</v>
      </c>
    </row>
    <row r="47033" spans="8:12" x14ac:dyDescent="0.25">
      <c r="H47033" s="1">
        <v>43806</v>
      </c>
      <c r="I47033" t="s">
        <v>4</v>
      </c>
      <c r="J47033" t="s">
        <v>33</v>
      </c>
      <c r="K47033">
        <v>12</v>
      </c>
      <c r="L47033">
        <v>365.81</v>
      </c>
    </row>
    <row r="47034" spans="8:12" x14ac:dyDescent="0.25">
      <c r="H47034" s="1">
        <v>43507</v>
      </c>
      <c r="I47034" t="s">
        <v>5</v>
      </c>
      <c r="J47034" t="s">
        <v>29</v>
      </c>
      <c r="K47034">
        <v>48</v>
      </c>
      <c r="L47034">
        <v>920.16</v>
      </c>
    </row>
    <row r="47035" spans="8:12" x14ac:dyDescent="0.25">
      <c r="H47035" s="1">
        <v>43779</v>
      </c>
      <c r="I47035" t="s">
        <v>5</v>
      </c>
      <c r="J47035" t="s">
        <v>28</v>
      </c>
      <c r="K47035">
        <v>24</v>
      </c>
      <c r="L47035">
        <v>498.42</v>
      </c>
    </row>
    <row r="47036" spans="8:12" x14ac:dyDescent="0.25">
      <c r="H47036" s="1">
        <v>44122</v>
      </c>
      <c r="I47036" t="s">
        <v>5</v>
      </c>
      <c r="J47036" t="s">
        <v>32</v>
      </c>
      <c r="K47036">
        <v>24</v>
      </c>
      <c r="L47036">
        <v>498.42</v>
      </c>
    </row>
    <row r="47037" spans="8:12" x14ac:dyDescent="0.25">
      <c r="H47037" s="1">
        <v>43771</v>
      </c>
      <c r="I47037" t="s">
        <v>4</v>
      </c>
      <c r="J47037" t="s">
        <v>29</v>
      </c>
      <c r="K47037">
        <v>48</v>
      </c>
      <c r="L47037">
        <v>1064.1600000000001</v>
      </c>
    </row>
    <row r="47038" spans="8:12" x14ac:dyDescent="0.25">
      <c r="H47038" s="1">
        <v>44185</v>
      </c>
      <c r="I47038" t="s">
        <v>5</v>
      </c>
      <c r="J47038" t="s">
        <v>29</v>
      </c>
      <c r="K47038">
        <v>12</v>
      </c>
      <c r="L47038">
        <v>316.31</v>
      </c>
    </row>
    <row r="47039" spans="8:12" x14ac:dyDescent="0.25">
      <c r="H47039" s="1">
        <v>43656</v>
      </c>
      <c r="I47039" t="s">
        <v>4</v>
      </c>
      <c r="J47039" t="s">
        <v>26</v>
      </c>
      <c r="K47039">
        <v>120</v>
      </c>
      <c r="L47039">
        <v>2327.85</v>
      </c>
    </row>
    <row r="47040" spans="8:12" x14ac:dyDescent="0.25">
      <c r="H47040" s="1">
        <v>44134</v>
      </c>
      <c r="I47040" t="s">
        <v>5</v>
      </c>
      <c r="J47040" t="s">
        <v>26</v>
      </c>
      <c r="K47040">
        <v>96</v>
      </c>
      <c r="L47040">
        <v>1840.32</v>
      </c>
    </row>
    <row r="47041" spans="8:12" x14ac:dyDescent="0.25">
      <c r="H47041" s="1">
        <v>43923</v>
      </c>
      <c r="I47041" t="s">
        <v>3</v>
      </c>
      <c r="J47041" t="s">
        <v>30</v>
      </c>
      <c r="K47041">
        <v>120</v>
      </c>
      <c r="L47041">
        <v>2768.85</v>
      </c>
    </row>
    <row r="47042" spans="8:12" x14ac:dyDescent="0.25">
      <c r="H47042" s="1">
        <v>44173</v>
      </c>
      <c r="I47042" t="s">
        <v>4</v>
      </c>
      <c r="J47042" t="s">
        <v>31</v>
      </c>
      <c r="K47042">
        <v>84</v>
      </c>
      <c r="L47042">
        <v>1862.28</v>
      </c>
    </row>
    <row r="47043" spans="8:12" x14ac:dyDescent="0.25">
      <c r="H47043" s="1">
        <v>43858</v>
      </c>
      <c r="I47043" t="s">
        <v>5</v>
      </c>
      <c r="J47043" t="s">
        <v>31</v>
      </c>
      <c r="K47043">
        <v>3</v>
      </c>
      <c r="L47043">
        <v>95.85</v>
      </c>
    </row>
    <row r="47044" spans="8:12" x14ac:dyDescent="0.25">
      <c r="H47044" s="1">
        <v>43790</v>
      </c>
      <c r="I47044" t="s">
        <v>3</v>
      </c>
      <c r="J47044" t="s">
        <v>28</v>
      </c>
      <c r="K47044">
        <v>84</v>
      </c>
      <c r="L47044">
        <v>2215.08</v>
      </c>
    </row>
    <row r="47045" spans="8:12" x14ac:dyDescent="0.25">
      <c r="H47045" s="1">
        <v>44190</v>
      </c>
      <c r="I47045" t="s">
        <v>5</v>
      </c>
      <c r="J47045" t="s">
        <v>32</v>
      </c>
      <c r="K47045">
        <v>72</v>
      </c>
      <c r="L47045">
        <v>1380.24</v>
      </c>
    </row>
    <row r="47046" spans="8:12" x14ac:dyDescent="0.25">
      <c r="H47046" s="1">
        <v>44096</v>
      </c>
      <c r="I47046" t="s">
        <v>5</v>
      </c>
      <c r="J47046" t="s">
        <v>33</v>
      </c>
      <c r="K47046">
        <v>60</v>
      </c>
      <c r="L47046">
        <v>1150.2</v>
      </c>
    </row>
    <row r="47047" spans="8:12" x14ac:dyDescent="0.25">
      <c r="H47047" s="1">
        <v>44177</v>
      </c>
      <c r="I47047" t="s">
        <v>5</v>
      </c>
      <c r="J47047" t="s">
        <v>28</v>
      </c>
      <c r="K47047">
        <v>48</v>
      </c>
      <c r="L47047">
        <v>920.16</v>
      </c>
    </row>
    <row r="47048" spans="8:12" x14ac:dyDescent="0.25">
      <c r="H47048" s="1">
        <v>43780</v>
      </c>
      <c r="I47048" t="s">
        <v>5</v>
      </c>
      <c r="J47048" t="s">
        <v>33</v>
      </c>
      <c r="K47048">
        <v>3</v>
      </c>
      <c r="L47048">
        <v>95.85</v>
      </c>
    </row>
    <row r="47049" spans="8:12" x14ac:dyDescent="0.25">
      <c r="H47049" s="1">
        <v>43775</v>
      </c>
      <c r="I47049" t="s">
        <v>4</v>
      </c>
      <c r="J47049" t="s">
        <v>30</v>
      </c>
      <c r="K47049">
        <v>4</v>
      </c>
      <c r="L47049">
        <v>147.80000000000001</v>
      </c>
    </row>
    <row r="47050" spans="8:12" x14ac:dyDescent="0.25">
      <c r="H47050" s="1">
        <v>44188</v>
      </c>
      <c r="I47050" t="s">
        <v>4</v>
      </c>
      <c r="J47050" t="s">
        <v>27</v>
      </c>
      <c r="K47050">
        <v>36</v>
      </c>
      <c r="L47050">
        <v>864.63</v>
      </c>
    </row>
    <row r="47051" spans="8:12" x14ac:dyDescent="0.25">
      <c r="H47051" s="1">
        <v>43787</v>
      </c>
      <c r="I47051" t="s">
        <v>5</v>
      </c>
      <c r="J47051" t="s">
        <v>28</v>
      </c>
      <c r="K47051">
        <v>36</v>
      </c>
      <c r="L47051">
        <v>747.63</v>
      </c>
    </row>
    <row r="47052" spans="8:12" x14ac:dyDescent="0.25">
      <c r="H47052" s="1">
        <v>43873</v>
      </c>
      <c r="I47052" t="s">
        <v>4</v>
      </c>
      <c r="J47052" t="s">
        <v>26</v>
      </c>
      <c r="K47052">
        <v>144</v>
      </c>
      <c r="L47052">
        <v>2793.42</v>
      </c>
    </row>
    <row r="47053" spans="8:12" x14ac:dyDescent="0.25">
      <c r="H47053" s="1">
        <v>44177</v>
      </c>
      <c r="I47053" t="s">
        <v>5</v>
      </c>
      <c r="J47053" t="s">
        <v>26</v>
      </c>
      <c r="K47053">
        <v>2</v>
      </c>
      <c r="L47053">
        <v>63.9</v>
      </c>
    </row>
    <row r="47054" spans="8:12" x14ac:dyDescent="0.25">
      <c r="H47054" s="1">
        <v>43707</v>
      </c>
      <c r="I47054" t="s">
        <v>4</v>
      </c>
      <c r="J47054" t="s">
        <v>31</v>
      </c>
      <c r="K47054">
        <v>36</v>
      </c>
      <c r="L47054">
        <v>864.63</v>
      </c>
    </row>
    <row r="47055" spans="8:12" x14ac:dyDescent="0.25">
      <c r="H47055" s="1">
        <v>43564</v>
      </c>
      <c r="I47055" t="s">
        <v>5</v>
      </c>
      <c r="J47055" t="s">
        <v>32</v>
      </c>
      <c r="K47055">
        <v>12</v>
      </c>
      <c r="L47055">
        <v>316.31</v>
      </c>
    </row>
    <row r="47056" spans="8:12" x14ac:dyDescent="0.25">
      <c r="H47056" s="1">
        <v>43657</v>
      </c>
      <c r="I47056" t="s">
        <v>4</v>
      </c>
      <c r="J47056" t="s">
        <v>29</v>
      </c>
      <c r="K47056">
        <v>36</v>
      </c>
      <c r="L47056">
        <v>864.63</v>
      </c>
    </row>
    <row r="47057" spans="8:12" x14ac:dyDescent="0.25">
      <c r="H47057" s="1">
        <v>43853</v>
      </c>
      <c r="I47057" t="s">
        <v>5</v>
      </c>
      <c r="J47057" t="s">
        <v>29</v>
      </c>
      <c r="K47057">
        <v>2</v>
      </c>
      <c r="L47057">
        <v>63.9</v>
      </c>
    </row>
    <row r="47058" spans="8:12" x14ac:dyDescent="0.25">
      <c r="H47058" s="1">
        <v>44157</v>
      </c>
      <c r="I47058" t="s">
        <v>3</v>
      </c>
      <c r="J47058" t="s">
        <v>31</v>
      </c>
      <c r="K47058">
        <v>60</v>
      </c>
      <c r="L47058">
        <v>1582.2</v>
      </c>
    </row>
    <row r="47059" spans="8:12" x14ac:dyDescent="0.25">
      <c r="H47059" s="1">
        <v>43817</v>
      </c>
      <c r="I47059" t="s">
        <v>5</v>
      </c>
      <c r="J47059" t="s">
        <v>33</v>
      </c>
      <c r="K47059">
        <v>60</v>
      </c>
      <c r="L47059">
        <v>1150.2</v>
      </c>
    </row>
    <row r="47060" spans="8:12" x14ac:dyDescent="0.25">
      <c r="H47060" s="1">
        <v>43850</v>
      </c>
      <c r="I47060" t="s">
        <v>3</v>
      </c>
      <c r="J47060" t="s">
        <v>28</v>
      </c>
      <c r="K47060">
        <v>5</v>
      </c>
      <c r="L47060">
        <v>181.29</v>
      </c>
    </row>
    <row r="47061" spans="8:12" x14ac:dyDescent="0.25">
      <c r="H47061" s="1">
        <v>44185</v>
      </c>
      <c r="I47061" t="s">
        <v>3</v>
      </c>
      <c r="J47061" t="s">
        <v>29</v>
      </c>
      <c r="K47061">
        <v>1</v>
      </c>
      <c r="L47061">
        <v>43.95</v>
      </c>
    </row>
    <row r="47062" spans="8:12" x14ac:dyDescent="0.25">
      <c r="H47062" s="1">
        <v>44179</v>
      </c>
      <c r="I47062" t="s">
        <v>3</v>
      </c>
      <c r="J47062" t="s">
        <v>32</v>
      </c>
      <c r="K47062">
        <v>36</v>
      </c>
      <c r="L47062">
        <v>1028.43</v>
      </c>
    </row>
    <row r="47063" spans="8:12" x14ac:dyDescent="0.25">
      <c r="H47063" s="1">
        <v>43498</v>
      </c>
      <c r="I47063" t="s">
        <v>5</v>
      </c>
      <c r="J47063" t="s">
        <v>32</v>
      </c>
      <c r="K47063">
        <v>5</v>
      </c>
      <c r="L47063">
        <v>131.79</v>
      </c>
    </row>
    <row r="47064" spans="8:12" x14ac:dyDescent="0.25">
      <c r="H47064" s="1">
        <v>43801</v>
      </c>
      <c r="I47064" t="s">
        <v>3</v>
      </c>
      <c r="J47064" t="s">
        <v>26</v>
      </c>
      <c r="K47064">
        <v>3</v>
      </c>
      <c r="L47064">
        <v>131.85</v>
      </c>
    </row>
    <row r="47065" spans="8:12" x14ac:dyDescent="0.25">
      <c r="H47065" s="1">
        <v>43823</v>
      </c>
      <c r="I47065" t="s">
        <v>3</v>
      </c>
      <c r="J47065" t="s">
        <v>30</v>
      </c>
      <c r="K47065">
        <v>1</v>
      </c>
      <c r="L47065">
        <v>43.95</v>
      </c>
    </row>
    <row r="47066" spans="8:12" x14ac:dyDescent="0.25">
      <c r="H47066" s="1">
        <v>43821</v>
      </c>
      <c r="I47066" t="s">
        <v>5</v>
      </c>
      <c r="J47066" t="s">
        <v>30</v>
      </c>
      <c r="K47066">
        <v>2</v>
      </c>
      <c r="L47066">
        <v>63.9</v>
      </c>
    </row>
    <row r="47067" spans="8:12" x14ac:dyDescent="0.25">
      <c r="H47067" s="1">
        <v>43593</v>
      </c>
      <c r="I47067" t="s">
        <v>3</v>
      </c>
      <c r="J47067" t="s">
        <v>26</v>
      </c>
      <c r="K47067">
        <v>84</v>
      </c>
      <c r="L47067">
        <v>2215.08</v>
      </c>
    </row>
    <row r="47068" spans="8:12" x14ac:dyDescent="0.25">
      <c r="H47068" s="1">
        <v>43779</v>
      </c>
      <c r="I47068" t="s">
        <v>3</v>
      </c>
      <c r="J47068" t="s">
        <v>31</v>
      </c>
      <c r="K47068">
        <v>84</v>
      </c>
      <c r="L47068">
        <v>2215.08</v>
      </c>
    </row>
    <row r="47069" spans="8:12" x14ac:dyDescent="0.25">
      <c r="H47069" s="1">
        <v>43756</v>
      </c>
      <c r="I47069" t="s">
        <v>3</v>
      </c>
      <c r="J47069" t="s">
        <v>31</v>
      </c>
      <c r="K47069">
        <v>12</v>
      </c>
      <c r="L47069">
        <v>435.11</v>
      </c>
    </row>
    <row r="47070" spans="8:12" x14ac:dyDescent="0.25">
      <c r="H47070" s="1">
        <v>43864</v>
      </c>
      <c r="I47070" t="s">
        <v>3</v>
      </c>
      <c r="J47070" t="s">
        <v>33</v>
      </c>
      <c r="K47070">
        <v>12</v>
      </c>
      <c r="L47070">
        <v>435.11</v>
      </c>
    </row>
    <row r="47071" spans="8:12" x14ac:dyDescent="0.25">
      <c r="H47071" s="1">
        <v>43492</v>
      </c>
      <c r="I47071" t="s">
        <v>5</v>
      </c>
      <c r="J47071" t="s">
        <v>32</v>
      </c>
      <c r="K47071">
        <v>2</v>
      </c>
      <c r="L47071">
        <v>63.9</v>
      </c>
    </row>
    <row r="47072" spans="8:12" x14ac:dyDescent="0.25">
      <c r="H47072" s="1">
        <v>44129</v>
      </c>
      <c r="I47072" t="s">
        <v>4</v>
      </c>
      <c r="J47072" t="s">
        <v>27</v>
      </c>
      <c r="K47072">
        <v>12</v>
      </c>
      <c r="L47072">
        <v>365.81</v>
      </c>
    </row>
    <row r="47073" spans="8:12" x14ac:dyDescent="0.25">
      <c r="H47073" s="1">
        <v>44136</v>
      </c>
      <c r="I47073" t="s">
        <v>3</v>
      </c>
      <c r="J47073" t="s">
        <v>32</v>
      </c>
      <c r="K47073">
        <v>12</v>
      </c>
      <c r="L47073">
        <v>435.11</v>
      </c>
    </row>
    <row r="47074" spans="8:12" x14ac:dyDescent="0.25">
      <c r="H47074" s="1">
        <v>43770</v>
      </c>
      <c r="I47074" t="s">
        <v>4</v>
      </c>
      <c r="J47074" t="s">
        <v>28</v>
      </c>
      <c r="K47074">
        <v>4</v>
      </c>
      <c r="L47074">
        <v>147.80000000000001</v>
      </c>
    </row>
    <row r="47075" spans="8:12" x14ac:dyDescent="0.25">
      <c r="H47075" s="1">
        <v>43805</v>
      </c>
      <c r="I47075" t="s">
        <v>3</v>
      </c>
      <c r="J47075" t="s">
        <v>33</v>
      </c>
      <c r="K47075">
        <v>4</v>
      </c>
      <c r="L47075">
        <v>175.8</v>
      </c>
    </row>
    <row r="47076" spans="8:12" x14ac:dyDescent="0.25">
      <c r="H47076" s="1">
        <v>43615</v>
      </c>
      <c r="I47076" t="s">
        <v>4</v>
      </c>
      <c r="J47076" t="s">
        <v>26</v>
      </c>
      <c r="K47076">
        <v>36</v>
      </c>
      <c r="L47076">
        <v>864.63</v>
      </c>
    </row>
    <row r="47077" spans="8:12" x14ac:dyDescent="0.25">
      <c r="H47077" s="1">
        <v>43800</v>
      </c>
      <c r="I47077" t="s">
        <v>5</v>
      </c>
      <c r="J47077" t="s">
        <v>33</v>
      </c>
      <c r="K47077">
        <v>72</v>
      </c>
      <c r="L47077">
        <v>1380.24</v>
      </c>
    </row>
    <row r="47078" spans="8:12" x14ac:dyDescent="0.25">
      <c r="H47078" s="1">
        <v>43599</v>
      </c>
      <c r="I47078" t="s">
        <v>4</v>
      </c>
      <c r="J47078" t="s">
        <v>28</v>
      </c>
      <c r="K47078">
        <v>24</v>
      </c>
      <c r="L47078">
        <v>576.41999999999996</v>
      </c>
    </row>
    <row r="47079" spans="8:12" x14ac:dyDescent="0.25">
      <c r="H47079" s="1">
        <v>43750</v>
      </c>
      <c r="I47079" t="s">
        <v>4</v>
      </c>
      <c r="J47079" t="s">
        <v>26</v>
      </c>
      <c r="K47079">
        <v>36</v>
      </c>
      <c r="L47079">
        <v>864.63</v>
      </c>
    </row>
    <row r="47080" spans="8:12" x14ac:dyDescent="0.25">
      <c r="H47080" s="1">
        <v>43762</v>
      </c>
      <c r="I47080" t="s">
        <v>3</v>
      </c>
      <c r="J47080" t="s">
        <v>29</v>
      </c>
      <c r="K47080">
        <v>48</v>
      </c>
      <c r="L47080">
        <v>1265.76</v>
      </c>
    </row>
    <row r="47081" spans="8:12" x14ac:dyDescent="0.25">
      <c r="H47081" s="1">
        <v>43984</v>
      </c>
      <c r="I47081" t="s">
        <v>4</v>
      </c>
      <c r="J47081" t="s">
        <v>29</v>
      </c>
      <c r="K47081">
        <v>144</v>
      </c>
      <c r="L47081">
        <v>2793.42</v>
      </c>
    </row>
    <row r="47082" spans="8:12" x14ac:dyDescent="0.25">
      <c r="H47082" s="1">
        <v>44175</v>
      </c>
      <c r="I47082" t="s">
        <v>5</v>
      </c>
      <c r="J47082" t="s">
        <v>30</v>
      </c>
      <c r="K47082">
        <v>120</v>
      </c>
      <c r="L47082">
        <v>2012.85</v>
      </c>
    </row>
    <row r="47083" spans="8:12" x14ac:dyDescent="0.25">
      <c r="H47083" s="1">
        <v>43705</v>
      </c>
      <c r="I47083" t="s">
        <v>4</v>
      </c>
      <c r="J47083" t="s">
        <v>26</v>
      </c>
      <c r="K47083">
        <v>12</v>
      </c>
      <c r="L47083">
        <v>365.81</v>
      </c>
    </row>
    <row r="47084" spans="8:12" x14ac:dyDescent="0.25">
      <c r="H47084" s="1">
        <v>44171</v>
      </c>
      <c r="I47084" t="s">
        <v>3</v>
      </c>
      <c r="J47084" t="s">
        <v>27</v>
      </c>
      <c r="K47084">
        <v>24</v>
      </c>
      <c r="L47084">
        <v>685.62</v>
      </c>
    </row>
    <row r="47085" spans="8:12" x14ac:dyDescent="0.25">
      <c r="H47085" s="1">
        <v>43644</v>
      </c>
      <c r="I47085" t="s">
        <v>5</v>
      </c>
      <c r="J47085" t="s">
        <v>29</v>
      </c>
      <c r="K47085">
        <v>12</v>
      </c>
      <c r="L47085">
        <v>316.31</v>
      </c>
    </row>
    <row r="47086" spans="8:12" x14ac:dyDescent="0.25">
      <c r="H47086" s="1">
        <v>44165</v>
      </c>
      <c r="I47086" t="s">
        <v>4</v>
      </c>
      <c r="J47086" t="s">
        <v>30</v>
      </c>
      <c r="K47086">
        <v>5</v>
      </c>
      <c r="L47086">
        <v>152.41999999999999</v>
      </c>
    </row>
    <row r="47087" spans="8:12" x14ac:dyDescent="0.25">
      <c r="H47087" s="1">
        <v>44168</v>
      </c>
      <c r="I47087" t="s">
        <v>5</v>
      </c>
      <c r="J47087" t="s">
        <v>33</v>
      </c>
      <c r="K47087">
        <v>108</v>
      </c>
      <c r="L47087">
        <v>1811.57</v>
      </c>
    </row>
    <row r="47088" spans="8:12" x14ac:dyDescent="0.25">
      <c r="H47088" s="1">
        <v>44152</v>
      </c>
      <c r="I47088" t="s">
        <v>4</v>
      </c>
      <c r="J47088" t="s">
        <v>31</v>
      </c>
      <c r="K47088">
        <v>36</v>
      </c>
      <c r="L47088">
        <v>864.63</v>
      </c>
    </row>
    <row r="47089" spans="8:12" x14ac:dyDescent="0.25">
      <c r="H47089" s="1">
        <v>43810</v>
      </c>
      <c r="I47089" t="s">
        <v>5</v>
      </c>
      <c r="J47089" t="s">
        <v>30</v>
      </c>
      <c r="K47089">
        <v>4</v>
      </c>
      <c r="L47089">
        <v>127.8</v>
      </c>
    </row>
    <row r="47090" spans="8:12" x14ac:dyDescent="0.25">
      <c r="H47090" s="1">
        <v>44174</v>
      </c>
      <c r="I47090" t="s">
        <v>4</v>
      </c>
      <c r="J47090" t="s">
        <v>26</v>
      </c>
      <c r="K47090">
        <v>36</v>
      </c>
      <c r="L47090">
        <v>864.63</v>
      </c>
    </row>
    <row r="47091" spans="8:12" x14ac:dyDescent="0.25">
      <c r="H47091" s="1">
        <v>43802</v>
      </c>
      <c r="I47091" t="s">
        <v>5</v>
      </c>
      <c r="J47091" t="s">
        <v>26</v>
      </c>
      <c r="K47091">
        <v>12</v>
      </c>
      <c r="L47091">
        <v>316.31</v>
      </c>
    </row>
    <row r="47092" spans="8:12" x14ac:dyDescent="0.25">
      <c r="H47092" s="1">
        <v>44158</v>
      </c>
      <c r="I47092" t="s">
        <v>5</v>
      </c>
      <c r="J47092" t="s">
        <v>29</v>
      </c>
      <c r="K47092">
        <v>2</v>
      </c>
      <c r="L47092">
        <v>63.9</v>
      </c>
    </row>
    <row r="47093" spans="8:12" x14ac:dyDescent="0.25">
      <c r="H47093" s="1">
        <v>43610</v>
      </c>
      <c r="I47093" t="s">
        <v>5</v>
      </c>
      <c r="J47093" t="s">
        <v>27</v>
      </c>
      <c r="K47093">
        <v>24</v>
      </c>
      <c r="L47093">
        <v>498.42</v>
      </c>
    </row>
    <row r="47094" spans="8:12" x14ac:dyDescent="0.25">
      <c r="H47094" s="1">
        <v>43814</v>
      </c>
      <c r="I47094" t="s">
        <v>4</v>
      </c>
      <c r="J47094" t="s">
        <v>29</v>
      </c>
      <c r="K47094">
        <v>24</v>
      </c>
      <c r="L47094">
        <v>576.41999999999996</v>
      </c>
    </row>
    <row r="47095" spans="8:12" x14ac:dyDescent="0.25">
      <c r="H47095" s="1">
        <v>44186</v>
      </c>
      <c r="I47095" t="s">
        <v>5</v>
      </c>
      <c r="J47095" t="s">
        <v>33</v>
      </c>
      <c r="K47095">
        <v>1</v>
      </c>
      <c r="L47095">
        <v>31.95</v>
      </c>
    </row>
    <row r="47096" spans="8:12" x14ac:dyDescent="0.25">
      <c r="H47096" s="1">
        <v>44186</v>
      </c>
      <c r="I47096" t="s">
        <v>4</v>
      </c>
      <c r="J47096" t="s">
        <v>26</v>
      </c>
      <c r="K47096">
        <v>96</v>
      </c>
      <c r="L47096">
        <v>2128.3200000000002</v>
      </c>
    </row>
    <row r="47097" spans="8:12" x14ac:dyDescent="0.25">
      <c r="H47097" s="1">
        <v>43795</v>
      </c>
      <c r="I47097" t="s">
        <v>3</v>
      </c>
      <c r="J47097" t="s">
        <v>28</v>
      </c>
      <c r="K47097">
        <v>24</v>
      </c>
      <c r="L47097">
        <v>685.62</v>
      </c>
    </row>
    <row r="47098" spans="8:12" x14ac:dyDescent="0.25">
      <c r="H47098" s="1">
        <v>44148</v>
      </c>
      <c r="I47098" t="s">
        <v>4</v>
      </c>
      <c r="J47098" t="s">
        <v>28</v>
      </c>
      <c r="K47098">
        <v>2</v>
      </c>
      <c r="L47098">
        <v>73.900000000000006</v>
      </c>
    </row>
    <row r="47099" spans="8:12" x14ac:dyDescent="0.25">
      <c r="H47099" s="1">
        <v>43790</v>
      </c>
      <c r="I47099" t="s">
        <v>3</v>
      </c>
      <c r="J47099" t="s">
        <v>32</v>
      </c>
      <c r="K47099">
        <v>24</v>
      </c>
      <c r="L47099">
        <v>685.62</v>
      </c>
    </row>
    <row r="47100" spans="8:12" x14ac:dyDescent="0.25">
      <c r="H47100" s="1">
        <v>44183</v>
      </c>
      <c r="I47100" t="s">
        <v>5</v>
      </c>
      <c r="J47100" t="s">
        <v>28</v>
      </c>
      <c r="K47100">
        <v>24</v>
      </c>
      <c r="L47100">
        <v>498.42</v>
      </c>
    </row>
    <row r="47101" spans="8:12" x14ac:dyDescent="0.25">
      <c r="H47101" s="1">
        <v>43795</v>
      </c>
      <c r="I47101" t="s">
        <v>5</v>
      </c>
      <c r="J47101" t="s">
        <v>32</v>
      </c>
      <c r="K47101">
        <v>36</v>
      </c>
      <c r="L47101">
        <v>747.63</v>
      </c>
    </row>
    <row r="47102" spans="8:12" x14ac:dyDescent="0.25">
      <c r="H47102" s="1">
        <v>44181</v>
      </c>
      <c r="I47102" t="s">
        <v>5</v>
      </c>
      <c r="J47102" t="s">
        <v>29</v>
      </c>
      <c r="K47102">
        <v>12</v>
      </c>
      <c r="L47102">
        <v>316.31</v>
      </c>
    </row>
    <row r="47103" spans="8:12" x14ac:dyDescent="0.25">
      <c r="H47103" s="1">
        <v>44190</v>
      </c>
      <c r="I47103" t="s">
        <v>5</v>
      </c>
      <c r="J47103" t="s">
        <v>28</v>
      </c>
      <c r="K47103">
        <v>48</v>
      </c>
      <c r="L47103">
        <v>920.16</v>
      </c>
    </row>
    <row r="47104" spans="8:12" x14ac:dyDescent="0.25">
      <c r="H47104" s="1">
        <v>43788</v>
      </c>
      <c r="I47104" t="s">
        <v>5</v>
      </c>
      <c r="J47104" t="s">
        <v>28</v>
      </c>
      <c r="K47104">
        <v>60</v>
      </c>
      <c r="L47104">
        <v>1150.2</v>
      </c>
    </row>
    <row r="47105" spans="8:12" x14ac:dyDescent="0.25">
      <c r="H47105" s="1">
        <v>44162</v>
      </c>
      <c r="I47105" t="s">
        <v>3</v>
      </c>
      <c r="J47105" t="s">
        <v>31</v>
      </c>
      <c r="K47105">
        <v>2</v>
      </c>
      <c r="L47105">
        <v>87.9</v>
      </c>
    </row>
    <row r="47106" spans="8:12" x14ac:dyDescent="0.25">
      <c r="H47106" s="1">
        <v>43740</v>
      </c>
      <c r="I47106" t="s">
        <v>5</v>
      </c>
      <c r="J47106" t="s">
        <v>31</v>
      </c>
      <c r="K47106">
        <v>36</v>
      </c>
      <c r="L47106">
        <v>747.63</v>
      </c>
    </row>
    <row r="47107" spans="8:12" x14ac:dyDescent="0.25">
      <c r="H47107" s="1">
        <v>43469</v>
      </c>
      <c r="I47107" t="s">
        <v>5</v>
      </c>
      <c r="J47107" t="s">
        <v>26</v>
      </c>
      <c r="K47107">
        <v>2</v>
      </c>
      <c r="L47107">
        <v>63.9</v>
      </c>
    </row>
    <row r="47108" spans="8:12" x14ac:dyDescent="0.25">
      <c r="H47108" s="1">
        <v>44120</v>
      </c>
      <c r="I47108" t="s">
        <v>4</v>
      </c>
      <c r="J47108" t="s">
        <v>28</v>
      </c>
      <c r="K47108">
        <v>24</v>
      </c>
      <c r="L47108">
        <v>576.41999999999996</v>
      </c>
    </row>
    <row r="47109" spans="8:12" x14ac:dyDescent="0.25">
      <c r="H47109" s="1">
        <v>44155</v>
      </c>
      <c r="I47109" t="s">
        <v>5</v>
      </c>
      <c r="J47109" t="s">
        <v>28</v>
      </c>
      <c r="K47109">
        <v>5</v>
      </c>
      <c r="L47109">
        <v>131.79</v>
      </c>
    </row>
    <row r="47110" spans="8:12" x14ac:dyDescent="0.25">
      <c r="H47110" s="1">
        <v>43748</v>
      </c>
      <c r="I47110" t="s">
        <v>4</v>
      </c>
      <c r="J47110" t="s">
        <v>28</v>
      </c>
      <c r="K47110">
        <v>36</v>
      </c>
      <c r="L47110">
        <v>864.63</v>
      </c>
    </row>
    <row r="47111" spans="8:12" x14ac:dyDescent="0.25">
      <c r="H47111" s="1">
        <v>43964</v>
      </c>
      <c r="I47111" t="s">
        <v>3</v>
      </c>
      <c r="J47111" t="s">
        <v>33</v>
      </c>
      <c r="K47111">
        <v>108</v>
      </c>
      <c r="L47111">
        <v>2491.9699999999998</v>
      </c>
    </row>
    <row r="47112" spans="8:12" x14ac:dyDescent="0.25">
      <c r="H47112" s="1">
        <v>44189</v>
      </c>
      <c r="I47112" t="s">
        <v>4</v>
      </c>
      <c r="J47112" t="s">
        <v>32</v>
      </c>
      <c r="K47112">
        <v>24</v>
      </c>
      <c r="L47112">
        <v>576.41999999999996</v>
      </c>
    </row>
    <row r="47113" spans="8:12" x14ac:dyDescent="0.25">
      <c r="H47113" s="1">
        <v>43701</v>
      </c>
      <c r="I47113" t="s">
        <v>5</v>
      </c>
      <c r="J47113" t="s">
        <v>27</v>
      </c>
      <c r="K47113">
        <v>5</v>
      </c>
      <c r="L47113">
        <v>131.79</v>
      </c>
    </row>
    <row r="47114" spans="8:12" x14ac:dyDescent="0.25">
      <c r="H47114" s="1">
        <v>44060</v>
      </c>
      <c r="I47114" t="s">
        <v>4</v>
      </c>
      <c r="J47114" t="s">
        <v>31</v>
      </c>
      <c r="K47114">
        <v>36</v>
      </c>
      <c r="L47114">
        <v>864.63</v>
      </c>
    </row>
    <row r="47115" spans="8:12" x14ac:dyDescent="0.25">
      <c r="H47115" s="1">
        <v>43778</v>
      </c>
      <c r="I47115" t="s">
        <v>5</v>
      </c>
      <c r="J47115" t="s">
        <v>33</v>
      </c>
      <c r="K47115">
        <v>72</v>
      </c>
      <c r="L47115">
        <v>1380.24</v>
      </c>
    </row>
    <row r="47116" spans="8:12" x14ac:dyDescent="0.25">
      <c r="H47116" s="1">
        <v>43809</v>
      </c>
      <c r="I47116" t="s">
        <v>5</v>
      </c>
      <c r="J47116" t="s">
        <v>28</v>
      </c>
      <c r="K47116">
        <v>3</v>
      </c>
      <c r="L47116">
        <v>95.85</v>
      </c>
    </row>
    <row r="47117" spans="8:12" x14ac:dyDescent="0.25">
      <c r="H47117" s="1">
        <v>44162</v>
      </c>
      <c r="I47117" t="s">
        <v>4</v>
      </c>
      <c r="J47117" t="s">
        <v>32</v>
      </c>
      <c r="K47117">
        <v>96</v>
      </c>
      <c r="L47117">
        <v>2128.3200000000002</v>
      </c>
    </row>
    <row r="47118" spans="8:12" x14ac:dyDescent="0.25">
      <c r="H47118" s="1">
        <v>43802</v>
      </c>
      <c r="I47118" t="s">
        <v>5</v>
      </c>
      <c r="J47118" t="s">
        <v>33</v>
      </c>
      <c r="K47118">
        <v>4</v>
      </c>
      <c r="L47118">
        <v>127.8</v>
      </c>
    </row>
    <row r="47119" spans="8:12" x14ac:dyDescent="0.25">
      <c r="H47119" s="1">
        <v>43618</v>
      </c>
      <c r="I47119" t="s">
        <v>5</v>
      </c>
      <c r="J47119" t="s">
        <v>27</v>
      </c>
      <c r="K47119">
        <v>1</v>
      </c>
      <c r="L47119">
        <v>31.95</v>
      </c>
    </row>
    <row r="47120" spans="8:12" x14ac:dyDescent="0.25">
      <c r="H47120" s="1">
        <v>44181</v>
      </c>
      <c r="I47120" t="s">
        <v>5</v>
      </c>
      <c r="J47120" t="s">
        <v>32</v>
      </c>
      <c r="K47120">
        <v>5</v>
      </c>
      <c r="L47120">
        <v>131.79</v>
      </c>
    </row>
    <row r="47121" spans="8:12" x14ac:dyDescent="0.25">
      <c r="H47121" s="1">
        <v>43772</v>
      </c>
      <c r="I47121" t="s">
        <v>5</v>
      </c>
      <c r="J47121" t="s">
        <v>29</v>
      </c>
      <c r="K47121">
        <v>3</v>
      </c>
      <c r="L47121">
        <v>95.85</v>
      </c>
    </row>
    <row r="47122" spans="8:12" x14ac:dyDescent="0.25">
      <c r="H47122" s="1">
        <v>43721</v>
      </c>
      <c r="I47122" t="s">
        <v>3</v>
      </c>
      <c r="J47122" t="s">
        <v>33</v>
      </c>
      <c r="K47122">
        <v>24</v>
      </c>
      <c r="L47122">
        <v>685.62</v>
      </c>
    </row>
    <row r="47123" spans="8:12" x14ac:dyDescent="0.25">
      <c r="H47123" s="1">
        <v>43509</v>
      </c>
      <c r="I47123" t="s">
        <v>3</v>
      </c>
      <c r="J47123" t="s">
        <v>32</v>
      </c>
      <c r="K47123">
        <v>4</v>
      </c>
      <c r="L47123">
        <v>175.8</v>
      </c>
    </row>
    <row r="47124" spans="8:12" x14ac:dyDescent="0.25">
      <c r="H47124" s="1">
        <v>43800</v>
      </c>
      <c r="I47124" t="s">
        <v>4</v>
      </c>
      <c r="J47124" t="s">
        <v>28</v>
      </c>
      <c r="K47124">
        <v>2</v>
      </c>
      <c r="L47124">
        <v>73.900000000000006</v>
      </c>
    </row>
    <row r="47125" spans="8:12" x14ac:dyDescent="0.25">
      <c r="H47125" s="1">
        <v>43471</v>
      </c>
      <c r="I47125" t="s">
        <v>4</v>
      </c>
      <c r="J47125" t="s">
        <v>32</v>
      </c>
      <c r="K47125">
        <v>24</v>
      </c>
      <c r="L47125">
        <v>576.41999999999996</v>
      </c>
    </row>
    <row r="47126" spans="8:12" x14ac:dyDescent="0.25">
      <c r="H47126" s="1">
        <v>43978</v>
      </c>
      <c r="I47126" t="s">
        <v>4</v>
      </c>
      <c r="J47126" t="s">
        <v>28</v>
      </c>
      <c r="K47126">
        <v>60</v>
      </c>
      <c r="L47126">
        <v>1330.2</v>
      </c>
    </row>
    <row r="47127" spans="8:12" x14ac:dyDescent="0.25">
      <c r="H47127" s="1">
        <v>44181</v>
      </c>
      <c r="I47127" t="s">
        <v>4</v>
      </c>
      <c r="J47127" t="s">
        <v>28</v>
      </c>
      <c r="K47127">
        <v>96</v>
      </c>
      <c r="L47127">
        <v>2128.3200000000002</v>
      </c>
    </row>
    <row r="47128" spans="8:12" x14ac:dyDescent="0.25">
      <c r="H47128" s="1">
        <v>43815</v>
      </c>
      <c r="I47128" t="s">
        <v>3</v>
      </c>
      <c r="J47128" t="s">
        <v>28</v>
      </c>
      <c r="K47128">
        <v>5</v>
      </c>
      <c r="L47128">
        <v>181.29</v>
      </c>
    </row>
    <row r="47129" spans="8:12" x14ac:dyDescent="0.25">
      <c r="H47129" s="1">
        <v>44159</v>
      </c>
      <c r="I47129" t="s">
        <v>3</v>
      </c>
      <c r="J47129" t="s">
        <v>32</v>
      </c>
      <c r="K47129">
        <v>36</v>
      </c>
      <c r="L47129">
        <v>1028.43</v>
      </c>
    </row>
    <row r="47130" spans="8:12" x14ac:dyDescent="0.25">
      <c r="H47130" s="1">
        <v>44012</v>
      </c>
      <c r="I47130" t="s">
        <v>5</v>
      </c>
      <c r="J47130" t="s">
        <v>32</v>
      </c>
      <c r="K47130">
        <v>36</v>
      </c>
      <c r="L47130">
        <v>747.63</v>
      </c>
    </row>
    <row r="47131" spans="8:12" x14ac:dyDescent="0.25">
      <c r="H47131" s="1">
        <v>44184</v>
      </c>
      <c r="I47131" t="s">
        <v>5</v>
      </c>
      <c r="J47131" t="s">
        <v>26</v>
      </c>
      <c r="K47131">
        <v>36</v>
      </c>
      <c r="L47131">
        <v>747.63</v>
      </c>
    </row>
    <row r="47132" spans="8:12" x14ac:dyDescent="0.25">
      <c r="H47132" s="1">
        <v>44190</v>
      </c>
      <c r="I47132" t="s">
        <v>4</v>
      </c>
      <c r="J47132" t="s">
        <v>29</v>
      </c>
      <c r="K47132">
        <v>36</v>
      </c>
      <c r="L47132">
        <v>864.63</v>
      </c>
    </row>
    <row r="47133" spans="8:12" x14ac:dyDescent="0.25">
      <c r="H47133" s="1">
        <v>44175</v>
      </c>
      <c r="I47133" t="s">
        <v>4</v>
      </c>
      <c r="J47133" t="s">
        <v>27</v>
      </c>
      <c r="K47133">
        <v>48</v>
      </c>
      <c r="L47133">
        <v>1064.1600000000001</v>
      </c>
    </row>
    <row r="47134" spans="8:12" x14ac:dyDescent="0.25">
      <c r="H47134" s="1">
        <v>44143</v>
      </c>
      <c r="I47134" t="s">
        <v>3</v>
      </c>
      <c r="J47134" t="s">
        <v>31</v>
      </c>
      <c r="K47134">
        <v>36</v>
      </c>
      <c r="L47134">
        <v>1028.43</v>
      </c>
    </row>
    <row r="47135" spans="8:12" x14ac:dyDescent="0.25">
      <c r="H47135" s="1">
        <v>44133</v>
      </c>
      <c r="I47135" t="s">
        <v>3</v>
      </c>
      <c r="J47135" t="s">
        <v>31</v>
      </c>
      <c r="K47135">
        <v>36</v>
      </c>
      <c r="L47135">
        <v>1028.43</v>
      </c>
    </row>
    <row r="47136" spans="8:12" x14ac:dyDescent="0.25">
      <c r="H47136" s="1">
        <v>43968</v>
      </c>
      <c r="I47136" t="s">
        <v>4</v>
      </c>
      <c r="J47136" t="s">
        <v>32</v>
      </c>
      <c r="K47136">
        <v>12</v>
      </c>
      <c r="L47136">
        <v>365.81</v>
      </c>
    </row>
    <row r="47137" spans="8:12" x14ac:dyDescent="0.25">
      <c r="H47137" s="1">
        <v>43822</v>
      </c>
      <c r="I47137" t="s">
        <v>4</v>
      </c>
      <c r="J47137" t="s">
        <v>26</v>
      </c>
      <c r="K47137">
        <v>132</v>
      </c>
      <c r="L47137">
        <v>2560.64</v>
      </c>
    </row>
    <row r="47138" spans="8:12" x14ac:dyDescent="0.25">
      <c r="H47138" s="1">
        <v>43781</v>
      </c>
      <c r="I47138" t="s">
        <v>4</v>
      </c>
      <c r="J47138" t="s">
        <v>30</v>
      </c>
      <c r="K47138">
        <v>24</v>
      </c>
      <c r="L47138">
        <v>576.41999999999996</v>
      </c>
    </row>
    <row r="47139" spans="8:12" x14ac:dyDescent="0.25">
      <c r="H47139" s="1">
        <v>44189</v>
      </c>
      <c r="I47139" t="s">
        <v>5</v>
      </c>
      <c r="J47139" t="s">
        <v>26</v>
      </c>
      <c r="K47139">
        <v>48</v>
      </c>
      <c r="L47139">
        <v>920.16</v>
      </c>
    </row>
    <row r="47140" spans="8:12" x14ac:dyDescent="0.25">
      <c r="H47140" s="1">
        <v>43710</v>
      </c>
      <c r="I47140" t="s">
        <v>5</v>
      </c>
      <c r="J47140" t="s">
        <v>33</v>
      </c>
      <c r="K47140">
        <v>12</v>
      </c>
      <c r="L47140">
        <v>316.31</v>
      </c>
    </row>
    <row r="47141" spans="8:12" x14ac:dyDescent="0.25">
      <c r="H47141" s="1">
        <v>44020</v>
      </c>
      <c r="I47141" t="s">
        <v>5</v>
      </c>
      <c r="J47141" t="s">
        <v>30</v>
      </c>
      <c r="K47141">
        <v>24</v>
      </c>
      <c r="L47141">
        <v>498.42</v>
      </c>
    </row>
    <row r="47142" spans="8:12" x14ac:dyDescent="0.25">
      <c r="H47142" s="1">
        <v>43767</v>
      </c>
      <c r="I47142" t="s">
        <v>5</v>
      </c>
      <c r="J47142" t="s">
        <v>30</v>
      </c>
      <c r="K47142">
        <v>3</v>
      </c>
      <c r="L47142">
        <v>95.85</v>
      </c>
    </row>
    <row r="47143" spans="8:12" x14ac:dyDescent="0.25">
      <c r="H47143" s="1">
        <v>43812</v>
      </c>
      <c r="I47143" t="s">
        <v>5</v>
      </c>
      <c r="J47143" t="s">
        <v>27</v>
      </c>
      <c r="K47143">
        <v>1</v>
      </c>
      <c r="L47143">
        <v>31.95</v>
      </c>
    </row>
    <row r="47144" spans="8:12" x14ac:dyDescent="0.25">
      <c r="H47144" s="1">
        <v>44189</v>
      </c>
      <c r="I47144" t="s">
        <v>5</v>
      </c>
      <c r="J47144" t="s">
        <v>27</v>
      </c>
      <c r="K47144">
        <v>12</v>
      </c>
      <c r="L47144">
        <v>316.31</v>
      </c>
    </row>
    <row r="47145" spans="8:12" x14ac:dyDescent="0.25">
      <c r="H47145" s="1">
        <v>44139</v>
      </c>
      <c r="I47145" t="s">
        <v>5</v>
      </c>
      <c r="J47145" t="s">
        <v>26</v>
      </c>
      <c r="K47145">
        <v>12</v>
      </c>
      <c r="L47145">
        <v>316.31</v>
      </c>
    </row>
    <row r="47146" spans="8:12" x14ac:dyDescent="0.25">
      <c r="H47146" s="1">
        <v>43856</v>
      </c>
      <c r="I47146" t="s">
        <v>5</v>
      </c>
      <c r="J47146" t="s">
        <v>30</v>
      </c>
      <c r="K47146">
        <v>60</v>
      </c>
      <c r="L47146">
        <v>1150.2</v>
      </c>
    </row>
    <row r="47147" spans="8:12" x14ac:dyDescent="0.25">
      <c r="H47147" s="1">
        <v>43806</v>
      </c>
      <c r="I47147" t="s">
        <v>5</v>
      </c>
      <c r="J47147" t="s">
        <v>28</v>
      </c>
      <c r="K47147">
        <v>36</v>
      </c>
      <c r="L47147">
        <v>747.63</v>
      </c>
    </row>
    <row r="47148" spans="8:12" x14ac:dyDescent="0.25">
      <c r="H47148" s="1">
        <v>43645</v>
      </c>
      <c r="I47148" t="s">
        <v>3</v>
      </c>
      <c r="J47148" t="s">
        <v>31</v>
      </c>
      <c r="K47148">
        <v>132</v>
      </c>
      <c r="L47148">
        <v>3045.74</v>
      </c>
    </row>
    <row r="47149" spans="8:12" x14ac:dyDescent="0.25">
      <c r="H47149" s="1">
        <v>44157</v>
      </c>
      <c r="I47149" t="s">
        <v>3</v>
      </c>
      <c r="J47149" t="s">
        <v>30</v>
      </c>
      <c r="K47149">
        <v>12</v>
      </c>
      <c r="L47149">
        <v>435.11</v>
      </c>
    </row>
    <row r="47150" spans="8:12" x14ac:dyDescent="0.25">
      <c r="H47150" s="1">
        <v>43786</v>
      </c>
      <c r="I47150" t="s">
        <v>4</v>
      </c>
      <c r="J47150" t="s">
        <v>32</v>
      </c>
      <c r="K47150">
        <v>4</v>
      </c>
      <c r="L47150">
        <v>147.80000000000001</v>
      </c>
    </row>
    <row r="47151" spans="8:12" x14ac:dyDescent="0.25">
      <c r="H47151" s="1">
        <v>44174</v>
      </c>
      <c r="I47151" t="s">
        <v>3</v>
      </c>
      <c r="J47151" t="s">
        <v>26</v>
      </c>
      <c r="K47151">
        <v>2</v>
      </c>
      <c r="L47151">
        <v>87.9</v>
      </c>
    </row>
    <row r="47152" spans="8:12" x14ac:dyDescent="0.25">
      <c r="H47152" s="1">
        <v>43810</v>
      </c>
      <c r="I47152" t="s">
        <v>4</v>
      </c>
      <c r="J47152" t="s">
        <v>33</v>
      </c>
      <c r="K47152">
        <v>24</v>
      </c>
      <c r="L47152">
        <v>576.41999999999996</v>
      </c>
    </row>
    <row r="47153" spans="8:12" x14ac:dyDescent="0.25">
      <c r="H47153" s="1">
        <v>43772</v>
      </c>
      <c r="I47153" t="s">
        <v>4</v>
      </c>
      <c r="J47153" t="s">
        <v>30</v>
      </c>
      <c r="K47153">
        <v>4</v>
      </c>
      <c r="L47153">
        <v>147.80000000000001</v>
      </c>
    </row>
    <row r="47154" spans="8:12" x14ac:dyDescent="0.25">
      <c r="H47154" s="1">
        <v>44122</v>
      </c>
      <c r="I47154" t="s">
        <v>3</v>
      </c>
      <c r="J47154" t="s">
        <v>27</v>
      </c>
      <c r="K47154">
        <v>24</v>
      </c>
      <c r="L47154">
        <v>685.62</v>
      </c>
    </row>
    <row r="47155" spans="8:12" x14ac:dyDescent="0.25">
      <c r="H47155" s="1">
        <v>44164</v>
      </c>
      <c r="I47155" t="s">
        <v>3</v>
      </c>
      <c r="J47155" t="s">
        <v>33</v>
      </c>
      <c r="K47155">
        <v>108</v>
      </c>
      <c r="L47155">
        <v>2491.9699999999998</v>
      </c>
    </row>
    <row r="47156" spans="8:12" x14ac:dyDescent="0.25">
      <c r="H47156" s="1">
        <v>43799</v>
      </c>
      <c r="I47156" t="s">
        <v>5</v>
      </c>
      <c r="J47156" t="s">
        <v>30</v>
      </c>
      <c r="K47156">
        <v>1</v>
      </c>
      <c r="L47156">
        <v>31.95</v>
      </c>
    </row>
    <row r="47157" spans="8:12" x14ac:dyDescent="0.25">
      <c r="H47157" s="1">
        <v>43754</v>
      </c>
      <c r="I47157" t="s">
        <v>5</v>
      </c>
      <c r="J47157" t="s">
        <v>26</v>
      </c>
      <c r="K47157">
        <v>36</v>
      </c>
      <c r="L47157">
        <v>747.63</v>
      </c>
    </row>
    <row r="47158" spans="8:12" x14ac:dyDescent="0.25">
      <c r="H47158" s="1">
        <v>44178</v>
      </c>
      <c r="I47158" t="s">
        <v>5</v>
      </c>
      <c r="J47158" t="s">
        <v>28</v>
      </c>
      <c r="K47158">
        <v>5</v>
      </c>
      <c r="L47158">
        <v>131.79</v>
      </c>
    </row>
    <row r="47159" spans="8:12" x14ac:dyDescent="0.25">
      <c r="H47159" s="1">
        <v>44119</v>
      </c>
      <c r="I47159" t="s">
        <v>3</v>
      </c>
      <c r="J47159" t="s">
        <v>32</v>
      </c>
      <c r="K47159">
        <v>144</v>
      </c>
      <c r="L47159">
        <v>3322.62</v>
      </c>
    </row>
    <row r="47160" spans="8:12" x14ac:dyDescent="0.25">
      <c r="H47160" s="1">
        <v>43600</v>
      </c>
      <c r="I47160" t="s">
        <v>3</v>
      </c>
      <c r="J47160" t="s">
        <v>27</v>
      </c>
      <c r="K47160">
        <v>96</v>
      </c>
      <c r="L47160">
        <v>2531.52</v>
      </c>
    </row>
    <row r="47161" spans="8:12" x14ac:dyDescent="0.25">
      <c r="H47161" s="1">
        <v>43573</v>
      </c>
      <c r="I47161" t="s">
        <v>4</v>
      </c>
      <c r="J47161" t="s">
        <v>28</v>
      </c>
      <c r="K47161">
        <v>12</v>
      </c>
      <c r="L47161">
        <v>365.81</v>
      </c>
    </row>
    <row r="47162" spans="8:12" x14ac:dyDescent="0.25">
      <c r="H47162" s="1">
        <v>44179</v>
      </c>
      <c r="I47162" t="s">
        <v>5</v>
      </c>
      <c r="J47162" t="s">
        <v>30</v>
      </c>
      <c r="K47162">
        <v>144</v>
      </c>
      <c r="L47162">
        <v>2415.42</v>
      </c>
    </row>
    <row r="47163" spans="8:12" x14ac:dyDescent="0.25">
      <c r="H47163" s="1">
        <v>43770</v>
      </c>
      <c r="I47163" t="s">
        <v>4</v>
      </c>
      <c r="J47163" t="s">
        <v>26</v>
      </c>
      <c r="K47163">
        <v>3</v>
      </c>
      <c r="L47163">
        <v>110.85</v>
      </c>
    </row>
    <row r="47164" spans="8:12" x14ac:dyDescent="0.25">
      <c r="H47164" s="1">
        <v>43893</v>
      </c>
      <c r="I47164" t="s">
        <v>4</v>
      </c>
      <c r="J47164" t="s">
        <v>32</v>
      </c>
      <c r="K47164">
        <v>1</v>
      </c>
      <c r="L47164">
        <v>36.950000000000003</v>
      </c>
    </row>
    <row r="47165" spans="8:12" x14ac:dyDescent="0.25">
      <c r="H47165" s="1">
        <v>44123</v>
      </c>
      <c r="I47165" t="s">
        <v>5</v>
      </c>
      <c r="J47165" t="s">
        <v>30</v>
      </c>
      <c r="K47165">
        <v>12</v>
      </c>
      <c r="L47165">
        <v>316.31</v>
      </c>
    </row>
    <row r="47166" spans="8:12" x14ac:dyDescent="0.25">
      <c r="H47166" s="1">
        <v>43771</v>
      </c>
      <c r="I47166" t="s">
        <v>4</v>
      </c>
      <c r="J47166" t="s">
        <v>29</v>
      </c>
      <c r="K47166">
        <v>132</v>
      </c>
      <c r="L47166">
        <v>2560.64</v>
      </c>
    </row>
    <row r="47167" spans="8:12" x14ac:dyDescent="0.25">
      <c r="H47167" s="1">
        <v>43844</v>
      </c>
      <c r="I47167" t="s">
        <v>5</v>
      </c>
      <c r="J47167" t="s">
        <v>28</v>
      </c>
      <c r="K47167">
        <v>36</v>
      </c>
      <c r="L47167">
        <v>747.63</v>
      </c>
    </row>
    <row r="47168" spans="8:12" x14ac:dyDescent="0.25">
      <c r="H47168" s="1">
        <v>44143</v>
      </c>
      <c r="I47168" t="s">
        <v>5</v>
      </c>
      <c r="J47168" t="s">
        <v>27</v>
      </c>
      <c r="K47168">
        <v>96</v>
      </c>
      <c r="L47168">
        <v>1840.32</v>
      </c>
    </row>
    <row r="47169" spans="8:12" x14ac:dyDescent="0.25">
      <c r="H47169" s="1">
        <v>44145</v>
      </c>
      <c r="I47169" t="s">
        <v>5</v>
      </c>
      <c r="J47169" t="s">
        <v>28</v>
      </c>
      <c r="K47169">
        <v>12</v>
      </c>
      <c r="L47169">
        <v>316.31</v>
      </c>
    </row>
    <row r="47170" spans="8:12" x14ac:dyDescent="0.25">
      <c r="H47170" s="1">
        <v>44160</v>
      </c>
      <c r="I47170" t="s">
        <v>4</v>
      </c>
      <c r="J47170" t="s">
        <v>33</v>
      </c>
      <c r="K47170">
        <v>5</v>
      </c>
      <c r="L47170">
        <v>152.41999999999999</v>
      </c>
    </row>
    <row r="47171" spans="8:12" x14ac:dyDescent="0.25">
      <c r="H47171" s="1">
        <v>44185</v>
      </c>
      <c r="I47171" t="s">
        <v>3</v>
      </c>
      <c r="J47171" t="s">
        <v>31</v>
      </c>
      <c r="K47171">
        <v>132</v>
      </c>
      <c r="L47171">
        <v>3045.74</v>
      </c>
    </row>
    <row r="47172" spans="8:12" x14ac:dyDescent="0.25">
      <c r="H47172" s="1">
        <v>44153</v>
      </c>
      <c r="I47172" t="s">
        <v>5</v>
      </c>
      <c r="J47172" t="s">
        <v>32</v>
      </c>
      <c r="K47172">
        <v>60</v>
      </c>
      <c r="L47172">
        <v>1150.2</v>
      </c>
    </row>
    <row r="47173" spans="8:12" x14ac:dyDescent="0.25">
      <c r="H47173" s="1">
        <v>43589</v>
      </c>
      <c r="I47173" t="s">
        <v>5</v>
      </c>
      <c r="J47173" t="s">
        <v>28</v>
      </c>
      <c r="K47173">
        <v>12</v>
      </c>
      <c r="L47173">
        <v>316.31</v>
      </c>
    </row>
    <row r="47174" spans="8:12" x14ac:dyDescent="0.25">
      <c r="H47174" s="1">
        <v>44180</v>
      </c>
      <c r="I47174" t="s">
        <v>4</v>
      </c>
      <c r="J47174" t="s">
        <v>29</v>
      </c>
      <c r="K47174">
        <v>108</v>
      </c>
      <c r="L47174">
        <v>2095.0700000000002</v>
      </c>
    </row>
    <row r="47175" spans="8:12" x14ac:dyDescent="0.25">
      <c r="H47175" s="1">
        <v>44187</v>
      </c>
      <c r="I47175" t="s">
        <v>5</v>
      </c>
      <c r="J47175" t="s">
        <v>33</v>
      </c>
      <c r="K47175">
        <v>4</v>
      </c>
      <c r="L47175">
        <v>127.8</v>
      </c>
    </row>
    <row r="47176" spans="8:12" x14ac:dyDescent="0.25">
      <c r="H47176" s="1">
        <v>44178</v>
      </c>
      <c r="I47176" t="s">
        <v>3</v>
      </c>
      <c r="J47176" t="s">
        <v>27</v>
      </c>
      <c r="K47176">
        <v>3</v>
      </c>
      <c r="L47176">
        <v>131.85</v>
      </c>
    </row>
    <row r="47177" spans="8:12" x14ac:dyDescent="0.25">
      <c r="H47177" s="1">
        <v>43801</v>
      </c>
      <c r="I47177" t="s">
        <v>3</v>
      </c>
      <c r="J47177" t="s">
        <v>28</v>
      </c>
      <c r="K47177">
        <v>132</v>
      </c>
      <c r="L47177">
        <v>3045.74</v>
      </c>
    </row>
    <row r="47178" spans="8:12" x14ac:dyDescent="0.25">
      <c r="H47178" s="1">
        <v>43799</v>
      </c>
      <c r="I47178" t="s">
        <v>4</v>
      </c>
      <c r="J47178" t="s">
        <v>33</v>
      </c>
      <c r="K47178">
        <v>12</v>
      </c>
      <c r="L47178">
        <v>365.81</v>
      </c>
    </row>
    <row r="47179" spans="8:12" x14ac:dyDescent="0.25">
      <c r="H47179" s="1">
        <v>43751</v>
      </c>
      <c r="I47179" t="s">
        <v>5</v>
      </c>
      <c r="J47179" t="s">
        <v>32</v>
      </c>
      <c r="K47179">
        <v>36</v>
      </c>
      <c r="L47179">
        <v>747.63</v>
      </c>
    </row>
    <row r="47180" spans="8:12" x14ac:dyDescent="0.25">
      <c r="H47180" s="1">
        <v>44151</v>
      </c>
      <c r="I47180" t="s">
        <v>5</v>
      </c>
      <c r="J47180" t="s">
        <v>30</v>
      </c>
      <c r="K47180">
        <v>1</v>
      </c>
      <c r="L47180">
        <v>31.95</v>
      </c>
    </row>
    <row r="47181" spans="8:12" x14ac:dyDescent="0.25">
      <c r="H47181" s="1">
        <v>43559</v>
      </c>
      <c r="I47181" t="s">
        <v>3</v>
      </c>
      <c r="J47181" t="s">
        <v>30</v>
      </c>
      <c r="K47181">
        <v>36</v>
      </c>
      <c r="L47181">
        <v>1028.43</v>
      </c>
    </row>
    <row r="47182" spans="8:12" x14ac:dyDescent="0.25">
      <c r="H47182" s="1">
        <v>44123</v>
      </c>
      <c r="I47182" t="s">
        <v>4</v>
      </c>
      <c r="J47182" t="s">
        <v>28</v>
      </c>
      <c r="K47182">
        <v>5</v>
      </c>
      <c r="L47182">
        <v>152.41999999999999</v>
      </c>
    </row>
    <row r="47183" spans="8:12" x14ac:dyDescent="0.25">
      <c r="H47183" s="1">
        <v>43785</v>
      </c>
      <c r="I47183" t="s">
        <v>5</v>
      </c>
      <c r="J47183" t="s">
        <v>28</v>
      </c>
      <c r="K47183">
        <v>4</v>
      </c>
      <c r="L47183">
        <v>127.8</v>
      </c>
    </row>
    <row r="47184" spans="8:12" x14ac:dyDescent="0.25">
      <c r="H47184" s="1">
        <v>44170</v>
      </c>
      <c r="I47184" t="s">
        <v>3</v>
      </c>
      <c r="J47184" t="s">
        <v>32</v>
      </c>
      <c r="K47184">
        <v>24</v>
      </c>
      <c r="L47184">
        <v>685.62</v>
      </c>
    </row>
    <row r="47185" spans="8:12" x14ac:dyDescent="0.25">
      <c r="H47185" s="1">
        <v>44195</v>
      </c>
      <c r="I47185" t="s">
        <v>5</v>
      </c>
      <c r="J47185" t="s">
        <v>32</v>
      </c>
      <c r="K47185">
        <v>12</v>
      </c>
      <c r="L47185">
        <v>316.31</v>
      </c>
    </row>
    <row r="47186" spans="8:12" x14ac:dyDescent="0.25">
      <c r="H47186" s="1">
        <v>43796</v>
      </c>
      <c r="I47186" t="s">
        <v>5</v>
      </c>
      <c r="J47186" t="s">
        <v>32</v>
      </c>
      <c r="K47186">
        <v>4</v>
      </c>
      <c r="L47186">
        <v>127.8</v>
      </c>
    </row>
    <row r="47187" spans="8:12" x14ac:dyDescent="0.25">
      <c r="H47187" s="1">
        <v>43873</v>
      </c>
      <c r="I47187" t="s">
        <v>5</v>
      </c>
      <c r="J47187" t="s">
        <v>29</v>
      </c>
      <c r="K47187">
        <v>36</v>
      </c>
      <c r="L47187">
        <v>747.63</v>
      </c>
    </row>
    <row r="47188" spans="8:12" x14ac:dyDescent="0.25">
      <c r="H47188" s="1">
        <v>43782</v>
      </c>
      <c r="I47188" t="s">
        <v>5</v>
      </c>
      <c r="J47188" t="s">
        <v>28</v>
      </c>
      <c r="K47188">
        <v>24</v>
      </c>
      <c r="L47188">
        <v>498.42</v>
      </c>
    </row>
    <row r="47189" spans="8:12" x14ac:dyDescent="0.25">
      <c r="H47189" s="1">
        <v>44039</v>
      </c>
      <c r="I47189" t="s">
        <v>5</v>
      </c>
      <c r="J47189" t="s">
        <v>33</v>
      </c>
      <c r="K47189">
        <v>5</v>
      </c>
      <c r="L47189">
        <v>131.79</v>
      </c>
    </row>
    <row r="47190" spans="8:12" x14ac:dyDescent="0.25">
      <c r="H47190" s="1">
        <v>43753</v>
      </c>
      <c r="I47190" t="s">
        <v>4</v>
      </c>
      <c r="J47190" t="s">
        <v>28</v>
      </c>
      <c r="K47190">
        <v>24</v>
      </c>
      <c r="L47190">
        <v>576.41999999999996</v>
      </c>
    </row>
    <row r="47191" spans="8:12" x14ac:dyDescent="0.25">
      <c r="H47191" s="1">
        <v>44142</v>
      </c>
      <c r="I47191" t="s">
        <v>3</v>
      </c>
      <c r="J47191" t="s">
        <v>28</v>
      </c>
      <c r="K47191">
        <v>24</v>
      </c>
      <c r="L47191">
        <v>685.62</v>
      </c>
    </row>
    <row r="47192" spans="8:12" x14ac:dyDescent="0.25">
      <c r="H47192" s="1">
        <v>43804</v>
      </c>
      <c r="I47192" t="s">
        <v>5</v>
      </c>
      <c r="J47192" t="s">
        <v>29</v>
      </c>
      <c r="K47192">
        <v>5</v>
      </c>
      <c r="L47192">
        <v>131.79</v>
      </c>
    </row>
    <row r="47193" spans="8:12" x14ac:dyDescent="0.25">
      <c r="H47193" s="1">
        <v>43558</v>
      </c>
      <c r="I47193" t="s">
        <v>4</v>
      </c>
      <c r="J47193" t="s">
        <v>33</v>
      </c>
      <c r="K47193">
        <v>5</v>
      </c>
      <c r="L47193">
        <v>152.41999999999999</v>
      </c>
    </row>
    <row r="47194" spans="8:12" x14ac:dyDescent="0.25">
      <c r="H47194" s="1">
        <v>43768</v>
      </c>
      <c r="I47194" t="s">
        <v>5</v>
      </c>
      <c r="J47194" t="s">
        <v>29</v>
      </c>
      <c r="K47194">
        <v>36</v>
      </c>
      <c r="L47194">
        <v>747.63</v>
      </c>
    </row>
    <row r="47195" spans="8:12" x14ac:dyDescent="0.25">
      <c r="H47195" s="1">
        <v>44042</v>
      </c>
      <c r="I47195" t="s">
        <v>4</v>
      </c>
      <c r="J47195" t="s">
        <v>32</v>
      </c>
      <c r="K47195">
        <v>108</v>
      </c>
      <c r="L47195">
        <v>2095.0700000000002</v>
      </c>
    </row>
    <row r="47196" spans="8:12" x14ac:dyDescent="0.25">
      <c r="H47196" s="1">
        <v>43823</v>
      </c>
      <c r="I47196" t="s">
        <v>4</v>
      </c>
      <c r="J47196" t="s">
        <v>32</v>
      </c>
      <c r="K47196">
        <v>1</v>
      </c>
      <c r="L47196">
        <v>36.950000000000003</v>
      </c>
    </row>
    <row r="47197" spans="8:12" x14ac:dyDescent="0.25">
      <c r="H47197" s="1">
        <v>43825</v>
      </c>
      <c r="I47197" t="s">
        <v>4</v>
      </c>
      <c r="J47197" t="s">
        <v>32</v>
      </c>
      <c r="K47197">
        <v>96</v>
      </c>
      <c r="L47197">
        <v>2128.3200000000002</v>
      </c>
    </row>
    <row r="47198" spans="8:12" x14ac:dyDescent="0.25">
      <c r="H47198" s="1">
        <v>43790</v>
      </c>
      <c r="I47198" t="s">
        <v>5</v>
      </c>
      <c r="J47198" t="s">
        <v>26</v>
      </c>
      <c r="K47198">
        <v>36</v>
      </c>
      <c r="L47198">
        <v>747.63</v>
      </c>
    </row>
    <row r="47199" spans="8:12" x14ac:dyDescent="0.25">
      <c r="H47199" s="1">
        <v>43800</v>
      </c>
      <c r="I47199" t="s">
        <v>4</v>
      </c>
      <c r="J47199" t="s">
        <v>33</v>
      </c>
      <c r="K47199">
        <v>24</v>
      </c>
      <c r="L47199">
        <v>576.41999999999996</v>
      </c>
    </row>
    <row r="47200" spans="8:12" x14ac:dyDescent="0.25">
      <c r="H47200" s="1">
        <v>43991</v>
      </c>
      <c r="I47200" t="s">
        <v>5</v>
      </c>
      <c r="J47200" t="s">
        <v>27</v>
      </c>
      <c r="K47200">
        <v>24</v>
      </c>
      <c r="L47200">
        <v>498.42</v>
      </c>
    </row>
    <row r="47201" spans="8:12" x14ac:dyDescent="0.25">
      <c r="H47201" s="1">
        <v>44144</v>
      </c>
      <c r="I47201" t="s">
        <v>5</v>
      </c>
      <c r="J47201" t="s">
        <v>26</v>
      </c>
      <c r="K47201">
        <v>4</v>
      </c>
      <c r="L47201">
        <v>127.8</v>
      </c>
    </row>
    <row r="47202" spans="8:12" x14ac:dyDescent="0.25">
      <c r="H47202" s="1">
        <v>43791</v>
      </c>
      <c r="I47202" t="s">
        <v>5</v>
      </c>
      <c r="J47202" t="s">
        <v>26</v>
      </c>
      <c r="K47202">
        <v>12</v>
      </c>
      <c r="L47202">
        <v>316.31</v>
      </c>
    </row>
    <row r="47203" spans="8:12" x14ac:dyDescent="0.25">
      <c r="H47203" s="1">
        <v>44019</v>
      </c>
      <c r="I47203" t="s">
        <v>3</v>
      </c>
      <c r="J47203" t="s">
        <v>30</v>
      </c>
      <c r="K47203">
        <v>2</v>
      </c>
      <c r="L47203">
        <v>87.9</v>
      </c>
    </row>
    <row r="47204" spans="8:12" x14ac:dyDescent="0.25">
      <c r="H47204" s="1">
        <v>43818</v>
      </c>
      <c r="I47204" t="s">
        <v>5</v>
      </c>
      <c r="J47204" t="s">
        <v>33</v>
      </c>
      <c r="K47204">
        <v>24</v>
      </c>
      <c r="L47204">
        <v>498.42</v>
      </c>
    </row>
    <row r="47205" spans="8:12" x14ac:dyDescent="0.25">
      <c r="H47205" s="1">
        <v>43808</v>
      </c>
      <c r="I47205" t="s">
        <v>5</v>
      </c>
      <c r="J47205" t="s">
        <v>29</v>
      </c>
      <c r="K47205">
        <v>36</v>
      </c>
      <c r="L47205">
        <v>747.63</v>
      </c>
    </row>
    <row r="47206" spans="8:12" x14ac:dyDescent="0.25">
      <c r="H47206" s="1">
        <v>44170</v>
      </c>
      <c r="I47206" t="s">
        <v>3</v>
      </c>
      <c r="J47206" t="s">
        <v>28</v>
      </c>
      <c r="K47206">
        <v>36</v>
      </c>
      <c r="L47206">
        <v>1028.43</v>
      </c>
    </row>
    <row r="47207" spans="8:12" x14ac:dyDescent="0.25">
      <c r="H47207" s="1">
        <v>43942</v>
      </c>
      <c r="I47207" t="s">
        <v>5</v>
      </c>
      <c r="J47207" t="s">
        <v>27</v>
      </c>
      <c r="K47207">
        <v>24</v>
      </c>
      <c r="L47207">
        <v>498.42</v>
      </c>
    </row>
    <row r="47208" spans="8:12" x14ac:dyDescent="0.25">
      <c r="H47208" s="1">
        <v>44181</v>
      </c>
      <c r="I47208" t="s">
        <v>3</v>
      </c>
      <c r="J47208" t="s">
        <v>32</v>
      </c>
      <c r="K47208">
        <v>36</v>
      </c>
      <c r="L47208">
        <v>1028.43</v>
      </c>
    </row>
    <row r="47209" spans="8:12" x14ac:dyDescent="0.25">
      <c r="H47209" s="1">
        <v>44172</v>
      </c>
      <c r="I47209" t="s">
        <v>3</v>
      </c>
      <c r="J47209" t="s">
        <v>29</v>
      </c>
      <c r="K47209">
        <v>4</v>
      </c>
      <c r="L47209">
        <v>175.8</v>
      </c>
    </row>
    <row r="47210" spans="8:12" x14ac:dyDescent="0.25">
      <c r="H47210" s="1">
        <v>43790</v>
      </c>
      <c r="I47210" t="s">
        <v>4</v>
      </c>
      <c r="J47210" t="s">
        <v>26</v>
      </c>
      <c r="K47210">
        <v>24</v>
      </c>
      <c r="L47210">
        <v>576.41999999999996</v>
      </c>
    </row>
    <row r="47211" spans="8:12" x14ac:dyDescent="0.25">
      <c r="H47211" s="1">
        <v>44032</v>
      </c>
      <c r="I47211" t="s">
        <v>5</v>
      </c>
      <c r="J47211" t="s">
        <v>27</v>
      </c>
      <c r="K47211">
        <v>36</v>
      </c>
      <c r="L47211">
        <v>747.63</v>
      </c>
    </row>
    <row r="47212" spans="8:12" x14ac:dyDescent="0.25">
      <c r="H47212" s="1">
        <v>43913</v>
      </c>
      <c r="I47212" t="s">
        <v>4</v>
      </c>
      <c r="J47212" t="s">
        <v>26</v>
      </c>
      <c r="K47212">
        <v>4</v>
      </c>
      <c r="L47212">
        <v>147.80000000000001</v>
      </c>
    </row>
    <row r="47213" spans="8:12" x14ac:dyDescent="0.25">
      <c r="H47213" s="1">
        <v>43787</v>
      </c>
      <c r="I47213" t="s">
        <v>4</v>
      </c>
      <c r="J47213" t="s">
        <v>26</v>
      </c>
      <c r="K47213">
        <v>4</v>
      </c>
      <c r="L47213">
        <v>147.80000000000001</v>
      </c>
    </row>
    <row r="47214" spans="8:12" x14ac:dyDescent="0.25">
      <c r="H47214" s="1">
        <v>44130</v>
      </c>
      <c r="I47214" t="s">
        <v>5</v>
      </c>
      <c r="J47214" t="s">
        <v>31</v>
      </c>
      <c r="K47214">
        <v>1</v>
      </c>
      <c r="L47214">
        <v>31.95</v>
      </c>
    </row>
    <row r="47215" spans="8:12" x14ac:dyDescent="0.25">
      <c r="H47215" s="1">
        <v>44119</v>
      </c>
      <c r="I47215" t="s">
        <v>4</v>
      </c>
      <c r="J47215" t="s">
        <v>32</v>
      </c>
      <c r="K47215">
        <v>48</v>
      </c>
      <c r="L47215">
        <v>1064.1600000000001</v>
      </c>
    </row>
    <row r="47216" spans="8:12" x14ac:dyDescent="0.25">
      <c r="H47216" s="1">
        <v>44161</v>
      </c>
      <c r="I47216" t="s">
        <v>5</v>
      </c>
      <c r="J47216" t="s">
        <v>26</v>
      </c>
      <c r="K47216">
        <v>60</v>
      </c>
      <c r="L47216">
        <v>1150.2</v>
      </c>
    </row>
    <row r="47217" spans="8:12" x14ac:dyDescent="0.25">
      <c r="H47217" s="1">
        <v>43755</v>
      </c>
      <c r="I47217" t="s">
        <v>3</v>
      </c>
      <c r="J47217" t="s">
        <v>26</v>
      </c>
      <c r="K47217">
        <v>3</v>
      </c>
      <c r="L47217">
        <v>131.85</v>
      </c>
    </row>
    <row r="47218" spans="8:12" x14ac:dyDescent="0.25">
      <c r="H47218" s="1">
        <v>43936</v>
      </c>
      <c r="I47218" t="s">
        <v>3</v>
      </c>
      <c r="J47218" t="s">
        <v>28</v>
      </c>
      <c r="K47218">
        <v>36</v>
      </c>
      <c r="L47218">
        <v>1028.43</v>
      </c>
    </row>
    <row r="47219" spans="8:12" x14ac:dyDescent="0.25">
      <c r="H47219" s="1">
        <v>43789</v>
      </c>
      <c r="I47219" t="s">
        <v>4</v>
      </c>
      <c r="J47219" t="s">
        <v>32</v>
      </c>
      <c r="K47219">
        <v>48</v>
      </c>
      <c r="L47219">
        <v>1064.1600000000001</v>
      </c>
    </row>
    <row r="47220" spans="8:12" x14ac:dyDescent="0.25">
      <c r="H47220" s="1">
        <v>44159</v>
      </c>
      <c r="I47220" t="s">
        <v>4</v>
      </c>
      <c r="J47220" t="s">
        <v>31</v>
      </c>
      <c r="K47220">
        <v>2</v>
      </c>
      <c r="L47220">
        <v>73.900000000000006</v>
      </c>
    </row>
    <row r="47221" spans="8:12" x14ac:dyDescent="0.25">
      <c r="H47221" s="1">
        <v>43752</v>
      </c>
      <c r="I47221" t="s">
        <v>4</v>
      </c>
      <c r="J47221" t="s">
        <v>26</v>
      </c>
      <c r="K47221">
        <v>36</v>
      </c>
      <c r="L47221">
        <v>864.63</v>
      </c>
    </row>
    <row r="47222" spans="8:12" x14ac:dyDescent="0.25">
      <c r="H47222" s="1">
        <v>43770</v>
      </c>
      <c r="I47222" t="s">
        <v>5</v>
      </c>
      <c r="J47222" t="s">
        <v>26</v>
      </c>
      <c r="K47222">
        <v>1</v>
      </c>
      <c r="L47222">
        <v>31.95</v>
      </c>
    </row>
    <row r="47223" spans="8:12" x14ac:dyDescent="0.25">
      <c r="H47223" s="1">
        <v>43469</v>
      </c>
      <c r="I47223" t="s">
        <v>3</v>
      </c>
      <c r="J47223" t="s">
        <v>28</v>
      </c>
      <c r="K47223">
        <v>4</v>
      </c>
      <c r="L47223">
        <v>175.8</v>
      </c>
    </row>
    <row r="47224" spans="8:12" x14ac:dyDescent="0.25">
      <c r="H47224" s="1">
        <v>43493</v>
      </c>
      <c r="I47224" t="s">
        <v>4</v>
      </c>
      <c r="J47224" t="s">
        <v>26</v>
      </c>
      <c r="K47224">
        <v>132</v>
      </c>
      <c r="L47224">
        <v>2560.64</v>
      </c>
    </row>
    <row r="47225" spans="8:12" x14ac:dyDescent="0.25">
      <c r="H47225" s="1">
        <v>43908</v>
      </c>
      <c r="I47225" t="s">
        <v>3</v>
      </c>
      <c r="J47225" t="s">
        <v>26</v>
      </c>
      <c r="K47225">
        <v>3</v>
      </c>
      <c r="L47225">
        <v>131.85</v>
      </c>
    </row>
    <row r="47226" spans="8:12" x14ac:dyDescent="0.25">
      <c r="H47226" s="1">
        <v>43802</v>
      </c>
      <c r="I47226" t="s">
        <v>3</v>
      </c>
      <c r="J47226" t="s">
        <v>32</v>
      </c>
      <c r="K47226">
        <v>5</v>
      </c>
      <c r="L47226">
        <v>181.29</v>
      </c>
    </row>
    <row r="47227" spans="8:12" x14ac:dyDescent="0.25">
      <c r="H47227" s="1">
        <v>43800</v>
      </c>
      <c r="I47227" t="s">
        <v>4</v>
      </c>
      <c r="J47227" t="s">
        <v>32</v>
      </c>
      <c r="K47227">
        <v>1</v>
      </c>
      <c r="L47227">
        <v>36.950000000000003</v>
      </c>
    </row>
    <row r="47228" spans="8:12" x14ac:dyDescent="0.25">
      <c r="H47228" s="1">
        <v>44113</v>
      </c>
      <c r="I47228" t="s">
        <v>5</v>
      </c>
      <c r="J47228" t="s">
        <v>27</v>
      </c>
      <c r="K47228">
        <v>1</v>
      </c>
      <c r="L47228">
        <v>31.95</v>
      </c>
    </row>
    <row r="47229" spans="8:12" x14ac:dyDescent="0.25">
      <c r="H47229" s="1">
        <v>44166</v>
      </c>
      <c r="I47229" t="s">
        <v>3</v>
      </c>
      <c r="J47229" t="s">
        <v>29</v>
      </c>
      <c r="K47229">
        <v>12</v>
      </c>
      <c r="L47229">
        <v>435.11</v>
      </c>
    </row>
    <row r="47230" spans="8:12" x14ac:dyDescent="0.25">
      <c r="H47230" s="1">
        <v>44169</v>
      </c>
      <c r="I47230" t="s">
        <v>5</v>
      </c>
      <c r="J47230" t="s">
        <v>29</v>
      </c>
      <c r="K47230">
        <v>1</v>
      </c>
      <c r="L47230">
        <v>31.95</v>
      </c>
    </row>
    <row r="47231" spans="8:12" x14ac:dyDescent="0.25">
      <c r="H47231" s="1">
        <v>43801</v>
      </c>
      <c r="I47231" t="s">
        <v>4</v>
      </c>
      <c r="J47231" t="s">
        <v>29</v>
      </c>
      <c r="K47231">
        <v>36</v>
      </c>
      <c r="L47231">
        <v>864.63</v>
      </c>
    </row>
    <row r="47232" spans="8:12" x14ac:dyDescent="0.25">
      <c r="H47232" s="1">
        <v>43771</v>
      </c>
      <c r="I47232" t="s">
        <v>4</v>
      </c>
      <c r="J47232" t="s">
        <v>29</v>
      </c>
      <c r="K47232">
        <v>12</v>
      </c>
      <c r="L47232">
        <v>365.81</v>
      </c>
    </row>
    <row r="47233" spans="8:12" x14ac:dyDescent="0.25">
      <c r="H47233" s="1">
        <v>43753</v>
      </c>
      <c r="I47233" t="s">
        <v>4</v>
      </c>
      <c r="J47233" t="s">
        <v>29</v>
      </c>
      <c r="K47233">
        <v>12</v>
      </c>
      <c r="L47233">
        <v>365.81</v>
      </c>
    </row>
    <row r="47234" spans="8:12" x14ac:dyDescent="0.25">
      <c r="H47234" s="1">
        <v>44168</v>
      </c>
      <c r="I47234" t="s">
        <v>5</v>
      </c>
      <c r="J47234" t="s">
        <v>28</v>
      </c>
      <c r="K47234">
        <v>5</v>
      </c>
      <c r="L47234">
        <v>131.79</v>
      </c>
    </row>
    <row r="47235" spans="8:12" x14ac:dyDescent="0.25">
      <c r="H47235" s="1">
        <v>44180</v>
      </c>
      <c r="I47235" t="s">
        <v>5</v>
      </c>
      <c r="J47235" t="s">
        <v>29</v>
      </c>
      <c r="K47235">
        <v>24</v>
      </c>
      <c r="L47235">
        <v>498.42</v>
      </c>
    </row>
    <row r="47236" spans="8:12" x14ac:dyDescent="0.25">
      <c r="H47236" s="1">
        <v>43795</v>
      </c>
      <c r="I47236" t="s">
        <v>3</v>
      </c>
      <c r="J47236" t="s">
        <v>28</v>
      </c>
      <c r="K47236">
        <v>1</v>
      </c>
      <c r="L47236">
        <v>43.95</v>
      </c>
    </row>
    <row r="47237" spans="8:12" x14ac:dyDescent="0.25">
      <c r="H47237" s="1">
        <v>43804</v>
      </c>
      <c r="I47237" t="s">
        <v>4</v>
      </c>
      <c r="J47237" t="s">
        <v>30</v>
      </c>
      <c r="K47237">
        <v>4</v>
      </c>
      <c r="L47237">
        <v>147.80000000000001</v>
      </c>
    </row>
    <row r="47238" spans="8:12" x14ac:dyDescent="0.25">
      <c r="H47238" s="1">
        <v>44140</v>
      </c>
      <c r="I47238" t="s">
        <v>5</v>
      </c>
      <c r="J47238" t="s">
        <v>31</v>
      </c>
      <c r="K47238">
        <v>96</v>
      </c>
      <c r="L47238">
        <v>1840.32</v>
      </c>
    </row>
    <row r="47239" spans="8:12" x14ac:dyDescent="0.25">
      <c r="H47239" s="1">
        <v>43682</v>
      </c>
      <c r="I47239" t="s">
        <v>4</v>
      </c>
      <c r="J47239" t="s">
        <v>31</v>
      </c>
      <c r="K47239">
        <v>48</v>
      </c>
      <c r="L47239">
        <v>1064.1600000000001</v>
      </c>
    </row>
    <row r="47240" spans="8:12" x14ac:dyDescent="0.25">
      <c r="H47240" s="1">
        <v>44141</v>
      </c>
      <c r="I47240" t="s">
        <v>4</v>
      </c>
      <c r="J47240" t="s">
        <v>31</v>
      </c>
      <c r="K47240">
        <v>3</v>
      </c>
      <c r="L47240">
        <v>110.85</v>
      </c>
    </row>
    <row r="47241" spans="8:12" x14ac:dyDescent="0.25">
      <c r="H47241" s="1">
        <v>44174</v>
      </c>
      <c r="I47241" t="s">
        <v>5</v>
      </c>
      <c r="J47241" t="s">
        <v>31</v>
      </c>
      <c r="K47241">
        <v>12</v>
      </c>
      <c r="L47241">
        <v>316.31</v>
      </c>
    </row>
    <row r="47242" spans="8:12" x14ac:dyDescent="0.25">
      <c r="H47242" s="1">
        <v>44159</v>
      </c>
      <c r="I47242" t="s">
        <v>5</v>
      </c>
      <c r="J47242" t="s">
        <v>30</v>
      </c>
      <c r="K47242">
        <v>48</v>
      </c>
      <c r="L47242">
        <v>920.16</v>
      </c>
    </row>
    <row r="47243" spans="8:12" x14ac:dyDescent="0.25">
      <c r="H47243" s="1">
        <v>44093</v>
      </c>
      <c r="I47243" t="s">
        <v>4</v>
      </c>
      <c r="J47243" t="s">
        <v>33</v>
      </c>
      <c r="K47243">
        <v>5</v>
      </c>
      <c r="L47243">
        <v>152.41999999999999</v>
      </c>
    </row>
    <row r="47244" spans="8:12" x14ac:dyDescent="0.25">
      <c r="H47244" s="1">
        <v>43530</v>
      </c>
      <c r="I47244" t="s">
        <v>3</v>
      </c>
      <c r="J47244" t="s">
        <v>26</v>
      </c>
      <c r="K47244">
        <v>12</v>
      </c>
      <c r="L47244">
        <v>435.11</v>
      </c>
    </row>
    <row r="47245" spans="8:12" x14ac:dyDescent="0.25">
      <c r="H47245" s="1">
        <v>44168</v>
      </c>
      <c r="I47245" t="s">
        <v>4</v>
      </c>
      <c r="J47245" t="s">
        <v>33</v>
      </c>
      <c r="K47245">
        <v>12</v>
      </c>
      <c r="L47245">
        <v>365.81</v>
      </c>
    </row>
    <row r="47246" spans="8:12" x14ac:dyDescent="0.25">
      <c r="H47246" s="1">
        <v>43538</v>
      </c>
      <c r="I47246" t="s">
        <v>4</v>
      </c>
      <c r="J47246" t="s">
        <v>29</v>
      </c>
      <c r="K47246">
        <v>48</v>
      </c>
      <c r="L47246">
        <v>1064.1600000000001</v>
      </c>
    </row>
    <row r="47247" spans="8:12" x14ac:dyDescent="0.25">
      <c r="H47247" s="1">
        <v>43779</v>
      </c>
      <c r="I47247" t="s">
        <v>3</v>
      </c>
      <c r="J47247" t="s">
        <v>29</v>
      </c>
      <c r="K47247">
        <v>96</v>
      </c>
      <c r="L47247">
        <v>2531.52</v>
      </c>
    </row>
    <row r="47248" spans="8:12" x14ac:dyDescent="0.25">
      <c r="H47248" s="1">
        <v>44185</v>
      </c>
      <c r="I47248" t="s">
        <v>5</v>
      </c>
      <c r="J47248" t="s">
        <v>27</v>
      </c>
      <c r="K47248">
        <v>36</v>
      </c>
      <c r="L47248">
        <v>747.63</v>
      </c>
    </row>
    <row r="47249" spans="8:12" x14ac:dyDescent="0.25">
      <c r="H47249" s="1">
        <v>43582</v>
      </c>
      <c r="I47249" t="s">
        <v>5</v>
      </c>
      <c r="J47249" t="s">
        <v>27</v>
      </c>
      <c r="K47249">
        <v>5</v>
      </c>
      <c r="L47249">
        <v>131.79</v>
      </c>
    </row>
    <row r="47250" spans="8:12" x14ac:dyDescent="0.25">
      <c r="H47250" s="1">
        <v>43798</v>
      </c>
      <c r="I47250" t="s">
        <v>5</v>
      </c>
      <c r="J47250" t="s">
        <v>33</v>
      </c>
      <c r="K47250">
        <v>12</v>
      </c>
      <c r="L47250">
        <v>316.31</v>
      </c>
    </row>
    <row r="47251" spans="8:12" x14ac:dyDescent="0.25">
      <c r="H47251" s="1">
        <v>43809</v>
      </c>
      <c r="I47251" t="s">
        <v>4</v>
      </c>
      <c r="J47251" t="s">
        <v>33</v>
      </c>
      <c r="K47251">
        <v>72</v>
      </c>
      <c r="L47251">
        <v>1596.24</v>
      </c>
    </row>
    <row r="47252" spans="8:12" x14ac:dyDescent="0.25">
      <c r="H47252" s="1">
        <v>43779</v>
      </c>
      <c r="I47252" t="s">
        <v>5</v>
      </c>
      <c r="J47252" t="s">
        <v>31</v>
      </c>
      <c r="K47252">
        <v>84</v>
      </c>
      <c r="L47252">
        <v>1610.28</v>
      </c>
    </row>
    <row r="47253" spans="8:12" x14ac:dyDescent="0.25">
      <c r="H47253" s="1">
        <v>43605</v>
      </c>
      <c r="I47253" t="s">
        <v>3</v>
      </c>
      <c r="J47253" t="s">
        <v>28</v>
      </c>
      <c r="K47253">
        <v>5</v>
      </c>
      <c r="L47253">
        <v>181.29</v>
      </c>
    </row>
    <row r="47254" spans="8:12" x14ac:dyDescent="0.25">
      <c r="H47254" s="1">
        <v>44186</v>
      </c>
      <c r="I47254" t="s">
        <v>5</v>
      </c>
      <c r="J47254" t="s">
        <v>32</v>
      </c>
      <c r="K47254">
        <v>3</v>
      </c>
      <c r="L47254">
        <v>95.85</v>
      </c>
    </row>
    <row r="47255" spans="8:12" x14ac:dyDescent="0.25">
      <c r="H47255" s="1">
        <v>43802</v>
      </c>
      <c r="I47255" t="s">
        <v>4</v>
      </c>
      <c r="J47255" t="s">
        <v>32</v>
      </c>
      <c r="K47255">
        <v>1</v>
      </c>
      <c r="L47255">
        <v>36.950000000000003</v>
      </c>
    </row>
    <row r="47256" spans="8:12" x14ac:dyDescent="0.25">
      <c r="H47256" s="1">
        <v>44161</v>
      </c>
      <c r="I47256" t="s">
        <v>3</v>
      </c>
      <c r="J47256" t="s">
        <v>30</v>
      </c>
      <c r="K47256">
        <v>36</v>
      </c>
      <c r="L47256">
        <v>1028.43</v>
      </c>
    </row>
    <row r="47257" spans="8:12" x14ac:dyDescent="0.25">
      <c r="H47257" s="1">
        <v>44180</v>
      </c>
      <c r="I47257" t="s">
        <v>3</v>
      </c>
      <c r="J47257" t="s">
        <v>27</v>
      </c>
      <c r="K47257">
        <v>3</v>
      </c>
      <c r="L47257">
        <v>131.85</v>
      </c>
    </row>
    <row r="47258" spans="8:12" x14ac:dyDescent="0.25">
      <c r="H47258" s="1">
        <v>43802</v>
      </c>
      <c r="I47258" t="s">
        <v>5</v>
      </c>
      <c r="J47258" t="s">
        <v>31</v>
      </c>
      <c r="K47258">
        <v>36</v>
      </c>
      <c r="L47258">
        <v>747.63</v>
      </c>
    </row>
    <row r="47259" spans="8:12" x14ac:dyDescent="0.25">
      <c r="H47259" s="1">
        <v>44189</v>
      </c>
      <c r="I47259" t="s">
        <v>3</v>
      </c>
      <c r="J47259" t="s">
        <v>28</v>
      </c>
      <c r="K47259">
        <v>12</v>
      </c>
      <c r="L47259">
        <v>435.11</v>
      </c>
    </row>
    <row r="47260" spans="8:12" x14ac:dyDescent="0.25">
      <c r="H47260" s="1">
        <v>44184</v>
      </c>
      <c r="I47260" t="s">
        <v>3</v>
      </c>
      <c r="J47260" t="s">
        <v>30</v>
      </c>
      <c r="K47260">
        <v>96</v>
      </c>
      <c r="L47260">
        <v>2531.52</v>
      </c>
    </row>
    <row r="47261" spans="8:12" x14ac:dyDescent="0.25">
      <c r="H47261" s="1">
        <v>44129</v>
      </c>
      <c r="I47261" t="s">
        <v>4</v>
      </c>
      <c r="J47261" t="s">
        <v>27</v>
      </c>
      <c r="K47261">
        <v>5</v>
      </c>
      <c r="L47261">
        <v>152.41999999999999</v>
      </c>
    </row>
    <row r="47262" spans="8:12" x14ac:dyDescent="0.25">
      <c r="H47262" s="1">
        <v>44171</v>
      </c>
      <c r="I47262" t="s">
        <v>4</v>
      </c>
      <c r="J47262" t="s">
        <v>31</v>
      </c>
      <c r="K47262">
        <v>24</v>
      </c>
      <c r="L47262">
        <v>576.41999999999996</v>
      </c>
    </row>
    <row r="47263" spans="8:12" x14ac:dyDescent="0.25">
      <c r="H47263" s="1">
        <v>44190</v>
      </c>
      <c r="I47263" t="s">
        <v>5</v>
      </c>
      <c r="J47263" t="s">
        <v>31</v>
      </c>
      <c r="K47263">
        <v>3</v>
      </c>
      <c r="L47263">
        <v>95.85</v>
      </c>
    </row>
    <row r="47264" spans="8:12" x14ac:dyDescent="0.25">
      <c r="H47264" s="1">
        <v>43745</v>
      </c>
      <c r="I47264" t="s">
        <v>3</v>
      </c>
      <c r="J47264" t="s">
        <v>30</v>
      </c>
      <c r="K47264">
        <v>12</v>
      </c>
      <c r="L47264">
        <v>435.11</v>
      </c>
    </row>
    <row r="47265" spans="8:12" x14ac:dyDescent="0.25">
      <c r="H47265" s="1">
        <v>44073</v>
      </c>
      <c r="I47265" t="s">
        <v>5</v>
      </c>
      <c r="J47265" t="s">
        <v>27</v>
      </c>
      <c r="K47265">
        <v>12</v>
      </c>
      <c r="L47265">
        <v>316.31</v>
      </c>
    </row>
    <row r="47266" spans="8:12" x14ac:dyDescent="0.25">
      <c r="H47266" s="1">
        <v>43755</v>
      </c>
      <c r="I47266" t="s">
        <v>3</v>
      </c>
      <c r="J47266" t="s">
        <v>28</v>
      </c>
      <c r="K47266">
        <v>48</v>
      </c>
      <c r="L47266">
        <v>1265.76</v>
      </c>
    </row>
    <row r="47267" spans="8:12" x14ac:dyDescent="0.25">
      <c r="H47267" s="1">
        <v>43812</v>
      </c>
      <c r="I47267" t="s">
        <v>5</v>
      </c>
      <c r="J47267" t="s">
        <v>28</v>
      </c>
      <c r="K47267">
        <v>84</v>
      </c>
      <c r="L47267">
        <v>1610.28</v>
      </c>
    </row>
    <row r="47268" spans="8:12" x14ac:dyDescent="0.25">
      <c r="H47268" s="1">
        <v>44156</v>
      </c>
      <c r="I47268" t="s">
        <v>4</v>
      </c>
      <c r="J47268" t="s">
        <v>32</v>
      </c>
      <c r="K47268">
        <v>12</v>
      </c>
      <c r="L47268">
        <v>365.81</v>
      </c>
    </row>
    <row r="47269" spans="8:12" x14ac:dyDescent="0.25">
      <c r="H47269" s="1">
        <v>44139</v>
      </c>
      <c r="I47269" t="s">
        <v>5</v>
      </c>
      <c r="J47269" t="s">
        <v>33</v>
      </c>
      <c r="K47269">
        <v>2</v>
      </c>
      <c r="L47269">
        <v>63.9</v>
      </c>
    </row>
    <row r="47270" spans="8:12" x14ac:dyDescent="0.25">
      <c r="H47270" s="1">
        <v>43773</v>
      </c>
      <c r="I47270" t="s">
        <v>5</v>
      </c>
      <c r="J47270" t="s">
        <v>26</v>
      </c>
      <c r="K47270">
        <v>72</v>
      </c>
      <c r="L47270">
        <v>1380.24</v>
      </c>
    </row>
    <row r="47271" spans="8:12" x14ac:dyDescent="0.25">
      <c r="H47271" s="1">
        <v>44173</v>
      </c>
      <c r="I47271" t="s">
        <v>3</v>
      </c>
      <c r="J47271" t="s">
        <v>32</v>
      </c>
      <c r="K47271">
        <v>48</v>
      </c>
      <c r="L47271">
        <v>1265.76</v>
      </c>
    </row>
    <row r="47272" spans="8:12" x14ac:dyDescent="0.25">
      <c r="H47272" s="1">
        <v>44195</v>
      </c>
      <c r="I47272" t="s">
        <v>5</v>
      </c>
      <c r="J47272" t="s">
        <v>29</v>
      </c>
      <c r="K47272">
        <v>5</v>
      </c>
      <c r="L47272">
        <v>131.79</v>
      </c>
    </row>
    <row r="47273" spans="8:12" x14ac:dyDescent="0.25">
      <c r="H47273" s="1">
        <v>44165</v>
      </c>
      <c r="I47273" t="s">
        <v>5</v>
      </c>
      <c r="J47273" t="s">
        <v>28</v>
      </c>
      <c r="K47273">
        <v>84</v>
      </c>
      <c r="L47273">
        <v>1610.28</v>
      </c>
    </row>
    <row r="47274" spans="8:12" x14ac:dyDescent="0.25">
      <c r="H47274" s="1">
        <v>43802</v>
      </c>
      <c r="I47274" t="s">
        <v>3</v>
      </c>
      <c r="J47274" t="s">
        <v>33</v>
      </c>
      <c r="K47274">
        <v>24</v>
      </c>
      <c r="L47274">
        <v>685.62</v>
      </c>
    </row>
    <row r="47275" spans="8:12" x14ac:dyDescent="0.25">
      <c r="H47275" s="1">
        <v>43823</v>
      </c>
      <c r="I47275" t="s">
        <v>5</v>
      </c>
      <c r="J47275" t="s">
        <v>27</v>
      </c>
      <c r="K47275">
        <v>36</v>
      </c>
      <c r="L47275">
        <v>747.63</v>
      </c>
    </row>
    <row r="47276" spans="8:12" x14ac:dyDescent="0.25">
      <c r="H47276" s="1">
        <v>43799</v>
      </c>
      <c r="I47276" t="s">
        <v>3</v>
      </c>
      <c r="J47276" t="s">
        <v>26</v>
      </c>
      <c r="K47276">
        <v>48</v>
      </c>
      <c r="L47276">
        <v>1265.76</v>
      </c>
    </row>
    <row r="47277" spans="8:12" x14ac:dyDescent="0.25">
      <c r="H47277" s="1">
        <v>43696</v>
      </c>
      <c r="I47277" t="s">
        <v>3</v>
      </c>
      <c r="J47277" t="s">
        <v>30</v>
      </c>
      <c r="K47277">
        <v>2</v>
      </c>
      <c r="L47277">
        <v>87.9</v>
      </c>
    </row>
    <row r="47278" spans="8:12" x14ac:dyDescent="0.25">
      <c r="H47278" s="1">
        <v>44181</v>
      </c>
      <c r="I47278" t="s">
        <v>3</v>
      </c>
      <c r="J47278" t="s">
        <v>31</v>
      </c>
      <c r="K47278">
        <v>36</v>
      </c>
      <c r="L47278">
        <v>1028.43</v>
      </c>
    </row>
    <row r="47279" spans="8:12" x14ac:dyDescent="0.25">
      <c r="H47279" s="1">
        <v>44159</v>
      </c>
      <c r="I47279" t="s">
        <v>4</v>
      </c>
      <c r="J47279" t="s">
        <v>29</v>
      </c>
      <c r="K47279">
        <v>4</v>
      </c>
      <c r="L47279">
        <v>147.80000000000001</v>
      </c>
    </row>
    <row r="47280" spans="8:12" x14ac:dyDescent="0.25">
      <c r="H47280" s="1">
        <v>44147</v>
      </c>
      <c r="I47280" t="s">
        <v>3</v>
      </c>
      <c r="J47280" t="s">
        <v>31</v>
      </c>
      <c r="K47280">
        <v>12</v>
      </c>
      <c r="L47280">
        <v>435.11</v>
      </c>
    </row>
    <row r="47281" spans="8:12" x14ac:dyDescent="0.25">
      <c r="H47281" s="1">
        <v>44101</v>
      </c>
      <c r="I47281" t="s">
        <v>3</v>
      </c>
      <c r="J47281" t="s">
        <v>27</v>
      </c>
      <c r="K47281">
        <v>5</v>
      </c>
      <c r="L47281">
        <v>181.29</v>
      </c>
    </row>
    <row r="47282" spans="8:12" x14ac:dyDescent="0.25">
      <c r="H47282" s="1">
        <v>43781</v>
      </c>
      <c r="I47282" t="s">
        <v>3</v>
      </c>
      <c r="J47282" t="s">
        <v>33</v>
      </c>
      <c r="K47282">
        <v>132</v>
      </c>
      <c r="L47282">
        <v>3045.74</v>
      </c>
    </row>
    <row r="47283" spans="8:12" x14ac:dyDescent="0.25">
      <c r="H47283" s="1">
        <v>43578</v>
      </c>
      <c r="I47283" t="s">
        <v>4</v>
      </c>
      <c r="J47283" t="s">
        <v>30</v>
      </c>
      <c r="K47283">
        <v>4</v>
      </c>
      <c r="L47283">
        <v>147.80000000000001</v>
      </c>
    </row>
    <row r="47284" spans="8:12" x14ac:dyDescent="0.25">
      <c r="H47284" s="1">
        <v>43802</v>
      </c>
      <c r="I47284" t="s">
        <v>5</v>
      </c>
      <c r="J47284" t="s">
        <v>26</v>
      </c>
      <c r="K47284">
        <v>12</v>
      </c>
      <c r="L47284">
        <v>316.31</v>
      </c>
    </row>
    <row r="47285" spans="8:12" x14ac:dyDescent="0.25">
      <c r="H47285" s="1">
        <v>43939</v>
      </c>
      <c r="I47285" t="s">
        <v>5</v>
      </c>
      <c r="J47285" t="s">
        <v>28</v>
      </c>
      <c r="K47285">
        <v>4</v>
      </c>
      <c r="L47285">
        <v>127.8</v>
      </c>
    </row>
    <row r="47286" spans="8:12" x14ac:dyDescent="0.25">
      <c r="H47286" s="1">
        <v>43770</v>
      </c>
      <c r="I47286" t="s">
        <v>3</v>
      </c>
      <c r="J47286" t="s">
        <v>28</v>
      </c>
      <c r="K47286">
        <v>12</v>
      </c>
      <c r="L47286">
        <v>435.11</v>
      </c>
    </row>
    <row r="47287" spans="8:12" x14ac:dyDescent="0.25">
      <c r="H47287" s="1">
        <v>44175</v>
      </c>
      <c r="I47287" t="s">
        <v>4</v>
      </c>
      <c r="J47287" t="s">
        <v>31</v>
      </c>
      <c r="K47287">
        <v>36</v>
      </c>
      <c r="L47287">
        <v>864.63</v>
      </c>
    </row>
    <row r="47288" spans="8:12" x14ac:dyDescent="0.25">
      <c r="H47288" s="1">
        <v>44157</v>
      </c>
      <c r="I47288" t="s">
        <v>5</v>
      </c>
      <c r="J47288" t="s">
        <v>29</v>
      </c>
      <c r="K47288">
        <v>36</v>
      </c>
      <c r="L47288">
        <v>747.63</v>
      </c>
    </row>
    <row r="47289" spans="8:12" x14ac:dyDescent="0.25">
      <c r="H47289" s="1">
        <v>43784</v>
      </c>
      <c r="I47289" t="s">
        <v>3</v>
      </c>
      <c r="J47289" t="s">
        <v>27</v>
      </c>
      <c r="K47289">
        <v>12</v>
      </c>
      <c r="L47289">
        <v>435.11</v>
      </c>
    </row>
    <row r="47290" spans="8:12" x14ac:dyDescent="0.25">
      <c r="H47290" s="1">
        <v>43817</v>
      </c>
      <c r="I47290" t="s">
        <v>4</v>
      </c>
      <c r="J47290" t="s">
        <v>31</v>
      </c>
      <c r="K47290">
        <v>1</v>
      </c>
      <c r="L47290">
        <v>36.950000000000003</v>
      </c>
    </row>
    <row r="47291" spans="8:12" x14ac:dyDescent="0.25">
      <c r="H47291" s="1">
        <v>43780</v>
      </c>
      <c r="I47291" t="s">
        <v>5</v>
      </c>
      <c r="J47291" t="s">
        <v>32</v>
      </c>
      <c r="K47291">
        <v>84</v>
      </c>
      <c r="L47291">
        <v>1610.28</v>
      </c>
    </row>
    <row r="47292" spans="8:12" x14ac:dyDescent="0.25">
      <c r="H47292" s="1">
        <v>44014</v>
      </c>
      <c r="I47292" t="s">
        <v>4</v>
      </c>
      <c r="J47292" t="s">
        <v>28</v>
      </c>
      <c r="K47292">
        <v>12</v>
      </c>
      <c r="L47292">
        <v>365.81</v>
      </c>
    </row>
    <row r="47293" spans="8:12" x14ac:dyDescent="0.25">
      <c r="H47293" s="1">
        <v>43899</v>
      </c>
      <c r="I47293" t="s">
        <v>5</v>
      </c>
      <c r="J47293" t="s">
        <v>29</v>
      </c>
      <c r="K47293">
        <v>48</v>
      </c>
      <c r="L47293">
        <v>920.16</v>
      </c>
    </row>
    <row r="47294" spans="8:12" x14ac:dyDescent="0.25">
      <c r="H47294" s="1">
        <v>44170</v>
      </c>
      <c r="I47294" t="s">
        <v>5</v>
      </c>
      <c r="J47294" t="s">
        <v>30</v>
      </c>
      <c r="K47294">
        <v>12</v>
      </c>
      <c r="L47294">
        <v>316.31</v>
      </c>
    </row>
    <row r="47295" spans="8:12" x14ac:dyDescent="0.25">
      <c r="H47295" s="1">
        <v>43796</v>
      </c>
      <c r="I47295" t="s">
        <v>5</v>
      </c>
      <c r="J47295" t="s">
        <v>28</v>
      </c>
      <c r="K47295">
        <v>12</v>
      </c>
      <c r="L47295">
        <v>316.31</v>
      </c>
    </row>
    <row r="47296" spans="8:12" x14ac:dyDescent="0.25">
      <c r="H47296" s="1">
        <v>44167</v>
      </c>
      <c r="I47296" t="s">
        <v>5</v>
      </c>
      <c r="J47296" t="s">
        <v>28</v>
      </c>
      <c r="K47296">
        <v>156</v>
      </c>
      <c r="L47296">
        <v>2616.71</v>
      </c>
    </row>
    <row r="47297" spans="8:12" x14ac:dyDescent="0.25">
      <c r="H47297" s="1">
        <v>43889</v>
      </c>
      <c r="I47297" t="s">
        <v>5</v>
      </c>
      <c r="J47297" t="s">
        <v>32</v>
      </c>
      <c r="K47297">
        <v>4</v>
      </c>
      <c r="L47297">
        <v>127.8</v>
      </c>
    </row>
    <row r="47298" spans="8:12" x14ac:dyDescent="0.25">
      <c r="H47298" s="1">
        <v>44178</v>
      </c>
      <c r="I47298" t="s">
        <v>3</v>
      </c>
      <c r="J47298" t="s">
        <v>31</v>
      </c>
      <c r="K47298">
        <v>132</v>
      </c>
      <c r="L47298">
        <v>3045.74</v>
      </c>
    </row>
    <row r="47299" spans="8:12" x14ac:dyDescent="0.25">
      <c r="H47299" s="1">
        <v>43783</v>
      </c>
      <c r="I47299" t="s">
        <v>5</v>
      </c>
      <c r="J47299" t="s">
        <v>26</v>
      </c>
      <c r="K47299">
        <v>4</v>
      </c>
      <c r="L47299">
        <v>127.8</v>
      </c>
    </row>
    <row r="47300" spans="8:12" x14ac:dyDescent="0.25">
      <c r="H47300" s="1">
        <v>44137</v>
      </c>
      <c r="I47300" t="s">
        <v>5</v>
      </c>
      <c r="J47300" t="s">
        <v>29</v>
      </c>
      <c r="K47300">
        <v>1</v>
      </c>
      <c r="L47300">
        <v>31.95</v>
      </c>
    </row>
    <row r="47301" spans="8:12" x14ac:dyDescent="0.25">
      <c r="H47301" s="1">
        <v>43817</v>
      </c>
      <c r="I47301" t="s">
        <v>4</v>
      </c>
      <c r="J47301" t="s">
        <v>27</v>
      </c>
      <c r="K47301">
        <v>12</v>
      </c>
      <c r="L47301">
        <v>365.81</v>
      </c>
    </row>
    <row r="47302" spans="8:12" x14ac:dyDescent="0.25">
      <c r="H47302" s="1">
        <v>43830</v>
      </c>
      <c r="I47302" t="s">
        <v>3</v>
      </c>
      <c r="J47302" t="s">
        <v>31</v>
      </c>
      <c r="K47302">
        <v>12</v>
      </c>
      <c r="L47302">
        <v>435.11</v>
      </c>
    </row>
    <row r="47303" spans="8:12" x14ac:dyDescent="0.25">
      <c r="H47303" s="1">
        <v>43796</v>
      </c>
      <c r="I47303" t="s">
        <v>4</v>
      </c>
      <c r="J47303" t="s">
        <v>32</v>
      </c>
      <c r="K47303">
        <v>156</v>
      </c>
      <c r="L47303">
        <v>3026.21</v>
      </c>
    </row>
    <row r="47304" spans="8:12" x14ac:dyDescent="0.25">
      <c r="H47304" s="1">
        <v>43671</v>
      </c>
      <c r="I47304" t="s">
        <v>3</v>
      </c>
      <c r="J47304" t="s">
        <v>32</v>
      </c>
      <c r="K47304">
        <v>12</v>
      </c>
      <c r="L47304">
        <v>435.11</v>
      </c>
    </row>
    <row r="47305" spans="8:12" x14ac:dyDescent="0.25">
      <c r="H47305" s="1">
        <v>44132</v>
      </c>
      <c r="I47305" t="s">
        <v>5</v>
      </c>
      <c r="J47305" t="s">
        <v>32</v>
      </c>
      <c r="K47305">
        <v>24</v>
      </c>
      <c r="L47305">
        <v>498.42</v>
      </c>
    </row>
    <row r="47306" spans="8:12" x14ac:dyDescent="0.25">
      <c r="H47306" s="1">
        <v>44145</v>
      </c>
      <c r="I47306" t="s">
        <v>3</v>
      </c>
      <c r="J47306" t="s">
        <v>28</v>
      </c>
      <c r="K47306">
        <v>12</v>
      </c>
      <c r="L47306">
        <v>435.11</v>
      </c>
    </row>
    <row r="47307" spans="8:12" x14ac:dyDescent="0.25">
      <c r="H47307" s="1">
        <v>44184</v>
      </c>
      <c r="I47307" t="s">
        <v>3</v>
      </c>
      <c r="J47307" t="s">
        <v>31</v>
      </c>
      <c r="K47307">
        <v>24</v>
      </c>
      <c r="L47307">
        <v>685.62</v>
      </c>
    </row>
    <row r="47308" spans="8:12" x14ac:dyDescent="0.25">
      <c r="H47308" s="1">
        <v>44178</v>
      </c>
      <c r="I47308" t="s">
        <v>3</v>
      </c>
      <c r="J47308" t="s">
        <v>32</v>
      </c>
      <c r="K47308">
        <v>36</v>
      </c>
      <c r="L47308">
        <v>1028.43</v>
      </c>
    </row>
    <row r="47309" spans="8:12" x14ac:dyDescent="0.25">
      <c r="H47309" s="1">
        <v>43771</v>
      </c>
      <c r="I47309" t="s">
        <v>3</v>
      </c>
      <c r="J47309" t="s">
        <v>29</v>
      </c>
      <c r="K47309">
        <v>36</v>
      </c>
      <c r="L47309">
        <v>1028.43</v>
      </c>
    </row>
    <row r="47310" spans="8:12" x14ac:dyDescent="0.25">
      <c r="H47310" s="1">
        <v>44175</v>
      </c>
      <c r="I47310" t="s">
        <v>5</v>
      </c>
      <c r="J47310" t="s">
        <v>28</v>
      </c>
      <c r="K47310">
        <v>48</v>
      </c>
      <c r="L47310">
        <v>920.16</v>
      </c>
    </row>
    <row r="47311" spans="8:12" x14ac:dyDescent="0.25">
      <c r="H47311" s="1">
        <v>44176</v>
      </c>
      <c r="I47311" t="s">
        <v>4</v>
      </c>
      <c r="J47311" t="s">
        <v>32</v>
      </c>
      <c r="K47311">
        <v>48</v>
      </c>
      <c r="L47311">
        <v>1064.1600000000001</v>
      </c>
    </row>
    <row r="47312" spans="8:12" x14ac:dyDescent="0.25">
      <c r="H47312" s="1">
        <v>44184</v>
      </c>
      <c r="I47312" t="s">
        <v>4</v>
      </c>
      <c r="J47312" t="s">
        <v>31</v>
      </c>
      <c r="K47312">
        <v>24</v>
      </c>
      <c r="L47312">
        <v>576.41999999999996</v>
      </c>
    </row>
    <row r="47313" spans="8:12" x14ac:dyDescent="0.25">
      <c r="H47313" s="1">
        <v>43796</v>
      </c>
      <c r="I47313" t="s">
        <v>4</v>
      </c>
      <c r="J47313" t="s">
        <v>31</v>
      </c>
      <c r="K47313">
        <v>2</v>
      </c>
      <c r="L47313">
        <v>73.900000000000006</v>
      </c>
    </row>
    <row r="47314" spans="8:12" x14ac:dyDescent="0.25">
      <c r="H47314" s="1">
        <v>43836</v>
      </c>
      <c r="I47314" t="s">
        <v>4</v>
      </c>
      <c r="J47314" t="s">
        <v>26</v>
      </c>
      <c r="K47314">
        <v>4</v>
      </c>
      <c r="L47314">
        <v>147.80000000000001</v>
      </c>
    </row>
    <row r="47315" spans="8:12" x14ac:dyDescent="0.25">
      <c r="H47315" s="1">
        <v>43756</v>
      </c>
      <c r="I47315" t="s">
        <v>5</v>
      </c>
      <c r="J47315" t="s">
        <v>30</v>
      </c>
      <c r="K47315">
        <v>24</v>
      </c>
      <c r="L47315">
        <v>498.42</v>
      </c>
    </row>
    <row r="47316" spans="8:12" x14ac:dyDescent="0.25">
      <c r="H47316" s="1">
        <v>44134</v>
      </c>
      <c r="I47316" t="s">
        <v>4</v>
      </c>
      <c r="J47316" t="s">
        <v>31</v>
      </c>
      <c r="K47316">
        <v>12</v>
      </c>
      <c r="L47316">
        <v>365.81</v>
      </c>
    </row>
    <row r="47317" spans="8:12" x14ac:dyDescent="0.25">
      <c r="H47317" s="1">
        <v>43819</v>
      </c>
      <c r="I47317" t="s">
        <v>4</v>
      </c>
      <c r="J47317" t="s">
        <v>26</v>
      </c>
      <c r="K47317">
        <v>3</v>
      </c>
      <c r="L47317">
        <v>110.85</v>
      </c>
    </row>
    <row r="47318" spans="8:12" x14ac:dyDescent="0.25">
      <c r="H47318" s="1">
        <v>44154</v>
      </c>
      <c r="I47318" t="s">
        <v>4</v>
      </c>
      <c r="J47318" t="s">
        <v>31</v>
      </c>
      <c r="K47318">
        <v>1</v>
      </c>
      <c r="L47318">
        <v>36.950000000000003</v>
      </c>
    </row>
    <row r="47319" spans="8:12" x14ac:dyDescent="0.25">
      <c r="H47319" s="1">
        <v>44184</v>
      </c>
      <c r="I47319" t="s">
        <v>4</v>
      </c>
      <c r="J47319" t="s">
        <v>29</v>
      </c>
      <c r="K47319">
        <v>36</v>
      </c>
      <c r="L47319">
        <v>864.63</v>
      </c>
    </row>
    <row r="47320" spans="8:12" x14ac:dyDescent="0.25">
      <c r="H47320" s="1">
        <v>43781</v>
      </c>
      <c r="I47320" t="s">
        <v>5</v>
      </c>
      <c r="J47320" t="s">
        <v>27</v>
      </c>
      <c r="K47320">
        <v>3</v>
      </c>
      <c r="L47320">
        <v>95.85</v>
      </c>
    </row>
    <row r="47321" spans="8:12" x14ac:dyDescent="0.25">
      <c r="H47321" s="1">
        <v>44141</v>
      </c>
      <c r="I47321" t="s">
        <v>5</v>
      </c>
      <c r="J47321" t="s">
        <v>30</v>
      </c>
      <c r="K47321">
        <v>48</v>
      </c>
      <c r="L47321">
        <v>920.16</v>
      </c>
    </row>
    <row r="47322" spans="8:12" x14ac:dyDescent="0.25">
      <c r="H47322" s="1">
        <v>43559</v>
      </c>
      <c r="I47322" t="s">
        <v>5</v>
      </c>
      <c r="J47322" t="s">
        <v>29</v>
      </c>
      <c r="K47322">
        <v>96</v>
      </c>
      <c r="L47322">
        <v>1840.32</v>
      </c>
    </row>
    <row r="47323" spans="8:12" x14ac:dyDescent="0.25">
      <c r="H47323" s="1">
        <v>44157</v>
      </c>
      <c r="I47323" t="s">
        <v>5</v>
      </c>
      <c r="J47323" t="s">
        <v>26</v>
      </c>
      <c r="K47323">
        <v>1</v>
      </c>
      <c r="L47323">
        <v>31.95</v>
      </c>
    </row>
    <row r="47324" spans="8:12" x14ac:dyDescent="0.25">
      <c r="H47324" s="1">
        <v>43782</v>
      </c>
      <c r="I47324" t="s">
        <v>3</v>
      </c>
      <c r="J47324" t="s">
        <v>30</v>
      </c>
      <c r="K47324">
        <v>24</v>
      </c>
      <c r="L47324">
        <v>685.62</v>
      </c>
    </row>
    <row r="47325" spans="8:12" x14ac:dyDescent="0.25">
      <c r="H47325" s="1">
        <v>44170</v>
      </c>
      <c r="I47325" t="s">
        <v>5</v>
      </c>
      <c r="J47325" t="s">
        <v>32</v>
      </c>
      <c r="K47325">
        <v>84</v>
      </c>
      <c r="L47325">
        <v>1610.28</v>
      </c>
    </row>
    <row r="47326" spans="8:12" x14ac:dyDescent="0.25">
      <c r="H47326" s="1">
        <v>43645</v>
      </c>
      <c r="I47326" t="s">
        <v>5</v>
      </c>
      <c r="J47326" t="s">
        <v>28</v>
      </c>
      <c r="K47326">
        <v>36</v>
      </c>
      <c r="L47326">
        <v>747.63</v>
      </c>
    </row>
    <row r="47327" spans="8:12" x14ac:dyDescent="0.25">
      <c r="H47327" s="1">
        <v>43579</v>
      </c>
      <c r="I47327" t="s">
        <v>4</v>
      </c>
      <c r="J47327" t="s">
        <v>27</v>
      </c>
      <c r="K47327">
        <v>96</v>
      </c>
      <c r="L47327">
        <v>2128.3200000000002</v>
      </c>
    </row>
    <row r="47328" spans="8:12" x14ac:dyDescent="0.25">
      <c r="H47328" s="1">
        <v>43798</v>
      </c>
      <c r="I47328" t="s">
        <v>5</v>
      </c>
      <c r="J47328" t="s">
        <v>30</v>
      </c>
      <c r="K47328">
        <v>2</v>
      </c>
      <c r="L47328">
        <v>63.9</v>
      </c>
    </row>
    <row r="47329" spans="8:12" x14ac:dyDescent="0.25">
      <c r="H47329" s="1">
        <v>44164</v>
      </c>
      <c r="I47329" t="s">
        <v>4</v>
      </c>
      <c r="J47329" t="s">
        <v>29</v>
      </c>
      <c r="K47329">
        <v>3</v>
      </c>
      <c r="L47329">
        <v>110.85</v>
      </c>
    </row>
    <row r="47330" spans="8:12" x14ac:dyDescent="0.25">
      <c r="H47330" s="1">
        <v>43790</v>
      </c>
      <c r="I47330" t="s">
        <v>5</v>
      </c>
      <c r="J47330" t="s">
        <v>33</v>
      </c>
      <c r="K47330">
        <v>120</v>
      </c>
      <c r="L47330">
        <v>2012.85</v>
      </c>
    </row>
    <row r="47331" spans="8:12" x14ac:dyDescent="0.25">
      <c r="H47331" s="1">
        <v>44167</v>
      </c>
      <c r="I47331" t="s">
        <v>3</v>
      </c>
      <c r="J47331" t="s">
        <v>27</v>
      </c>
      <c r="K47331">
        <v>156</v>
      </c>
      <c r="L47331">
        <v>3599.51</v>
      </c>
    </row>
    <row r="47332" spans="8:12" x14ac:dyDescent="0.25">
      <c r="H47332" s="1">
        <v>44190</v>
      </c>
      <c r="I47332" t="s">
        <v>5</v>
      </c>
      <c r="J47332" t="s">
        <v>26</v>
      </c>
      <c r="K47332">
        <v>132</v>
      </c>
      <c r="L47332">
        <v>2214.14</v>
      </c>
    </row>
    <row r="47333" spans="8:12" x14ac:dyDescent="0.25">
      <c r="H47333" s="1">
        <v>43472</v>
      </c>
      <c r="I47333" t="s">
        <v>4</v>
      </c>
      <c r="J47333" t="s">
        <v>30</v>
      </c>
      <c r="K47333">
        <v>36</v>
      </c>
      <c r="L47333">
        <v>864.63</v>
      </c>
    </row>
    <row r="47334" spans="8:12" x14ac:dyDescent="0.25">
      <c r="H47334" s="1">
        <v>44179</v>
      </c>
      <c r="I47334" t="s">
        <v>4</v>
      </c>
      <c r="J47334" t="s">
        <v>32</v>
      </c>
      <c r="K47334">
        <v>5</v>
      </c>
      <c r="L47334">
        <v>152.41999999999999</v>
      </c>
    </row>
    <row r="47335" spans="8:12" x14ac:dyDescent="0.25">
      <c r="H47335" s="1">
        <v>44160</v>
      </c>
      <c r="I47335" t="s">
        <v>5</v>
      </c>
      <c r="J47335" t="s">
        <v>30</v>
      </c>
      <c r="K47335">
        <v>1</v>
      </c>
      <c r="L47335">
        <v>31.95</v>
      </c>
    </row>
    <row r="47336" spans="8:12" x14ac:dyDescent="0.25">
      <c r="H47336" s="1">
        <v>43624</v>
      </c>
      <c r="I47336" t="s">
        <v>4</v>
      </c>
      <c r="J47336" t="s">
        <v>32</v>
      </c>
      <c r="K47336">
        <v>48</v>
      </c>
      <c r="L47336">
        <v>1064.1600000000001</v>
      </c>
    </row>
    <row r="47337" spans="8:12" x14ac:dyDescent="0.25">
      <c r="H47337" s="1">
        <v>43807</v>
      </c>
      <c r="I47337" t="s">
        <v>4</v>
      </c>
      <c r="J47337" t="s">
        <v>31</v>
      </c>
      <c r="K47337">
        <v>24</v>
      </c>
      <c r="L47337">
        <v>576.41999999999996</v>
      </c>
    </row>
    <row r="47338" spans="8:12" x14ac:dyDescent="0.25">
      <c r="H47338" s="1">
        <v>43466</v>
      </c>
      <c r="I47338" t="s">
        <v>3</v>
      </c>
      <c r="J47338" t="s">
        <v>26</v>
      </c>
      <c r="K47338">
        <v>36</v>
      </c>
      <c r="L47338">
        <v>1028.43</v>
      </c>
    </row>
    <row r="47339" spans="8:12" x14ac:dyDescent="0.25">
      <c r="H47339" s="1">
        <v>43705</v>
      </c>
      <c r="I47339" t="s">
        <v>3</v>
      </c>
      <c r="J47339" t="s">
        <v>26</v>
      </c>
      <c r="K47339">
        <v>84</v>
      </c>
      <c r="L47339">
        <v>2215.08</v>
      </c>
    </row>
    <row r="47340" spans="8:12" x14ac:dyDescent="0.25">
      <c r="H47340" s="1">
        <v>43761</v>
      </c>
      <c r="I47340" t="s">
        <v>3</v>
      </c>
      <c r="J47340" t="s">
        <v>32</v>
      </c>
      <c r="K47340">
        <v>36</v>
      </c>
      <c r="L47340">
        <v>1028.43</v>
      </c>
    </row>
    <row r="47341" spans="8:12" x14ac:dyDescent="0.25">
      <c r="H47341" s="1">
        <v>43812</v>
      </c>
      <c r="I47341" t="s">
        <v>3</v>
      </c>
      <c r="J47341" t="s">
        <v>31</v>
      </c>
      <c r="K47341">
        <v>36</v>
      </c>
      <c r="L47341">
        <v>1028.43</v>
      </c>
    </row>
    <row r="47342" spans="8:12" x14ac:dyDescent="0.25">
      <c r="H47342" s="1">
        <v>43681</v>
      </c>
      <c r="I47342" t="s">
        <v>4</v>
      </c>
      <c r="J47342" t="s">
        <v>32</v>
      </c>
      <c r="K47342">
        <v>36</v>
      </c>
      <c r="L47342">
        <v>864.63</v>
      </c>
    </row>
    <row r="47343" spans="8:12" x14ac:dyDescent="0.25">
      <c r="H47343" s="1">
        <v>44169</v>
      </c>
      <c r="I47343" t="s">
        <v>4</v>
      </c>
      <c r="J47343" t="s">
        <v>28</v>
      </c>
      <c r="K47343">
        <v>132</v>
      </c>
      <c r="L47343">
        <v>2560.64</v>
      </c>
    </row>
    <row r="47344" spans="8:12" x14ac:dyDescent="0.25">
      <c r="H47344" s="1">
        <v>44157</v>
      </c>
      <c r="I47344" t="s">
        <v>4</v>
      </c>
      <c r="J47344" t="s">
        <v>31</v>
      </c>
      <c r="K47344">
        <v>48</v>
      </c>
      <c r="L47344">
        <v>1064.1600000000001</v>
      </c>
    </row>
    <row r="47345" spans="8:12" x14ac:dyDescent="0.25">
      <c r="H47345" s="1">
        <v>44151</v>
      </c>
      <c r="I47345" t="s">
        <v>5</v>
      </c>
      <c r="J47345" t="s">
        <v>30</v>
      </c>
      <c r="K47345">
        <v>108</v>
      </c>
      <c r="L47345">
        <v>1811.57</v>
      </c>
    </row>
    <row r="47346" spans="8:12" x14ac:dyDescent="0.25">
      <c r="H47346" s="1">
        <v>43936</v>
      </c>
      <c r="I47346" t="s">
        <v>3</v>
      </c>
      <c r="J47346" t="s">
        <v>26</v>
      </c>
      <c r="K47346">
        <v>24</v>
      </c>
      <c r="L47346">
        <v>685.62</v>
      </c>
    </row>
    <row r="47347" spans="8:12" x14ac:dyDescent="0.25">
      <c r="H47347" s="1">
        <v>44160</v>
      </c>
      <c r="I47347" t="s">
        <v>3</v>
      </c>
      <c r="J47347" t="s">
        <v>33</v>
      </c>
      <c r="K47347">
        <v>48</v>
      </c>
      <c r="L47347">
        <v>1265.76</v>
      </c>
    </row>
    <row r="47348" spans="8:12" x14ac:dyDescent="0.25">
      <c r="H47348" s="1">
        <v>43821</v>
      </c>
      <c r="I47348" t="s">
        <v>5</v>
      </c>
      <c r="J47348" t="s">
        <v>31</v>
      </c>
      <c r="K47348">
        <v>120</v>
      </c>
      <c r="L47348">
        <v>2012.85</v>
      </c>
    </row>
    <row r="47349" spans="8:12" x14ac:dyDescent="0.25">
      <c r="H47349" s="1">
        <v>44171</v>
      </c>
      <c r="I47349" t="s">
        <v>4</v>
      </c>
      <c r="J47349" t="s">
        <v>29</v>
      </c>
      <c r="K47349">
        <v>1</v>
      </c>
      <c r="L47349">
        <v>36.950000000000003</v>
      </c>
    </row>
    <row r="47350" spans="8:12" x14ac:dyDescent="0.25">
      <c r="H47350" s="1">
        <v>43872</v>
      </c>
      <c r="I47350" t="s">
        <v>5</v>
      </c>
      <c r="J47350" t="s">
        <v>32</v>
      </c>
      <c r="K47350">
        <v>1</v>
      </c>
      <c r="L47350">
        <v>31.95</v>
      </c>
    </row>
    <row r="47351" spans="8:12" x14ac:dyDescent="0.25">
      <c r="H47351" s="1">
        <v>43551</v>
      </c>
      <c r="I47351" t="s">
        <v>4</v>
      </c>
      <c r="J47351" t="s">
        <v>32</v>
      </c>
      <c r="K47351">
        <v>1</v>
      </c>
      <c r="L47351">
        <v>36.950000000000003</v>
      </c>
    </row>
    <row r="47352" spans="8:12" x14ac:dyDescent="0.25">
      <c r="H47352" s="1">
        <v>44168</v>
      </c>
      <c r="I47352" t="s">
        <v>4</v>
      </c>
      <c r="J47352" t="s">
        <v>31</v>
      </c>
      <c r="K47352">
        <v>24</v>
      </c>
      <c r="L47352">
        <v>576.41999999999996</v>
      </c>
    </row>
    <row r="47353" spans="8:12" x14ac:dyDescent="0.25">
      <c r="H47353" s="1">
        <v>43891</v>
      </c>
      <c r="I47353" t="s">
        <v>5</v>
      </c>
      <c r="J47353" t="s">
        <v>26</v>
      </c>
      <c r="K47353">
        <v>36</v>
      </c>
      <c r="L47353">
        <v>747.63</v>
      </c>
    </row>
    <row r="47354" spans="8:12" x14ac:dyDescent="0.25">
      <c r="H47354" s="1">
        <v>43821</v>
      </c>
      <c r="I47354" t="s">
        <v>4</v>
      </c>
      <c r="J47354" t="s">
        <v>26</v>
      </c>
      <c r="K47354">
        <v>2</v>
      </c>
      <c r="L47354">
        <v>73.900000000000006</v>
      </c>
    </row>
    <row r="47355" spans="8:12" x14ac:dyDescent="0.25">
      <c r="H47355" s="1">
        <v>44153</v>
      </c>
      <c r="I47355" t="s">
        <v>4</v>
      </c>
      <c r="J47355" t="s">
        <v>27</v>
      </c>
      <c r="K47355">
        <v>24</v>
      </c>
      <c r="L47355">
        <v>576.41999999999996</v>
      </c>
    </row>
    <row r="47356" spans="8:12" x14ac:dyDescent="0.25">
      <c r="H47356" s="1">
        <v>43640</v>
      </c>
      <c r="I47356" t="s">
        <v>5</v>
      </c>
      <c r="J47356" t="s">
        <v>28</v>
      </c>
      <c r="K47356">
        <v>2</v>
      </c>
      <c r="L47356">
        <v>63.9</v>
      </c>
    </row>
    <row r="47357" spans="8:12" x14ac:dyDescent="0.25">
      <c r="H47357" s="1">
        <v>43772</v>
      </c>
      <c r="I47357" t="s">
        <v>3</v>
      </c>
      <c r="J47357" t="s">
        <v>26</v>
      </c>
      <c r="K47357">
        <v>3</v>
      </c>
      <c r="L47357">
        <v>131.85</v>
      </c>
    </row>
    <row r="47358" spans="8:12" x14ac:dyDescent="0.25">
      <c r="H47358" s="1">
        <v>44161</v>
      </c>
      <c r="I47358" t="s">
        <v>5</v>
      </c>
      <c r="J47358" t="s">
        <v>29</v>
      </c>
      <c r="K47358">
        <v>1</v>
      </c>
      <c r="L47358">
        <v>31.95</v>
      </c>
    </row>
    <row r="47359" spans="8:12" x14ac:dyDescent="0.25">
      <c r="H47359" s="1">
        <v>44160</v>
      </c>
      <c r="I47359" t="s">
        <v>5</v>
      </c>
      <c r="J47359" t="s">
        <v>31</v>
      </c>
      <c r="K47359">
        <v>36</v>
      </c>
      <c r="L47359">
        <v>747.63</v>
      </c>
    </row>
    <row r="47360" spans="8:12" x14ac:dyDescent="0.25">
      <c r="H47360" s="1">
        <v>44180</v>
      </c>
      <c r="I47360" t="s">
        <v>5</v>
      </c>
      <c r="J47360" t="s">
        <v>31</v>
      </c>
      <c r="K47360">
        <v>12</v>
      </c>
      <c r="L47360">
        <v>316.31</v>
      </c>
    </row>
    <row r="47361" spans="8:12" x14ac:dyDescent="0.25">
      <c r="H47361" s="1">
        <v>43742</v>
      </c>
      <c r="I47361" t="s">
        <v>3</v>
      </c>
      <c r="J47361" t="s">
        <v>32</v>
      </c>
      <c r="K47361">
        <v>5</v>
      </c>
      <c r="L47361">
        <v>181.29</v>
      </c>
    </row>
    <row r="47362" spans="8:12" x14ac:dyDescent="0.25">
      <c r="H47362" s="1">
        <v>43808</v>
      </c>
      <c r="I47362" t="s">
        <v>5</v>
      </c>
      <c r="J47362" t="s">
        <v>33</v>
      </c>
      <c r="K47362">
        <v>120</v>
      </c>
      <c r="L47362">
        <v>2012.85</v>
      </c>
    </row>
    <row r="47363" spans="8:12" x14ac:dyDescent="0.25">
      <c r="H47363" s="1">
        <v>43788</v>
      </c>
      <c r="I47363" t="s">
        <v>5</v>
      </c>
      <c r="J47363" t="s">
        <v>30</v>
      </c>
      <c r="K47363">
        <v>72</v>
      </c>
      <c r="L47363">
        <v>1380.24</v>
      </c>
    </row>
    <row r="47364" spans="8:12" x14ac:dyDescent="0.25">
      <c r="H47364" s="1">
        <v>43772</v>
      </c>
      <c r="I47364" t="s">
        <v>5</v>
      </c>
      <c r="J47364" t="s">
        <v>32</v>
      </c>
      <c r="K47364">
        <v>2</v>
      </c>
      <c r="L47364">
        <v>63.9</v>
      </c>
    </row>
    <row r="47365" spans="8:12" x14ac:dyDescent="0.25">
      <c r="H47365" s="1">
        <v>44154</v>
      </c>
      <c r="I47365" t="s">
        <v>4</v>
      </c>
      <c r="J47365" t="s">
        <v>31</v>
      </c>
      <c r="K47365">
        <v>12</v>
      </c>
      <c r="L47365">
        <v>365.81</v>
      </c>
    </row>
    <row r="47366" spans="8:12" x14ac:dyDescent="0.25">
      <c r="H47366" s="1">
        <v>44174</v>
      </c>
      <c r="I47366" t="s">
        <v>4</v>
      </c>
      <c r="J47366" t="s">
        <v>30</v>
      </c>
      <c r="K47366">
        <v>108</v>
      </c>
      <c r="L47366">
        <v>2095.0700000000002</v>
      </c>
    </row>
    <row r="47367" spans="8:12" x14ac:dyDescent="0.25">
      <c r="H47367" s="1">
        <v>44177</v>
      </c>
      <c r="I47367" t="s">
        <v>5</v>
      </c>
      <c r="J47367" t="s">
        <v>31</v>
      </c>
      <c r="K47367">
        <v>132</v>
      </c>
      <c r="L47367">
        <v>2214.14</v>
      </c>
    </row>
    <row r="47368" spans="8:12" x14ac:dyDescent="0.25">
      <c r="H47368" s="1">
        <v>43801</v>
      </c>
      <c r="I47368" t="s">
        <v>5</v>
      </c>
      <c r="J47368" t="s">
        <v>26</v>
      </c>
      <c r="K47368">
        <v>24</v>
      </c>
      <c r="L47368">
        <v>498.42</v>
      </c>
    </row>
    <row r="47369" spans="8:12" x14ac:dyDescent="0.25">
      <c r="H47369" s="1">
        <v>44168</v>
      </c>
      <c r="I47369" t="s">
        <v>5</v>
      </c>
      <c r="J47369" t="s">
        <v>26</v>
      </c>
      <c r="K47369">
        <v>108</v>
      </c>
      <c r="L47369">
        <v>1811.57</v>
      </c>
    </row>
    <row r="47370" spans="8:12" x14ac:dyDescent="0.25">
      <c r="H47370" s="1">
        <v>43848</v>
      </c>
      <c r="I47370" t="s">
        <v>4</v>
      </c>
      <c r="J47370" t="s">
        <v>30</v>
      </c>
      <c r="K47370">
        <v>1</v>
      </c>
      <c r="L47370">
        <v>36.950000000000003</v>
      </c>
    </row>
    <row r="47371" spans="8:12" x14ac:dyDescent="0.25">
      <c r="H47371" s="1">
        <v>44174</v>
      </c>
      <c r="I47371" t="s">
        <v>3</v>
      </c>
      <c r="J47371" t="s">
        <v>27</v>
      </c>
      <c r="K47371">
        <v>3</v>
      </c>
      <c r="L47371">
        <v>131.85</v>
      </c>
    </row>
    <row r="47372" spans="8:12" x14ac:dyDescent="0.25">
      <c r="H47372" s="1">
        <v>44176</v>
      </c>
      <c r="I47372" t="s">
        <v>5</v>
      </c>
      <c r="J47372" t="s">
        <v>27</v>
      </c>
      <c r="K47372">
        <v>96</v>
      </c>
      <c r="L47372">
        <v>1840.32</v>
      </c>
    </row>
    <row r="47373" spans="8:12" x14ac:dyDescent="0.25">
      <c r="H47373" s="1">
        <v>44146</v>
      </c>
      <c r="I47373" t="s">
        <v>5</v>
      </c>
      <c r="J47373" t="s">
        <v>33</v>
      </c>
      <c r="K47373">
        <v>12</v>
      </c>
      <c r="L47373">
        <v>316.31</v>
      </c>
    </row>
    <row r="47374" spans="8:12" x14ac:dyDescent="0.25">
      <c r="H47374" s="1">
        <v>43817</v>
      </c>
      <c r="I47374" t="s">
        <v>5</v>
      </c>
      <c r="J47374" t="s">
        <v>30</v>
      </c>
      <c r="K47374">
        <v>12</v>
      </c>
      <c r="L47374">
        <v>316.31</v>
      </c>
    </row>
    <row r="47375" spans="8:12" x14ac:dyDescent="0.25">
      <c r="H47375" s="1">
        <v>43866</v>
      </c>
      <c r="I47375" t="s">
        <v>4</v>
      </c>
      <c r="J47375" t="s">
        <v>26</v>
      </c>
      <c r="K47375">
        <v>12</v>
      </c>
      <c r="L47375">
        <v>365.81</v>
      </c>
    </row>
    <row r="47376" spans="8:12" x14ac:dyDescent="0.25">
      <c r="H47376" s="1">
        <v>44154</v>
      </c>
      <c r="I47376" t="s">
        <v>5</v>
      </c>
      <c r="J47376" t="s">
        <v>30</v>
      </c>
      <c r="K47376">
        <v>84</v>
      </c>
      <c r="L47376">
        <v>1610.28</v>
      </c>
    </row>
    <row r="47377" spans="8:12" x14ac:dyDescent="0.25">
      <c r="H47377" s="1">
        <v>43754</v>
      </c>
      <c r="I47377" t="s">
        <v>5</v>
      </c>
      <c r="J47377" t="s">
        <v>33</v>
      </c>
      <c r="K47377">
        <v>1</v>
      </c>
      <c r="L47377">
        <v>31.95</v>
      </c>
    </row>
    <row r="47378" spans="8:12" x14ac:dyDescent="0.25">
      <c r="H47378" s="1">
        <v>43808</v>
      </c>
      <c r="I47378" t="s">
        <v>3</v>
      </c>
      <c r="J47378" t="s">
        <v>26</v>
      </c>
      <c r="K47378">
        <v>5</v>
      </c>
      <c r="L47378">
        <v>181.29</v>
      </c>
    </row>
    <row r="47379" spans="8:12" x14ac:dyDescent="0.25">
      <c r="H47379" s="1">
        <v>43606</v>
      </c>
      <c r="I47379" t="s">
        <v>5</v>
      </c>
      <c r="J47379" t="s">
        <v>32</v>
      </c>
      <c r="K47379">
        <v>2</v>
      </c>
      <c r="L47379">
        <v>63.9</v>
      </c>
    </row>
    <row r="47380" spans="8:12" x14ac:dyDescent="0.25">
      <c r="H47380" s="1">
        <v>43797</v>
      </c>
      <c r="I47380" t="s">
        <v>5</v>
      </c>
      <c r="J47380" t="s">
        <v>31</v>
      </c>
      <c r="K47380">
        <v>72</v>
      </c>
      <c r="L47380">
        <v>1380.24</v>
      </c>
    </row>
    <row r="47381" spans="8:12" x14ac:dyDescent="0.25">
      <c r="H47381" s="1">
        <v>44191</v>
      </c>
      <c r="I47381" t="s">
        <v>5</v>
      </c>
      <c r="J47381" t="s">
        <v>32</v>
      </c>
      <c r="K47381">
        <v>12</v>
      </c>
      <c r="L47381">
        <v>316.31</v>
      </c>
    </row>
    <row r="47382" spans="8:12" x14ac:dyDescent="0.25">
      <c r="H47382" s="1">
        <v>44157</v>
      </c>
      <c r="I47382" t="s">
        <v>3</v>
      </c>
      <c r="J47382" t="s">
        <v>32</v>
      </c>
      <c r="K47382">
        <v>108</v>
      </c>
      <c r="L47382">
        <v>2491.9699999999998</v>
      </c>
    </row>
    <row r="47383" spans="8:12" x14ac:dyDescent="0.25">
      <c r="H47383" s="1">
        <v>44169</v>
      </c>
      <c r="I47383" t="s">
        <v>4</v>
      </c>
      <c r="J47383" t="s">
        <v>28</v>
      </c>
      <c r="K47383">
        <v>12</v>
      </c>
      <c r="L47383">
        <v>365.81</v>
      </c>
    </row>
    <row r="47384" spans="8:12" x14ac:dyDescent="0.25">
      <c r="H47384" s="1">
        <v>43748</v>
      </c>
      <c r="I47384" t="s">
        <v>3</v>
      </c>
      <c r="J47384" t="s">
        <v>27</v>
      </c>
      <c r="K47384">
        <v>120</v>
      </c>
      <c r="L47384">
        <v>2768.85</v>
      </c>
    </row>
    <row r="47385" spans="8:12" x14ac:dyDescent="0.25">
      <c r="H47385" s="1">
        <v>43771</v>
      </c>
      <c r="I47385" t="s">
        <v>4</v>
      </c>
      <c r="J47385" t="s">
        <v>31</v>
      </c>
      <c r="K47385">
        <v>96</v>
      </c>
      <c r="L47385">
        <v>2128.3200000000002</v>
      </c>
    </row>
    <row r="47386" spans="8:12" x14ac:dyDescent="0.25">
      <c r="H47386" s="1">
        <v>44159</v>
      </c>
      <c r="I47386" t="s">
        <v>4</v>
      </c>
      <c r="J47386" t="s">
        <v>33</v>
      </c>
      <c r="K47386">
        <v>3</v>
      </c>
      <c r="L47386">
        <v>110.85</v>
      </c>
    </row>
    <row r="47387" spans="8:12" x14ac:dyDescent="0.25">
      <c r="H47387" s="1">
        <v>43762</v>
      </c>
      <c r="I47387" t="s">
        <v>4</v>
      </c>
      <c r="J47387" t="s">
        <v>28</v>
      </c>
      <c r="K47387">
        <v>4</v>
      </c>
      <c r="L47387">
        <v>147.80000000000001</v>
      </c>
    </row>
    <row r="47388" spans="8:12" x14ac:dyDescent="0.25">
      <c r="H47388" s="1">
        <v>44169</v>
      </c>
      <c r="I47388" t="s">
        <v>3</v>
      </c>
      <c r="J47388" t="s">
        <v>32</v>
      </c>
      <c r="K47388">
        <v>12</v>
      </c>
      <c r="L47388">
        <v>435.11</v>
      </c>
    </row>
    <row r="47389" spans="8:12" x14ac:dyDescent="0.25">
      <c r="H47389" s="1">
        <v>43815</v>
      </c>
      <c r="I47389" t="s">
        <v>3</v>
      </c>
      <c r="J47389" t="s">
        <v>32</v>
      </c>
      <c r="K47389">
        <v>132</v>
      </c>
      <c r="L47389">
        <v>3045.74</v>
      </c>
    </row>
    <row r="47390" spans="8:12" x14ac:dyDescent="0.25">
      <c r="H47390" s="1">
        <v>44143</v>
      </c>
      <c r="I47390" t="s">
        <v>5</v>
      </c>
      <c r="J47390" t="s">
        <v>28</v>
      </c>
      <c r="K47390">
        <v>2</v>
      </c>
      <c r="L47390">
        <v>63.9</v>
      </c>
    </row>
    <row r="47391" spans="8:12" x14ac:dyDescent="0.25">
      <c r="H47391" s="1">
        <v>43741</v>
      </c>
      <c r="I47391" t="s">
        <v>5</v>
      </c>
      <c r="J47391" t="s">
        <v>26</v>
      </c>
      <c r="K47391">
        <v>1</v>
      </c>
      <c r="L47391">
        <v>31.95</v>
      </c>
    </row>
    <row r="47392" spans="8:12" x14ac:dyDescent="0.25">
      <c r="H47392" s="1">
        <v>43723</v>
      </c>
      <c r="I47392" t="s">
        <v>5</v>
      </c>
      <c r="J47392" t="s">
        <v>26</v>
      </c>
      <c r="K47392">
        <v>3</v>
      </c>
      <c r="L47392">
        <v>95.85</v>
      </c>
    </row>
    <row r="47393" spans="8:12" x14ac:dyDescent="0.25">
      <c r="H47393" s="1">
        <v>44159</v>
      </c>
      <c r="I47393" t="s">
        <v>3</v>
      </c>
      <c r="J47393" t="s">
        <v>33</v>
      </c>
      <c r="K47393">
        <v>36</v>
      </c>
      <c r="L47393">
        <v>1028.43</v>
      </c>
    </row>
    <row r="47394" spans="8:12" x14ac:dyDescent="0.25">
      <c r="H47394" s="1">
        <v>44176</v>
      </c>
      <c r="I47394" t="s">
        <v>3</v>
      </c>
      <c r="J47394" t="s">
        <v>29</v>
      </c>
      <c r="K47394">
        <v>3</v>
      </c>
      <c r="L47394">
        <v>131.85</v>
      </c>
    </row>
    <row r="47395" spans="8:12" x14ac:dyDescent="0.25">
      <c r="H47395" s="1">
        <v>44176</v>
      </c>
      <c r="I47395" t="s">
        <v>5</v>
      </c>
      <c r="J47395" t="s">
        <v>26</v>
      </c>
      <c r="K47395">
        <v>36</v>
      </c>
      <c r="L47395">
        <v>747.63</v>
      </c>
    </row>
    <row r="47396" spans="8:12" x14ac:dyDescent="0.25">
      <c r="H47396" s="1">
        <v>43798</v>
      </c>
      <c r="I47396" t="s">
        <v>4</v>
      </c>
      <c r="J47396" t="s">
        <v>28</v>
      </c>
      <c r="K47396">
        <v>2</v>
      </c>
      <c r="L47396">
        <v>73.900000000000006</v>
      </c>
    </row>
    <row r="47397" spans="8:12" x14ac:dyDescent="0.25">
      <c r="H47397" s="1">
        <v>43515</v>
      </c>
      <c r="I47397" t="s">
        <v>5</v>
      </c>
      <c r="J47397" t="s">
        <v>32</v>
      </c>
      <c r="K47397">
        <v>12</v>
      </c>
      <c r="L47397">
        <v>316.31</v>
      </c>
    </row>
    <row r="47398" spans="8:12" x14ac:dyDescent="0.25">
      <c r="H47398" s="1">
        <v>44154</v>
      </c>
      <c r="I47398" t="s">
        <v>3</v>
      </c>
      <c r="J47398" t="s">
        <v>30</v>
      </c>
      <c r="K47398">
        <v>108</v>
      </c>
      <c r="L47398">
        <v>2491.9699999999998</v>
      </c>
    </row>
    <row r="47399" spans="8:12" x14ac:dyDescent="0.25">
      <c r="H47399" s="1">
        <v>43770</v>
      </c>
      <c r="I47399" t="s">
        <v>3</v>
      </c>
      <c r="J47399" t="s">
        <v>33</v>
      </c>
      <c r="K47399">
        <v>72</v>
      </c>
      <c r="L47399">
        <v>1898.64</v>
      </c>
    </row>
    <row r="47400" spans="8:12" x14ac:dyDescent="0.25">
      <c r="H47400" s="1">
        <v>43845</v>
      </c>
      <c r="I47400" t="s">
        <v>5</v>
      </c>
      <c r="J47400" t="s">
        <v>30</v>
      </c>
      <c r="K47400">
        <v>36</v>
      </c>
      <c r="L47400">
        <v>747.63</v>
      </c>
    </row>
    <row r="47401" spans="8:12" x14ac:dyDescent="0.25">
      <c r="H47401" s="1">
        <v>43741</v>
      </c>
      <c r="I47401" t="s">
        <v>3</v>
      </c>
      <c r="J47401" t="s">
        <v>30</v>
      </c>
      <c r="K47401">
        <v>24</v>
      </c>
      <c r="L47401">
        <v>685.62</v>
      </c>
    </row>
    <row r="47402" spans="8:12" x14ac:dyDescent="0.25">
      <c r="H47402" s="1">
        <v>43788</v>
      </c>
      <c r="I47402" t="s">
        <v>5</v>
      </c>
      <c r="J47402" t="s">
        <v>32</v>
      </c>
      <c r="K47402">
        <v>48</v>
      </c>
      <c r="L47402">
        <v>920.16</v>
      </c>
    </row>
    <row r="47403" spans="8:12" x14ac:dyDescent="0.25">
      <c r="H47403" s="1">
        <v>43771</v>
      </c>
      <c r="I47403" t="s">
        <v>4</v>
      </c>
      <c r="J47403" t="s">
        <v>26</v>
      </c>
      <c r="K47403">
        <v>3</v>
      </c>
      <c r="L47403">
        <v>110.85</v>
      </c>
    </row>
    <row r="47404" spans="8:12" x14ac:dyDescent="0.25">
      <c r="H47404" s="1">
        <v>43809</v>
      </c>
      <c r="I47404" t="s">
        <v>3</v>
      </c>
      <c r="J47404" t="s">
        <v>33</v>
      </c>
      <c r="K47404">
        <v>4</v>
      </c>
      <c r="L47404">
        <v>175.8</v>
      </c>
    </row>
    <row r="47405" spans="8:12" x14ac:dyDescent="0.25">
      <c r="H47405" s="1">
        <v>43809</v>
      </c>
      <c r="I47405" t="s">
        <v>5</v>
      </c>
      <c r="J47405" t="s">
        <v>28</v>
      </c>
      <c r="K47405">
        <v>4</v>
      </c>
      <c r="L47405">
        <v>127.8</v>
      </c>
    </row>
    <row r="47406" spans="8:12" x14ac:dyDescent="0.25">
      <c r="H47406" s="1">
        <v>43515</v>
      </c>
      <c r="I47406" t="s">
        <v>4</v>
      </c>
      <c r="J47406" t="s">
        <v>31</v>
      </c>
      <c r="K47406">
        <v>24</v>
      </c>
      <c r="L47406">
        <v>576.41999999999996</v>
      </c>
    </row>
    <row r="47407" spans="8:12" x14ac:dyDescent="0.25">
      <c r="H47407" s="1">
        <v>44190</v>
      </c>
      <c r="I47407" t="s">
        <v>4</v>
      </c>
      <c r="J47407" t="s">
        <v>26</v>
      </c>
      <c r="K47407">
        <v>1</v>
      </c>
      <c r="L47407">
        <v>36.950000000000003</v>
      </c>
    </row>
    <row r="47408" spans="8:12" x14ac:dyDescent="0.25">
      <c r="H47408" s="1">
        <v>43789</v>
      </c>
      <c r="I47408" t="s">
        <v>5</v>
      </c>
      <c r="J47408" t="s">
        <v>32</v>
      </c>
      <c r="K47408">
        <v>36</v>
      </c>
      <c r="L47408">
        <v>747.63</v>
      </c>
    </row>
    <row r="47409" spans="8:12" x14ac:dyDescent="0.25">
      <c r="H47409" s="1">
        <v>43798</v>
      </c>
      <c r="I47409" t="s">
        <v>4</v>
      </c>
      <c r="J47409" t="s">
        <v>32</v>
      </c>
      <c r="K47409">
        <v>2</v>
      </c>
      <c r="L47409">
        <v>73.900000000000006</v>
      </c>
    </row>
    <row r="47410" spans="8:12" x14ac:dyDescent="0.25">
      <c r="H47410" s="1">
        <v>44181</v>
      </c>
      <c r="I47410" t="s">
        <v>3</v>
      </c>
      <c r="J47410" t="s">
        <v>28</v>
      </c>
      <c r="K47410">
        <v>5</v>
      </c>
      <c r="L47410">
        <v>181.29</v>
      </c>
    </row>
    <row r="47411" spans="8:12" x14ac:dyDescent="0.25">
      <c r="H47411" s="1">
        <v>43708</v>
      </c>
      <c r="I47411" t="s">
        <v>4</v>
      </c>
      <c r="J47411" t="s">
        <v>31</v>
      </c>
      <c r="K47411">
        <v>12</v>
      </c>
      <c r="L47411">
        <v>365.81</v>
      </c>
    </row>
    <row r="47412" spans="8:12" x14ac:dyDescent="0.25">
      <c r="H47412" s="1">
        <v>43800</v>
      </c>
      <c r="I47412" t="s">
        <v>4</v>
      </c>
      <c r="J47412" t="s">
        <v>29</v>
      </c>
      <c r="K47412">
        <v>1</v>
      </c>
      <c r="L47412">
        <v>36.950000000000003</v>
      </c>
    </row>
    <row r="47413" spans="8:12" x14ac:dyDescent="0.25">
      <c r="H47413" s="1">
        <v>43793</v>
      </c>
      <c r="I47413" t="s">
        <v>3</v>
      </c>
      <c r="J47413" t="s">
        <v>29</v>
      </c>
      <c r="K47413">
        <v>24</v>
      </c>
      <c r="L47413">
        <v>685.62</v>
      </c>
    </row>
    <row r="47414" spans="8:12" x14ac:dyDescent="0.25">
      <c r="H47414" s="1">
        <v>44128</v>
      </c>
      <c r="I47414" t="s">
        <v>3</v>
      </c>
      <c r="J47414" t="s">
        <v>29</v>
      </c>
      <c r="K47414">
        <v>48</v>
      </c>
      <c r="L47414">
        <v>1265.76</v>
      </c>
    </row>
    <row r="47415" spans="8:12" x14ac:dyDescent="0.25">
      <c r="H47415" s="1">
        <v>43782</v>
      </c>
      <c r="I47415" t="s">
        <v>4</v>
      </c>
      <c r="J47415" t="s">
        <v>33</v>
      </c>
      <c r="K47415">
        <v>12</v>
      </c>
      <c r="L47415">
        <v>365.81</v>
      </c>
    </row>
    <row r="47416" spans="8:12" x14ac:dyDescent="0.25">
      <c r="H47416" s="1">
        <v>43744</v>
      </c>
      <c r="I47416" t="s">
        <v>5</v>
      </c>
      <c r="J47416" t="s">
        <v>30</v>
      </c>
      <c r="K47416">
        <v>84</v>
      </c>
      <c r="L47416">
        <v>1610.28</v>
      </c>
    </row>
    <row r="47417" spans="8:12" x14ac:dyDescent="0.25">
      <c r="H47417" s="1">
        <v>44130</v>
      </c>
      <c r="I47417" t="s">
        <v>4</v>
      </c>
      <c r="J47417" t="s">
        <v>30</v>
      </c>
      <c r="K47417">
        <v>48</v>
      </c>
      <c r="L47417">
        <v>1064.1600000000001</v>
      </c>
    </row>
    <row r="47418" spans="8:12" x14ac:dyDescent="0.25">
      <c r="H47418" s="1">
        <v>43644</v>
      </c>
      <c r="I47418" t="s">
        <v>5</v>
      </c>
      <c r="J47418" t="s">
        <v>28</v>
      </c>
      <c r="K47418">
        <v>4</v>
      </c>
      <c r="L47418">
        <v>127.8</v>
      </c>
    </row>
    <row r="47419" spans="8:12" x14ac:dyDescent="0.25">
      <c r="H47419" s="1">
        <v>44152</v>
      </c>
      <c r="I47419" t="s">
        <v>4</v>
      </c>
      <c r="J47419" t="s">
        <v>29</v>
      </c>
      <c r="K47419">
        <v>12</v>
      </c>
      <c r="L47419">
        <v>365.81</v>
      </c>
    </row>
    <row r="47420" spans="8:12" x14ac:dyDescent="0.25">
      <c r="H47420" s="1">
        <v>44159</v>
      </c>
      <c r="I47420" t="s">
        <v>5</v>
      </c>
      <c r="J47420" t="s">
        <v>33</v>
      </c>
      <c r="K47420">
        <v>1</v>
      </c>
      <c r="L47420">
        <v>31.95</v>
      </c>
    </row>
    <row r="47421" spans="8:12" x14ac:dyDescent="0.25">
      <c r="H47421" s="1">
        <v>44157</v>
      </c>
      <c r="I47421" t="s">
        <v>4</v>
      </c>
      <c r="J47421" t="s">
        <v>32</v>
      </c>
      <c r="K47421">
        <v>48</v>
      </c>
      <c r="L47421">
        <v>1064.1600000000001</v>
      </c>
    </row>
    <row r="47422" spans="8:12" x14ac:dyDescent="0.25">
      <c r="H47422" s="1">
        <v>44155</v>
      </c>
      <c r="I47422" t="s">
        <v>5</v>
      </c>
      <c r="J47422" t="s">
        <v>31</v>
      </c>
      <c r="K47422">
        <v>144</v>
      </c>
      <c r="L47422">
        <v>2415.42</v>
      </c>
    </row>
    <row r="47423" spans="8:12" x14ac:dyDescent="0.25">
      <c r="H47423" s="1">
        <v>44170</v>
      </c>
      <c r="I47423" t="s">
        <v>5</v>
      </c>
      <c r="J47423" t="s">
        <v>29</v>
      </c>
      <c r="K47423">
        <v>96</v>
      </c>
      <c r="L47423">
        <v>1840.32</v>
      </c>
    </row>
    <row r="47424" spans="8:12" x14ac:dyDescent="0.25">
      <c r="H47424" s="1">
        <v>43757</v>
      </c>
      <c r="I47424" t="s">
        <v>5</v>
      </c>
      <c r="J47424" t="s">
        <v>28</v>
      </c>
      <c r="K47424">
        <v>96</v>
      </c>
      <c r="L47424">
        <v>1840.32</v>
      </c>
    </row>
    <row r="47425" spans="8:12" x14ac:dyDescent="0.25">
      <c r="H47425" s="1">
        <v>44065</v>
      </c>
      <c r="I47425" t="s">
        <v>5</v>
      </c>
      <c r="J47425" t="s">
        <v>31</v>
      </c>
      <c r="K47425">
        <v>2</v>
      </c>
      <c r="L47425">
        <v>63.9</v>
      </c>
    </row>
    <row r="47426" spans="8:12" x14ac:dyDescent="0.25">
      <c r="H47426" s="1">
        <v>44190</v>
      </c>
      <c r="I47426" t="s">
        <v>5</v>
      </c>
      <c r="J47426" t="s">
        <v>30</v>
      </c>
      <c r="K47426">
        <v>12</v>
      </c>
      <c r="L47426">
        <v>316.31</v>
      </c>
    </row>
    <row r="47427" spans="8:12" x14ac:dyDescent="0.25">
      <c r="H47427" s="1">
        <v>43776</v>
      </c>
      <c r="I47427" t="s">
        <v>4</v>
      </c>
      <c r="J47427" t="s">
        <v>30</v>
      </c>
      <c r="K47427">
        <v>5</v>
      </c>
      <c r="L47427">
        <v>152.41999999999999</v>
      </c>
    </row>
    <row r="47428" spans="8:12" x14ac:dyDescent="0.25">
      <c r="H47428" s="1">
        <v>44062</v>
      </c>
      <c r="I47428" t="s">
        <v>5</v>
      </c>
      <c r="J47428" t="s">
        <v>33</v>
      </c>
      <c r="K47428">
        <v>24</v>
      </c>
      <c r="L47428">
        <v>498.42</v>
      </c>
    </row>
    <row r="47429" spans="8:12" x14ac:dyDescent="0.25">
      <c r="H47429" s="1">
        <v>43803</v>
      </c>
      <c r="I47429" t="s">
        <v>5</v>
      </c>
      <c r="J47429" t="s">
        <v>29</v>
      </c>
      <c r="K47429">
        <v>36</v>
      </c>
      <c r="L47429">
        <v>747.63</v>
      </c>
    </row>
    <row r="47430" spans="8:12" x14ac:dyDescent="0.25">
      <c r="H47430" s="1">
        <v>44168</v>
      </c>
      <c r="I47430" t="s">
        <v>5</v>
      </c>
      <c r="J47430" t="s">
        <v>28</v>
      </c>
      <c r="K47430">
        <v>36</v>
      </c>
      <c r="L47430">
        <v>747.63</v>
      </c>
    </row>
    <row r="47431" spans="8:12" x14ac:dyDescent="0.25">
      <c r="H47431" s="1">
        <v>43797</v>
      </c>
      <c r="I47431" t="s">
        <v>5</v>
      </c>
      <c r="J47431" t="s">
        <v>26</v>
      </c>
      <c r="K47431">
        <v>1</v>
      </c>
      <c r="L47431">
        <v>31.95</v>
      </c>
    </row>
    <row r="47432" spans="8:12" x14ac:dyDescent="0.25">
      <c r="H47432" s="1">
        <v>44038</v>
      </c>
      <c r="I47432" t="s">
        <v>4</v>
      </c>
      <c r="J47432" t="s">
        <v>33</v>
      </c>
      <c r="K47432">
        <v>36</v>
      </c>
      <c r="L47432">
        <v>864.63</v>
      </c>
    </row>
    <row r="47433" spans="8:12" x14ac:dyDescent="0.25">
      <c r="H47433" s="1">
        <v>44180</v>
      </c>
      <c r="I47433" t="s">
        <v>5</v>
      </c>
      <c r="J47433" t="s">
        <v>27</v>
      </c>
      <c r="K47433">
        <v>1</v>
      </c>
      <c r="L47433">
        <v>31.95</v>
      </c>
    </row>
    <row r="47434" spans="8:12" x14ac:dyDescent="0.25">
      <c r="H47434" s="1">
        <v>43480</v>
      </c>
      <c r="I47434" t="s">
        <v>5</v>
      </c>
      <c r="J47434" t="s">
        <v>31</v>
      </c>
      <c r="K47434">
        <v>3</v>
      </c>
      <c r="L47434">
        <v>95.85</v>
      </c>
    </row>
    <row r="47435" spans="8:12" x14ac:dyDescent="0.25">
      <c r="H47435" s="1">
        <v>43901</v>
      </c>
      <c r="I47435" t="s">
        <v>3</v>
      </c>
      <c r="J47435" t="s">
        <v>33</v>
      </c>
      <c r="K47435">
        <v>36</v>
      </c>
      <c r="L47435">
        <v>1028.43</v>
      </c>
    </row>
    <row r="47436" spans="8:12" x14ac:dyDescent="0.25">
      <c r="H47436" s="1">
        <v>43732</v>
      </c>
      <c r="I47436" t="s">
        <v>5</v>
      </c>
      <c r="J47436" t="s">
        <v>30</v>
      </c>
      <c r="K47436">
        <v>36</v>
      </c>
      <c r="L47436">
        <v>747.63</v>
      </c>
    </row>
    <row r="47437" spans="8:12" x14ac:dyDescent="0.25">
      <c r="H47437" s="1">
        <v>44170</v>
      </c>
      <c r="I47437" t="s">
        <v>4</v>
      </c>
      <c r="J47437" t="s">
        <v>31</v>
      </c>
      <c r="K47437">
        <v>1</v>
      </c>
      <c r="L47437">
        <v>36.950000000000003</v>
      </c>
    </row>
    <row r="47438" spans="8:12" x14ac:dyDescent="0.25">
      <c r="H47438" s="1">
        <v>43810</v>
      </c>
      <c r="I47438" t="s">
        <v>4</v>
      </c>
      <c r="J47438" t="s">
        <v>28</v>
      </c>
      <c r="K47438">
        <v>156</v>
      </c>
      <c r="L47438">
        <v>3026.21</v>
      </c>
    </row>
    <row r="47439" spans="8:12" x14ac:dyDescent="0.25">
      <c r="H47439" s="1">
        <v>43781</v>
      </c>
      <c r="I47439" t="s">
        <v>3</v>
      </c>
      <c r="J47439" t="s">
        <v>27</v>
      </c>
      <c r="K47439">
        <v>108</v>
      </c>
      <c r="L47439">
        <v>2491.9699999999998</v>
      </c>
    </row>
    <row r="47440" spans="8:12" x14ac:dyDescent="0.25">
      <c r="H47440" s="1">
        <v>43583</v>
      </c>
      <c r="I47440" t="s">
        <v>5</v>
      </c>
      <c r="J47440" t="s">
        <v>30</v>
      </c>
      <c r="K47440">
        <v>3</v>
      </c>
      <c r="L47440">
        <v>95.85</v>
      </c>
    </row>
    <row r="47441" spans="8:12" x14ac:dyDescent="0.25">
      <c r="H47441" s="1">
        <v>43696</v>
      </c>
      <c r="I47441" t="s">
        <v>5</v>
      </c>
      <c r="J47441" t="s">
        <v>33</v>
      </c>
      <c r="K47441">
        <v>24</v>
      </c>
      <c r="L47441">
        <v>498.42</v>
      </c>
    </row>
    <row r="47442" spans="8:12" x14ac:dyDescent="0.25">
      <c r="H47442" s="1">
        <v>44127</v>
      </c>
      <c r="I47442" t="s">
        <v>5</v>
      </c>
      <c r="J47442" t="s">
        <v>31</v>
      </c>
      <c r="K47442">
        <v>72</v>
      </c>
      <c r="L47442">
        <v>1380.24</v>
      </c>
    </row>
    <row r="47443" spans="8:12" x14ac:dyDescent="0.25">
      <c r="H47443" s="1">
        <v>43787</v>
      </c>
      <c r="I47443" t="s">
        <v>4</v>
      </c>
      <c r="J47443" t="s">
        <v>27</v>
      </c>
      <c r="K47443">
        <v>1</v>
      </c>
      <c r="L47443">
        <v>36.950000000000003</v>
      </c>
    </row>
    <row r="47444" spans="8:12" x14ac:dyDescent="0.25">
      <c r="H47444" s="1">
        <v>44183</v>
      </c>
      <c r="I47444" t="s">
        <v>5</v>
      </c>
      <c r="J47444" t="s">
        <v>28</v>
      </c>
      <c r="K47444">
        <v>24</v>
      </c>
      <c r="L47444">
        <v>498.42</v>
      </c>
    </row>
    <row r="47445" spans="8:12" x14ac:dyDescent="0.25">
      <c r="H47445" s="1">
        <v>44182</v>
      </c>
      <c r="I47445" t="s">
        <v>4</v>
      </c>
      <c r="J47445" t="s">
        <v>32</v>
      </c>
      <c r="K47445">
        <v>5</v>
      </c>
      <c r="L47445">
        <v>152.41999999999999</v>
      </c>
    </row>
    <row r="47446" spans="8:12" x14ac:dyDescent="0.25">
      <c r="H47446" s="1">
        <v>44160</v>
      </c>
      <c r="I47446" t="s">
        <v>4</v>
      </c>
      <c r="J47446" t="s">
        <v>31</v>
      </c>
      <c r="K47446">
        <v>5</v>
      </c>
      <c r="L47446">
        <v>152.41999999999999</v>
      </c>
    </row>
    <row r="47447" spans="8:12" x14ac:dyDescent="0.25">
      <c r="H47447" s="1">
        <v>43803</v>
      </c>
      <c r="I47447" t="s">
        <v>5</v>
      </c>
      <c r="J47447" t="s">
        <v>32</v>
      </c>
      <c r="K47447">
        <v>12</v>
      </c>
      <c r="L47447">
        <v>316.31</v>
      </c>
    </row>
    <row r="47448" spans="8:12" x14ac:dyDescent="0.25">
      <c r="H47448" s="1">
        <v>44050</v>
      </c>
      <c r="I47448" t="s">
        <v>5</v>
      </c>
      <c r="J47448" t="s">
        <v>28</v>
      </c>
      <c r="K47448">
        <v>12</v>
      </c>
      <c r="L47448">
        <v>316.31</v>
      </c>
    </row>
    <row r="47449" spans="8:12" x14ac:dyDescent="0.25">
      <c r="H47449" s="1">
        <v>43800</v>
      </c>
      <c r="I47449" t="s">
        <v>5</v>
      </c>
      <c r="J47449" t="s">
        <v>27</v>
      </c>
      <c r="K47449">
        <v>2</v>
      </c>
      <c r="L47449">
        <v>63.9</v>
      </c>
    </row>
    <row r="47450" spans="8:12" x14ac:dyDescent="0.25">
      <c r="H47450" s="1">
        <v>43787</v>
      </c>
      <c r="I47450" t="s">
        <v>3</v>
      </c>
      <c r="J47450" t="s">
        <v>30</v>
      </c>
      <c r="K47450">
        <v>24</v>
      </c>
      <c r="L47450">
        <v>685.62</v>
      </c>
    </row>
    <row r="47451" spans="8:12" x14ac:dyDescent="0.25">
      <c r="H47451" s="1">
        <v>43766</v>
      </c>
      <c r="I47451" t="s">
        <v>3</v>
      </c>
      <c r="J47451" t="s">
        <v>30</v>
      </c>
      <c r="K47451">
        <v>12</v>
      </c>
      <c r="L47451">
        <v>435.11</v>
      </c>
    </row>
    <row r="47452" spans="8:12" x14ac:dyDescent="0.25">
      <c r="H47452" s="1">
        <v>43798</v>
      </c>
      <c r="I47452" t="s">
        <v>5</v>
      </c>
      <c r="J47452" t="s">
        <v>27</v>
      </c>
      <c r="K47452">
        <v>84</v>
      </c>
      <c r="L47452">
        <v>1610.28</v>
      </c>
    </row>
    <row r="47453" spans="8:12" x14ac:dyDescent="0.25">
      <c r="H47453" s="1">
        <v>43779</v>
      </c>
      <c r="I47453" t="s">
        <v>4</v>
      </c>
      <c r="J47453" t="s">
        <v>31</v>
      </c>
      <c r="K47453">
        <v>12</v>
      </c>
      <c r="L47453">
        <v>365.81</v>
      </c>
    </row>
    <row r="47454" spans="8:12" x14ac:dyDescent="0.25">
      <c r="H47454" s="1">
        <v>43811</v>
      </c>
      <c r="I47454" t="s">
        <v>3</v>
      </c>
      <c r="J47454" t="s">
        <v>27</v>
      </c>
      <c r="K47454">
        <v>12</v>
      </c>
      <c r="L47454">
        <v>435.11</v>
      </c>
    </row>
    <row r="47455" spans="8:12" x14ac:dyDescent="0.25">
      <c r="H47455" s="1">
        <v>44119</v>
      </c>
      <c r="I47455" t="s">
        <v>5</v>
      </c>
      <c r="J47455" t="s">
        <v>29</v>
      </c>
      <c r="K47455">
        <v>156</v>
      </c>
      <c r="L47455">
        <v>2616.71</v>
      </c>
    </row>
    <row r="47456" spans="8:12" x14ac:dyDescent="0.25">
      <c r="H47456" s="1">
        <v>43805</v>
      </c>
      <c r="I47456" t="s">
        <v>3</v>
      </c>
      <c r="J47456" t="s">
        <v>28</v>
      </c>
      <c r="K47456">
        <v>36</v>
      </c>
      <c r="L47456">
        <v>1028.43</v>
      </c>
    </row>
    <row r="47457" spans="8:12" x14ac:dyDescent="0.25">
      <c r="H47457" s="1">
        <v>43926</v>
      </c>
      <c r="I47457" t="s">
        <v>5</v>
      </c>
      <c r="J47457" t="s">
        <v>26</v>
      </c>
      <c r="K47457">
        <v>12</v>
      </c>
      <c r="L47457">
        <v>316.31</v>
      </c>
    </row>
    <row r="47458" spans="8:12" x14ac:dyDescent="0.25">
      <c r="H47458" s="1">
        <v>44160</v>
      </c>
      <c r="I47458" t="s">
        <v>3</v>
      </c>
      <c r="J47458" t="s">
        <v>31</v>
      </c>
      <c r="K47458">
        <v>2</v>
      </c>
      <c r="L47458">
        <v>87.9</v>
      </c>
    </row>
    <row r="47459" spans="8:12" x14ac:dyDescent="0.25">
      <c r="H47459" s="1">
        <v>44174</v>
      </c>
      <c r="I47459" t="s">
        <v>3</v>
      </c>
      <c r="J47459" t="s">
        <v>26</v>
      </c>
      <c r="K47459">
        <v>1</v>
      </c>
      <c r="L47459">
        <v>43.95</v>
      </c>
    </row>
    <row r="47460" spans="8:12" x14ac:dyDescent="0.25">
      <c r="H47460" s="1">
        <v>43897</v>
      </c>
      <c r="I47460" t="s">
        <v>3</v>
      </c>
      <c r="J47460" t="s">
        <v>27</v>
      </c>
      <c r="K47460">
        <v>2</v>
      </c>
      <c r="L47460">
        <v>87.9</v>
      </c>
    </row>
    <row r="47461" spans="8:12" x14ac:dyDescent="0.25">
      <c r="H47461" s="1">
        <v>43797</v>
      </c>
      <c r="I47461" t="s">
        <v>3</v>
      </c>
      <c r="J47461" t="s">
        <v>28</v>
      </c>
      <c r="K47461">
        <v>1</v>
      </c>
      <c r="L47461">
        <v>43.95</v>
      </c>
    </row>
    <row r="47462" spans="8:12" x14ac:dyDescent="0.25">
      <c r="H47462" s="1">
        <v>44160</v>
      </c>
      <c r="I47462" t="s">
        <v>4</v>
      </c>
      <c r="J47462" t="s">
        <v>30</v>
      </c>
      <c r="K47462">
        <v>1</v>
      </c>
      <c r="L47462">
        <v>36.950000000000003</v>
      </c>
    </row>
    <row r="47463" spans="8:12" x14ac:dyDescent="0.25">
      <c r="H47463" s="1">
        <v>44174</v>
      </c>
      <c r="I47463" t="s">
        <v>5</v>
      </c>
      <c r="J47463" t="s">
        <v>33</v>
      </c>
      <c r="K47463">
        <v>108</v>
      </c>
      <c r="L47463">
        <v>1811.57</v>
      </c>
    </row>
    <row r="47464" spans="8:12" x14ac:dyDescent="0.25">
      <c r="H47464" s="1">
        <v>44178</v>
      </c>
      <c r="I47464" t="s">
        <v>5</v>
      </c>
      <c r="J47464" t="s">
        <v>31</v>
      </c>
      <c r="K47464">
        <v>2</v>
      </c>
      <c r="L47464">
        <v>63.9</v>
      </c>
    </row>
    <row r="47465" spans="8:12" x14ac:dyDescent="0.25">
      <c r="H47465" s="1">
        <v>43732</v>
      </c>
      <c r="I47465" t="s">
        <v>5</v>
      </c>
      <c r="J47465" t="s">
        <v>26</v>
      </c>
      <c r="K47465">
        <v>48</v>
      </c>
      <c r="L47465">
        <v>920.16</v>
      </c>
    </row>
    <row r="47466" spans="8:12" x14ac:dyDescent="0.25">
      <c r="H47466" s="1">
        <v>43947</v>
      </c>
      <c r="I47466" t="s">
        <v>5</v>
      </c>
      <c r="J47466" t="s">
        <v>30</v>
      </c>
      <c r="K47466">
        <v>24</v>
      </c>
      <c r="L47466">
        <v>498.42</v>
      </c>
    </row>
    <row r="47467" spans="8:12" x14ac:dyDescent="0.25">
      <c r="H47467" s="1">
        <v>43751</v>
      </c>
      <c r="I47467" t="s">
        <v>5</v>
      </c>
      <c r="J47467" t="s">
        <v>31</v>
      </c>
      <c r="K47467">
        <v>36</v>
      </c>
      <c r="L47467">
        <v>747.63</v>
      </c>
    </row>
    <row r="47468" spans="8:12" x14ac:dyDescent="0.25">
      <c r="H47468" s="1">
        <v>43688</v>
      </c>
      <c r="I47468" t="s">
        <v>5</v>
      </c>
      <c r="J47468" t="s">
        <v>30</v>
      </c>
      <c r="K47468">
        <v>24</v>
      </c>
      <c r="L47468">
        <v>498.42</v>
      </c>
    </row>
    <row r="47469" spans="8:12" x14ac:dyDescent="0.25">
      <c r="H47469" s="1">
        <v>43755</v>
      </c>
      <c r="I47469" t="s">
        <v>4</v>
      </c>
      <c r="J47469" t="s">
        <v>33</v>
      </c>
      <c r="K47469">
        <v>12</v>
      </c>
      <c r="L47469">
        <v>365.81</v>
      </c>
    </row>
    <row r="47470" spans="8:12" x14ac:dyDescent="0.25">
      <c r="H47470" s="1">
        <v>43822</v>
      </c>
      <c r="I47470" t="s">
        <v>5</v>
      </c>
      <c r="J47470" t="s">
        <v>28</v>
      </c>
      <c r="K47470">
        <v>48</v>
      </c>
      <c r="L47470">
        <v>920.16</v>
      </c>
    </row>
    <row r="47471" spans="8:12" x14ac:dyDescent="0.25">
      <c r="H47471" s="1">
        <v>43784</v>
      </c>
      <c r="I47471" t="s">
        <v>5</v>
      </c>
      <c r="J47471" t="s">
        <v>29</v>
      </c>
      <c r="K47471">
        <v>4</v>
      </c>
      <c r="L47471">
        <v>127.8</v>
      </c>
    </row>
    <row r="47472" spans="8:12" x14ac:dyDescent="0.25">
      <c r="H47472" s="1">
        <v>44186</v>
      </c>
      <c r="I47472" t="s">
        <v>5</v>
      </c>
      <c r="J47472" t="s">
        <v>27</v>
      </c>
      <c r="K47472">
        <v>84</v>
      </c>
      <c r="L47472">
        <v>1610.28</v>
      </c>
    </row>
    <row r="47473" spans="8:12" x14ac:dyDescent="0.25">
      <c r="H47473" s="1">
        <v>43790</v>
      </c>
      <c r="I47473" t="s">
        <v>4</v>
      </c>
      <c r="J47473" t="s">
        <v>27</v>
      </c>
      <c r="K47473">
        <v>12</v>
      </c>
      <c r="L47473">
        <v>365.81</v>
      </c>
    </row>
    <row r="47474" spans="8:12" x14ac:dyDescent="0.25">
      <c r="H47474" s="1">
        <v>44175</v>
      </c>
      <c r="I47474" t="s">
        <v>4</v>
      </c>
      <c r="J47474" t="s">
        <v>28</v>
      </c>
      <c r="K47474">
        <v>60</v>
      </c>
      <c r="L47474">
        <v>1330.2</v>
      </c>
    </row>
    <row r="47475" spans="8:12" x14ac:dyDescent="0.25">
      <c r="H47475" s="1">
        <v>44175</v>
      </c>
      <c r="I47475" t="s">
        <v>5</v>
      </c>
      <c r="J47475" t="s">
        <v>32</v>
      </c>
      <c r="K47475">
        <v>2</v>
      </c>
      <c r="L47475">
        <v>63.9</v>
      </c>
    </row>
    <row r="47476" spans="8:12" x14ac:dyDescent="0.25">
      <c r="H47476" s="1">
        <v>44133</v>
      </c>
      <c r="I47476" t="s">
        <v>3</v>
      </c>
      <c r="J47476" t="s">
        <v>30</v>
      </c>
      <c r="K47476">
        <v>48</v>
      </c>
      <c r="L47476">
        <v>1265.76</v>
      </c>
    </row>
    <row r="47477" spans="8:12" x14ac:dyDescent="0.25">
      <c r="H47477" s="1">
        <v>44167</v>
      </c>
      <c r="I47477" t="s">
        <v>5</v>
      </c>
      <c r="J47477" t="s">
        <v>30</v>
      </c>
      <c r="K47477">
        <v>5</v>
      </c>
      <c r="L47477">
        <v>131.79</v>
      </c>
    </row>
    <row r="47478" spans="8:12" x14ac:dyDescent="0.25">
      <c r="H47478" s="1">
        <v>44160</v>
      </c>
      <c r="I47478" t="s">
        <v>4</v>
      </c>
      <c r="J47478" t="s">
        <v>28</v>
      </c>
      <c r="K47478">
        <v>108</v>
      </c>
      <c r="L47478">
        <v>2095.0700000000002</v>
      </c>
    </row>
    <row r="47479" spans="8:12" x14ac:dyDescent="0.25">
      <c r="H47479" s="1">
        <v>44170</v>
      </c>
      <c r="I47479" t="s">
        <v>3</v>
      </c>
      <c r="J47479" t="s">
        <v>26</v>
      </c>
      <c r="K47479">
        <v>1</v>
      </c>
      <c r="L47479">
        <v>43.95</v>
      </c>
    </row>
    <row r="47480" spans="8:12" x14ac:dyDescent="0.25">
      <c r="H47480" s="1">
        <v>44100</v>
      </c>
      <c r="I47480" t="s">
        <v>4</v>
      </c>
      <c r="J47480" t="s">
        <v>32</v>
      </c>
      <c r="K47480">
        <v>12</v>
      </c>
      <c r="L47480">
        <v>365.81</v>
      </c>
    </row>
    <row r="47481" spans="8:12" x14ac:dyDescent="0.25">
      <c r="H47481" s="1">
        <v>44155</v>
      </c>
      <c r="I47481" t="s">
        <v>5</v>
      </c>
      <c r="J47481" t="s">
        <v>28</v>
      </c>
      <c r="K47481">
        <v>48</v>
      </c>
      <c r="L47481">
        <v>920.16</v>
      </c>
    </row>
    <row r="47482" spans="8:12" x14ac:dyDescent="0.25">
      <c r="H47482" s="1">
        <v>44184</v>
      </c>
      <c r="I47482" t="s">
        <v>5</v>
      </c>
      <c r="J47482" t="s">
        <v>30</v>
      </c>
      <c r="K47482">
        <v>1</v>
      </c>
      <c r="L47482">
        <v>31.95</v>
      </c>
    </row>
    <row r="47483" spans="8:12" x14ac:dyDescent="0.25">
      <c r="H47483" s="1">
        <v>44040</v>
      </c>
      <c r="I47483" t="s">
        <v>3</v>
      </c>
      <c r="J47483" t="s">
        <v>26</v>
      </c>
      <c r="K47483">
        <v>108</v>
      </c>
      <c r="L47483">
        <v>2491.9699999999998</v>
      </c>
    </row>
    <row r="47484" spans="8:12" x14ac:dyDescent="0.25">
      <c r="H47484" s="1">
        <v>44164</v>
      </c>
      <c r="I47484" t="s">
        <v>5</v>
      </c>
      <c r="J47484" t="s">
        <v>30</v>
      </c>
      <c r="K47484">
        <v>5</v>
      </c>
      <c r="L47484">
        <v>131.79</v>
      </c>
    </row>
    <row r="47485" spans="8:12" x14ac:dyDescent="0.25">
      <c r="H47485" s="1">
        <v>44175</v>
      </c>
      <c r="I47485" t="s">
        <v>5</v>
      </c>
      <c r="J47485" t="s">
        <v>29</v>
      </c>
      <c r="K47485">
        <v>120</v>
      </c>
      <c r="L47485">
        <v>2012.85</v>
      </c>
    </row>
    <row r="47486" spans="8:12" x14ac:dyDescent="0.25">
      <c r="H47486" s="1">
        <v>43801</v>
      </c>
      <c r="I47486" t="s">
        <v>5</v>
      </c>
      <c r="J47486" t="s">
        <v>30</v>
      </c>
      <c r="K47486">
        <v>144</v>
      </c>
      <c r="L47486">
        <v>2415.42</v>
      </c>
    </row>
    <row r="47487" spans="8:12" x14ac:dyDescent="0.25">
      <c r="H47487" s="1">
        <v>43815</v>
      </c>
      <c r="I47487" t="s">
        <v>5</v>
      </c>
      <c r="J47487" t="s">
        <v>32</v>
      </c>
      <c r="K47487">
        <v>24</v>
      </c>
      <c r="L47487">
        <v>498.42</v>
      </c>
    </row>
    <row r="47488" spans="8:12" x14ac:dyDescent="0.25">
      <c r="H47488" s="1">
        <v>44134</v>
      </c>
      <c r="I47488" t="s">
        <v>4</v>
      </c>
      <c r="J47488" t="s">
        <v>28</v>
      </c>
      <c r="K47488">
        <v>3</v>
      </c>
      <c r="L47488">
        <v>110.85</v>
      </c>
    </row>
    <row r="47489" spans="8:12" x14ac:dyDescent="0.25">
      <c r="H47489" s="1">
        <v>44152</v>
      </c>
      <c r="I47489" t="s">
        <v>3</v>
      </c>
      <c r="J47489" t="s">
        <v>31</v>
      </c>
      <c r="K47489">
        <v>5</v>
      </c>
      <c r="L47489">
        <v>181.29</v>
      </c>
    </row>
    <row r="47490" spans="8:12" x14ac:dyDescent="0.25">
      <c r="H47490" s="1">
        <v>44169</v>
      </c>
      <c r="I47490" t="s">
        <v>4</v>
      </c>
      <c r="J47490" t="s">
        <v>31</v>
      </c>
      <c r="K47490">
        <v>5</v>
      </c>
      <c r="L47490">
        <v>152.41999999999999</v>
      </c>
    </row>
    <row r="47491" spans="8:12" x14ac:dyDescent="0.25">
      <c r="H47491" s="1">
        <v>44182</v>
      </c>
      <c r="I47491" t="s">
        <v>4</v>
      </c>
      <c r="J47491" t="s">
        <v>30</v>
      </c>
      <c r="K47491">
        <v>60</v>
      </c>
      <c r="L47491">
        <v>1330.2</v>
      </c>
    </row>
    <row r="47492" spans="8:12" x14ac:dyDescent="0.25">
      <c r="H47492" s="1">
        <v>43740</v>
      </c>
      <c r="I47492" t="s">
        <v>4</v>
      </c>
      <c r="J47492" t="s">
        <v>32</v>
      </c>
      <c r="K47492">
        <v>36</v>
      </c>
      <c r="L47492">
        <v>864.63</v>
      </c>
    </row>
    <row r="47493" spans="8:12" x14ac:dyDescent="0.25">
      <c r="H47493" s="1">
        <v>43615</v>
      </c>
      <c r="I47493" t="s">
        <v>3</v>
      </c>
      <c r="J47493" t="s">
        <v>31</v>
      </c>
      <c r="K47493">
        <v>24</v>
      </c>
      <c r="L47493">
        <v>685.62</v>
      </c>
    </row>
    <row r="47494" spans="8:12" x14ac:dyDescent="0.25">
      <c r="H47494" s="1">
        <v>44165</v>
      </c>
      <c r="I47494" t="s">
        <v>3</v>
      </c>
      <c r="J47494" t="s">
        <v>30</v>
      </c>
      <c r="K47494">
        <v>36</v>
      </c>
      <c r="L47494">
        <v>1028.43</v>
      </c>
    </row>
    <row r="47495" spans="8:12" x14ac:dyDescent="0.25">
      <c r="H47495" s="1">
        <v>43751</v>
      </c>
      <c r="I47495" t="s">
        <v>5</v>
      </c>
      <c r="J47495" t="s">
        <v>26</v>
      </c>
      <c r="K47495">
        <v>36</v>
      </c>
      <c r="L47495">
        <v>747.63</v>
      </c>
    </row>
    <row r="47496" spans="8:12" x14ac:dyDescent="0.25">
      <c r="H47496" s="1">
        <v>43782</v>
      </c>
      <c r="I47496" t="s">
        <v>5</v>
      </c>
      <c r="J47496" t="s">
        <v>33</v>
      </c>
      <c r="K47496">
        <v>12</v>
      </c>
      <c r="L47496">
        <v>316.31</v>
      </c>
    </row>
    <row r="47497" spans="8:12" x14ac:dyDescent="0.25">
      <c r="H47497" s="1">
        <v>43741</v>
      </c>
      <c r="I47497" t="s">
        <v>4</v>
      </c>
      <c r="J47497" t="s">
        <v>26</v>
      </c>
      <c r="K47497">
        <v>2</v>
      </c>
      <c r="L47497">
        <v>73.900000000000006</v>
      </c>
    </row>
    <row r="47498" spans="8:12" x14ac:dyDescent="0.25">
      <c r="H47498" s="1">
        <v>44137</v>
      </c>
      <c r="I47498" t="s">
        <v>4</v>
      </c>
      <c r="J47498" t="s">
        <v>30</v>
      </c>
      <c r="K47498">
        <v>36</v>
      </c>
      <c r="L47498">
        <v>864.63</v>
      </c>
    </row>
    <row r="47499" spans="8:12" x14ac:dyDescent="0.25">
      <c r="H47499" s="1">
        <v>43758</v>
      </c>
      <c r="I47499" t="s">
        <v>4</v>
      </c>
      <c r="J47499" t="s">
        <v>33</v>
      </c>
      <c r="K47499">
        <v>5</v>
      </c>
      <c r="L47499">
        <v>152.41999999999999</v>
      </c>
    </row>
    <row r="47500" spans="8:12" x14ac:dyDescent="0.25">
      <c r="H47500" s="1">
        <v>43815</v>
      </c>
      <c r="I47500" t="s">
        <v>3</v>
      </c>
      <c r="J47500" t="s">
        <v>27</v>
      </c>
      <c r="K47500">
        <v>3</v>
      </c>
      <c r="L47500">
        <v>131.85</v>
      </c>
    </row>
    <row r="47501" spans="8:12" x14ac:dyDescent="0.25">
      <c r="H47501" s="1">
        <v>44175</v>
      </c>
      <c r="I47501" t="s">
        <v>4</v>
      </c>
      <c r="J47501" t="s">
        <v>30</v>
      </c>
      <c r="K47501">
        <v>4</v>
      </c>
      <c r="L47501">
        <v>147.80000000000001</v>
      </c>
    </row>
    <row r="47502" spans="8:12" x14ac:dyDescent="0.25">
      <c r="H47502" s="1">
        <v>44124</v>
      </c>
      <c r="I47502" t="s">
        <v>3</v>
      </c>
      <c r="J47502" t="s">
        <v>29</v>
      </c>
      <c r="K47502">
        <v>5</v>
      </c>
      <c r="L47502">
        <v>181.29</v>
      </c>
    </row>
    <row r="47503" spans="8:12" x14ac:dyDescent="0.25">
      <c r="H47503" s="1">
        <v>43841</v>
      </c>
      <c r="I47503" t="s">
        <v>4</v>
      </c>
      <c r="J47503" t="s">
        <v>28</v>
      </c>
      <c r="K47503">
        <v>24</v>
      </c>
      <c r="L47503">
        <v>576.41999999999996</v>
      </c>
    </row>
    <row r="47504" spans="8:12" x14ac:dyDescent="0.25">
      <c r="H47504" s="1">
        <v>44190</v>
      </c>
      <c r="I47504" t="s">
        <v>3</v>
      </c>
      <c r="J47504" t="s">
        <v>29</v>
      </c>
      <c r="K47504">
        <v>24</v>
      </c>
      <c r="L47504">
        <v>685.62</v>
      </c>
    </row>
    <row r="47505" spans="8:12" x14ac:dyDescent="0.25">
      <c r="H47505" s="1">
        <v>44118</v>
      </c>
      <c r="I47505" t="s">
        <v>5</v>
      </c>
      <c r="J47505" t="s">
        <v>29</v>
      </c>
      <c r="K47505">
        <v>72</v>
      </c>
      <c r="L47505">
        <v>1380.24</v>
      </c>
    </row>
    <row r="47506" spans="8:12" x14ac:dyDescent="0.25">
      <c r="H47506" s="1">
        <v>44046</v>
      </c>
      <c r="I47506" t="s">
        <v>5</v>
      </c>
      <c r="J47506" t="s">
        <v>29</v>
      </c>
      <c r="K47506">
        <v>36</v>
      </c>
      <c r="L47506">
        <v>747.63</v>
      </c>
    </row>
    <row r="47507" spans="8:12" x14ac:dyDescent="0.25">
      <c r="H47507" s="1">
        <v>43653</v>
      </c>
      <c r="I47507" t="s">
        <v>4</v>
      </c>
      <c r="J47507" t="s">
        <v>29</v>
      </c>
      <c r="K47507">
        <v>36</v>
      </c>
      <c r="L47507">
        <v>864.63</v>
      </c>
    </row>
    <row r="47508" spans="8:12" x14ac:dyDescent="0.25">
      <c r="H47508" s="1">
        <v>43799</v>
      </c>
      <c r="I47508" t="s">
        <v>3</v>
      </c>
      <c r="J47508" t="s">
        <v>30</v>
      </c>
      <c r="K47508">
        <v>24</v>
      </c>
      <c r="L47508">
        <v>685.62</v>
      </c>
    </row>
    <row r="47509" spans="8:12" x14ac:dyDescent="0.25">
      <c r="H47509" s="1">
        <v>43776</v>
      </c>
      <c r="I47509" t="s">
        <v>5</v>
      </c>
      <c r="J47509" t="s">
        <v>28</v>
      </c>
      <c r="K47509">
        <v>60</v>
      </c>
      <c r="L47509">
        <v>1150.2</v>
      </c>
    </row>
    <row r="47510" spans="8:12" x14ac:dyDescent="0.25">
      <c r="H47510" s="1">
        <v>43753</v>
      </c>
      <c r="I47510" t="s">
        <v>5</v>
      </c>
      <c r="J47510" t="s">
        <v>32</v>
      </c>
      <c r="K47510">
        <v>5</v>
      </c>
      <c r="L47510">
        <v>131.79</v>
      </c>
    </row>
    <row r="47511" spans="8:12" x14ac:dyDescent="0.25">
      <c r="H47511" s="1">
        <v>43756</v>
      </c>
      <c r="I47511" t="s">
        <v>5</v>
      </c>
      <c r="J47511" t="s">
        <v>29</v>
      </c>
      <c r="K47511">
        <v>5</v>
      </c>
      <c r="L47511">
        <v>131.79</v>
      </c>
    </row>
    <row r="47512" spans="8:12" x14ac:dyDescent="0.25">
      <c r="H47512" s="1">
        <v>44096</v>
      </c>
      <c r="I47512" t="s">
        <v>5</v>
      </c>
      <c r="J47512" t="s">
        <v>31</v>
      </c>
      <c r="K47512">
        <v>36</v>
      </c>
      <c r="L47512">
        <v>747.63</v>
      </c>
    </row>
    <row r="47513" spans="8:12" x14ac:dyDescent="0.25">
      <c r="H47513" s="1">
        <v>43524</v>
      </c>
      <c r="I47513" t="s">
        <v>5</v>
      </c>
      <c r="J47513" t="s">
        <v>28</v>
      </c>
      <c r="K47513">
        <v>24</v>
      </c>
      <c r="L47513">
        <v>498.42</v>
      </c>
    </row>
    <row r="47514" spans="8:12" x14ac:dyDescent="0.25">
      <c r="H47514" s="1">
        <v>44169</v>
      </c>
      <c r="I47514" t="s">
        <v>5</v>
      </c>
      <c r="J47514" t="s">
        <v>27</v>
      </c>
      <c r="K47514">
        <v>2</v>
      </c>
      <c r="L47514">
        <v>63.9</v>
      </c>
    </row>
    <row r="47515" spans="8:12" x14ac:dyDescent="0.25">
      <c r="H47515" s="1">
        <v>44182</v>
      </c>
      <c r="I47515" t="s">
        <v>4</v>
      </c>
      <c r="J47515" t="s">
        <v>31</v>
      </c>
      <c r="K47515">
        <v>4</v>
      </c>
      <c r="L47515">
        <v>147.80000000000001</v>
      </c>
    </row>
    <row r="47516" spans="8:12" x14ac:dyDescent="0.25">
      <c r="H47516" s="1">
        <v>43784</v>
      </c>
      <c r="I47516" t="s">
        <v>4</v>
      </c>
      <c r="J47516" t="s">
        <v>28</v>
      </c>
      <c r="K47516">
        <v>60</v>
      </c>
      <c r="L47516">
        <v>1330.2</v>
      </c>
    </row>
    <row r="47517" spans="8:12" x14ac:dyDescent="0.25">
      <c r="H47517" s="1">
        <v>44054</v>
      </c>
      <c r="I47517" t="s">
        <v>4</v>
      </c>
      <c r="J47517" t="s">
        <v>31</v>
      </c>
      <c r="K47517">
        <v>5</v>
      </c>
      <c r="L47517">
        <v>152.41999999999999</v>
      </c>
    </row>
    <row r="47518" spans="8:12" x14ac:dyDescent="0.25">
      <c r="H47518" s="1">
        <v>44160</v>
      </c>
      <c r="I47518" t="s">
        <v>5</v>
      </c>
      <c r="J47518" t="s">
        <v>26</v>
      </c>
      <c r="K47518">
        <v>84</v>
      </c>
      <c r="L47518">
        <v>1610.28</v>
      </c>
    </row>
    <row r="47519" spans="8:12" x14ac:dyDescent="0.25">
      <c r="H47519" s="1">
        <v>44173</v>
      </c>
      <c r="I47519" t="s">
        <v>4</v>
      </c>
      <c r="J47519" t="s">
        <v>31</v>
      </c>
      <c r="K47519">
        <v>2</v>
      </c>
      <c r="L47519">
        <v>73.900000000000006</v>
      </c>
    </row>
    <row r="47520" spans="8:12" x14ac:dyDescent="0.25">
      <c r="H47520" s="1">
        <v>44167</v>
      </c>
      <c r="I47520" t="s">
        <v>5</v>
      </c>
      <c r="J47520" t="s">
        <v>29</v>
      </c>
      <c r="K47520">
        <v>72</v>
      </c>
      <c r="L47520">
        <v>1380.24</v>
      </c>
    </row>
    <row r="47521" spans="8:12" x14ac:dyDescent="0.25">
      <c r="H47521" s="1">
        <v>44133</v>
      </c>
      <c r="I47521" t="s">
        <v>5</v>
      </c>
      <c r="J47521" t="s">
        <v>29</v>
      </c>
      <c r="K47521">
        <v>4</v>
      </c>
      <c r="L47521">
        <v>127.8</v>
      </c>
    </row>
    <row r="47522" spans="8:12" x14ac:dyDescent="0.25">
      <c r="H47522" s="1">
        <v>43775</v>
      </c>
      <c r="I47522" t="s">
        <v>4</v>
      </c>
      <c r="J47522" t="s">
        <v>30</v>
      </c>
      <c r="K47522">
        <v>24</v>
      </c>
      <c r="L47522">
        <v>576.41999999999996</v>
      </c>
    </row>
    <row r="47523" spans="8:12" x14ac:dyDescent="0.25">
      <c r="H47523" s="1">
        <v>43917</v>
      </c>
      <c r="I47523" t="s">
        <v>5</v>
      </c>
      <c r="J47523" t="s">
        <v>29</v>
      </c>
      <c r="K47523">
        <v>36</v>
      </c>
      <c r="L47523">
        <v>747.63</v>
      </c>
    </row>
    <row r="47524" spans="8:12" x14ac:dyDescent="0.25">
      <c r="H47524" s="1">
        <v>44184</v>
      </c>
      <c r="I47524" t="s">
        <v>3</v>
      </c>
      <c r="J47524" t="s">
        <v>32</v>
      </c>
      <c r="K47524">
        <v>3</v>
      </c>
      <c r="L47524">
        <v>131.85</v>
      </c>
    </row>
    <row r="47525" spans="8:12" x14ac:dyDescent="0.25">
      <c r="H47525" s="1">
        <v>43779</v>
      </c>
      <c r="I47525" t="s">
        <v>5</v>
      </c>
      <c r="J47525" t="s">
        <v>32</v>
      </c>
      <c r="K47525">
        <v>48</v>
      </c>
      <c r="L47525">
        <v>920.16</v>
      </c>
    </row>
    <row r="47526" spans="8:12" x14ac:dyDescent="0.25">
      <c r="H47526" s="1">
        <v>43804</v>
      </c>
      <c r="I47526" t="s">
        <v>4</v>
      </c>
      <c r="J47526" t="s">
        <v>27</v>
      </c>
      <c r="K47526">
        <v>156</v>
      </c>
      <c r="L47526">
        <v>3026.21</v>
      </c>
    </row>
    <row r="47527" spans="8:12" x14ac:dyDescent="0.25">
      <c r="H47527" s="1">
        <v>43924</v>
      </c>
      <c r="I47527" t="s">
        <v>4</v>
      </c>
      <c r="J47527" t="s">
        <v>27</v>
      </c>
      <c r="K47527">
        <v>48</v>
      </c>
      <c r="L47527">
        <v>1064.1600000000001</v>
      </c>
    </row>
    <row r="47528" spans="8:12" x14ac:dyDescent="0.25">
      <c r="H47528" s="1">
        <v>43704</v>
      </c>
      <c r="I47528" t="s">
        <v>5</v>
      </c>
      <c r="J47528" t="s">
        <v>31</v>
      </c>
      <c r="K47528">
        <v>4</v>
      </c>
      <c r="L47528">
        <v>127.8</v>
      </c>
    </row>
    <row r="47529" spans="8:12" x14ac:dyDescent="0.25">
      <c r="H47529" s="1">
        <v>44140</v>
      </c>
      <c r="I47529" t="s">
        <v>5</v>
      </c>
      <c r="J47529" t="s">
        <v>33</v>
      </c>
      <c r="K47529">
        <v>2</v>
      </c>
      <c r="L47529">
        <v>63.9</v>
      </c>
    </row>
    <row r="47530" spans="8:12" x14ac:dyDescent="0.25">
      <c r="H47530" s="1">
        <v>43516</v>
      </c>
      <c r="I47530" t="s">
        <v>5</v>
      </c>
      <c r="J47530" t="s">
        <v>27</v>
      </c>
      <c r="K47530">
        <v>132</v>
      </c>
      <c r="L47530">
        <v>2214.14</v>
      </c>
    </row>
    <row r="47531" spans="8:12" x14ac:dyDescent="0.25">
      <c r="H47531" s="1">
        <v>44150</v>
      </c>
      <c r="I47531" t="s">
        <v>5</v>
      </c>
      <c r="J47531" t="s">
        <v>26</v>
      </c>
      <c r="K47531">
        <v>12</v>
      </c>
      <c r="L47531">
        <v>316.31</v>
      </c>
    </row>
    <row r="47532" spans="8:12" x14ac:dyDescent="0.25">
      <c r="H47532" s="1">
        <v>44183</v>
      </c>
      <c r="I47532" t="s">
        <v>5</v>
      </c>
      <c r="J47532" t="s">
        <v>27</v>
      </c>
      <c r="K47532">
        <v>60</v>
      </c>
      <c r="L47532">
        <v>1150.2</v>
      </c>
    </row>
    <row r="47533" spans="8:12" x14ac:dyDescent="0.25">
      <c r="H47533" s="1">
        <v>43788</v>
      </c>
      <c r="I47533" t="s">
        <v>4</v>
      </c>
      <c r="J47533" t="s">
        <v>27</v>
      </c>
      <c r="K47533">
        <v>36</v>
      </c>
      <c r="L47533">
        <v>864.63</v>
      </c>
    </row>
    <row r="47534" spans="8:12" x14ac:dyDescent="0.25">
      <c r="H47534" s="1">
        <v>44170</v>
      </c>
      <c r="I47534" t="s">
        <v>3</v>
      </c>
      <c r="J47534" t="s">
        <v>32</v>
      </c>
      <c r="K47534">
        <v>2</v>
      </c>
      <c r="L47534">
        <v>87.9</v>
      </c>
    </row>
    <row r="47535" spans="8:12" x14ac:dyDescent="0.25">
      <c r="H47535" s="1">
        <v>44171</v>
      </c>
      <c r="I47535" t="s">
        <v>5</v>
      </c>
      <c r="J47535" t="s">
        <v>32</v>
      </c>
      <c r="K47535">
        <v>2</v>
      </c>
      <c r="L47535">
        <v>63.9</v>
      </c>
    </row>
    <row r="47536" spans="8:12" x14ac:dyDescent="0.25">
      <c r="H47536" s="1">
        <v>44100</v>
      </c>
      <c r="I47536" t="s">
        <v>4</v>
      </c>
      <c r="J47536" t="s">
        <v>33</v>
      </c>
      <c r="K47536">
        <v>24</v>
      </c>
      <c r="L47536">
        <v>576.41999999999996</v>
      </c>
    </row>
    <row r="47537" spans="8:12" x14ac:dyDescent="0.25">
      <c r="H47537" s="1">
        <v>43815</v>
      </c>
      <c r="I47537" t="s">
        <v>4</v>
      </c>
      <c r="J47537" t="s">
        <v>26</v>
      </c>
      <c r="K47537">
        <v>60</v>
      </c>
      <c r="L47537">
        <v>1330.2</v>
      </c>
    </row>
    <row r="47538" spans="8:12" x14ac:dyDescent="0.25">
      <c r="H47538" s="1">
        <v>43799</v>
      </c>
      <c r="I47538" t="s">
        <v>3</v>
      </c>
      <c r="J47538" t="s">
        <v>27</v>
      </c>
      <c r="K47538">
        <v>1</v>
      </c>
      <c r="L47538">
        <v>43.95</v>
      </c>
    </row>
    <row r="47539" spans="8:12" x14ac:dyDescent="0.25">
      <c r="H47539" s="1">
        <v>43697</v>
      </c>
      <c r="I47539" t="s">
        <v>5</v>
      </c>
      <c r="J47539" t="s">
        <v>28</v>
      </c>
      <c r="K47539">
        <v>24</v>
      </c>
      <c r="L47539">
        <v>498.42</v>
      </c>
    </row>
    <row r="47540" spans="8:12" x14ac:dyDescent="0.25">
      <c r="H47540" s="1">
        <v>43808</v>
      </c>
      <c r="I47540" t="s">
        <v>5</v>
      </c>
      <c r="J47540" t="s">
        <v>33</v>
      </c>
      <c r="K47540">
        <v>4</v>
      </c>
      <c r="L47540">
        <v>127.8</v>
      </c>
    </row>
    <row r="47541" spans="8:12" x14ac:dyDescent="0.25">
      <c r="H47541" s="1">
        <v>44170</v>
      </c>
      <c r="I47541" t="s">
        <v>4</v>
      </c>
      <c r="J47541" t="s">
        <v>30</v>
      </c>
      <c r="K47541">
        <v>108</v>
      </c>
      <c r="L47541">
        <v>2095.0700000000002</v>
      </c>
    </row>
    <row r="47542" spans="8:12" x14ac:dyDescent="0.25">
      <c r="H47542" s="1">
        <v>43933</v>
      </c>
      <c r="I47542" t="s">
        <v>5</v>
      </c>
      <c r="J47542" t="s">
        <v>32</v>
      </c>
      <c r="K47542">
        <v>5</v>
      </c>
      <c r="L47542">
        <v>131.79</v>
      </c>
    </row>
    <row r="47543" spans="8:12" x14ac:dyDescent="0.25">
      <c r="H47543" s="1">
        <v>44127</v>
      </c>
      <c r="I47543" t="s">
        <v>3</v>
      </c>
      <c r="J47543" t="s">
        <v>32</v>
      </c>
      <c r="K47543">
        <v>1</v>
      </c>
      <c r="L47543">
        <v>43.95</v>
      </c>
    </row>
    <row r="47544" spans="8:12" x14ac:dyDescent="0.25">
      <c r="H47544" s="1">
        <v>43822</v>
      </c>
      <c r="I47544" t="s">
        <v>5</v>
      </c>
      <c r="J47544" t="s">
        <v>28</v>
      </c>
      <c r="K47544">
        <v>132</v>
      </c>
      <c r="L47544">
        <v>2214.14</v>
      </c>
    </row>
    <row r="47545" spans="8:12" x14ac:dyDescent="0.25">
      <c r="H47545" s="1">
        <v>43741</v>
      </c>
      <c r="I47545" t="s">
        <v>5</v>
      </c>
      <c r="J47545" t="s">
        <v>30</v>
      </c>
      <c r="K47545">
        <v>48</v>
      </c>
      <c r="L47545">
        <v>920.16</v>
      </c>
    </row>
    <row r="47546" spans="8:12" x14ac:dyDescent="0.25">
      <c r="H47546" s="1">
        <v>44142</v>
      </c>
      <c r="I47546" t="s">
        <v>4</v>
      </c>
      <c r="J47546" t="s">
        <v>28</v>
      </c>
      <c r="K47546">
        <v>36</v>
      </c>
      <c r="L47546">
        <v>864.63</v>
      </c>
    </row>
    <row r="47547" spans="8:12" x14ac:dyDescent="0.25">
      <c r="H47547" s="1">
        <v>44184</v>
      </c>
      <c r="I47547" t="s">
        <v>5</v>
      </c>
      <c r="J47547" t="s">
        <v>27</v>
      </c>
      <c r="K47547">
        <v>4</v>
      </c>
      <c r="L47547">
        <v>127.8</v>
      </c>
    </row>
    <row r="47548" spans="8:12" x14ac:dyDescent="0.25">
      <c r="H47548" s="1">
        <v>43815</v>
      </c>
      <c r="I47548" t="s">
        <v>5</v>
      </c>
      <c r="J47548" t="s">
        <v>30</v>
      </c>
      <c r="K47548">
        <v>120</v>
      </c>
      <c r="L47548">
        <v>2012.85</v>
      </c>
    </row>
    <row r="47549" spans="8:12" x14ac:dyDescent="0.25">
      <c r="H47549" s="1">
        <v>43762</v>
      </c>
      <c r="I47549" t="s">
        <v>3</v>
      </c>
      <c r="J47549" t="s">
        <v>30</v>
      </c>
      <c r="K47549">
        <v>12</v>
      </c>
      <c r="L47549">
        <v>435.11</v>
      </c>
    </row>
    <row r="47550" spans="8:12" x14ac:dyDescent="0.25">
      <c r="H47550" s="1">
        <v>44172</v>
      </c>
      <c r="I47550" t="s">
        <v>4</v>
      </c>
      <c r="J47550" t="s">
        <v>28</v>
      </c>
      <c r="K47550">
        <v>24</v>
      </c>
      <c r="L47550">
        <v>576.41999999999996</v>
      </c>
    </row>
    <row r="47551" spans="8:12" x14ac:dyDescent="0.25">
      <c r="H47551" s="1">
        <v>43822</v>
      </c>
      <c r="I47551" t="s">
        <v>4</v>
      </c>
      <c r="J47551" t="s">
        <v>26</v>
      </c>
      <c r="K47551">
        <v>2</v>
      </c>
      <c r="L47551">
        <v>73.900000000000006</v>
      </c>
    </row>
    <row r="47552" spans="8:12" x14ac:dyDescent="0.25">
      <c r="H47552" s="1">
        <v>43616</v>
      </c>
      <c r="I47552" t="s">
        <v>5</v>
      </c>
      <c r="J47552" t="s">
        <v>31</v>
      </c>
      <c r="K47552">
        <v>3</v>
      </c>
      <c r="L47552">
        <v>95.85</v>
      </c>
    </row>
    <row r="47553" spans="8:12" x14ac:dyDescent="0.25">
      <c r="H47553" s="1">
        <v>43942</v>
      </c>
      <c r="I47553" t="s">
        <v>3</v>
      </c>
      <c r="J47553" t="s">
        <v>32</v>
      </c>
      <c r="K47553">
        <v>12</v>
      </c>
      <c r="L47553">
        <v>435.11</v>
      </c>
    </row>
    <row r="47554" spans="8:12" x14ac:dyDescent="0.25">
      <c r="H47554" s="1">
        <v>43804</v>
      </c>
      <c r="I47554" t="s">
        <v>5</v>
      </c>
      <c r="J47554" t="s">
        <v>29</v>
      </c>
      <c r="K47554">
        <v>36</v>
      </c>
      <c r="L47554">
        <v>747.63</v>
      </c>
    </row>
    <row r="47555" spans="8:12" x14ac:dyDescent="0.25">
      <c r="H47555" s="1">
        <v>43632</v>
      </c>
      <c r="I47555" t="s">
        <v>4</v>
      </c>
      <c r="J47555" t="s">
        <v>32</v>
      </c>
      <c r="K47555">
        <v>2</v>
      </c>
      <c r="L47555">
        <v>73.900000000000006</v>
      </c>
    </row>
    <row r="47556" spans="8:12" x14ac:dyDescent="0.25">
      <c r="H47556" s="1">
        <v>44182</v>
      </c>
      <c r="I47556" t="s">
        <v>3</v>
      </c>
      <c r="J47556" t="s">
        <v>29</v>
      </c>
      <c r="K47556">
        <v>48</v>
      </c>
      <c r="L47556">
        <v>1265.76</v>
      </c>
    </row>
    <row r="47557" spans="8:12" x14ac:dyDescent="0.25">
      <c r="H47557" s="1">
        <v>43802</v>
      </c>
      <c r="I47557" t="s">
        <v>5</v>
      </c>
      <c r="J47557" t="s">
        <v>33</v>
      </c>
      <c r="K47557">
        <v>12</v>
      </c>
      <c r="L47557">
        <v>316.31</v>
      </c>
    </row>
    <row r="47558" spans="8:12" x14ac:dyDescent="0.25">
      <c r="H47558" s="1">
        <v>43756</v>
      </c>
      <c r="I47558" t="s">
        <v>3</v>
      </c>
      <c r="J47558" t="s">
        <v>33</v>
      </c>
      <c r="K47558">
        <v>120</v>
      </c>
      <c r="L47558">
        <v>2768.85</v>
      </c>
    </row>
    <row r="47559" spans="8:12" x14ac:dyDescent="0.25">
      <c r="H47559" s="1">
        <v>43545</v>
      </c>
      <c r="I47559" t="s">
        <v>5</v>
      </c>
      <c r="J47559" t="s">
        <v>29</v>
      </c>
      <c r="K47559">
        <v>4</v>
      </c>
      <c r="L47559">
        <v>127.8</v>
      </c>
    </row>
    <row r="47560" spans="8:12" x14ac:dyDescent="0.25">
      <c r="H47560" s="1">
        <v>44176</v>
      </c>
      <c r="I47560" t="s">
        <v>4</v>
      </c>
      <c r="J47560" t="s">
        <v>33</v>
      </c>
      <c r="K47560">
        <v>36</v>
      </c>
      <c r="L47560">
        <v>864.63</v>
      </c>
    </row>
    <row r="47561" spans="8:12" x14ac:dyDescent="0.25">
      <c r="H47561" s="1">
        <v>43954</v>
      </c>
      <c r="I47561" t="s">
        <v>3</v>
      </c>
      <c r="J47561" t="s">
        <v>28</v>
      </c>
      <c r="K47561">
        <v>72</v>
      </c>
      <c r="L47561">
        <v>1898.64</v>
      </c>
    </row>
    <row r="47562" spans="8:12" x14ac:dyDescent="0.25">
      <c r="H47562" s="1">
        <v>43804</v>
      </c>
      <c r="I47562" t="s">
        <v>4</v>
      </c>
      <c r="J47562" t="s">
        <v>27</v>
      </c>
      <c r="K47562">
        <v>48</v>
      </c>
      <c r="L47562">
        <v>1064.1600000000001</v>
      </c>
    </row>
    <row r="47563" spans="8:12" x14ac:dyDescent="0.25">
      <c r="H47563" s="1">
        <v>44088</v>
      </c>
      <c r="I47563" t="s">
        <v>4</v>
      </c>
      <c r="J47563" t="s">
        <v>33</v>
      </c>
      <c r="K47563">
        <v>108</v>
      </c>
      <c r="L47563">
        <v>2095.0700000000002</v>
      </c>
    </row>
    <row r="47564" spans="8:12" x14ac:dyDescent="0.25">
      <c r="H47564" s="1">
        <v>43754</v>
      </c>
      <c r="I47564" t="s">
        <v>5</v>
      </c>
      <c r="J47564" t="s">
        <v>33</v>
      </c>
      <c r="K47564">
        <v>24</v>
      </c>
      <c r="L47564">
        <v>498.42</v>
      </c>
    </row>
    <row r="47565" spans="8:12" x14ac:dyDescent="0.25">
      <c r="H47565" s="1">
        <v>44166</v>
      </c>
      <c r="I47565" t="s">
        <v>5</v>
      </c>
      <c r="J47565" t="s">
        <v>33</v>
      </c>
      <c r="K47565">
        <v>12</v>
      </c>
      <c r="L47565">
        <v>316.31</v>
      </c>
    </row>
    <row r="47566" spans="8:12" x14ac:dyDescent="0.25">
      <c r="H47566" s="1">
        <v>43885</v>
      </c>
      <c r="I47566" t="s">
        <v>4</v>
      </c>
      <c r="J47566" t="s">
        <v>33</v>
      </c>
      <c r="K47566">
        <v>36</v>
      </c>
      <c r="L47566">
        <v>864.63</v>
      </c>
    </row>
    <row r="47567" spans="8:12" x14ac:dyDescent="0.25">
      <c r="H47567" s="1">
        <v>43577</v>
      </c>
      <c r="I47567" t="s">
        <v>3</v>
      </c>
      <c r="J47567" t="s">
        <v>26</v>
      </c>
      <c r="K47567">
        <v>144</v>
      </c>
      <c r="L47567">
        <v>3322.62</v>
      </c>
    </row>
    <row r="47568" spans="8:12" x14ac:dyDescent="0.25">
      <c r="H47568" s="1">
        <v>43807</v>
      </c>
      <c r="I47568" t="s">
        <v>5</v>
      </c>
      <c r="J47568" t="s">
        <v>32</v>
      </c>
      <c r="K47568">
        <v>12</v>
      </c>
      <c r="L47568">
        <v>316.31</v>
      </c>
    </row>
    <row r="47569" spans="8:12" x14ac:dyDescent="0.25">
      <c r="H47569" s="1">
        <v>43804</v>
      </c>
      <c r="I47569" t="s">
        <v>5</v>
      </c>
      <c r="J47569" t="s">
        <v>27</v>
      </c>
      <c r="K47569">
        <v>2</v>
      </c>
      <c r="L47569">
        <v>63.9</v>
      </c>
    </row>
    <row r="47570" spans="8:12" x14ac:dyDescent="0.25">
      <c r="H47570" s="1">
        <v>44151</v>
      </c>
      <c r="I47570" t="s">
        <v>3</v>
      </c>
      <c r="J47570" t="s">
        <v>27</v>
      </c>
      <c r="K47570">
        <v>24</v>
      </c>
      <c r="L47570">
        <v>685.62</v>
      </c>
    </row>
    <row r="47571" spans="8:12" x14ac:dyDescent="0.25">
      <c r="H47571" s="1">
        <v>43758</v>
      </c>
      <c r="I47571" t="s">
        <v>5</v>
      </c>
      <c r="J47571" t="s">
        <v>30</v>
      </c>
      <c r="K47571">
        <v>108</v>
      </c>
      <c r="L47571">
        <v>1811.57</v>
      </c>
    </row>
    <row r="47572" spans="8:12" x14ac:dyDescent="0.25">
      <c r="H47572" s="1">
        <v>44106</v>
      </c>
      <c r="I47572" t="s">
        <v>5</v>
      </c>
      <c r="J47572" t="s">
        <v>29</v>
      </c>
      <c r="K47572">
        <v>24</v>
      </c>
      <c r="L47572">
        <v>498.42</v>
      </c>
    </row>
    <row r="47573" spans="8:12" x14ac:dyDescent="0.25">
      <c r="H47573" s="1">
        <v>44156</v>
      </c>
      <c r="I47573" t="s">
        <v>3</v>
      </c>
      <c r="J47573" t="s">
        <v>30</v>
      </c>
      <c r="K47573">
        <v>48</v>
      </c>
      <c r="L47573">
        <v>1265.76</v>
      </c>
    </row>
    <row r="47574" spans="8:12" x14ac:dyDescent="0.25">
      <c r="H47574" s="1">
        <v>44155</v>
      </c>
      <c r="I47574" t="s">
        <v>5</v>
      </c>
      <c r="J47574" t="s">
        <v>32</v>
      </c>
      <c r="K47574">
        <v>1</v>
      </c>
      <c r="L47574">
        <v>31.95</v>
      </c>
    </row>
    <row r="47575" spans="8:12" x14ac:dyDescent="0.25">
      <c r="H47575" s="1">
        <v>43790</v>
      </c>
      <c r="I47575" t="s">
        <v>3</v>
      </c>
      <c r="J47575" t="s">
        <v>31</v>
      </c>
      <c r="K47575">
        <v>36</v>
      </c>
      <c r="L47575">
        <v>1028.43</v>
      </c>
    </row>
    <row r="47576" spans="8:12" x14ac:dyDescent="0.25">
      <c r="H47576" s="1">
        <v>43817</v>
      </c>
      <c r="I47576" t="s">
        <v>5</v>
      </c>
      <c r="J47576" t="s">
        <v>31</v>
      </c>
      <c r="K47576">
        <v>12</v>
      </c>
      <c r="L47576">
        <v>316.31</v>
      </c>
    </row>
    <row r="47577" spans="8:12" x14ac:dyDescent="0.25">
      <c r="H47577" s="1">
        <v>44188</v>
      </c>
      <c r="I47577" t="s">
        <v>4</v>
      </c>
      <c r="J47577" t="s">
        <v>28</v>
      </c>
      <c r="K47577">
        <v>1</v>
      </c>
      <c r="L47577">
        <v>36.950000000000003</v>
      </c>
    </row>
    <row r="47578" spans="8:12" x14ac:dyDescent="0.25">
      <c r="H47578" s="1">
        <v>43781</v>
      </c>
      <c r="I47578" t="s">
        <v>4</v>
      </c>
      <c r="J47578" t="s">
        <v>33</v>
      </c>
      <c r="K47578">
        <v>24</v>
      </c>
      <c r="L47578">
        <v>576.41999999999996</v>
      </c>
    </row>
    <row r="47579" spans="8:12" x14ac:dyDescent="0.25">
      <c r="H47579" s="1">
        <v>43774</v>
      </c>
      <c r="I47579" t="s">
        <v>3</v>
      </c>
      <c r="J47579" t="s">
        <v>26</v>
      </c>
      <c r="K47579">
        <v>24</v>
      </c>
      <c r="L47579">
        <v>685.62</v>
      </c>
    </row>
    <row r="47580" spans="8:12" x14ac:dyDescent="0.25">
      <c r="H47580" s="1">
        <v>43758</v>
      </c>
      <c r="I47580" t="s">
        <v>5</v>
      </c>
      <c r="J47580" t="s">
        <v>26</v>
      </c>
      <c r="K47580">
        <v>108</v>
      </c>
      <c r="L47580">
        <v>1811.57</v>
      </c>
    </row>
    <row r="47581" spans="8:12" x14ac:dyDescent="0.25">
      <c r="H47581" s="1">
        <v>43808</v>
      </c>
      <c r="I47581" t="s">
        <v>3</v>
      </c>
      <c r="J47581" t="s">
        <v>28</v>
      </c>
      <c r="K47581">
        <v>2</v>
      </c>
      <c r="L47581">
        <v>87.9</v>
      </c>
    </row>
    <row r="47582" spans="8:12" x14ac:dyDescent="0.25">
      <c r="H47582" s="1">
        <v>44196</v>
      </c>
      <c r="I47582" t="s">
        <v>4</v>
      </c>
      <c r="J47582" t="s">
        <v>27</v>
      </c>
      <c r="K47582">
        <v>12</v>
      </c>
      <c r="L47582">
        <v>365.81</v>
      </c>
    </row>
    <row r="47583" spans="8:12" x14ac:dyDescent="0.25">
      <c r="H47583" s="1">
        <v>43616</v>
      </c>
      <c r="I47583" t="s">
        <v>3</v>
      </c>
      <c r="J47583" t="s">
        <v>29</v>
      </c>
      <c r="K47583">
        <v>3</v>
      </c>
      <c r="L47583">
        <v>131.85</v>
      </c>
    </row>
    <row r="47584" spans="8:12" x14ac:dyDescent="0.25">
      <c r="H47584" s="1">
        <v>43740</v>
      </c>
      <c r="I47584" t="s">
        <v>4</v>
      </c>
      <c r="J47584" t="s">
        <v>27</v>
      </c>
      <c r="K47584">
        <v>12</v>
      </c>
      <c r="L47584">
        <v>365.81</v>
      </c>
    </row>
    <row r="47585" spans="8:12" x14ac:dyDescent="0.25">
      <c r="H47585" s="1">
        <v>44186</v>
      </c>
      <c r="I47585" t="s">
        <v>4</v>
      </c>
      <c r="J47585" t="s">
        <v>28</v>
      </c>
      <c r="K47585">
        <v>24</v>
      </c>
      <c r="L47585">
        <v>576.41999999999996</v>
      </c>
    </row>
    <row r="47586" spans="8:12" x14ac:dyDescent="0.25">
      <c r="H47586" s="1">
        <v>43917</v>
      </c>
      <c r="I47586" t="s">
        <v>3</v>
      </c>
      <c r="J47586" t="s">
        <v>28</v>
      </c>
      <c r="K47586">
        <v>12</v>
      </c>
      <c r="L47586">
        <v>435.11</v>
      </c>
    </row>
    <row r="47587" spans="8:12" x14ac:dyDescent="0.25">
      <c r="H47587" s="1">
        <v>44161</v>
      </c>
      <c r="I47587" t="s">
        <v>5</v>
      </c>
      <c r="J47587" t="s">
        <v>33</v>
      </c>
      <c r="K47587">
        <v>36</v>
      </c>
      <c r="L47587">
        <v>747.63</v>
      </c>
    </row>
    <row r="47588" spans="8:12" x14ac:dyDescent="0.25">
      <c r="H47588" s="1">
        <v>43757</v>
      </c>
      <c r="I47588" t="s">
        <v>5</v>
      </c>
      <c r="J47588" t="s">
        <v>27</v>
      </c>
      <c r="K47588">
        <v>36</v>
      </c>
      <c r="L47588">
        <v>747.63</v>
      </c>
    </row>
    <row r="47589" spans="8:12" x14ac:dyDescent="0.25">
      <c r="H47589" s="1">
        <v>44189</v>
      </c>
      <c r="I47589" t="s">
        <v>4</v>
      </c>
      <c r="J47589" t="s">
        <v>27</v>
      </c>
      <c r="K47589">
        <v>48</v>
      </c>
      <c r="L47589">
        <v>1064.1600000000001</v>
      </c>
    </row>
    <row r="47590" spans="8:12" x14ac:dyDescent="0.25">
      <c r="H47590" s="1">
        <v>43916</v>
      </c>
      <c r="I47590" t="s">
        <v>4</v>
      </c>
      <c r="J47590" t="s">
        <v>31</v>
      </c>
      <c r="K47590">
        <v>12</v>
      </c>
      <c r="L47590">
        <v>365.81</v>
      </c>
    </row>
    <row r="47591" spans="8:12" x14ac:dyDescent="0.25">
      <c r="H47591" s="1">
        <v>43778</v>
      </c>
      <c r="I47591" t="s">
        <v>5</v>
      </c>
      <c r="J47591" t="s">
        <v>27</v>
      </c>
      <c r="K47591">
        <v>36</v>
      </c>
      <c r="L47591">
        <v>747.63</v>
      </c>
    </row>
    <row r="47592" spans="8:12" x14ac:dyDescent="0.25">
      <c r="H47592" s="1">
        <v>43512</v>
      </c>
      <c r="I47592" t="s">
        <v>4</v>
      </c>
      <c r="J47592" t="s">
        <v>28</v>
      </c>
      <c r="K47592">
        <v>48</v>
      </c>
      <c r="L47592">
        <v>1064.1600000000001</v>
      </c>
    </row>
    <row r="47593" spans="8:12" x14ac:dyDescent="0.25">
      <c r="H47593" s="1">
        <v>43774</v>
      </c>
      <c r="I47593" t="s">
        <v>3</v>
      </c>
      <c r="J47593" t="s">
        <v>28</v>
      </c>
      <c r="K47593">
        <v>1</v>
      </c>
      <c r="L47593">
        <v>43.95</v>
      </c>
    </row>
    <row r="47594" spans="8:12" x14ac:dyDescent="0.25">
      <c r="H47594" s="1">
        <v>43745</v>
      </c>
      <c r="I47594" t="s">
        <v>4</v>
      </c>
      <c r="J47594" t="s">
        <v>29</v>
      </c>
      <c r="K47594">
        <v>2</v>
      </c>
      <c r="L47594">
        <v>73.900000000000006</v>
      </c>
    </row>
    <row r="47595" spans="8:12" x14ac:dyDescent="0.25">
      <c r="H47595" s="1">
        <v>44185</v>
      </c>
      <c r="I47595" t="s">
        <v>4</v>
      </c>
      <c r="J47595" t="s">
        <v>28</v>
      </c>
      <c r="K47595">
        <v>36</v>
      </c>
      <c r="L47595">
        <v>864.63</v>
      </c>
    </row>
    <row r="47596" spans="8:12" x14ac:dyDescent="0.25">
      <c r="H47596" s="1">
        <v>43774</v>
      </c>
      <c r="I47596" t="s">
        <v>3</v>
      </c>
      <c r="J47596" t="s">
        <v>26</v>
      </c>
      <c r="K47596">
        <v>12</v>
      </c>
      <c r="L47596">
        <v>435.11</v>
      </c>
    </row>
    <row r="47597" spans="8:12" x14ac:dyDescent="0.25">
      <c r="H47597" s="1">
        <v>44164</v>
      </c>
      <c r="I47597" t="s">
        <v>4</v>
      </c>
      <c r="J47597" t="s">
        <v>32</v>
      </c>
      <c r="K47597">
        <v>5</v>
      </c>
      <c r="L47597">
        <v>152.41999999999999</v>
      </c>
    </row>
    <row r="47598" spans="8:12" x14ac:dyDescent="0.25">
      <c r="H47598" s="1">
        <v>44191</v>
      </c>
      <c r="I47598" t="s">
        <v>4</v>
      </c>
      <c r="J47598" t="s">
        <v>28</v>
      </c>
      <c r="K47598">
        <v>108</v>
      </c>
      <c r="L47598">
        <v>2095.0700000000002</v>
      </c>
    </row>
    <row r="47599" spans="8:12" x14ac:dyDescent="0.25">
      <c r="H47599" s="1">
        <v>43905</v>
      </c>
      <c r="I47599" t="s">
        <v>3</v>
      </c>
      <c r="J47599" t="s">
        <v>27</v>
      </c>
      <c r="K47599">
        <v>12</v>
      </c>
      <c r="L47599">
        <v>435.11</v>
      </c>
    </row>
    <row r="47600" spans="8:12" x14ac:dyDescent="0.25">
      <c r="H47600" s="1">
        <v>44163</v>
      </c>
      <c r="I47600" t="s">
        <v>3</v>
      </c>
      <c r="J47600" t="s">
        <v>29</v>
      </c>
      <c r="K47600">
        <v>3</v>
      </c>
      <c r="L47600">
        <v>131.85</v>
      </c>
    </row>
    <row r="47601" spans="8:12" x14ac:dyDescent="0.25">
      <c r="H47601" s="1">
        <v>43806</v>
      </c>
      <c r="I47601" t="s">
        <v>5</v>
      </c>
      <c r="J47601" t="s">
        <v>33</v>
      </c>
      <c r="K47601">
        <v>48</v>
      </c>
      <c r="L47601">
        <v>920.16</v>
      </c>
    </row>
    <row r="47602" spans="8:12" x14ac:dyDescent="0.25">
      <c r="H47602" s="1">
        <v>43820</v>
      </c>
      <c r="I47602" t="s">
        <v>5</v>
      </c>
      <c r="J47602" t="s">
        <v>31</v>
      </c>
      <c r="K47602">
        <v>24</v>
      </c>
      <c r="L47602">
        <v>498.42</v>
      </c>
    </row>
    <row r="47603" spans="8:12" x14ac:dyDescent="0.25">
      <c r="H47603" s="1">
        <v>44139</v>
      </c>
      <c r="I47603" t="s">
        <v>3</v>
      </c>
      <c r="J47603" t="s">
        <v>26</v>
      </c>
      <c r="K47603">
        <v>24</v>
      </c>
      <c r="L47603">
        <v>685.62</v>
      </c>
    </row>
    <row r="47604" spans="8:12" x14ac:dyDescent="0.25">
      <c r="H47604" s="1">
        <v>43724</v>
      </c>
      <c r="I47604" t="s">
        <v>4</v>
      </c>
      <c r="J47604" t="s">
        <v>28</v>
      </c>
      <c r="K47604">
        <v>60</v>
      </c>
      <c r="L47604">
        <v>1330.2</v>
      </c>
    </row>
    <row r="47605" spans="8:12" x14ac:dyDescent="0.25">
      <c r="H47605" s="1">
        <v>43776</v>
      </c>
      <c r="I47605" t="s">
        <v>3</v>
      </c>
      <c r="J47605" t="s">
        <v>29</v>
      </c>
      <c r="K47605">
        <v>24</v>
      </c>
      <c r="L47605">
        <v>685.62</v>
      </c>
    </row>
    <row r="47606" spans="8:12" x14ac:dyDescent="0.25">
      <c r="H47606" s="1">
        <v>43823</v>
      </c>
      <c r="I47606" t="s">
        <v>4</v>
      </c>
      <c r="J47606" t="s">
        <v>28</v>
      </c>
      <c r="K47606">
        <v>24</v>
      </c>
      <c r="L47606">
        <v>576.41999999999996</v>
      </c>
    </row>
    <row r="47607" spans="8:12" x14ac:dyDescent="0.25">
      <c r="H47607" s="1">
        <v>43708</v>
      </c>
      <c r="I47607" t="s">
        <v>5</v>
      </c>
      <c r="J47607" t="s">
        <v>30</v>
      </c>
      <c r="K47607">
        <v>36</v>
      </c>
      <c r="L47607">
        <v>747.63</v>
      </c>
    </row>
    <row r="47608" spans="8:12" x14ac:dyDescent="0.25">
      <c r="H47608" s="1">
        <v>43785</v>
      </c>
      <c r="I47608" t="s">
        <v>5</v>
      </c>
      <c r="J47608" t="s">
        <v>29</v>
      </c>
      <c r="K47608">
        <v>120</v>
      </c>
      <c r="L47608">
        <v>2012.85</v>
      </c>
    </row>
    <row r="47609" spans="8:12" x14ac:dyDescent="0.25">
      <c r="H47609" s="1">
        <v>44180</v>
      </c>
      <c r="I47609" t="s">
        <v>4</v>
      </c>
      <c r="J47609" t="s">
        <v>27</v>
      </c>
      <c r="K47609">
        <v>12</v>
      </c>
      <c r="L47609">
        <v>365.81</v>
      </c>
    </row>
    <row r="47610" spans="8:12" x14ac:dyDescent="0.25">
      <c r="H47610" s="1">
        <v>44165</v>
      </c>
      <c r="I47610" t="s">
        <v>5</v>
      </c>
      <c r="J47610" t="s">
        <v>30</v>
      </c>
      <c r="K47610">
        <v>36</v>
      </c>
      <c r="L47610">
        <v>747.63</v>
      </c>
    </row>
    <row r="47611" spans="8:12" x14ac:dyDescent="0.25">
      <c r="H47611" s="1">
        <v>43783</v>
      </c>
      <c r="I47611" t="s">
        <v>3</v>
      </c>
      <c r="J47611" t="s">
        <v>29</v>
      </c>
      <c r="K47611">
        <v>12</v>
      </c>
      <c r="L47611">
        <v>435.11</v>
      </c>
    </row>
    <row r="47612" spans="8:12" x14ac:dyDescent="0.25">
      <c r="H47612" s="1">
        <v>43802</v>
      </c>
      <c r="I47612" t="s">
        <v>5</v>
      </c>
      <c r="J47612" t="s">
        <v>29</v>
      </c>
      <c r="K47612">
        <v>2</v>
      </c>
      <c r="L47612">
        <v>63.9</v>
      </c>
    </row>
    <row r="47613" spans="8:12" x14ac:dyDescent="0.25">
      <c r="H47613" s="1">
        <v>43751</v>
      </c>
      <c r="I47613" t="s">
        <v>5</v>
      </c>
      <c r="J47613" t="s">
        <v>26</v>
      </c>
      <c r="K47613">
        <v>108</v>
      </c>
      <c r="L47613">
        <v>1811.57</v>
      </c>
    </row>
    <row r="47614" spans="8:12" x14ac:dyDescent="0.25">
      <c r="H47614" s="1">
        <v>43780</v>
      </c>
      <c r="I47614" t="s">
        <v>4</v>
      </c>
      <c r="J47614" t="s">
        <v>27</v>
      </c>
      <c r="K47614">
        <v>132</v>
      </c>
      <c r="L47614">
        <v>2560.64</v>
      </c>
    </row>
    <row r="47615" spans="8:12" x14ac:dyDescent="0.25">
      <c r="H47615" s="1">
        <v>44004</v>
      </c>
      <c r="I47615" t="s">
        <v>4</v>
      </c>
      <c r="J47615" t="s">
        <v>28</v>
      </c>
      <c r="K47615">
        <v>144</v>
      </c>
      <c r="L47615">
        <v>2793.42</v>
      </c>
    </row>
    <row r="47616" spans="8:12" x14ac:dyDescent="0.25">
      <c r="H47616" s="1">
        <v>43782</v>
      </c>
      <c r="I47616" t="s">
        <v>4</v>
      </c>
      <c r="J47616" t="s">
        <v>28</v>
      </c>
      <c r="K47616">
        <v>72</v>
      </c>
      <c r="L47616">
        <v>1596.24</v>
      </c>
    </row>
    <row r="47617" spans="8:12" x14ac:dyDescent="0.25">
      <c r="H47617" s="1">
        <v>44165</v>
      </c>
      <c r="I47617" t="s">
        <v>3</v>
      </c>
      <c r="J47617" t="s">
        <v>33</v>
      </c>
      <c r="K47617">
        <v>108</v>
      </c>
      <c r="L47617">
        <v>2491.9699999999998</v>
      </c>
    </row>
    <row r="47618" spans="8:12" x14ac:dyDescent="0.25">
      <c r="H47618" s="1">
        <v>43830</v>
      </c>
      <c r="I47618" t="s">
        <v>4</v>
      </c>
      <c r="J47618" t="s">
        <v>31</v>
      </c>
      <c r="K47618">
        <v>12</v>
      </c>
      <c r="L47618">
        <v>365.81</v>
      </c>
    </row>
    <row r="47619" spans="8:12" x14ac:dyDescent="0.25">
      <c r="H47619" s="1">
        <v>43740</v>
      </c>
      <c r="I47619" t="s">
        <v>5</v>
      </c>
      <c r="J47619" t="s">
        <v>30</v>
      </c>
      <c r="K47619">
        <v>36</v>
      </c>
      <c r="L47619">
        <v>747.63</v>
      </c>
    </row>
    <row r="47620" spans="8:12" x14ac:dyDescent="0.25">
      <c r="H47620" s="1">
        <v>44156</v>
      </c>
      <c r="I47620" t="s">
        <v>4</v>
      </c>
      <c r="J47620" t="s">
        <v>26</v>
      </c>
      <c r="K47620">
        <v>4</v>
      </c>
      <c r="L47620">
        <v>147.80000000000001</v>
      </c>
    </row>
    <row r="47621" spans="8:12" x14ac:dyDescent="0.25">
      <c r="H47621" s="1">
        <v>44159</v>
      </c>
      <c r="I47621" t="s">
        <v>4</v>
      </c>
      <c r="J47621" t="s">
        <v>27</v>
      </c>
      <c r="K47621">
        <v>48</v>
      </c>
      <c r="L47621">
        <v>1064.1600000000001</v>
      </c>
    </row>
    <row r="47622" spans="8:12" x14ac:dyDescent="0.25">
      <c r="H47622" s="1">
        <v>43796</v>
      </c>
      <c r="I47622" t="s">
        <v>5</v>
      </c>
      <c r="J47622" t="s">
        <v>30</v>
      </c>
      <c r="K47622">
        <v>12</v>
      </c>
      <c r="L47622">
        <v>316.31</v>
      </c>
    </row>
    <row r="47623" spans="8:12" x14ac:dyDescent="0.25">
      <c r="H47623" s="1">
        <v>44155</v>
      </c>
      <c r="I47623" t="s">
        <v>4</v>
      </c>
      <c r="J47623" t="s">
        <v>30</v>
      </c>
      <c r="K47623">
        <v>144</v>
      </c>
      <c r="L47623">
        <v>2793.42</v>
      </c>
    </row>
    <row r="47624" spans="8:12" x14ac:dyDescent="0.25">
      <c r="H47624" s="1">
        <v>44135</v>
      </c>
      <c r="I47624" t="s">
        <v>3</v>
      </c>
      <c r="J47624" t="s">
        <v>29</v>
      </c>
      <c r="K47624">
        <v>108</v>
      </c>
      <c r="L47624">
        <v>2491.9699999999998</v>
      </c>
    </row>
    <row r="47625" spans="8:12" x14ac:dyDescent="0.25">
      <c r="H47625" s="1">
        <v>43609</v>
      </c>
      <c r="I47625" t="s">
        <v>4</v>
      </c>
      <c r="J47625" t="s">
        <v>28</v>
      </c>
      <c r="K47625">
        <v>48</v>
      </c>
      <c r="L47625">
        <v>1064.1600000000001</v>
      </c>
    </row>
    <row r="47626" spans="8:12" x14ac:dyDescent="0.25">
      <c r="H47626" s="1">
        <v>44157</v>
      </c>
      <c r="I47626" t="s">
        <v>5</v>
      </c>
      <c r="J47626" t="s">
        <v>32</v>
      </c>
      <c r="K47626">
        <v>12</v>
      </c>
      <c r="L47626">
        <v>316.31</v>
      </c>
    </row>
    <row r="47627" spans="8:12" x14ac:dyDescent="0.25">
      <c r="H47627" s="1">
        <v>43796</v>
      </c>
      <c r="I47627" t="s">
        <v>5</v>
      </c>
      <c r="J47627" t="s">
        <v>26</v>
      </c>
      <c r="K47627">
        <v>36</v>
      </c>
      <c r="L47627">
        <v>747.63</v>
      </c>
    </row>
    <row r="47628" spans="8:12" x14ac:dyDescent="0.25">
      <c r="H47628" s="1">
        <v>44035</v>
      </c>
      <c r="I47628" t="s">
        <v>4</v>
      </c>
      <c r="J47628" t="s">
        <v>28</v>
      </c>
      <c r="K47628">
        <v>24</v>
      </c>
      <c r="L47628">
        <v>576.41999999999996</v>
      </c>
    </row>
    <row r="47629" spans="8:12" x14ac:dyDescent="0.25">
      <c r="H47629" s="1">
        <v>43756</v>
      </c>
      <c r="I47629" t="s">
        <v>3</v>
      </c>
      <c r="J47629" t="s">
        <v>33</v>
      </c>
      <c r="K47629">
        <v>60</v>
      </c>
      <c r="L47629">
        <v>1582.2</v>
      </c>
    </row>
    <row r="47630" spans="8:12" x14ac:dyDescent="0.25">
      <c r="H47630" s="1">
        <v>43485</v>
      </c>
      <c r="I47630" t="s">
        <v>3</v>
      </c>
      <c r="J47630" t="s">
        <v>27</v>
      </c>
      <c r="K47630">
        <v>2</v>
      </c>
      <c r="L47630">
        <v>87.9</v>
      </c>
    </row>
    <row r="47631" spans="8:12" x14ac:dyDescent="0.25">
      <c r="H47631" s="1">
        <v>44189</v>
      </c>
      <c r="I47631" t="s">
        <v>5</v>
      </c>
      <c r="J47631" t="s">
        <v>31</v>
      </c>
      <c r="K47631">
        <v>24</v>
      </c>
      <c r="L47631">
        <v>498.42</v>
      </c>
    </row>
    <row r="47632" spans="8:12" x14ac:dyDescent="0.25">
      <c r="H47632" s="1">
        <v>43524</v>
      </c>
      <c r="I47632" t="s">
        <v>3</v>
      </c>
      <c r="J47632" t="s">
        <v>32</v>
      </c>
      <c r="K47632">
        <v>4</v>
      </c>
      <c r="L47632">
        <v>175.8</v>
      </c>
    </row>
    <row r="47633" spans="8:12" x14ac:dyDescent="0.25">
      <c r="H47633" s="1">
        <v>43776</v>
      </c>
      <c r="I47633" t="s">
        <v>3</v>
      </c>
      <c r="J47633" t="s">
        <v>33</v>
      </c>
      <c r="K47633">
        <v>24</v>
      </c>
      <c r="L47633">
        <v>685.62</v>
      </c>
    </row>
    <row r="47634" spans="8:12" x14ac:dyDescent="0.25">
      <c r="H47634" s="1">
        <v>44160</v>
      </c>
      <c r="I47634" t="s">
        <v>4</v>
      </c>
      <c r="J47634" t="s">
        <v>30</v>
      </c>
      <c r="K47634">
        <v>12</v>
      </c>
      <c r="L47634">
        <v>365.81</v>
      </c>
    </row>
    <row r="47635" spans="8:12" x14ac:dyDescent="0.25">
      <c r="H47635" s="1">
        <v>43771</v>
      </c>
      <c r="I47635" t="s">
        <v>4</v>
      </c>
      <c r="J47635" t="s">
        <v>26</v>
      </c>
      <c r="K47635">
        <v>36</v>
      </c>
      <c r="L47635">
        <v>864.63</v>
      </c>
    </row>
    <row r="47636" spans="8:12" x14ac:dyDescent="0.25">
      <c r="H47636" s="1">
        <v>44178</v>
      </c>
      <c r="I47636" t="s">
        <v>5</v>
      </c>
      <c r="J47636" t="s">
        <v>29</v>
      </c>
      <c r="K47636">
        <v>24</v>
      </c>
      <c r="L47636">
        <v>498.42</v>
      </c>
    </row>
    <row r="47637" spans="8:12" x14ac:dyDescent="0.25">
      <c r="H47637" s="1">
        <v>43776</v>
      </c>
      <c r="I47637" t="s">
        <v>5</v>
      </c>
      <c r="J47637" t="s">
        <v>29</v>
      </c>
      <c r="K47637">
        <v>108</v>
      </c>
      <c r="L47637">
        <v>1811.57</v>
      </c>
    </row>
    <row r="47638" spans="8:12" x14ac:dyDescent="0.25">
      <c r="H47638" s="1">
        <v>43729</v>
      </c>
      <c r="I47638" t="s">
        <v>5</v>
      </c>
      <c r="J47638" t="s">
        <v>27</v>
      </c>
      <c r="K47638">
        <v>4</v>
      </c>
      <c r="L47638">
        <v>127.8</v>
      </c>
    </row>
    <row r="47639" spans="8:12" x14ac:dyDescent="0.25">
      <c r="H47639" s="1">
        <v>43757</v>
      </c>
      <c r="I47639" t="s">
        <v>5</v>
      </c>
      <c r="J47639" t="s">
        <v>26</v>
      </c>
      <c r="K47639">
        <v>48</v>
      </c>
      <c r="L47639">
        <v>920.16</v>
      </c>
    </row>
    <row r="47640" spans="8:12" x14ac:dyDescent="0.25">
      <c r="H47640" s="1">
        <v>44163</v>
      </c>
      <c r="I47640" t="s">
        <v>4</v>
      </c>
      <c r="J47640" t="s">
        <v>31</v>
      </c>
      <c r="K47640">
        <v>24</v>
      </c>
      <c r="L47640">
        <v>576.41999999999996</v>
      </c>
    </row>
    <row r="47641" spans="8:12" x14ac:dyDescent="0.25">
      <c r="H47641" s="1">
        <v>43899</v>
      </c>
      <c r="I47641" t="s">
        <v>5</v>
      </c>
      <c r="J47641" t="s">
        <v>32</v>
      </c>
      <c r="K47641">
        <v>12</v>
      </c>
      <c r="L47641">
        <v>316.31</v>
      </c>
    </row>
    <row r="47642" spans="8:12" x14ac:dyDescent="0.25">
      <c r="H47642" s="1">
        <v>43800</v>
      </c>
      <c r="I47642" t="s">
        <v>4</v>
      </c>
      <c r="J47642" t="s">
        <v>27</v>
      </c>
      <c r="K47642">
        <v>36</v>
      </c>
      <c r="L47642">
        <v>864.63</v>
      </c>
    </row>
    <row r="47643" spans="8:12" x14ac:dyDescent="0.25">
      <c r="H47643" s="1">
        <v>43782</v>
      </c>
      <c r="I47643" t="s">
        <v>5</v>
      </c>
      <c r="J47643" t="s">
        <v>33</v>
      </c>
      <c r="K47643">
        <v>36</v>
      </c>
      <c r="L47643">
        <v>747.63</v>
      </c>
    </row>
    <row r="47644" spans="8:12" x14ac:dyDescent="0.25">
      <c r="H47644" s="1">
        <v>44098</v>
      </c>
      <c r="I47644" t="s">
        <v>5</v>
      </c>
      <c r="J47644" t="s">
        <v>30</v>
      </c>
      <c r="K47644">
        <v>2</v>
      </c>
      <c r="L47644">
        <v>63.9</v>
      </c>
    </row>
    <row r="47645" spans="8:12" x14ac:dyDescent="0.25">
      <c r="H47645" s="1">
        <v>43913</v>
      </c>
      <c r="I47645" t="s">
        <v>5</v>
      </c>
      <c r="J47645" t="s">
        <v>28</v>
      </c>
      <c r="K47645">
        <v>5</v>
      </c>
      <c r="L47645">
        <v>131.79</v>
      </c>
    </row>
    <row r="47646" spans="8:12" x14ac:dyDescent="0.25">
      <c r="H47646" s="1">
        <v>44176</v>
      </c>
      <c r="I47646" t="s">
        <v>5</v>
      </c>
      <c r="J47646" t="s">
        <v>29</v>
      </c>
      <c r="K47646">
        <v>108</v>
      </c>
      <c r="L47646">
        <v>1811.57</v>
      </c>
    </row>
    <row r="47647" spans="8:12" x14ac:dyDescent="0.25">
      <c r="H47647" s="1">
        <v>44166</v>
      </c>
      <c r="I47647" t="s">
        <v>5</v>
      </c>
      <c r="J47647" t="s">
        <v>29</v>
      </c>
      <c r="K47647">
        <v>36</v>
      </c>
      <c r="L47647">
        <v>747.63</v>
      </c>
    </row>
    <row r="47648" spans="8:12" x14ac:dyDescent="0.25">
      <c r="H47648" s="1">
        <v>44156</v>
      </c>
      <c r="I47648" t="s">
        <v>4</v>
      </c>
      <c r="J47648" t="s">
        <v>29</v>
      </c>
      <c r="K47648">
        <v>132</v>
      </c>
      <c r="L47648">
        <v>2560.64</v>
      </c>
    </row>
    <row r="47649" spans="8:12" x14ac:dyDescent="0.25">
      <c r="H47649" s="1">
        <v>43852</v>
      </c>
      <c r="I47649" t="s">
        <v>5</v>
      </c>
      <c r="J47649" t="s">
        <v>32</v>
      </c>
      <c r="K47649">
        <v>36</v>
      </c>
      <c r="L47649">
        <v>747.63</v>
      </c>
    </row>
    <row r="47650" spans="8:12" x14ac:dyDescent="0.25">
      <c r="H47650" s="1">
        <v>44122</v>
      </c>
      <c r="I47650" t="s">
        <v>3</v>
      </c>
      <c r="J47650" t="s">
        <v>28</v>
      </c>
      <c r="K47650">
        <v>36</v>
      </c>
      <c r="L47650">
        <v>1028.43</v>
      </c>
    </row>
    <row r="47651" spans="8:12" x14ac:dyDescent="0.25">
      <c r="H47651" s="1">
        <v>44188</v>
      </c>
      <c r="I47651" t="s">
        <v>3</v>
      </c>
      <c r="J47651" t="s">
        <v>31</v>
      </c>
      <c r="K47651">
        <v>48</v>
      </c>
      <c r="L47651">
        <v>1265.76</v>
      </c>
    </row>
    <row r="47652" spans="8:12" x14ac:dyDescent="0.25">
      <c r="H47652" s="1">
        <v>44192</v>
      </c>
      <c r="I47652" t="s">
        <v>5</v>
      </c>
      <c r="J47652" t="s">
        <v>29</v>
      </c>
      <c r="K47652">
        <v>24</v>
      </c>
      <c r="L47652">
        <v>498.42</v>
      </c>
    </row>
    <row r="47653" spans="8:12" x14ac:dyDescent="0.25">
      <c r="H47653" s="1">
        <v>43708</v>
      </c>
      <c r="I47653" t="s">
        <v>5</v>
      </c>
      <c r="J47653" t="s">
        <v>26</v>
      </c>
      <c r="K47653">
        <v>132</v>
      </c>
      <c r="L47653">
        <v>2214.14</v>
      </c>
    </row>
    <row r="47654" spans="8:12" x14ac:dyDescent="0.25">
      <c r="H47654" s="1">
        <v>44163</v>
      </c>
      <c r="I47654" t="s">
        <v>5</v>
      </c>
      <c r="J47654" t="s">
        <v>32</v>
      </c>
      <c r="K47654">
        <v>2</v>
      </c>
      <c r="L47654">
        <v>63.9</v>
      </c>
    </row>
    <row r="47655" spans="8:12" x14ac:dyDescent="0.25">
      <c r="H47655" s="1">
        <v>43784</v>
      </c>
      <c r="I47655" t="s">
        <v>5</v>
      </c>
      <c r="J47655" t="s">
        <v>29</v>
      </c>
      <c r="K47655">
        <v>24</v>
      </c>
      <c r="L47655">
        <v>498.42</v>
      </c>
    </row>
    <row r="47656" spans="8:12" x14ac:dyDescent="0.25">
      <c r="H47656" s="1">
        <v>43781</v>
      </c>
      <c r="I47656" t="s">
        <v>4</v>
      </c>
      <c r="J47656" t="s">
        <v>30</v>
      </c>
      <c r="K47656">
        <v>12</v>
      </c>
      <c r="L47656">
        <v>365.81</v>
      </c>
    </row>
    <row r="47657" spans="8:12" x14ac:dyDescent="0.25">
      <c r="H47657" s="1">
        <v>43609</v>
      </c>
      <c r="I47657" t="s">
        <v>4</v>
      </c>
      <c r="J47657" t="s">
        <v>32</v>
      </c>
      <c r="K47657">
        <v>12</v>
      </c>
      <c r="L47657">
        <v>365.81</v>
      </c>
    </row>
    <row r="47658" spans="8:12" x14ac:dyDescent="0.25">
      <c r="H47658" s="1">
        <v>43752</v>
      </c>
      <c r="I47658" t="s">
        <v>5</v>
      </c>
      <c r="J47658" t="s">
        <v>30</v>
      </c>
      <c r="K47658">
        <v>2</v>
      </c>
      <c r="L47658">
        <v>63.9</v>
      </c>
    </row>
    <row r="47659" spans="8:12" x14ac:dyDescent="0.25">
      <c r="H47659" s="1">
        <v>43774</v>
      </c>
      <c r="I47659" t="s">
        <v>5</v>
      </c>
      <c r="J47659" t="s">
        <v>33</v>
      </c>
      <c r="K47659">
        <v>48</v>
      </c>
      <c r="L47659">
        <v>920.16</v>
      </c>
    </row>
    <row r="47660" spans="8:12" x14ac:dyDescent="0.25">
      <c r="H47660" s="1">
        <v>44161</v>
      </c>
      <c r="I47660" t="s">
        <v>4</v>
      </c>
      <c r="J47660" t="s">
        <v>32</v>
      </c>
      <c r="K47660">
        <v>2</v>
      </c>
      <c r="L47660">
        <v>73.900000000000006</v>
      </c>
    </row>
    <row r="47661" spans="8:12" x14ac:dyDescent="0.25">
      <c r="H47661" s="1">
        <v>43818</v>
      </c>
      <c r="I47661" t="s">
        <v>4</v>
      </c>
      <c r="J47661" t="s">
        <v>31</v>
      </c>
      <c r="K47661">
        <v>24</v>
      </c>
      <c r="L47661">
        <v>576.41999999999996</v>
      </c>
    </row>
    <row r="47662" spans="8:12" x14ac:dyDescent="0.25">
      <c r="H47662" s="1">
        <v>43755</v>
      </c>
      <c r="I47662" t="s">
        <v>4</v>
      </c>
      <c r="J47662" t="s">
        <v>27</v>
      </c>
      <c r="K47662">
        <v>36</v>
      </c>
      <c r="L47662">
        <v>864.63</v>
      </c>
    </row>
    <row r="47663" spans="8:12" x14ac:dyDescent="0.25">
      <c r="H47663" s="1">
        <v>43783</v>
      </c>
      <c r="I47663" t="s">
        <v>5</v>
      </c>
      <c r="J47663" t="s">
        <v>29</v>
      </c>
      <c r="K47663">
        <v>12</v>
      </c>
      <c r="L47663">
        <v>316.31</v>
      </c>
    </row>
    <row r="47664" spans="8:12" x14ac:dyDescent="0.25">
      <c r="H47664" s="1">
        <v>43832</v>
      </c>
      <c r="I47664" t="s">
        <v>4</v>
      </c>
      <c r="J47664" t="s">
        <v>26</v>
      </c>
      <c r="K47664">
        <v>1</v>
      </c>
      <c r="L47664">
        <v>36.950000000000003</v>
      </c>
    </row>
    <row r="47665" spans="8:12" x14ac:dyDescent="0.25">
      <c r="H47665" s="1">
        <v>44142</v>
      </c>
      <c r="I47665" t="s">
        <v>5</v>
      </c>
      <c r="J47665" t="s">
        <v>30</v>
      </c>
      <c r="K47665">
        <v>4</v>
      </c>
      <c r="L47665">
        <v>127.8</v>
      </c>
    </row>
    <row r="47666" spans="8:12" x14ac:dyDescent="0.25">
      <c r="H47666" s="1">
        <v>44151</v>
      </c>
      <c r="I47666" t="s">
        <v>3</v>
      </c>
      <c r="J47666" t="s">
        <v>33</v>
      </c>
      <c r="K47666">
        <v>72</v>
      </c>
      <c r="L47666">
        <v>1898.64</v>
      </c>
    </row>
    <row r="47667" spans="8:12" x14ac:dyDescent="0.25">
      <c r="H47667" s="1">
        <v>44121</v>
      </c>
      <c r="I47667" t="s">
        <v>3</v>
      </c>
      <c r="J47667" t="s">
        <v>32</v>
      </c>
      <c r="K47667">
        <v>2</v>
      </c>
      <c r="L47667">
        <v>87.9</v>
      </c>
    </row>
    <row r="47668" spans="8:12" x14ac:dyDescent="0.25">
      <c r="H47668" s="1">
        <v>44168</v>
      </c>
      <c r="I47668" t="s">
        <v>5</v>
      </c>
      <c r="J47668" t="s">
        <v>28</v>
      </c>
      <c r="K47668">
        <v>12</v>
      </c>
      <c r="L47668">
        <v>316.31</v>
      </c>
    </row>
    <row r="47669" spans="8:12" x14ac:dyDescent="0.25">
      <c r="H47669" s="1">
        <v>43821</v>
      </c>
      <c r="I47669" t="s">
        <v>5</v>
      </c>
      <c r="J47669" t="s">
        <v>33</v>
      </c>
      <c r="K47669">
        <v>2</v>
      </c>
      <c r="L47669">
        <v>63.9</v>
      </c>
    </row>
    <row r="47670" spans="8:12" x14ac:dyDescent="0.25">
      <c r="H47670" s="1">
        <v>44182</v>
      </c>
      <c r="I47670" t="s">
        <v>3</v>
      </c>
      <c r="J47670" t="s">
        <v>30</v>
      </c>
      <c r="K47670">
        <v>36</v>
      </c>
      <c r="L47670">
        <v>1028.43</v>
      </c>
    </row>
    <row r="47671" spans="8:12" x14ac:dyDescent="0.25">
      <c r="H47671" s="1">
        <v>43976</v>
      </c>
      <c r="I47671" t="s">
        <v>4</v>
      </c>
      <c r="J47671" t="s">
        <v>26</v>
      </c>
      <c r="K47671">
        <v>12</v>
      </c>
      <c r="L47671">
        <v>365.81</v>
      </c>
    </row>
    <row r="47672" spans="8:12" x14ac:dyDescent="0.25">
      <c r="H47672" s="1">
        <v>43988</v>
      </c>
      <c r="I47672" t="s">
        <v>5</v>
      </c>
      <c r="J47672" t="s">
        <v>30</v>
      </c>
      <c r="K47672">
        <v>108</v>
      </c>
      <c r="L47672">
        <v>1811.57</v>
      </c>
    </row>
    <row r="47673" spans="8:12" x14ac:dyDescent="0.25">
      <c r="H47673" s="1">
        <v>44152</v>
      </c>
      <c r="I47673" t="s">
        <v>5</v>
      </c>
      <c r="J47673" t="s">
        <v>26</v>
      </c>
      <c r="K47673">
        <v>36</v>
      </c>
      <c r="L47673">
        <v>747.63</v>
      </c>
    </row>
    <row r="47674" spans="8:12" x14ac:dyDescent="0.25">
      <c r="H47674" s="1">
        <v>43494</v>
      </c>
      <c r="I47674" t="s">
        <v>3</v>
      </c>
      <c r="J47674" t="s">
        <v>28</v>
      </c>
      <c r="K47674">
        <v>2</v>
      </c>
      <c r="L47674">
        <v>87.9</v>
      </c>
    </row>
    <row r="47675" spans="8:12" x14ac:dyDescent="0.25">
      <c r="H47675" s="1">
        <v>44120</v>
      </c>
      <c r="I47675" t="s">
        <v>3</v>
      </c>
      <c r="J47675" t="s">
        <v>33</v>
      </c>
      <c r="K47675">
        <v>24</v>
      </c>
      <c r="L47675">
        <v>685.62</v>
      </c>
    </row>
    <row r="47676" spans="8:12" x14ac:dyDescent="0.25">
      <c r="H47676" s="1">
        <v>44162</v>
      </c>
      <c r="I47676" t="s">
        <v>5</v>
      </c>
      <c r="J47676" t="s">
        <v>30</v>
      </c>
      <c r="K47676">
        <v>3</v>
      </c>
      <c r="L47676">
        <v>95.85</v>
      </c>
    </row>
    <row r="47677" spans="8:12" x14ac:dyDescent="0.25">
      <c r="H47677" s="1">
        <v>44149</v>
      </c>
      <c r="I47677" t="s">
        <v>5</v>
      </c>
      <c r="J47677" t="s">
        <v>33</v>
      </c>
      <c r="K47677">
        <v>96</v>
      </c>
      <c r="L47677">
        <v>1840.32</v>
      </c>
    </row>
    <row r="47678" spans="8:12" x14ac:dyDescent="0.25">
      <c r="H47678" s="1">
        <v>43753</v>
      </c>
      <c r="I47678" t="s">
        <v>5</v>
      </c>
      <c r="J47678" t="s">
        <v>29</v>
      </c>
      <c r="K47678">
        <v>4</v>
      </c>
      <c r="L47678">
        <v>127.8</v>
      </c>
    </row>
    <row r="47679" spans="8:12" x14ac:dyDescent="0.25">
      <c r="H47679" s="1">
        <v>43824</v>
      </c>
      <c r="I47679" t="s">
        <v>4</v>
      </c>
      <c r="J47679" t="s">
        <v>31</v>
      </c>
      <c r="K47679">
        <v>12</v>
      </c>
      <c r="L47679">
        <v>365.81</v>
      </c>
    </row>
    <row r="47680" spans="8:12" x14ac:dyDescent="0.25">
      <c r="H47680" s="1">
        <v>43493</v>
      </c>
      <c r="I47680" t="s">
        <v>3</v>
      </c>
      <c r="J47680" t="s">
        <v>31</v>
      </c>
      <c r="K47680">
        <v>120</v>
      </c>
      <c r="L47680">
        <v>2768.85</v>
      </c>
    </row>
    <row r="47681" spans="8:12" x14ac:dyDescent="0.25">
      <c r="H47681" s="1">
        <v>44173</v>
      </c>
      <c r="I47681" t="s">
        <v>4</v>
      </c>
      <c r="J47681" t="s">
        <v>27</v>
      </c>
      <c r="K47681">
        <v>5</v>
      </c>
      <c r="L47681">
        <v>152.41999999999999</v>
      </c>
    </row>
    <row r="47682" spans="8:12" x14ac:dyDescent="0.25">
      <c r="H47682" s="1">
        <v>43769</v>
      </c>
      <c r="I47682" t="s">
        <v>4</v>
      </c>
      <c r="J47682" t="s">
        <v>27</v>
      </c>
      <c r="K47682">
        <v>24</v>
      </c>
      <c r="L47682">
        <v>576.41999999999996</v>
      </c>
    </row>
    <row r="47683" spans="8:12" x14ac:dyDescent="0.25">
      <c r="H47683" s="1">
        <v>44166</v>
      </c>
      <c r="I47683" t="s">
        <v>3</v>
      </c>
      <c r="J47683" t="s">
        <v>30</v>
      </c>
      <c r="K47683">
        <v>72</v>
      </c>
      <c r="L47683">
        <v>1898.64</v>
      </c>
    </row>
    <row r="47684" spans="8:12" x14ac:dyDescent="0.25">
      <c r="H47684" s="1">
        <v>44178</v>
      </c>
      <c r="I47684" t="s">
        <v>4</v>
      </c>
      <c r="J47684" t="s">
        <v>32</v>
      </c>
      <c r="K47684">
        <v>1</v>
      </c>
      <c r="L47684">
        <v>36.950000000000003</v>
      </c>
    </row>
    <row r="47685" spans="8:12" x14ac:dyDescent="0.25">
      <c r="H47685" s="1">
        <v>44140</v>
      </c>
      <c r="I47685" t="s">
        <v>4</v>
      </c>
      <c r="J47685" t="s">
        <v>29</v>
      </c>
      <c r="K47685">
        <v>36</v>
      </c>
      <c r="L47685">
        <v>864.63</v>
      </c>
    </row>
    <row r="47686" spans="8:12" x14ac:dyDescent="0.25">
      <c r="H47686" s="1">
        <v>43878</v>
      </c>
      <c r="I47686" t="s">
        <v>5</v>
      </c>
      <c r="J47686" t="s">
        <v>26</v>
      </c>
      <c r="K47686">
        <v>2</v>
      </c>
      <c r="L47686">
        <v>63.9</v>
      </c>
    </row>
    <row r="47687" spans="8:12" x14ac:dyDescent="0.25">
      <c r="H47687" s="1">
        <v>43811</v>
      </c>
      <c r="I47687" t="s">
        <v>4</v>
      </c>
      <c r="J47687" t="s">
        <v>30</v>
      </c>
      <c r="K47687">
        <v>132</v>
      </c>
      <c r="L47687">
        <v>2560.64</v>
      </c>
    </row>
    <row r="47688" spans="8:12" x14ac:dyDescent="0.25">
      <c r="H47688" s="1">
        <v>43691</v>
      </c>
      <c r="I47688" t="s">
        <v>5</v>
      </c>
      <c r="J47688" t="s">
        <v>33</v>
      </c>
      <c r="K47688">
        <v>48</v>
      </c>
      <c r="L47688">
        <v>920.16</v>
      </c>
    </row>
    <row r="47689" spans="8:12" x14ac:dyDescent="0.25">
      <c r="H47689" s="1">
        <v>43745</v>
      </c>
      <c r="I47689" t="s">
        <v>5</v>
      </c>
      <c r="J47689" t="s">
        <v>26</v>
      </c>
      <c r="K47689">
        <v>2</v>
      </c>
      <c r="L47689">
        <v>63.9</v>
      </c>
    </row>
    <row r="47690" spans="8:12" x14ac:dyDescent="0.25">
      <c r="H47690" s="1">
        <v>44187</v>
      </c>
      <c r="I47690" t="s">
        <v>3</v>
      </c>
      <c r="J47690" t="s">
        <v>32</v>
      </c>
      <c r="K47690">
        <v>24</v>
      </c>
      <c r="L47690">
        <v>685.62</v>
      </c>
    </row>
    <row r="47691" spans="8:12" x14ac:dyDescent="0.25">
      <c r="H47691" s="1">
        <v>43813</v>
      </c>
      <c r="I47691" t="s">
        <v>4</v>
      </c>
      <c r="J47691" t="s">
        <v>32</v>
      </c>
      <c r="K47691">
        <v>72</v>
      </c>
      <c r="L47691">
        <v>1596.24</v>
      </c>
    </row>
    <row r="47692" spans="8:12" x14ac:dyDescent="0.25">
      <c r="H47692" s="1">
        <v>43789</v>
      </c>
      <c r="I47692" t="s">
        <v>4</v>
      </c>
      <c r="J47692" t="s">
        <v>28</v>
      </c>
      <c r="K47692">
        <v>108</v>
      </c>
      <c r="L47692">
        <v>2095.0700000000002</v>
      </c>
    </row>
    <row r="47693" spans="8:12" x14ac:dyDescent="0.25">
      <c r="H47693" s="1">
        <v>44187</v>
      </c>
      <c r="I47693" t="s">
        <v>5</v>
      </c>
      <c r="J47693" t="s">
        <v>28</v>
      </c>
      <c r="K47693">
        <v>1</v>
      </c>
      <c r="L47693">
        <v>31.95</v>
      </c>
    </row>
    <row r="47694" spans="8:12" x14ac:dyDescent="0.25">
      <c r="H47694" s="1">
        <v>44155</v>
      </c>
      <c r="I47694" t="s">
        <v>5</v>
      </c>
      <c r="J47694" t="s">
        <v>30</v>
      </c>
      <c r="K47694">
        <v>24</v>
      </c>
      <c r="L47694">
        <v>498.42</v>
      </c>
    </row>
    <row r="47695" spans="8:12" x14ac:dyDescent="0.25">
      <c r="H47695" s="1">
        <v>43790</v>
      </c>
      <c r="I47695" t="s">
        <v>3</v>
      </c>
      <c r="J47695" t="s">
        <v>27</v>
      </c>
      <c r="K47695">
        <v>5</v>
      </c>
      <c r="L47695">
        <v>181.29</v>
      </c>
    </row>
    <row r="47696" spans="8:12" x14ac:dyDescent="0.25">
      <c r="H47696" s="1">
        <v>43754</v>
      </c>
      <c r="I47696" t="s">
        <v>3</v>
      </c>
      <c r="J47696" t="s">
        <v>29</v>
      </c>
      <c r="K47696">
        <v>24</v>
      </c>
      <c r="L47696">
        <v>685.62</v>
      </c>
    </row>
    <row r="47697" spans="8:12" x14ac:dyDescent="0.25">
      <c r="H47697" s="1">
        <v>44163</v>
      </c>
      <c r="I47697" t="s">
        <v>4</v>
      </c>
      <c r="J47697" t="s">
        <v>29</v>
      </c>
      <c r="K47697">
        <v>24</v>
      </c>
      <c r="L47697">
        <v>576.41999999999996</v>
      </c>
    </row>
    <row r="47698" spans="8:12" x14ac:dyDescent="0.25">
      <c r="H47698" s="1">
        <v>44123</v>
      </c>
      <c r="I47698" t="s">
        <v>4</v>
      </c>
      <c r="J47698" t="s">
        <v>31</v>
      </c>
      <c r="K47698">
        <v>48</v>
      </c>
      <c r="L47698">
        <v>1064.1600000000001</v>
      </c>
    </row>
    <row r="47699" spans="8:12" x14ac:dyDescent="0.25">
      <c r="H47699" s="1">
        <v>43610</v>
      </c>
      <c r="I47699" t="s">
        <v>4</v>
      </c>
      <c r="J47699" t="s">
        <v>32</v>
      </c>
      <c r="K47699">
        <v>3</v>
      </c>
      <c r="L47699">
        <v>110.85</v>
      </c>
    </row>
    <row r="47700" spans="8:12" x14ac:dyDescent="0.25">
      <c r="H47700" s="1">
        <v>43732</v>
      </c>
      <c r="I47700" t="s">
        <v>3</v>
      </c>
      <c r="J47700" t="s">
        <v>30</v>
      </c>
      <c r="K47700">
        <v>1</v>
      </c>
      <c r="L47700">
        <v>43.95</v>
      </c>
    </row>
    <row r="47701" spans="8:12" x14ac:dyDescent="0.25">
      <c r="H47701" s="1">
        <v>43810</v>
      </c>
      <c r="I47701" t="s">
        <v>5</v>
      </c>
      <c r="J47701" t="s">
        <v>30</v>
      </c>
      <c r="K47701">
        <v>5</v>
      </c>
      <c r="L47701">
        <v>131.79</v>
      </c>
    </row>
    <row r="47702" spans="8:12" x14ac:dyDescent="0.25">
      <c r="H47702" s="1">
        <v>43747</v>
      </c>
      <c r="I47702" t="s">
        <v>3</v>
      </c>
      <c r="J47702" t="s">
        <v>32</v>
      </c>
      <c r="K47702">
        <v>3</v>
      </c>
      <c r="L47702">
        <v>131.85</v>
      </c>
    </row>
    <row r="47703" spans="8:12" x14ac:dyDescent="0.25">
      <c r="H47703" s="1">
        <v>44159</v>
      </c>
      <c r="I47703" t="s">
        <v>5</v>
      </c>
      <c r="J47703" t="s">
        <v>26</v>
      </c>
      <c r="K47703">
        <v>24</v>
      </c>
      <c r="L47703">
        <v>498.42</v>
      </c>
    </row>
    <row r="47704" spans="8:12" x14ac:dyDescent="0.25">
      <c r="H47704" s="1">
        <v>44001</v>
      </c>
      <c r="I47704" t="s">
        <v>5</v>
      </c>
      <c r="J47704" t="s">
        <v>30</v>
      </c>
      <c r="K47704">
        <v>2</v>
      </c>
      <c r="L47704">
        <v>63.9</v>
      </c>
    </row>
    <row r="47705" spans="8:12" x14ac:dyDescent="0.25">
      <c r="H47705" s="1">
        <v>44128</v>
      </c>
      <c r="I47705" t="s">
        <v>5</v>
      </c>
      <c r="J47705" t="s">
        <v>32</v>
      </c>
      <c r="K47705">
        <v>3</v>
      </c>
      <c r="L47705">
        <v>95.85</v>
      </c>
    </row>
    <row r="47706" spans="8:12" x14ac:dyDescent="0.25">
      <c r="H47706" s="1">
        <v>43693</v>
      </c>
      <c r="I47706" t="s">
        <v>4</v>
      </c>
      <c r="J47706" t="s">
        <v>26</v>
      </c>
      <c r="K47706">
        <v>12</v>
      </c>
      <c r="L47706">
        <v>365.81</v>
      </c>
    </row>
    <row r="47707" spans="8:12" x14ac:dyDescent="0.25">
      <c r="H47707" s="1">
        <v>43763</v>
      </c>
      <c r="I47707" t="s">
        <v>3</v>
      </c>
      <c r="J47707" t="s">
        <v>30</v>
      </c>
      <c r="K47707">
        <v>24</v>
      </c>
      <c r="L47707">
        <v>685.62</v>
      </c>
    </row>
    <row r="47708" spans="8:12" x14ac:dyDescent="0.25">
      <c r="H47708" s="1">
        <v>43725</v>
      </c>
      <c r="I47708" t="s">
        <v>5</v>
      </c>
      <c r="J47708" t="s">
        <v>33</v>
      </c>
      <c r="K47708">
        <v>3</v>
      </c>
      <c r="L47708">
        <v>95.85</v>
      </c>
    </row>
    <row r="47709" spans="8:12" x14ac:dyDescent="0.25">
      <c r="H47709" s="1">
        <v>43748</v>
      </c>
      <c r="I47709" t="s">
        <v>3</v>
      </c>
      <c r="J47709" t="s">
        <v>31</v>
      </c>
      <c r="K47709">
        <v>24</v>
      </c>
      <c r="L47709">
        <v>685.62</v>
      </c>
    </row>
    <row r="47710" spans="8:12" x14ac:dyDescent="0.25">
      <c r="H47710" s="1">
        <v>44150</v>
      </c>
      <c r="I47710" t="s">
        <v>4</v>
      </c>
      <c r="J47710" t="s">
        <v>31</v>
      </c>
      <c r="K47710">
        <v>2</v>
      </c>
      <c r="L47710">
        <v>73.900000000000006</v>
      </c>
    </row>
    <row r="47711" spans="8:12" x14ac:dyDescent="0.25">
      <c r="H47711" s="1">
        <v>43745</v>
      </c>
      <c r="I47711" t="s">
        <v>5</v>
      </c>
      <c r="J47711" t="s">
        <v>28</v>
      </c>
      <c r="K47711">
        <v>156</v>
      </c>
      <c r="L47711">
        <v>2616.71</v>
      </c>
    </row>
    <row r="47712" spans="8:12" x14ac:dyDescent="0.25">
      <c r="H47712" s="1">
        <v>43825</v>
      </c>
      <c r="I47712" t="s">
        <v>4</v>
      </c>
      <c r="J47712" t="s">
        <v>27</v>
      </c>
      <c r="K47712">
        <v>72</v>
      </c>
      <c r="L47712">
        <v>1596.24</v>
      </c>
    </row>
    <row r="47713" spans="8:12" x14ac:dyDescent="0.25">
      <c r="H47713" s="1">
        <v>43686</v>
      </c>
      <c r="I47713" t="s">
        <v>5</v>
      </c>
      <c r="J47713" t="s">
        <v>32</v>
      </c>
      <c r="K47713">
        <v>12</v>
      </c>
      <c r="L47713">
        <v>316.31</v>
      </c>
    </row>
    <row r="47714" spans="8:12" x14ac:dyDescent="0.25">
      <c r="H47714" s="1">
        <v>44163</v>
      </c>
      <c r="I47714" t="s">
        <v>4</v>
      </c>
      <c r="J47714" t="s">
        <v>27</v>
      </c>
      <c r="K47714">
        <v>12</v>
      </c>
      <c r="L47714">
        <v>365.81</v>
      </c>
    </row>
    <row r="47715" spans="8:12" x14ac:dyDescent="0.25">
      <c r="H47715" s="1">
        <v>44162</v>
      </c>
      <c r="I47715" t="s">
        <v>5</v>
      </c>
      <c r="J47715" t="s">
        <v>28</v>
      </c>
      <c r="K47715">
        <v>24</v>
      </c>
      <c r="L47715">
        <v>498.42</v>
      </c>
    </row>
    <row r="47716" spans="8:12" x14ac:dyDescent="0.25">
      <c r="H47716" s="1">
        <v>44176</v>
      </c>
      <c r="I47716" t="s">
        <v>5</v>
      </c>
      <c r="J47716" t="s">
        <v>27</v>
      </c>
      <c r="K47716">
        <v>12</v>
      </c>
      <c r="L47716">
        <v>316.31</v>
      </c>
    </row>
    <row r="47717" spans="8:12" x14ac:dyDescent="0.25">
      <c r="H47717" s="1">
        <v>43600</v>
      </c>
      <c r="I47717" t="s">
        <v>4</v>
      </c>
      <c r="J47717" t="s">
        <v>27</v>
      </c>
      <c r="K47717">
        <v>48</v>
      </c>
      <c r="L47717">
        <v>1064.1600000000001</v>
      </c>
    </row>
    <row r="47718" spans="8:12" x14ac:dyDescent="0.25">
      <c r="H47718" s="1">
        <v>43736</v>
      </c>
      <c r="I47718" t="s">
        <v>5</v>
      </c>
      <c r="J47718" t="s">
        <v>26</v>
      </c>
      <c r="K47718">
        <v>24</v>
      </c>
      <c r="L47718">
        <v>498.42</v>
      </c>
    </row>
    <row r="47719" spans="8:12" x14ac:dyDescent="0.25">
      <c r="H47719" s="1">
        <v>43823</v>
      </c>
      <c r="I47719" t="s">
        <v>4</v>
      </c>
      <c r="J47719" t="s">
        <v>27</v>
      </c>
      <c r="K47719">
        <v>12</v>
      </c>
      <c r="L47719">
        <v>365.81</v>
      </c>
    </row>
    <row r="47720" spans="8:12" x14ac:dyDescent="0.25">
      <c r="H47720" s="1">
        <v>44135</v>
      </c>
      <c r="I47720" t="s">
        <v>4</v>
      </c>
      <c r="J47720" t="s">
        <v>27</v>
      </c>
      <c r="K47720">
        <v>108</v>
      </c>
      <c r="L47720">
        <v>2095.0700000000002</v>
      </c>
    </row>
    <row r="47721" spans="8:12" x14ac:dyDescent="0.25">
      <c r="H47721" s="1">
        <v>43819</v>
      </c>
      <c r="I47721" t="s">
        <v>3</v>
      </c>
      <c r="J47721" t="s">
        <v>32</v>
      </c>
      <c r="K47721">
        <v>24</v>
      </c>
      <c r="L47721">
        <v>685.62</v>
      </c>
    </row>
    <row r="47722" spans="8:12" x14ac:dyDescent="0.25">
      <c r="H47722" s="1">
        <v>44126</v>
      </c>
      <c r="I47722" t="s">
        <v>5</v>
      </c>
      <c r="J47722" t="s">
        <v>30</v>
      </c>
      <c r="K47722">
        <v>48</v>
      </c>
      <c r="L47722">
        <v>920.16</v>
      </c>
    </row>
    <row r="47723" spans="8:12" x14ac:dyDescent="0.25">
      <c r="H47723" s="1">
        <v>43575</v>
      </c>
      <c r="I47723" t="s">
        <v>5</v>
      </c>
      <c r="J47723" t="s">
        <v>28</v>
      </c>
      <c r="K47723">
        <v>96</v>
      </c>
      <c r="L47723">
        <v>1840.32</v>
      </c>
    </row>
    <row r="47724" spans="8:12" x14ac:dyDescent="0.25">
      <c r="H47724" s="1">
        <v>43743</v>
      </c>
      <c r="I47724" t="s">
        <v>5</v>
      </c>
      <c r="J47724" t="s">
        <v>28</v>
      </c>
      <c r="K47724">
        <v>2</v>
      </c>
      <c r="L47724">
        <v>63.9</v>
      </c>
    </row>
    <row r="47725" spans="8:12" x14ac:dyDescent="0.25">
      <c r="H47725" s="1">
        <v>43795</v>
      </c>
      <c r="I47725" t="s">
        <v>4</v>
      </c>
      <c r="J47725" t="s">
        <v>29</v>
      </c>
      <c r="K47725">
        <v>2</v>
      </c>
      <c r="L47725">
        <v>73.900000000000006</v>
      </c>
    </row>
    <row r="47726" spans="8:12" x14ac:dyDescent="0.25">
      <c r="H47726" s="1">
        <v>44160</v>
      </c>
      <c r="I47726" t="s">
        <v>5</v>
      </c>
      <c r="J47726" t="s">
        <v>29</v>
      </c>
      <c r="K47726">
        <v>132</v>
      </c>
      <c r="L47726">
        <v>2214.14</v>
      </c>
    </row>
    <row r="47727" spans="8:12" x14ac:dyDescent="0.25">
      <c r="H47727" s="1">
        <v>43787</v>
      </c>
      <c r="I47727" t="s">
        <v>5</v>
      </c>
      <c r="J47727" t="s">
        <v>28</v>
      </c>
      <c r="K47727">
        <v>3</v>
      </c>
      <c r="L47727">
        <v>95.85</v>
      </c>
    </row>
    <row r="47728" spans="8:12" x14ac:dyDescent="0.25">
      <c r="H47728" s="1">
        <v>44169</v>
      </c>
      <c r="I47728" t="s">
        <v>3</v>
      </c>
      <c r="J47728" t="s">
        <v>32</v>
      </c>
      <c r="K47728">
        <v>120</v>
      </c>
      <c r="L47728">
        <v>2768.85</v>
      </c>
    </row>
    <row r="47729" spans="8:12" x14ac:dyDescent="0.25">
      <c r="H47729" s="1">
        <v>44144</v>
      </c>
      <c r="I47729" t="s">
        <v>5</v>
      </c>
      <c r="J47729" t="s">
        <v>26</v>
      </c>
      <c r="K47729">
        <v>60</v>
      </c>
      <c r="L47729">
        <v>1150.2</v>
      </c>
    </row>
    <row r="47730" spans="8:12" x14ac:dyDescent="0.25">
      <c r="H47730" s="1">
        <v>44162</v>
      </c>
      <c r="I47730" t="s">
        <v>3</v>
      </c>
      <c r="J47730" t="s">
        <v>30</v>
      </c>
      <c r="K47730">
        <v>144</v>
      </c>
      <c r="L47730">
        <v>3322.62</v>
      </c>
    </row>
    <row r="47731" spans="8:12" x14ac:dyDescent="0.25">
      <c r="H47731" s="1">
        <v>43780</v>
      </c>
      <c r="I47731" t="s">
        <v>4</v>
      </c>
      <c r="J47731" t="s">
        <v>29</v>
      </c>
      <c r="K47731">
        <v>24</v>
      </c>
      <c r="L47731">
        <v>576.41999999999996</v>
      </c>
    </row>
    <row r="47732" spans="8:12" x14ac:dyDescent="0.25">
      <c r="H47732" s="1">
        <v>43860</v>
      </c>
      <c r="I47732" t="s">
        <v>5</v>
      </c>
      <c r="J47732" t="s">
        <v>31</v>
      </c>
      <c r="K47732">
        <v>12</v>
      </c>
      <c r="L47732">
        <v>316.31</v>
      </c>
    </row>
    <row r="47733" spans="8:12" x14ac:dyDescent="0.25">
      <c r="H47733" s="1">
        <v>43525</v>
      </c>
      <c r="I47733" t="s">
        <v>5</v>
      </c>
      <c r="J47733" t="s">
        <v>29</v>
      </c>
      <c r="K47733">
        <v>36</v>
      </c>
      <c r="L47733">
        <v>747.63</v>
      </c>
    </row>
    <row r="47734" spans="8:12" x14ac:dyDescent="0.25">
      <c r="H47734" s="1">
        <v>43945</v>
      </c>
      <c r="I47734" t="s">
        <v>4</v>
      </c>
      <c r="J47734" t="s">
        <v>33</v>
      </c>
      <c r="K47734">
        <v>5</v>
      </c>
      <c r="L47734">
        <v>152.41999999999999</v>
      </c>
    </row>
    <row r="47735" spans="8:12" x14ac:dyDescent="0.25">
      <c r="H47735" s="1">
        <v>43779</v>
      </c>
      <c r="I47735" t="s">
        <v>3</v>
      </c>
      <c r="J47735" t="s">
        <v>26</v>
      </c>
      <c r="K47735">
        <v>48</v>
      </c>
      <c r="L47735">
        <v>1265.76</v>
      </c>
    </row>
    <row r="47736" spans="8:12" x14ac:dyDescent="0.25">
      <c r="H47736" s="1">
        <v>44166</v>
      </c>
      <c r="I47736" t="s">
        <v>3</v>
      </c>
      <c r="J47736" t="s">
        <v>29</v>
      </c>
      <c r="K47736">
        <v>48</v>
      </c>
      <c r="L47736">
        <v>1265.76</v>
      </c>
    </row>
    <row r="47737" spans="8:12" x14ac:dyDescent="0.25">
      <c r="H47737" s="1">
        <v>43986</v>
      </c>
      <c r="I47737" t="s">
        <v>5</v>
      </c>
      <c r="J47737" t="s">
        <v>31</v>
      </c>
      <c r="K47737">
        <v>2</v>
      </c>
      <c r="L47737">
        <v>63.9</v>
      </c>
    </row>
    <row r="47738" spans="8:12" x14ac:dyDescent="0.25">
      <c r="H47738" s="1">
        <v>43783</v>
      </c>
      <c r="I47738" t="s">
        <v>5</v>
      </c>
      <c r="J47738" t="s">
        <v>27</v>
      </c>
      <c r="K47738">
        <v>84</v>
      </c>
      <c r="L47738">
        <v>1610.28</v>
      </c>
    </row>
    <row r="47739" spans="8:12" x14ac:dyDescent="0.25">
      <c r="H47739" s="1">
        <v>43754</v>
      </c>
      <c r="I47739" t="s">
        <v>4</v>
      </c>
      <c r="J47739" t="s">
        <v>32</v>
      </c>
      <c r="K47739">
        <v>5</v>
      </c>
      <c r="L47739">
        <v>152.41999999999999</v>
      </c>
    </row>
    <row r="47740" spans="8:12" x14ac:dyDescent="0.25">
      <c r="H47740" s="1">
        <v>43792</v>
      </c>
      <c r="I47740" t="s">
        <v>4</v>
      </c>
      <c r="J47740" t="s">
        <v>28</v>
      </c>
      <c r="K47740">
        <v>4</v>
      </c>
      <c r="L47740">
        <v>147.80000000000001</v>
      </c>
    </row>
    <row r="47741" spans="8:12" x14ac:dyDescent="0.25">
      <c r="H47741" s="1">
        <v>44180</v>
      </c>
      <c r="I47741" t="s">
        <v>5</v>
      </c>
      <c r="J47741" t="s">
        <v>32</v>
      </c>
      <c r="K47741">
        <v>1</v>
      </c>
      <c r="L47741">
        <v>31.95</v>
      </c>
    </row>
    <row r="47742" spans="8:12" x14ac:dyDescent="0.25">
      <c r="H47742" s="1">
        <v>43819</v>
      </c>
      <c r="I47742" t="s">
        <v>4</v>
      </c>
      <c r="J47742" t="s">
        <v>30</v>
      </c>
      <c r="K47742">
        <v>156</v>
      </c>
      <c r="L47742">
        <v>3026.21</v>
      </c>
    </row>
    <row r="47743" spans="8:12" x14ac:dyDescent="0.25">
      <c r="H47743" s="1">
        <v>43707</v>
      </c>
      <c r="I47743" t="s">
        <v>5</v>
      </c>
      <c r="J47743" t="s">
        <v>27</v>
      </c>
      <c r="K47743">
        <v>12</v>
      </c>
      <c r="L47743">
        <v>316.31</v>
      </c>
    </row>
    <row r="47744" spans="8:12" x14ac:dyDescent="0.25">
      <c r="H47744" s="1">
        <v>44116</v>
      </c>
      <c r="I47744" t="s">
        <v>5</v>
      </c>
      <c r="J47744" t="s">
        <v>30</v>
      </c>
      <c r="K47744">
        <v>36</v>
      </c>
      <c r="L47744">
        <v>747.63</v>
      </c>
    </row>
    <row r="47745" spans="8:12" x14ac:dyDescent="0.25">
      <c r="H47745" s="1">
        <v>43924</v>
      </c>
      <c r="I47745" t="s">
        <v>5</v>
      </c>
      <c r="J47745" t="s">
        <v>31</v>
      </c>
      <c r="K47745">
        <v>96</v>
      </c>
      <c r="L47745">
        <v>1840.32</v>
      </c>
    </row>
    <row r="47746" spans="8:12" x14ac:dyDescent="0.25">
      <c r="H47746" s="1">
        <v>43960</v>
      </c>
      <c r="I47746" t="s">
        <v>5</v>
      </c>
      <c r="J47746" t="s">
        <v>32</v>
      </c>
      <c r="K47746">
        <v>72</v>
      </c>
      <c r="L47746">
        <v>1380.24</v>
      </c>
    </row>
    <row r="47747" spans="8:12" x14ac:dyDescent="0.25">
      <c r="H47747" s="1">
        <v>44161</v>
      </c>
      <c r="I47747" t="s">
        <v>3</v>
      </c>
      <c r="J47747" t="s">
        <v>29</v>
      </c>
      <c r="K47747">
        <v>1</v>
      </c>
      <c r="L47747">
        <v>43.95</v>
      </c>
    </row>
    <row r="47748" spans="8:12" x14ac:dyDescent="0.25">
      <c r="H47748" s="1">
        <v>43790</v>
      </c>
      <c r="I47748" t="s">
        <v>4</v>
      </c>
      <c r="J47748" t="s">
        <v>28</v>
      </c>
      <c r="K47748">
        <v>1</v>
      </c>
      <c r="L47748">
        <v>36.950000000000003</v>
      </c>
    </row>
    <row r="47749" spans="8:12" x14ac:dyDescent="0.25">
      <c r="H47749" s="1">
        <v>43894</v>
      </c>
      <c r="I47749" t="s">
        <v>5</v>
      </c>
      <c r="J47749" t="s">
        <v>29</v>
      </c>
      <c r="K47749">
        <v>156</v>
      </c>
      <c r="L47749">
        <v>2616.71</v>
      </c>
    </row>
    <row r="47750" spans="8:12" x14ac:dyDescent="0.25">
      <c r="H47750" s="1">
        <v>44135</v>
      </c>
      <c r="I47750" t="s">
        <v>3</v>
      </c>
      <c r="J47750" t="s">
        <v>29</v>
      </c>
      <c r="K47750">
        <v>5</v>
      </c>
      <c r="L47750">
        <v>181.29</v>
      </c>
    </row>
    <row r="47751" spans="8:12" x14ac:dyDescent="0.25">
      <c r="H47751" s="1">
        <v>44162</v>
      </c>
      <c r="I47751" t="s">
        <v>3</v>
      </c>
      <c r="J47751" t="s">
        <v>28</v>
      </c>
      <c r="K47751">
        <v>12</v>
      </c>
      <c r="L47751">
        <v>435.11</v>
      </c>
    </row>
    <row r="47752" spans="8:12" x14ac:dyDescent="0.25">
      <c r="H47752" s="1">
        <v>43770</v>
      </c>
      <c r="I47752" t="s">
        <v>3</v>
      </c>
      <c r="J47752" t="s">
        <v>30</v>
      </c>
      <c r="K47752">
        <v>144</v>
      </c>
      <c r="L47752">
        <v>3322.62</v>
      </c>
    </row>
    <row r="47753" spans="8:12" x14ac:dyDescent="0.25">
      <c r="H47753" s="1">
        <v>43592</v>
      </c>
      <c r="I47753" t="s">
        <v>5</v>
      </c>
      <c r="J47753" t="s">
        <v>31</v>
      </c>
      <c r="K47753">
        <v>3</v>
      </c>
      <c r="L47753">
        <v>95.85</v>
      </c>
    </row>
    <row r="47754" spans="8:12" x14ac:dyDescent="0.25">
      <c r="H47754" s="1">
        <v>44157</v>
      </c>
      <c r="I47754" t="s">
        <v>5</v>
      </c>
      <c r="J47754" t="s">
        <v>31</v>
      </c>
      <c r="K47754">
        <v>12</v>
      </c>
      <c r="L47754">
        <v>316.31</v>
      </c>
    </row>
    <row r="47755" spans="8:12" x14ac:dyDescent="0.25">
      <c r="H47755" s="1">
        <v>44186</v>
      </c>
      <c r="I47755" t="s">
        <v>4</v>
      </c>
      <c r="J47755" t="s">
        <v>27</v>
      </c>
      <c r="K47755">
        <v>84</v>
      </c>
      <c r="L47755">
        <v>1862.28</v>
      </c>
    </row>
    <row r="47756" spans="8:12" x14ac:dyDescent="0.25">
      <c r="H47756" s="1">
        <v>44170</v>
      </c>
      <c r="I47756" t="s">
        <v>4</v>
      </c>
      <c r="J47756" t="s">
        <v>33</v>
      </c>
      <c r="K47756">
        <v>4</v>
      </c>
      <c r="L47756">
        <v>147.80000000000001</v>
      </c>
    </row>
    <row r="47757" spans="8:12" x14ac:dyDescent="0.25">
      <c r="H47757" s="1">
        <v>43822</v>
      </c>
      <c r="I47757" t="s">
        <v>5</v>
      </c>
      <c r="J47757" t="s">
        <v>29</v>
      </c>
      <c r="K47757">
        <v>12</v>
      </c>
      <c r="L47757">
        <v>316.31</v>
      </c>
    </row>
    <row r="47758" spans="8:12" x14ac:dyDescent="0.25">
      <c r="H47758" s="1">
        <v>43799</v>
      </c>
      <c r="I47758" t="s">
        <v>4</v>
      </c>
      <c r="J47758" t="s">
        <v>27</v>
      </c>
      <c r="K47758">
        <v>36</v>
      </c>
      <c r="L47758">
        <v>864.63</v>
      </c>
    </row>
    <row r="47759" spans="8:12" x14ac:dyDescent="0.25">
      <c r="H47759" s="1">
        <v>44128</v>
      </c>
      <c r="I47759" t="s">
        <v>5</v>
      </c>
      <c r="J47759" t="s">
        <v>32</v>
      </c>
      <c r="K47759">
        <v>60</v>
      </c>
      <c r="L47759">
        <v>1150.2</v>
      </c>
    </row>
    <row r="47760" spans="8:12" x14ac:dyDescent="0.25">
      <c r="H47760" s="1">
        <v>44178</v>
      </c>
      <c r="I47760" t="s">
        <v>4</v>
      </c>
      <c r="J47760" t="s">
        <v>27</v>
      </c>
      <c r="K47760">
        <v>3</v>
      </c>
      <c r="L47760">
        <v>110.85</v>
      </c>
    </row>
    <row r="47761" spans="8:12" x14ac:dyDescent="0.25">
      <c r="H47761" s="1">
        <v>43576</v>
      </c>
      <c r="I47761" t="s">
        <v>5</v>
      </c>
      <c r="J47761" t="s">
        <v>31</v>
      </c>
      <c r="K47761">
        <v>12</v>
      </c>
      <c r="L47761">
        <v>316.31</v>
      </c>
    </row>
    <row r="47762" spans="8:12" x14ac:dyDescent="0.25">
      <c r="H47762" s="1">
        <v>44163</v>
      </c>
      <c r="I47762" t="s">
        <v>5</v>
      </c>
      <c r="J47762" t="s">
        <v>26</v>
      </c>
      <c r="K47762">
        <v>84</v>
      </c>
      <c r="L47762">
        <v>1610.28</v>
      </c>
    </row>
    <row r="47763" spans="8:12" x14ac:dyDescent="0.25">
      <c r="H47763" s="1">
        <v>43824</v>
      </c>
      <c r="I47763" t="s">
        <v>5</v>
      </c>
      <c r="J47763" t="s">
        <v>26</v>
      </c>
      <c r="K47763">
        <v>24</v>
      </c>
      <c r="L47763">
        <v>498.42</v>
      </c>
    </row>
    <row r="47764" spans="8:12" x14ac:dyDescent="0.25">
      <c r="H47764" s="1">
        <v>43703</v>
      </c>
      <c r="I47764" t="s">
        <v>4</v>
      </c>
      <c r="J47764" t="s">
        <v>31</v>
      </c>
      <c r="K47764">
        <v>36</v>
      </c>
      <c r="L47764">
        <v>864.63</v>
      </c>
    </row>
    <row r="47765" spans="8:12" x14ac:dyDescent="0.25">
      <c r="H47765" s="1">
        <v>44175</v>
      </c>
      <c r="I47765" t="s">
        <v>5</v>
      </c>
      <c r="J47765" t="s">
        <v>29</v>
      </c>
      <c r="K47765">
        <v>3</v>
      </c>
      <c r="L47765">
        <v>95.85</v>
      </c>
    </row>
    <row r="47766" spans="8:12" x14ac:dyDescent="0.25">
      <c r="H47766" s="1">
        <v>43759</v>
      </c>
      <c r="I47766" t="s">
        <v>5</v>
      </c>
      <c r="J47766" t="s">
        <v>31</v>
      </c>
      <c r="K47766">
        <v>2</v>
      </c>
      <c r="L47766">
        <v>63.9</v>
      </c>
    </row>
    <row r="47767" spans="8:12" x14ac:dyDescent="0.25">
      <c r="H47767" s="1">
        <v>43781</v>
      </c>
      <c r="I47767" t="s">
        <v>3</v>
      </c>
      <c r="J47767" t="s">
        <v>33</v>
      </c>
      <c r="K47767">
        <v>12</v>
      </c>
      <c r="L47767">
        <v>435.11</v>
      </c>
    </row>
    <row r="47768" spans="8:12" x14ac:dyDescent="0.25">
      <c r="H47768" s="1">
        <v>43829</v>
      </c>
      <c r="I47768" t="s">
        <v>5</v>
      </c>
      <c r="J47768" t="s">
        <v>31</v>
      </c>
      <c r="K47768">
        <v>36</v>
      </c>
      <c r="L47768">
        <v>747.63</v>
      </c>
    </row>
    <row r="47769" spans="8:12" x14ac:dyDescent="0.25">
      <c r="H47769" s="1">
        <v>44175</v>
      </c>
      <c r="I47769" t="s">
        <v>3</v>
      </c>
      <c r="J47769" t="s">
        <v>32</v>
      </c>
      <c r="K47769">
        <v>84</v>
      </c>
      <c r="L47769">
        <v>2215.08</v>
      </c>
    </row>
    <row r="47770" spans="8:12" x14ac:dyDescent="0.25">
      <c r="H47770" s="1">
        <v>44156</v>
      </c>
      <c r="I47770" t="s">
        <v>5</v>
      </c>
      <c r="J47770" t="s">
        <v>26</v>
      </c>
      <c r="K47770">
        <v>36</v>
      </c>
      <c r="L47770">
        <v>747.63</v>
      </c>
    </row>
    <row r="47771" spans="8:12" x14ac:dyDescent="0.25">
      <c r="H47771" s="1">
        <v>44153</v>
      </c>
      <c r="I47771" t="s">
        <v>4</v>
      </c>
      <c r="J47771" t="s">
        <v>27</v>
      </c>
      <c r="K47771">
        <v>4</v>
      </c>
      <c r="L47771">
        <v>147.80000000000001</v>
      </c>
    </row>
    <row r="47772" spans="8:12" x14ac:dyDescent="0.25">
      <c r="H47772" s="1">
        <v>44168</v>
      </c>
      <c r="I47772" t="s">
        <v>5</v>
      </c>
      <c r="J47772" t="s">
        <v>27</v>
      </c>
      <c r="K47772">
        <v>1</v>
      </c>
      <c r="L47772">
        <v>31.95</v>
      </c>
    </row>
    <row r="47773" spans="8:12" x14ac:dyDescent="0.25">
      <c r="H47773" s="1">
        <v>43816</v>
      </c>
      <c r="I47773" t="s">
        <v>5</v>
      </c>
      <c r="J47773" t="s">
        <v>33</v>
      </c>
      <c r="K47773">
        <v>132</v>
      </c>
      <c r="L47773">
        <v>2214.14</v>
      </c>
    </row>
    <row r="47774" spans="8:12" x14ac:dyDescent="0.25">
      <c r="H47774" s="1">
        <v>43786</v>
      </c>
      <c r="I47774" t="s">
        <v>5</v>
      </c>
      <c r="J47774" t="s">
        <v>29</v>
      </c>
      <c r="K47774">
        <v>36</v>
      </c>
      <c r="L47774">
        <v>747.63</v>
      </c>
    </row>
    <row r="47775" spans="8:12" x14ac:dyDescent="0.25">
      <c r="H47775" s="1">
        <v>44161</v>
      </c>
      <c r="I47775" t="s">
        <v>3</v>
      </c>
      <c r="J47775" t="s">
        <v>27</v>
      </c>
      <c r="K47775">
        <v>5</v>
      </c>
      <c r="L47775">
        <v>181.29</v>
      </c>
    </row>
    <row r="47776" spans="8:12" x14ac:dyDescent="0.25">
      <c r="H47776" s="1">
        <v>43549</v>
      </c>
      <c r="I47776" t="s">
        <v>5</v>
      </c>
      <c r="J47776" t="s">
        <v>31</v>
      </c>
      <c r="K47776">
        <v>36</v>
      </c>
      <c r="L47776">
        <v>747.63</v>
      </c>
    </row>
    <row r="47777" spans="8:12" x14ac:dyDescent="0.25">
      <c r="H47777" s="1">
        <v>43770</v>
      </c>
      <c r="I47777" t="s">
        <v>4</v>
      </c>
      <c r="J47777" t="s">
        <v>33</v>
      </c>
      <c r="K47777">
        <v>1</v>
      </c>
      <c r="L47777">
        <v>36.950000000000003</v>
      </c>
    </row>
    <row r="47778" spans="8:12" x14ac:dyDescent="0.25">
      <c r="H47778" s="1">
        <v>44182</v>
      </c>
      <c r="I47778" t="s">
        <v>3</v>
      </c>
      <c r="J47778" t="s">
        <v>31</v>
      </c>
      <c r="K47778">
        <v>2</v>
      </c>
      <c r="L47778">
        <v>87.9</v>
      </c>
    </row>
    <row r="47779" spans="8:12" x14ac:dyDescent="0.25">
      <c r="H47779" s="1">
        <v>43778</v>
      </c>
      <c r="I47779" t="s">
        <v>4</v>
      </c>
      <c r="J47779" t="s">
        <v>32</v>
      </c>
      <c r="K47779">
        <v>96</v>
      </c>
      <c r="L47779">
        <v>2128.3200000000002</v>
      </c>
    </row>
    <row r="47780" spans="8:12" x14ac:dyDescent="0.25">
      <c r="H47780" s="1">
        <v>43771</v>
      </c>
      <c r="I47780" t="s">
        <v>4</v>
      </c>
      <c r="J47780" t="s">
        <v>32</v>
      </c>
      <c r="K47780">
        <v>5</v>
      </c>
      <c r="L47780">
        <v>152.41999999999999</v>
      </c>
    </row>
    <row r="47781" spans="8:12" x14ac:dyDescent="0.25">
      <c r="H47781" s="1">
        <v>44156</v>
      </c>
      <c r="I47781" t="s">
        <v>3</v>
      </c>
      <c r="J47781" t="s">
        <v>30</v>
      </c>
      <c r="K47781">
        <v>132</v>
      </c>
      <c r="L47781">
        <v>3045.74</v>
      </c>
    </row>
    <row r="47782" spans="8:12" x14ac:dyDescent="0.25">
      <c r="H47782" s="1">
        <v>43577</v>
      </c>
      <c r="I47782" t="s">
        <v>5</v>
      </c>
      <c r="J47782" t="s">
        <v>26</v>
      </c>
      <c r="K47782">
        <v>2</v>
      </c>
      <c r="L47782">
        <v>63.9</v>
      </c>
    </row>
    <row r="47783" spans="8:12" x14ac:dyDescent="0.25">
      <c r="H47783" s="1">
        <v>44080</v>
      </c>
      <c r="I47783" t="s">
        <v>4</v>
      </c>
      <c r="J47783" t="s">
        <v>31</v>
      </c>
      <c r="K47783">
        <v>36</v>
      </c>
      <c r="L47783">
        <v>864.63</v>
      </c>
    </row>
    <row r="47784" spans="8:12" x14ac:dyDescent="0.25">
      <c r="H47784" s="1">
        <v>44167</v>
      </c>
      <c r="I47784" t="s">
        <v>5</v>
      </c>
      <c r="J47784" t="s">
        <v>29</v>
      </c>
      <c r="K47784">
        <v>4</v>
      </c>
      <c r="L47784">
        <v>127.8</v>
      </c>
    </row>
    <row r="47785" spans="8:12" x14ac:dyDescent="0.25">
      <c r="H47785" s="1">
        <v>43861</v>
      </c>
      <c r="I47785" t="s">
        <v>5</v>
      </c>
      <c r="J47785" t="s">
        <v>32</v>
      </c>
      <c r="K47785">
        <v>24</v>
      </c>
      <c r="L47785">
        <v>498.42</v>
      </c>
    </row>
    <row r="47786" spans="8:12" x14ac:dyDescent="0.25">
      <c r="H47786" s="1">
        <v>44184</v>
      </c>
      <c r="I47786" t="s">
        <v>3</v>
      </c>
      <c r="J47786" t="s">
        <v>27</v>
      </c>
      <c r="K47786">
        <v>3</v>
      </c>
      <c r="L47786">
        <v>131.85</v>
      </c>
    </row>
    <row r="47787" spans="8:12" x14ac:dyDescent="0.25">
      <c r="H47787" s="1">
        <v>43995</v>
      </c>
      <c r="I47787" t="s">
        <v>5</v>
      </c>
      <c r="J47787" t="s">
        <v>32</v>
      </c>
      <c r="K47787">
        <v>1</v>
      </c>
      <c r="L47787">
        <v>31.95</v>
      </c>
    </row>
    <row r="47788" spans="8:12" x14ac:dyDescent="0.25">
      <c r="H47788" s="1">
        <v>44134</v>
      </c>
      <c r="I47788" t="s">
        <v>4</v>
      </c>
      <c r="J47788" t="s">
        <v>31</v>
      </c>
      <c r="K47788">
        <v>24</v>
      </c>
      <c r="L47788">
        <v>576.41999999999996</v>
      </c>
    </row>
    <row r="47789" spans="8:12" x14ac:dyDescent="0.25">
      <c r="H47789" s="1">
        <v>43780</v>
      </c>
      <c r="I47789" t="s">
        <v>4</v>
      </c>
      <c r="J47789" t="s">
        <v>33</v>
      </c>
      <c r="K47789">
        <v>36</v>
      </c>
      <c r="L47789">
        <v>864.63</v>
      </c>
    </row>
    <row r="47790" spans="8:12" x14ac:dyDescent="0.25">
      <c r="H47790" s="1">
        <v>43801</v>
      </c>
      <c r="I47790" t="s">
        <v>4</v>
      </c>
      <c r="J47790" t="s">
        <v>32</v>
      </c>
      <c r="K47790">
        <v>12</v>
      </c>
      <c r="L47790">
        <v>365.81</v>
      </c>
    </row>
    <row r="47791" spans="8:12" x14ac:dyDescent="0.25">
      <c r="H47791" s="1">
        <v>44188</v>
      </c>
      <c r="I47791" t="s">
        <v>5</v>
      </c>
      <c r="J47791" t="s">
        <v>27</v>
      </c>
      <c r="K47791">
        <v>2</v>
      </c>
      <c r="L47791">
        <v>63.9</v>
      </c>
    </row>
    <row r="47792" spans="8:12" x14ac:dyDescent="0.25">
      <c r="H47792" s="1">
        <v>44139</v>
      </c>
      <c r="I47792" t="s">
        <v>4</v>
      </c>
      <c r="J47792" t="s">
        <v>28</v>
      </c>
      <c r="K47792">
        <v>24</v>
      </c>
      <c r="L47792">
        <v>576.41999999999996</v>
      </c>
    </row>
    <row r="47793" spans="8:12" x14ac:dyDescent="0.25">
      <c r="H47793" s="1">
        <v>44153</v>
      </c>
      <c r="I47793" t="s">
        <v>4</v>
      </c>
      <c r="J47793" t="s">
        <v>32</v>
      </c>
      <c r="K47793">
        <v>36</v>
      </c>
      <c r="L47793">
        <v>864.63</v>
      </c>
    </row>
    <row r="47794" spans="8:12" x14ac:dyDescent="0.25">
      <c r="H47794" s="1">
        <v>43791</v>
      </c>
      <c r="I47794" t="s">
        <v>5</v>
      </c>
      <c r="J47794" t="s">
        <v>27</v>
      </c>
      <c r="K47794">
        <v>5</v>
      </c>
      <c r="L47794">
        <v>131.79</v>
      </c>
    </row>
    <row r="47795" spans="8:12" x14ac:dyDescent="0.25">
      <c r="H47795" s="1">
        <v>44097</v>
      </c>
      <c r="I47795" t="s">
        <v>5</v>
      </c>
      <c r="J47795" t="s">
        <v>30</v>
      </c>
      <c r="K47795">
        <v>2</v>
      </c>
      <c r="L47795">
        <v>63.9</v>
      </c>
    </row>
    <row r="47796" spans="8:12" x14ac:dyDescent="0.25">
      <c r="H47796" s="1">
        <v>44141</v>
      </c>
      <c r="I47796" t="s">
        <v>5</v>
      </c>
      <c r="J47796" t="s">
        <v>26</v>
      </c>
      <c r="K47796">
        <v>3</v>
      </c>
      <c r="L47796">
        <v>95.85</v>
      </c>
    </row>
    <row r="47797" spans="8:12" x14ac:dyDescent="0.25">
      <c r="H47797" s="1">
        <v>44051</v>
      </c>
      <c r="I47797" t="s">
        <v>5</v>
      </c>
      <c r="J47797" t="s">
        <v>29</v>
      </c>
      <c r="K47797">
        <v>144</v>
      </c>
      <c r="L47797">
        <v>2415.42</v>
      </c>
    </row>
    <row r="47798" spans="8:12" x14ac:dyDescent="0.25">
      <c r="H47798" s="1">
        <v>43743</v>
      </c>
      <c r="I47798" t="s">
        <v>4</v>
      </c>
      <c r="J47798" t="s">
        <v>33</v>
      </c>
      <c r="K47798">
        <v>72</v>
      </c>
      <c r="L47798">
        <v>1596.24</v>
      </c>
    </row>
    <row r="47799" spans="8:12" x14ac:dyDescent="0.25">
      <c r="H47799" s="1">
        <v>44166</v>
      </c>
      <c r="I47799" t="s">
        <v>4</v>
      </c>
      <c r="J47799" t="s">
        <v>31</v>
      </c>
      <c r="K47799">
        <v>144</v>
      </c>
      <c r="L47799">
        <v>2793.42</v>
      </c>
    </row>
    <row r="47800" spans="8:12" x14ac:dyDescent="0.25">
      <c r="H47800" s="1">
        <v>43859</v>
      </c>
      <c r="I47800" t="s">
        <v>3</v>
      </c>
      <c r="J47800" t="s">
        <v>33</v>
      </c>
      <c r="K47800">
        <v>24</v>
      </c>
      <c r="L47800">
        <v>685.62</v>
      </c>
    </row>
    <row r="47801" spans="8:12" x14ac:dyDescent="0.25">
      <c r="H47801" s="1">
        <v>43804</v>
      </c>
      <c r="I47801" t="s">
        <v>3</v>
      </c>
      <c r="J47801" t="s">
        <v>31</v>
      </c>
      <c r="K47801">
        <v>1</v>
      </c>
      <c r="L47801">
        <v>43.95</v>
      </c>
    </row>
    <row r="47802" spans="8:12" x14ac:dyDescent="0.25">
      <c r="H47802" s="1">
        <v>44188</v>
      </c>
      <c r="I47802" t="s">
        <v>5</v>
      </c>
      <c r="J47802" t="s">
        <v>28</v>
      </c>
      <c r="K47802">
        <v>36</v>
      </c>
      <c r="L47802">
        <v>747.63</v>
      </c>
    </row>
    <row r="47803" spans="8:12" x14ac:dyDescent="0.25">
      <c r="H47803" s="1">
        <v>44113</v>
      </c>
      <c r="I47803" t="s">
        <v>5</v>
      </c>
      <c r="J47803" t="s">
        <v>26</v>
      </c>
      <c r="K47803">
        <v>24</v>
      </c>
      <c r="L47803">
        <v>498.42</v>
      </c>
    </row>
    <row r="47804" spans="8:12" x14ac:dyDescent="0.25">
      <c r="H47804" s="1">
        <v>43857</v>
      </c>
      <c r="I47804" t="s">
        <v>3</v>
      </c>
      <c r="J47804" t="s">
        <v>29</v>
      </c>
      <c r="K47804">
        <v>3</v>
      </c>
      <c r="L47804">
        <v>131.85</v>
      </c>
    </row>
    <row r="47805" spans="8:12" x14ac:dyDescent="0.25">
      <c r="H47805" s="1">
        <v>44156</v>
      </c>
      <c r="I47805" t="s">
        <v>4</v>
      </c>
      <c r="J47805" t="s">
        <v>31</v>
      </c>
      <c r="K47805">
        <v>24</v>
      </c>
      <c r="L47805">
        <v>576.41999999999996</v>
      </c>
    </row>
    <row r="47806" spans="8:12" x14ac:dyDescent="0.25">
      <c r="H47806" s="1">
        <v>44143</v>
      </c>
      <c r="I47806" t="s">
        <v>5</v>
      </c>
      <c r="J47806" t="s">
        <v>31</v>
      </c>
      <c r="K47806">
        <v>36</v>
      </c>
      <c r="L47806">
        <v>747.63</v>
      </c>
    </row>
    <row r="47807" spans="8:12" x14ac:dyDescent="0.25">
      <c r="H47807" s="1">
        <v>43549</v>
      </c>
      <c r="I47807" t="s">
        <v>4</v>
      </c>
      <c r="J47807" t="s">
        <v>31</v>
      </c>
      <c r="K47807">
        <v>132</v>
      </c>
      <c r="L47807">
        <v>2560.64</v>
      </c>
    </row>
    <row r="47808" spans="8:12" x14ac:dyDescent="0.25">
      <c r="H47808" s="1">
        <v>43723</v>
      </c>
      <c r="I47808" t="s">
        <v>3</v>
      </c>
      <c r="J47808" t="s">
        <v>26</v>
      </c>
      <c r="K47808">
        <v>5</v>
      </c>
      <c r="L47808">
        <v>181.29</v>
      </c>
    </row>
    <row r="47809" spans="8:12" x14ac:dyDescent="0.25">
      <c r="H47809" s="1">
        <v>44182</v>
      </c>
      <c r="I47809" t="s">
        <v>4</v>
      </c>
      <c r="J47809" t="s">
        <v>27</v>
      </c>
      <c r="K47809">
        <v>5</v>
      </c>
      <c r="L47809">
        <v>152.41999999999999</v>
      </c>
    </row>
    <row r="47810" spans="8:12" x14ac:dyDescent="0.25">
      <c r="H47810" s="1">
        <v>43780</v>
      </c>
      <c r="I47810" t="s">
        <v>3</v>
      </c>
      <c r="J47810" t="s">
        <v>30</v>
      </c>
      <c r="K47810">
        <v>2</v>
      </c>
      <c r="L47810">
        <v>87.9</v>
      </c>
    </row>
    <row r="47811" spans="8:12" x14ac:dyDescent="0.25">
      <c r="H47811" s="1">
        <v>43871</v>
      </c>
      <c r="I47811" t="s">
        <v>5</v>
      </c>
      <c r="J47811" t="s">
        <v>26</v>
      </c>
      <c r="K47811">
        <v>2</v>
      </c>
      <c r="L47811">
        <v>63.9</v>
      </c>
    </row>
    <row r="47812" spans="8:12" x14ac:dyDescent="0.25">
      <c r="H47812" s="1">
        <v>43618</v>
      </c>
      <c r="I47812" t="s">
        <v>4</v>
      </c>
      <c r="J47812" t="s">
        <v>30</v>
      </c>
      <c r="K47812">
        <v>60</v>
      </c>
      <c r="L47812">
        <v>1330.2</v>
      </c>
    </row>
    <row r="47813" spans="8:12" x14ac:dyDescent="0.25">
      <c r="H47813" s="1">
        <v>44182</v>
      </c>
      <c r="I47813" t="s">
        <v>4</v>
      </c>
      <c r="J47813" t="s">
        <v>26</v>
      </c>
      <c r="K47813">
        <v>36</v>
      </c>
      <c r="L47813">
        <v>864.63</v>
      </c>
    </row>
    <row r="47814" spans="8:12" x14ac:dyDescent="0.25">
      <c r="H47814" s="1">
        <v>43741</v>
      </c>
      <c r="I47814" t="s">
        <v>5</v>
      </c>
      <c r="J47814" t="s">
        <v>31</v>
      </c>
      <c r="K47814">
        <v>48</v>
      </c>
      <c r="L47814">
        <v>920.16</v>
      </c>
    </row>
    <row r="47815" spans="8:12" x14ac:dyDescent="0.25">
      <c r="H47815" s="1">
        <v>43616</v>
      </c>
      <c r="I47815" t="s">
        <v>4</v>
      </c>
      <c r="J47815" t="s">
        <v>30</v>
      </c>
      <c r="K47815">
        <v>3</v>
      </c>
      <c r="L47815">
        <v>110.85</v>
      </c>
    </row>
    <row r="47816" spans="8:12" x14ac:dyDescent="0.25">
      <c r="H47816" s="1">
        <v>44157</v>
      </c>
      <c r="I47816" t="s">
        <v>3</v>
      </c>
      <c r="J47816" t="s">
        <v>31</v>
      </c>
      <c r="K47816">
        <v>84</v>
      </c>
      <c r="L47816">
        <v>2215.08</v>
      </c>
    </row>
    <row r="47817" spans="8:12" x14ac:dyDescent="0.25">
      <c r="H47817" s="1">
        <v>43754</v>
      </c>
      <c r="I47817" t="s">
        <v>5</v>
      </c>
      <c r="J47817" t="s">
        <v>33</v>
      </c>
      <c r="K47817">
        <v>24</v>
      </c>
      <c r="L47817">
        <v>498.42</v>
      </c>
    </row>
    <row r="47818" spans="8:12" x14ac:dyDescent="0.25">
      <c r="H47818" s="1">
        <v>43800</v>
      </c>
      <c r="I47818" t="s">
        <v>3</v>
      </c>
      <c r="J47818" t="s">
        <v>31</v>
      </c>
      <c r="K47818">
        <v>4</v>
      </c>
      <c r="L47818">
        <v>175.8</v>
      </c>
    </row>
    <row r="47819" spans="8:12" x14ac:dyDescent="0.25">
      <c r="H47819" s="1">
        <v>44170</v>
      </c>
      <c r="I47819" t="s">
        <v>3</v>
      </c>
      <c r="J47819" t="s">
        <v>27</v>
      </c>
      <c r="K47819">
        <v>1</v>
      </c>
      <c r="L47819">
        <v>43.95</v>
      </c>
    </row>
    <row r="47820" spans="8:12" x14ac:dyDescent="0.25">
      <c r="H47820" s="1">
        <v>43748</v>
      </c>
      <c r="I47820" t="s">
        <v>4</v>
      </c>
      <c r="J47820" t="s">
        <v>27</v>
      </c>
      <c r="K47820">
        <v>2</v>
      </c>
      <c r="L47820">
        <v>73.900000000000006</v>
      </c>
    </row>
    <row r="47821" spans="8:12" x14ac:dyDescent="0.25">
      <c r="H47821" s="1">
        <v>44187</v>
      </c>
      <c r="I47821" t="s">
        <v>4</v>
      </c>
      <c r="J47821" t="s">
        <v>30</v>
      </c>
      <c r="K47821">
        <v>12</v>
      </c>
      <c r="L47821">
        <v>365.81</v>
      </c>
    </row>
    <row r="47822" spans="8:12" x14ac:dyDescent="0.25">
      <c r="H47822" s="1">
        <v>44147</v>
      </c>
      <c r="I47822" t="s">
        <v>5</v>
      </c>
      <c r="J47822" t="s">
        <v>29</v>
      </c>
      <c r="K47822">
        <v>36</v>
      </c>
      <c r="L47822">
        <v>747.63</v>
      </c>
    </row>
    <row r="47823" spans="8:12" x14ac:dyDescent="0.25">
      <c r="H47823" s="1">
        <v>43781</v>
      </c>
      <c r="I47823" t="s">
        <v>4</v>
      </c>
      <c r="J47823" t="s">
        <v>32</v>
      </c>
      <c r="K47823">
        <v>1</v>
      </c>
      <c r="L47823">
        <v>36.950000000000003</v>
      </c>
    </row>
    <row r="47824" spans="8:12" x14ac:dyDescent="0.25">
      <c r="H47824" s="1">
        <v>43784</v>
      </c>
      <c r="I47824" t="s">
        <v>5</v>
      </c>
      <c r="J47824" t="s">
        <v>31</v>
      </c>
      <c r="K47824">
        <v>72</v>
      </c>
      <c r="L47824">
        <v>1380.24</v>
      </c>
    </row>
    <row r="47825" spans="8:12" x14ac:dyDescent="0.25">
      <c r="H47825" s="1">
        <v>43786</v>
      </c>
      <c r="I47825" t="s">
        <v>3</v>
      </c>
      <c r="J47825" t="s">
        <v>28</v>
      </c>
      <c r="K47825">
        <v>144</v>
      </c>
      <c r="L47825">
        <v>3322.62</v>
      </c>
    </row>
    <row r="47826" spans="8:12" x14ac:dyDescent="0.25">
      <c r="H47826" s="1">
        <v>44187</v>
      </c>
      <c r="I47826" t="s">
        <v>5</v>
      </c>
      <c r="J47826" t="s">
        <v>28</v>
      </c>
      <c r="K47826">
        <v>2</v>
      </c>
      <c r="L47826">
        <v>63.9</v>
      </c>
    </row>
    <row r="47827" spans="8:12" x14ac:dyDescent="0.25">
      <c r="H47827" s="1">
        <v>44134</v>
      </c>
      <c r="I47827" t="s">
        <v>3</v>
      </c>
      <c r="J47827" t="s">
        <v>27</v>
      </c>
      <c r="K47827">
        <v>132</v>
      </c>
      <c r="L47827">
        <v>3045.74</v>
      </c>
    </row>
    <row r="47828" spans="8:12" x14ac:dyDescent="0.25">
      <c r="H47828" s="1">
        <v>43788</v>
      </c>
      <c r="I47828" t="s">
        <v>4</v>
      </c>
      <c r="J47828" t="s">
        <v>33</v>
      </c>
      <c r="K47828">
        <v>2</v>
      </c>
      <c r="L47828">
        <v>73.900000000000006</v>
      </c>
    </row>
    <row r="47829" spans="8:12" x14ac:dyDescent="0.25">
      <c r="H47829" s="1">
        <v>44179</v>
      </c>
      <c r="I47829" t="s">
        <v>3</v>
      </c>
      <c r="J47829" t="s">
        <v>26</v>
      </c>
      <c r="K47829">
        <v>84</v>
      </c>
      <c r="L47829">
        <v>2215.08</v>
      </c>
    </row>
    <row r="47830" spans="8:12" x14ac:dyDescent="0.25">
      <c r="H47830" s="1">
        <v>44152</v>
      </c>
      <c r="I47830" t="s">
        <v>4</v>
      </c>
      <c r="J47830" t="s">
        <v>26</v>
      </c>
      <c r="K47830">
        <v>84</v>
      </c>
      <c r="L47830">
        <v>1862.28</v>
      </c>
    </row>
    <row r="47831" spans="8:12" x14ac:dyDescent="0.25">
      <c r="H47831" s="1">
        <v>43769</v>
      </c>
      <c r="I47831" t="s">
        <v>4</v>
      </c>
      <c r="J47831" t="s">
        <v>27</v>
      </c>
      <c r="K47831">
        <v>2</v>
      </c>
      <c r="L47831">
        <v>73.900000000000006</v>
      </c>
    </row>
    <row r="47832" spans="8:12" x14ac:dyDescent="0.25">
      <c r="H47832" s="1">
        <v>44139</v>
      </c>
      <c r="I47832" t="s">
        <v>5</v>
      </c>
      <c r="J47832" t="s">
        <v>32</v>
      </c>
      <c r="K47832">
        <v>36</v>
      </c>
      <c r="L47832">
        <v>747.63</v>
      </c>
    </row>
    <row r="47833" spans="8:12" x14ac:dyDescent="0.25">
      <c r="H47833" s="1">
        <v>43790</v>
      </c>
      <c r="I47833" t="s">
        <v>4</v>
      </c>
      <c r="J47833" t="s">
        <v>29</v>
      </c>
      <c r="K47833">
        <v>4</v>
      </c>
      <c r="L47833">
        <v>147.80000000000001</v>
      </c>
    </row>
    <row r="47834" spans="8:12" x14ac:dyDescent="0.25">
      <c r="H47834" s="1">
        <v>44162</v>
      </c>
      <c r="I47834" t="s">
        <v>5</v>
      </c>
      <c r="J47834" t="s">
        <v>31</v>
      </c>
      <c r="K47834">
        <v>5</v>
      </c>
      <c r="L47834">
        <v>131.79</v>
      </c>
    </row>
    <row r="47835" spans="8:12" x14ac:dyDescent="0.25">
      <c r="H47835" s="1">
        <v>44179</v>
      </c>
      <c r="I47835" t="s">
        <v>4</v>
      </c>
      <c r="J47835" t="s">
        <v>28</v>
      </c>
      <c r="K47835">
        <v>24</v>
      </c>
      <c r="L47835">
        <v>576.41999999999996</v>
      </c>
    </row>
    <row r="47836" spans="8:12" x14ac:dyDescent="0.25">
      <c r="H47836" s="1">
        <v>43500</v>
      </c>
      <c r="I47836" t="s">
        <v>5</v>
      </c>
      <c r="J47836" t="s">
        <v>28</v>
      </c>
      <c r="K47836">
        <v>36</v>
      </c>
      <c r="L47836">
        <v>747.63</v>
      </c>
    </row>
    <row r="47837" spans="8:12" x14ac:dyDescent="0.25">
      <c r="H47837" s="1">
        <v>43749</v>
      </c>
      <c r="I47837" t="s">
        <v>5</v>
      </c>
      <c r="J47837" t="s">
        <v>29</v>
      </c>
      <c r="K47837">
        <v>12</v>
      </c>
      <c r="L47837">
        <v>316.31</v>
      </c>
    </row>
    <row r="47838" spans="8:12" x14ac:dyDescent="0.25">
      <c r="H47838" s="1">
        <v>43813</v>
      </c>
      <c r="I47838" t="s">
        <v>3</v>
      </c>
      <c r="J47838" t="s">
        <v>29</v>
      </c>
      <c r="K47838">
        <v>5</v>
      </c>
      <c r="L47838">
        <v>181.29</v>
      </c>
    </row>
    <row r="47839" spans="8:12" x14ac:dyDescent="0.25">
      <c r="H47839" s="1">
        <v>43791</v>
      </c>
      <c r="I47839" t="s">
        <v>4</v>
      </c>
      <c r="J47839" t="s">
        <v>27</v>
      </c>
      <c r="K47839">
        <v>24</v>
      </c>
      <c r="L47839">
        <v>576.41999999999996</v>
      </c>
    </row>
    <row r="47840" spans="8:12" x14ac:dyDescent="0.25">
      <c r="H47840" s="1">
        <v>43789</v>
      </c>
      <c r="I47840" t="s">
        <v>5</v>
      </c>
      <c r="J47840" t="s">
        <v>30</v>
      </c>
      <c r="K47840">
        <v>3</v>
      </c>
      <c r="L47840">
        <v>95.85</v>
      </c>
    </row>
    <row r="47841" spans="8:12" x14ac:dyDescent="0.25">
      <c r="H47841" s="1">
        <v>43695</v>
      </c>
      <c r="I47841" t="s">
        <v>4</v>
      </c>
      <c r="J47841" t="s">
        <v>29</v>
      </c>
      <c r="K47841">
        <v>60</v>
      </c>
      <c r="L47841">
        <v>1330.2</v>
      </c>
    </row>
    <row r="47842" spans="8:12" x14ac:dyDescent="0.25">
      <c r="H47842" s="1">
        <v>43785</v>
      </c>
      <c r="I47842" t="s">
        <v>5</v>
      </c>
      <c r="J47842" t="s">
        <v>29</v>
      </c>
      <c r="K47842">
        <v>96</v>
      </c>
      <c r="L47842">
        <v>1840.32</v>
      </c>
    </row>
    <row r="47843" spans="8:12" x14ac:dyDescent="0.25">
      <c r="H47843" s="1">
        <v>44164</v>
      </c>
      <c r="I47843" t="s">
        <v>5</v>
      </c>
      <c r="J47843" t="s">
        <v>27</v>
      </c>
      <c r="K47843">
        <v>1</v>
      </c>
      <c r="L47843">
        <v>31.95</v>
      </c>
    </row>
    <row r="47844" spans="8:12" x14ac:dyDescent="0.25">
      <c r="H47844" s="1">
        <v>44150</v>
      </c>
      <c r="I47844" t="s">
        <v>5</v>
      </c>
      <c r="J47844" t="s">
        <v>27</v>
      </c>
      <c r="K47844">
        <v>24</v>
      </c>
      <c r="L47844">
        <v>498.42</v>
      </c>
    </row>
    <row r="47845" spans="8:12" x14ac:dyDescent="0.25">
      <c r="H47845" s="1">
        <v>44164</v>
      </c>
      <c r="I47845" t="s">
        <v>4</v>
      </c>
      <c r="J47845" t="s">
        <v>31</v>
      </c>
      <c r="K47845">
        <v>24</v>
      </c>
      <c r="L47845">
        <v>576.41999999999996</v>
      </c>
    </row>
    <row r="47846" spans="8:12" x14ac:dyDescent="0.25">
      <c r="H47846" s="1">
        <v>44057</v>
      </c>
      <c r="I47846" t="s">
        <v>4</v>
      </c>
      <c r="J47846" t="s">
        <v>31</v>
      </c>
      <c r="K47846">
        <v>5</v>
      </c>
      <c r="L47846">
        <v>152.41999999999999</v>
      </c>
    </row>
    <row r="47847" spans="8:12" x14ac:dyDescent="0.25">
      <c r="H47847" s="1">
        <v>44140</v>
      </c>
      <c r="I47847" t="s">
        <v>3</v>
      </c>
      <c r="J47847" t="s">
        <v>27</v>
      </c>
      <c r="K47847">
        <v>48</v>
      </c>
      <c r="L47847">
        <v>1265.76</v>
      </c>
    </row>
    <row r="47848" spans="8:12" x14ac:dyDescent="0.25">
      <c r="H47848" s="1">
        <v>44074</v>
      </c>
      <c r="I47848" t="s">
        <v>5</v>
      </c>
      <c r="J47848" t="s">
        <v>33</v>
      </c>
      <c r="K47848">
        <v>48</v>
      </c>
      <c r="L47848">
        <v>920.16</v>
      </c>
    </row>
    <row r="47849" spans="8:12" x14ac:dyDescent="0.25">
      <c r="H47849" s="1">
        <v>44187</v>
      </c>
      <c r="I47849" t="s">
        <v>4</v>
      </c>
      <c r="J47849" t="s">
        <v>30</v>
      </c>
      <c r="K47849">
        <v>5</v>
      </c>
      <c r="L47849">
        <v>152.41999999999999</v>
      </c>
    </row>
    <row r="47850" spans="8:12" x14ac:dyDescent="0.25">
      <c r="H47850" s="1">
        <v>44167</v>
      </c>
      <c r="I47850" t="s">
        <v>4</v>
      </c>
      <c r="J47850" t="s">
        <v>30</v>
      </c>
      <c r="K47850">
        <v>1</v>
      </c>
      <c r="L47850">
        <v>36.950000000000003</v>
      </c>
    </row>
    <row r="47851" spans="8:12" x14ac:dyDescent="0.25">
      <c r="H47851" s="1">
        <v>43696</v>
      </c>
      <c r="I47851" t="s">
        <v>4</v>
      </c>
      <c r="J47851" t="s">
        <v>27</v>
      </c>
      <c r="K47851">
        <v>4</v>
      </c>
      <c r="L47851">
        <v>147.80000000000001</v>
      </c>
    </row>
    <row r="47852" spans="8:12" x14ac:dyDescent="0.25">
      <c r="H47852" s="1">
        <v>43810</v>
      </c>
      <c r="I47852" t="s">
        <v>3</v>
      </c>
      <c r="J47852" t="s">
        <v>29</v>
      </c>
      <c r="K47852">
        <v>36</v>
      </c>
      <c r="L47852">
        <v>1028.43</v>
      </c>
    </row>
    <row r="47853" spans="8:12" x14ac:dyDescent="0.25">
      <c r="H47853" s="1">
        <v>43781</v>
      </c>
      <c r="I47853" t="s">
        <v>5</v>
      </c>
      <c r="J47853" t="s">
        <v>29</v>
      </c>
      <c r="K47853">
        <v>36</v>
      </c>
      <c r="L47853">
        <v>747.63</v>
      </c>
    </row>
    <row r="47854" spans="8:12" x14ac:dyDescent="0.25">
      <c r="H47854" s="1">
        <v>44073</v>
      </c>
      <c r="I47854" t="s">
        <v>4</v>
      </c>
      <c r="J47854" t="s">
        <v>28</v>
      </c>
      <c r="K47854">
        <v>72</v>
      </c>
      <c r="L47854">
        <v>1596.24</v>
      </c>
    </row>
    <row r="47855" spans="8:12" x14ac:dyDescent="0.25">
      <c r="H47855" s="1">
        <v>43808</v>
      </c>
      <c r="I47855" t="s">
        <v>5</v>
      </c>
      <c r="J47855" t="s">
        <v>32</v>
      </c>
      <c r="K47855">
        <v>36</v>
      </c>
      <c r="L47855">
        <v>747.63</v>
      </c>
    </row>
    <row r="47856" spans="8:12" x14ac:dyDescent="0.25">
      <c r="H47856" s="1">
        <v>43530</v>
      </c>
      <c r="I47856" t="s">
        <v>5</v>
      </c>
      <c r="J47856" t="s">
        <v>26</v>
      </c>
      <c r="K47856">
        <v>12</v>
      </c>
      <c r="L47856">
        <v>316.31</v>
      </c>
    </row>
    <row r="47857" spans="8:12" x14ac:dyDescent="0.25">
      <c r="H47857" s="1">
        <v>43642</v>
      </c>
      <c r="I47857" t="s">
        <v>3</v>
      </c>
      <c r="J47857" t="s">
        <v>28</v>
      </c>
      <c r="K47857">
        <v>3</v>
      </c>
      <c r="L47857">
        <v>131.85</v>
      </c>
    </row>
    <row r="47858" spans="8:12" x14ac:dyDescent="0.25">
      <c r="H47858" s="1">
        <v>44166</v>
      </c>
      <c r="I47858" t="s">
        <v>5</v>
      </c>
      <c r="J47858" t="s">
        <v>26</v>
      </c>
      <c r="K47858">
        <v>12</v>
      </c>
      <c r="L47858">
        <v>316.31</v>
      </c>
    </row>
    <row r="47859" spans="8:12" x14ac:dyDescent="0.25">
      <c r="H47859" s="1">
        <v>44123</v>
      </c>
      <c r="I47859" t="s">
        <v>3</v>
      </c>
      <c r="J47859" t="s">
        <v>33</v>
      </c>
      <c r="K47859">
        <v>5</v>
      </c>
      <c r="L47859">
        <v>181.29</v>
      </c>
    </row>
    <row r="47860" spans="8:12" x14ac:dyDescent="0.25">
      <c r="H47860" s="1">
        <v>43814</v>
      </c>
      <c r="I47860" t="s">
        <v>5</v>
      </c>
      <c r="J47860" t="s">
        <v>30</v>
      </c>
      <c r="K47860">
        <v>36</v>
      </c>
      <c r="L47860">
        <v>747.63</v>
      </c>
    </row>
    <row r="47861" spans="8:12" x14ac:dyDescent="0.25">
      <c r="H47861" s="1">
        <v>44071</v>
      </c>
      <c r="I47861" t="s">
        <v>4</v>
      </c>
      <c r="J47861" t="s">
        <v>29</v>
      </c>
      <c r="K47861">
        <v>36</v>
      </c>
      <c r="L47861">
        <v>864.63</v>
      </c>
    </row>
    <row r="47862" spans="8:12" x14ac:dyDescent="0.25">
      <c r="H47862" s="1">
        <v>43770</v>
      </c>
      <c r="I47862" t="s">
        <v>5</v>
      </c>
      <c r="J47862" t="s">
        <v>29</v>
      </c>
      <c r="K47862">
        <v>36</v>
      </c>
      <c r="L47862">
        <v>747.63</v>
      </c>
    </row>
    <row r="47863" spans="8:12" x14ac:dyDescent="0.25">
      <c r="H47863" s="1">
        <v>43799</v>
      </c>
      <c r="I47863" t="s">
        <v>5</v>
      </c>
      <c r="J47863" t="s">
        <v>28</v>
      </c>
      <c r="K47863">
        <v>36</v>
      </c>
      <c r="L47863">
        <v>747.63</v>
      </c>
    </row>
    <row r="47864" spans="8:12" x14ac:dyDescent="0.25">
      <c r="H47864" s="1">
        <v>44070</v>
      </c>
      <c r="I47864" t="s">
        <v>4</v>
      </c>
      <c r="J47864" t="s">
        <v>31</v>
      </c>
      <c r="K47864">
        <v>12</v>
      </c>
      <c r="L47864">
        <v>365.81</v>
      </c>
    </row>
    <row r="47865" spans="8:12" x14ac:dyDescent="0.25">
      <c r="H47865" s="1">
        <v>43748</v>
      </c>
      <c r="I47865" t="s">
        <v>5</v>
      </c>
      <c r="J47865" t="s">
        <v>31</v>
      </c>
      <c r="K47865">
        <v>2</v>
      </c>
      <c r="L47865">
        <v>63.9</v>
      </c>
    </row>
    <row r="47866" spans="8:12" x14ac:dyDescent="0.25">
      <c r="H47866" s="1">
        <v>43771</v>
      </c>
      <c r="I47866" t="s">
        <v>3</v>
      </c>
      <c r="J47866" t="s">
        <v>31</v>
      </c>
      <c r="K47866">
        <v>48</v>
      </c>
      <c r="L47866">
        <v>1265.76</v>
      </c>
    </row>
    <row r="47867" spans="8:12" x14ac:dyDescent="0.25">
      <c r="H47867" s="1">
        <v>43544</v>
      </c>
      <c r="I47867" t="s">
        <v>5</v>
      </c>
      <c r="J47867" t="s">
        <v>29</v>
      </c>
      <c r="K47867">
        <v>2</v>
      </c>
      <c r="L47867">
        <v>63.9</v>
      </c>
    </row>
    <row r="47868" spans="8:12" x14ac:dyDescent="0.25">
      <c r="H47868" s="1">
        <v>43987</v>
      </c>
      <c r="I47868" t="s">
        <v>5</v>
      </c>
      <c r="J47868" t="s">
        <v>32</v>
      </c>
      <c r="K47868">
        <v>48</v>
      </c>
      <c r="L47868">
        <v>920.16</v>
      </c>
    </row>
    <row r="47869" spans="8:12" x14ac:dyDescent="0.25">
      <c r="H47869" s="1">
        <v>44123</v>
      </c>
      <c r="I47869" t="s">
        <v>5</v>
      </c>
      <c r="J47869" t="s">
        <v>30</v>
      </c>
      <c r="K47869">
        <v>24</v>
      </c>
      <c r="L47869">
        <v>498.42</v>
      </c>
    </row>
    <row r="47870" spans="8:12" x14ac:dyDescent="0.25">
      <c r="H47870" s="1">
        <v>43816</v>
      </c>
      <c r="I47870" t="s">
        <v>5</v>
      </c>
      <c r="J47870" t="s">
        <v>27</v>
      </c>
      <c r="K47870">
        <v>24</v>
      </c>
      <c r="L47870">
        <v>498.42</v>
      </c>
    </row>
    <row r="47871" spans="8:12" x14ac:dyDescent="0.25">
      <c r="H47871" s="1">
        <v>44169</v>
      </c>
      <c r="I47871" t="s">
        <v>5</v>
      </c>
      <c r="J47871" t="s">
        <v>33</v>
      </c>
      <c r="K47871">
        <v>24</v>
      </c>
      <c r="L47871">
        <v>498.42</v>
      </c>
    </row>
    <row r="47872" spans="8:12" x14ac:dyDescent="0.25">
      <c r="H47872" s="1">
        <v>43771</v>
      </c>
      <c r="I47872" t="s">
        <v>5</v>
      </c>
      <c r="J47872" t="s">
        <v>26</v>
      </c>
      <c r="K47872">
        <v>12</v>
      </c>
      <c r="L47872">
        <v>316.31</v>
      </c>
    </row>
    <row r="47873" spans="8:12" x14ac:dyDescent="0.25">
      <c r="H47873" s="1">
        <v>44119</v>
      </c>
      <c r="I47873" t="s">
        <v>3</v>
      </c>
      <c r="J47873" t="s">
        <v>26</v>
      </c>
      <c r="K47873">
        <v>60</v>
      </c>
      <c r="L47873">
        <v>1582.2</v>
      </c>
    </row>
    <row r="47874" spans="8:12" x14ac:dyDescent="0.25">
      <c r="H47874" s="1">
        <v>44164</v>
      </c>
      <c r="I47874" t="s">
        <v>4</v>
      </c>
      <c r="J47874" t="s">
        <v>30</v>
      </c>
      <c r="K47874">
        <v>2</v>
      </c>
      <c r="L47874">
        <v>73.900000000000006</v>
      </c>
    </row>
    <row r="47875" spans="8:12" x14ac:dyDescent="0.25">
      <c r="H47875" s="1">
        <v>43745</v>
      </c>
      <c r="I47875" t="s">
        <v>4</v>
      </c>
      <c r="J47875" t="s">
        <v>26</v>
      </c>
      <c r="K47875">
        <v>12</v>
      </c>
      <c r="L47875">
        <v>365.81</v>
      </c>
    </row>
    <row r="47876" spans="8:12" x14ac:dyDescent="0.25">
      <c r="H47876" s="1">
        <v>44162</v>
      </c>
      <c r="I47876" t="s">
        <v>5</v>
      </c>
      <c r="J47876" t="s">
        <v>31</v>
      </c>
      <c r="K47876">
        <v>132</v>
      </c>
      <c r="L47876">
        <v>2214.14</v>
      </c>
    </row>
    <row r="47877" spans="8:12" x14ac:dyDescent="0.25">
      <c r="H47877" s="1">
        <v>43536</v>
      </c>
      <c r="I47877" t="s">
        <v>4</v>
      </c>
      <c r="J47877" t="s">
        <v>27</v>
      </c>
      <c r="K47877">
        <v>5</v>
      </c>
      <c r="L47877">
        <v>152.41999999999999</v>
      </c>
    </row>
    <row r="47878" spans="8:12" x14ac:dyDescent="0.25">
      <c r="H47878" s="1">
        <v>44042</v>
      </c>
      <c r="I47878" t="s">
        <v>5</v>
      </c>
      <c r="J47878" t="s">
        <v>27</v>
      </c>
      <c r="K47878">
        <v>36</v>
      </c>
      <c r="L47878">
        <v>747.63</v>
      </c>
    </row>
    <row r="47879" spans="8:12" x14ac:dyDescent="0.25">
      <c r="H47879" s="1">
        <v>43750</v>
      </c>
      <c r="I47879" t="s">
        <v>4</v>
      </c>
      <c r="J47879" t="s">
        <v>26</v>
      </c>
      <c r="K47879">
        <v>5</v>
      </c>
      <c r="L47879">
        <v>152.41999999999999</v>
      </c>
    </row>
    <row r="47880" spans="8:12" x14ac:dyDescent="0.25">
      <c r="H47880" s="1">
        <v>44177</v>
      </c>
      <c r="I47880" t="s">
        <v>3</v>
      </c>
      <c r="J47880" t="s">
        <v>31</v>
      </c>
      <c r="K47880">
        <v>84</v>
      </c>
      <c r="L47880">
        <v>2215.08</v>
      </c>
    </row>
    <row r="47881" spans="8:12" x14ac:dyDescent="0.25">
      <c r="H47881" s="1">
        <v>44068</v>
      </c>
      <c r="I47881" t="s">
        <v>5</v>
      </c>
      <c r="J47881" t="s">
        <v>32</v>
      </c>
      <c r="K47881">
        <v>2</v>
      </c>
      <c r="L47881">
        <v>63.9</v>
      </c>
    </row>
    <row r="47882" spans="8:12" x14ac:dyDescent="0.25">
      <c r="H47882" s="1">
        <v>44149</v>
      </c>
      <c r="I47882" t="s">
        <v>3</v>
      </c>
      <c r="J47882" t="s">
        <v>31</v>
      </c>
      <c r="K47882">
        <v>2</v>
      </c>
      <c r="L47882">
        <v>87.9</v>
      </c>
    </row>
    <row r="47883" spans="8:12" x14ac:dyDescent="0.25">
      <c r="H47883" s="1">
        <v>43721</v>
      </c>
      <c r="I47883" t="s">
        <v>4</v>
      </c>
      <c r="J47883" t="s">
        <v>33</v>
      </c>
      <c r="K47883">
        <v>24</v>
      </c>
      <c r="L47883">
        <v>576.41999999999996</v>
      </c>
    </row>
    <row r="47884" spans="8:12" x14ac:dyDescent="0.25">
      <c r="H47884" s="1">
        <v>43815</v>
      </c>
      <c r="I47884" t="s">
        <v>4</v>
      </c>
      <c r="J47884" t="s">
        <v>26</v>
      </c>
      <c r="K47884">
        <v>48</v>
      </c>
      <c r="L47884">
        <v>1064.1600000000001</v>
      </c>
    </row>
    <row r="47885" spans="8:12" x14ac:dyDescent="0.25">
      <c r="H47885" s="1">
        <v>44015</v>
      </c>
      <c r="I47885" t="s">
        <v>4</v>
      </c>
      <c r="J47885" t="s">
        <v>30</v>
      </c>
      <c r="K47885">
        <v>48</v>
      </c>
      <c r="L47885">
        <v>1064.1600000000001</v>
      </c>
    </row>
    <row r="47886" spans="8:12" x14ac:dyDescent="0.25">
      <c r="H47886" s="1">
        <v>43801</v>
      </c>
      <c r="I47886" t="s">
        <v>3</v>
      </c>
      <c r="J47886" t="s">
        <v>32</v>
      </c>
      <c r="K47886">
        <v>48</v>
      </c>
      <c r="L47886">
        <v>1265.76</v>
      </c>
    </row>
    <row r="47887" spans="8:12" x14ac:dyDescent="0.25">
      <c r="H47887" s="1">
        <v>43842</v>
      </c>
      <c r="I47887" t="s">
        <v>5</v>
      </c>
      <c r="J47887" t="s">
        <v>29</v>
      </c>
      <c r="K47887">
        <v>4</v>
      </c>
      <c r="L47887">
        <v>127.8</v>
      </c>
    </row>
    <row r="47888" spans="8:12" x14ac:dyDescent="0.25">
      <c r="H47888" s="1">
        <v>43580</v>
      </c>
      <c r="I47888" t="s">
        <v>4</v>
      </c>
      <c r="J47888" t="s">
        <v>29</v>
      </c>
      <c r="K47888">
        <v>24</v>
      </c>
      <c r="L47888">
        <v>576.41999999999996</v>
      </c>
    </row>
    <row r="47889" spans="8:12" x14ac:dyDescent="0.25">
      <c r="H47889" s="1">
        <v>44188</v>
      </c>
      <c r="I47889" t="s">
        <v>3</v>
      </c>
      <c r="J47889" t="s">
        <v>28</v>
      </c>
      <c r="K47889">
        <v>4</v>
      </c>
      <c r="L47889">
        <v>175.8</v>
      </c>
    </row>
    <row r="47890" spans="8:12" x14ac:dyDescent="0.25">
      <c r="H47890" s="1">
        <v>44170</v>
      </c>
      <c r="I47890" t="s">
        <v>3</v>
      </c>
      <c r="J47890" t="s">
        <v>29</v>
      </c>
      <c r="K47890">
        <v>96</v>
      </c>
      <c r="L47890">
        <v>2531.52</v>
      </c>
    </row>
    <row r="47891" spans="8:12" x14ac:dyDescent="0.25">
      <c r="H47891" s="1">
        <v>43807</v>
      </c>
      <c r="I47891" t="s">
        <v>5</v>
      </c>
      <c r="J47891" t="s">
        <v>32</v>
      </c>
      <c r="K47891">
        <v>36</v>
      </c>
      <c r="L47891">
        <v>747.63</v>
      </c>
    </row>
    <row r="47892" spans="8:12" x14ac:dyDescent="0.25">
      <c r="H47892" s="1">
        <v>44195</v>
      </c>
      <c r="I47892" t="s">
        <v>4</v>
      </c>
      <c r="J47892" t="s">
        <v>29</v>
      </c>
      <c r="K47892">
        <v>5</v>
      </c>
      <c r="L47892">
        <v>152.41999999999999</v>
      </c>
    </row>
    <row r="47893" spans="8:12" x14ac:dyDescent="0.25">
      <c r="H47893" s="1">
        <v>43487</v>
      </c>
      <c r="I47893" t="s">
        <v>5</v>
      </c>
      <c r="J47893" t="s">
        <v>31</v>
      </c>
      <c r="K47893">
        <v>24</v>
      </c>
      <c r="L47893">
        <v>498.42</v>
      </c>
    </row>
    <row r="47894" spans="8:12" x14ac:dyDescent="0.25">
      <c r="H47894" s="1">
        <v>43785</v>
      </c>
      <c r="I47894" t="s">
        <v>5</v>
      </c>
      <c r="J47894" t="s">
        <v>29</v>
      </c>
      <c r="K47894">
        <v>36</v>
      </c>
      <c r="L47894">
        <v>747.63</v>
      </c>
    </row>
    <row r="47895" spans="8:12" x14ac:dyDescent="0.25">
      <c r="H47895" s="1">
        <v>43681</v>
      </c>
      <c r="I47895" t="s">
        <v>5</v>
      </c>
      <c r="J47895" t="s">
        <v>32</v>
      </c>
      <c r="K47895">
        <v>12</v>
      </c>
      <c r="L47895">
        <v>316.31</v>
      </c>
    </row>
    <row r="47896" spans="8:12" x14ac:dyDescent="0.25">
      <c r="H47896" s="1">
        <v>43781</v>
      </c>
      <c r="I47896" t="s">
        <v>3</v>
      </c>
      <c r="J47896" t="s">
        <v>29</v>
      </c>
      <c r="K47896">
        <v>3</v>
      </c>
      <c r="L47896">
        <v>131.85</v>
      </c>
    </row>
    <row r="47897" spans="8:12" x14ac:dyDescent="0.25">
      <c r="H47897" s="1">
        <v>44121</v>
      </c>
      <c r="I47897" t="s">
        <v>5</v>
      </c>
      <c r="J47897" t="s">
        <v>27</v>
      </c>
      <c r="K47897">
        <v>72</v>
      </c>
      <c r="L47897">
        <v>1380.24</v>
      </c>
    </row>
    <row r="47898" spans="8:12" x14ac:dyDescent="0.25">
      <c r="H47898" s="1">
        <v>43819</v>
      </c>
      <c r="I47898" t="s">
        <v>3</v>
      </c>
      <c r="J47898" t="s">
        <v>32</v>
      </c>
      <c r="K47898">
        <v>4</v>
      </c>
      <c r="L47898">
        <v>175.8</v>
      </c>
    </row>
    <row r="47899" spans="8:12" x14ac:dyDescent="0.25">
      <c r="H47899" s="1">
        <v>44155</v>
      </c>
      <c r="I47899" t="s">
        <v>4</v>
      </c>
      <c r="J47899" t="s">
        <v>28</v>
      </c>
      <c r="K47899">
        <v>2</v>
      </c>
      <c r="L47899">
        <v>73.900000000000006</v>
      </c>
    </row>
    <row r="47900" spans="8:12" x14ac:dyDescent="0.25">
      <c r="H47900" s="1">
        <v>44165</v>
      </c>
      <c r="I47900" t="s">
        <v>5</v>
      </c>
      <c r="J47900" t="s">
        <v>29</v>
      </c>
      <c r="K47900">
        <v>108</v>
      </c>
      <c r="L47900">
        <v>1811.57</v>
      </c>
    </row>
    <row r="47901" spans="8:12" x14ac:dyDescent="0.25">
      <c r="H47901" s="1">
        <v>43812</v>
      </c>
      <c r="I47901" t="s">
        <v>4</v>
      </c>
      <c r="J47901" t="s">
        <v>32</v>
      </c>
      <c r="K47901">
        <v>1</v>
      </c>
      <c r="L47901">
        <v>36.950000000000003</v>
      </c>
    </row>
    <row r="47902" spans="8:12" x14ac:dyDescent="0.25">
      <c r="H47902" s="1">
        <v>44154</v>
      </c>
      <c r="I47902" t="s">
        <v>5</v>
      </c>
      <c r="J47902" t="s">
        <v>28</v>
      </c>
      <c r="K47902">
        <v>2</v>
      </c>
      <c r="L47902">
        <v>63.9</v>
      </c>
    </row>
    <row r="47903" spans="8:12" x14ac:dyDescent="0.25">
      <c r="H47903" s="1">
        <v>43773</v>
      </c>
      <c r="I47903" t="s">
        <v>5</v>
      </c>
      <c r="J47903" t="s">
        <v>32</v>
      </c>
      <c r="K47903">
        <v>4</v>
      </c>
      <c r="L47903">
        <v>127.8</v>
      </c>
    </row>
    <row r="47904" spans="8:12" x14ac:dyDescent="0.25">
      <c r="H47904" s="1">
        <v>43892</v>
      </c>
      <c r="I47904" t="s">
        <v>5</v>
      </c>
      <c r="J47904" t="s">
        <v>27</v>
      </c>
      <c r="K47904">
        <v>36</v>
      </c>
      <c r="L47904">
        <v>747.63</v>
      </c>
    </row>
    <row r="47905" spans="8:12" x14ac:dyDescent="0.25">
      <c r="H47905" s="1">
        <v>43799</v>
      </c>
      <c r="I47905" t="s">
        <v>3</v>
      </c>
      <c r="J47905" t="s">
        <v>30</v>
      </c>
      <c r="K47905">
        <v>120</v>
      </c>
      <c r="L47905">
        <v>2768.85</v>
      </c>
    </row>
    <row r="47906" spans="8:12" x14ac:dyDescent="0.25">
      <c r="H47906" s="1">
        <v>43511</v>
      </c>
      <c r="I47906" t="s">
        <v>5</v>
      </c>
      <c r="J47906" t="s">
        <v>26</v>
      </c>
      <c r="K47906">
        <v>36</v>
      </c>
      <c r="L47906">
        <v>747.63</v>
      </c>
    </row>
    <row r="47907" spans="8:12" x14ac:dyDescent="0.25">
      <c r="H47907" s="1">
        <v>43798</v>
      </c>
      <c r="I47907" t="s">
        <v>4</v>
      </c>
      <c r="J47907" t="s">
        <v>28</v>
      </c>
      <c r="K47907">
        <v>144</v>
      </c>
      <c r="L47907">
        <v>2793.42</v>
      </c>
    </row>
    <row r="47908" spans="8:12" x14ac:dyDescent="0.25">
      <c r="H47908" s="1">
        <v>43610</v>
      </c>
      <c r="I47908" t="s">
        <v>5</v>
      </c>
      <c r="J47908" t="s">
        <v>28</v>
      </c>
      <c r="K47908">
        <v>120</v>
      </c>
      <c r="L47908">
        <v>2012.85</v>
      </c>
    </row>
    <row r="47909" spans="8:12" x14ac:dyDescent="0.25">
      <c r="H47909" s="1">
        <v>43753</v>
      </c>
      <c r="I47909" t="s">
        <v>3</v>
      </c>
      <c r="J47909" t="s">
        <v>29</v>
      </c>
      <c r="K47909">
        <v>144</v>
      </c>
      <c r="L47909">
        <v>3322.62</v>
      </c>
    </row>
    <row r="47910" spans="8:12" x14ac:dyDescent="0.25">
      <c r="H47910" s="1">
        <v>44005</v>
      </c>
      <c r="I47910" t="s">
        <v>3</v>
      </c>
      <c r="J47910" t="s">
        <v>31</v>
      </c>
      <c r="K47910">
        <v>132</v>
      </c>
      <c r="L47910">
        <v>3045.74</v>
      </c>
    </row>
    <row r="47911" spans="8:12" x14ac:dyDescent="0.25">
      <c r="H47911" s="1">
        <v>43790</v>
      </c>
      <c r="I47911" t="s">
        <v>4</v>
      </c>
      <c r="J47911" t="s">
        <v>28</v>
      </c>
      <c r="K47911">
        <v>2</v>
      </c>
      <c r="L47911">
        <v>73.900000000000006</v>
      </c>
    </row>
    <row r="47912" spans="8:12" x14ac:dyDescent="0.25">
      <c r="H47912" s="1">
        <v>43987</v>
      </c>
      <c r="I47912" t="s">
        <v>5</v>
      </c>
      <c r="J47912" t="s">
        <v>32</v>
      </c>
      <c r="K47912">
        <v>36</v>
      </c>
      <c r="L47912">
        <v>747.63</v>
      </c>
    </row>
    <row r="47913" spans="8:12" x14ac:dyDescent="0.25">
      <c r="H47913" s="1">
        <v>44155</v>
      </c>
      <c r="I47913" t="s">
        <v>5</v>
      </c>
      <c r="J47913" t="s">
        <v>30</v>
      </c>
      <c r="K47913">
        <v>3</v>
      </c>
      <c r="L47913">
        <v>95.85</v>
      </c>
    </row>
    <row r="47914" spans="8:12" x14ac:dyDescent="0.25">
      <c r="H47914" s="1">
        <v>43812</v>
      </c>
      <c r="I47914" t="s">
        <v>4</v>
      </c>
      <c r="J47914" t="s">
        <v>28</v>
      </c>
      <c r="K47914">
        <v>84</v>
      </c>
      <c r="L47914">
        <v>1862.28</v>
      </c>
    </row>
    <row r="47915" spans="8:12" x14ac:dyDescent="0.25">
      <c r="H47915" s="1">
        <v>44133</v>
      </c>
      <c r="I47915" t="s">
        <v>5</v>
      </c>
      <c r="J47915" t="s">
        <v>28</v>
      </c>
      <c r="K47915">
        <v>24</v>
      </c>
      <c r="L47915">
        <v>498.42</v>
      </c>
    </row>
    <row r="47916" spans="8:12" x14ac:dyDescent="0.25">
      <c r="H47916" s="1">
        <v>43773</v>
      </c>
      <c r="I47916" t="s">
        <v>3</v>
      </c>
      <c r="J47916" t="s">
        <v>32</v>
      </c>
      <c r="K47916">
        <v>24</v>
      </c>
      <c r="L47916">
        <v>685.62</v>
      </c>
    </row>
    <row r="47917" spans="8:12" x14ac:dyDescent="0.25">
      <c r="H47917" s="1">
        <v>44187</v>
      </c>
      <c r="I47917" t="s">
        <v>4</v>
      </c>
      <c r="J47917" t="s">
        <v>26</v>
      </c>
      <c r="K47917">
        <v>12</v>
      </c>
      <c r="L47917">
        <v>365.81</v>
      </c>
    </row>
    <row r="47918" spans="8:12" x14ac:dyDescent="0.25">
      <c r="H47918" s="1">
        <v>43495</v>
      </c>
      <c r="I47918" t="s">
        <v>5</v>
      </c>
      <c r="J47918" t="s">
        <v>33</v>
      </c>
      <c r="K47918">
        <v>12</v>
      </c>
      <c r="L47918">
        <v>316.31</v>
      </c>
    </row>
    <row r="47919" spans="8:12" x14ac:dyDescent="0.25">
      <c r="H47919" s="1">
        <v>44152</v>
      </c>
      <c r="I47919" t="s">
        <v>5</v>
      </c>
      <c r="J47919" t="s">
        <v>32</v>
      </c>
      <c r="K47919">
        <v>1</v>
      </c>
      <c r="L47919">
        <v>31.95</v>
      </c>
    </row>
    <row r="47920" spans="8:12" x14ac:dyDescent="0.25">
      <c r="H47920" s="1">
        <v>44178</v>
      </c>
      <c r="I47920" t="s">
        <v>5</v>
      </c>
      <c r="J47920" t="s">
        <v>32</v>
      </c>
      <c r="K47920">
        <v>12</v>
      </c>
      <c r="L47920">
        <v>316.31</v>
      </c>
    </row>
    <row r="47921" spans="8:12" x14ac:dyDescent="0.25">
      <c r="H47921" s="1">
        <v>44185</v>
      </c>
      <c r="I47921" t="s">
        <v>4</v>
      </c>
      <c r="J47921" t="s">
        <v>30</v>
      </c>
      <c r="K47921">
        <v>72</v>
      </c>
      <c r="L47921">
        <v>1596.24</v>
      </c>
    </row>
    <row r="47922" spans="8:12" x14ac:dyDescent="0.25">
      <c r="H47922" s="1">
        <v>43754</v>
      </c>
      <c r="I47922" t="s">
        <v>4</v>
      </c>
      <c r="J47922" t="s">
        <v>30</v>
      </c>
      <c r="K47922">
        <v>24</v>
      </c>
      <c r="L47922">
        <v>576.41999999999996</v>
      </c>
    </row>
    <row r="47923" spans="8:12" x14ac:dyDescent="0.25">
      <c r="H47923" s="1">
        <v>44149</v>
      </c>
      <c r="I47923" t="s">
        <v>4</v>
      </c>
      <c r="J47923" t="s">
        <v>33</v>
      </c>
      <c r="K47923">
        <v>5</v>
      </c>
      <c r="L47923">
        <v>152.41999999999999</v>
      </c>
    </row>
    <row r="47924" spans="8:12" x14ac:dyDescent="0.25">
      <c r="H47924" s="1">
        <v>43503</v>
      </c>
      <c r="I47924" t="s">
        <v>4</v>
      </c>
      <c r="J47924" t="s">
        <v>29</v>
      </c>
      <c r="K47924">
        <v>1</v>
      </c>
      <c r="L47924">
        <v>36.950000000000003</v>
      </c>
    </row>
    <row r="47925" spans="8:12" x14ac:dyDescent="0.25">
      <c r="H47925" s="1">
        <v>43744</v>
      </c>
      <c r="I47925" t="s">
        <v>4</v>
      </c>
      <c r="J47925" t="s">
        <v>30</v>
      </c>
      <c r="K47925">
        <v>24</v>
      </c>
      <c r="L47925">
        <v>576.41999999999996</v>
      </c>
    </row>
    <row r="47926" spans="8:12" x14ac:dyDescent="0.25">
      <c r="H47926" s="1">
        <v>43930</v>
      </c>
      <c r="I47926" t="s">
        <v>4</v>
      </c>
      <c r="J47926" t="s">
        <v>29</v>
      </c>
      <c r="K47926">
        <v>72</v>
      </c>
      <c r="L47926">
        <v>1596.24</v>
      </c>
    </row>
    <row r="47927" spans="8:12" x14ac:dyDescent="0.25">
      <c r="H47927" s="1">
        <v>43987</v>
      </c>
      <c r="I47927" t="s">
        <v>4</v>
      </c>
      <c r="J47927" t="s">
        <v>32</v>
      </c>
      <c r="K47927">
        <v>5</v>
      </c>
      <c r="L47927">
        <v>152.41999999999999</v>
      </c>
    </row>
    <row r="47928" spans="8:12" x14ac:dyDescent="0.25">
      <c r="H47928" s="1">
        <v>44166</v>
      </c>
      <c r="I47928" t="s">
        <v>5</v>
      </c>
      <c r="J47928" t="s">
        <v>31</v>
      </c>
      <c r="K47928">
        <v>12</v>
      </c>
      <c r="L47928">
        <v>316.31</v>
      </c>
    </row>
    <row r="47929" spans="8:12" x14ac:dyDescent="0.25">
      <c r="H47929" s="1">
        <v>43758</v>
      </c>
      <c r="I47929" t="s">
        <v>4</v>
      </c>
      <c r="J47929" t="s">
        <v>26</v>
      </c>
      <c r="K47929">
        <v>2</v>
      </c>
      <c r="L47929">
        <v>73.900000000000006</v>
      </c>
    </row>
    <row r="47930" spans="8:12" x14ac:dyDescent="0.25">
      <c r="H47930" s="1">
        <v>43824</v>
      </c>
      <c r="I47930" t="s">
        <v>4</v>
      </c>
      <c r="J47930" t="s">
        <v>29</v>
      </c>
      <c r="K47930">
        <v>12</v>
      </c>
      <c r="L47930">
        <v>365.81</v>
      </c>
    </row>
    <row r="47931" spans="8:12" x14ac:dyDescent="0.25">
      <c r="H47931" s="1">
        <v>44163</v>
      </c>
      <c r="I47931" t="s">
        <v>3</v>
      </c>
      <c r="J47931" t="s">
        <v>32</v>
      </c>
      <c r="K47931">
        <v>36</v>
      </c>
      <c r="L47931">
        <v>1028.43</v>
      </c>
    </row>
    <row r="47932" spans="8:12" x14ac:dyDescent="0.25">
      <c r="H47932" s="1">
        <v>43743</v>
      </c>
      <c r="I47932" t="s">
        <v>3</v>
      </c>
      <c r="J47932" t="s">
        <v>30</v>
      </c>
      <c r="K47932">
        <v>12</v>
      </c>
      <c r="L47932">
        <v>435.11</v>
      </c>
    </row>
    <row r="47933" spans="8:12" x14ac:dyDescent="0.25">
      <c r="H47933" s="1">
        <v>43529</v>
      </c>
      <c r="I47933" t="s">
        <v>5</v>
      </c>
      <c r="J47933" t="s">
        <v>26</v>
      </c>
      <c r="K47933">
        <v>72</v>
      </c>
      <c r="L47933">
        <v>1380.24</v>
      </c>
    </row>
    <row r="47934" spans="8:12" x14ac:dyDescent="0.25">
      <c r="H47934" s="1">
        <v>44039</v>
      </c>
      <c r="I47934" t="s">
        <v>3</v>
      </c>
      <c r="J47934" t="s">
        <v>28</v>
      </c>
      <c r="K47934">
        <v>132</v>
      </c>
      <c r="L47934">
        <v>3045.74</v>
      </c>
    </row>
    <row r="47935" spans="8:12" x14ac:dyDescent="0.25">
      <c r="H47935" s="1">
        <v>44182</v>
      </c>
      <c r="I47935" t="s">
        <v>4</v>
      </c>
      <c r="J47935" t="s">
        <v>32</v>
      </c>
      <c r="K47935">
        <v>72</v>
      </c>
      <c r="L47935">
        <v>1596.24</v>
      </c>
    </row>
    <row r="47936" spans="8:12" x14ac:dyDescent="0.25">
      <c r="H47936" s="1">
        <v>43815</v>
      </c>
      <c r="I47936" t="s">
        <v>3</v>
      </c>
      <c r="J47936" t="s">
        <v>33</v>
      </c>
      <c r="K47936">
        <v>4</v>
      </c>
      <c r="L47936">
        <v>175.8</v>
      </c>
    </row>
    <row r="47937" spans="8:12" x14ac:dyDescent="0.25">
      <c r="H47937" s="1">
        <v>43766</v>
      </c>
      <c r="I47937" t="s">
        <v>5</v>
      </c>
      <c r="J47937" t="s">
        <v>33</v>
      </c>
      <c r="K47937">
        <v>36</v>
      </c>
      <c r="L47937">
        <v>747.63</v>
      </c>
    </row>
    <row r="47938" spans="8:12" x14ac:dyDescent="0.25">
      <c r="H47938" s="1">
        <v>44116</v>
      </c>
      <c r="I47938" t="s">
        <v>4</v>
      </c>
      <c r="J47938" t="s">
        <v>30</v>
      </c>
      <c r="K47938">
        <v>12</v>
      </c>
      <c r="L47938">
        <v>365.81</v>
      </c>
    </row>
    <row r="47939" spans="8:12" x14ac:dyDescent="0.25">
      <c r="H47939" s="1">
        <v>43793</v>
      </c>
      <c r="I47939" t="s">
        <v>5</v>
      </c>
      <c r="J47939" t="s">
        <v>30</v>
      </c>
      <c r="K47939">
        <v>5</v>
      </c>
      <c r="L47939">
        <v>131.79</v>
      </c>
    </row>
    <row r="47940" spans="8:12" x14ac:dyDescent="0.25">
      <c r="H47940" s="1">
        <v>44135</v>
      </c>
      <c r="I47940" t="s">
        <v>3</v>
      </c>
      <c r="J47940" t="s">
        <v>28</v>
      </c>
      <c r="K47940">
        <v>5</v>
      </c>
      <c r="L47940">
        <v>181.29</v>
      </c>
    </row>
    <row r="47941" spans="8:12" x14ac:dyDescent="0.25">
      <c r="H47941" s="1">
        <v>44151</v>
      </c>
      <c r="I47941" t="s">
        <v>3</v>
      </c>
      <c r="J47941" t="s">
        <v>26</v>
      </c>
      <c r="K47941">
        <v>2</v>
      </c>
      <c r="L47941">
        <v>87.9</v>
      </c>
    </row>
    <row r="47942" spans="8:12" x14ac:dyDescent="0.25">
      <c r="H47942" s="1">
        <v>44176</v>
      </c>
      <c r="I47942" t="s">
        <v>4</v>
      </c>
      <c r="J47942" t="s">
        <v>27</v>
      </c>
      <c r="K47942">
        <v>24</v>
      </c>
      <c r="L47942">
        <v>576.41999999999996</v>
      </c>
    </row>
    <row r="47943" spans="8:12" x14ac:dyDescent="0.25">
      <c r="H47943" s="1">
        <v>44157</v>
      </c>
      <c r="I47943" t="s">
        <v>5</v>
      </c>
      <c r="J47943" t="s">
        <v>27</v>
      </c>
      <c r="K47943">
        <v>12</v>
      </c>
      <c r="L47943">
        <v>316.31</v>
      </c>
    </row>
    <row r="47944" spans="8:12" x14ac:dyDescent="0.25">
      <c r="H47944" s="1">
        <v>44162</v>
      </c>
      <c r="I47944" t="s">
        <v>5</v>
      </c>
      <c r="J47944" t="s">
        <v>26</v>
      </c>
      <c r="K47944">
        <v>12</v>
      </c>
      <c r="L47944">
        <v>316.31</v>
      </c>
    </row>
    <row r="47945" spans="8:12" x14ac:dyDescent="0.25">
      <c r="H47945" s="1">
        <v>43467</v>
      </c>
      <c r="I47945" t="s">
        <v>5</v>
      </c>
      <c r="J47945" t="s">
        <v>29</v>
      </c>
      <c r="K47945">
        <v>24</v>
      </c>
      <c r="L47945">
        <v>498.42</v>
      </c>
    </row>
    <row r="47946" spans="8:12" x14ac:dyDescent="0.25">
      <c r="H47946" s="1">
        <v>43468</v>
      </c>
      <c r="I47946" t="s">
        <v>5</v>
      </c>
      <c r="J47946" t="s">
        <v>28</v>
      </c>
      <c r="K47946">
        <v>12</v>
      </c>
      <c r="L47946">
        <v>316.31</v>
      </c>
    </row>
    <row r="47947" spans="8:12" x14ac:dyDescent="0.25">
      <c r="H47947" s="1">
        <v>44181</v>
      </c>
      <c r="I47947" t="s">
        <v>3</v>
      </c>
      <c r="J47947" t="s">
        <v>29</v>
      </c>
      <c r="K47947">
        <v>36</v>
      </c>
      <c r="L47947">
        <v>1028.43</v>
      </c>
    </row>
    <row r="47948" spans="8:12" x14ac:dyDescent="0.25">
      <c r="H47948" s="1">
        <v>43795</v>
      </c>
      <c r="I47948" t="s">
        <v>5</v>
      </c>
      <c r="J47948" t="s">
        <v>29</v>
      </c>
      <c r="K47948">
        <v>48</v>
      </c>
      <c r="L47948">
        <v>920.16</v>
      </c>
    </row>
    <row r="47949" spans="8:12" x14ac:dyDescent="0.25">
      <c r="H47949" s="1">
        <v>43525</v>
      </c>
      <c r="I47949" t="s">
        <v>3</v>
      </c>
      <c r="J47949" t="s">
        <v>26</v>
      </c>
      <c r="K47949">
        <v>24</v>
      </c>
      <c r="L47949">
        <v>685.62</v>
      </c>
    </row>
    <row r="47950" spans="8:12" x14ac:dyDescent="0.25">
      <c r="H47950" s="1">
        <v>43795</v>
      </c>
      <c r="I47950" t="s">
        <v>3</v>
      </c>
      <c r="J47950" t="s">
        <v>27</v>
      </c>
      <c r="K47950">
        <v>3</v>
      </c>
      <c r="L47950">
        <v>131.85</v>
      </c>
    </row>
    <row r="47951" spans="8:12" x14ac:dyDescent="0.25">
      <c r="H47951" s="1">
        <v>44165</v>
      </c>
      <c r="I47951" t="s">
        <v>3</v>
      </c>
      <c r="J47951" t="s">
        <v>33</v>
      </c>
      <c r="K47951">
        <v>24</v>
      </c>
      <c r="L47951">
        <v>685.62</v>
      </c>
    </row>
    <row r="47952" spans="8:12" x14ac:dyDescent="0.25">
      <c r="H47952" s="1">
        <v>44189</v>
      </c>
      <c r="I47952" t="s">
        <v>5</v>
      </c>
      <c r="J47952" t="s">
        <v>33</v>
      </c>
      <c r="K47952">
        <v>3</v>
      </c>
      <c r="L47952">
        <v>95.85</v>
      </c>
    </row>
    <row r="47953" spans="8:12" x14ac:dyDescent="0.25">
      <c r="H47953" s="1">
        <v>44166</v>
      </c>
      <c r="I47953" t="s">
        <v>4</v>
      </c>
      <c r="J47953" t="s">
        <v>30</v>
      </c>
      <c r="K47953">
        <v>72</v>
      </c>
      <c r="L47953">
        <v>1596.24</v>
      </c>
    </row>
    <row r="47954" spans="8:12" x14ac:dyDescent="0.25">
      <c r="H47954" s="1">
        <v>43482</v>
      </c>
      <c r="I47954" t="s">
        <v>4</v>
      </c>
      <c r="J47954" t="s">
        <v>30</v>
      </c>
      <c r="K47954">
        <v>96</v>
      </c>
      <c r="L47954">
        <v>2128.3200000000002</v>
      </c>
    </row>
    <row r="47955" spans="8:12" x14ac:dyDescent="0.25">
      <c r="H47955" s="1">
        <v>43786</v>
      </c>
      <c r="I47955" t="s">
        <v>3</v>
      </c>
      <c r="J47955" t="s">
        <v>29</v>
      </c>
      <c r="K47955">
        <v>108</v>
      </c>
      <c r="L47955">
        <v>2491.9699999999998</v>
      </c>
    </row>
    <row r="47956" spans="8:12" x14ac:dyDescent="0.25">
      <c r="H47956" s="1">
        <v>44175</v>
      </c>
      <c r="I47956" t="s">
        <v>3</v>
      </c>
      <c r="J47956" t="s">
        <v>27</v>
      </c>
      <c r="K47956">
        <v>156</v>
      </c>
      <c r="L47956">
        <v>3599.51</v>
      </c>
    </row>
    <row r="47957" spans="8:12" x14ac:dyDescent="0.25">
      <c r="H47957" s="1">
        <v>43818</v>
      </c>
      <c r="I47957" t="s">
        <v>4</v>
      </c>
      <c r="J47957" t="s">
        <v>33</v>
      </c>
      <c r="K47957">
        <v>24</v>
      </c>
      <c r="L47957">
        <v>576.41999999999996</v>
      </c>
    </row>
    <row r="47958" spans="8:12" x14ac:dyDescent="0.25">
      <c r="H47958" s="1">
        <v>43584</v>
      </c>
      <c r="I47958" t="s">
        <v>5</v>
      </c>
      <c r="J47958" t="s">
        <v>32</v>
      </c>
      <c r="K47958">
        <v>36</v>
      </c>
      <c r="L47958">
        <v>747.63</v>
      </c>
    </row>
    <row r="47959" spans="8:12" x14ac:dyDescent="0.25">
      <c r="H47959" s="1">
        <v>44131</v>
      </c>
      <c r="I47959" t="s">
        <v>4</v>
      </c>
      <c r="J47959" t="s">
        <v>30</v>
      </c>
      <c r="K47959">
        <v>24</v>
      </c>
      <c r="L47959">
        <v>576.41999999999996</v>
      </c>
    </row>
    <row r="47960" spans="8:12" x14ac:dyDescent="0.25">
      <c r="H47960" s="1">
        <v>43800</v>
      </c>
      <c r="I47960" t="s">
        <v>3</v>
      </c>
      <c r="J47960" t="s">
        <v>27</v>
      </c>
      <c r="K47960">
        <v>24</v>
      </c>
      <c r="L47960">
        <v>685.62</v>
      </c>
    </row>
    <row r="47961" spans="8:12" x14ac:dyDescent="0.25">
      <c r="H47961" s="1">
        <v>44161</v>
      </c>
      <c r="I47961" t="s">
        <v>4</v>
      </c>
      <c r="J47961" t="s">
        <v>30</v>
      </c>
      <c r="K47961">
        <v>3</v>
      </c>
      <c r="L47961">
        <v>110.85</v>
      </c>
    </row>
    <row r="47962" spans="8:12" x14ac:dyDescent="0.25">
      <c r="H47962" s="1">
        <v>44186</v>
      </c>
      <c r="I47962" t="s">
        <v>3</v>
      </c>
      <c r="J47962" t="s">
        <v>30</v>
      </c>
      <c r="K47962">
        <v>72</v>
      </c>
      <c r="L47962">
        <v>1898.64</v>
      </c>
    </row>
    <row r="47963" spans="8:12" x14ac:dyDescent="0.25">
      <c r="H47963" s="1">
        <v>43806</v>
      </c>
      <c r="I47963" t="s">
        <v>4</v>
      </c>
      <c r="J47963" t="s">
        <v>30</v>
      </c>
      <c r="K47963">
        <v>144</v>
      </c>
      <c r="L47963">
        <v>2793.42</v>
      </c>
    </row>
    <row r="47964" spans="8:12" x14ac:dyDescent="0.25">
      <c r="H47964" s="1">
        <v>44165</v>
      </c>
      <c r="I47964" t="s">
        <v>3</v>
      </c>
      <c r="J47964" t="s">
        <v>32</v>
      </c>
      <c r="K47964">
        <v>120</v>
      </c>
      <c r="L47964">
        <v>2768.85</v>
      </c>
    </row>
    <row r="47965" spans="8:12" x14ac:dyDescent="0.25">
      <c r="H47965" s="1">
        <v>43799</v>
      </c>
      <c r="I47965" t="s">
        <v>3</v>
      </c>
      <c r="J47965" t="s">
        <v>28</v>
      </c>
      <c r="K47965">
        <v>72</v>
      </c>
      <c r="L47965">
        <v>1898.64</v>
      </c>
    </row>
    <row r="47966" spans="8:12" x14ac:dyDescent="0.25">
      <c r="H47966" s="1">
        <v>43759</v>
      </c>
      <c r="I47966" t="s">
        <v>3</v>
      </c>
      <c r="J47966" t="s">
        <v>33</v>
      </c>
      <c r="K47966">
        <v>24</v>
      </c>
      <c r="L47966">
        <v>685.62</v>
      </c>
    </row>
    <row r="47967" spans="8:12" x14ac:dyDescent="0.25">
      <c r="H47967" s="1">
        <v>44174</v>
      </c>
      <c r="I47967" t="s">
        <v>5</v>
      </c>
      <c r="J47967" t="s">
        <v>28</v>
      </c>
      <c r="K47967">
        <v>2</v>
      </c>
      <c r="L47967">
        <v>63.9</v>
      </c>
    </row>
    <row r="47968" spans="8:12" x14ac:dyDescent="0.25">
      <c r="H47968" s="1">
        <v>43820</v>
      </c>
      <c r="I47968" t="s">
        <v>3</v>
      </c>
      <c r="J47968" t="s">
        <v>28</v>
      </c>
      <c r="K47968">
        <v>3</v>
      </c>
      <c r="L47968">
        <v>131.85</v>
      </c>
    </row>
    <row r="47969" spans="8:12" x14ac:dyDescent="0.25">
      <c r="H47969" s="1">
        <v>43821</v>
      </c>
      <c r="I47969" t="s">
        <v>4</v>
      </c>
      <c r="J47969" t="s">
        <v>27</v>
      </c>
      <c r="K47969">
        <v>36</v>
      </c>
      <c r="L47969">
        <v>864.63</v>
      </c>
    </row>
    <row r="47970" spans="8:12" x14ac:dyDescent="0.25">
      <c r="H47970" s="1">
        <v>43796</v>
      </c>
      <c r="I47970" t="s">
        <v>3</v>
      </c>
      <c r="J47970" t="s">
        <v>26</v>
      </c>
      <c r="K47970">
        <v>72</v>
      </c>
      <c r="L47970">
        <v>1898.64</v>
      </c>
    </row>
    <row r="47971" spans="8:12" x14ac:dyDescent="0.25">
      <c r="H47971" s="1">
        <v>44188</v>
      </c>
      <c r="I47971" t="s">
        <v>3</v>
      </c>
      <c r="J47971" t="s">
        <v>30</v>
      </c>
      <c r="K47971">
        <v>12</v>
      </c>
      <c r="L47971">
        <v>435.11</v>
      </c>
    </row>
    <row r="47972" spans="8:12" x14ac:dyDescent="0.25">
      <c r="H47972" s="1">
        <v>43868</v>
      </c>
      <c r="I47972" t="s">
        <v>5</v>
      </c>
      <c r="J47972" t="s">
        <v>29</v>
      </c>
      <c r="K47972">
        <v>2</v>
      </c>
      <c r="L47972">
        <v>63.9</v>
      </c>
    </row>
    <row r="47973" spans="8:12" x14ac:dyDescent="0.25">
      <c r="H47973" s="1">
        <v>44171</v>
      </c>
      <c r="I47973" t="s">
        <v>4</v>
      </c>
      <c r="J47973" t="s">
        <v>26</v>
      </c>
      <c r="K47973">
        <v>36</v>
      </c>
      <c r="L47973">
        <v>864.63</v>
      </c>
    </row>
    <row r="47974" spans="8:12" x14ac:dyDescent="0.25">
      <c r="H47974" s="1">
        <v>44152</v>
      </c>
      <c r="I47974" t="s">
        <v>4</v>
      </c>
      <c r="J47974" t="s">
        <v>28</v>
      </c>
      <c r="K47974">
        <v>3</v>
      </c>
      <c r="L47974">
        <v>110.85</v>
      </c>
    </row>
    <row r="47975" spans="8:12" x14ac:dyDescent="0.25">
      <c r="H47975" s="1">
        <v>44161</v>
      </c>
      <c r="I47975" t="s">
        <v>5</v>
      </c>
      <c r="J47975" t="s">
        <v>33</v>
      </c>
      <c r="K47975">
        <v>1</v>
      </c>
      <c r="L47975">
        <v>31.95</v>
      </c>
    </row>
    <row r="47976" spans="8:12" x14ac:dyDescent="0.25">
      <c r="H47976" s="1">
        <v>43535</v>
      </c>
      <c r="I47976" t="s">
        <v>3</v>
      </c>
      <c r="J47976" t="s">
        <v>32</v>
      </c>
      <c r="K47976">
        <v>144</v>
      </c>
      <c r="L47976">
        <v>3322.62</v>
      </c>
    </row>
    <row r="47977" spans="8:12" x14ac:dyDescent="0.25">
      <c r="H47977" s="1">
        <v>43819</v>
      </c>
      <c r="I47977" t="s">
        <v>5</v>
      </c>
      <c r="J47977" t="s">
        <v>29</v>
      </c>
      <c r="K47977">
        <v>36</v>
      </c>
      <c r="L47977">
        <v>747.63</v>
      </c>
    </row>
    <row r="47978" spans="8:12" x14ac:dyDescent="0.25">
      <c r="H47978" s="1">
        <v>44109</v>
      </c>
      <c r="I47978" t="s">
        <v>5</v>
      </c>
      <c r="J47978" t="s">
        <v>28</v>
      </c>
      <c r="K47978">
        <v>1</v>
      </c>
      <c r="L47978">
        <v>31.95</v>
      </c>
    </row>
    <row r="47979" spans="8:12" x14ac:dyDescent="0.25">
      <c r="H47979" s="1">
        <v>44104</v>
      </c>
      <c r="I47979" t="s">
        <v>4</v>
      </c>
      <c r="J47979" t="s">
        <v>27</v>
      </c>
      <c r="K47979">
        <v>36</v>
      </c>
      <c r="L47979">
        <v>864.63</v>
      </c>
    </row>
    <row r="47980" spans="8:12" x14ac:dyDescent="0.25">
      <c r="H47980" s="1">
        <v>44189</v>
      </c>
      <c r="I47980" t="s">
        <v>4</v>
      </c>
      <c r="J47980" t="s">
        <v>26</v>
      </c>
      <c r="K47980">
        <v>132</v>
      </c>
      <c r="L47980">
        <v>2560.64</v>
      </c>
    </row>
    <row r="47981" spans="8:12" x14ac:dyDescent="0.25">
      <c r="H47981" s="1">
        <v>43776</v>
      </c>
      <c r="I47981" t="s">
        <v>5</v>
      </c>
      <c r="J47981" t="s">
        <v>27</v>
      </c>
      <c r="K47981">
        <v>5</v>
      </c>
      <c r="L47981">
        <v>131.79</v>
      </c>
    </row>
    <row r="47982" spans="8:12" x14ac:dyDescent="0.25">
      <c r="H47982" s="1">
        <v>43775</v>
      </c>
      <c r="I47982" t="s">
        <v>4</v>
      </c>
      <c r="J47982" t="s">
        <v>31</v>
      </c>
      <c r="K47982">
        <v>48</v>
      </c>
      <c r="L47982">
        <v>1064.1600000000001</v>
      </c>
    </row>
    <row r="47983" spans="8:12" x14ac:dyDescent="0.25">
      <c r="H47983" s="1">
        <v>44175</v>
      </c>
      <c r="I47983" t="s">
        <v>4</v>
      </c>
      <c r="J47983" t="s">
        <v>26</v>
      </c>
      <c r="K47983">
        <v>24</v>
      </c>
      <c r="L47983">
        <v>576.41999999999996</v>
      </c>
    </row>
    <row r="47984" spans="8:12" x14ac:dyDescent="0.25">
      <c r="H47984" s="1">
        <v>43813</v>
      </c>
      <c r="I47984" t="s">
        <v>4</v>
      </c>
      <c r="J47984" t="s">
        <v>28</v>
      </c>
      <c r="K47984">
        <v>12</v>
      </c>
      <c r="L47984">
        <v>365.81</v>
      </c>
    </row>
    <row r="47985" spans="8:12" x14ac:dyDescent="0.25">
      <c r="H47985" s="1">
        <v>43518</v>
      </c>
      <c r="I47985" t="s">
        <v>4</v>
      </c>
      <c r="J47985" t="s">
        <v>29</v>
      </c>
      <c r="K47985">
        <v>2</v>
      </c>
      <c r="L47985">
        <v>73.900000000000006</v>
      </c>
    </row>
    <row r="47986" spans="8:12" x14ac:dyDescent="0.25">
      <c r="H47986" s="1">
        <v>43785</v>
      </c>
      <c r="I47986" t="s">
        <v>4</v>
      </c>
      <c r="J47986" t="s">
        <v>26</v>
      </c>
      <c r="K47986">
        <v>96</v>
      </c>
      <c r="L47986">
        <v>2128.3200000000002</v>
      </c>
    </row>
    <row r="47987" spans="8:12" x14ac:dyDescent="0.25">
      <c r="H47987" s="1">
        <v>43785</v>
      </c>
      <c r="I47987" t="s">
        <v>5</v>
      </c>
      <c r="J47987" t="s">
        <v>27</v>
      </c>
      <c r="K47987">
        <v>36</v>
      </c>
      <c r="L47987">
        <v>747.63</v>
      </c>
    </row>
    <row r="47988" spans="8:12" x14ac:dyDescent="0.25">
      <c r="H47988" s="1">
        <v>43808</v>
      </c>
      <c r="I47988" t="s">
        <v>5</v>
      </c>
      <c r="J47988" t="s">
        <v>26</v>
      </c>
      <c r="K47988">
        <v>36</v>
      </c>
      <c r="L47988">
        <v>747.63</v>
      </c>
    </row>
    <row r="47989" spans="8:12" x14ac:dyDescent="0.25">
      <c r="H47989" s="1">
        <v>44161</v>
      </c>
      <c r="I47989" t="s">
        <v>4</v>
      </c>
      <c r="J47989" t="s">
        <v>32</v>
      </c>
      <c r="K47989">
        <v>144</v>
      </c>
      <c r="L47989">
        <v>2793.42</v>
      </c>
    </row>
    <row r="47990" spans="8:12" x14ac:dyDescent="0.25">
      <c r="H47990" s="1">
        <v>44134</v>
      </c>
      <c r="I47990" t="s">
        <v>5</v>
      </c>
      <c r="J47990" t="s">
        <v>31</v>
      </c>
      <c r="K47990">
        <v>12</v>
      </c>
      <c r="L47990">
        <v>316.31</v>
      </c>
    </row>
    <row r="47991" spans="8:12" x14ac:dyDescent="0.25">
      <c r="H47991" s="1">
        <v>44156</v>
      </c>
      <c r="I47991" t="s">
        <v>5</v>
      </c>
      <c r="J47991" t="s">
        <v>28</v>
      </c>
      <c r="K47991">
        <v>5</v>
      </c>
      <c r="L47991">
        <v>131.79</v>
      </c>
    </row>
    <row r="47992" spans="8:12" x14ac:dyDescent="0.25">
      <c r="H47992" s="1">
        <v>44186</v>
      </c>
      <c r="I47992" t="s">
        <v>5</v>
      </c>
      <c r="J47992" t="s">
        <v>27</v>
      </c>
      <c r="K47992">
        <v>3</v>
      </c>
      <c r="L47992">
        <v>95.85</v>
      </c>
    </row>
    <row r="47993" spans="8:12" x14ac:dyDescent="0.25">
      <c r="H47993" s="1">
        <v>44190</v>
      </c>
      <c r="I47993" t="s">
        <v>4</v>
      </c>
      <c r="J47993" t="s">
        <v>27</v>
      </c>
      <c r="K47993">
        <v>12</v>
      </c>
      <c r="L47993">
        <v>365.81</v>
      </c>
    </row>
    <row r="47994" spans="8:12" x14ac:dyDescent="0.25">
      <c r="H47994" s="1">
        <v>43796</v>
      </c>
      <c r="I47994" t="s">
        <v>5</v>
      </c>
      <c r="J47994" t="s">
        <v>33</v>
      </c>
      <c r="K47994">
        <v>108</v>
      </c>
      <c r="L47994">
        <v>1811.57</v>
      </c>
    </row>
    <row r="47995" spans="8:12" x14ac:dyDescent="0.25">
      <c r="H47995" s="1">
        <v>44063</v>
      </c>
      <c r="I47995" t="s">
        <v>4</v>
      </c>
      <c r="J47995" t="s">
        <v>32</v>
      </c>
      <c r="K47995">
        <v>132</v>
      </c>
      <c r="L47995">
        <v>2560.64</v>
      </c>
    </row>
    <row r="47996" spans="8:12" x14ac:dyDescent="0.25">
      <c r="H47996" s="1">
        <v>43793</v>
      </c>
      <c r="I47996" t="s">
        <v>5</v>
      </c>
      <c r="J47996" t="s">
        <v>33</v>
      </c>
      <c r="K47996">
        <v>48</v>
      </c>
      <c r="L47996">
        <v>920.16</v>
      </c>
    </row>
    <row r="47997" spans="8:12" x14ac:dyDescent="0.25">
      <c r="H47997" s="1">
        <v>44140</v>
      </c>
      <c r="I47997" t="s">
        <v>5</v>
      </c>
      <c r="J47997" t="s">
        <v>32</v>
      </c>
      <c r="K47997">
        <v>5</v>
      </c>
      <c r="L47997">
        <v>131.79</v>
      </c>
    </row>
    <row r="47998" spans="8:12" x14ac:dyDescent="0.25">
      <c r="H47998" s="1">
        <v>44120</v>
      </c>
      <c r="I47998" t="s">
        <v>3</v>
      </c>
      <c r="J47998" t="s">
        <v>30</v>
      </c>
      <c r="K47998">
        <v>144</v>
      </c>
      <c r="L47998">
        <v>3322.62</v>
      </c>
    </row>
    <row r="47999" spans="8:12" x14ac:dyDescent="0.25">
      <c r="H47999" s="1">
        <v>43789</v>
      </c>
      <c r="I47999" t="s">
        <v>5</v>
      </c>
      <c r="J47999" t="s">
        <v>32</v>
      </c>
      <c r="K47999">
        <v>1</v>
      </c>
      <c r="L47999">
        <v>31.95</v>
      </c>
    </row>
    <row r="48000" spans="8:12" x14ac:dyDescent="0.25">
      <c r="H48000" s="1">
        <v>43820</v>
      </c>
      <c r="I48000" t="s">
        <v>5</v>
      </c>
      <c r="J48000" t="s">
        <v>27</v>
      </c>
      <c r="K48000">
        <v>48</v>
      </c>
      <c r="L48000">
        <v>920.16</v>
      </c>
    </row>
    <row r="48001" spans="8:12" x14ac:dyDescent="0.25">
      <c r="H48001" s="1">
        <v>44160</v>
      </c>
      <c r="I48001" t="s">
        <v>4</v>
      </c>
      <c r="J48001" t="s">
        <v>32</v>
      </c>
      <c r="K48001">
        <v>72</v>
      </c>
      <c r="L48001">
        <v>1596.24</v>
      </c>
    </row>
    <row r="48002" spans="8:12" x14ac:dyDescent="0.25">
      <c r="H48002" s="1">
        <v>44163</v>
      </c>
      <c r="I48002" t="s">
        <v>5</v>
      </c>
      <c r="J48002" t="s">
        <v>33</v>
      </c>
      <c r="K48002">
        <v>36</v>
      </c>
      <c r="L48002">
        <v>747.63</v>
      </c>
    </row>
    <row r="48003" spans="8:12" x14ac:dyDescent="0.25">
      <c r="H48003" s="1">
        <v>44077</v>
      </c>
      <c r="I48003" t="s">
        <v>4</v>
      </c>
      <c r="J48003" t="s">
        <v>31</v>
      </c>
      <c r="K48003">
        <v>4</v>
      </c>
      <c r="L48003">
        <v>147.80000000000001</v>
      </c>
    </row>
    <row r="48004" spans="8:12" x14ac:dyDescent="0.25">
      <c r="H48004" s="1">
        <v>44153</v>
      </c>
      <c r="I48004" t="s">
        <v>3</v>
      </c>
      <c r="J48004" t="s">
        <v>32</v>
      </c>
      <c r="K48004">
        <v>60</v>
      </c>
      <c r="L48004">
        <v>1582.2</v>
      </c>
    </row>
    <row r="48005" spans="8:12" x14ac:dyDescent="0.25">
      <c r="H48005" s="1">
        <v>43756</v>
      </c>
      <c r="I48005" t="s">
        <v>4</v>
      </c>
      <c r="J48005" t="s">
        <v>27</v>
      </c>
      <c r="K48005">
        <v>36</v>
      </c>
      <c r="L48005">
        <v>864.63</v>
      </c>
    </row>
    <row r="48006" spans="8:12" x14ac:dyDescent="0.25">
      <c r="H48006" s="1">
        <v>43503</v>
      </c>
      <c r="I48006" t="s">
        <v>4</v>
      </c>
      <c r="J48006" t="s">
        <v>29</v>
      </c>
      <c r="K48006">
        <v>120</v>
      </c>
      <c r="L48006">
        <v>2327.85</v>
      </c>
    </row>
    <row r="48007" spans="8:12" x14ac:dyDescent="0.25">
      <c r="H48007" s="1">
        <v>43501</v>
      </c>
      <c r="I48007" t="s">
        <v>5</v>
      </c>
      <c r="J48007" t="s">
        <v>29</v>
      </c>
      <c r="K48007">
        <v>2</v>
      </c>
      <c r="L48007">
        <v>63.9</v>
      </c>
    </row>
    <row r="48008" spans="8:12" x14ac:dyDescent="0.25">
      <c r="H48008" s="1">
        <v>44156</v>
      </c>
      <c r="I48008" t="s">
        <v>4</v>
      </c>
      <c r="J48008" t="s">
        <v>26</v>
      </c>
      <c r="K48008">
        <v>24</v>
      </c>
      <c r="L48008">
        <v>576.41999999999996</v>
      </c>
    </row>
    <row r="48009" spans="8:12" x14ac:dyDescent="0.25">
      <c r="H48009" s="1">
        <v>43818</v>
      </c>
      <c r="I48009" t="s">
        <v>4</v>
      </c>
      <c r="J48009" t="s">
        <v>33</v>
      </c>
      <c r="K48009">
        <v>12</v>
      </c>
      <c r="L48009">
        <v>365.81</v>
      </c>
    </row>
    <row r="48010" spans="8:12" x14ac:dyDescent="0.25">
      <c r="H48010" s="1">
        <v>43814</v>
      </c>
      <c r="I48010" t="s">
        <v>5</v>
      </c>
      <c r="J48010" t="s">
        <v>33</v>
      </c>
      <c r="K48010">
        <v>72</v>
      </c>
      <c r="L48010">
        <v>1380.24</v>
      </c>
    </row>
    <row r="48011" spans="8:12" x14ac:dyDescent="0.25">
      <c r="H48011" s="1">
        <v>43799</v>
      </c>
      <c r="I48011" t="s">
        <v>5</v>
      </c>
      <c r="J48011" t="s">
        <v>31</v>
      </c>
      <c r="K48011">
        <v>36</v>
      </c>
      <c r="L48011">
        <v>747.63</v>
      </c>
    </row>
    <row r="48012" spans="8:12" x14ac:dyDescent="0.25">
      <c r="H48012" s="1">
        <v>43904</v>
      </c>
      <c r="I48012" t="s">
        <v>3</v>
      </c>
      <c r="J48012" t="s">
        <v>33</v>
      </c>
      <c r="K48012">
        <v>24</v>
      </c>
      <c r="L48012">
        <v>685.62</v>
      </c>
    </row>
    <row r="48013" spans="8:12" x14ac:dyDescent="0.25">
      <c r="H48013" s="1">
        <v>43768</v>
      </c>
      <c r="I48013" t="s">
        <v>3</v>
      </c>
      <c r="J48013" t="s">
        <v>29</v>
      </c>
      <c r="K48013">
        <v>120</v>
      </c>
      <c r="L48013">
        <v>2768.85</v>
      </c>
    </row>
    <row r="48014" spans="8:12" x14ac:dyDescent="0.25">
      <c r="H48014" s="1">
        <v>43796</v>
      </c>
      <c r="I48014" t="s">
        <v>5</v>
      </c>
      <c r="J48014" t="s">
        <v>32</v>
      </c>
      <c r="K48014">
        <v>36</v>
      </c>
      <c r="L48014">
        <v>747.63</v>
      </c>
    </row>
    <row r="48015" spans="8:12" x14ac:dyDescent="0.25">
      <c r="H48015" s="1">
        <v>44174</v>
      </c>
      <c r="I48015" t="s">
        <v>3</v>
      </c>
      <c r="J48015" t="s">
        <v>28</v>
      </c>
      <c r="K48015">
        <v>156</v>
      </c>
      <c r="L48015">
        <v>3599.51</v>
      </c>
    </row>
    <row r="48016" spans="8:12" x14ac:dyDescent="0.25">
      <c r="H48016" s="1">
        <v>44180</v>
      </c>
      <c r="I48016" t="s">
        <v>5</v>
      </c>
      <c r="J48016" t="s">
        <v>31</v>
      </c>
      <c r="K48016">
        <v>3</v>
      </c>
      <c r="L48016">
        <v>95.85</v>
      </c>
    </row>
    <row r="48017" spans="8:12" x14ac:dyDescent="0.25">
      <c r="H48017" s="1">
        <v>43800</v>
      </c>
      <c r="I48017" t="s">
        <v>5</v>
      </c>
      <c r="J48017" t="s">
        <v>31</v>
      </c>
      <c r="K48017">
        <v>36</v>
      </c>
      <c r="L48017">
        <v>747.63</v>
      </c>
    </row>
    <row r="48018" spans="8:12" x14ac:dyDescent="0.25">
      <c r="H48018" s="1">
        <v>44126</v>
      </c>
      <c r="I48018" t="s">
        <v>3</v>
      </c>
      <c r="J48018" t="s">
        <v>28</v>
      </c>
      <c r="K48018">
        <v>12</v>
      </c>
      <c r="L48018">
        <v>435.11</v>
      </c>
    </row>
    <row r="48019" spans="8:12" x14ac:dyDescent="0.25">
      <c r="H48019" s="1">
        <v>43824</v>
      </c>
      <c r="I48019" t="s">
        <v>5</v>
      </c>
      <c r="J48019" t="s">
        <v>33</v>
      </c>
      <c r="K48019">
        <v>36</v>
      </c>
      <c r="L48019">
        <v>747.63</v>
      </c>
    </row>
    <row r="48020" spans="8:12" x14ac:dyDescent="0.25">
      <c r="H48020" s="1">
        <v>43822</v>
      </c>
      <c r="I48020" t="s">
        <v>3</v>
      </c>
      <c r="J48020" t="s">
        <v>31</v>
      </c>
      <c r="K48020">
        <v>36</v>
      </c>
      <c r="L48020">
        <v>1028.43</v>
      </c>
    </row>
    <row r="48021" spans="8:12" x14ac:dyDescent="0.25">
      <c r="H48021" s="1">
        <v>43789</v>
      </c>
      <c r="I48021" t="s">
        <v>5</v>
      </c>
      <c r="J48021" t="s">
        <v>32</v>
      </c>
      <c r="K48021">
        <v>4</v>
      </c>
      <c r="L48021">
        <v>127.8</v>
      </c>
    </row>
    <row r="48022" spans="8:12" x14ac:dyDescent="0.25">
      <c r="H48022" s="1">
        <v>43952</v>
      </c>
      <c r="I48022" t="s">
        <v>3</v>
      </c>
      <c r="J48022" t="s">
        <v>28</v>
      </c>
      <c r="K48022">
        <v>12</v>
      </c>
      <c r="L48022">
        <v>435.11</v>
      </c>
    </row>
    <row r="48023" spans="8:12" x14ac:dyDescent="0.25">
      <c r="H48023" s="1">
        <v>43820</v>
      </c>
      <c r="I48023" t="s">
        <v>4</v>
      </c>
      <c r="J48023" t="s">
        <v>29</v>
      </c>
      <c r="K48023">
        <v>3</v>
      </c>
      <c r="L48023">
        <v>110.85</v>
      </c>
    </row>
    <row r="48024" spans="8:12" x14ac:dyDescent="0.25">
      <c r="H48024" s="1">
        <v>44162</v>
      </c>
      <c r="I48024" t="s">
        <v>3</v>
      </c>
      <c r="J48024" t="s">
        <v>29</v>
      </c>
      <c r="K48024">
        <v>36</v>
      </c>
      <c r="L48024">
        <v>1028.43</v>
      </c>
    </row>
    <row r="48025" spans="8:12" x14ac:dyDescent="0.25">
      <c r="H48025" s="1">
        <v>44169</v>
      </c>
      <c r="I48025" t="s">
        <v>5</v>
      </c>
      <c r="J48025" t="s">
        <v>33</v>
      </c>
      <c r="K48025">
        <v>5</v>
      </c>
      <c r="L48025">
        <v>131.79</v>
      </c>
    </row>
    <row r="48026" spans="8:12" x14ac:dyDescent="0.25">
      <c r="H48026" s="1">
        <v>43787</v>
      </c>
      <c r="I48026" t="s">
        <v>4</v>
      </c>
      <c r="J48026" t="s">
        <v>33</v>
      </c>
      <c r="K48026">
        <v>24</v>
      </c>
      <c r="L48026">
        <v>576.41999999999996</v>
      </c>
    </row>
    <row r="48027" spans="8:12" x14ac:dyDescent="0.25">
      <c r="H48027" s="1">
        <v>43994</v>
      </c>
      <c r="I48027" t="s">
        <v>4</v>
      </c>
      <c r="J48027" t="s">
        <v>26</v>
      </c>
      <c r="K48027">
        <v>2</v>
      </c>
      <c r="L48027">
        <v>73.900000000000006</v>
      </c>
    </row>
    <row r="48028" spans="8:12" x14ac:dyDescent="0.25">
      <c r="H48028" s="1">
        <v>43810</v>
      </c>
      <c r="I48028" t="s">
        <v>5</v>
      </c>
      <c r="J48028" t="s">
        <v>27</v>
      </c>
      <c r="K48028">
        <v>36</v>
      </c>
      <c r="L48028">
        <v>747.63</v>
      </c>
    </row>
    <row r="48029" spans="8:12" x14ac:dyDescent="0.25">
      <c r="H48029" s="1">
        <v>43771</v>
      </c>
      <c r="I48029" t="s">
        <v>4</v>
      </c>
      <c r="J48029" t="s">
        <v>28</v>
      </c>
      <c r="K48029">
        <v>132</v>
      </c>
      <c r="L48029">
        <v>2560.64</v>
      </c>
    </row>
    <row r="48030" spans="8:12" x14ac:dyDescent="0.25">
      <c r="H48030" s="1">
        <v>44180</v>
      </c>
      <c r="I48030" t="s">
        <v>5</v>
      </c>
      <c r="J48030" t="s">
        <v>30</v>
      </c>
      <c r="K48030">
        <v>36</v>
      </c>
      <c r="L48030">
        <v>747.63</v>
      </c>
    </row>
    <row r="48031" spans="8:12" x14ac:dyDescent="0.25">
      <c r="H48031" s="1">
        <v>43530</v>
      </c>
      <c r="I48031" t="s">
        <v>5</v>
      </c>
      <c r="J48031" t="s">
        <v>27</v>
      </c>
      <c r="K48031">
        <v>48</v>
      </c>
      <c r="L48031">
        <v>920.16</v>
      </c>
    </row>
    <row r="48032" spans="8:12" x14ac:dyDescent="0.25">
      <c r="H48032" s="1">
        <v>44180</v>
      </c>
      <c r="I48032" t="s">
        <v>5</v>
      </c>
      <c r="J48032" t="s">
        <v>27</v>
      </c>
      <c r="K48032">
        <v>2</v>
      </c>
      <c r="L48032">
        <v>63.9</v>
      </c>
    </row>
    <row r="48033" spans="8:12" x14ac:dyDescent="0.25">
      <c r="H48033" s="1">
        <v>43810</v>
      </c>
      <c r="I48033" t="s">
        <v>5</v>
      </c>
      <c r="J48033" t="s">
        <v>30</v>
      </c>
      <c r="K48033">
        <v>5</v>
      </c>
      <c r="L48033">
        <v>131.79</v>
      </c>
    </row>
    <row r="48034" spans="8:12" x14ac:dyDescent="0.25">
      <c r="H48034" s="1">
        <v>43766</v>
      </c>
      <c r="I48034" t="s">
        <v>5</v>
      </c>
      <c r="J48034" t="s">
        <v>29</v>
      </c>
      <c r="K48034">
        <v>24</v>
      </c>
      <c r="L48034">
        <v>498.42</v>
      </c>
    </row>
    <row r="48035" spans="8:12" x14ac:dyDescent="0.25">
      <c r="H48035" s="1">
        <v>43862</v>
      </c>
      <c r="I48035" t="s">
        <v>5</v>
      </c>
      <c r="J48035" t="s">
        <v>31</v>
      </c>
      <c r="K48035">
        <v>84</v>
      </c>
      <c r="L48035">
        <v>1610.28</v>
      </c>
    </row>
    <row r="48036" spans="8:12" x14ac:dyDescent="0.25">
      <c r="H48036" s="1">
        <v>43782</v>
      </c>
      <c r="I48036" t="s">
        <v>5</v>
      </c>
      <c r="J48036" t="s">
        <v>30</v>
      </c>
      <c r="K48036">
        <v>36</v>
      </c>
      <c r="L48036">
        <v>747.63</v>
      </c>
    </row>
    <row r="48037" spans="8:12" x14ac:dyDescent="0.25">
      <c r="H48037" s="1">
        <v>43860</v>
      </c>
      <c r="I48037" t="s">
        <v>4</v>
      </c>
      <c r="J48037" t="s">
        <v>30</v>
      </c>
      <c r="K48037">
        <v>4</v>
      </c>
      <c r="L48037">
        <v>147.80000000000001</v>
      </c>
    </row>
    <row r="48038" spans="8:12" x14ac:dyDescent="0.25">
      <c r="H48038" s="1">
        <v>43762</v>
      </c>
      <c r="I48038" t="s">
        <v>4</v>
      </c>
      <c r="J48038" t="s">
        <v>26</v>
      </c>
      <c r="K48038">
        <v>4</v>
      </c>
      <c r="L48038">
        <v>147.80000000000001</v>
      </c>
    </row>
    <row r="48039" spans="8:12" x14ac:dyDescent="0.25">
      <c r="H48039" s="1">
        <v>43673</v>
      </c>
      <c r="I48039" t="s">
        <v>3</v>
      </c>
      <c r="J48039" t="s">
        <v>27</v>
      </c>
      <c r="K48039">
        <v>12</v>
      </c>
      <c r="L48039">
        <v>435.11</v>
      </c>
    </row>
    <row r="48040" spans="8:12" x14ac:dyDescent="0.25">
      <c r="H48040" s="1">
        <v>43760</v>
      </c>
      <c r="I48040" t="s">
        <v>3</v>
      </c>
      <c r="J48040" t="s">
        <v>32</v>
      </c>
      <c r="K48040">
        <v>2</v>
      </c>
      <c r="L48040">
        <v>87.9</v>
      </c>
    </row>
    <row r="48041" spans="8:12" x14ac:dyDescent="0.25">
      <c r="H48041" s="1">
        <v>43817</v>
      </c>
      <c r="I48041" t="s">
        <v>5</v>
      </c>
      <c r="J48041" t="s">
        <v>27</v>
      </c>
      <c r="K48041">
        <v>2</v>
      </c>
      <c r="L48041">
        <v>63.9</v>
      </c>
    </row>
    <row r="48042" spans="8:12" x14ac:dyDescent="0.25">
      <c r="H48042" s="1">
        <v>43611</v>
      </c>
      <c r="I48042" t="s">
        <v>3</v>
      </c>
      <c r="J48042" t="s">
        <v>32</v>
      </c>
      <c r="K48042">
        <v>24</v>
      </c>
      <c r="L48042">
        <v>685.62</v>
      </c>
    </row>
    <row r="48043" spans="8:12" x14ac:dyDescent="0.25">
      <c r="H48043" s="1">
        <v>44184</v>
      </c>
      <c r="I48043" t="s">
        <v>4</v>
      </c>
      <c r="J48043" t="s">
        <v>29</v>
      </c>
      <c r="K48043">
        <v>1</v>
      </c>
      <c r="L48043">
        <v>36.950000000000003</v>
      </c>
    </row>
    <row r="48044" spans="8:12" x14ac:dyDescent="0.25">
      <c r="H48044" s="1">
        <v>43788</v>
      </c>
      <c r="I48044" t="s">
        <v>5</v>
      </c>
      <c r="J48044" t="s">
        <v>29</v>
      </c>
      <c r="K48044">
        <v>1</v>
      </c>
      <c r="L48044">
        <v>31.95</v>
      </c>
    </row>
    <row r="48045" spans="8:12" x14ac:dyDescent="0.25">
      <c r="H48045" s="1">
        <v>43814</v>
      </c>
      <c r="I48045" t="s">
        <v>5</v>
      </c>
      <c r="J48045" t="s">
        <v>30</v>
      </c>
      <c r="K48045">
        <v>12</v>
      </c>
      <c r="L48045">
        <v>316.31</v>
      </c>
    </row>
    <row r="48046" spans="8:12" x14ac:dyDescent="0.25">
      <c r="H48046" s="1">
        <v>44175</v>
      </c>
      <c r="I48046" t="s">
        <v>5</v>
      </c>
      <c r="J48046" t="s">
        <v>26</v>
      </c>
      <c r="K48046">
        <v>12</v>
      </c>
      <c r="L48046">
        <v>316.31</v>
      </c>
    </row>
    <row r="48047" spans="8:12" x14ac:dyDescent="0.25">
      <c r="H48047" s="1">
        <v>43972</v>
      </c>
      <c r="I48047" t="s">
        <v>3</v>
      </c>
      <c r="J48047" t="s">
        <v>26</v>
      </c>
      <c r="K48047">
        <v>60</v>
      </c>
      <c r="L48047">
        <v>1582.2</v>
      </c>
    </row>
    <row r="48048" spans="8:12" x14ac:dyDescent="0.25">
      <c r="H48048" s="1">
        <v>44166</v>
      </c>
      <c r="I48048" t="s">
        <v>5</v>
      </c>
      <c r="J48048" t="s">
        <v>32</v>
      </c>
      <c r="K48048">
        <v>12</v>
      </c>
      <c r="L48048">
        <v>316.31</v>
      </c>
    </row>
    <row r="48049" spans="8:12" x14ac:dyDescent="0.25">
      <c r="H48049" s="1">
        <v>44127</v>
      </c>
      <c r="I48049" t="s">
        <v>5</v>
      </c>
      <c r="J48049" t="s">
        <v>33</v>
      </c>
      <c r="K48049">
        <v>12</v>
      </c>
      <c r="L48049">
        <v>316.31</v>
      </c>
    </row>
    <row r="48050" spans="8:12" x14ac:dyDescent="0.25">
      <c r="H48050" s="1">
        <v>43752</v>
      </c>
      <c r="I48050" t="s">
        <v>5</v>
      </c>
      <c r="J48050" t="s">
        <v>30</v>
      </c>
      <c r="K48050">
        <v>2</v>
      </c>
      <c r="L48050">
        <v>63.9</v>
      </c>
    </row>
    <row r="48051" spans="8:12" x14ac:dyDescent="0.25">
      <c r="H48051" s="1">
        <v>44151</v>
      </c>
      <c r="I48051" t="s">
        <v>5</v>
      </c>
      <c r="J48051" t="s">
        <v>32</v>
      </c>
      <c r="K48051">
        <v>120</v>
      </c>
      <c r="L48051">
        <v>2012.85</v>
      </c>
    </row>
    <row r="48052" spans="8:12" x14ac:dyDescent="0.25">
      <c r="H48052" s="1">
        <v>43635</v>
      </c>
      <c r="I48052" t="s">
        <v>5</v>
      </c>
      <c r="J48052" t="s">
        <v>31</v>
      </c>
      <c r="K48052">
        <v>108</v>
      </c>
      <c r="L48052">
        <v>1811.57</v>
      </c>
    </row>
    <row r="48053" spans="8:12" x14ac:dyDescent="0.25">
      <c r="H48053" s="1">
        <v>43962</v>
      </c>
      <c r="I48053" t="s">
        <v>4</v>
      </c>
      <c r="J48053" t="s">
        <v>27</v>
      </c>
      <c r="K48053">
        <v>24</v>
      </c>
      <c r="L48053">
        <v>576.41999999999996</v>
      </c>
    </row>
    <row r="48054" spans="8:12" x14ac:dyDescent="0.25">
      <c r="H48054" s="1">
        <v>43605</v>
      </c>
      <c r="I48054" t="s">
        <v>5</v>
      </c>
      <c r="J48054" t="s">
        <v>32</v>
      </c>
      <c r="K48054">
        <v>3</v>
      </c>
      <c r="L48054">
        <v>95.85</v>
      </c>
    </row>
    <row r="48055" spans="8:12" x14ac:dyDescent="0.25">
      <c r="H48055" s="1">
        <v>43791</v>
      </c>
      <c r="I48055" t="s">
        <v>5</v>
      </c>
      <c r="J48055" t="s">
        <v>29</v>
      </c>
      <c r="K48055">
        <v>144</v>
      </c>
      <c r="L48055">
        <v>2415.42</v>
      </c>
    </row>
    <row r="48056" spans="8:12" x14ac:dyDescent="0.25">
      <c r="H48056" s="1">
        <v>43775</v>
      </c>
      <c r="I48056" t="s">
        <v>5</v>
      </c>
      <c r="J48056" t="s">
        <v>28</v>
      </c>
      <c r="K48056">
        <v>1</v>
      </c>
      <c r="L48056">
        <v>31.95</v>
      </c>
    </row>
    <row r="48057" spans="8:12" x14ac:dyDescent="0.25">
      <c r="H48057" s="1">
        <v>43490</v>
      </c>
      <c r="I48057" t="s">
        <v>4</v>
      </c>
      <c r="J48057" t="s">
        <v>31</v>
      </c>
      <c r="K48057">
        <v>24</v>
      </c>
      <c r="L48057">
        <v>576.41999999999996</v>
      </c>
    </row>
    <row r="48058" spans="8:12" x14ac:dyDescent="0.25">
      <c r="H48058" s="1">
        <v>44157</v>
      </c>
      <c r="I48058" t="s">
        <v>5</v>
      </c>
      <c r="J48058" t="s">
        <v>28</v>
      </c>
      <c r="K48058">
        <v>2</v>
      </c>
      <c r="L48058">
        <v>63.9</v>
      </c>
    </row>
    <row r="48059" spans="8:12" x14ac:dyDescent="0.25">
      <c r="H48059" s="1">
        <v>43772</v>
      </c>
      <c r="I48059" t="s">
        <v>4</v>
      </c>
      <c r="J48059" t="s">
        <v>26</v>
      </c>
      <c r="K48059">
        <v>5</v>
      </c>
      <c r="L48059">
        <v>152.41999999999999</v>
      </c>
    </row>
    <row r="48060" spans="8:12" x14ac:dyDescent="0.25">
      <c r="H48060" s="1">
        <v>44006</v>
      </c>
      <c r="I48060" t="s">
        <v>5</v>
      </c>
      <c r="J48060" t="s">
        <v>31</v>
      </c>
      <c r="K48060">
        <v>3</v>
      </c>
      <c r="L48060">
        <v>95.85</v>
      </c>
    </row>
    <row r="48061" spans="8:12" x14ac:dyDescent="0.25">
      <c r="H48061" s="1">
        <v>43773</v>
      </c>
      <c r="I48061" t="s">
        <v>3</v>
      </c>
      <c r="J48061" t="s">
        <v>31</v>
      </c>
      <c r="K48061">
        <v>48</v>
      </c>
      <c r="L48061">
        <v>1265.76</v>
      </c>
    </row>
    <row r="48062" spans="8:12" x14ac:dyDescent="0.25">
      <c r="H48062" s="1">
        <v>43814</v>
      </c>
      <c r="I48062" t="s">
        <v>5</v>
      </c>
      <c r="J48062" t="s">
        <v>33</v>
      </c>
      <c r="K48062">
        <v>12</v>
      </c>
      <c r="L48062">
        <v>316.31</v>
      </c>
    </row>
    <row r="48063" spans="8:12" x14ac:dyDescent="0.25">
      <c r="H48063" s="1">
        <v>43771</v>
      </c>
      <c r="I48063" t="s">
        <v>5</v>
      </c>
      <c r="J48063" t="s">
        <v>33</v>
      </c>
      <c r="K48063">
        <v>36</v>
      </c>
      <c r="L48063">
        <v>747.63</v>
      </c>
    </row>
    <row r="48064" spans="8:12" x14ac:dyDescent="0.25">
      <c r="H48064" s="1">
        <v>43807</v>
      </c>
      <c r="I48064" t="s">
        <v>5</v>
      </c>
      <c r="J48064" t="s">
        <v>32</v>
      </c>
      <c r="K48064">
        <v>108</v>
      </c>
      <c r="L48064">
        <v>1811.57</v>
      </c>
    </row>
    <row r="48065" spans="8:12" x14ac:dyDescent="0.25">
      <c r="H48065" s="1">
        <v>44170</v>
      </c>
      <c r="I48065" t="s">
        <v>3</v>
      </c>
      <c r="J48065" t="s">
        <v>32</v>
      </c>
      <c r="K48065">
        <v>48</v>
      </c>
      <c r="L48065">
        <v>1265.76</v>
      </c>
    </row>
    <row r="48066" spans="8:12" x14ac:dyDescent="0.25">
      <c r="H48066" s="1">
        <v>44152</v>
      </c>
      <c r="I48066" t="s">
        <v>3</v>
      </c>
      <c r="J48066" t="s">
        <v>27</v>
      </c>
      <c r="K48066">
        <v>12</v>
      </c>
      <c r="L48066">
        <v>435.11</v>
      </c>
    </row>
    <row r="48067" spans="8:12" x14ac:dyDescent="0.25">
      <c r="H48067" s="1">
        <v>44107</v>
      </c>
      <c r="I48067" t="s">
        <v>4</v>
      </c>
      <c r="J48067" t="s">
        <v>29</v>
      </c>
      <c r="K48067">
        <v>3</v>
      </c>
      <c r="L48067">
        <v>110.85</v>
      </c>
    </row>
    <row r="48068" spans="8:12" x14ac:dyDescent="0.25">
      <c r="H48068" s="1">
        <v>44141</v>
      </c>
      <c r="I48068" t="s">
        <v>3</v>
      </c>
      <c r="J48068" t="s">
        <v>26</v>
      </c>
      <c r="K48068">
        <v>3</v>
      </c>
      <c r="L48068">
        <v>131.85</v>
      </c>
    </row>
    <row r="48069" spans="8:12" x14ac:dyDescent="0.25">
      <c r="H48069" s="1">
        <v>43780</v>
      </c>
      <c r="I48069" t="s">
        <v>5</v>
      </c>
      <c r="J48069" t="s">
        <v>30</v>
      </c>
      <c r="K48069">
        <v>1</v>
      </c>
      <c r="L48069">
        <v>31.95</v>
      </c>
    </row>
    <row r="48070" spans="8:12" x14ac:dyDescent="0.25">
      <c r="H48070" s="1">
        <v>43969</v>
      </c>
      <c r="I48070" t="s">
        <v>4</v>
      </c>
      <c r="J48070" t="s">
        <v>32</v>
      </c>
      <c r="K48070">
        <v>72</v>
      </c>
      <c r="L48070">
        <v>1596.24</v>
      </c>
    </row>
    <row r="48071" spans="8:12" x14ac:dyDescent="0.25">
      <c r="H48071" s="1">
        <v>43958</v>
      </c>
      <c r="I48071" t="s">
        <v>3</v>
      </c>
      <c r="J48071" t="s">
        <v>26</v>
      </c>
      <c r="K48071">
        <v>36</v>
      </c>
      <c r="L48071">
        <v>1028.43</v>
      </c>
    </row>
    <row r="48072" spans="8:12" x14ac:dyDescent="0.25">
      <c r="H48072" s="1">
        <v>43475</v>
      </c>
      <c r="I48072" t="s">
        <v>5</v>
      </c>
      <c r="J48072" t="s">
        <v>26</v>
      </c>
      <c r="K48072">
        <v>84</v>
      </c>
      <c r="L48072">
        <v>1610.28</v>
      </c>
    </row>
    <row r="48073" spans="8:12" x14ac:dyDescent="0.25">
      <c r="H48073" s="1">
        <v>44176</v>
      </c>
      <c r="I48073" t="s">
        <v>4</v>
      </c>
      <c r="J48073" t="s">
        <v>33</v>
      </c>
      <c r="K48073">
        <v>36</v>
      </c>
      <c r="L48073">
        <v>864.63</v>
      </c>
    </row>
    <row r="48074" spans="8:12" x14ac:dyDescent="0.25">
      <c r="H48074" s="1">
        <v>44182</v>
      </c>
      <c r="I48074" t="s">
        <v>4</v>
      </c>
      <c r="J48074" t="s">
        <v>27</v>
      </c>
      <c r="K48074">
        <v>84</v>
      </c>
      <c r="L48074">
        <v>1862.28</v>
      </c>
    </row>
    <row r="48075" spans="8:12" x14ac:dyDescent="0.25">
      <c r="H48075" s="1">
        <v>44184</v>
      </c>
      <c r="I48075" t="s">
        <v>5</v>
      </c>
      <c r="J48075" t="s">
        <v>28</v>
      </c>
      <c r="K48075">
        <v>12</v>
      </c>
      <c r="L48075">
        <v>316.31</v>
      </c>
    </row>
    <row r="48076" spans="8:12" x14ac:dyDescent="0.25">
      <c r="H48076" s="1">
        <v>43765</v>
      </c>
      <c r="I48076" t="s">
        <v>3</v>
      </c>
      <c r="J48076" t="s">
        <v>29</v>
      </c>
      <c r="K48076">
        <v>24</v>
      </c>
      <c r="L48076">
        <v>685.62</v>
      </c>
    </row>
    <row r="48077" spans="8:12" x14ac:dyDescent="0.25">
      <c r="H48077" s="1">
        <v>43704</v>
      </c>
      <c r="I48077" t="s">
        <v>5</v>
      </c>
      <c r="J48077" t="s">
        <v>29</v>
      </c>
      <c r="K48077">
        <v>24</v>
      </c>
      <c r="L48077">
        <v>498.42</v>
      </c>
    </row>
    <row r="48078" spans="8:12" x14ac:dyDescent="0.25">
      <c r="H48078" s="1">
        <v>44153</v>
      </c>
      <c r="I48078" t="s">
        <v>4</v>
      </c>
      <c r="J48078" t="s">
        <v>27</v>
      </c>
      <c r="K48078">
        <v>120</v>
      </c>
      <c r="L48078">
        <v>2327.85</v>
      </c>
    </row>
    <row r="48079" spans="8:12" x14ac:dyDescent="0.25">
      <c r="H48079" s="1">
        <v>44152</v>
      </c>
      <c r="I48079" t="s">
        <v>5</v>
      </c>
      <c r="J48079" t="s">
        <v>33</v>
      </c>
      <c r="K48079">
        <v>12</v>
      </c>
      <c r="L48079">
        <v>316.31</v>
      </c>
    </row>
    <row r="48080" spans="8:12" x14ac:dyDescent="0.25">
      <c r="H48080" s="1">
        <v>43486</v>
      </c>
      <c r="I48080" t="s">
        <v>5</v>
      </c>
      <c r="J48080" t="s">
        <v>30</v>
      </c>
      <c r="K48080">
        <v>132</v>
      </c>
      <c r="L48080">
        <v>2214.14</v>
      </c>
    </row>
    <row r="48081" spans="8:12" x14ac:dyDescent="0.25">
      <c r="H48081" s="1">
        <v>44161</v>
      </c>
      <c r="I48081" t="s">
        <v>3</v>
      </c>
      <c r="J48081" t="s">
        <v>27</v>
      </c>
      <c r="K48081">
        <v>2</v>
      </c>
      <c r="L48081">
        <v>87.9</v>
      </c>
    </row>
    <row r="48082" spans="8:12" x14ac:dyDescent="0.25">
      <c r="H48082" s="1">
        <v>43747</v>
      </c>
      <c r="I48082" t="s">
        <v>3</v>
      </c>
      <c r="J48082" t="s">
        <v>33</v>
      </c>
      <c r="K48082">
        <v>36</v>
      </c>
      <c r="L48082">
        <v>1028.43</v>
      </c>
    </row>
    <row r="48083" spans="8:12" x14ac:dyDescent="0.25">
      <c r="H48083" s="1">
        <v>43797</v>
      </c>
      <c r="I48083" t="s">
        <v>5</v>
      </c>
      <c r="J48083" t="s">
        <v>27</v>
      </c>
      <c r="K48083">
        <v>5</v>
      </c>
      <c r="L48083">
        <v>131.79</v>
      </c>
    </row>
    <row r="48084" spans="8:12" x14ac:dyDescent="0.25">
      <c r="H48084" s="1">
        <v>43777</v>
      </c>
      <c r="I48084" t="s">
        <v>5</v>
      </c>
      <c r="J48084" t="s">
        <v>32</v>
      </c>
      <c r="K48084">
        <v>24</v>
      </c>
      <c r="L48084">
        <v>498.42</v>
      </c>
    </row>
    <row r="48085" spans="8:12" x14ac:dyDescent="0.25">
      <c r="H48085" s="1">
        <v>43818</v>
      </c>
      <c r="I48085" t="s">
        <v>4</v>
      </c>
      <c r="J48085" t="s">
        <v>32</v>
      </c>
      <c r="K48085">
        <v>96</v>
      </c>
      <c r="L48085">
        <v>2128.3200000000002</v>
      </c>
    </row>
    <row r="48086" spans="8:12" x14ac:dyDescent="0.25">
      <c r="H48086" s="1">
        <v>43556</v>
      </c>
      <c r="I48086" t="s">
        <v>3</v>
      </c>
      <c r="J48086" t="s">
        <v>27</v>
      </c>
      <c r="K48086">
        <v>4</v>
      </c>
      <c r="L48086">
        <v>175.8</v>
      </c>
    </row>
    <row r="48087" spans="8:12" x14ac:dyDescent="0.25">
      <c r="H48087" s="1">
        <v>44171</v>
      </c>
      <c r="I48087" t="s">
        <v>4</v>
      </c>
      <c r="J48087" t="s">
        <v>30</v>
      </c>
      <c r="K48087">
        <v>24</v>
      </c>
      <c r="L48087">
        <v>576.41999999999996</v>
      </c>
    </row>
    <row r="48088" spans="8:12" x14ac:dyDescent="0.25">
      <c r="H48088" s="1">
        <v>43712</v>
      </c>
      <c r="I48088" t="s">
        <v>4</v>
      </c>
      <c r="J48088" t="s">
        <v>33</v>
      </c>
      <c r="K48088">
        <v>48</v>
      </c>
      <c r="L48088">
        <v>1064.1600000000001</v>
      </c>
    </row>
    <row r="48089" spans="8:12" x14ac:dyDescent="0.25">
      <c r="H48089" s="1">
        <v>44076</v>
      </c>
      <c r="I48089" t="s">
        <v>4</v>
      </c>
      <c r="J48089" t="s">
        <v>28</v>
      </c>
      <c r="K48089">
        <v>12</v>
      </c>
      <c r="L48089">
        <v>365.81</v>
      </c>
    </row>
    <row r="48090" spans="8:12" x14ac:dyDescent="0.25">
      <c r="H48090" s="1">
        <v>43961</v>
      </c>
      <c r="I48090" t="s">
        <v>4</v>
      </c>
      <c r="J48090" t="s">
        <v>30</v>
      </c>
      <c r="K48090">
        <v>2</v>
      </c>
      <c r="L48090">
        <v>73.900000000000006</v>
      </c>
    </row>
    <row r="48091" spans="8:12" x14ac:dyDescent="0.25">
      <c r="H48091" s="1">
        <v>43800</v>
      </c>
      <c r="I48091" t="s">
        <v>5</v>
      </c>
      <c r="J48091" t="s">
        <v>32</v>
      </c>
      <c r="K48091">
        <v>132</v>
      </c>
      <c r="L48091">
        <v>2214.14</v>
      </c>
    </row>
    <row r="48092" spans="8:12" x14ac:dyDescent="0.25">
      <c r="H48092" s="1">
        <v>43795</v>
      </c>
      <c r="I48092" t="s">
        <v>5</v>
      </c>
      <c r="J48092" t="s">
        <v>33</v>
      </c>
      <c r="K48092">
        <v>5</v>
      </c>
      <c r="L48092">
        <v>131.79</v>
      </c>
    </row>
    <row r="48093" spans="8:12" x14ac:dyDescent="0.25">
      <c r="H48093" s="1">
        <v>44183</v>
      </c>
      <c r="I48093" t="s">
        <v>4</v>
      </c>
      <c r="J48093" t="s">
        <v>26</v>
      </c>
      <c r="K48093">
        <v>84</v>
      </c>
      <c r="L48093">
        <v>1862.28</v>
      </c>
    </row>
    <row r="48094" spans="8:12" x14ac:dyDescent="0.25">
      <c r="H48094" s="1">
        <v>43742</v>
      </c>
      <c r="I48094" t="s">
        <v>4</v>
      </c>
      <c r="J48094" t="s">
        <v>26</v>
      </c>
      <c r="K48094">
        <v>3</v>
      </c>
      <c r="L48094">
        <v>110.85</v>
      </c>
    </row>
    <row r="48095" spans="8:12" x14ac:dyDescent="0.25">
      <c r="H48095" s="1">
        <v>43775</v>
      </c>
      <c r="I48095" t="s">
        <v>4</v>
      </c>
      <c r="J48095" t="s">
        <v>27</v>
      </c>
      <c r="K48095">
        <v>12</v>
      </c>
      <c r="L48095">
        <v>365.81</v>
      </c>
    </row>
    <row r="48096" spans="8:12" x14ac:dyDescent="0.25">
      <c r="H48096" s="1">
        <v>43601</v>
      </c>
      <c r="I48096" t="s">
        <v>3</v>
      </c>
      <c r="J48096" t="s">
        <v>32</v>
      </c>
      <c r="K48096">
        <v>120</v>
      </c>
      <c r="L48096">
        <v>2768.85</v>
      </c>
    </row>
    <row r="48097" spans="8:12" x14ac:dyDescent="0.25">
      <c r="H48097" s="1">
        <v>43745</v>
      </c>
      <c r="I48097" t="s">
        <v>4</v>
      </c>
      <c r="J48097" t="s">
        <v>31</v>
      </c>
      <c r="K48097">
        <v>4</v>
      </c>
      <c r="L48097">
        <v>147.80000000000001</v>
      </c>
    </row>
    <row r="48098" spans="8:12" x14ac:dyDescent="0.25">
      <c r="H48098" s="1">
        <v>43816</v>
      </c>
      <c r="I48098" t="s">
        <v>5</v>
      </c>
      <c r="J48098" t="s">
        <v>26</v>
      </c>
      <c r="K48098">
        <v>48</v>
      </c>
      <c r="L48098">
        <v>920.16</v>
      </c>
    </row>
    <row r="48099" spans="8:12" x14ac:dyDescent="0.25">
      <c r="H48099" s="1">
        <v>43868</v>
      </c>
      <c r="I48099" t="s">
        <v>5</v>
      </c>
      <c r="J48099" t="s">
        <v>30</v>
      </c>
      <c r="K48099">
        <v>84</v>
      </c>
      <c r="L48099">
        <v>1610.28</v>
      </c>
    </row>
    <row r="48100" spans="8:12" x14ac:dyDescent="0.25">
      <c r="H48100" s="1">
        <v>44172</v>
      </c>
      <c r="I48100" t="s">
        <v>4</v>
      </c>
      <c r="J48100" t="s">
        <v>32</v>
      </c>
      <c r="K48100">
        <v>36</v>
      </c>
      <c r="L48100">
        <v>864.63</v>
      </c>
    </row>
    <row r="48101" spans="8:12" x14ac:dyDescent="0.25">
      <c r="H48101" s="1">
        <v>43742</v>
      </c>
      <c r="I48101" t="s">
        <v>5</v>
      </c>
      <c r="J48101" t="s">
        <v>26</v>
      </c>
      <c r="K48101">
        <v>132</v>
      </c>
      <c r="L48101">
        <v>2214.14</v>
      </c>
    </row>
    <row r="48102" spans="8:12" x14ac:dyDescent="0.25">
      <c r="H48102" s="1">
        <v>44126</v>
      </c>
      <c r="I48102" t="s">
        <v>5</v>
      </c>
      <c r="J48102" t="s">
        <v>28</v>
      </c>
      <c r="K48102">
        <v>36</v>
      </c>
      <c r="L48102">
        <v>747.63</v>
      </c>
    </row>
    <row r="48103" spans="8:12" x14ac:dyDescent="0.25">
      <c r="H48103" s="1">
        <v>44164</v>
      </c>
      <c r="I48103" t="s">
        <v>5</v>
      </c>
      <c r="J48103" t="s">
        <v>27</v>
      </c>
      <c r="K48103">
        <v>24</v>
      </c>
      <c r="L48103">
        <v>498.42</v>
      </c>
    </row>
    <row r="48104" spans="8:12" x14ac:dyDescent="0.25">
      <c r="H48104" s="1">
        <v>43807</v>
      </c>
      <c r="I48104" t="s">
        <v>5</v>
      </c>
      <c r="J48104" t="s">
        <v>30</v>
      </c>
      <c r="K48104">
        <v>5</v>
      </c>
      <c r="L48104">
        <v>131.79</v>
      </c>
    </row>
    <row r="48105" spans="8:12" x14ac:dyDescent="0.25">
      <c r="H48105" s="1">
        <v>44148</v>
      </c>
      <c r="I48105" t="s">
        <v>5</v>
      </c>
      <c r="J48105" t="s">
        <v>31</v>
      </c>
      <c r="K48105">
        <v>60</v>
      </c>
      <c r="L48105">
        <v>1150.2</v>
      </c>
    </row>
    <row r="48106" spans="8:12" x14ac:dyDescent="0.25">
      <c r="H48106" s="1">
        <v>44188</v>
      </c>
      <c r="I48106" t="s">
        <v>5</v>
      </c>
      <c r="J48106" t="s">
        <v>29</v>
      </c>
      <c r="K48106">
        <v>24</v>
      </c>
      <c r="L48106">
        <v>498.42</v>
      </c>
    </row>
    <row r="48107" spans="8:12" x14ac:dyDescent="0.25">
      <c r="H48107" s="1">
        <v>44124</v>
      </c>
      <c r="I48107" t="s">
        <v>4</v>
      </c>
      <c r="J48107" t="s">
        <v>27</v>
      </c>
      <c r="K48107">
        <v>60</v>
      </c>
      <c r="L48107">
        <v>1330.2</v>
      </c>
    </row>
    <row r="48108" spans="8:12" x14ac:dyDescent="0.25">
      <c r="H48108" s="1">
        <v>43576</v>
      </c>
      <c r="I48108" t="s">
        <v>4</v>
      </c>
      <c r="J48108" t="s">
        <v>31</v>
      </c>
      <c r="K48108">
        <v>12</v>
      </c>
      <c r="L48108">
        <v>365.81</v>
      </c>
    </row>
    <row r="48109" spans="8:12" x14ac:dyDescent="0.25">
      <c r="H48109" s="1">
        <v>43946</v>
      </c>
      <c r="I48109" t="s">
        <v>4</v>
      </c>
      <c r="J48109" t="s">
        <v>28</v>
      </c>
      <c r="K48109">
        <v>36</v>
      </c>
      <c r="L48109">
        <v>864.63</v>
      </c>
    </row>
    <row r="48110" spans="8:12" x14ac:dyDescent="0.25">
      <c r="H48110" s="1">
        <v>44134</v>
      </c>
      <c r="I48110" t="s">
        <v>3</v>
      </c>
      <c r="J48110" t="s">
        <v>32</v>
      </c>
      <c r="K48110">
        <v>3</v>
      </c>
      <c r="L48110">
        <v>131.85</v>
      </c>
    </row>
    <row r="48111" spans="8:12" x14ac:dyDescent="0.25">
      <c r="H48111" s="1">
        <v>43802</v>
      </c>
      <c r="I48111" t="s">
        <v>3</v>
      </c>
      <c r="J48111" t="s">
        <v>28</v>
      </c>
      <c r="K48111">
        <v>72</v>
      </c>
      <c r="L48111">
        <v>1898.64</v>
      </c>
    </row>
    <row r="48112" spans="8:12" x14ac:dyDescent="0.25">
      <c r="H48112" s="1">
        <v>43823</v>
      </c>
      <c r="I48112" t="s">
        <v>5</v>
      </c>
      <c r="J48112" t="s">
        <v>31</v>
      </c>
      <c r="K48112">
        <v>36</v>
      </c>
      <c r="L48112">
        <v>747.63</v>
      </c>
    </row>
    <row r="48113" spans="8:12" x14ac:dyDescent="0.25">
      <c r="H48113" s="1">
        <v>44188</v>
      </c>
      <c r="I48113" t="s">
        <v>5</v>
      </c>
      <c r="J48113" t="s">
        <v>26</v>
      </c>
      <c r="K48113">
        <v>84</v>
      </c>
      <c r="L48113">
        <v>1610.28</v>
      </c>
    </row>
    <row r="48114" spans="8:12" x14ac:dyDescent="0.25">
      <c r="H48114" s="1">
        <v>43518</v>
      </c>
      <c r="I48114" t="s">
        <v>5</v>
      </c>
      <c r="J48114" t="s">
        <v>27</v>
      </c>
      <c r="K48114">
        <v>3</v>
      </c>
      <c r="L48114">
        <v>95.85</v>
      </c>
    </row>
    <row r="48115" spans="8:12" x14ac:dyDescent="0.25">
      <c r="H48115" s="1">
        <v>43634</v>
      </c>
      <c r="I48115" t="s">
        <v>3</v>
      </c>
      <c r="J48115" t="s">
        <v>30</v>
      </c>
      <c r="K48115">
        <v>144</v>
      </c>
      <c r="L48115">
        <v>3322.62</v>
      </c>
    </row>
    <row r="48116" spans="8:12" x14ac:dyDescent="0.25">
      <c r="H48116" s="1">
        <v>43780</v>
      </c>
      <c r="I48116" t="s">
        <v>4</v>
      </c>
      <c r="J48116" t="s">
        <v>28</v>
      </c>
      <c r="K48116">
        <v>5</v>
      </c>
      <c r="L48116">
        <v>152.41999999999999</v>
      </c>
    </row>
    <row r="48117" spans="8:12" x14ac:dyDescent="0.25">
      <c r="H48117" s="1">
        <v>43806</v>
      </c>
      <c r="I48117" t="s">
        <v>4</v>
      </c>
      <c r="J48117" t="s">
        <v>33</v>
      </c>
      <c r="K48117">
        <v>48</v>
      </c>
      <c r="L48117">
        <v>1064.1600000000001</v>
      </c>
    </row>
    <row r="48118" spans="8:12" x14ac:dyDescent="0.25">
      <c r="H48118" s="1">
        <v>44188</v>
      </c>
      <c r="I48118" t="s">
        <v>5</v>
      </c>
      <c r="J48118" t="s">
        <v>32</v>
      </c>
      <c r="K48118">
        <v>5</v>
      </c>
      <c r="L48118">
        <v>131.79</v>
      </c>
    </row>
    <row r="48119" spans="8:12" x14ac:dyDescent="0.25">
      <c r="H48119" s="1">
        <v>43744</v>
      </c>
      <c r="I48119" t="s">
        <v>4</v>
      </c>
      <c r="J48119" t="s">
        <v>27</v>
      </c>
      <c r="K48119">
        <v>156</v>
      </c>
      <c r="L48119">
        <v>3026.21</v>
      </c>
    </row>
    <row r="48120" spans="8:12" x14ac:dyDescent="0.25">
      <c r="H48120" s="1">
        <v>44181</v>
      </c>
      <c r="I48120" t="s">
        <v>4</v>
      </c>
      <c r="J48120" t="s">
        <v>27</v>
      </c>
      <c r="K48120">
        <v>36</v>
      </c>
      <c r="L48120">
        <v>864.63</v>
      </c>
    </row>
    <row r="48121" spans="8:12" x14ac:dyDescent="0.25">
      <c r="H48121" s="1">
        <v>43715</v>
      </c>
      <c r="I48121" t="s">
        <v>5</v>
      </c>
      <c r="J48121" t="s">
        <v>27</v>
      </c>
      <c r="K48121">
        <v>120</v>
      </c>
      <c r="L48121">
        <v>2012.85</v>
      </c>
    </row>
    <row r="48122" spans="8:12" x14ac:dyDescent="0.25">
      <c r="H48122" s="1">
        <v>43812</v>
      </c>
      <c r="I48122" t="s">
        <v>5</v>
      </c>
      <c r="J48122" t="s">
        <v>29</v>
      </c>
      <c r="K48122">
        <v>4</v>
      </c>
      <c r="L48122">
        <v>127.8</v>
      </c>
    </row>
    <row r="48123" spans="8:12" x14ac:dyDescent="0.25">
      <c r="H48123" s="1">
        <v>43786</v>
      </c>
      <c r="I48123" t="s">
        <v>5</v>
      </c>
      <c r="J48123" t="s">
        <v>29</v>
      </c>
      <c r="K48123">
        <v>24</v>
      </c>
      <c r="L48123">
        <v>498.42</v>
      </c>
    </row>
    <row r="48124" spans="8:12" x14ac:dyDescent="0.25">
      <c r="H48124" s="1">
        <v>43771</v>
      </c>
      <c r="I48124" t="s">
        <v>3</v>
      </c>
      <c r="J48124" t="s">
        <v>27</v>
      </c>
      <c r="K48124">
        <v>5</v>
      </c>
      <c r="L48124">
        <v>181.29</v>
      </c>
    </row>
    <row r="48125" spans="8:12" x14ac:dyDescent="0.25">
      <c r="H48125" s="1">
        <v>44167</v>
      </c>
      <c r="I48125" t="s">
        <v>5</v>
      </c>
      <c r="J48125" t="s">
        <v>30</v>
      </c>
      <c r="K48125">
        <v>60</v>
      </c>
      <c r="L48125">
        <v>1150.2</v>
      </c>
    </row>
    <row r="48126" spans="8:12" x14ac:dyDescent="0.25">
      <c r="H48126" s="1">
        <v>44124</v>
      </c>
      <c r="I48126" t="s">
        <v>5</v>
      </c>
      <c r="J48126" t="s">
        <v>30</v>
      </c>
      <c r="K48126">
        <v>156</v>
      </c>
      <c r="L48126">
        <v>2616.71</v>
      </c>
    </row>
    <row r="48127" spans="8:12" x14ac:dyDescent="0.25">
      <c r="H48127" s="1">
        <v>43567</v>
      </c>
      <c r="I48127" t="s">
        <v>5</v>
      </c>
      <c r="J48127" t="s">
        <v>32</v>
      </c>
      <c r="K48127">
        <v>24</v>
      </c>
      <c r="L48127">
        <v>498.42</v>
      </c>
    </row>
    <row r="48128" spans="8:12" x14ac:dyDescent="0.25">
      <c r="H48128" s="1">
        <v>44177</v>
      </c>
      <c r="I48128" t="s">
        <v>5</v>
      </c>
      <c r="J48128" t="s">
        <v>27</v>
      </c>
      <c r="K48128">
        <v>36</v>
      </c>
      <c r="L48128">
        <v>747.63</v>
      </c>
    </row>
    <row r="48129" spans="8:12" x14ac:dyDescent="0.25">
      <c r="H48129" s="1">
        <v>43808</v>
      </c>
      <c r="I48129" t="s">
        <v>3</v>
      </c>
      <c r="J48129" t="s">
        <v>31</v>
      </c>
      <c r="K48129">
        <v>12</v>
      </c>
      <c r="L48129">
        <v>435.11</v>
      </c>
    </row>
    <row r="48130" spans="8:12" x14ac:dyDescent="0.25">
      <c r="H48130" s="1">
        <v>44187</v>
      </c>
      <c r="I48130" t="s">
        <v>5</v>
      </c>
      <c r="J48130" t="s">
        <v>27</v>
      </c>
      <c r="K48130">
        <v>36</v>
      </c>
      <c r="L48130">
        <v>747.63</v>
      </c>
    </row>
    <row r="48131" spans="8:12" x14ac:dyDescent="0.25">
      <c r="H48131" s="1">
        <v>43757</v>
      </c>
      <c r="I48131" t="s">
        <v>5</v>
      </c>
      <c r="J48131" t="s">
        <v>29</v>
      </c>
      <c r="K48131">
        <v>48</v>
      </c>
      <c r="L48131">
        <v>920.16</v>
      </c>
    </row>
    <row r="48132" spans="8:12" x14ac:dyDescent="0.25">
      <c r="H48132" s="1">
        <v>44184</v>
      </c>
      <c r="I48132" t="s">
        <v>5</v>
      </c>
      <c r="J48132" t="s">
        <v>32</v>
      </c>
      <c r="K48132">
        <v>144</v>
      </c>
      <c r="L48132">
        <v>2415.42</v>
      </c>
    </row>
    <row r="48133" spans="8:12" x14ac:dyDescent="0.25">
      <c r="H48133" s="1">
        <v>43610</v>
      </c>
      <c r="I48133" t="s">
        <v>4</v>
      </c>
      <c r="J48133" t="s">
        <v>27</v>
      </c>
      <c r="K48133">
        <v>3</v>
      </c>
      <c r="L48133">
        <v>110.85</v>
      </c>
    </row>
    <row r="48134" spans="8:12" x14ac:dyDescent="0.25">
      <c r="H48134" s="1">
        <v>44136</v>
      </c>
      <c r="I48134" t="s">
        <v>5</v>
      </c>
      <c r="J48134" t="s">
        <v>30</v>
      </c>
      <c r="K48134">
        <v>2</v>
      </c>
      <c r="L48134">
        <v>63.9</v>
      </c>
    </row>
    <row r="48135" spans="8:12" x14ac:dyDescent="0.25">
      <c r="H48135" s="1">
        <v>43774</v>
      </c>
      <c r="I48135" t="s">
        <v>4</v>
      </c>
      <c r="J48135" t="s">
        <v>31</v>
      </c>
      <c r="K48135">
        <v>48</v>
      </c>
      <c r="L48135">
        <v>1064.1600000000001</v>
      </c>
    </row>
    <row r="48136" spans="8:12" x14ac:dyDescent="0.25">
      <c r="H48136" s="1">
        <v>43938</v>
      </c>
      <c r="I48136" t="s">
        <v>5</v>
      </c>
      <c r="J48136" t="s">
        <v>33</v>
      </c>
      <c r="K48136">
        <v>3</v>
      </c>
      <c r="L48136">
        <v>95.85</v>
      </c>
    </row>
    <row r="48137" spans="8:12" x14ac:dyDescent="0.25">
      <c r="H48137" s="1">
        <v>44176</v>
      </c>
      <c r="I48137" t="s">
        <v>3</v>
      </c>
      <c r="J48137" t="s">
        <v>33</v>
      </c>
      <c r="K48137">
        <v>96</v>
      </c>
      <c r="L48137">
        <v>2531.52</v>
      </c>
    </row>
    <row r="48138" spans="8:12" x14ac:dyDescent="0.25">
      <c r="H48138" s="1">
        <v>44187</v>
      </c>
      <c r="I48138" t="s">
        <v>3</v>
      </c>
      <c r="J48138" t="s">
        <v>27</v>
      </c>
      <c r="K48138">
        <v>1</v>
      </c>
      <c r="L48138">
        <v>43.95</v>
      </c>
    </row>
    <row r="48139" spans="8:12" x14ac:dyDescent="0.25">
      <c r="H48139" s="1">
        <v>43821</v>
      </c>
      <c r="I48139" t="s">
        <v>5</v>
      </c>
      <c r="J48139" t="s">
        <v>32</v>
      </c>
      <c r="K48139">
        <v>1</v>
      </c>
      <c r="L48139">
        <v>31.95</v>
      </c>
    </row>
    <row r="48140" spans="8:12" x14ac:dyDescent="0.25">
      <c r="H48140" s="1">
        <v>43943</v>
      </c>
      <c r="I48140" t="s">
        <v>4</v>
      </c>
      <c r="J48140" t="s">
        <v>33</v>
      </c>
      <c r="K48140">
        <v>24</v>
      </c>
      <c r="L48140">
        <v>576.41999999999996</v>
      </c>
    </row>
    <row r="48141" spans="8:12" x14ac:dyDescent="0.25">
      <c r="H48141" s="1">
        <v>43808</v>
      </c>
      <c r="I48141" t="s">
        <v>5</v>
      </c>
      <c r="J48141" t="s">
        <v>30</v>
      </c>
      <c r="K48141">
        <v>24</v>
      </c>
      <c r="L48141">
        <v>498.42</v>
      </c>
    </row>
    <row r="48142" spans="8:12" x14ac:dyDescent="0.25">
      <c r="H48142" s="1">
        <v>44155</v>
      </c>
      <c r="I48142" t="s">
        <v>3</v>
      </c>
      <c r="J48142" t="s">
        <v>30</v>
      </c>
      <c r="K48142">
        <v>3</v>
      </c>
      <c r="L48142">
        <v>131.85</v>
      </c>
    </row>
    <row r="48143" spans="8:12" x14ac:dyDescent="0.25">
      <c r="H48143" s="1">
        <v>43819</v>
      </c>
      <c r="I48143" t="s">
        <v>4</v>
      </c>
      <c r="J48143" t="s">
        <v>33</v>
      </c>
      <c r="K48143">
        <v>36</v>
      </c>
      <c r="L48143">
        <v>864.63</v>
      </c>
    </row>
    <row r="48144" spans="8:12" x14ac:dyDescent="0.25">
      <c r="H48144" s="1">
        <v>44154</v>
      </c>
      <c r="I48144" t="s">
        <v>4</v>
      </c>
      <c r="J48144" t="s">
        <v>27</v>
      </c>
      <c r="K48144">
        <v>156</v>
      </c>
      <c r="L48144">
        <v>3026.21</v>
      </c>
    </row>
    <row r="48145" spans="8:12" x14ac:dyDescent="0.25">
      <c r="H48145" s="1">
        <v>43815</v>
      </c>
      <c r="I48145" t="s">
        <v>4</v>
      </c>
      <c r="J48145" t="s">
        <v>28</v>
      </c>
      <c r="K48145">
        <v>3</v>
      </c>
      <c r="L48145">
        <v>110.85</v>
      </c>
    </row>
    <row r="48146" spans="8:12" x14ac:dyDescent="0.25">
      <c r="H48146" s="1">
        <v>43502</v>
      </c>
      <c r="I48146" t="s">
        <v>3</v>
      </c>
      <c r="J48146" t="s">
        <v>31</v>
      </c>
      <c r="K48146">
        <v>24</v>
      </c>
      <c r="L48146">
        <v>685.62</v>
      </c>
    </row>
    <row r="48147" spans="8:12" x14ac:dyDescent="0.25">
      <c r="H48147" s="1">
        <v>43973</v>
      </c>
      <c r="I48147" t="s">
        <v>5</v>
      </c>
      <c r="J48147" t="s">
        <v>30</v>
      </c>
      <c r="K48147">
        <v>48</v>
      </c>
      <c r="L48147">
        <v>920.16</v>
      </c>
    </row>
    <row r="48148" spans="8:12" x14ac:dyDescent="0.25">
      <c r="H48148" s="1">
        <v>43785</v>
      </c>
      <c r="I48148" t="s">
        <v>5</v>
      </c>
      <c r="J48148" t="s">
        <v>30</v>
      </c>
      <c r="K48148">
        <v>120</v>
      </c>
      <c r="L48148">
        <v>2012.85</v>
      </c>
    </row>
    <row r="48149" spans="8:12" x14ac:dyDescent="0.25">
      <c r="H48149" s="1">
        <v>43772</v>
      </c>
      <c r="I48149" t="s">
        <v>5</v>
      </c>
      <c r="J48149" t="s">
        <v>28</v>
      </c>
      <c r="K48149">
        <v>3</v>
      </c>
      <c r="L48149">
        <v>95.85</v>
      </c>
    </row>
    <row r="48150" spans="8:12" x14ac:dyDescent="0.25">
      <c r="H48150" s="1">
        <v>43805</v>
      </c>
      <c r="I48150" t="s">
        <v>3</v>
      </c>
      <c r="J48150" t="s">
        <v>30</v>
      </c>
      <c r="K48150">
        <v>12</v>
      </c>
      <c r="L48150">
        <v>435.11</v>
      </c>
    </row>
    <row r="48151" spans="8:12" x14ac:dyDescent="0.25">
      <c r="H48151" s="1">
        <v>44184</v>
      </c>
      <c r="I48151" t="s">
        <v>5</v>
      </c>
      <c r="J48151" t="s">
        <v>29</v>
      </c>
      <c r="K48151">
        <v>24</v>
      </c>
      <c r="L48151">
        <v>498.42</v>
      </c>
    </row>
    <row r="48152" spans="8:12" x14ac:dyDescent="0.25">
      <c r="H48152" s="1">
        <v>44138</v>
      </c>
      <c r="I48152" t="s">
        <v>5</v>
      </c>
      <c r="J48152" t="s">
        <v>26</v>
      </c>
      <c r="K48152">
        <v>108</v>
      </c>
      <c r="L48152">
        <v>1811.57</v>
      </c>
    </row>
    <row r="48153" spans="8:12" x14ac:dyDescent="0.25">
      <c r="H48153" s="1">
        <v>44172</v>
      </c>
      <c r="I48153" t="s">
        <v>5</v>
      </c>
      <c r="J48153" t="s">
        <v>29</v>
      </c>
      <c r="K48153">
        <v>24</v>
      </c>
      <c r="L48153">
        <v>498.42</v>
      </c>
    </row>
    <row r="48154" spans="8:12" x14ac:dyDescent="0.25">
      <c r="H48154" s="1">
        <v>43917</v>
      </c>
      <c r="I48154" t="s">
        <v>4</v>
      </c>
      <c r="J48154" t="s">
        <v>28</v>
      </c>
      <c r="K48154">
        <v>5</v>
      </c>
      <c r="L48154">
        <v>152.41999999999999</v>
      </c>
    </row>
    <row r="48155" spans="8:12" x14ac:dyDescent="0.25">
      <c r="H48155" s="1">
        <v>43780</v>
      </c>
      <c r="I48155" t="s">
        <v>5</v>
      </c>
      <c r="J48155" t="s">
        <v>33</v>
      </c>
      <c r="K48155">
        <v>72</v>
      </c>
      <c r="L48155">
        <v>1380.24</v>
      </c>
    </row>
    <row r="48156" spans="8:12" x14ac:dyDescent="0.25">
      <c r="H48156" s="1">
        <v>44168</v>
      </c>
      <c r="I48156" t="s">
        <v>3</v>
      </c>
      <c r="J48156" t="s">
        <v>27</v>
      </c>
      <c r="K48156">
        <v>36</v>
      </c>
      <c r="L48156">
        <v>1028.43</v>
      </c>
    </row>
    <row r="48157" spans="8:12" x14ac:dyDescent="0.25">
      <c r="H48157" s="1">
        <v>44189</v>
      </c>
      <c r="I48157" t="s">
        <v>4</v>
      </c>
      <c r="J48157" t="s">
        <v>28</v>
      </c>
      <c r="K48157">
        <v>5</v>
      </c>
      <c r="L48157">
        <v>152.41999999999999</v>
      </c>
    </row>
    <row r="48158" spans="8:12" x14ac:dyDescent="0.25">
      <c r="H48158" s="1">
        <v>44141</v>
      </c>
      <c r="I48158" t="s">
        <v>4</v>
      </c>
      <c r="J48158" t="s">
        <v>29</v>
      </c>
      <c r="K48158">
        <v>3</v>
      </c>
      <c r="L48158">
        <v>110.85</v>
      </c>
    </row>
    <row r="48159" spans="8:12" x14ac:dyDescent="0.25">
      <c r="H48159" s="1">
        <v>44133</v>
      </c>
      <c r="I48159" t="s">
        <v>4</v>
      </c>
      <c r="J48159" t="s">
        <v>33</v>
      </c>
      <c r="K48159">
        <v>48</v>
      </c>
      <c r="L48159">
        <v>1064.1600000000001</v>
      </c>
    </row>
    <row r="48160" spans="8:12" x14ac:dyDescent="0.25">
      <c r="H48160" s="1">
        <v>44042</v>
      </c>
      <c r="I48160" t="s">
        <v>3</v>
      </c>
      <c r="J48160" t="s">
        <v>31</v>
      </c>
      <c r="K48160">
        <v>24</v>
      </c>
      <c r="L48160">
        <v>685.62</v>
      </c>
    </row>
    <row r="48161" spans="8:12" x14ac:dyDescent="0.25">
      <c r="H48161" s="1">
        <v>44057</v>
      </c>
      <c r="I48161" t="s">
        <v>5</v>
      </c>
      <c r="J48161" t="s">
        <v>33</v>
      </c>
      <c r="K48161">
        <v>4</v>
      </c>
      <c r="L48161">
        <v>127.8</v>
      </c>
    </row>
    <row r="48162" spans="8:12" x14ac:dyDescent="0.25">
      <c r="H48162" s="1">
        <v>44119</v>
      </c>
      <c r="I48162" t="s">
        <v>3</v>
      </c>
      <c r="J48162" t="s">
        <v>30</v>
      </c>
      <c r="K48162">
        <v>156</v>
      </c>
      <c r="L48162">
        <v>3599.51</v>
      </c>
    </row>
    <row r="48163" spans="8:12" x14ac:dyDescent="0.25">
      <c r="H48163" s="1">
        <v>44184</v>
      </c>
      <c r="I48163" t="s">
        <v>5</v>
      </c>
      <c r="J48163" t="s">
        <v>29</v>
      </c>
      <c r="K48163">
        <v>36</v>
      </c>
      <c r="L48163">
        <v>747.63</v>
      </c>
    </row>
    <row r="48164" spans="8:12" x14ac:dyDescent="0.25">
      <c r="H48164" s="1">
        <v>43804</v>
      </c>
      <c r="I48164" t="s">
        <v>3</v>
      </c>
      <c r="J48164" t="s">
        <v>31</v>
      </c>
      <c r="K48164">
        <v>12</v>
      </c>
      <c r="L48164">
        <v>435.11</v>
      </c>
    </row>
    <row r="48165" spans="8:12" x14ac:dyDescent="0.25">
      <c r="H48165" s="1">
        <v>43540</v>
      </c>
      <c r="I48165" t="s">
        <v>5</v>
      </c>
      <c r="J48165" t="s">
        <v>33</v>
      </c>
      <c r="K48165">
        <v>4</v>
      </c>
      <c r="L48165">
        <v>127.8</v>
      </c>
    </row>
    <row r="48166" spans="8:12" x14ac:dyDescent="0.25">
      <c r="H48166" s="1">
        <v>43818</v>
      </c>
      <c r="I48166" t="s">
        <v>4</v>
      </c>
      <c r="J48166" t="s">
        <v>27</v>
      </c>
      <c r="K48166">
        <v>2</v>
      </c>
      <c r="L48166">
        <v>73.900000000000006</v>
      </c>
    </row>
    <row r="48167" spans="8:12" x14ac:dyDescent="0.25">
      <c r="H48167" s="1">
        <v>44129</v>
      </c>
      <c r="I48167" t="s">
        <v>5</v>
      </c>
      <c r="J48167" t="s">
        <v>29</v>
      </c>
      <c r="K48167">
        <v>12</v>
      </c>
      <c r="L48167">
        <v>316.31</v>
      </c>
    </row>
    <row r="48168" spans="8:12" x14ac:dyDescent="0.25">
      <c r="H48168" s="1">
        <v>43795</v>
      </c>
      <c r="I48168" t="s">
        <v>5</v>
      </c>
      <c r="J48168" t="s">
        <v>29</v>
      </c>
      <c r="K48168">
        <v>36</v>
      </c>
      <c r="L48168">
        <v>747.63</v>
      </c>
    </row>
    <row r="48169" spans="8:12" x14ac:dyDescent="0.25">
      <c r="H48169" s="1">
        <v>44131</v>
      </c>
      <c r="I48169" t="s">
        <v>3</v>
      </c>
      <c r="J48169" t="s">
        <v>28</v>
      </c>
      <c r="K48169">
        <v>72</v>
      </c>
      <c r="L48169">
        <v>1898.64</v>
      </c>
    </row>
    <row r="48170" spans="8:12" x14ac:dyDescent="0.25">
      <c r="H48170" s="1">
        <v>43743</v>
      </c>
      <c r="I48170" t="s">
        <v>5</v>
      </c>
      <c r="J48170" t="s">
        <v>27</v>
      </c>
      <c r="K48170">
        <v>2</v>
      </c>
      <c r="L48170">
        <v>63.9</v>
      </c>
    </row>
    <row r="48171" spans="8:12" x14ac:dyDescent="0.25">
      <c r="H48171" s="1">
        <v>43654</v>
      </c>
      <c r="I48171" t="s">
        <v>5</v>
      </c>
      <c r="J48171" t="s">
        <v>32</v>
      </c>
      <c r="K48171">
        <v>5</v>
      </c>
      <c r="L48171">
        <v>131.79</v>
      </c>
    </row>
    <row r="48172" spans="8:12" x14ac:dyDescent="0.25">
      <c r="H48172" s="1">
        <v>43771</v>
      </c>
      <c r="I48172" t="s">
        <v>4</v>
      </c>
      <c r="J48172" t="s">
        <v>33</v>
      </c>
      <c r="K48172">
        <v>48</v>
      </c>
      <c r="L48172">
        <v>1064.1600000000001</v>
      </c>
    </row>
    <row r="48173" spans="8:12" x14ac:dyDescent="0.25">
      <c r="H48173" s="1">
        <v>43807</v>
      </c>
      <c r="I48173" t="s">
        <v>3</v>
      </c>
      <c r="J48173" t="s">
        <v>28</v>
      </c>
      <c r="K48173">
        <v>1</v>
      </c>
      <c r="L48173">
        <v>43.95</v>
      </c>
    </row>
    <row r="48174" spans="8:12" x14ac:dyDescent="0.25">
      <c r="H48174" s="1">
        <v>44179</v>
      </c>
      <c r="I48174" t="s">
        <v>3</v>
      </c>
      <c r="J48174" t="s">
        <v>29</v>
      </c>
      <c r="K48174">
        <v>72</v>
      </c>
      <c r="L48174">
        <v>1898.64</v>
      </c>
    </row>
    <row r="48175" spans="8:12" x14ac:dyDescent="0.25">
      <c r="H48175" s="1">
        <v>43992</v>
      </c>
      <c r="I48175" t="s">
        <v>4</v>
      </c>
      <c r="J48175" t="s">
        <v>29</v>
      </c>
      <c r="K48175">
        <v>4</v>
      </c>
      <c r="L48175">
        <v>147.80000000000001</v>
      </c>
    </row>
    <row r="48176" spans="8:12" x14ac:dyDescent="0.25">
      <c r="H48176" s="1">
        <v>43775</v>
      </c>
      <c r="I48176" t="s">
        <v>3</v>
      </c>
      <c r="J48176" t="s">
        <v>32</v>
      </c>
      <c r="K48176">
        <v>1</v>
      </c>
      <c r="L48176">
        <v>43.95</v>
      </c>
    </row>
    <row r="48177" spans="8:12" x14ac:dyDescent="0.25">
      <c r="H48177" s="1">
        <v>43798</v>
      </c>
      <c r="I48177" t="s">
        <v>5</v>
      </c>
      <c r="J48177" t="s">
        <v>27</v>
      </c>
      <c r="K48177">
        <v>108</v>
      </c>
      <c r="L48177">
        <v>1811.57</v>
      </c>
    </row>
    <row r="48178" spans="8:12" x14ac:dyDescent="0.25">
      <c r="H48178" s="1">
        <v>44178</v>
      </c>
      <c r="I48178" t="s">
        <v>5</v>
      </c>
      <c r="J48178" t="s">
        <v>33</v>
      </c>
      <c r="K48178">
        <v>1</v>
      </c>
      <c r="L48178">
        <v>31.95</v>
      </c>
    </row>
    <row r="48179" spans="8:12" x14ac:dyDescent="0.25">
      <c r="H48179" s="1">
        <v>43775</v>
      </c>
      <c r="I48179" t="s">
        <v>5</v>
      </c>
      <c r="J48179" t="s">
        <v>28</v>
      </c>
      <c r="K48179">
        <v>4</v>
      </c>
      <c r="L48179">
        <v>127.8</v>
      </c>
    </row>
    <row r="48180" spans="8:12" x14ac:dyDescent="0.25">
      <c r="H48180" s="1">
        <v>44186</v>
      </c>
      <c r="I48180" t="s">
        <v>4</v>
      </c>
      <c r="J48180" t="s">
        <v>32</v>
      </c>
      <c r="K48180">
        <v>12</v>
      </c>
      <c r="L48180">
        <v>365.81</v>
      </c>
    </row>
    <row r="48181" spans="8:12" x14ac:dyDescent="0.25">
      <c r="H48181" s="1">
        <v>43997</v>
      </c>
      <c r="I48181" t="s">
        <v>4</v>
      </c>
      <c r="J48181" t="s">
        <v>28</v>
      </c>
      <c r="K48181">
        <v>96</v>
      </c>
      <c r="L48181">
        <v>2128.3200000000002</v>
      </c>
    </row>
    <row r="48182" spans="8:12" x14ac:dyDescent="0.25">
      <c r="H48182" s="1">
        <v>44177</v>
      </c>
      <c r="I48182" t="s">
        <v>3</v>
      </c>
      <c r="J48182" t="s">
        <v>31</v>
      </c>
      <c r="K48182">
        <v>3</v>
      </c>
      <c r="L48182">
        <v>131.85</v>
      </c>
    </row>
    <row r="48183" spans="8:12" x14ac:dyDescent="0.25">
      <c r="H48183" s="1">
        <v>43766</v>
      </c>
      <c r="I48183" t="s">
        <v>5</v>
      </c>
      <c r="J48183" t="s">
        <v>33</v>
      </c>
      <c r="K48183">
        <v>4</v>
      </c>
      <c r="L48183">
        <v>127.8</v>
      </c>
    </row>
    <row r="48184" spans="8:12" x14ac:dyDescent="0.25">
      <c r="H48184" s="1">
        <v>44135</v>
      </c>
      <c r="I48184" t="s">
        <v>3</v>
      </c>
      <c r="J48184" t="s">
        <v>30</v>
      </c>
      <c r="K48184">
        <v>12</v>
      </c>
      <c r="L48184">
        <v>435.11</v>
      </c>
    </row>
    <row r="48185" spans="8:12" x14ac:dyDescent="0.25">
      <c r="H48185" s="1">
        <v>43633</v>
      </c>
      <c r="I48185" t="s">
        <v>3</v>
      </c>
      <c r="J48185" t="s">
        <v>29</v>
      </c>
      <c r="K48185">
        <v>2</v>
      </c>
      <c r="L48185">
        <v>87.9</v>
      </c>
    </row>
    <row r="48186" spans="8:12" x14ac:dyDescent="0.25">
      <c r="H48186" s="1">
        <v>44168</v>
      </c>
      <c r="I48186" t="s">
        <v>5</v>
      </c>
      <c r="J48186" t="s">
        <v>29</v>
      </c>
      <c r="K48186">
        <v>48</v>
      </c>
      <c r="L48186">
        <v>920.16</v>
      </c>
    </row>
    <row r="48187" spans="8:12" x14ac:dyDescent="0.25">
      <c r="H48187" s="1">
        <v>43503</v>
      </c>
      <c r="I48187" t="s">
        <v>3</v>
      </c>
      <c r="J48187" t="s">
        <v>33</v>
      </c>
      <c r="K48187">
        <v>4</v>
      </c>
      <c r="L48187">
        <v>175.8</v>
      </c>
    </row>
    <row r="48188" spans="8:12" x14ac:dyDescent="0.25">
      <c r="H48188" s="1">
        <v>43955</v>
      </c>
      <c r="I48188" t="s">
        <v>3</v>
      </c>
      <c r="J48188" t="s">
        <v>31</v>
      </c>
      <c r="K48188">
        <v>144</v>
      </c>
      <c r="L48188">
        <v>3322.62</v>
      </c>
    </row>
    <row r="48189" spans="8:12" x14ac:dyDescent="0.25">
      <c r="H48189" s="1">
        <v>44188</v>
      </c>
      <c r="I48189" t="s">
        <v>3</v>
      </c>
      <c r="J48189" t="s">
        <v>27</v>
      </c>
      <c r="K48189">
        <v>5</v>
      </c>
      <c r="L48189">
        <v>181.29</v>
      </c>
    </row>
    <row r="48190" spans="8:12" x14ac:dyDescent="0.25">
      <c r="H48190" s="1">
        <v>44180</v>
      </c>
      <c r="I48190" t="s">
        <v>4</v>
      </c>
      <c r="J48190" t="s">
        <v>27</v>
      </c>
      <c r="K48190">
        <v>24</v>
      </c>
      <c r="L48190">
        <v>576.41999999999996</v>
      </c>
    </row>
    <row r="48191" spans="8:12" x14ac:dyDescent="0.25">
      <c r="H48191" s="1">
        <v>43798</v>
      </c>
      <c r="I48191" t="s">
        <v>5</v>
      </c>
      <c r="J48191" t="s">
        <v>31</v>
      </c>
      <c r="K48191">
        <v>3</v>
      </c>
      <c r="L48191">
        <v>95.85</v>
      </c>
    </row>
    <row r="48192" spans="8:12" x14ac:dyDescent="0.25">
      <c r="H48192" s="1">
        <v>43513</v>
      </c>
      <c r="I48192" t="s">
        <v>3</v>
      </c>
      <c r="J48192" t="s">
        <v>28</v>
      </c>
      <c r="K48192">
        <v>1</v>
      </c>
      <c r="L48192">
        <v>43.95</v>
      </c>
    </row>
    <row r="48193" spans="8:12" x14ac:dyDescent="0.25">
      <c r="H48193" s="1">
        <v>44150</v>
      </c>
      <c r="I48193" t="s">
        <v>4</v>
      </c>
      <c r="J48193" t="s">
        <v>26</v>
      </c>
      <c r="K48193">
        <v>36</v>
      </c>
      <c r="L48193">
        <v>864.63</v>
      </c>
    </row>
    <row r="48194" spans="8:12" x14ac:dyDescent="0.25">
      <c r="H48194" s="1">
        <v>44019</v>
      </c>
      <c r="I48194" t="s">
        <v>4</v>
      </c>
      <c r="J48194" t="s">
        <v>30</v>
      </c>
      <c r="K48194">
        <v>5</v>
      </c>
      <c r="L48194">
        <v>152.41999999999999</v>
      </c>
    </row>
    <row r="48195" spans="8:12" x14ac:dyDescent="0.25">
      <c r="H48195" s="1">
        <v>43951</v>
      </c>
      <c r="I48195" t="s">
        <v>4</v>
      </c>
      <c r="J48195" t="s">
        <v>33</v>
      </c>
      <c r="K48195">
        <v>3</v>
      </c>
      <c r="L48195">
        <v>110.85</v>
      </c>
    </row>
    <row r="48196" spans="8:12" x14ac:dyDescent="0.25">
      <c r="H48196" s="1">
        <v>44143</v>
      </c>
      <c r="I48196" t="s">
        <v>4</v>
      </c>
      <c r="J48196" t="s">
        <v>31</v>
      </c>
      <c r="K48196">
        <v>36</v>
      </c>
      <c r="L48196">
        <v>864.63</v>
      </c>
    </row>
    <row r="48197" spans="8:12" x14ac:dyDescent="0.25">
      <c r="H48197" s="1">
        <v>43799</v>
      </c>
      <c r="I48197" t="s">
        <v>5</v>
      </c>
      <c r="J48197" t="s">
        <v>28</v>
      </c>
      <c r="K48197">
        <v>60</v>
      </c>
      <c r="L48197">
        <v>1150.2</v>
      </c>
    </row>
    <row r="48198" spans="8:12" x14ac:dyDescent="0.25">
      <c r="H48198" s="1">
        <v>44158</v>
      </c>
      <c r="I48198" t="s">
        <v>4</v>
      </c>
      <c r="J48198" t="s">
        <v>29</v>
      </c>
      <c r="K48198">
        <v>120</v>
      </c>
      <c r="L48198">
        <v>2327.85</v>
      </c>
    </row>
    <row r="48199" spans="8:12" x14ac:dyDescent="0.25">
      <c r="H48199" s="1">
        <v>43711</v>
      </c>
      <c r="I48199" t="s">
        <v>4</v>
      </c>
      <c r="J48199" t="s">
        <v>26</v>
      </c>
      <c r="K48199">
        <v>12</v>
      </c>
      <c r="L48199">
        <v>365.81</v>
      </c>
    </row>
    <row r="48200" spans="8:12" x14ac:dyDescent="0.25">
      <c r="H48200" s="1">
        <v>44168</v>
      </c>
      <c r="I48200" t="s">
        <v>4</v>
      </c>
      <c r="J48200" t="s">
        <v>33</v>
      </c>
      <c r="K48200">
        <v>108</v>
      </c>
      <c r="L48200">
        <v>2095.0700000000002</v>
      </c>
    </row>
    <row r="48201" spans="8:12" x14ac:dyDescent="0.25">
      <c r="H48201" s="1">
        <v>44020</v>
      </c>
      <c r="I48201" t="s">
        <v>5</v>
      </c>
      <c r="J48201" t="s">
        <v>32</v>
      </c>
      <c r="K48201">
        <v>4</v>
      </c>
      <c r="L48201">
        <v>127.8</v>
      </c>
    </row>
    <row r="48202" spans="8:12" x14ac:dyDescent="0.25">
      <c r="H48202" s="1">
        <v>44154</v>
      </c>
      <c r="I48202" t="s">
        <v>5</v>
      </c>
      <c r="J48202" t="s">
        <v>32</v>
      </c>
      <c r="K48202">
        <v>5</v>
      </c>
      <c r="L48202">
        <v>131.79</v>
      </c>
    </row>
    <row r="48203" spans="8:12" x14ac:dyDescent="0.25">
      <c r="H48203" s="1">
        <v>44185</v>
      </c>
      <c r="I48203" t="s">
        <v>5</v>
      </c>
      <c r="J48203" t="s">
        <v>33</v>
      </c>
      <c r="K48203">
        <v>36</v>
      </c>
      <c r="L48203">
        <v>747.63</v>
      </c>
    </row>
    <row r="48204" spans="8:12" x14ac:dyDescent="0.25">
      <c r="H48204" s="1">
        <v>44139</v>
      </c>
      <c r="I48204" t="s">
        <v>4</v>
      </c>
      <c r="J48204" t="s">
        <v>27</v>
      </c>
      <c r="K48204">
        <v>36</v>
      </c>
      <c r="L48204">
        <v>864.63</v>
      </c>
    </row>
    <row r="48205" spans="8:12" x14ac:dyDescent="0.25">
      <c r="H48205" s="1">
        <v>44062</v>
      </c>
      <c r="I48205" t="s">
        <v>3</v>
      </c>
      <c r="J48205" t="s">
        <v>27</v>
      </c>
      <c r="K48205">
        <v>12</v>
      </c>
      <c r="L48205">
        <v>435.11</v>
      </c>
    </row>
    <row r="48206" spans="8:12" x14ac:dyDescent="0.25">
      <c r="H48206" s="1">
        <v>43813</v>
      </c>
      <c r="I48206" t="s">
        <v>5</v>
      </c>
      <c r="J48206" t="s">
        <v>31</v>
      </c>
      <c r="K48206">
        <v>5</v>
      </c>
      <c r="L48206">
        <v>131.79</v>
      </c>
    </row>
    <row r="48207" spans="8:12" x14ac:dyDescent="0.25">
      <c r="H48207" s="1">
        <v>43805</v>
      </c>
      <c r="I48207" t="s">
        <v>5</v>
      </c>
      <c r="J48207" t="s">
        <v>26</v>
      </c>
      <c r="K48207">
        <v>36</v>
      </c>
      <c r="L48207">
        <v>747.63</v>
      </c>
    </row>
    <row r="48208" spans="8:12" x14ac:dyDescent="0.25">
      <c r="H48208" s="1">
        <v>44123</v>
      </c>
      <c r="I48208" t="s">
        <v>3</v>
      </c>
      <c r="J48208" t="s">
        <v>26</v>
      </c>
      <c r="K48208">
        <v>156</v>
      </c>
      <c r="L48208">
        <v>3599.51</v>
      </c>
    </row>
    <row r="48209" spans="8:12" x14ac:dyDescent="0.25">
      <c r="H48209" s="1">
        <v>43818</v>
      </c>
      <c r="I48209" t="s">
        <v>4</v>
      </c>
      <c r="J48209" t="s">
        <v>28</v>
      </c>
      <c r="K48209">
        <v>24</v>
      </c>
      <c r="L48209">
        <v>576.41999999999996</v>
      </c>
    </row>
    <row r="48210" spans="8:12" x14ac:dyDescent="0.25">
      <c r="H48210" s="1">
        <v>44150</v>
      </c>
      <c r="I48210" t="s">
        <v>4</v>
      </c>
      <c r="J48210" t="s">
        <v>31</v>
      </c>
      <c r="K48210">
        <v>144</v>
      </c>
      <c r="L48210">
        <v>2793.42</v>
      </c>
    </row>
    <row r="48211" spans="8:12" x14ac:dyDescent="0.25">
      <c r="H48211" s="1">
        <v>44179</v>
      </c>
      <c r="I48211" t="s">
        <v>5</v>
      </c>
      <c r="J48211" t="s">
        <v>31</v>
      </c>
      <c r="K48211">
        <v>36</v>
      </c>
      <c r="L48211">
        <v>747.63</v>
      </c>
    </row>
    <row r="48212" spans="8:12" x14ac:dyDescent="0.25">
      <c r="H48212" s="1">
        <v>44179</v>
      </c>
      <c r="I48212" t="s">
        <v>3</v>
      </c>
      <c r="J48212" t="s">
        <v>31</v>
      </c>
      <c r="K48212">
        <v>24</v>
      </c>
      <c r="L48212">
        <v>685.62</v>
      </c>
    </row>
    <row r="48213" spans="8:12" x14ac:dyDescent="0.25">
      <c r="H48213" s="1">
        <v>44153</v>
      </c>
      <c r="I48213" t="s">
        <v>5</v>
      </c>
      <c r="J48213" t="s">
        <v>33</v>
      </c>
      <c r="K48213">
        <v>24</v>
      </c>
      <c r="L48213">
        <v>498.42</v>
      </c>
    </row>
    <row r="48214" spans="8:12" x14ac:dyDescent="0.25">
      <c r="H48214" s="1">
        <v>44154</v>
      </c>
      <c r="I48214" t="s">
        <v>4</v>
      </c>
      <c r="J48214" t="s">
        <v>27</v>
      </c>
      <c r="K48214">
        <v>12</v>
      </c>
      <c r="L48214">
        <v>365.81</v>
      </c>
    </row>
    <row r="48215" spans="8:12" x14ac:dyDescent="0.25">
      <c r="H48215" s="1">
        <v>43755</v>
      </c>
      <c r="I48215" t="s">
        <v>3</v>
      </c>
      <c r="J48215" t="s">
        <v>28</v>
      </c>
      <c r="K48215">
        <v>12</v>
      </c>
      <c r="L48215">
        <v>435.11</v>
      </c>
    </row>
    <row r="48216" spans="8:12" x14ac:dyDescent="0.25">
      <c r="H48216" s="1">
        <v>44169</v>
      </c>
      <c r="I48216" t="s">
        <v>4</v>
      </c>
      <c r="J48216" t="s">
        <v>33</v>
      </c>
      <c r="K48216">
        <v>156</v>
      </c>
      <c r="L48216">
        <v>3026.21</v>
      </c>
    </row>
    <row r="48217" spans="8:12" x14ac:dyDescent="0.25">
      <c r="H48217" s="1">
        <v>43774</v>
      </c>
      <c r="I48217" t="s">
        <v>3</v>
      </c>
      <c r="J48217" t="s">
        <v>30</v>
      </c>
      <c r="K48217">
        <v>24</v>
      </c>
      <c r="L48217">
        <v>685.62</v>
      </c>
    </row>
    <row r="48218" spans="8:12" x14ac:dyDescent="0.25">
      <c r="H48218" s="1">
        <v>44172</v>
      </c>
      <c r="I48218" t="s">
        <v>5</v>
      </c>
      <c r="J48218" t="s">
        <v>32</v>
      </c>
      <c r="K48218">
        <v>108</v>
      </c>
      <c r="L48218">
        <v>1811.57</v>
      </c>
    </row>
    <row r="48219" spans="8:12" x14ac:dyDescent="0.25">
      <c r="H48219" s="1">
        <v>43814</v>
      </c>
      <c r="I48219" t="s">
        <v>4</v>
      </c>
      <c r="J48219" t="s">
        <v>33</v>
      </c>
      <c r="K48219">
        <v>156</v>
      </c>
      <c r="L48219">
        <v>3026.21</v>
      </c>
    </row>
    <row r="48220" spans="8:12" x14ac:dyDescent="0.25">
      <c r="H48220" s="1">
        <v>43808</v>
      </c>
      <c r="I48220" t="s">
        <v>4</v>
      </c>
      <c r="J48220" t="s">
        <v>31</v>
      </c>
      <c r="K48220">
        <v>36</v>
      </c>
      <c r="L48220">
        <v>864.63</v>
      </c>
    </row>
    <row r="48221" spans="8:12" x14ac:dyDescent="0.25">
      <c r="H48221" s="1">
        <v>44122</v>
      </c>
      <c r="I48221" t="s">
        <v>3</v>
      </c>
      <c r="J48221" t="s">
        <v>27</v>
      </c>
      <c r="K48221">
        <v>12</v>
      </c>
      <c r="L48221">
        <v>435.11</v>
      </c>
    </row>
    <row r="48222" spans="8:12" x14ac:dyDescent="0.25">
      <c r="H48222" s="1">
        <v>43775</v>
      </c>
      <c r="I48222" t="s">
        <v>5</v>
      </c>
      <c r="J48222" t="s">
        <v>33</v>
      </c>
      <c r="K48222">
        <v>4</v>
      </c>
      <c r="L48222">
        <v>127.8</v>
      </c>
    </row>
    <row r="48223" spans="8:12" x14ac:dyDescent="0.25">
      <c r="H48223" s="1">
        <v>43631</v>
      </c>
      <c r="I48223" t="s">
        <v>5</v>
      </c>
      <c r="J48223" t="s">
        <v>31</v>
      </c>
      <c r="K48223">
        <v>12</v>
      </c>
      <c r="L48223">
        <v>316.31</v>
      </c>
    </row>
    <row r="48224" spans="8:12" x14ac:dyDescent="0.25">
      <c r="H48224" s="1">
        <v>44185</v>
      </c>
      <c r="I48224" t="s">
        <v>3</v>
      </c>
      <c r="J48224" t="s">
        <v>33</v>
      </c>
      <c r="K48224">
        <v>48</v>
      </c>
      <c r="L48224">
        <v>1265.76</v>
      </c>
    </row>
    <row r="48225" spans="8:12" x14ac:dyDescent="0.25">
      <c r="H48225" s="1">
        <v>43707</v>
      </c>
      <c r="I48225" t="s">
        <v>4</v>
      </c>
      <c r="J48225" t="s">
        <v>32</v>
      </c>
      <c r="K48225">
        <v>2</v>
      </c>
      <c r="L48225">
        <v>73.900000000000006</v>
      </c>
    </row>
    <row r="48226" spans="8:12" x14ac:dyDescent="0.25">
      <c r="H48226" s="1">
        <v>43701</v>
      </c>
      <c r="I48226" t="s">
        <v>5</v>
      </c>
      <c r="J48226" t="s">
        <v>29</v>
      </c>
      <c r="K48226">
        <v>2</v>
      </c>
      <c r="L48226">
        <v>63.9</v>
      </c>
    </row>
    <row r="48227" spans="8:12" x14ac:dyDescent="0.25">
      <c r="H48227" s="1">
        <v>44121</v>
      </c>
      <c r="I48227" t="s">
        <v>4</v>
      </c>
      <c r="J48227" t="s">
        <v>28</v>
      </c>
      <c r="K48227">
        <v>5</v>
      </c>
      <c r="L48227">
        <v>152.41999999999999</v>
      </c>
    </row>
    <row r="48228" spans="8:12" x14ac:dyDescent="0.25">
      <c r="H48228" s="1">
        <v>43803</v>
      </c>
      <c r="I48228" t="s">
        <v>5</v>
      </c>
      <c r="J48228" t="s">
        <v>33</v>
      </c>
      <c r="K48228">
        <v>1</v>
      </c>
      <c r="L48228">
        <v>31.95</v>
      </c>
    </row>
    <row r="48229" spans="8:12" x14ac:dyDescent="0.25">
      <c r="H48229" s="1">
        <v>43678</v>
      </c>
      <c r="I48229" t="s">
        <v>4</v>
      </c>
      <c r="J48229" t="s">
        <v>30</v>
      </c>
      <c r="K48229">
        <v>3</v>
      </c>
      <c r="L48229">
        <v>110.85</v>
      </c>
    </row>
    <row r="48230" spans="8:12" x14ac:dyDescent="0.25">
      <c r="H48230" s="1">
        <v>43758</v>
      </c>
      <c r="I48230" t="s">
        <v>5</v>
      </c>
      <c r="J48230" t="s">
        <v>28</v>
      </c>
      <c r="K48230">
        <v>1</v>
      </c>
      <c r="L48230">
        <v>31.95</v>
      </c>
    </row>
    <row r="48231" spans="8:12" x14ac:dyDescent="0.25">
      <c r="H48231" s="1">
        <v>43748</v>
      </c>
      <c r="I48231" t="s">
        <v>3</v>
      </c>
      <c r="J48231" t="s">
        <v>27</v>
      </c>
      <c r="K48231">
        <v>48</v>
      </c>
      <c r="L48231">
        <v>1265.76</v>
      </c>
    </row>
    <row r="48232" spans="8:12" x14ac:dyDescent="0.25">
      <c r="H48232" s="1">
        <v>44171</v>
      </c>
      <c r="I48232" t="s">
        <v>4</v>
      </c>
      <c r="J48232" t="s">
        <v>27</v>
      </c>
      <c r="K48232">
        <v>36</v>
      </c>
      <c r="L48232">
        <v>864.63</v>
      </c>
    </row>
    <row r="48233" spans="8:12" x14ac:dyDescent="0.25">
      <c r="H48233" s="1">
        <v>43965</v>
      </c>
      <c r="I48233" t="s">
        <v>5</v>
      </c>
      <c r="J48233" t="s">
        <v>31</v>
      </c>
      <c r="K48233">
        <v>36</v>
      </c>
      <c r="L48233">
        <v>747.63</v>
      </c>
    </row>
    <row r="48234" spans="8:12" x14ac:dyDescent="0.25">
      <c r="H48234" s="1">
        <v>43775</v>
      </c>
      <c r="I48234" t="s">
        <v>4</v>
      </c>
      <c r="J48234" t="s">
        <v>29</v>
      </c>
      <c r="K48234">
        <v>108</v>
      </c>
      <c r="L48234">
        <v>2095.0700000000002</v>
      </c>
    </row>
    <row r="48235" spans="8:12" x14ac:dyDescent="0.25">
      <c r="H48235" s="1">
        <v>43739</v>
      </c>
      <c r="I48235" t="s">
        <v>5</v>
      </c>
      <c r="J48235" t="s">
        <v>30</v>
      </c>
      <c r="K48235">
        <v>12</v>
      </c>
      <c r="L48235">
        <v>316.31</v>
      </c>
    </row>
    <row r="48236" spans="8:12" x14ac:dyDescent="0.25">
      <c r="H48236" s="1">
        <v>44060</v>
      </c>
      <c r="I48236" t="s">
        <v>3</v>
      </c>
      <c r="J48236" t="s">
        <v>28</v>
      </c>
      <c r="K48236">
        <v>3</v>
      </c>
      <c r="L48236">
        <v>131.85</v>
      </c>
    </row>
    <row r="48237" spans="8:12" x14ac:dyDescent="0.25">
      <c r="H48237" s="1">
        <v>43751</v>
      </c>
      <c r="I48237" t="s">
        <v>4</v>
      </c>
      <c r="J48237" t="s">
        <v>33</v>
      </c>
      <c r="K48237">
        <v>48</v>
      </c>
      <c r="L48237">
        <v>1064.1600000000001</v>
      </c>
    </row>
    <row r="48238" spans="8:12" x14ac:dyDescent="0.25">
      <c r="H48238" s="1">
        <v>43532</v>
      </c>
      <c r="I48238" t="s">
        <v>4</v>
      </c>
      <c r="J48238" t="s">
        <v>31</v>
      </c>
      <c r="K48238">
        <v>48</v>
      </c>
      <c r="L48238">
        <v>1064.1600000000001</v>
      </c>
    </row>
    <row r="48239" spans="8:12" x14ac:dyDescent="0.25">
      <c r="H48239" s="1">
        <v>43774</v>
      </c>
      <c r="I48239" t="s">
        <v>5</v>
      </c>
      <c r="J48239" t="s">
        <v>31</v>
      </c>
      <c r="K48239">
        <v>1</v>
      </c>
      <c r="L48239">
        <v>31.95</v>
      </c>
    </row>
    <row r="48240" spans="8:12" x14ac:dyDescent="0.25">
      <c r="H48240" s="1">
        <v>43932</v>
      </c>
      <c r="I48240" t="s">
        <v>5</v>
      </c>
      <c r="J48240" t="s">
        <v>27</v>
      </c>
      <c r="K48240">
        <v>36</v>
      </c>
      <c r="L48240">
        <v>747.63</v>
      </c>
    </row>
    <row r="48241" spans="8:12" x14ac:dyDescent="0.25">
      <c r="H48241" s="1">
        <v>43800</v>
      </c>
      <c r="I48241" t="s">
        <v>4</v>
      </c>
      <c r="J48241" t="s">
        <v>27</v>
      </c>
      <c r="K48241">
        <v>24</v>
      </c>
      <c r="L48241">
        <v>576.41999999999996</v>
      </c>
    </row>
    <row r="48242" spans="8:12" x14ac:dyDescent="0.25">
      <c r="H48242" s="1">
        <v>43810</v>
      </c>
      <c r="I48242" t="s">
        <v>3</v>
      </c>
      <c r="J48242" t="s">
        <v>33</v>
      </c>
      <c r="K48242">
        <v>24</v>
      </c>
      <c r="L48242">
        <v>685.62</v>
      </c>
    </row>
    <row r="48243" spans="8:12" x14ac:dyDescent="0.25">
      <c r="H48243" s="1">
        <v>44160</v>
      </c>
      <c r="I48243" t="s">
        <v>5</v>
      </c>
      <c r="J48243" t="s">
        <v>30</v>
      </c>
      <c r="K48243">
        <v>12</v>
      </c>
      <c r="L48243">
        <v>316.31</v>
      </c>
    </row>
    <row r="48244" spans="8:12" x14ac:dyDescent="0.25">
      <c r="H48244" s="1">
        <v>43821</v>
      </c>
      <c r="I48244" t="s">
        <v>5</v>
      </c>
      <c r="J48244" t="s">
        <v>30</v>
      </c>
      <c r="K48244">
        <v>1</v>
      </c>
      <c r="L48244">
        <v>31.95</v>
      </c>
    </row>
    <row r="48245" spans="8:12" x14ac:dyDescent="0.25">
      <c r="H48245" s="1">
        <v>44139</v>
      </c>
      <c r="I48245" t="s">
        <v>4</v>
      </c>
      <c r="J48245" t="s">
        <v>27</v>
      </c>
      <c r="K48245">
        <v>3</v>
      </c>
      <c r="L48245">
        <v>110.85</v>
      </c>
    </row>
    <row r="48246" spans="8:12" x14ac:dyDescent="0.25">
      <c r="H48246" s="1">
        <v>44132</v>
      </c>
      <c r="I48246" t="s">
        <v>4</v>
      </c>
      <c r="J48246" t="s">
        <v>27</v>
      </c>
      <c r="K48246">
        <v>36</v>
      </c>
      <c r="L48246">
        <v>864.63</v>
      </c>
    </row>
    <row r="48247" spans="8:12" x14ac:dyDescent="0.25">
      <c r="H48247" s="1">
        <v>43811</v>
      </c>
      <c r="I48247" t="s">
        <v>5</v>
      </c>
      <c r="J48247" t="s">
        <v>28</v>
      </c>
      <c r="K48247">
        <v>12</v>
      </c>
      <c r="L48247">
        <v>316.31</v>
      </c>
    </row>
    <row r="48248" spans="8:12" x14ac:dyDescent="0.25">
      <c r="H48248" s="1">
        <v>43800</v>
      </c>
      <c r="I48248" t="s">
        <v>4</v>
      </c>
      <c r="J48248" t="s">
        <v>28</v>
      </c>
      <c r="K48248">
        <v>5</v>
      </c>
      <c r="L48248">
        <v>152.41999999999999</v>
      </c>
    </row>
    <row r="48249" spans="8:12" x14ac:dyDescent="0.25">
      <c r="H48249" s="1">
        <v>43770</v>
      </c>
      <c r="I48249" t="s">
        <v>4</v>
      </c>
      <c r="J48249" t="s">
        <v>29</v>
      </c>
      <c r="K48249">
        <v>72</v>
      </c>
      <c r="L48249">
        <v>1596.24</v>
      </c>
    </row>
    <row r="48250" spans="8:12" x14ac:dyDescent="0.25">
      <c r="H48250" s="1">
        <v>43563</v>
      </c>
      <c r="I48250" t="s">
        <v>4</v>
      </c>
      <c r="J48250" t="s">
        <v>33</v>
      </c>
      <c r="K48250">
        <v>2</v>
      </c>
      <c r="L48250">
        <v>73.900000000000006</v>
      </c>
    </row>
    <row r="48251" spans="8:12" x14ac:dyDescent="0.25">
      <c r="H48251" s="1">
        <v>44188</v>
      </c>
      <c r="I48251" t="s">
        <v>4</v>
      </c>
      <c r="J48251" t="s">
        <v>33</v>
      </c>
      <c r="K48251">
        <v>5</v>
      </c>
      <c r="L48251">
        <v>152.41999999999999</v>
      </c>
    </row>
    <row r="48252" spans="8:12" x14ac:dyDescent="0.25">
      <c r="H48252" s="1">
        <v>44153</v>
      </c>
      <c r="I48252" t="s">
        <v>5</v>
      </c>
      <c r="J48252" t="s">
        <v>32</v>
      </c>
      <c r="K48252">
        <v>60</v>
      </c>
      <c r="L48252">
        <v>1150.2</v>
      </c>
    </row>
    <row r="48253" spans="8:12" x14ac:dyDescent="0.25">
      <c r="H48253" s="1">
        <v>43790</v>
      </c>
      <c r="I48253" t="s">
        <v>3</v>
      </c>
      <c r="J48253" t="s">
        <v>32</v>
      </c>
      <c r="K48253">
        <v>48</v>
      </c>
      <c r="L48253">
        <v>1265.76</v>
      </c>
    </row>
    <row r="48254" spans="8:12" x14ac:dyDescent="0.25">
      <c r="H48254" s="1">
        <v>44181</v>
      </c>
      <c r="I48254" t="s">
        <v>4</v>
      </c>
      <c r="J48254" t="s">
        <v>29</v>
      </c>
      <c r="K48254">
        <v>4</v>
      </c>
      <c r="L48254">
        <v>147.80000000000001</v>
      </c>
    </row>
    <row r="48255" spans="8:12" x14ac:dyDescent="0.25">
      <c r="H48255" s="1">
        <v>44149</v>
      </c>
      <c r="I48255" t="s">
        <v>5</v>
      </c>
      <c r="J48255" t="s">
        <v>32</v>
      </c>
      <c r="K48255">
        <v>60</v>
      </c>
      <c r="L48255">
        <v>1150.2</v>
      </c>
    </row>
    <row r="48256" spans="8:12" x14ac:dyDescent="0.25">
      <c r="H48256" s="1">
        <v>43796</v>
      </c>
      <c r="I48256" t="s">
        <v>5</v>
      </c>
      <c r="J48256" t="s">
        <v>29</v>
      </c>
      <c r="K48256">
        <v>24</v>
      </c>
      <c r="L48256">
        <v>498.42</v>
      </c>
    </row>
    <row r="48257" spans="8:12" x14ac:dyDescent="0.25">
      <c r="H48257" s="1">
        <v>44164</v>
      </c>
      <c r="I48257" t="s">
        <v>3</v>
      </c>
      <c r="J48257" t="s">
        <v>29</v>
      </c>
      <c r="K48257">
        <v>2</v>
      </c>
      <c r="L48257">
        <v>87.9</v>
      </c>
    </row>
    <row r="48258" spans="8:12" x14ac:dyDescent="0.25">
      <c r="H48258" s="1">
        <v>43794</v>
      </c>
      <c r="I48258" t="s">
        <v>5</v>
      </c>
      <c r="J48258" t="s">
        <v>31</v>
      </c>
      <c r="K48258">
        <v>36</v>
      </c>
      <c r="L48258">
        <v>747.63</v>
      </c>
    </row>
    <row r="48259" spans="8:12" x14ac:dyDescent="0.25">
      <c r="H48259" s="1">
        <v>43835</v>
      </c>
      <c r="I48259" t="s">
        <v>4</v>
      </c>
      <c r="J48259" t="s">
        <v>33</v>
      </c>
      <c r="K48259">
        <v>36</v>
      </c>
      <c r="L48259">
        <v>864.63</v>
      </c>
    </row>
    <row r="48260" spans="8:12" x14ac:dyDescent="0.25">
      <c r="H48260" s="1">
        <v>43802</v>
      </c>
      <c r="I48260" t="s">
        <v>4</v>
      </c>
      <c r="J48260" t="s">
        <v>29</v>
      </c>
      <c r="K48260">
        <v>24</v>
      </c>
      <c r="L48260">
        <v>576.41999999999996</v>
      </c>
    </row>
    <row r="48261" spans="8:12" x14ac:dyDescent="0.25">
      <c r="H48261" s="1">
        <v>43906</v>
      </c>
      <c r="I48261" t="s">
        <v>4</v>
      </c>
      <c r="J48261" t="s">
        <v>30</v>
      </c>
      <c r="K48261">
        <v>12</v>
      </c>
      <c r="L48261">
        <v>365.81</v>
      </c>
    </row>
    <row r="48262" spans="8:12" x14ac:dyDescent="0.25">
      <c r="H48262" s="1">
        <v>44170</v>
      </c>
      <c r="I48262" t="s">
        <v>4</v>
      </c>
      <c r="J48262" t="s">
        <v>28</v>
      </c>
      <c r="K48262">
        <v>108</v>
      </c>
      <c r="L48262">
        <v>2095.0700000000002</v>
      </c>
    </row>
    <row r="48263" spans="8:12" x14ac:dyDescent="0.25">
      <c r="H48263" s="1">
        <v>43636</v>
      </c>
      <c r="I48263" t="s">
        <v>4</v>
      </c>
      <c r="J48263" t="s">
        <v>33</v>
      </c>
      <c r="K48263">
        <v>4</v>
      </c>
      <c r="L48263">
        <v>147.80000000000001</v>
      </c>
    </row>
    <row r="48264" spans="8:12" x14ac:dyDescent="0.25">
      <c r="H48264" s="1">
        <v>43813</v>
      </c>
      <c r="I48264" t="s">
        <v>4</v>
      </c>
      <c r="J48264" t="s">
        <v>29</v>
      </c>
      <c r="K48264">
        <v>12</v>
      </c>
      <c r="L48264">
        <v>365.81</v>
      </c>
    </row>
    <row r="48265" spans="8:12" x14ac:dyDescent="0.25">
      <c r="H48265" s="1">
        <v>43808</v>
      </c>
      <c r="I48265" t="s">
        <v>5</v>
      </c>
      <c r="J48265" t="s">
        <v>29</v>
      </c>
      <c r="K48265">
        <v>12</v>
      </c>
      <c r="L48265">
        <v>316.31</v>
      </c>
    </row>
    <row r="48266" spans="8:12" x14ac:dyDescent="0.25">
      <c r="H48266" s="1">
        <v>43813</v>
      </c>
      <c r="I48266" t="s">
        <v>5</v>
      </c>
      <c r="J48266" t="s">
        <v>30</v>
      </c>
      <c r="K48266">
        <v>24</v>
      </c>
      <c r="L48266">
        <v>498.42</v>
      </c>
    </row>
    <row r="48267" spans="8:12" x14ac:dyDescent="0.25">
      <c r="H48267" s="1">
        <v>43774</v>
      </c>
      <c r="I48267" t="s">
        <v>4</v>
      </c>
      <c r="J48267" t="s">
        <v>30</v>
      </c>
      <c r="K48267">
        <v>24</v>
      </c>
      <c r="L48267">
        <v>576.41999999999996</v>
      </c>
    </row>
    <row r="48268" spans="8:12" x14ac:dyDescent="0.25">
      <c r="H48268" s="1">
        <v>44144</v>
      </c>
      <c r="I48268" t="s">
        <v>5</v>
      </c>
      <c r="J48268" t="s">
        <v>30</v>
      </c>
      <c r="K48268">
        <v>96</v>
      </c>
      <c r="L48268">
        <v>1840.32</v>
      </c>
    </row>
    <row r="48269" spans="8:12" x14ac:dyDescent="0.25">
      <c r="H48269" s="1">
        <v>43824</v>
      </c>
      <c r="I48269" t="s">
        <v>5</v>
      </c>
      <c r="J48269" t="s">
        <v>30</v>
      </c>
      <c r="K48269">
        <v>132</v>
      </c>
      <c r="L48269">
        <v>2214.14</v>
      </c>
    </row>
    <row r="48270" spans="8:12" x14ac:dyDescent="0.25">
      <c r="H48270" s="1">
        <v>44149</v>
      </c>
      <c r="I48270" t="s">
        <v>5</v>
      </c>
      <c r="J48270" t="s">
        <v>30</v>
      </c>
      <c r="K48270">
        <v>12</v>
      </c>
      <c r="L48270">
        <v>316.31</v>
      </c>
    </row>
    <row r="48271" spans="8:12" x14ac:dyDescent="0.25">
      <c r="H48271" s="1">
        <v>43807</v>
      </c>
      <c r="I48271" t="s">
        <v>5</v>
      </c>
      <c r="J48271" t="s">
        <v>27</v>
      </c>
      <c r="K48271">
        <v>3</v>
      </c>
      <c r="L48271">
        <v>95.85</v>
      </c>
    </row>
    <row r="48272" spans="8:12" x14ac:dyDescent="0.25">
      <c r="H48272" s="1">
        <v>43778</v>
      </c>
      <c r="I48272" t="s">
        <v>5</v>
      </c>
      <c r="J48272" t="s">
        <v>26</v>
      </c>
      <c r="K48272">
        <v>48</v>
      </c>
      <c r="L48272">
        <v>920.16</v>
      </c>
    </row>
    <row r="48273" spans="8:12" x14ac:dyDescent="0.25">
      <c r="H48273" s="1">
        <v>44181</v>
      </c>
      <c r="I48273" t="s">
        <v>4</v>
      </c>
      <c r="J48273" t="s">
        <v>28</v>
      </c>
      <c r="K48273">
        <v>36</v>
      </c>
      <c r="L48273">
        <v>864.63</v>
      </c>
    </row>
    <row r="48274" spans="8:12" x14ac:dyDescent="0.25">
      <c r="H48274" s="1">
        <v>43637</v>
      </c>
      <c r="I48274" t="s">
        <v>5</v>
      </c>
      <c r="J48274" t="s">
        <v>31</v>
      </c>
      <c r="K48274">
        <v>24</v>
      </c>
      <c r="L48274">
        <v>498.42</v>
      </c>
    </row>
    <row r="48275" spans="8:12" x14ac:dyDescent="0.25">
      <c r="H48275" s="1">
        <v>44150</v>
      </c>
      <c r="I48275" t="s">
        <v>4</v>
      </c>
      <c r="J48275" t="s">
        <v>26</v>
      </c>
      <c r="K48275">
        <v>36</v>
      </c>
      <c r="L48275">
        <v>864.63</v>
      </c>
    </row>
    <row r="48276" spans="8:12" x14ac:dyDescent="0.25">
      <c r="H48276" s="1">
        <v>43784</v>
      </c>
      <c r="I48276" t="s">
        <v>5</v>
      </c>
      <c r="J48276" t="s">
        <v>33</v>
      </c>
      <c r="K48276">
        <v>4</v>
      </c>
      <c r="L48276">
        <v>127.8</v>
      </c>
    </row>
    <row r="48277" spans="8:12" x14ac:dyDescent="0.25">
      <c r="H48277" s="1">
        <v>43485</v>
      </c>
      <c r="I48277" t="s">
        <v>5</v>
      </c>
      <c r="J48277" t="s">
        <v>28</v>
      </c>
      <c r="K48277">
        <v>3</v>
      </c>
      <c r="L48277">
        <v>95.85</v>
      </c>
    </row>
    <row r="48278" spans="8:12" x14ac:dyDescent="0.25">
      <c r="H48278" s="1">
        <v>43803</v>
      </c>
      <c r="I48278" t="s">
        <v>5</v>
      </c>
      <c r="J48278" t="s">
        <v>27</v>
      </c>
      <c r="K48278">
        <v>12</v>
      </c>
      <c r="L48278">
        <v>316.31</v>
      </c>
    </row>
    <row r="48279" spans="8:12" x14ac:dyDescent="0.25">
      <c r="H48279" s="1">
        <v>43913</v>
      </c>
      <c r="I48279" t="s">
        <v>5</v>
      </c>
      <c r="J48279" t="s">
        <v>26</v>
      </c>
      <c r="K48279">
        <v>4</v>
      </c>
      <c r="L48279">
        <v>127.8</v>
      </c>
    </row>
    <row r="48280" spans="8:12" x14ac:dyDescent="0.25">
      <c r="H48280" s="1">
        <v>44179</v>
      </c>
      <c r="I48280" t="s">
        <v>3</v>
      </c>
      <c r="J48280" t="s">
        <v>33</v>
      </c>
      <c r="K48280">
        <v>5</v>
      </c>
      <c r="L48280">
        <v>181.29</v>
      </c>
    </row>
    <row r="48281" spans="8:12" x14ac:dyDescent="0.25">
      <c r="H48281" s="1">
        <v>44188</v>
      </c>
      <c r="I48281" t="s">
        <v>5</v>
      </c>
      <c r="J48281" t="s">
        <v>28</v>
      </c>
      <c r="K48281">
        <v>36</v>
      </c>
      <c r="L48281">
        <v>747.63</v>
      </c>
    </row>
    <row r="48282" spans="8:12" x14ac:dyDescent="0.25">
      <c r="H48282" s="1">
        <v>44180</v>
      </c>
      <c r="I48282" t="s">
        <v>4</v>
      </c>
      <c r="J48282" t="s">
        <v>33</v>
      </c>
      <c r="K48282">
        <v>36</v>
      </c>
      <c r="L48282">
        <v>864.63</v>
      </c>
    </row>
    <row r="48283" spans="8:12" x14ac:dyDescent="0.25">
      <c r="H48283" s="1">
        <v>43541</v>
      </c>
      <c r="I48283" t="s">
        <v>5</v>
      </c>
      <c r="J48283" t="s">
        <v>31</v>
      </c>
      <c r="K48283">
        <v>24</v>
      </c>
      <c r="L48283">
        <v>498.42</v>
      </c>
    </row>
    <row r="48284" spans="8:12" x14ac:dyDescent="0.25">
      <c r="H48284" s="1">
        <v>44186</v>
      </c>
      <c r="I48284" t="s">
        <v>5</v>
      </c>
      <c r="J48284" t="s">
        <v>31</v>
      </c>
      <c r="K48284">
        <v>1</v>
      </c>
      <c r="L48284">
        <v>31.95</v>
      </c>
    </row>
    <row r="48285" spans="8:12" x14ac:dyDescent="0.25">
      <c r="H48285" s="1">
        <v>43803</v>
      </c>
      <c r="I48285" t="s">
        <v>4</v>
      </c>
      <c r="J48285" t="s">
        <v>33</v>
      </c>
      <c r="K48285">
        <v>132</v>
      </c>
      <c r="L48285">
        <v>2560.64</v>
      </c>
    </row>
    <row r="48286" spans="8:12" x14ac:dyDescent="0.25">
      <c r="H48286" s="1">
        <v>44123</v>
      </c>
      <c r="I48286" t="s">
        <v>3</v>
      </c>
      <c r="J48286" t="s">
        <v>29</v>
      </c>
      <c r="K48286">
        <v>1</v>
      </c>
      <c r="L48286">
        <v>43.95</v>
      </c>
    </row>
    <row r="48287" spans="8:12" x14ac:dyDescent="0.25">
      <c r="H48287" s="1">
        <v>44166</v>
      </c>
      <c r="I48287" t="s">
        <v>3</v>
      </c>
      <c r="J48287" t="s">
        <v>32</v>
      </c>
      <c r="K48287">
        <v>84</v>
      </c>
      <c r="L48287">
        <v>2215.08</v>
      </c>
    </row>
    <row r="48288" spans="8:12" x14ac:dyDescent="0.25">
      <c r="H48288" s="1">
        <v>44151</v>
      </c>
      <c r="I48288" t="s">
        <v>4</v>
      </c>
      <c r="J48288" t="s">
        <v>26</v>
      </c>
      <c r="K48288">
        <v>2</v>
      </c>
      <c r="L48288">
        <v>73.900000000000006</v>
      </c>
    </row>
    <row r="48289" spans="8:12" x14ac:dyDescent="0.25">
      <c r="H48289" s="1">
        <v>43788</v>
      </c>
      <c r="I48289" t="s">
        <v>4</v>
      </c>
      <c r="J48289" t="s">
        <v>26</v>
      </c>
      <c r="K48289">
        <v>5</v>
      </c>
      <c r="L48289">
        <v>152.41999999999999</v>
      </c>
    </row>
    <row r="48290" spans="8:12" x14ac:dyDescent="0.25">
      <c r="H48290" s="1">
        <v>43775</v>
      </c>
      <c r="I48290" t="s">
        <v>5</v>
      </c>
      <c r="J48290" t="s">
        <v>33</v>
      </c>
      <c r="K48290">
        <v>2</v>
      </c>
      <c r="L48290">
        <v>63.9</v>
      </c>
    </row>
    <row r="48291" spans="8:12" x14ac:dyDescent="0.25">
      <c r="H48291" s="1">
        <v>43778</v>
      </c>
      <c r="I48291" t="s">
        <v>5</v>
      </c>
      <c r="J48291" t="s">
        <v>28</v>
      </c>
      <c r="K48291">
        <v>36</v>
      </c>
      <c r="L48291">
        <v>747.63</v>
      </c>
    </row>
    <row r="48292" spans="8:12" x14ac:dyDescent="0.25">
      <c r="H48292" s="1">
        <v>44184</v>
      </c>
      <c r="I48292" t="s">
        <v>3</v>
      </c>
      <c r="J48292" t="s">
        <v>26</v>
      </c>
      <c r="K48292">
        <v>24</v>
      </c>
      <c r="L48292">
        <v>685.62</v>
      </c>
    </row>
    <row r="48293" spans="8:12" x14ac:dyDescent="0.25">
      <c r="H48293" s="1">
        <v>44138</v>
      </c>
      <c r="I48293" t="s">
        <v>5</v>
      </c>
      <c r="J48293" t="s">
        <v>31</v>
      </c>
      <c r="K48293">
        <v>3</v>
      </c>
      <c r="L48293">
        <v>95.85</v>
      </c>
    </row>
    <row r="48294" spans="8:12" x14ac:dyDescent="0.25">
      <c r="H48294" s="1">
        <v>44166</v>
      </c>
      <c r="I48294" t="s">
        <v>5</v>
      </c>
      <c r="J48294" t="s">
        <v>29</v>
      </c>
      <c r="K48294">
        <v>48</v>
      </c>
      <c r="L48294">
        <v>920.16</v>
      </c>
    </row>
    <row r="48295" spans="8:12" x14ac:dyDescent="0.25">
      <c r="H48295" s="1">
        <v>44176</v>
      </c>
      <c r="I48295" t="s">
        <v>4</v>
      </c>
      <c r="J48295" t="s">
        <v>30</v>
      </c>
      <c r="K48295">
        <v>36</v>
      </c>
      <c r="L48295">
        <v>864.63</v>
      </c>
    </row>
    <row r="48296" spans="8:12" x14ac:dyDescent="0.25">
      <c r="H48296" s="1">
        <v>43749</v>
      </c>
      <c r="I48296" t="s">
        <v>4</v>
      </c>
      <c r="J48296" t="s">
        <v>31</v>
      </c>
      <c r="K48296">
        <v>12</v>
      </c>
      <c r="L48296">
        <v>365.81</v>
      </c>
    </row>
    <row r="48297" spans="8:12" x14ac:dyDescent="0.25">
      <c r="H48297" s="1">
        <v>44171</v>
      </c>
      <c r="I48297" t="s">
        <v>4</v>
      </c>
      <c r="J48297" t="s">
        <v>28</v>
      </c>
      <c r="K48297">
        <v>36</v>
      </c>
      <c r="L48297">
        <v>864.63</v>
      </c>
    </row>
    <row r="48298" spans="8:12" x14ac:dyDescent="0.25">
      <c r="H48298" s="1">
        <v>43830</v>
      </c>
      <c r="I48298" t="s">
        <v>3</v>
      </c>
      <c r="J48298" t="s">
        <v>31</v>
      </c>
      <c r="K48298">
        <v>36</v>
      </c>
      <c r="L48298">
        <v>1028.43</v>
      </c>
    </row>
    <row r="48299" spans="8:12" x14ac:dyDescent="0.25">
      <c r="H48299" s="1">
        <v>43863</v>
      </c>
      <c r="I48299" t="s">
        <v>4</v>
      </c>
      <c r="J48299" t="s">
        <v>30</v>
      </c>
      <c r="K48299">
        <v>5</v>
      </c>
      <c r="L48299">
        <v>152.41999999999999</v>
      </c>
    </row>
    <row r="48300" spans="8:12" x14ac:dyDescent="0.25">
      <c r="H48300" s="1">
        <v>43790</v>
      </c>
      <c r="I48300" t="s">
        <v>4</v>
      </c>
      <c r="J48300" t="s">
        <v>29</v>
      </c>
      <c r="K48300">
        <v>5</v>
      </c>
      <c r="L48300">
        <v>152.41999999999999</v>
      </c>
    </row>
    <row r="48301" spans="8:12" x14ac:dyDescent="0.25">
      <c r="H48301" s="1">
        <v>44172</v>
      </c>
      <c r="I48301" t="s">
        <v>4</v>
      </c>
      <c r="J48301" t="s">
        <v>32</v>
      </c>
      <c r="K48301">
        <v>36</v>
      </c>
      <c r="L48301">
        <v>864.63</v>
      </c>
    </row>
    <row r="48302" spans="8:12" x14ac:dyDescent="0.25">
      <c r="H48302" s="1">
        <v>44030</v>
      </c>
      <c r="I48302" t="s">
        <v>3</v>
      </c>
      <c r="J48302" t="s">
        <v>27</v>
      </c>
      <c r="K48302">
        <v>108</v>
      </c>
      <c r="L48302">
        <v>2491.9699999999998</v>
      </c>
    </row>
    <row r="48303" spans="8:12" x14ac:dyDescent="0.25">
      <c r="H48303" s="1">
        <v>44172</v>
      </c>
      <c r="I48303" t="s">
        <v>5</v>
      </c>
      <c r="J48303" t="s">
        <v>30</v>
      </c>
      <c r="K48303">
        <v>24</v>
      </c>
      <c r="L48303">
        <v>498.42</v>
      </c>
    </row>
    <row r="48304" spans="8:12" x14ac:dyDescent="0.25">
      <c r="H48304" s="1">
        <v>43776</v>
      </c>
      <c r="I48304" t="s">
        <v>4</v>
      </c>
      <c r="J48304" t="s">
        <v>26</v>
      </c>
      <c r="K48304">
        <v>24</v>
      </c>
      <c r="L48304">
        <v>576.41999999999996</v>
      </c>
    </row>
    <row r="48305" spans="8:12" x14ac:dyDescent="0.25">
      <c r="H48305" s="1">
        <v>44149</v>
      </c>
      <c r="I48305" t="s">
        <v>5</v>
      </c>
      <c r="J48305" t="s">
        <v>33</v>
      </c>
      <c r="K48305">
        <v>3</v>
      </c>
      <c r="L48305">
        <v>95.85</v>
      </c>
    </row>
    <row r="48306" spans="8:12" x14ac:dyDescent="0.25">
      <c r="H48306" s="1">
        <v>43796</v>
      </c>
      <c r="I48306" t="s">
        <v>5</v>
      </c>
      <c r="J48306" t="s">
        <v>33</v>
      </c>
      <c r="K48306">
        <v>12</v>
      </c>
      <c r="L48306">
        <v>316.31</v>
      </c>
    </row>
    <row r="48307" spans="8:12" x14ac:dyDescent="0.25">
      <c r="H48307" s="1">
        <v>44173</v>
      </c>
      <c r="I48307" t="s">
        <v>5</v>
      </c>
      <c r="J48307" t="s">
        <v>29</v>
      </c>
      <c r="K48307">
        <v>36</v>
      </c>
      <c r="L48307">
        <v>747.63</v>
      </c>
    </row>
    <row r="48308" spans="8:12" x14ac:dyDescent="0.25">
      <c r="H48308" s="1">
        <v>43809</v>
      </c>
      <c r="I48308" t="s">
        <v>5</v>
      </c>
      <c r="J48308" t="s">
        <v>32</v>
      </c>
      <c r="K48308">
        <v>12</v>
      </c>
      <c r="L48308">
        <v>316.31</v>
      </c>
    </row>
    <row r="48309" spans="8:12" x14ac:dyDescent="0.25">
      <c r="H48309" s="1">
        <v>44175</v>
      </c>
      <c r="I48309" t="s">
        <v>5</v>
      </c>
      <c r="J48309" t="s">
        <v>30</v>
      </c>
      <c r="K48309">
        <v>36</v>
      </c>
      <c r="L48309">
        <v>747.63</v>
      </c>
    </row>
    <row r="48310" spans="8:12" x14ac:dyDescent="0.25">
      <c r="H48310" s="1">
        <v>43795</v>
      </c>
      <c r="I48310" t="s">
        <v>4</v>
      </c>
      <c r="J48310" t="s">
        <v>32</v>
      </c>
      <c r="K48310">
        <v>1</v>
      </c>
      <c r="L48310">
        <v>36.950000000000003</v>
      </c>
    </row>
    <row r="48311" spans="8:12" x14ac:dyDescent="0.25">
      <c r="H48311" s="1">
        <v>43766</v>
      </c>
      <c r="I48311" t="s">
        <v>4</v>
      </c>
      <c r="J48311" t="s">
        <v>32</v>
      </c>
      <c r="K48311">
        <v>24</v>
      </c>
      <c r="L48311">
        <v>576.41999999999996</v>
      </c>
    </row>
    <row r="48312" spans="8:12" x14ac:dyDescent="0.25">
      <c r="H48312" s="1">
        <v>44158</v>
      </c>
      <c r="I48312" t="s">
        <v>3</v>
      </c>
      <c r="J48312" t="s">
        <v>30</v>
      </c>
      <c r="K48312">
        <v>24</v>
      </c>
      <c r="L48312">
        <v>685.62</v>
      </c>
    </row>
    <row r="48313" spans="8:12" x14ac:dyDescent="0.25">
      <c r="H48313" s="1">
        <v>43591</v>
      </c>
      <c r="I48313" t="s">
        <v>4</v>
      </c>
      <c r="J48313" t="s">
        <v>27</v>
      </c>
      <c r="K48313">
        <v>144</v>
      </c>
      <c r="L48313">
        <v>2793.42</v>
      </c>
    </row>
    <row r="48314" spans="8:12" x14ac:dyDescent="0.25">
      <c r="H48314" s="1">
        <v>43793</v>
      </c>
      <c r="I48314" t="s">
        <v>3</v>
      </c>
      <c r="J48314" t="s">
        <v>29</v>
      </c>
      <c r="K48314">
        <v>5</v>
      </c>
      <c r="L48314">
        <v>181.29</v>
      </c>
    </row>
    <row r="48315" spans="8:12" x14ac:dyDescent="0.25">
      <c r="H48315" s="1">
        <v>43810</v>
      </c>
      <c r="I48315" t="s">
        <v>4</v>
      </c>
      <c r="J48315" t="s">
        <v>26</v>
      </c>
      <c r="K48315">
        <v>4</v>
      </c>
      <c r="L48315">
        <v>147.80000000000001</v>
      </c>
    </row>
    <row r="48316" spans="8:12" x14ac:dyDescent="0.25">
      <c r="H48316" s="1">
        <v>44137</v>
      </c>
      <c r="I48316" t="s">
        <v>4</v>
      </c>
      <c r="J48316" t="s">
        <v>31</v>
      </c>
      <c r="K48316">
        <v>1</v>
      </c>
      <c r="L48316">
        <v>36.950000000000003</v>
      </c>
    </row>
    <row r="48317" spans="8:12" x14ac:dyDescent="0.25">
      <c r="H48317" s="1">
        <v>44172</v>
      </c>
      <c r="I48317" t="s">
        <v>4</v>
      </c>
      <c r="J48317" t="s">
        <v>32</v>
      </c>
      <c r="K48317">
        <v>12</v>
      </c>
      <c r="L48317">
        <v>365.81</v>
      </c>
    </row>
    <row r="48318" spans="8:12" x14ac:dyDescent="0.25">
      <c r="H48318" s="1">
        <v>44119</v>
      </c>
      <c r="I48318" t="s">
        <v>4</v>
      </c>
      <c r="J48318" t="s">
        <v>32</v>
      </c>
      <c r="K48318">
        <v>24</v>
      </c>
      <c r="L48318">
        <v>576.41999999999996</v>
      </c>
    </row>
    <row r="48319" spans="8:12" x14ac:dyDescent="0.25">
      <c r="H48319" s="1">
        <v>43760</v>
      </c>
      <c r="I48319" t="s">
        <v>3</v>
      </c>
      <c r="J48319" t="s">
        <v>27</v>
      </c>
      <c r="K48319">
        <v>3</v>
      </c>
      <c r="L48319">
        <v>131.85</v>
      </c>
    </row>
    <row r="48320" spans="8:12" x14ac:dyDescent="0.25">
      <c r="H48320" s="1">
        <v>44130</v>
      </c>
      <c r="I48320" t="s">
        <v>4</v>
      </c>
      <c r="J48320" t="s">
        <v>27</v>
      </c>
      <c r="K48320">
        <v>60</v>
      </c>
      <c r="L48320">
        <v>1330.2</v>
      </c>
    </row>
    <row r="48321" spans="8:12" x14ac:dyDescent="0.25">
      <c r="H48321" s="1">
        <v>43612</v>
      </c>
      <c r="I48321" t="s">
        <v>5</v>
      </c>
      <c r="J48321" t="s">
        <v>28</v>
      </c>
      <c r="K48321">
        <v>3</v>
      </c>
      <c r="L48321">
        <v>95.85</v>
      </c>
    </row>
    <row r="48322" spans="8:12" x14ac:dyDescent="0.25">
      <c r="H48322" s="1">
        <v>43938</v>
      </c>
      <c r="I48322" t="s">
        <v>4</v>
      </c>
      <c r="J48322" t="s">
        <v>32</v>
      </c>
      <c r="K48322">
        <v>48</v>
      </c>
      <c r="L48322">
        <v>1064.1600000000001</v>
      </c>
    </row>
    <row r="48323" spans="8:12" x14ac:dyDescent="0.25">
      <c r="H48323" s="1">
        <v>44006</v>
      </c>
      <c r="I48323" t="s">
        <v>5</v>
      </c>
      <c r="J48323" t="s">
        <v>28</v>
      </c>
      <c r="K48323">
        <v>3</v>
      </c>
      <c r="L48323">
        <v>95.85</v>
      </c>
    </row>
    <row r="48324" spans="8:12" x14ac:dyDescent="0.25">
      <c r="H48324" s="1">
        <v>43482</v>
      </c>
      <c r="I48324" t="s">
        <v>4</v>
      </c>
      <c r="J48324" t="s">
        <v>31</v>
      </c>
      <c r="K48324">
        <v>5</v>
      </c>
      <c r="L48324">
        <v>152.41999999999999</v>
      </c>
    </row>
    <row r="48325" spans="8:12" x14ac:dyDescent="0.25">
      <c r="H48325" s="1">
        <v>43473</v>
      </c>
      <c r="I48325" t="s">
        <v>4</v>
      </c>
      <c r="J48325" t="s">
        <v>32</v>
      </c>
      <c r="K48325">
        <v>120</v>
      </c>
      <c r="L48325">
        <v>2327.85</v>
      </c>
    </row>
    <row r="48326" spans="8:12" x14ac:dyDescent="0.25">
      <c r="H48326" s="1">
        <v>43802</v>
      </c>
      <c r="I48326" t="s">
        <v>4</v>
      </c>
      <c r="J48326" t="s">
        <v>31</v>
      </c>
      <c r="K48326">
        <v>12</v>
      </c>
      <c r="L48326">
        <v>365.81</v>
      </c>
    </row>
    <row r="48327" spans="8:12" x14ac:dyDescent="0.25">
      <c r="H48327" s="1">
        <v>43772</v>
      </c>
      <c r="I48327" t="s">
        <v>5</v>
      </c>
      <c r="J48327" t="s">
        <v>31</v>
      </c>
      <c r="K48327">
        <v>84</v>
      </c>
      <c r="L48327">
        <v>1610.28</v>
      </c>
    </row>
    <row r="48328" spans="8:12" x14ac:dyDescent="0.25">
      <c r="H48328" s="1">
        <v>43915</v>
      </c>
      <c r="I48328" t="s">
        <v>3</v>
      </c>
      <c r="J48328" t="s">
        <v>26</v>
      </c>
      <c r="K48328">
        <v>3</v>
      </c>
      <c r="L48328">
        <v>131.85</v>
      </c>
    </row>
    <row r="48329" spans="8:12" x14ac:dyDescent="0.25">
      <c r="H48329" s="1">
        <v>43760</v>
      </c>
      <c r="I48329" t="s">
        <v>5</v>
      </c>
      <c r="J48329" t="s">
        <v>26</v>
      </c>
      <c r="K48329">
        <v>12</v>
      </c>
      <c r="L48329">
        <v>316.31</v>
      </c>
    </row>
    <row r="48330" spans="8:12" x14ac:dyDescent="0.25">
      <c r="H48330" s="1">
        <v>43786</v>
      </c>
      <c r="I48330" t="s">
        <v>3</v>
      </c>
      <c r="J48330" t="s">
        <v>30</v>
      </c>
      <c r="K48330">
        <v>5</v>
      </c>
      <c r="L48330">
        <v>181.29</v>
      </c>
    </row>
    <row r="48331" spans="8:12" x14ac:dyDescent="0.25">
      <c r="H48331" s="1">
        <v>43774</v>
      </c>
      <c r="I48331" t="s">
        <v>4</v>
      </c>
      <c r="J48331" t="s">
        <v>29</v>
      </c>
      <c r="K48331">
        <v>36</v>
      </c>
      <c r="L48331">
        <v>864.63</v>
      </c>
    </row>
    <row r="48332" spans="8:12" x14ac:dyDescent="0.25">
      <c r="H48332" s="1">
        <v>44190</v>
      </c>
      <c r="I48332" t="s">
        <v>4</v>
      </c>
      <c r="J48332" t="s">
        <v>27</v>
      </c>
      <c r="K48332">
        <v>12</v>
      </c>
      <c r="L48332">
        <v>365.81</v>
      </c>
    </row>
    <row r="48333" spans="8:12" x14ac:dyDescent="0.25">
      <c r="H48333" s="1">
        <v>43521</v>
      </c>
      <c r="I48333" t="s">
        <v>5</v>
      </c>
      <c r="J48333" t="s">
        <v>29</v>
      </c>
      <c r="K48333">
        <v>5</v>
      </c>
      <c r="L48333">
        <v>131.79</v>
      </c>
    </row>
    <row r="48334" spans="8:12" x14ac:dyDescent="0.25">
      <c r="H48334" s="1">
        <v>44123</v>
      </c>
      <c r="I48334" t="s">
        <v>5</v>
      </c>
      <c r="J48334" t="s">
        <v>33</v>
      </c>
      <c r="K48334">
        <v>108</v>
      </c>
      <c r="L48334">
        <v>1811.57</v>
      </c>
    </row>
    <row r="48335" spans="8:12" x14ac:dyDescent="0.25">
      <c r="H48335" s="1">
        <v>44190</v>
      </c>
      <c r="I48335" t="s">
        <v>5</v>
      </c>
      <c r="J48335" t="s">
        <v>31</v>
      </c>
      <c r="K48335">
        <v>4</v>
      </c>
      <c r="L48335">
        <v>127.8</v>
      </c>
    </row>
    <row r="48336" spans="8:12" x14ac:dyDescent="0.25">
      <c r="H48336" s="1">
        <v>44186</v>
      </c>
      <c r="I48336" t="s">
        <v>5</v>
      </c>
      <c r="J48336" t="s">
        <v>33</v>
      </c>
      <c r="K48336">
        <v>24</v>
      </c>
      <c r="L48336">
        <v>498.42</v>
      </c>
    </row>
    <row r="48337" spans="8:12" x14ac:dyDescent="0.25">
      <c r="H48337" s="1">
        <v>43771</v>
      </c>
      <c r="I48337" t="s">
        <v>4</v>
      </c>
      <c r="J48337" t="s">
        <v>29</v>
      </c>
      <c r="K48337">
        <v>1</v>
      </c>
      <c r="L48337">
        <v>36.950000000000003</v>
      </c>
    </row>
    <row r="48338" spans="8:12" x14ac:dyDescent="0.25">
      <c r="H48338" s="1">
        <v>43503</v>
      </c>
      <c r="I48338" t="s">
        <v>3</v>
      </c>
      <c r="J48338" t="s">
        <v>28</v>
      </c>
      <c r="K48338">
        <v>36</v>
      </c>
      <c r="L48338">
        <v>1028.43</v>
      </c>
    </row>
    <row r="48339" spans="8:12" x14ac:dyDescent="0.25">
      <c r="H48339" s="1">
        <v>44156</v>
      </c>
      <c r="I48339" t="s">
        <v>3</v>
      </c>
      <c r="J48339" t="s">
        <v>33</v>
      </c>
      <c r="K48339">
        <v>108</v>
      </c>
      <c r="L48339">
        <v>2491.9699999999998</v>
      </c>
    </row>
    <row r="48340" spans="8:12" x14ac:dyDescent="0.25">
      <c r="H48340" s="1">
        <v>43700</v>
      </c>
      <c r="I48340" t="s">
        <v>3</v>
      </c>
      <c r="J48340" t="s">
        <v>26</v>
      </c>
      <c r="K48340">
        <v>24</v>
      </c>
      <c r="L48340">
        <v>685.62</v>
      </c>
    </row>
    <row r="48341" spans="8:12" x14ac:dyDescent="0.25">
      <c r="H48341" s="1">
        <v>44132</v>
      </c>
      <c r="I48341" t="s">
        <v>4</v>
      </c>
      <c r="J48341" t="s">
        <v>31</v>
      </c>
      <c r="K48341">
        <v>4</v>
      </c>
      <c r="L48341">
        <v>147.80000000000001</v>
      </c>
    </row>
    <row r="48342" spans="8:12" x14ac:dyDescent="0.25">
      <c r="H48342" s="1">
        <v>43676</v>
      </c>
      <c r="I48342" t="s">
        <v>4</v>
      </c>
      <c r="J48342" t="s">
        <v>32</v>
      </c>
      <c r="K48342">
        <v>12</v>
      </c>
      <c r="L48342">
        <v>365.81</v>
      </c>
    </row>
    <row r="48343" spans="8:12" x14ac:dyDescent="0.25">
      <c r="H48343" s="1">
        <v>43803</v>
      </c>
      <c r="I48343" t="s">
        <v>4</v>
      </c>
      <c r="J48343" t="s">
        <v>31</v>
      </c>
      <c r="K48343">
        <v>36</v>
      </c>
      <c r="L48343">
        <v>864.63</v>
      </c>
    </row>
    <row r="48344" spans="8:12" x14ac:dyDescent="0.25">
      <c r="H48344" s="1">
        <v>43749</v>
      </c>
      <c r="I48344" t="s">
        <v>4</v>
      </c>
      <c r="J48344" t="s">
        <v>33</v>
      </c>
      <c r="K48344">
        <v>36</v>
      </c>
      <c r="L48344">
        <v>864.63</v>
      </c>
    </row>
    <row r="48345" spans="8:12" x14ac:dyDescent="0.25">
      <c r="H48345" s="1">
        <v>43542</v>
      </c>
      <c r="I48345" t="s">
        <v>4</v>
      </c>
      <c r="J48345" t="s">
        <v>31</v>
      </c>
      <c r="K48345">
        <v>3</v>
      </c>
      <c r="L48345">
        <v>110.85</v>
      </c>
    </row>
    <row r="48346" spans="8:12" x14ac:dyDescent="0.25">
      <c r="H48346" s="1">
        <v>43778</v>
      </c>
      <c r="I48346" t="s">
        <v>4</v>
      </c>
      <c r="J48346" t="s">
        <v>33</v>
      </c>
      <c r="K48346">
        <v>12</v>
      </c>
      <c r="L48346">
        <v>365.81</v>
      </c>
    </row>
    <row r="48347" spans="8:12" x14ac:dyDescent="0.25">
      <c r="H48347" s="1">
        <v>43992</v>
      </c>
      <c r="I48347" t="s">
        <v>3</v>
      </c>
      <c r="J48347" t="s">
        <v>33</v>
      </c>
      <c r="K48347">
        <v>144</v>
      </c>
      <c r="L48347">
        <v>3322.62</v>
      </c>
    </row>
    <row r="48348" spans="8:12" x14ac:dyDescent="0.25">
      <c r="H48348" s="1">
        <v>43652</v>
      </c>
      <c r="I48348" t="s">
        <v>3</v>
      </c>
      <c r="J48348" t="s">
        <v>32</v>
      </c>
      <c r="K48348">
        <v>4</v>
      </c>
      <c r="L48348">
        <v>175.8</v>
      </c>
    </row>
    <row r="48349" spans="8:12" x14ac:dyDescent="0.25">
      <c r="H48349" s="1">
        <v>43823</v>
      </c>
      <c r="I48349" t="s">
        <v>5</v>
      </c>
      <c r="J48349" t="s">
        <v>30</v>
      </c>
      <c r="K48349">
        <v>2</v>
      </c>
      <c r="L48349">
        <v>63.9</v>
      </c>
    </row>
    <row r="48350" spans="8:12" x14ac:dyDescent="0.25">
      <c r="H48350" s="1">
        <v>43776</v>
      </c>
      <c r="I48350" t="s">
        <v>3</v>
      </c>
      <c r="J48350" t="s">
        <v>30</v>
      </c>
      <c r="K48350">
        <v>36</v>
      </c>
      <c r="L48350">
        <v>1028.43</v>
      </c>
    </row>
    <row r="48351" spans="8:12" x14ac:dyDescent="0.25">
      <c r="H48351" s="1">
        <v>43777</v>
      </c>
      <c r="I48351" t="s">
        <v>5</v>
      </c>
      <c r="J48351" t="s">
        <v>27</v>
      </c>
      <c r="K48351">
        <v>3</v>
      </c>
      <c r="L48351">
        <v>95.85</v>
      </c>
    </row>
    <row r="48352" spans="8:12" x14ac:dyDescent="0.25">
      <c r="H48352" s="1">
        <v>44132</v>
      </c>
      <c r="I48352" t="s">
        <v>5</v>
      </c>
      <c r="J48352" t="s">
        <v>31</v>
      </c>
      <c r="K48352">
        <v>24</v>
      </c>
      <c r="L48352">
        <v>498.42</v>
      </c>
    </row>
    <row r="48353" spans="8:12" x14ac:dyDescent="0.25">
      <c r="H48353" s="1">
        <v>44131</v>
      </c>
      <c r="I48353" t="s">
        <v>5</v>
      </c>
      <c r="J48353" t="s">
        <v>27</v>
      </c>
      <c r="K48353">
        <v>12</v>
      </c>
      <c r="L48353">
        <v>316.31</v>
      </c>
    </row>
    <row r="48354" spans="8:12" x14ac:dyDescent="0.25">
      <c r="H48354" s="1">
        <v>44120</v>
      </c>
      <c r="I48354" t="s">
        <v>3</v>
      </c>
      <c r="J48354" t="s">
        <v>31</v>
      </c>
      <c r="K48354">
        <v>4</v>
      </c>
      <c r="L48354">
        <v>175.8</v>
      </c>
    </row>
    <row r="48355" spans="8:12" x14ac:dyDescent="0.25">
      <c r="H48355" s="1">
        <v>44166</v>
      </c>
      <c r="I48355" t="s">
        <v>5</v>
      </c>
      <c r="J48355" t="s">
        <v>33</v>
      </c>
      <c r="K48355">
        <v>24</v>
      </c>
      <c r="L48355">
        <v>498.42</v>
      </c>
    </row>
    <row r="48356" spans="8:12" x14ac:dyDescent="0.25">
      <c r="H48356" s="1">
        <v>44152</v>
      </c>
      <c r="I48356" t="s">
        <v>5</v>
      </c>
      <c r="J48356" t="s">
        <v>31</v>
      </c>
      <c r="K48356">
        <v>12</v>
      </c>
      <c r="L48356">
        <v>316.31</v>
      </c>
    </row>
    <row r="48357" spans="8:12" x14ac:dyDescent="0.25">
      <c r="H48357" s="1">
        <v>44129</v>
      </c>
      <c r="I48357" t="s">
        <v>4</v>
      </c>
      <c r="J48357" t="s">
        <v>33</v>
      </c>
      <c r="K48357">
        <v>3</v>
      </c>
      <c r="L48357">
        <v>110.85</v>
      </c>
    </row>
    <row r="48358" spans="8:12" x14ac:dyDescent="0.25">
      <c r="H48358" s="1">
        <v>43883</v>
      </c>
      <c r="I48358" t="s">
        <v>5</v>
      </c>
      <c r="J48358" t="s">
        <v>29</v>
      </c>
      <c r="K48358">
        <v>120</v>
      </c>
      <c r="L48358">
        <v>2012.85</v>
      </c>
    </row>
    <row r="48359" spans="8:12" x14ac:dyDescent="0.25">
      <c r="H48359" s="1">
        <v>43749</v>
      </c>
      <c r="I48359" t="s">
        <v>5</v>
      </c>
      <c r="J48359" t="s">
        <v>33</v>
      </c>
      <c r="K48359">
        <v>144</v>
      </c>
      <c r="L48359">
        <v>2415.42</v>
      </c>
    </row>
    <row r="48360" spans="8:12" x14ac:dyDescent="0.25">
      <c r="H48360" s="1">
        <v>43662</v>
      </c>
      <c r="I48360" t="s">
        <v>4</v>
      </c>
      <c r="J48360" t="s">
        <v>27</v>
      </c>
      <c r="K48360">
        <v>5</v>
      </c>
      <c r="L48360">
        <v>152.41999999999999</v>
      </c>
    </row>
    <row r="48361" spans="8:12" x14ac:dyDescent="0.25">
      <c r="H48361" s="1">
        <v>43995</v>
      </c>
      <c r="I48361" t="s">
        <v>4</v>
      </c>
      <c r="J48361" t="s">
        <v>33</v>
      </c>
      <c r="K48361">
        <v>72</v>
      </c>
      <c r="L48361">
        <v>1596.24</v>
      </c>
    </row>
    <row r="48362" spans="8:12" x14ac:dyDescent="0.25">
      <c r="H48362" s="1">
        <v>44189</v>
      </c>
      <c r="I48362" t="s">
        <v>3</v>
      </c>
      <c r="J48362" t="s">
        <v>29</v>
      </c>
      <c r="K48362">
        <v>24</v>
      </c>
      <c r="L48362">
        <v>685.62</v>
      </c>
    </row>
    <row r="48363" spans="8:12" x14ac:dyDescent="0.25">
      <c r="H48363" s="1">
        <v>43794</v>
      </c>
      <c r="I48363" t="s">
        <v>5</v>
      </c>
      <c r="J48363" t="s">
        <v>28</v>
      </c>
      <c r="K48363">
        <v>36</v>
      </c>
      <c r="L48363">
        <v>747.63</v>
      </c>
    </row>
    <row r="48364" spans="8:12" x14ac:dyDescent="0.25">
      <c r="H48364" s="1">
        <v>43959</v>
      </c>
      <c r="I48364" t="s">
        <v>3</v>
      </c>
      <c r="J48364" t="s">
        <v>33</v>
      </c>
      <c r="K48364">
        <v>24</v>
      </c>
      <c r="L48364">
        <v>685.62</v>
      </c>
    </row>
    <row r="48365" spans="8:12" x14ac:dyDescent="0.25">
      <c r="H48365" s="1">
        <v>43823</v>
      </c>
      <c r="I48365" t="s">
        <v>5</v>
      </c>
      <c r="J48365" t="s">
        <v>26</v>
      </c>
      <c r="K48365">
        <v>96</v>
      </c>
      <c r="L48365">
        <v>1840.32</v>
      </c>
    </row>
    <row r="48366" spans="8:12" x14ac:dyDescent="0.25">
      <c r="H48366" s="1">
        <v>44002</v>
      </c>
      <c r="I48366" t="s">
        <v>4</v>
      </c>
      <c r="J48366" t="s">
        <v>30</v>
      </c>
      <c r="K48366">
        <v>84</v>
      </c>
      <c r="L48366">
        <v>1862.28</v>
      </c>
    </row>
    <row r="48367" spans="8:12" x14ac:dyDescent="0.25">
      <c r="H48367" s="1">
        <v>43787</v>
      </c>
      <c r="I48367" t="s">
        <v>5</v>
      </c>
      <c r="J48367" t="s">
        <v>32</v>
      </c>
      <c r="K48367">
        <v>36</v>
      </c>
      <c r="L48367">
        <v>747.63</v>
      </c>
    </row>
    <row r="48368" spans="8:12" x14ac:dyDescent="0.25">
      <c r="H48368" s="1">
        <v>44162</v>
      </c>
      <c r="I48368" t="s">
        <v>3</v>
      </c>
      <c r="J48368" t="s">
        <v>32</v>
      </c>
      <c r="K48368">
        <v>5</v>
      </c>
      <c r="L48368">
        <v>181.29</v>
      </c>
    </row>
    <row r="48369" spans="8:12" x14ac:dyDescent="0.25">
      <c r="H48369" s="1">
        <v>43614</v>
      </c>
      <c r="I48369" t="s">
        <v>4</v>
      </c>
      <c r="J48369" t="s">
        <v>33</v>
      </c>
      <c r="K48369">
        <v>48</v>
      </c>
      <c r="L48369">
        <v>1064.1600000000001</v>
      </c>
    </row>
    <row r="48370" spans="8:12" x14ac:dyDescent="0.25">
      <c r="H48370" s="1">
        <v>44155</v>
      </c>
      <c r="I48370" t="s">
        <v>4</v>
      </c>
      <c r="J48370" t="s">
        <v>28</v>
      </c>
      <c r="K48370">
        <v>120</v>
      </c>
      <c r="L48370">
        <v>2327.85</v>
      </c>
    </row>
    <row r="48371" spans="8:12" x14ac:dyDescent="0.25">
      <c r="H48371" s="1">
        <v>43758</v>
      </c>
      <c r="I48371" t="s">
        <v>5</v>
      </c>
      <c r="J48371" t="s">
        <v>27</v>
      </c>
      <c r="K48371">
        <v>12</v>
      </c>
      <c r="L48371">
        <v>316.31</v>
      </c>
    </row>
    <row r="48372" spans="8:12" x14ac:dyDescent="0.25">
      <c r="H48372" s="1">
        <v>43794</v>
      </c>
      <c r="I48372" t="s">
        <v>4</v>
      </c>
      <c r="J48372" t="s">
        <v>28</v>
      </c>
      <c r="K48372">
        <v>12</v>
      </c>
      <c r="L48372">
        <v>365.81</v>
      </c>
    </row>
    <row r="48373" spans="8:12" x14ac:dyDescent="0.25">
      <c r="H48373" s="1">
        <v>43774</v>
      </c>
      <c r="I48373" t="s">
        <v>3</v>
      </c>
      <c r="J48373" t="s">
        <v>33</v>
      </c>
      <c r="K48373">
        <v>48</v>
      </c>
      <c r="L48373">
        <v>1265.76</v>
      </c>
    </row>
    <row r="48374" spans="8:12" x14ac:dyDescent="0.25">
      <c r="H48374" s="1">
        <v>43744</v>
      </c>
      <c r="I48374" t="s">
        <v>4</v>
      </c>
      <c r="J48374" t="s">
        <v>29</v>
      </c>
      <c r="K48374">
        <v>120</v>
      </c>
      <c r="L48374">
        <v>2327.85</v>
      </c>
    </row>
    <row r="48375" spans="8:12" x14ac:dyDescent="0.25">
      <c r="H48375" s="1">
        <v>43778</v>
      </c>
      <c r="I48375" t="s">
        <v>3</v>
      </c>
      <c r="J48375" t="s">
        <v>27</v>
      </c>
      <c r="K48375">
        <v>2</v>
      </c>
      <c r="L48375">
        <v>87.9</v>
      </c>
    </row>
    <row r="48376" spans="8:12" x14ac:dyDescent="0.25">
      <c r="H48376" s="1">
        <v>44159</v>
      </c>
      <c r="I48376" t="s">
        <v>3</v>
      </c>
      <c r="J48376" t="s">
        <v>33</v>
      </c>
      <c r="K48376">
        <v>2</v>
      </c>
      <c r="L48376">
        <v>87.9</v>
      </c>
    </row>
    <row r="48377" spans="8:12" x14ac:dyDescent="0.25">
      <c r="H48377" s="1">
        <v>44163</v>
      </c>
      <c r="I48377" t="s">
        <v>5</v>
      </c>
      <c r="J48377" t="s">
        <v>31</v>
      </c>
      <c r="K48377">
        <v>60</v>
      </c>
      <c r="L48377">
        <v>1150.2</v>
      </c>
    </row>
    <row r="48378" spans="8:12" x14ac:dyDescent="0.25">
      <c r="H48378" s="1">
        <v>43807</v>
      </c>
      <c r="I48378" t="s">
        <v>3</v>
      </c>
      <c r="J48378" t="s">
        <v>27</v>
      </c>
      <c r="K48378">
        <v>1</v>
      </c>
      <c r="L48378">
        <v>43.95</v>
      </c>
    </row>
    <row r="48379" spans="8:12" x14ac:dyDescent="0.25">
      <c r="H48379" s="1">
        <v>44189</v>
      </c>
      <c r="I48379" t="s">
        <v>4</v>
      </c>
      <c r="J48379" t="s">
        <v>31</v>
      </c>
      <c r="K48379">
        <v>12</v>
      </c>
      <c r="L48379">
        <v>365.81</v>
      </c>
    </row>
    <row r="48380" spans="8:12" x14ac:dyDescent="0.25">
      <c r="H48380" s="1">
        <v>43680</v>
      </c>
      <c r="I48380" t="s">
        <v>4</v>
      </c>
      <c r="J48380" t="s">
        <v>31</v>
      </c>
      <c r="K48380">
        <v>1</v>
      </c>
      <c r="L48380">
        <v>36.950000000000003</v>
      </c>
    </row>
    <row r="48381" spans="8:12" x14ac:dyDescent="0.25">
      <c r="H48381" s="1">
        <v>44187</v>
      </c>
      <c r="I48381" t="s">
        <v>5</v>
      </c>
      <c r="J48381" t="s">
        <v>31</v>
      </c>
      <c r="K48381">
        <v>36</v>
      </c>
      <c r="L48381">
        <v>747.63</v>
      </c>
    </row>
    <row r="48382" spans="8:12" x14ac:dyDescent="0.25">
      <c r="H48382" s="1">
        <v>43950</v>
      </c>
      <c r="I48382" t="s">
        <v>4</v>
      </c>
      <c r="J48382" t="s">
        <v>27</v>
      </c>
      <c r="K48382">
        <v>24</v>
      </c>
      <c r="L48382">
        <v>576.41999999999996</v>
      </c>
    </row>
    <row r="48383" spans="8:12" x14ac:dyDescent="0.25">
      <c r="H48383" s="1">
        <v>43753</v>
      </c>
      <c r="I48383" t="s">
        <v>4</v>
      </c>
      <c r="J48383" t="s">
        <v>31</v>
      </c>
      <c r="K48383">
        <v>24</v>
      </c>
      <c r="L48383">
        <v>576.41999999999996</v>
      </c>
    </row>
    <row r="48384" spans="8:12" x14ac:dyDescent="0.25">
      <c r="H48384" s="1">
        <v>44125</v>
      </c>
      <c r="I48384" t="s">
        <v>3</v>
      </c>
      <c r="J48384" t="s">
        <v>32</v>
      </c>
      <c r="K48384">
        <v>36</v>
      </c>
      <c r="L48384">
        <v>1028.43</v>
      </c>
    </row>
    <row r="48385" spans="8:12" x14ac:dyDescent="0.25">
      <c r="H48385" s="1">
        <v>43493</v>
      </c>
      <c r="I48385" t="s">
        <v>4</v>
      </c>
      <c r="J48385" t="s">
        <v>32</v>
      </c>
      <c r="K48385">
        <v>4</v>
      </c>
      <c r="L48385">
        <v>147.80000000000001</v>
      </c>
    </row>
    <row r="48386" spans="8:12" x14ac:dyDescent="0.25">
      <c r="H48386" s="1">
        <v>44102</v>
      </c>
      <c r="I48386" t="s">
        <v>3</v>
      </c>
      <c r="J48386" t="s">
        <v>31</v>
      </c>
      <c r="K48386">
        <v>84</v>
      </c>
      <c r="L48386">
        <v>2215.08</v>
      </c>
    </row>
    <row r="48387" spans="8:12" x14ac:dyDescent="0.25">
      <c r="H48387" s="1">
        <v>43991</v>
      </c>
      <c r="I48387" t="s">
        <v>5</v>
      </c>
      <c r="J48387" t="s">
        <v>33</v>
      </c>
      <c r="K48387">
        <v>24</v>
      </c>
      <c r="L48387">
        <v>498.42</v>
      </c>
    </row>
    <row r="48388" spans="8:12" x14ac:dyDescent="0.25">
      <c r="H48388" s="1">
        <v>44155</v>
      </c>
      <c r="I48388" t="s">
        <v>4</v>
      </c>
      <c r="J48388" t="s">
        <v>27</v>
      </c>
      <c r="K48388">
        <v>12</v>
      </c>
      <c r="L48388">
        <v>365.81</v>
      </c>
    </row>
    <row r="48389" spans="8:12" x14ac:dyDescent="0.25">
      <c r="H48389" s="1">
        <v>43790</v>
      </c>
      <c r="I48389" t="s">
        <v>4</v>
      </c>
      <c r="J48389" t="s">
        <v>30</v>
      </c>
      <c r="K48389">
        <v>4</v>
      </c>
      <c r="L48389">
        <v>147.80000000000001</v>
      </c>
    </row>
    <row r="48390" spans="8:12" x14ac:dyDescent="0.25">
      <c r="H48390" s="1">
        <v>43775</v>
      </c>
      <c r="I48390" t="s">
        <v>5</v>
      </c>
      <c r="J48390" t="s">
        <v>26</v>
      </c>
      <c r="K48390">
        <v>5</v>
      </c>
      <c r="L48390">
        <v>131.79</v>
      </c>
    </row>
    <row r="48391" spans="8:12" x14ac:dyDescent="0.25">
      <c r="H48391" s="1">
        <v>44120</v>
      </c>
      <c r="I48391" t="s">
        <v>4</v>
      </c>
      <c r="J48391" t="s">
        <v>31</v>
      </c>
      <c r="K48391">
        <v>12</v>
      </c>
      <c r="L48391">
        <v>365.81</v>
      </c>
    </row>
    <row r="48392" spans="8:12" x14ac:dyDescent="0.25">
      <c r="H48392" s="1">
        <v>43988</v>
      </c>
      <c r="I48392" t="s">
        <v>4</v>
      </c>
      <c r="J48392" t="s">
        <v>30</v>
      </c>
      <c r="K48392">
        <v>72</v>
      </c>
      <c r="L48392">
        <v>1596.24</v>
      </c>
    </row>
    <row r="48393" spans="8:12" x14ac:dyDescent="0.25">
      <c r="H48393" s="1">
        <v>44185</v>
      </c>
      <c r="I48393" t="s">
        <v>3</v>
      </c>
      <c r="J48393" t="s">
        <v>28</v>
      </c>
      <c r="K48393">
        <v>3</v>
      </c>
      <c r="L48393">
        <v>131.85</v>
      </c>
    </row>
    <row r="48394" spans="8:12" x14ac:dyDescent="0.25">
      <c r="H48394" s="1">
        <v>44133</v>
      </c>
      <c r="I48394" t="s">
        <v>3</v>
      </c>
      <c r="J48394" t="s">
        <v>33</v>
      </c>
      <c r="K48394">
        <v>60</v>
      </c>
      <c r="L48394">
        <v>1582.2</v>
      </c>
    </row>
    <row r="48395" spans="8:12" x14ac:dyDescent="0.25">
      <c r="H48395" s="1">
        <v>43826</v>
      </c>
      <c r="I48395" t="s">
        <v>5</v>
      </c>
      <c r="J48395" t="s">
        <v>30</v>
      </c>
      <c r="K48395">
        <v>4</v>
      </c>
      <c r="L48395">
        <v>127.8</v>
      </c>
    </row>
    <row r="48396" spans="8:12" x14ac:dyDescent="0.25">
      <c r="H48396" s="1">
        <v>43785</v>
      </c>
      <c r="I48396" t="s">
        <v>5</v>
      </c>
      <c r="J48396" t="s">
        <v>32</v>
      </c>
      <c r="K48396">
        <v>1</v>
      </c>
      <c r="L48396">
        <v>31.95</v>
      </c>
    </row>
    <row r="48397" spans="8:12" x14ac:dyDescent="0.25">
      <c r="H48397" s="1">
        <v>44158</v>
      </c>
      <c r="I48397" t="s">
        <v>4</v>
      </c>
      <c r="J48397" t="s">
        <v>27</v>
      </c>
      <c r="K48397">
        <v>108</v>
      </c>
      <c r="L48397">
        <v>2095.0700000000002</v>
      </c>
    </row>
    <row r="48398" spans="8:12" x14ac:dyDescent="0.25">
      <c r="H48398" s="1">
        <v>43771</v>
      </c>
      <c r="I48398" t="s">
        <v>5</v>
      </c>
      <c r="J48398" t="s">
        <v>28</v>
      </c>
      <c r="K48398">
        <v>3</v>
      </c>
      <c r="L48398">
        <v>95.85</v>
      </c>
    </row>
    <row r="48399" spans="8:12" x14ac:dyDescent="0.25">
      <c r="H48399" s="1">
        <v>43817</v>
      </c>
      <c r="I48399" t="s">
        <v>4</v>
      </c>
      <c r="J48399" t="s">
        <v>31</v>
      </c>
      <c r="K48399">
        <v>4</v>
      </c>
      <c r="L48399">
        <v>147.80000000000001</v>
      </c>
    </row>
    <row r="48400" spans="8:12" x14ac:dyDescent="0.25">
      <c r="H48400" s="1">
        <v>43801</v>
      </c>
      <c r="I48400" t="s">
        <v>3</v>
      </c>
      <c r="J48400" t="s">
        <v>27</v>
      </c>
      <c r="K48400">
        <v>72</v>
      </c>
      <c r="L48400">
        <v>1898.64</v>
      </c>
    </row>
    <row r="48401" spans="8:12" x14ac:dyDescent="0.25">
      <c r="H48401" s="1">
        <v>44175</v>
      </c>
      <c r="I48401" t="s">
        <v>4</v>
      </c>
      <c r="J48401" t="s">
        <v>30</v>
      </c>
      <c r="K48401">
        <v>156</v>
      </c>
      <c r="L48401">
        <v>3026.21</v>
      </c>
    </row>
    <row r="48402" spans="8:12" x14ac:dyDescent="0.25">
      <c r="H48402" s="1">
        <v>44194</v>
      </c>
      <c r="I48402" t="s">
        <v>5</v>
      </c>
      <c r="J48402" t="s">
        <v>33</v>
      </c>
      <c r="K48402">
        <v>4</v>
      </c>
      <c r="L48402">
        <v>127.8</v>
      </c>
    </row>
    <row r="48403" spans="8:12" x14ac:dyDescent="0.25">
      <c r="H48403" s="1">
        <v>43631</v>
      </c>
      <c r="I48403" t="s">
        <v>5</v>
      </c>
      <c r="J48403" t="s">
        <v>33</v>
      </c>
      <c r="K48403">
        <v>3</v>
      </c>
      <c r="L48403">
        <v>95.85</v>
      </c>
    </row>
    <row r="48404" spans="8:12" x14ac:dyDescent="0.25">
      <c r="H48404" s="1">
        <v>43789</v>
      </c>
      <c r="I48404" t="s">
        <v>4</v>
      </c>
      <c r="J48404" t="s">
        <v>28</v>
      </c>
      <c r="K48404">
        <v>4</v>
      </c>
      <c r="L48404">
        <v>147.80000000000001</v>
      </c>
    </row>
    <row r="48405" spans="8:12" x14ac:dyDescent="0.25">
      <c r="H48405" s="1">
        <v>43745</v>
      </c>
      <c r="I48405" t="s">
        <v>4</v>
      </c>
      <c r="J48405" t="s">
        <v>29</v>
      </c>
      <c r="K48405">
        <v>1</v>
      </c>
      <c r="L48405">
        <v>36.950000000000003</v>
      </c>
    </row>
    <row r="48406" spans="8:12" x14ac:dyDescent="0.25">
      <c r="H48406" s="1">
        <v>44177</v>
      </c>
      <c r="I48406" t="s">
        <v>3</v>
      </c>
      <c r="J48406" t="s">
        <v>30</v>
      </c>
      <c r="K48406">
        <v>12</v>
      </c>
      <c r="L48406">
        <v>435.11</v>
      </c>
    </row>
    <row r="48407" spans="8:12" x14ac:dyDescent="0.25">
      <c r="H48407" s="1">
        <v>43560</v>
      </c>
      <c r="I48407" t="s">
        <v>3</v>
      </c>
      <c r="J48407" t="s">
        <v>33</v>
      </c>
      <c r="K48407">
        <v>132</v>
      </c>
      <c r="L48407">
        <v>3045.74</v>
      </c>
    </row>
    <row r="48408" spans="8:12" x14ac:dyDescent="0.25">
      <c r="H48408" s="1">
        <v>43778</v>
      </c>
      <c r="I48408" t="s">
        <v>5</v>
      </c>
      <c r="J48408" t="s">
        <v>28</v>
      </c>
      <c r="K48408">
        <v>2</v>
      </c>
      <c r="L48408">
        <v>63.9</v>
      </c>
    </row>
    <row r="48409" spans="8:12" x14ac:dyDescent="0.25">
      <c r="H48409" s="1">
        <v>44173</v>
      </c>
      <c r="I48409" t="s">
        <v>5</v>
      </c>
      <c r="J48409" t="s">
        <v>28</v>
      </c>
      <c r="K48409">
        <v>24</v>
      </c>
      <c r="L48409">
        <v>498.42</v>
      </c>
    </row>
    <row r="48410" spans="8:12" x14ac:dyDescent="0.25">
      <c r="H48410" s="1">
        <v>43942</v>
      </c>
      <c r="I48410" t="s">
        <v>5</v>
      </c>
      <c r="J48410" t="s">
        <v>33</v>
      </c>
      <c r="K48410">
        <v>144</v>
      </c>
      <c r="L48410">
        <v>2415.42</v>
      </c>
    </row>
    <row r="48411" spans="8:12" x14ac:dyDescent="0.25">
      <c r="H48411" s="1">
        <v>44119</v>
      </c>
      <c r="I48411" t="s">
        <v>5</v>
      </c>
      <c r="J48411" t="s">
        <v>33</v>
      </c>
      <c r="K48411">
        <v>2</v>
      </c>
      <c r="L48411">
        <v>63.9</v>
      </c>
    </row>
    <row r="48412" spans="8:12" x14ac:dyDescent="0.25">
      <c r="H48412" s="1">
        <v>44188</v>
      </c>
      <c r="I48412" t="s">
        <v>4</v>
      </c>
      <c r="J48412" t="s">
        <v>33</v>
      </c>
      <c r="K48412">
        <v>1</v>
      </c>
      <c r="L48412">
        <v>36.950000000000003</v>
      </c>
    </row>
    <row r="48413" spans="8:12" x14ac:dyDescent="0.25">
      <c r="H48413" s="1">
        <v>44187</v>
      </c>
      <c r="I48413" t="s">
        <v>5</v>
      </c>
      <c r="J48413" t="s">
        <v>30</v>
      </c>
      <c r="K48413">
        <v>2</v>
      </c>
      <c r="L48413">
        <v>63.9</v>
      </c>
    </row>
    <row r="48414" spans="8:12" x14ac:dyDescent="0.25">
      <c r="H48414" s="1">
        <v>43787</v>
      </c>
      <c r="I48414" t="s">
        <v>5</v>
      </c>
      <c r="J48414" t="s">
        <v>26</v>
      </c>
      <c r="K48414">
        <v>12</v>
      </c>
      <c r="L48414">
        <v>316.31</v>
      </c>
    </row>
    <row r="48415" spans="8:12" x14ac:dyDescent="0.25">
      <c r="H48415" s="1">
        <v>44182</v>
      </c>
      <c r="I48415" t="s">
        <v>4</v>
      </c>
      <c r="J48415" t="s">
        <v>26</v>
      </c>
      <c r="K48415">
        <v>24</v>
      </c>
      <c r="L48415">
        <v>576.41999999999996</v>
      </c>
    </row>
    <row r="48416" spans="8:12" x14ac:dyDescent="0.25">
      <c r="H48416" s="1">
        <v>43787</v>
      </c>
      <c r="I48416" t="s">
        <v>4</v>
      </c>
      <c r="J48416" t="s">
        <v>30</v>
      </c>
      <c r="K48416">
        <v>2</v>
      </c>
      <c r="L48416">
        <v>73.900000000000006</v>
      </c>
    </row>
    <row r="48417" spans="8:12" x14ac:dyDescent="0.25">
      <c r="H48417" s="1">
        <v>43892</v>
      </c>
      <c r="I48417" t="s">
        <v>4</v>
      </c>
      <c r="J48417" t="s">
        <v>31</v>
      </c>
      <c r="K48417">
        <v>132</v>
      </c>
      <c r="L48417">
        <v>2560.64</v>
      </c>
    </row>
    <row r="48418" spans="8:12" x14ac:dyDescent="0.25">
      <c r="H48418" s="1">
        <v>43789</v>
      </c>
      <c r="I48418" t="s">
        <v>3</v>
      </c>
      <c r="J48418" t="s">
        <v>32</v>
      </c>
      <c r="K48418">
        <v>5</v>
      </c>
      <c r="L48418">
        <v>181.29</v>
      </c>
    </row>
    <row r="48419" spans="8:12" x14ac:dyDescent="0.25">
      <c r="H48419" s="1">
        <v>43773</v>
      </c>
      <c r="I48419" t="s">
        <v>5</v>
      </c>
      <c r="J48419" t="s">
        <v>27</v>
      </c>
      <c r="K48419">
        <v>108</v>
      </c>
      <c r="L48419">
        <v>1811.57</v>
      </c>
    </row>
    <row r="48420" spans="8:12" x14ac:dyDescent="0.25">
      <c r="H48420" s="1">
        <v>43792</v>
      </c>
      <c r="I48420" t="s">
        <v>4</v>
      </c>
      <c r="J48420" t="s">
        <v>31</v>
      </c>
      <c r="K48420">
        <v>2</v>
      </c>
      <c r="L48420">
        <v>73.900000000000006</v>
      </c>
    </row>
    <row r="48421" spans="8:12" x14ac:dyDescent="0.25">
      <c r="H48421" s="1">
        <v>44153</v>
      </c>
      <c r="I48421" t="s">
        <v>3</v>
      </c>
      <c r="J48421" t="s">
        <v>31</v>
      </c>
      <c r="K48421">
        <v>1</v>
      </c>
      <c r="L48421">
        <v>43.95</v>
      </c>
    </row>
    <row r="48422" spans="8:12" x14ac:dyDescent="0.25">
      <c r="H48422" s="1">
        <v>44139</v>
      </c>
      <c r="I48422" t="s">
        <v>4</v>
      </c>
      <c r="J48422" t="s">
        <v>26</v>
      </c>
      <c r="K48422">
        <v>72</v>
      </c>
      <c r="L48422">
        <v>1596.24</v>
      </c>
    </row>
    <row r="48423" spans="8:12" x14ac:dyDescent="0.25">
      <c r="H48423" s="1">
        <v>43720</v>
      </c>
      <c r="I48423" t="s">
        <v>5</v>
      </c>
      <c r="J48423" t="s">
        <v>29</v>
      </c>
      <c r="K48423">
        <v>36</v>
      </c>
      <c r="L48423">
        <v>747.63</v>
      </c>
    </row>
    <row r="48424" spans="8:12" x14ac:dyDescent="0.25">
      <c r="H48424" s="1">
        <v>44161</v>
      </c>
      <c r="I48424" t="s">
        <v>4</v>
      </c>
      <c r="J48424" t="s">
        <v>32</v>
      </c>
      <c r="K48424">
        <v>24</v>
      </c>
      <c r="L48424">
        <v>576.41999999999996</v>
      </c>
    </row>
    <row r="48425" spans="8:12" x14ac:dyDescent="0.25">
      <c r="H48425" s="1">
        <v>43775</v>
      </c>
      <c r="I48425" t="s">
        <v>3</v>
      </c>
      <c r="J48425" t="s">
        <v>29</v>
      </c>
      <c r="K48425">
        <v>120</v>
      </c>
      <c r="L48425">
        <v>2768.85</v>
      </c>
    </row>
    <row r="48426" spans="8:12" x14ac:dyDescent="0.25">
      <c r="H48426" s="1">
        <v>44188</v>
      </c>
      <c r="I48426" t="s">
        <v>5</v>
      </c>
      <c r="J48426" t="s">
        <v>27</v>
      </c>
      <c r="K48426">
        <v>120</v>
      </c>
      <c r="L48426">
        <v>2012.85</v>
      </c>
    </row>
    <row r="48427" spans="8:12" x14ac:dyDescent="0.25">
      <c r="H48427" s="1">
        <v>44175</v>
      </c>
      <c r="I48427" t="s">
        <v>5</v>
      </c>
      <c r="J48427" t="s">
        <v>31</v>
      </c>
      <c r="K48427">
        <v>5</v>
      </c>
      <c r="L48427">
        <v>131.79</v>
      </c>
    </row>
    <row r="48428" spans="8:12" x14ac:dyDescent="0.25">
      <c r="H48428" s="1">
        <v>43974</v>
      </c>
      <c r="I48428" t="s">
        <v>4</v>
      </c>
      <c r="J48428" t="s">
        <v>33</v>
      </c>
      <c r="K48428">
        <v>24</v>
      </c>
      <c r="L48428">
        <v>576.41999999999996</v>
      </c>
    </row>
    <row r="48429" spans="8:12" x14ac:dyDescent="0.25">
      <c r="H48429" s="1">
        <v>43888</v>
      </c>
      <c r="I48429" t="s">
        <v>5</v>
      </c>
      <c r="J48429" t="s">
        <v>28</v>
      </c>
      <c r="K48429">
        <v>12</v>
      </c>
      <c r="L48429">
        <v>316.31</v>
      </c>
    </row>
    <row r="48430" spans="8:12" x14ac:dyDescent="0.25">
      <c r="H48430" s="1">
        <v>43703</v>
      </c>
      <c r="I48430" t="s">
        <v>4</v>
      </c>
      <c r="J48430" t="s">
        <v>31</v>
      </c>
      <c r="K48430">
        <v>48</v>
      </c>
      <c r="L48430">
        <v>1064.1600000000001</v>
      </c>
    </row>
    <row r="48431" spans="8:12" x14ac:dyDescent="0.25">
      <c r="H48431" s="1">
        <v>43819</v>
      </c>
      <c r="I48431" t="s">
        <v>4</v>
      </c>
      <c r="J48431" t="s">
        <v>31</v>
      </c>
      <c r="K48431">
        <v>24</v>
      </c>
      <c r="L48431">
        <v>576.41999999999996</v>
      </c>
    </row>
    <row r="48432" spans="8:12" x14ac:dyDescent="0.25">
      <c r="H48432" s="1">
        <v>43762</v>
      </c>
      <c r="I48432" t="s">
        <v>3</v>
      </c>
      <c r="J48432" t="s">
        <v>30</v>
      </c>
      <c r="K48432">
        <v>24</v>
      </c>
      <c r="L48432">
        <v>685.62</v>
      </c>
    </row>
    <row r="48433" spans="8:12" x14ac:dyDescent="0.25">
      <c r="H48433" s="1">
        <v>43846</v>
      </c>
      <c r="I48433" t="s">
        <v>4</v>
      </c>
      <c r="J48433" t="s">
        <v>32</v>
      </c>
      <c r="K48433">
        <v>5</v>
      </c>
      <c r="L48433">
        <v>152.41999999999999</v>
      </c>
    </row>
    <row r="48434" spans="8:12" x14ac:dyDescent="0.25">
      <c r="H48434" s="1">
        <v>43798</v>
      </c>
      <c r="I48434" t="s">
        <v>5</v>
      </c>
      <c r="J48434" t="s">
        <v>30</v>
      </c>
      <c r="K48434">
        <v>48</v>
      </c>
      <c r="L48434">
        <v>920.16</v>
      </c>
    </row>
    <row r="48435" spans="8:12" x14ac:dyDescent="0.25">
      <c r="H48435" s="1">
        <v>43579</v>
      </c>
      <c r="I48435" t="s">
        <v>4</v>
      </c>
      <c r="J48435" t="s">
        <v>29</v>
      </c>
      <c r="K48435">
        <v>48</v>
      </c>
      <c r="L48435">
        <v>1064.1600000000001</v>
      </c>
    </row>
    <row r="48436" spans="8:12" x14ac:dyDescent="0.25">
      <c r="H48436" s="1">
        <v>43938</v>
      </c>
      <c r="I48436" t="s">
        <v>5</v>
      </c>
      <c r="J48436" t="s">
        <v>33</v>
      </c>
      <c r="K48436">
        <v>12</v>
      </c>
      <c r="L48436">
        <v>316.31</v>
      </c>
    </row>
    <row r="48437" spans="8:12" x14ac:dyDescent="0.25">
      <c r="H48437" s="1">
        <v>43819</v>
      </c>
      <c r="I48437" t="s">
        <v>5</v>
      </c>
      <c r="J48437" t="s">
        <v>28</v>
      </c>
      <c r="K48437">
        <v>36</v>
      </c>
      <c r="L48437">
        <v>747.63</v>
      </c>
    </row>
    <row r="48438" spans="8:12" x14ac:dyDescent="0.25">
      <c r="H48438" s="1">
        <v>43566</v>
      </c>
      <c r="I48438" t="s">
        <v>5</v>
      </c>
      <c r="J48438" t="s">
        <v>31</v>
      </c>
      <c r="K48438">
        <v>96</v>
      </c>
      <c r="L48438">
        <v>1840.32</v>
      </c>
    </row>
    <row r="48439" spans="8:12" x14ac:dyDescent="0.25">
      <c r="H48439" s="1">
        <v>43803</v>
      </c>
      <c r="I48439" t="s">
        <v>5</v>
      </c>
      <c r="J48439" t="s">
        <v>28</v>
      </c>
      <c r="K48439">
        <v>12</v>
      </c>
      <c r="L48439">
        <v>316.31</v>
      </c>
    </row>
    <row r="48440" spans="8:12" x14ac:dyDescent="0.25">
      <c r="H48440" s="1">
        <v>43776</v>
      </c>
      <c r="I48440" t="s">
        <v>4</v>
      </c>
      <c r="J48440" t="s">
        <v>26</v>
      </c>
      <c r="K48440">
        <v>108</v>
      </c>
      <c r="L48440">
        <v>2095.0700000000002</v>
      </c>
    </row>
    <row r="48441" spans="8:12" x14ac:dyDescent="0.25">
      <c r="H48441" s="1">
        <v>43780</v>
      </c>
      <c r="I48441" t="s">
        <v>5</v>
      </c>
      <c r="J48441" t="s">
        <v>27</v>
      </c>
      <c r="K48441">
        <v>3</v>
      </c>
      <c r="L48441">
        <v>95.85</v>
      </c>
    </row>
    <row r="48442" spans="8:12" x14ac:dyDescent="0.25">
      <c r="H48442" s="1">
        <v>44189</v>
      </c>
      <c r="I48442" t="s">
        <v>5</v>
      </c>
      <c r="J48442" t="s">
        <v>30</v>
      </c>
      <c r="K48442">
        <v>36</v>
      </c>
      <c r="L48442">
        <v>747.63</v>
      </c>
    </row>
    <row r="48443" spans="8:12" x14ac:dyDescent="0.25">
      <c r="H48443" s="1">
        <v>43802</v>
      </c>
      <c r="I48443" t="s">
        <v>3</v>
      </c>
      <c r="J48443" t="s">
        <v>31</v>
      </c>
      <c r="K48443">
        <v>2</v>
      </c>
      <c r="L48443">
        <v>87.9</v>
      </c>
    </row>
    <row r="48444" spans="8:12" x14ac:dyDescent="0.25">
      <c r="H48444" s="1">
        <v>43664</v>
      </c>
      <c r="I48444" t="s">
        <v>5</v>
      </c>
      <c r="J48444" t="s">
        <v>26</v>
      </c>
      <c r="K48444">
        <v>2</v>
      </c>
      <c r="L48444">
        <v>63.9</v>
      </c>
    </row>
    <row r="48445" spans="8:12" x14ac:dyDescent="0.25">
      <c r="H48445" s="1">
        <v>43795</v>
      </c>
      <c r="I48445" t="s">
        <v>5</v>
      </c>
      <c r="J48445" t="s">
        <v>27</v>
      </c>
      <c r="K48445">
        <v>2</v>
      </c>
      <c r="L48445">
        <v>63.9</v>
      </c>
    </row>
    <row r="48446" spans="8:12" x14ac:dyDescent="0.25">
      <c r="H48446" s="1">
        <v>43644</v>
      </c>
      <c r="I48446" t="s">
        <v>5</v>
      </c>
      <c r="J48446" t="s">
        <v>30</v>
      </c>
      <c r="K48446">
        <v>84</v>
      </c>
      <c r="L48446">
        <v>1610.28</v>
      </c>
    </row>
    <row r="48447" spans="8:12" x14ac:dyDescent="0.25">
      <c r="H48447" s="1">
        <v>43690</v>
      </c>
      <c r="I48447" t="s">
        <v>5</v>
      </c>
      <c r="J48447" t="s">
        <v>27</v>
      </c>
      <c r="K48447">
        <v>96</v>
      </c>
      <c r="L48447">
        <v>1840.32</v>
      </c>
    </row>
    <row r="48448" spans="8:12" x14ac:dyDescent="0.25">
      <c r="H48448" s="1">
        <v>43823</v>
      </c>
      <c r="I48448" t="s">
        <v>5</v>
      </c>
      <c r="J48448" t="s">
        <v>33</v>
      </c>
      <c r="K48448">
        <v>72</v>
      </c>
      <c r="L48448">
        <v>1380.24</v>
      </c>
    </row>
    <row r="48449" spans="8:12" x14ac:dyDescent="0.25">
      <c r="H48449" s="1">
        <v>43777</v>
      </c>
      <c r="I48449" t="s">
        <v>5</v>
      </c>
      <c r="J48449" t="s">
        <v>30</v>
      </c>
      <c r="K48449">
        <v>156</v>
      </c>
      <c r="L48449">
        <v>2616.71</v>
      </c>
    </row>
    <row r="48450" spans="8:12" x14ac:dyDescent="0.25">
      <c r="H48450" s="1">
        <v>44163</v>
      </c>
      <c r="I48450" t="s">
        <v>5</v>
      </c>
      <c r="J48450" t="s">
        <v>32</v>
      </c>
      <c r="K48450">
        <v>24</v>
      </c>
      <c r="L48450">
        <v>498.42</v>
      </c>
    </row>
    <row r="48451" spans="8:12" x14ac:dyDescent="0.25">
      <c r="H48451" s="1">
        <v>43956</v>
      </c>
      <c r="I48451" t="s">
        <v>4</v>
      </c>
      <c r="J48451" t="s">
        <v>29</v>
      </c>
      <c r="K48451">
        <v>24</v>
      </c>
      <c r="L48451">
        <v>576.41999999999996</v>
      </c>
    </row>
    <row r="48452" spans="8:12" x14ac:dyDescent="0.25">
      <c r="H48452" s="1">
        <v>43907</v>
      </c>
      <c r="I48452" t="s">
        <v>4</v>
      </c>
      <c r="J48452" t="s">
        <v>28</v>
      </c>
      <c r="K48452">
        <v>4</v>
      </c>
      <c r="L48452">
        <v>147.80000000000001</v>
      </c>
    </row>
    <row r="48453" spans="8:12" x14ac:dyDescent="0.25">
      <c r="H48453" s="1">
        <v>43822</v>
      </c>
      <c r="I48453" t="s">
        <v>4</v>
      </c>
      <c r="J48453" t="s">
        <v>30</v>
      </c>
      <c r="K48453">
        <v>12</v>
      </c>
      <c r="L48453">
        <v>365.81</v>
      </c>
    </row>
    <row r="48454" spans="8:12" x14ac:dyDescent="0.25">
      <c r="H48454" s="1">
        <v>44128</v>
      </c>
      <c r="I48454" t="s">
        <v>5</v>
      </c>
      <c r="J48454" t="s">
        <v>28</v>
      </c>
      <c r="K48454">
        <v>36</v>
      </c>
      <c r="L48454">
        <v>747.63</v>
      </c>
    </row>
    <row r="48455" spans="8:12" x14ac:dyDescent="0.25">
      <c r="H48455" s="1">
        <v>44093</v>
      </c>
      <c r="I48455" t="s">
        <v>3</v>
      </c>
      <c r="J48455" t="s">
        <v>31</v>
      </c>
      <c r="K48455">
        <v>36</v>
      </c>
      <c r="L48455">
        <v>1028.43</v>
      </c>
    </row>
    <row r="48456" spans="8:12" x14ac:dyDescent="0.25">
      <c r="H48456" s="1">
        <v>43806</v>
      </c>
      <c r="I48456" t="s">
        <v>5</v>
      </c>
      <c r="J48456" t="s">
        <v>31</v>
      </c>
      <c r="K48456">
        <v>3</v>
      </c>
      <c r="L48456">
        <v>95.85</v>
      </c>
    </row>
    <row r="48457" spans="8:12" x14ac:dyDescent="0.25">
      <c r="H48457" s="1">
        <v>43788</v>
      </c>
      <c r="I48457" t="s">
        <v>5</v>
      </c>
      <c r="J48457" t="s">
        <v>28</v>
      </c>
      <c r="K48457">
        <v>3</v>
      </c>
      <c r="L48457">
        <v>95.85</v>
      </c>
    </row>
    <row r="48458" spans="8:12" x14ac:dyDescent="0.25">
      <c r="H48458" s="1">
        <v>43793</v>
      </c>
      <c r="I48458" t="s">
        <v>5</v>
      </c>
      <c r="J48458" t="s">
        <v>29</v>
      </c>
      <c r="K48458">
        <v>12</v>
      </c>
      <c r="L48458">
        <v>316.31</v>
      </c>
    </row>
    <row r="48459" spans="8:12" x14ac:dyDescent="0.25">
      <c r="H48459" s="1">
        <v>44166</v>
      </c>
      <c r="I48459" t="s">
        <v>3</v>
      </c>
      <c r="J48459" t="s">
        <v>27</v>
      </c>
      <c r="K48459">
        <v>36</v>
      </c>
      <c r="L48459">
        <v>1028.43</v>
      </c>
    </row>
    <row r="48460" spans="8:12" x14ac:dyDescent="0.25">
      <c r="H48460" s="1">
        <v>44144</v>
      </c>
      <c r="I48460" t="s">
        <v>5</v>
      </c>
      <c r="J48460" t="s">
        <v>29</v>
      </c>
      <c r="K48460">
        <v>2</v>
      </c>
      <c r="L48460">
        <v>63.9</v>
      </c>
    </row>
    <row r="48461" spans="8:12" x14ac:dyDescent="0.25">
      <c r="H48461" s="1">
        <v>44174</v>
      </c>
      <c r="I48461" t="s">
        <v>4</v>
      </c>
      <c r="J48461" t="s">
        <v>31</v>
      </c>
      <c r="K48461">
        <v>2</v>
      </c>
      <c r="L48461">
        <v>73.900000000000006</v>
      </c>
    </row>
    <row r="48462" spans="8:12" x14ac:dyDescent="0.25">
      <c r="H48462" s="1">
        <v>43803</v>
      </c>
      <c r="I48462" t="s">
        <v>4</v>
      </c>
      <c r="J48462" t="s">
        <v>33</v>
      </c>
      <c r="K48462">
        <v>5</v>
      </c>
      <c r="L48462">
        <v>152.41999999999999</v>
      </c>
    </row>
    <row r="48463" spans="8:12" x14ac:dyDescent="0.25">
      <c r="H48463" s="1">
        <v>43640</v>
      </c>
      <c r="I48463" t="s">
        <v>5</v>
      </c>
      <c r="J48463" t="s">
        <v>30</v>
      </c>
      <c r="K48463">
        <v>24</v>
      </c>
      <c r="L48463">
        <v>498.42</v>
      </c>
    </row>
    <row r="48464" spans="8:12" x14ac:dyDescent="0.25">
      <c r="H48464" s="1">
        <v>44058</v>
      </c>
      <c r="I48464" t="s">
        <v>5</v>
      </c>
      <c r="J48464" t="s">
        <v>28</v>
      </c>
      <c r="K48464">
        <v>96</v>
      </c>
      <c r="L48464">
        <v>1840.32</v>
      </c>
    </row>
    <row r="48465" spans="8:12" x14ac:dyDescent="0.25">
      <c r="H48465" s="1">
        <v>44123</v>
      </c>
      <c r="I48465" t="s">
        <v>4</v>
      </c>
      <c r="J48465" t="s">
        <v>28</v>
      </c>
      <c r="K48465">
        <v>4</v>
      </c>
      <c r="L48465">
        <v>147.80000000000001</v>
      </c>
    </row>
    <row r="48466" spans="8:12" x14ac:dyDescent="0.25">
      <c r="H48466" s="1">
        <v>43762</v>
      </c>
      <c r="I48466" t="s">
        <v>3</v>
      </c>
      <c r="J48466" t="s">
        <v>30</v>
      </c>
      <c r="K48466">
        <v>96</v>
      </c>
      <c r="L48466">
        <v>2531.52</v>
      </c>
    </row>
    <row r="48467" spans="8:12" x14ac:dyDescent="0.25">
      <c r="H48467" s="1">
        <v>44184</v>
      </c>
      <c r="I48467" t="s">
        <v>5</v>
      </c>
      <c r="J48467" t="s">
        <v>26</v>
      </c>
      <c r="K48467">
        <v>2</v>
      </c>
      <c r="L48467">
        <v>63.9</v>
      </c>
    </row>
    <row r="48468" spans="8:12" x14ac:dyDescent="0.25">
      <c r="H48468" s="1">
        <v>43812</v>
      </c>
      <c r="I48468" t="s">
        <v>3</v>
      </c>
      <c r="J48468" t="s">
        <v>27</v>
      </c>
      <c r="K48468">
        <v>2</v>
      </c>
      <c r="L48468">
        <v>87.9</v>
      </c>
    </row>
    <row r="48469" spans="8:12" x14ac:dyDescent="0.25">
      <c r="H48469" s="1">
        <v>43821</v>
      </c>
      <c r="I48469" t="s">
        <v>4</v>
      </c>
      <c r="J48469" t="s">
        <v>32</v>
      </c>
      <c r="K48469">
        <v>1</v>
      </c>
      <c r="L48469">
        <v>36.950000000000003</v>
      </c>
    </row>
    <row r="48470" spans="8:12" x14ac:dyDescent="0.25">
      <c r="H48470" s="1">
        <v>43817</v>
      </c>
      <c r="I48470" t="s">
        <v>4</v>
      </c>
      <c r="J48470" t="s">
        <v>31</v>
      </c>
      <c r="K48470">
        <v>96</v>
      </c>
      <c r="L48470">
        <v>2128.3200000000002</v>
      </c>
    </row>
    <row r="48471" spans="8:12" x14ac:dyDescent="0.25">
      <c r="H48471" s="1">
        <v>43802</v>
      </c>
      <c r="I48471" t="s">
        <v>4</v>
      </c>
      <c r="J48471" t="s">
        <v>30</v>
      </c>
      <c r="K48471">
        <v>132</v>
      </c>
      <c r="L48471">
        <v>2560.64</v>
      </c>
    </row>
    <row r="48472" spans="8:12" x14ac:dyDescent="0.25">
      <c r="H48472" s="1">
        <v>43740</v>
      </c>
      <c r="I48472" t="s">
        <v>5</v>
      </c>
      <c r="J48472" t="s">
        <v>28</v>
      </c>
      <c r="K48472">
        <v>48</v>
      </c>
      <c r="L48472">
        <v>920.16</v>
      </c>
    </row>
    <row r="48473" spans="8:12" x14ac:dyDescent="0.25">
      <c r="H48473" s="1">
        <v>44127</v>
      </c>
      <c r="I48473" t="s">
        <v>5</v>
      </c>
      <c r="J48473" t="s">
        <v>33</v>
      </c>
      <c r="K48473">
        <v>36</v>
      </c>
      <c r="L48473">
        <v>747.63</v>
      </c>
    </row>
    <row r="48474" spans="8:12" x14ac:dyDescent="0.25">
      <c r="H48474" s="1">
        <v>43821</v>
      </c>
      <c r="I48474" t="s">
        <v>4</v>
      </c>
      <c r="J48474" t="s">
        <v>32</v>
      </c>
      <c r="K48474">
        <v>96</v>
      </c>
      <c r="L48474">
        <v>2128.3200000000002</v>
      </c>
    </row>
    <row r="48475" spans="8:12" x14ac:dyDescent="0.25">
      <c r="H48475" s="1">
        <v>44190</v>
      </c>
      <c r="I48475" t="s">
        <v>4</v>
      </c>
      <c r="J48475" t="s">
        <v>26</v>
      </c>
      <c r="K48475">
        <v>24</v>
      </c>
      <c r="L48475">
        <v>576.41999999999996</v>
      </c>
    </row>
    <row r="48476" spans="8:12" x14ac:dyDescent="0.25">
      <c r="H48476" s="1">
        <v>43839</v>
      </c>
      <c r="I48476" t="s">
        <v>3</v>
      </c>
      <c r="J48476" t="s">
        <v>30</v>
      </c>
      <c r="K48476">
        <v>48</v>
      </c>
      <c r="L48476">
        <v>1265.76</v>
      </c>
    </row>
    <row r="48477" spans="8:12" x14ac:dyDescent="0.25">
      <c r="H48477" s="1">
        <v>44179</v>
      </c>
      <c r="I48477" t="s">
        <v>4</v>
      </c>
      <c r="J48477" t="s">
        <v>27</v>
      </c>
      <c r="K48477">
        <v>12</v>
      </c>
      <c r="L48477">
        <v>365.81</v>
      </c>
    </row>
    <row r="48478" spans="8:12" x14ac:dyDescent="0.25">
      <c r="H48478" s="1">
        <v>44154</v>
      </c>
      <c r="I48478" t="s">
        <v>3</v>
      </c>
      <c r="J48478" t="s">
        <v>30</v>
      </c>
      <c r="K48478">
        <v>48</v>
      </c>
      <c r="L48478">
        <v>1265.76</v>
      </c>
    </row>
    <row r="48479" spans="8:12" x14ac:dyDescent="0.25">
      <c r="H48479" s="1">
        <v>44171</v>
      </c>
      <c r="I48479" t="s">
        <v>4</v>
      </c>
      <c r="J48479" t="s">
        <v>31</v>
      </c>
      <c r="K48479">
        <v>96</v>
      </c>
      <c r="L48479">
        <v>2128.3200000000002</v>
      </c>
    </row>
    <row r="48480" spans="8:12" x14ac:dyDescent="0.25">
      <c r="H48480" s="1">
        <v>44174</v>
      </c>
      <c r="I48480" t="s">
        <v>5</v>
      </c>
      <c r="J48480" t="s">
        <v>26</v>
      </c>
      <c r="K48480">
        <v>36</v>
      </c>
      <c r="L48480">
        <v>747.63</v>
      </c>
    </row>
    <row r="48481" spans="8:12" x14ac:dyDescent="0.25">
      <c r="H48481" s="1">
        <v>43778</v>
      </c>
      <c r="I48481" t="s">
        <v>5</v>
      </c>
      <c r="J48481" t="s">
        <v>26</v>
      </c>
      <c r="K48481">
        <v>36</v>
      </c>
      <c r="L48481">
        <v>747.63</v>
      </c>
    </row>
    <row r="48482" spans="8:12" x14ac:dyDescent="0.25">
      <c r="H48482" s="1">
        <v>43777</v>
      </c>
      <c r="I48482" t="s">
        <v>5</v>
      </c>
      <c r="J48482" t="s">
        <v>26</v>
      </c>
      <c r="K48482">
        <v>24</v>
      </c>
      <c r="L48482">
        <v>498.42</v>
      </c>
    </row>
    <row r="48483" spans="8:12" x14ac:dyDescent="0.25">
      <c r="H48483" s="1">
        <v>43740</v>
      </c>
      <c r="I48483" t="s">
        <v>4</v>
      </c>
      <c r="J48483" t="s">
        <v>32</v>
      </c>
      <c r="K48483">
        <v>4</v>
      </c>
      <c r="L48483">
        <v>147.80000000000001</v>
      </c>
    </row>
    <row r="48484" spans="8:12" x14ac:dyDescent="0.25">
      <c r="H48484" s="1">
        <v>43509</v>
      </c>
      <c r="I48484" t="s">
        <v>3</v>
      </c>
      <c r="J48484" t="s">
        <v>31</v>
      </c>
      <c r="K48484">
        <v>12</v>
      </c>
      <c r="L48484">
        <v>435.11</v>
      </c>
    </row>
    <row r="48485" spans="8:12" x14ac:dyDescent="0.25">
      <c r="H48485" s="1">
        <v>43718</v>
      </c>
      <c r="I48485" t="s">
        <v>5</v>
      </c>
      <c r="J48485" t="s">
        <v>29</v>
      </c>
      <c r="K48485">
        <v>48</v>
      </c>
      <c r="L48485">
        <v>920.16</v>
      </c>
    </row>
    <row r="48486" spans="8:12" x14ac:dyDescent="0.25">
      <c r="H48486" s="1">
        <v>43802</v>
      </c>
      <c r="I48486" t="s">
        <v>5</v>
      </c>
      <c r="J48486" t="s">
        <v>31</v>
      </c>
      <c r="K48486">
        <v>96</v>
      </c>
      <c r="L48486">
        <v>1840.32</v>
      </c>
    </row>
    <row r="48487" spans="8:12" x14ac:dyDescent="0.25">
      <c r="H48487" s="1">
        <v>43807</v>
      </c>
      <c r="I48487" t="s">
        <v>5</v>
      </c>
      <c r="J48487" t="s">
        <v>33</v>
      </c>
      <c r="K48487">
        <v>4</v>
      </c>
      <c r="L48487">
        <v>127.8</v>
      </c>
    </row>
    <row r="48488" spans="8:12" x14ac:dyDescent="0.25">
      <c r="H48488" s="1">
        <v>43784</v>
      </c>
      <c r="I48488" t="s">
        <v>3</v>
      </c>
      <c r="J48488" t="s">
        <v>33</v>
      </c>
      <c r="K48488">
        <v>12</v>
      </c>
      <c r="L48488">
        <v>435.11</v>
      </c>
    </row>
    <row r="48489" spans="8:12" x14ac:dyDescent="0.25">
      <c r="H48489" s="1">
        <v>43780</v>
      </c>
      <c r="I48489" t="s">
        <v>4</v>
      </c>
      <c r="J48489" t="s">
        <v>33</v>
      </c>
      <c r="K48489">
        <v>2</v>
      </c>
      <c r="L48489">
        <v>73.900000000000006</v>
      </c>
    </row>
    <row r="48490" spans="8:12" x14ac:dyDescent="0.25">
      <c r="H48490" s="1">
        <v>44063</v>
      </c>
      <c r="I48490" t="s">
        <v>4</v>
      </c>
      <c r="J48490" t="s">
        <v>26</v>
      </c>
      <c r="K48490">
        <v>24</v>
      </c>
      <c r="L48490">
        <v>576.41999999999996</v>
      </c>
    </row>
    <row r="48491" spans="8:12" x14ac:dyDescent="0.25">
      <c r="H48491" s="1">
        <v>43938</v>
      </c>
      <c r="I48491" t="s">
        <v>4</v>
      </c>
      <c r="J48491" t="s">
        <v>31</v>
      </c>
      <c r="K48491">
        <v>36</v>
      </c>
      <c r="L48491">
        <v>864.63</v>
      </c>
    </row>
    <row r="48492" spans="8:12" x14ac:dyDescent="0.25">
      <c r="H48492" s="1">
        <v>43822</v>
      </c>
      <c r="I48492" t="s">
        <v>3</v>
      </c>
      <c r="J48492" t="s">
        <v>26</v>
      </c>
      <c r="K48492">
        <v>96</v>
      </c>
      <c r="L48492">
        <v>2531.52</v>
      </c>
    </row>
    <row r="48493" spans="8:12" x14ac:dyDescent="0.25">
      <c r="H48493" s="1">
        <v>43820</v>
      </c>
      <c r="I48493" t="s">
        <v>3</v>
      </c>
      <c r="J48493" t="s">
        <v>29</v>
      </c>
      <c r="K48493">
        <v>12</v>
      </c>
      <c r="L48493">
        <v>435.11</v>
      </c>
    </row>
    <row r="48494" spans="8:12" x14ac:dyDescent="0.25">
      <c r="H48494" s="1">
        <v>44187</v>
      </c>
      <c r="I48494" t="s">
        <v>5</v>
      </c>
      <c r="J48494" t="s">
        <v>26</v>
      </c>
      <c r="K48494">
        <v>156</v>
      </c>
      <c r="L48494">
        <v>2616.71</v>
      </c>
    </row>
    <row r="48495" spans="8:12" x14ac:dyDescent="0.25">
      <c r="H48495" s="1">
        <v>43636</v>
      </c>
      <c r="I48495" t="s">
        <v>4</v>
      </c>
      <c r="J48495" t="s">
        <v>26</v>
      </c>
      <c r="K48495">
        <v>24</v>
      </c>
      <c r="L48495">
        <v>576.41999999999996</v>
      </c>
    </row>
    <row r="48496" spans="8:12" x14ac:dyDescent="0.25">
      <c r="H48496" s="1">
        <v>43658</v>
      </c>
      <c r="I48496" t="s">
        <v>4</v>
      </c>
      <c r="J48496" t="s">
        <v>33</v>
      </c>
      <c r="K48496">
        <v>24</v>
      </c>
      <c r="L48496">
        <v>576.41999999999996</v>
      </c>
    </row>
    <row r="48497" spans="8:12" x14ac:dyDescent="0.25">
      <c r="H48497" s="1">
        <v>43774</v>
      </c>
      <c r="I48497" t="s">
        <v>5</v>
      </c>
      <c r="J48497" t="s">
        <v>27</v>
      </c>
      <c r="K48497">
        <v>72</v>
      </c>
      <c r="L48497">
        <v>1380.24</v>
      </c>
    </row>
    <row r="48498" spans="8:12" x14ac:dyDescent="0.25">
      <c r="H48498" s="1">
        <v>43859</v>
      </c>
      <c r="I48498" t="s">
        <v>3</v>
      </c>
      <c r="J48498" t="s">
        <v>33</v>
      </c>
      <c r="K48498">
        <v>24</v>
      </c>
      <c r="L48498">
        <v>685.62</v>
      </c>
    </row>
    <row r="48499" spans="8:12" x14ac:dyDescent="0.25">
      <c r="H48499" s="1">
        <v>44190</v>
      </c>
      <c r="I48499" t="s">
        <v>4</v>
      </c>
      <c r="J48499" t="s">
        <v>32</v>
      </c>
      <c r="K48499">
        <v>5</v>
      </c>
      <c r="L48499">
        <v>152.41999999999999</v>
      </c>
    </row>
    <row r="48500" spans="8:12" x14ac:dyDescent="0.25">
      <c r="H48500" s="1">
        <v>43783</v>
      </c>
      <c r="I48500" t="s">
        <v>5</v>
      </c>
      <c r="J48500" t="s">
        <v>26</v>
      </c>
      <c r="K48500">
        <v>84</v>
      </c>
      <c r="L48500">
        <v>1610.28</v>
      </c>
    </row>
    <row r="48501" spans="8:12" x14ac:dyDescent="0.25">
      <c r="H48501" s="1">
        <v>43653</v>
      </c>
      <c r="I48501" t="s">
        <v>5</v>
      </c>
      <c r="J48501" t="s">
        <v>30</v>
      </c>
      <c r="K48501">
        <v>36</v>
      </c>
      <c r="L48501">
        <v>747.63</v>
      </c>
    </row>
    <row r="48502" spans="8:12" x14ac:dyDescent="0.25">
      <c r="H48502" s="1">
        <v>44038</v>
      </c>
      <c r="I48502" t="s">
        <v>4</v>
      </c>
      <c r="J48502" t="s">
        <v>30</v>
      </c>
      <c r="K48502">
        <v>120</v>
      </c>
      <c r="L48502">
        <v>2327.85</v>
      </c>
    </row>
    <row r="48503" spans="8:12" x14ac:dyDescent="0.25">
      <c r="H48503" s="1">
        <v>44181</v>
      </c>
      <c r="I48503" t="s">
        <v>5</v>
      </c>
      <c r="J48503" t="s">
        <v>29</v>
      </c>
      <c r="K48503">
        <v>108</v>
      </c>
      <c r="L48503">
        <v>1811.57</v>
      </c>
    </row>
    <row r="48504" spans="8:12" x14ac:dyDescent="0.25">
      <c r="H48504" s="1">
        <v>43659</v>
      </c>
      <c r="I48504" t="s">
        <v>3</v>
      </c>
      <c r="J48504" t="s">
        <v>29</v>
      </c>
      <c r="K48504">
        <v>120</v>
      </c>
      <c r="L48504">
        <v>2768.85</v>
      </c>
    </row>
    <row r="48505" spans="8:12" x14ac:dyDescent="0.25">
      <c r="H48505" s="1">
        <v>43777</v>
      </c>
      <c r="I48505" t="s">
        <v>5</v>
      </c>
      <c r="J48505" t="s">
        <v>30</v>
      </c>
      <c r="K48505">
        <v>24</v>
      </c>
      <c r="L48505">
        <v>498.42</v>
      </c>
    </row>
    <row r="48506" spans="8:12" x14ac:dyDescent="0.25">
      <c r="H48506" s="1">
        <v>44158</v>
      </c>
      <c r="I48506" t="s">
        <v>4</v>
      </c>
      <c r="J48506" t="s">
        <v>26</v>
      </c>
      <c r="K48506">
        <v>108</v>
      </c>
      <c r="L48506">
        <v>2095.0700000000002</v>
      </c>
    </row>
    <row r="48507" spans="8:12" x14ac:dyDescent="0.25">
      <c r="H48507" s="1">
        <v>43812</v>
      </c>
      <c r="I48507" t="s">
        <v>4</v>
      </c>
      <c r="J48507" t="s">
        <v>27</v>
      </c>
      <c r="K48507">
        <v>4</v>
      </c>
      <c r="L48507">
        <v>147.80000000000001</v>
      </c>
    </row>
    <row r="48508" spans="8:12" x14ac:dyDescent="0.25">
      <c r="H48508" s="1">
        <v>43772</v>
      </c>
      <c r="I48508" t="s">
        <v>3</v>
      </c>
      <c r="J48508" t="s">
        <v>28</v>
      </c>
      <c r="K48508">
        <v>36</v>
      </c>
      <c r="L48508">
        <v>1028.43</v>
      </c>
    </row>
    <row r="48509" spans="8:12" x14ac:dyDescent="0.25">
      <c r="H48509" s="1">
        <v>43818</v>
      </c>
      <c r="I48509" t="s">
        <v>3</v>
      </c>
      <c r="J48509" t="s">
        <v>26</v>
      </c>
      <c r="K48509">
        <v>24</v>
      </c>
      <c r="L48509">
        <v>685.62</v>
      </c>
    </row>
    <row r="48510" spans="8:12" x14ac:dyDescent="0.25">
      <c r="H48510" s="1">
        <v>44129</v>
      </c>
      <c r="I48510" t="s">
        <v>5</v>
      </c>
      <c r="J48510" t="s">
        <v>29</v>
      </c>
      <c r="K48510">
        <v>2</v>
      </c>
      <c r="L48510">
        <v>63.9</v>
      </c>
    </row>
    <row r="48511" spans="8:12" x14ac:dyDescent="0.25">
      <c r="H48511" s="1">
        <v>44188</v>
      </c>
      <c r="I48511" t="s">
        <v>4</v>
      </c>
      <c r="J48511" t="s">
        <v>29</v>
      </c>
      <c r="K48511">
        <v>132</v>
      </c>
      <c r="L48511">
        <v>2560.64</v>
      </c>
    </row>
    <row r="48512" spans="8:12" x14ac:dyDescent="0.25">
      <c r="H48512" s="1">
        <v>44012</v>
      </c>
      <c r="I48512" t="s">
        <v>3</v>
      </c>
      <c r="J48512" t="s">
        <v>27</v>
      </c>
      <c r="K48512">
        <v>36</v>
      </c>
      <c r="L48512">
        <v>1028.43</v>
      </c>
    </row>
    <row r="48513" spans="8:12" x14ac:dyDescent="0.25">
      <c r="H48513" s="1">
        <v>44173</v>
      </c>
      <c r="I48513" t="s">
        <v>5</v>
      </c>
      <c r="J48513" t="s">
        <v>32</v>
      </c>
      <c r="K48513">
        <v>36</v>
      </c>
      <c r="L48513">
        <v>747.63</v>
      </c>
    </row>
    <row r="48514" spans="8:12" x14ac:dyDescent="0.25">
      <c r="H48514" s="1">
        <v>43787</v>
      </c>
      <c r="I48514" t="s">
        <v>4</v>
      </c>
      <c r="J48514" t="s">
        <v>32</v>
      </c>
      <c r="K48514">
        <v>24</v>
      </c>
      <c r="L48514">
        <v>576.41999999999996</v>
      </c>
    </row>
    <row r="48515" spans="8:12" x14ac:dyDescent="0.25">
      <c r="H48515" s="1">
        <v>44156</v>
      </c>
      <c r="I48515" t="s">
        <v>4</v>
      </c>
      <c r="J48515" t="s">
        <v>30</v>
      </c>
      <c r="K48515">
        <v>12</v>
      </c>
      <c r="L48515">
        <v>365.81</v>
      </c>
    </row>
    <row r="48516" spans="8:12" x14ac:dyDescent="0.25">
      <c r="H48516" s="1">
        <v>43816</v>
      </c>
      <c r="I48516" t="s">
        <v>5</v>
      </c>
      <c r="J48516" t="s">
        <v>31</v>
      </c>
      <c r="K48516">
        <v>2</v>
      </c>
      <c r="L48516">
        <v>63.9</v>
      </c>
    </row>
    <row r="48517" spans="8:12" x14ac:dyDescent="0.25">
      <c r="H48517" s="1">
        <v>44188</v>
      </c>
      <c r="I48517" t="s">
        <v>5</v>
      </c>
      <c r="J48517" t="s">
        <v>27</v>
      </c>
      <c r="K48517">
        <v>12</v>
      </c>
      <c r="L48517">
        <v>316.31</v>
      </c>
    </row>
    <row r="48518" spans="8:12" x14ac:dyDescent="0.25">
      <c r="H48518" s="1">
        <v>43810</v>
      </c>
      <c r="I48518" t="s">
        <v>5</v>
      </c>
      <c r="J48518" t="s">
        <v>26</v>
      </c>
      <c r="K48518">
        <v>24</v>
      </c>
      <c r="L48518">
        <v>498.42</v>
      </c>
    </row>
    <row r="48519" spans="8:12" x14ac:dyDescent="0.25">
      <c r="H48519" s="1">
        <v>43756</v>
      </c>
      <c r="I48519" t="s">
        <v>5</v>
      </c>
      <c r="J48519" t="s">
        <v>26</v>
      </c>
      <c r="K48519">
        <v>132</v>
      </c>
      <c r="L48519">
        <v>2214.14</v>
      </c>
    </row>
    <row r="48520" spans="8:12" x14ac:dyDescent="0.25">
      <c r="H48520" s="1">
        <v>44128</v>
      </c>
      <c r="I48520" t="s">
        <v>5</v>
      </c>
      <c r="J48520" t="s">
        <v>28</v>
      </c>
      <c r="K48520">
        <v>5</v>
      </c>
      <c r="L48520">
        <v>131.79</v>
      </c>
    </row>
    <row r="48521" spans="8:12" x14ac:dyDescent="0.25">
      <c r="H48521" s="1">
        <v>44070</v>
      </c>
      <c r="I48521" t="s">
        <v>4</v>
      </c>
      <c r="J48521" t="s">
        <v>32</v>
      </c>
      <c r="K48521">
        <v>84</v>
      </c>
      <c r="L48521">
        <v>1862.28</v>
      </c>
    </row>
    <row r="48522" spans="8:12" x14ac:dyDescent="0.25">
      <c r="H48522" s="1">
        <v>43790</v>
      </c>
      <c r="I48522" t="s">
        <v>5</v>
      </c>
      <c r="J48522" t="s">
        <v>29</v>
      </c>
      <c r="K48522">
        <v>1</v>
      </c>
      <c r="L48522">
        <v>31.95</v>
      </c>
    </row>
    <row r="48523" spans="8:12" x14ac:dyDescent="0.25">
      <c r="H48523" s="1">
        <v>44163</v>
      </c>
      <c r="I48523" t="s">
        <v>5</v>
      </c>
      <c r="J48523" t="s">
        <v>31</v>
      </c>
      <c r="K48523">
        <v>36</v>
      </c>
      <c r="L48523">
        <v>747.63</v>
      </c>
    </row>
    <row r="48524" spans="8:12" x14ac:dyDescent="0.25">
      <c r="H48524" s="1">
        <v>43761</v>
      </c>
      <c r="I48524" t="s">
        <v>4</v>
      </c>
      <c r="J48524" t="s">
        <v>33</v>
      </c>
      <c r="K48524">
        <v>12</v>
      </c>
      <c r="L48524">
        <v>365.81</v>
      </c>
    </row>
    <row r="48525" spans="8:12" x14ac:dyDescent="0.25">
      <c r="H48525" s="1">
        <v>44162</v>
      </c>
      <c r="I48525" t="s">
        <v>4</v>
      </c>
      <c r="J48525" t="s">
        <v>30</v>
      </c>
      <c r="K48525">
        <v>12</v>
      </c>
      <c r="L48525">
        <v>365.81</v>
      </c>
    </row>
    <row r="48526" spans="8:12" x14ac:dyDescent="0.25">
      <c r="H48526" s="1">
        <v>43686</v>
      </c>
      <c r="I48526" t="s">
        <v>4</v>
      </c>
      <c r="J48526" t="s">
        <v>30</v>
      </c>
      <c r="K48526">
        <v>3</v>
      </c>
      <c r="L48526">
        <v>110.85</v>
      </c>
    </row>
    <row r="48527" spans="8:12" x14ac:dyDescent="0.25">
      <c r="H48527" s="1">
        <v>44189</v>
      </c>
      <c r="I48527" t="s">
        <v>5</v>
      </c>
      <c r="J48527" t="s">
        <v>29</v>
      </c>
      <c r="K48527">
        <v>12</v>
      </c>
      <c r="L48527">
        <v>316.31</v>
      </c>
    </row>
    <row r="48528" spans="8:12" x14ac:dyDescent="0.25">
      <c r="H48528" s="1">
        <v>43786</v>
      </c>
      <c r="I48528" t="s">
        <v>4</v>
      </c>
      <c r="J48528" t="s">
        <v>33</v>
      </c>
      <c r="K48528">
        <v>1</v>
      </c>
      <c r="L48528">
        <v>36.950000000000003</v>
      </c>
    </row>
    <row r="48529" spans="8:12" x14ac:dyDescent="0.25">
      <c r="H48529" s="1">
        <v>44159</v>
      </c>
      <c r="I48529" t="s">
        <v>4</v>
      </c>
      <c r="J48529" t="s">
        <v>27</v>
      </c>
      <c r="K48529">
        <v>3</v>
      </c>
      <c r="L48529">
        <v>110.85</v>
      </c>
    </row>
    <row r="48530" spans="8:12" x14ac:dyDescent="0.25">
      <c r="H48530" s="1">
        <v>43784</v>
      </c>
      <c r="I48530" t="s">
        <v>4</v>
      </c>
      <c r="J48530" t="s">
        <v>32</v>
      </c>
      <c r="K48530">
        <v>132</v>
      </c>
      <c r="L48530">
        <v>2560.64</v>
      </c>
    </row>
    <row r="48531" spans="8:12" x14ac:dyDescent="0.25">
      <c r="H48531" s="1">
        <v>44151</v>
      </c>
      <c r="I48531" t="s">
        <v>4</v>
      </c>
      <c r="J48531" t="s">
        <v>28</v>
      </c>
      <c r="K48531">
        <v>36</v>
      </c>
      <c r="L48531">
        <v>864.63</v>
      </c>
    </row>
    <row r="48532" spans="8:12" x14ac:dyDescent="0.25">
      <c r="H48532" s="1">
        <v>44124</v>
      </c>
      <c r="I48532" t="s">
        <v>4</v>
      </c>
      <c r="J48532" t="s">
        <v>33</v>
      </c>
      <c r="K48532">
        <v>108</v>
      </c>
      <c r="L48532">
        <v>2095.0700000000002</v>
      </c>
    </row>
    <row r="48533" spans="8:12" x14ac:dyDescent="0.25">
      <c r="H48533" s="1">
        <v>44161</v>
      </c>
      <c r="I48533" t="s">
        <v>3</v>
      </c>
      <c r="J48533" t="s">
        <v>28</v>
      </c>
      <c r="K48533">
        <v>12</v>
      </c>
      <c r="L48533">
        <v>435.11</v>
      </c>
    </row>
    <row r="48534" spans="8:12" x14ac:dyDescent="0.25">
      <c r="H48534" s="1">
        <v>44169</v>
      </c>
      <c r="I48534" t="s">
        <v>4</v>
      </c>
      <c r="J48534" t="s">
        <v>30</v>
      </c>
      <c r="K48534">
        <v>12</v>
      </c>
      <c r="L48534">
        <v>365.81</v>
      </c>
    </row>
    <row r="48535" spans="8:12" x14ac:dyDescent="0.25">
      <c r="H48535" s="1">
        <v>43807</v>
      </c>
      <c r="I48535" t="s">
        <v>5</v>
      </c>
      <c r="J48535" t="s">
        <v>30</v>
      </c>
      <c r="K48535">
        <v>3</v>
      </c>
      <c r="L48535">
        <v>95.85</v>
      </c>
    </row>
    <row r="48536" spans="8:12" x14ac:dyDescent="0.25">
      <c r="H48536" s="1">
        <v>43789</v>
      </c>
      <c r="I48536" t="s">
        <v>5</v>
      </c>
      <c r="J48536" t="s">
        <v>31</v>
      </c>
      <c r="K48536">
        <v>24</v>
      </c>
      <c r="L48536">
        <v>498.42</v>
      </c>
    </row>
    <row r="48537" spans="8:12" x14ac:dyDescent="0.25">
      <c r="H48537" s="1">
        <v>43739</v>
      </c>
      <c r="I48537" t="s">
        <v>3</v>
      </c>
      <c r="J48537" t="s">
        <v>26</v>
      </c>
      <c r="K48537">
        <v>12</v>
      </c>
      <c r="L48537">
        <v>435.11</v>
      </c>
    </row>
    <row r="48538" spans="8:12" x14ac:dyDescent="0.25">
      <c r="H48538" s="1">
        <v>44180</v>
      </c>
      <c r="I48538" t="s">
        <v>5</v>
      </c>
      <c r="J48538" t="s">
        <v>29</v>
      </c>
      <c r="K48538">
        <v>36</v>
      </c>
      <c r="L48538">
        <v>747.63</v>
      </c>
    </row>
    <row r="48539" spans="8:12" x14ac:dyDescent="0.25">
      <c r="H48539" s="1">
        <v>44181</v>
      </c>
      <c r="I48539" t="s">
        <v>5</v>
      </c>
      <c r="J48539" t="s">
        <v>29</v>
      </c>
      <c r="K48539">
        <v>36</v>
      </c>
      <c r="L48539">
        <v>747.63</v>
      </c>
    </row>
    <row r="48540" spans="8:12" x14ac:dyDescent="0.25">
      <c r="H48540" s="1">
        <v>43790</v>
      </c>
      <c r="I48540" t="s">
        <v>3</v>
      </c>
      <c r="J48540" t="s">
        <v>28</v>
      </c>
      <c r="K48540">
        <v>72</v>
      </c>
      <c r="L48540">
        <v>1898.64</v>
      </c>
    </row>
    <row r="48541" spans="8:12" x14ac:dyDescent="0.25">
      <c r="H48541" s="1">
        <v>43764</v>
      </c>
      <c r="I48541" t="s">
        <v>4</v>
      </c>
      <c r="J48541" t="s">
        <v>27</v>
      </c>
      <c r="K48541">
        <v>72</v>
      </c>
      <c r="L48541">
        <v>1596.24</v>
      </c>
    </row>
    <row r="48542" spans="8:12" x14ac:dyDescent="0.25">
      <c r="H48542" s="1">
        <v>43791</v>
      </c>
      <c r="I48542" t="s">
        <v>3</v>
      </c>
      <c r="J48542" t="s">
        <v>31</v>
      </c>
      <c r="K48542">
        <v>132</v>
      </c>
      <c r="L48542">
        <v>3045.74</v>
      </c>
    </row>
    <row r="48543" spans="8:12" x14ac:dyDescent="0.25">
      <c r="H48543" s="1">
        <v>43978</v>
      </c>
      <c r="I48543" t="s">
        <v>3</v>
      </c>
      <c r="J48543" t="s">
        <v>28</v>
      </c>
      <c r="K48543">
        <v>132</v>
      </c>
      <c r="L48543">
        <v>3045.74</v>
      </c>
    </row>
    <row r="48544" spans="8:12" x14ac:dyDescent="0.25">
      <c r="H48544" s="1">
        <v>44177</v>
      </c>
      <c r="I48544" t="s">
        <v>3</v>
      </c>
      <c r="J48544" t="s">
        <v>31</v>
      </c>
      <c r="K48544">
        <v>5</v>
      </c>
      <c r="L48544">
        <v>181.29</v>
      </c>
    </row>
    <row r="48545" spans="8:12" x14ac:dyDescent="0.25">
      <c r="H48545" s="1">
        <v>43788</v>
      </c>
      <c r="I48545" t="s">
        <v>4</v>
      </c>
      <c r="J48545" t="s">
        <v>33</v>
      </c>
      <c r="K48545">
        <v>1</v>
      </c>
      <c r="L48545">
        <v>36.950000000000003</v>
      </c>
    </row>
    <row r="48546" spans="8:12" x14ac:dyDescent="0.25">
      <c r="H48546" s="1">
        <v>43968</v>
      </c>
      <c r="I48546" t="s">
        <v>4</v>
      </c>
      <c r="J48546" t="s">
        <v>27</v>
      </c>
      <c r="K48546">
        <v>156</v>
      </c>
      <c r="L48546">
        <v>3026.21</v>
      </c>
    </row>
    <row r="48547" spans="8:12" x14ac:dyDescent="0.25">
      <c r="H48547" s="1">
        <v>43799</v>
      </c>
      <c r="I48547" t="s">
        <v>3</v>
      </c>
      <c r="J48547" t="s">
        <v>33</v>
      </c>
      <c r="K48547">
        <v>48</v>
      </c>
      <c r="L48547">
        <v>1265.76</v>
      </c>
    </row>
    <row r="48548" spans="8:12" x14ac:dyDescent="0.25">
      <c r="H48548" s="1">
        <v>43748</v>
      </c>
      <c r="I48548" t="s">
        <v>4</v>
      </c>
      <c r="J48548" t="s">
        <v>26</v>
      </c>
      <c r="K48548">
        <v>12</v>
      </c>
      <c r="L48548">
        <v>365.81</v>
      </c>
    </row>
    <row r="48549" spans="8:12" x14ac:dyDescent="0.25">
      <c r="H48549" s="1">
        <v>43700</v>
      </c>
      <c r="I48549" t="s">
        <v>4</v>
      </c>
      <c r="J48549" t="s">
        <v>30</v>
      </c>
      <c r="K48549">
        <v>5</v>
      </c>
      <c r="L48549">
        <v>152.41999999999999</v>
      </c>
    </row>
    <row r="48550" spans="8:12" x14ac:dyDescent="0.25">
      <c r="H48550" s="1">
        <v>43798</v>
      </c>
      <c r="I48550" t="s">
        <v>5</v>
      </c>
      <c r="J48550" t="s">
        <v>28</v>
      </c>
      <c r="K48550">
        <v>2</v>
      </c>
      <c r="L48550">
        <v>63.9</v>
      </c>
    </row>
    <row r="48551" spans="8:12" x14ac:dyDescent="0.25">
      <c r="H48551" s="1">
        <v>43848</v>
      </c>
      <c r="I48551" t="s">
        <v>5</v>
      </c>
      <c r="J48551" t="s">
        <v>30</v>
      </c>
      <c r="K48551">
        <v>12</v>
      </c>
      <c r="L48551">
        <v>316.31</v>
      </c>
    </row>
    <row r="48552" spans="8:12" x14ac:dyDescent="0.25">
      <c r="H48552" s="1">
        <v>43791</v>
      </c>
      <c r="I48552" t="s">
        <v>4</v>
      </c>
      <c r="J48552" t="s">
        <v>32</v>
      </c>
      <c r="K48552">
        <v>120</v>
      </c>
      <c r="L48552">
        <v>2327.85</v>
      </c>
    </row>
    <row r="48553" spans="8:12" x14ac:dyDescent="0.25">
      <c r="H48553" s="1">
        <v>43943</v>
      </c>
      <c r="I48553" t="s">
        <v>5</v>
      </c>
      <c r="J48553" t="s">
        <v>31</v>
      </c>
      <c r="K48553">
        <v>24</v>
      </c>
      <c r="L48553">
        <v>498.42</v>
      </c>
    </row>
    <row r="48554" spans="8:12" x14ac:dyDescent="0.25">
      <c r="H48554" s="1">
        <v>44149</v>
      </c>
      <c r="I48554" t="s">
        <v>5</v>
      </c>
      <c r="J48554" t="s">
        <v>29</v>
      </c>
      <c r="K48554">
        <v>5</v>
      </c>
      <c r="L48554">
        <v>131.79</v>
      </c>
    </row>
    <row r="48555" spans="8:12" x14ac:dyDescent="0.25">
      <c r="H48555" s="1">
        <v>44186</v>
      </c>
      <c r="I48555" t="s">
        <v>5</v>
      </c>
      <c r="J48555" t="s">
        <v>32</v>
      </c>
      <c r="K48555">
        <v>24</v>
      </c>
      <c r="L48555">
        <v>498.42</v>
      </c>
    </row>
    <row r="48556" spans="8:12" x14ac:dyDescent="0.25">
      <c r="H48556" s="1">
        <v>43993</v>
      </c>
      <c r="I48556" t="s">
        <v>4</v>
      </c>
      <c r="J48556" t="s">
        <v>28</v>
      </c>
      <c r="K48556">
        <v>2</v>
      </c>
      <c r="L48556">
        <v>73.900000000000006</v>
      </c>
    </row>
    <row r="48557" spans="8:12" x14ac:dyDescent="0.25">
      <c r="H48557" s="1">
        <v>43799</v>
      </c>
      <c r="I48557" t="s">
        <v>5</v>
      </c>
      <c r="J48557" t="s">
        <v>29</v>
      </c>
      <c r="K48557">
        <v>5</v>
      </c>
      <c r="L48557">
        <v>131.79</v>
      </c>
    </row>
    <row r="48558" spans="8:12" x14ac:dyDescent="0.25">
      <c r="H48558" s="1">
        <v>43708</v>
      </c>
      <c r="I48558" t="s">
        <v>4</v>
      </c>
      <c r="J48558" t="s">
        <v>33</v>
      </c>
      <c r="K48558">
        <v>24</v>
      </c>
      <c r="L48558">
        <v>576.41999999999996</v>
      </c>
    </row>
    <row r="48559" spans="8:12" x14ac:dyDescent="0.25">
      <c r="H48559" s="1">
        <v>44188</v>
      </c>
      <c r="I48559" t="s">
        <v>5</v>
      </c>
      <c r="J48559" t="s">
        <v>30</v>
      </c>
      <c r="K48559">
        <v>2</v>
      </c>
      <c r="L48559">
        <v>63.9</v>
      </c>
    </row>
    <row r="48560" spans="8:12" x14ac:dyDescent="0.25">
      <c r="H48560" s="1">
        <v>43645</v>
      </c>
      <c r="I48560" t="s">
        <v>5</v>
      </c>
      <c r="J48560" t="s">
        <v>31</v>
      </c>
      <c r="K48560">
        <v>12</v>
      </c>
      <c r="L48560">
        <v>316.31</v>
      </c>
    </row>
    <row r="48561" spans="8:12" x14ac:dyDescent="0.25">
      <c r="H48561" s="1">
        <v>44141</v>
      </c>
      <c r="I48561" t="s">
        <v>5</v>
      </c>
      <c r="J48561" t="s">
        <v>28</v>
      </c>
      <c r="K48561">
        <v>1</v>
      </c>
      <c r="L48561">
        <v>31.95</v>
      </c>
    </row>
    <row r="48562" spans="8:12" x14ac:dyDescent="0.25">
      <c r="H48562" s="1">
        <v>43796</v>
      </c>
      <c r="I48562" t="s">
        <v>5</v>
      </c>
      <c r="J48562" t="s">
        <v>33</v>
      </c>
      <c r="K48562">
        <v>2</v>
      </c>
      <c r="L48562">
        <v>63.9</v>
      </c>
    </row>
    <row r="48563" spans="8:12" x14ac:dyDescent="0.25">
      <c r="H48563" s="1">
        <v>44076</v>
      </c>
      <c r="I48563" t="s">
        <v>5</v>
      </c>
      <c r="J48563" t="s">
        <v>30</v>
      </c>
      <c r="K48563">
        <v>144</v>
      </c>
      <c r="L48563">
        <v>2415.42</v>
      </c>
    </row>
    <row r="48564" spans="8:12" x14ac:dyDescent="0.25">
      <c r="H48564" s="1">
        <v>44183</v>
      </c>
      <c r="I48564" t="s">
        <v>4</v>
      </c>
      <c r="J48564" t="s">
        <v>31</v>
      </c>
      <c r="K48564">
        <v>36</v>
      </c>
      <c r="L48564">
        <v>864.63</v>
      </c>
    </row>
    <row r="48565" spans="8:12" x14ac:dyDescent="0.25">
      <c r="H48565" s="1">
        <v>43790</v>
      </c>
      <c r="I48565" t="s">
        <v>4</v>
      </c>
      <c r="J48565" t="s">
        <v>26</v>
      </c>
      <c r="K48565">
        <v>36</v>
      </c>
      <c r="L48565">
        <v>864.63</v>
      </c>
    </row>
    <row r="48566" spans="8:12" x14ac:dyDescent="0.25">
      <c r="H48566" s="1">
        <v>43489</v>
      </c>
      <c r="I48566" t="s">
        <v>5</v>
      </c>
      <c r="J48566" t="s">
        <v>33</v>
      </c>
      <c r="K48566">
        <v>36</v>
      </c>
      <c r="L48566">
        <v>747.63</v>
      </c>
    </row>
    <row r="48567" spans="8:12" x14ac:dyDescent="0.25">
      <c r="H48567" s="1">
        <v>44169</v>
      </c>
      <c r="I48567" t="s">
        <v>5</v>
      </c>
      <c r="J48567" t="s">
        <v>26</v>
      </c>
      <c r="K48567">
        <v>24</v>
      </c>
      <c r="L48567">
        <v>498.42</v>
      </c>
    </row>
    <row r="48568" spans="8:12" x14ac:dyDescent="0.25">
      <c r="H48568" s="1">
        <v>43761</v>
      </c>
      <c r="I48568" t="s">
        <v>4</v>
      </c>
      <c r="J48568" t="s">
        <v>32</v>
      </c>
      <c r="K48568">
        <v>36</v>
      </c>
      <c r="L48568">
        <v>864.63</v>
      </c>
    </row>
    <row r="48569" spans="8:12" x14ac:dyDescent="0.25">
      <c r="H48569" s="1">
        <v>43797</v>
      </c>
      <c r="I48569" t="s">
        <v>3</v>
      </c>
      <c r="J48569" t="s">
        <v>29</v>
      </c>
      <c r="K48569">
        <v>12</v>
      </c>
      <c r="L48569">
        <v>435.11</v>
      </c>
    </row>
    <row r="48570" spans="8:12" x14ac:dyDescent="0.25">
      <c r="H48570" s="1">
        <v>43781</v>
      </c>
      <c r="I48570" t="s">
        <v>5</v>
      </c>
      <c r="J48570" t="s">
        <v>29</v>
      </c>
      <c r="K48570">
        <v>48</v>
      </c>
      <c r="L48570">
        <v>920.16</v>
      </c>
    </row>
    <row r="48571" spans="8:12" x14ac:dyDescent="0.25">
      <c r="H48571" s="1">
        <v>43774</v>
      </c>
      <c r="I48571" t="s">
        <v>4</v>
      </c>
      <c r="J48571" t="s">
        <v>27</v>
      </c>
      <c r="K48571">
        <v>24</v>
      </c>
      <c r="L48571">
        <v>576.41999999999996</v>
      </c>
    </row>
    <row r="48572" spans="8:12" x14ac:dyDescent="0.25">
      <c r="H48572" s="1">
        <v>44129</v>
      </c>
      <c r="I48572" t="s">
        <v>3</v>
      </c>
      <c r="J48572" t="s">
        <v>31</v>
      </c>
      <c r="K48572">
        <v>36</v>
      </c>
      <c r="L48572">
        <v>1028.43</v>
      </c>
    </row>
    <row r="48573" spans="8:12" x14ac:dyDescent="0.25">
      <c r="H48573" s="1">
        <v>44154</v>
      </c>
      <c r="I48573" t="s">
        <v>5</v>
      </c>
      <c r="J48573" t="s">
        <v>32</v>
      </c>
      <c r="K48573">
        <v>3</v>
      </c>
      <c r="L48573">
        <v>95.85</v>
      </c>
    </row>
    <row r="48574" spans="8:12" x14ac:dyDescent="0.25">
      <c r="H48574" s="1">
        <v>44169</v>
      </c>
      <c r="I48574" t="s">
        <v>4</v>
      </c>
      <c r="J48574" t="s">
        <v>31</v>
      </c>
      <c r="K48574">
        <v>4</v>
      </c>
      <c r="L48574">
        <v>147.80000000000001</v>
      </c>
    </row>
    <row r="48575" spans="8:12" x14ac:dyDescent="0.25">
      <c r="H48575" s="1">
        <v>44155</v>
      </c>
      <c r="I48575" t="s">
        <v>5</v>
      </c>
      <c r="J48575" t="s">
        <v>31</v>
      </c>
      <c r="K48575">
        <v>1</v>
      </c>
      <c r="L48575">
        <v>31.95</v>
      </c>
    </row>
    <row r="48576" spans="8:12" x14ac:dyDescent="0.25">
      <c r="H48576" s="1">
        <v>43785</v>
      </c>
      <c r="I48576" t="s">
        <v>5</v>
      </c>
      <c r="J48576" t="s">
        <v>30</v>
      </c>
      <c r="K48576">
        <v>12</v>
      </c>
      <c r="L48576">
        <v>316.31</v>
      </c>
    </row>
    <row r="48577" spans="8:12" x14ac:dyDescent="0.25">
      <c r="H48577" s="1">
        <v>43795</v>
      </c>
      <c r="I48577" t="s">
        <v>4</v>
      </c>
      <c r="J48577" t="s">
        <v>30</v>
      </c>
      <c r="K48577">
        <v>96</v>
      </c>
      <c r="L48577">
        <v>2128.3200000000002</v>
      </c>
    </row>
    <row r="48578" spans="8:12" x14ac:dyDescent="0.25">
      <c r="H48578" s="1">
        <v>43749</v>
      </c>
      <c r="I48578" t="s">
        <v>3</v>
      </c>
      <c r="J48578" t="s">
        <v>29</v>
      </c>
      <c r="K48578">
        <v>12</v>
      </c>
      <c r="L48578">
        <v>435.11</v>
      </c>
    </row>
    <row r="48579" spans="8:12" x14ac:dyDescent="0.25">
      <c r="H48579" s="1">
        <v>44165</v>
      </c>
      <c r="I48579" t="s">
        <v>5</v>
      </c>
      <c r="J48579" t="s">
        <v>27</v>
      </c>
      <c r="K48579">
        <v>120</v>
      </c>
      <c r="L48579">
        <v>2012.85</v>
      </c>
    </row>
    <row r="48580" spans="8:12" x14ac:dyDescent="0.25">
      <c r="H48580" s="1">
        <v>43549</v>
      </c>
      <c r="I48580" t="s">
        <v>5</v>
      </c>
      <c r="J48580" t="s">
        <v>28</v>
      </c>
      <c r="K48580">
        <v>4</v>
      </c>
      <c r="L48580">
        <v>127.8</v>
      </c>
    </row>
    <row r="48581" spans="8:12" x14ac:dyDescent="0.25">
      <c r="H48581" s="1">
        <v>43781</v>
      </c>
      <c r="I48581" t="s">
        <v>5</v>
      </c>
      <c r="J48581" t="s">
        <v>30</v>
      </c>
      <c r="K48581">
        <v>132</v>
      </c>
      <c r="L48581">
        <v>2214.14</v>
      </c>
    </row>
    <row r="48582" spans="8:12" x14ac:dyDescent="0.25">
      <c r="H48582" s="1">
        <v>44167</v>
      </c>
      <c r="I48582" t="s">
        <v>5</v>
      </c>
      <c r="J48582" t="s">
        <v>29</v>
      </c>
      <c r="K48582">
        <v>1</v>
      </c>
      <c r="L48582">
        <v>31.95</v>
      </c>
    </row>
    <row r="48583" spans="8:12" x14ac:dyDescent="0.25">
      <c r="H48583" s="1">
        <v>43821</v>
      </c>
      <c r="I48583" t="s">
        <v>4</v>
      </c>
      <c r="J48583" t="s">
        <v>28</v>
      </c>
      <c r="K48583">
        <v>156</v>
      </c>
      <c r="L48583">
        <v>3026.21</v>
      </c>
    </row>
    <row r="48584" spans="8:12" x14ac:dyDescent="0.25">
      <c r="H48584" s="1">
        <v>44176</v>
      </c>
      <c r="I48584" t="s">
        <v>5</v>
      </c>
      <c r="J48584" t="s">
        <v>28</v>
      </c>
      <c r="K48584">
        <v>2</v>
      </c>
      <c r="L48584">
        <v>63.9</v>
      </c>
    </row>
    <row r="48585" spans="8:12" x14ac:dyDescent="0.25">
      <c r="H48585" s="1">
        <v>44037</v>
      </c>
      <c r="I48585" t="s">
        <v>5</v>
      </c>
      <c r="J48585" t="s">
        <v>32</v>
      </c>
      <c r="K48585">
        <v>36</v>
      </c>
      <c r="L48585">
        <v>747.63</v>
      </c>
    </row>
    <row r="48586" spans="8:12" x14ac:dyDescent="0.25">
      <c r="H48586" s="1">
        <v>43783</v>
      </c>
      <c r="I48586" t="s">
        <v>5</v>
      </c>
      <c r="J48586" t="s">
        <v>26</v>
      </c>
      <c r="K48586">
        <v>2</v>
      </c>
      <c r="L48586">
        <v>63.9</v>
      </c>
    </row>
    <row r="48587" spans="8:12" x14ac:dyDescent="0.25">
      <c r="H48587" s="1">
        <v>44123</v>
      </c>
      <c r="I48587" t="s">
        <v>3</v>
      </c>
      <c r="J48587" t="s">
        <v>28</v>
      </c>
      <c r="K48587">
        <v>12</v>
      </c>
      <c r="L48587">
        <v>435.11</v>
      </c>
    </row>
    <row r="48588" spans="8:12" x14ac:dyDescent="0.25">
      <c r="H48588" s="1">
        <v>44112</v>
      </c>
      <c r="I48588" t="s">
        <v>3</v>
      </c>
      <c r="J48588" t="s">
        <v>29</v>
      </c>
      <c r="K48588">
        <v>2</v>
      </c>
      <c r="L48588">
        <v>87.9</v>
      </c>
    </row>
    <row r="48589" spans="8:12" x14ac:dyDescent="0.25">
      <c r="H48589" s="1">
        <v>43705</v>
      </c>
      <c r="I48589" t="s">
        <v>4</v>
      </c>
      <c r="J48589" t="s">
        <v>33</v>
      </c>
      <c r="K48589">
        <v>132</v>
      </c>
      <c r="L48589">
        <v>2560.64</v>
      </c>
    </row>
    <row r="48590" spans="8:12" x14ac:dyDescent="0.25">
      <c r="H48590" s="1">
        <v>44165</v>
      </c>
      <c r="I48590" t="s">
        <v>4</v>
      </c>
      <c r="J48590" t="s">
        <v>26</v>
      </c>
      <c r="K48590">
        <v>24</v>
      </c>
      <c r="L48590">
        <v>576.41999999999996</v>
      </c>
    </row>
    <row r="48591" spans="8:12" x14ac:dyDescent="0.25">
      <c r="H48591" s="1">
        <v>43807</v>
      </c>
      <c r="I48591" t="s">
        <v>5</v>
      </c>
      <c r="J48591" t="s">
        <v>26</v>
      </c>
      <c r="K48591">
        <v>1</v>
      </c>
      <c r="L48591">
        <v>31.95</v>
      </c>
    </row>
    <row r="48592" spans="8:12" x14ac:dyDescent="0.25">
      <c r="H48592" s="1">
        <v>43659</v>
      </c>
      <c r="I48592" t="s">
        <v>4</v>
      </c>
      <c r="J48592" t="s">
        <v>30</v>
      </c>
      <c r="K48592">
        <v>96</v>
      </c>
      <c r="L48592">
        <v>2128.3200000000002</v>
      </c>
    </row>
    <row r="48593" spans="8:12" x14ac:dyDescent="0.25">
      <c r="H48593" s="1">
        <v>43769</v>
      </c>
      <c r="I48593" t="s">
        <v>5</v>
      </c>
      <c r="J48593" t="s">
        <v>29</v>
      </c>
      <c r="K48593">
        <v>36</v>
      </c>
      <c r="L48593">
        <v>747.63</v>
      </c>
    </row>
    <row r="48594" spans="8:12" x14ac:dyDescent="0.25">
      <c r="H48594" s="1">
        <v>43544</v>
      </c>
      <c r="I48594" t="s">
        <v>5</v>
      </c>
      <c r="J48594" t="s">
        <v>30</v>
      </c>
      <c r="K48594">
        <v>156</v>
      </c>
      <c r="L48594">
        <v>2616.71</v>
      </c>
    </row>
    <row r="48595" spans="8:12" x14ac:dyDescent="0.25">
      <c r="H48595" s="1">
        <v>44119</v>
      </c>
      <c r="I48595" t="s">
        <v>3</v>
      </c>
      <c r="J48595" t="s">
        <v>27</v>
      </c>
      <c r="K48595">
        <v>48</v>
      </c>
      <c r="L48595">
        <v>1265.76</v>
      </c>
    </row>
    <row r="48596" spans="8:12" x14ac:dyDescent="0.25">
      <c r="H48596" s="1">
        <v>44042</v>
      </c>
      <c r="I48596" t="s">
        <v>5</v>
      </c>
      <c r="J48596" t="s">
        <v>28</v>
      </c>
      <c r="K48596">
        <v>36</v>
      </c>
      <c r="L48596">
        <v>747.63</v>
      </c>
    </row>
    <row r="48597" spans="8:12" x14ac:dyDescent="0.25">
      <c r="H48597" s="1">
        <v>44126</v>
      </c>
      <c r="I48597" t="s">
        <v>5</v>
      </c>
      <c r="J48597" t="s">
        <v>26</v>
      </c>
      <c r="K48597">
        <v>84</v>
      </c>
      <c r="L48597">
        <v>1610.28</v>
      </c>
    </row>
    <row r="48598" spans="8:12" x14ac:dyDescent="0.25">
      <c r="H48598" s="1">
        <v>43625</v>
      </c>
      <c r="I48598" t="s">
        <v>5</v>
      </c>
      <c r="J48598" t="s">
        <v>27</v>
      </c>
      <c r="K48598">
        <v>120</v>
      </c>
      <c r="L48598">
        <v>2012.85</v>
      </c>
    </row>
    <row r="48599" spans="8:12" x14ac:dyDescent="0.25">
      <c r="H48599" s="1">
        <v>43640</v>
      </c>
      <c r="I48599" t="s">
        <v>5</v>
      </c>
      <c r="J48599" t="s">
        <v>27</v>
      </c>
      <c r="K48599">
        <v>84</v>
      </c>
      <c r="L48599">
        <v>1610.28</v>
      </c>
    </row>
    <row r="48600" spans="8:12" x14ac:dyDescent="0.25">
      <c r="H48600" s="1">
        <v>44179</v>
      </c>
      <c r="I48600" t="s">
        <v>5</v>
      </c>
      <c r="J48600" t="s">
        <v>31</v>
      </c>
      <c r="K48600">
        <v>36</v>
      </c>
      <c r="L48600">
        <v>747.63</v>
      </c>
    </row>
    <row r="48601" spans="8:12" x14ac:dyDescent="0.25">
      <c r="H48601" s="1">
        <v>43781</v>
      </c>
      <c r="I48601" t="s">
        <v>4</v>
      </c>
      <c r="J48601" t="s">
        <v>27</v>
      </c>
      <c r="K48601">
        <v>24</v>
      </c>
      <c r="L48601">
        <v>576.41999999999996</v>
      </c>
    </row>
    <row r="48602" spans="8:12" x14ac:dyDescent="0.25">
      <c r="H48602" s="1">
        <v>43522</v>
      </c>
      <c r="I48602" t="s">
        <v>5</v>
      </c>
      <c r="J48602" t="s">
        <v>33</v>
      </c>
      <c r="K48602">
        <v>36</v>
      </c>
      <c r="L48602">
        <v>747.63</v>
      </c>
    </row>
    <row r="48603" spans="8:12" x14ac:dyDescent="0.25">
      <c r="H48603" s="1">
        <v>43801</v>
      </c>
      <c r="I48603" t="s">
        <v>4</v>
      </c>
      <c r="J48603" t="s">
        <v>27</v>
      </c>
      <c r="K48603">
        <v>60</v>
      </c>
      <c r="L48603">
        <v>1330.2</v>
      </c>
    </row>
    <row r="48604" spans="8:12" x14ac:dyDescent="0.25">
      <c r="H48604" s="1">
        <v>43807</v>
      </c>
      <c r="I48604" t="s">
        <v>3</v>
      </c>
      <c r="J48604" t="s">
        <v>30</v>
      </c>
      <c r="K48604">
        <v>120</v>
      </c>
      <c r="L48604">
        <v>2768.85</v>
      </c>
    </row>
    <row r="48605" spans="8:12" x14ac:dyDescent="0.25">
      <c r="H48605" s="1">
        <v>43700</v>
      </c>
      <c r="I48605" t="s">
        <v>4</v>
      </c>
      <c r="J48605" t="s">
        <v>32</v>
      </c>
      <c r="K48605">
        <v>156</v>
      </c>
      <c r="L48605">
        <v>3026.21</v>
      </c>
    </row>
    <row r="48606" spans="8:12" x14ac:dyDescent="0.25">
      <c r="H48606" s="1">
        <v>43797</v>
      </c>
      <c r="I48606" t="s">
        <v>5</v>
      </c>
      <c r="J48606" t="s">
        <v>33</v>
      </c>
      <c r="K48606">
        <v>5</v>
      </c>
      <c r="L48606">
        <v>131.79</v>
      </c>
    </row>
    <row r="48607" spans="8:12" x14ac:dyDescent="0.25">
      <c r="H48607" s="1">
        <v>43844</v>
      </c>
      <c r="I48607" t="s">
        <v>3</v>
      </c>
      <c r="J48607" t="s">
        <v>30</v>
      </c>
      <c r="K48607">
        <v>108</v>
      </c>
      <c r="L48607">
        <v>2491.9699999999998</v>
      </c>
    </row>
    <row r="48608" spans="8:12" x14ac:dyDescent="0.25">
      <c r="H48608" s="1">
        <v>44148</v>
      </c>
      <c r="I48608" t="s">
        <v>5</v>
      </c>
      <c r="J48608" t="s">
        <v>28</v>
      </c>
      <c r="K48608">
        <v>24</v>
      </c>
      <c r="L48608">
        <v>498.42</v>
      </c>
    </row>
    <row r="48609" spans="8:12" x14ac:dyDescent="0.25">
      <c r="H48609" s="1">
        <v>43606</v>
      </c>
      <c r="I48609" t="s">
        <v>3</v>
      </c>
      <c r="J48609" t="s">
        <v>26</v>
      </c>
      <c r="K48609">
        <v>24</v>
      </c>
      <c r="L48609">
        <v>685.62</v>
      </c>
    </row>
    <row r="48610" spans="8:12" x14ac:dyDescent="0.25">
      <c r="H48610" s="1">
        <v>43809</v>
      </c>
      <c r="I48610" t="s">
        <v>5</v>
      </c>
      <c r="J48610" t="s">
        <v>29</v>
      </c>
      <c r="K48610">
        <v>24</v>
      </c>
      <c r="L48610">
        <v>498.42</v>
      </c>
    </row>
    <row r="48611" spans="8:12" x14ac:dyDescent="0.25">
      <c r="H48611" s="1">
        <v>44122</v>
      </c>
      <c r="I48611" t="s">
        <v>5</v>
      </c>
      <c r="J48611" t="s">
        <v>29</v>
      </c>
      <c r="K48611">
        <v>132</v>
      </c>
      <c r="L48611">
        <v>2214.14</v>
      </c>
    </row>
    <row r="48612" spans="8:12" x14ac:dyDescent="0.25">
      <c r="H48612" s="1">
        <v>43970</v>
      </c>
      <c r="I48612" t="s">
        <v>4</v>
      </c>
      <c r="J48612" t="s">
        <v>28</v>
      </c>
      <c r="K48612">
        <v>144</v>
      </c>
      <c r="L48612">
        <v>2793.42</v>
      </c>
    </row>
    <row r="48613" spans="8:12" x14ac:dyDescent="0.25">
      <c r="H48613" s="1">
        <v>44169</v>
      </c>
      <c r="I48613" t="s">
        <v>4</v>
      </c>
      <c r="J48613" t="s">
        <v>29</v>
      </c>
      <c r="K48613">
        <v>12</v>
      </c>
      <c r="L48613">
        <v>365.81</v>
      </c>
    </row>
    <row r="48614" spans="8:12" x14ac:dyDescent="0.25">
      <c r="H48614" s="1">
        <v>44101</v>
      </c>
      <c r="I48614" t="s">
        <v>4</v>
      </c>
      <c r="J48614" t="s">
        <v>31</v>
      </c>
      <c r="K48614">
        <v>84</v>
      </c>
      <c r="L48614">
        <v>1862.28</v>
      </c>
    </row>
    <row r="48615" spans="8:12" x14ac:dyDescent="0.25">
      <c r="H48615" s="1">
        <v>43813</v>
      </c>
      <c r="I48615" t="s">
        <v>3</v>
      </c>
      <c r="J48615" t="s">
        <v>32</v>
      </c>
      <c r="K48615">
        <v>36</v>
      </c>
      <c r="L48615">
        <v>1028.43</v>
      </c>
    </row>
    <row r="48616" spans="8:12" x14ac:dyDescent="0.25">
      <c r="H48616" s="1">
        <v>44076</v>
      </c>
      <c r="I48616" t="s">
        <v>5</v>
      </c>
      <c r="J48616" t="s">
        <v>27</v>
      </c>
      <c r="K48616">
        <v>12</v>
      </c>
      <c r="L48616">
        <v>316.31</v>
      </c>
    </row>
    <row r="48617" spans="8:12" x14ac:dyDescent="0.25">
      <c r="H48617" s="1">
        <v>43820</v>
      </c>
      <c r="I48617" t="s">
        <v>3</v>
      </c>
      <c r="J48617" t="s">
        <v>30</v>
      </c>
      <c r="K48617">
        <v>12</v>
      </c>
      <c r="L48617">
        <v>435.11</v>
      </c>
    </row>
    <row r="48618" spans="8:12" x14ac:dyDescent="0.25">
      <c r="H48618" s="1">
        <v>44150</v>
      </c>
      <c r="I48618" t="s">
        <v>4</v>
      </c>
      <c r="J48618" t="s">
        <v>27</v>
      </c>
      <c r="K48618">
        <v>24</v>
      </c>
      <c r="L48618">
        <v>576.41999999999996</v>
      </c>
    </row>
    <row r="48619" spans="8:12" x14ac:dyDescent="0.25">
      <c r="H48619" s="1">
        <v>43514</v>
      </c>
      <c r="I48619" t="s">
        <v>3</v>
      </c>
      <c r="J48619" t="s">
        <v>32</v>
      </c>
      <c r="K48619">
        <v>60</v>
      </c>
      <c r="L48619">
        <v>1582.2</v>
      </c>
    </row>
    <row r="48620" spans="8:12" x14ac:dyDescent="0.25">
      <c r="H48620" s="1">
        <v>44164</v>
      </c>
      <c r="I48620" t="s">
        <v>4</v>
      </c>
      <c r="J48620" t="s">
        <v>32</v>
      </c>
      <c r="K48620">
        <v>60</v>
      </c>
      <c r="L48620">
        <v>1330.2</v>
      </c>
    </row>
    <row r="48621" spans="8:12" x14ac:dyDescent="0.25">
      <c r="H48621" s="1">
        <v>44024</v>
      </c>
      <c r="I48621" t="s">
        <v>4</v>
      </c>
      <c r="J48621" t="s">
        <v>26</v>
      </c>
      <c r="K48621">
        <v>108</v>
      </c>
      <c r="L48621">
        <v>2095.0700000000002</v>
      </c>
    </row>
    <row r="48622" spans="8:12" x14ac:dyDescent="0.25">
      <c r="H48622" s="1">
        <v>43762</v>
      </c>
      <c r="I48622" t="s">
        <v>5</v>
      </c>
      <c r="J48622" t="s">
        <v>33</v>
      </c>
      <c r="K48622">
        <v>1</v>
      </c>
      <c r="L48622">
        <v>31.95</v>
      </c>
    </row>
    <row r="48623" spans="8:12" x14ac:dyDescent="0.25">
      <c r="H48623" s="1">
        <v>44183</v>
      </c>
      <c r="I48623" t="s">
        <v>5</v>
      </c>
      <c r="J48623" t="s">
        <v>31</v>
      </c>
      <c r="K48623">
        <v>24</v>
      </c>
      <c r="L48623">
        <v>498.42</v>
      </c>
    </row>
    <row r="48624" spans="8:12" x14ac:dyDescent="0.25">
      <c r="H48624" s="1">
        <v>44170</v>
      </c>
      <c r="I48624" t="s">
        <v>3</v>
      </c>
      <c r="J48624" t="s">
        <v>33</v>
      </c>
      <c r="K48624">
        <v>1</v>
      </c>
      <c r="L48624">
        <v>43.95</v>
      </c>
    </row>
    <row r="48625" spans="8:12" x14ac:dyDescent="0.25">
      <c r="H48625" s="1">
        <v>43637</v>
      </c>
      <c r="I48625" t="s">
        <v>5</v>
      </c>
      <c r="J48625" t="s">
        <v>26</v>
      </c>
      <c r="K48625">
        <v>2</v>
      </c>
      <c r="L48625">
        <v>63.9</v>
      </c>
    </row>
    <row r="48626" spans="8:12" x14ac:dyDescent="0.25">
      <c r="H48626" s="1">
        <v>44133</v>
      </c>
      <c r="I48626" t="s">
        <v>5</v>
      </c>
      <c r="J48626" t="s">
        <v>31</v>
      </c>
      <c r="K48626">
        <v>12</v>
      </c>
      <c r="L48626">
        <v>316.31</v>
      </c>
    </row>
    <row r="48627" spans="8:12" x14ac:dyDescent="0.25">
      <c r="H48627" s="1">
        <v>43867</v>
      </c>
      <c r="I48627" t="s">
        <v>4</v>
      </c>
      <c r="J48627" t="s">
        <v>33</v>
      </c>
      <c r="K48627">
        <v>4</v>
      </c>
      <c r="L48627">
        <v>147.80000000000001</v>
      </c>
    </row>
    <row r="48628" spans="8:12" x14ac:dyDescent="0.25">
      <c r="H48628" s="1">
        <v>43556</v>
      </c>
      <c r="I48628" t="s">
        <v>4</v>
      </c>
      <c r="J48628" t="s">
        <v>33</v>
      </c>
      <c r="K48628">
        <v>3</v>
      </c>
      <c r="L48628">
        <v>110.85</v>
      </c>
    </row>
    <row r="48629" spans="8:12" x14ac:dyDescent="0.25">
      <c r="H48629" s="1">
        <v>43788</v>
      </c>
      <c r="I48629" t="s">
        <v>4</v>
      </c>
      <c r="J48629" t="s">
        <v>28</v>
      </c>
      <c r="K48629">
        <v>12</v>
      </c>
      <c r="L48629">
        <v>365.81</v>
      </c>
    </row>
    <row r="48630" spans="8:12" x14ac:dyDescent="0.25">
      <c r="H48630" s="1">
        <v>43743</v>
      </c>
      <c r="I48630" t="s">
        <v>5</v>
      </c>
      <c r="J48630" t="s">
        <v>28</v>
      </c>
      <c r="K48630">
        <v>156</v>
      </c>
      <c r="L48630">
        <v>2616.71</v>
      </c>
    </row>
    <row r="48631" spans="8:12" x14ac:dyDescent="0.25">
      <c r="H48631" s="1">
        <v>44183</v>
      </c>
      <c r="I48631" t="s">
        <v>5</v>
      </c>
      <c r="J48631" t="s">
        <v>26</v>
      </c>
      <c r="K48631">
        <v>24</v>
      </c>
      <c r="L48631">
        <v>498.42</v>
      </c>
    </row>
    <row r="48632" spans="8:12" x14ac:dyDescent="0.25">
      <c r="H48632" s="1">
        <v>44181</v>
      </c>
      <c r="I48632" t="s">
        <v>5</v>
      </c>
      <c r="J48632" t="s">
        <v>31</v>
      </c>
      <c r="K48632">
        <v>84</v>
      </c>
      <c r="L48632">
        <v>1610.28</v>
      </c>
    </row>
    <row r="48633" spans="8:12" x14ac:dyDescent="0.25">
      <c r="H48633" s="1">
        <v>43732</v>
      </c>
      <c r="I48633" t="s">
        <v>3</v>
      </c>
      <c r="J48633" t="s">
        <v>31</v>
      </c>
      <c r="K48633">
        <v>4</v>
      </c>
      <c r="L48633">
        <v>175.8</v>
      </c>
    </row>
    <row r="48634" spans="8:12" x14ac:dyDescent="0.25">
      <c r="H48634" s="1">
        <v>44182</v>
      </c>
      <c r="I48634" t="s">
        <v>3</v>
      </c>
      <c r="J48634" t="s">
        <v>33</v>
      </c>
      <c r="K48634">
        <v>48</v>
      </c>
      <c r="L48634">
        <v>1265.76</v>
      </c>
    </row>
    <row r="48635" spans="8:12" x14ac:dyDescent="0.25">
      <c r="H48635" s="1">
        <v>43875</v>
      </c>
      <c r="I48635" t="s">
        <v>5</v>
      </c>
      <c r="J48635" t="s">
        <v>27</v>
      </c>
      <c r="K48635">
        <v>36</v>
      </c>
      <c r="L48635">
        <v>747.63</v>
      </c>
    </row>
    <row r="48636" spans="8:12" x14ac:dyDescent="0.25">
      <c r="H48636" s="1">
        <v>44155</v>
      </c>
      <c r="I48636" t="s">
        <v>5</v>
      </c>
      <c r="J48636" t="s">
        <v>27</v>
      </c>
      <c r="K48636">
        <v>144</v>
      </c>
      <c r="L48636">
        <v>2415.42</v>
      </c>
    </row>
    <row r="48637" spans="8:12" x14ac:dyDescent="0.25">
      <c r="H48637" s="1">
        <v>43814</v>
      </c>
      <c r="I48637" t="s">
        <v>4</v>
      </c>
      <c r="J48637" t="s">
        <v>28</v>
      </c>
      <c r="K48637">
        <v>12</v>
      </c>
      <c r="L48637">
        <v>365.81</v>
      </c>
    </row>
    <row r="48638" spans="8:12" x14ac:dyDescent="0.25">
      <c r="H48638" s="1">
        <v>43813</v>
      </c>
      <c r="I48638" t="s">
        <v>5</v>
      </c>
      <c r="J48638" t="s">
        <v>26</v>
      </c>
      <c r="K48638">
        <v>48</v>
      </c>
      <c r="L48638">
        <v>920.16</v>
      </c>
    </row>
    <row r="48639" spans="8:12" x14ac:dyDescent="0.25">
      <c r="H48639" s="1">
        <v>43970</v>
      </c>
      <c r="I48639" t="s">
        <v>4</v>
      </c>
      <c r="J48639" t="s">
        <v>30</v>
      </c>
      <c r="K48639">
        <v>2</v>
      </c>
      <c r="L48639">
        <v>73.900000000000006</v>
      </c>
    </row>
    <row r="48640" spans="8:12" x14ac:dyDescent="0.25">
      <c r="H48640" s="1">
        <v>43791</v>
      </c>
      <c r="I48640" t="s">
        <v>5</v>
      </c>
      <c r="J48640" t="s">
        <v>33</v>
      </c>
      <c r="K48640">
        <v>2</v>
      </c>
      <c r="L48640">
        <v>63.9</v>
      </c>
    </row>
    <row r="48641" spans="8:12" x14ac:dyDescent="0.25">
      <c r="H48641" s="1">
        <v>43812</v>
      </c>
      <c r="I48641" t="s">
        <v>5</v>
      </c>
      <c r="J48641" t="s">
        <v>27</v>
      </c>
      <c r="K48641">
        <v>24</v>
      </c>
      <c r="L48641">
        <v>498.42</v>
      </c>
    </row>
    <row r="48642" spans="8:12" x14ac:dyDescent="0.25">
      <c r="H48642" s="1">
        <v>43629</v>
      </c>
      <c r="I48642" t="s">
        <v>5</v>
      </c>
      <c r="J48642" t="s">
        <v>31</v>
      </c>
      <c r="K48642">
        <v>156</v>
      </c>
      <c r="L48642">
        <v>2616.71</v>
      </c>
    </row>
    <row r="48643" spans="8:12" x14ac:dyDescent="0.25">
      <c r="H48643" s="1">
        <v>43744</v>
      </c>
      <c r="I48643" t="s">
        <v>5</v>
      </c>
      <c r="J48643" t="s">
        <v>32</v>
      </c>
      <c r="K48643">
        <v>72</v>
      </c>
      <c r="L48643">
        <v>1380.24</v>
      </c>
    </row>
    <row r="48644" spans="8:12" x14ac:dyDescent="0.25">
      <c r="H48644" s="1">
        <v>43638</v>
      </c>
      <c r="I48644" t="s">
        <v>4</v>
      </c>
      <c r="J48644" t="s">
        <v>26</v>
      </c>
      <c r="K48644">
        <v>36</v>
      </c>
      <c r="L48644">
        <v>864.63</v>
      </c>
    </row>
    <row r="48645" spans="8:12" x14ac:dyDescent="0.25">
      <c r="H48645" s="1">
        <v>44189</v>
      </c>
      <c r="I48645" t="s">
        <v>5</v>
      </c>
      <c r="J48645" t="s">
        <v>32</v>
      </c>
      <c r="K48645">
        <v>2</v>
      </c>
      <c r="L48645">
        <v>63.9</v>
      </c>
    </row>
    <row r="48646" spans="8:12" x14ac:dyDescent="0.25">
      <c r="H48646" s="1">
        <v>43755</v>
      </c>
      <c r="I48646" t="s">
        <v>5</v>
      </c>
      <c r="J48646" t="s">
        <v>28</v>
      </c>
      <c r="K48646">
        <v>2</v>
      </c>
      <c r="L48646">
        <v>63.9</v>
      </c>
    </row>
    <row r="48647" spans="8:12" x14ac:dyDescent="0.25">
      <c r="H48647" s="1">
        <v>43725</v>
      </c>
      <c r="I48647" t="s">
        <v>3</v>
      </c>
      <c r="J48647" t="s">
        <v>29</v>
      </c>
      <c r="K48647">
        <v>144</v>
      </c>
      <c r="L48647">
        <v>3322.62</v>
      </c>
    </row>
    <row r="48648" spans="8:12" x14ac:dyDescent="0.25">
      <c r="H48648" s="1">
        <v>44083</v>
      </c>
      <c r="I48648" t="s">
        <v>5</v>
      </c>
      <c r="J48648" t="s">
        <v>28</v>
      </c>
      <c r="K48648">
        <v>12</v>
      </c>
      <c r="L48648">
        <v>316.31</v>
      </c>
    </row>
    <row r="48649" spans="8:12" x14ac:dyDescent="0.25">
      <c r="H48649" s="1">
        <v>43816</v>
      </c>
      <c r="I48649" t="s">
        <v>4</v>
      </c>
      <c r="J48649" t="s">
        <v>31</v>
      </c>
      <c r="K48649">
        <v>120</v>
      </c>
      <c r="L48649">
        <v>2327.85</v>
      </c>
    </row>
    <row r="48650" spans="8:12" x14ac:dyDescent="0.25">
      <c r="H48650" s="1">
        <v>43785</v>
      </c>
      <c r="I48650" t="s">
        <v>4</v>
      </c>
      <c r="J48650" t="s">
        <v>33</v>
      </c>
      <c r="K48650">
        <v>36</v>
      </c>
      <c r="L48650">
        <v>864.63</v>
      </c>
    </row>
    <row r="48651" spans="8:12" x14ac:dyDescent="0.25">
      <c r="H48651" s="1">
        <v>44103</v>
      </c>
      <c r="I48651" t="s">
        <v>4</v>
      </c>
      <c r="J48651" t="s">
        <v>31</v>
      </c>
      <c r="K48651">
        <v>2</v>
      </c>
      <c r="L48651">
        <v>73.900000000000006</v>
      </c>
    </row>
    <row r="48652" spans="8:12" x14ac:dyDescent="0.25">
      <c r="H48652" s="1">
        <v>43751</v>
      </c>
      <c r="I48652" t="s">
        <v>4</v>
      </c>
      <c r="J48652" t="s">
        <v>32</v>
      </c>
      <c r="K48652">
        <v>24</v>
      </c>
      <c r="L48652">
        <v>576.41999999999996</v>
      </c>
    </row>
    <row r="48653" spans="8:12" x14ac:dyDescent="0.25">
      <c r="H48653" s="1">
        <v>44144</v>
      </c>
      <c r="I48653" t="s">
        <v>5</v>
      </c>
      <c r="J48653" t="s">
        <v>27</v>
      </c>
      <c r="K48653">
        <v>2</v>
      </c>
      <c r="L48653">
        <v>63.9</v>
      </c>
    </row>
    <row r="48654" spans="8:12" x14ac:dyDescent="0.25">
      <c r="H48654" s="1">
        <v>43803</v>
      </c>
      <c r="I48654" t="s">
        <v>5</v>
      </c>
      <c r="J48654" t="s">
        <v>28</v>
      </c>
      <c r="K48654">
        <v>5</v>
      </c>
      <c r="L48654">
        <v>131.79</v>
      </c>
    </row>
    <row r="48655" spans="8:12" x14ac:dyDescent="0.25">
      <c r="H48655" s="1">
        <v>44176</v>
      </c>
      <c r="I48655" t="s">
        <v>5</v>
      </c>
      <c r="J48655" t="s">
        <v>29</v>
      </c>
      <c r="K48655">
        <v>4</v>
      </c>
      <c r="L48655">
        <v>127.8</v>
      </c>
    </row>
    <row r="48656" spans="8:12" x14ac:dyDescent="0.25">
      <c r="H48656" s="1">
        <v>43810</v>
      </c>
      <c r="I48656" t="s">
        <v>5</v>
      </c>
      <c r="J48656" t="s">
        <v>28</v>
      </c>
      <c r="K48656">
        <v>4</v>
      </c>
      <c r="L48656">
        <v>127.8</v>
      </c>
    </row>
    <row r="48657" spans="8:12" x14ac:dyDescent="0.25">
      <c r="H48657" s="1">
        <v>44164</v>
      </c>
      <c r="I48657" t="s">
        <v>5</v>
      </c>
      <c r="J48657" t="s">
        <v>26</v>
      </c>
      <c r="K48657">
        <v>1</v>
      </c>
      <c r="L48657">
        <v>31.95</v>
      </c>
    </row>
    <row r="48658" spans="8:12" x14ac:dyDescent="0.25">
      <c r="H48658" s="1">
        <v>43614</v>
      </c>
      <c r="I48658" t="s">
        <v>3</v>
      </c>
      <c r="J48658" t="s">
        <v>31</v>
      </c>
      <c r="K48658">
        <v>24</v>
      </c>
      <c r="L48658">
        <v>685.62</v>
      </c>
    </row>
    <row r="48659" spans="8:12" x14ac:dyDescent="0.25">
      <c r="H48659" s="1">
        <v>43786</v>
      </c>
      <c r="I48659" t="s">
        <v>5</v>
      </c>
      <c r="J48659" t="s">
        <v>31</v>
      </c>
      <c r="K48659">
        <v>120</v>
      </c>
      <c r="L48659">
        <v>2012.85</v>
      </c>
    </row>
    <row r="48660" spans="8:12" x14ac:dyDescent="0.25">
      <c r="H48660" s="1">
        <v>44143</v>
      </c>
      <c r="I48660" t="s">
        <v>4</v>
      </c>
      <c r="J48660" t="s">
        <v>31</v>
      </c>
      <c r="K48660">
        <v>132</v>
      </c>
      <c r="L48660">
        <v>2560.64</v>
      </c>
    </row>
    <row r="48661" spans="8:12" x14ac:dyDescent="0.25">
      <c r="H48661" s="1">
        <v>43772</v>
      </c>
      <c r="I48661" t="s">
        <v>3</v>
      </c>
      <c r="J48661" t="s">
        <v>32</v>
      </c>
      <c r="K48661">
        <v>84</v>
      </c>
      <c r="L48661">
        <v>2215.08</v>
      </c>
    </row>
    <row r="48662" spans="8:12" x14ac:dyDescent="0.25">
      <c r="H48662" s="1">
        <v>43880</v>
      </c>
      <c r="I48662" t="s">
        <v>4</v>
      </c>
      <c r="J48662" t="s">
        <v>26</v>
      </c>
      <c r="K48662">
        <v>24</v>
      </c>
      <c r="L48662">
        <v>576.41999999999996</v>
      </c>
    </row>
    <row r="48663" spans="8:12" x14ac:dyDescent="0.25">
      <c r="H48663" s="1">
        <v>43669</v>
      </c>
      <c r="I48663" t="s">
        <v>3</v>
      </c>
      <c r="J48663" t="s">
        <v>29</v>
      </c>
      <c r="K48663">
        <v>1</v>
      </c>
      <c r="L48663">
        <v>43.95</v>
      </c>
    </row>
    <row r="48664" spans="8:12" x14ac:dyDescent="0.25">
      <c r="H48664" s="1">
        <v>43774</v>
      </c>
      <c r="I48664" t="s">
        <v>5</v>
      </c>
      <c r="J48664" t="s">
        <v>27</v>
      </c>
      <c r="K48664">
        <v>1</v>
      </c>
      <c r="L48664">
        <v>31.95</v>
      </c>
    </row>
    <row r="48665" spans="8:12" x14ac:dyDescent="0.25">
      <c r="H48665" s="1">
        <v>43564</v>
      </c>
      <c r="I48665" t="s">
        <v>3</v>
      </c>
      <c r="J48665" t="s">
        <v>26</v>
      </c>
      <c r="K48665">
        <v>2</v>
      </c>
      <c r="L48665">
        <v>87.9</v>
      </c>
    </row>
    <row r="48666" spans="8:12" x14ac:dyDescent="0.25">
      <c r="H48666" s="1">
        <v>43932</v>
      </c>
      <c r="I48666" t="s">
        <v>4</v>
      </c>
      <c r="J48666" t="s">
        <v>29</v>
      </c>
      <c r="K48666">
        <v>3</v>
      </c>
      <c r="L48666">
        <v>110.85</v>
      </c>
    </row>
    <row r="48667" spans="8:12" x14ac:dyDescent="0.25">
      <c r="H48667" s="1">
        <v>44086</v>
      </c>
      <c r="I48667" t="s">
        <v>5</v>
      </c>
      <c r="J48667" t="s">
        <v>27</v>
      </c>
      <c r="K48667">
        <v>36</v>
      </c>
      <c r="L48667">
        <v>747.63</v>
      </c>
    </row>
    <row r="48668" spans="8:12" x14ac:dyDescent="0.25">
      <c r="H48668" s="1">
        <v>44156</v>
      </c>
      <c r="I48668" t="s">
        <v>4</v>
      </c>
      <c r="J48668" t="s">
        <v>28</v>
      </c>
      <c r="K48668">
        <v>48</v>
      </c>
      <c r="L48668">
        <v>1064.1600000000001</v>
      </c>
    </row>
    <row r="48669" spans="8:12" x14ac:dyDescent="0.25">
      <c r="H48669" s="1">
        <v>43811</v>
      </c>
      <c r="I48669" t="s">
        <v>3</v>
      </c>
      <c r="J48669" t="s">
        <v>32</v>
      </c>
      <c r="K48669">
        <v>84</v>
      </c>
      <c r="L48669">
        <v>2215.08</v>
      </c>
    </row>
    <row r="48670" spans="8:12" x14ac:dyDescent="0.25">
      <c r="H48670" s="1">
        <v>43785</v>
      </c>
      <c r="I48670" t="s">
        <v>5</v>
      </c>
      <c r="J48670" t="s">
        <v>29</v>
      </c>
      <c r="K48670">
        <v>5</v>
      </c>
      <c r="L48670">
        <v>131.79</v>
      </c>
    </row>
    <row r="48671" spans="8:12" x14ac:dyDescent="0.25">
      <c r="H48671" s="1">
        <v>44152</v>
      </c>
      <c r="I48671" t="s">
        <v>5</v>
      </c>
      <c r="J48671" t="s">
        <v>32</v>
      </c>
      <c r="K48671">
        <v>60</v>
      </c>
      <c r="L48671">
        <v>1150.2</v>
      </c>
    </row>
    <row r="48672" spans="8:12" x14ac:dyDescent="0.25">
      <c r="H48672" s="1">
        <v>44167</v>
      </c>
      <c r="I48672" t="s">
        <v>4</v>
      </c>
      <c r="J48672" t="s">
        <v>27</v>
      </c>
      <c r="K48672">
        <v>1</v>
      </c>
      <c r="L48672">
        <v>36.950000000000003</v>
      </c>
    </row>
    <row r="48673" spans="8:12" x14ac:dyDescent="0.25">
      <c r="H48673" s="1">
        <v>43774</v>
      </c>
      <c r="I48673" t="s">
        <v>5</v>
      </c>
      <c r="J48673" t="s">
        <v>30</v>
      </c>
      <c r="K48673">
        <v>120</v>
      </c>
      <c r="L48673">
        <v>2012.85</v>
      </c>
    </row>
    <row r="48674" spans="8:12" x14ac:dyDescent="0.25">
      <c r="H48674" s="1">
        <v>43491</v>
      </c>
      <c r="I48674" t="s">
        <v>3</v>
      </c>
      <c r="J48674" t="s">
        <v>28</v>
      </c>
      <c r="K48674">
        <v>96</v>
      </c>
      <c r="L48674">
        <v>2531.52</v>
      </c>
    </row>
    <row r="48675" spans="8:12" x14ac:dyDescent="0.25">
      <c r="H48675" s="1">
        <v>43773</v>
      </c>
      <c r="I48675" t="s">
        <v>5</v>
      </c>
      <c r="J48675" t="s">
        <v>32</v>
      </c>
      <c r="K48675">
        <v>48</v>
      </c>
      <c r="L48675">
        <v>920.16</v>
      </c>
    </row>
    <row r="48676" spans="8:12" x14ac:dyDescent="0.25">
      <c r="H48676" s="1">
        <v>44190</v>
      </c>
      <c r="I48676" t="s">
        <v>4</v>
      </c>
      <c r="J48676" t="s">
        <v>33</v>
      </c>
      <c r="K48676">
        <v>36</v>
      </c>
      <c r="L48676">
        <v>864.63</v>
      </c>
    </row>
    <row r="48677" spans="8:12" x14ac:dyDescent="0.25">
      <c r="H48677" s="1">
        <v>44178</v>
      </c>
      <c r="I48677" t="s">
        <v>5</v>
      </c>
      <c r="J48677" t="s">
        <v>30</v>
      </c>
      <c r="K48677">
        <v>60</v>
      </c>
      <c r="L48677">
        <v>1150.2</v>
      </c>
    </row>
    <row r="48678" spans="8:12" x14ac:dyDescent="0.25">
      <c r="H48678" s="1">
        <v>44121</v>
      </c>
      <c r="I48678" t="s">
        <v>5</v>
      </c>
      <c r="J48678" t="s">
        <v>26</v>
      </c>
      <c r="K48678">
        <v>120</v>
      </c>
      <c r="L48678">
        <v>2012.85</v>
      </c>
    </row>
    <row r="48679" spans="8:12" x14ac:dyDescent="0.25">
      <c r="H48679" s="1">
        <v>43480</v>
      </c>
      <c r="I48679" t="s">
        <v>5</v>
      </c>
      <c r="J48679" t="s">
        <v>29</v>
      </c>
      <c r="K48679">
        <v>120</v>
      </c>
      <c r="L48679">
        <v>2012.85</v>
      </c>
    </row>
    <row r="48680" spans="8:12" x14ac:dyDescent="0.25">
      <c r="H48680" s="1">
        <v>43605</v>
      </c>
      <c r="I48680" t="s">
        <v>5</v>
      </c>
      <c r="J48680" t="s">
        <v>26</v>
      </c>
      <c r="K48680">
        <v>3</v>
      </c>
      <c r="L48680">
        <v>95.85</v>
      </c>
    </row>
    <row r="48681" spans="8:12" x14ac:dyDescent="0.25">
      <c r="H48681" s="1">
        <v>44160</v>
      </c>
      <c r="I48681" t="s">
        <v>4</v>
      </c>
      <c r="J48681" t="s">
        <v>29</v>
      </c>
      <c r="K48681">
        <v>36</v>
      </c>
      <c r="L48681">
        <v>864.63</v>
      </c>
    </row>
    <row r="48682" spans="8:12" x14ac:dyDescent="0.25">
      <c r="H48682" s="1">
        <v>44122</v>
      </c>
      <c r="I48682" t="s">
        <v>5</v>
      </c>
      <c r="J48682" t="s">
        <v>27</v>
      </c>
      <c r="K48682">
        <v>3</v>
      </c>
      <c r="L48682">
        <v>95.85</v>
      </c>
    </row>
    <row r="48683" spans="8:12" x14ac:dyDescent="0.25">
      <c r="H48683" s="1">
        <v>44175</v>
      </c>
      <c r="I48683" t="s">
        <v>4</v>
      </c>
      <c r="J48683" t="s">
        <v>29</v>
      </c>
      <c r="K48683">
        <v>24</v>
      </c>
      <c r="L48683">
        <v>576.41999999999996</v>
      </c>
    </row>
    <row r="48684" spans="8:12" x14ac:dyDescent="0.25">
      <c r="H48684" s="1">
        <v>44126</v>
      </c>
      <c r="I48684" t="s">
        <v>3</v>
      </c>
      <c r="J48684" t="s">
        <v>31</v>
      </c>
      <c r="K48684">
        <v>36</v>
      </c>
      <c r="L48684">
        <v>1028.43</v>
      </c>
    </row>
    <row r="48685" spans="8:12" x14ac:dyDescent="0.25">
      <c r="H48685" s="1">
        <v>44170</v>
      </c>
      <c r="I48685" t="s">
        <v>3</v>
      </c>
      <c r="J48685" t="s">
        <v>33</v>
      </c>
      <c r="K48685">
        <v>132</v>
      </c>
      <c r="L48685">
        <v>3045.74</v>
      </c>
    </row>
    <row r="48686" spans="8:12" x14ac:dyDescent="0.25">
      <c r="H48686" s="1">
        <v>44178</v>
      </c>
      <c r="I48686" t="s">
        <v>3</v>
      </c>
      <c r="J48686" t="s">
        <v>32</v>
      </c>
      <c r="K48686">
        <v>24</v>
      </c>
      <c r="L48686">
        <v>685.62</v>
      </c>
    </row>
    <row r="48687" spans="8:12" x14ac:dyDescent="0.25">
      <c r="H48687" s="1">
        <v>44184</v>
      </c>
      <c r="I48687" t="s">
        <v>5</v>
      </c>
      <c r="J48687" t="s">
        <v>30</v>
      </c>
      <c r="K48687">
        <v>5</v>
      </c>
      <c r="L48687">
        <v>131.79</v>
      </c>
    </row>
    <row r="48688" spans="8:12" x14ac:dyDescent="0.25">
      <c r="H48688" s="1">
        <v>44187</v>
      </c>
      <c r="I48688" t="s">
        <v>5</v>
      </c>
      <c r="J48688" t="s">
        <v>26</v>
      </c>
      <c r="K48688">
        <v>60</v>
      </c>
      <c r="L48688">
        <v>1150.2</v>
      </c>
    </row>
    <row r="48689" spans="8:12" x14ac:dyDescent="0.25">
      <c r="H48689" s="1">
        <v>44094</v>
      </c>
      <c r="I48689" t="s">
        <v>5</v>
      </c>
      <c r="J48689" t="s">
        <v>28</v>
      </c>
      <c r="K48689">
        <v>132</v>
      </c>
      <c r="L48689">
        <v>2214.14</v>
      </c>
    </row>
    <row r="48690" spans="8:12" x14ac:dyDescent="0.25">
      <c r="H48690" s="1">
        <v>44153</v>
      </c>
      <c r="I48690" t="s">
        <v>4</v>
      </c>
      <c r="J48690" t="s">
        <v>28</v>
      </c>
      <c r="K48690">
        <v>96</v>
      </c>
      <c r="L48690">
        <v>2128.3200000000002</v>
      </c>
    </row>
    <row r="48691" spans="8:12" x14ac:dyDescent="0.25">
      <c r="H48691" s="1">
        <v>43775</v>
      </c>
      <c r="I48691" t="s">
        <v>4</v>
      </c>
      <c r="J48691" t="s">
        <v>30</v>
      </c>
      <c r="K48691">
        <v>144</v>
      </c>
      <c r="L48691">
        <v>2793.42</v>
      </c>
    </row>
    <row r="48692" spans="8:12" x14ac:dyDescent="0.25">
      <c r="H48692" s="1">
        <v>43760</v>
      </c>
      <c r="I48692" t="s">
        <v>4</v>
      </c>
      <c r="J48692" t="s">
        <v>28</v>
      </c>
      <c r="K48692">
        <v>12</v>
      </c>
      <c r="L48692">
        <v>365.81</v>
      </c>
    </row>
    <row r="48693" spans="8:12" x14ac:dyDescent="0.25">
      <c r="H48693" s="1">
        <v>43778</v>
      </c>
      <c r="I48693" t="s">
        <v>3</v>
      </c>
      <c r="J48693" t="s">
        <v>33</v>
      </c>
      <c r="K48693">
        <v>2</v>
      </c>
      <c r="L48693">
        <v>87.9</v>
      </c>
    </row>
    <row r="48694" spans="8:12" x14ac:dyDescent="0.25">
      <c r="H48694" s="1">
        <v>43816</v>
      </c>
      <c r="I48694" t="s">
        <v>5</v>
      </c>
      <c r="J48694" t="s">
        <v>33</v>
      </c>
      <c r="K48694">
        <v>24</v>
      </c>
      <c r="L48694">
        <v>498.42</v>
      </c>
    </row>
    <row r="48695" spans="8:12" x14ac:dyDescent="0.25">
      <c r="H48695" s="1">
        <v>44156</v>
      </c>
      <c r="I48695" t="s">
        <v>5</v>
      </c>
      <c r="J48695" t="s">
        <v>30</v>
      </c>
      <c r="K48695">
        <v>1</v>
      </c>
      <c r="L48695">
        <v>31.95</v>
      </c>
    </row>
    <row r="48696" spans="8:12" x14ac:dyDescent="0.25">
      <c r="H48696" s="1">
        <v>43760</v>
      </c>
      <c r="I48696" t="s">
        <v>3</v>
      </c>
      <c r="J48696" t="s">
        <v>27</v>
      </c>
      <c r="K48696">
        <v>1</v>
      </c>
      <c r="L48696">
        <v>43.95</v>
      </c>
    </row>
    <row r="48697" spans="8:12" x14ac:dyDescent="0.25">
      <c r="H48697" s="1">
        <v>43889</v>
      </c>
      <c r="I48697" t="s">
        <v>4</v>
      </c>
      <c r="J48697" t="s">
        <v>32</v>
      </c>
      <c r="K48697">
        <v>36</v>
      </c>
      <c r="L48697">
        <v>864.63</v>
      </c>
    </row>
    <row r="48698" spans="8:12" x14ac:dyDescent="0.25">
      <c r="H48698" s="1">
        <v>44112</v>
      </c>
      <c r="I48698" t="s">
        <v>4</v>
      </c>
      <c r="J48698" t="s">
        <v>33</v>
      </c>
      <c r="K48698">
        <v>1</v>
      </c>
      <c r="L48698">
        <v>36.950000000000003</v>
      </c>
    </row>
    <row r="48699" spans="8:12" x14ac:dyDescent="0.25">
      <c r="H48699" s="1">
        <v>44175</v>
      </c>
      <c r="I48699" t="s">
        <v>4</v>
      </c>
      <c r="J48699" t="s">
        <v>26</v>
      </c>
      <c r="K48699">
        <v>12</v>
      </c>
      <c r="L48699">
        <v>365.81</v>
      </c>
    </row>
    <row r="48700" spans="8:12" x14ac:dyDescent="0.25">
      <c r="H48700" s="1">
        <v>43795</v>
      </c>
      <c r="I48700" t="s">
        <v>3</v>
      </c>
      <c r="J48700" t="s">
        <v>29</v>
      </c>
      <c r="K48700">
        <v>4</v>
      </c>
      <c r="L48700">
        <v>175.8</v>
      </c>
    </row>
    <row r="48701" spans="8:12" x14ac:dyDescent="0.25">
      <c r="H48701" s="1">
        <v>43749</v>
      </c>
      <c r="I48701" t="s">
        <v>5</v>
      </c>
      <c r="J48701" t="s">
        <v>32</v>
      </c>
      <c r="K48701">
        <v>5</v>
      </c>
      <c r="L48701">
        <v>131.79</v>
      </c>
    </row>
    <row r="48702" spans="8:12" x14ac:dyDescent="0.25">
      <c r="H48702" s="1">
        <v>43950</v>
      </c>
      <c r="I48702" t="s">
        <v>5</v>
      </c>
      <c r="J48702" t="s">
        <v>32</v>
      </c>
      <c r="K48702">
        <v>36</v>
      </c>
      <c r="L48702">
        <v>747.63</v>
      </c>
    </row>
    <row r="48703" spans="8:12" x14ac:dyDescent="0.25">
      <c r="H48703" s="1">
        <v>44160</v>
      </c>
      <c r="I48703" t="s">
        <v>4</v>
      </c>
      <c r="J48703" t="s">
        <v>27</v>
      </c>
      <c r="K48703">
        <v>4</v>
      </c>
      <c r="L48703">
        <v>147.80000000000001</v>
      </c>
    </row>
    <row r="48704" spans="8:12" x14ac:dyDescent="0.25">
      <c r="H48704" s="1">
        <v>44170</v>
      </c>
      <c r="I48704" t="s">
        <v>5</v>
      </c>
      <c r="J48704" t="s">
        <v>30</v>
      </c>
      <c r="K48704">
        <v>24</v>
      </c>
      <c r="L48704">
        <v>498.42</v>
      </c>
    </row>
    <row r="48705" spans="8:12" x14ac:dyDescent="0.25">
      <c r="H48705" s="1">
        <v>44166</v>
      </c>
      <c r="I48705" t="s">
        <v>4</v>
      </c>
      <c r="J48705" t="s">
        <v>27</v>
      </c>
      <c r="K48705">
        <v>4</v>
      </c>
      <c r="L48705">
        <v>147.80000000000001</v>
      </c>
    </row>
    <row r="48706" spans="8:12" x14ac:dyDescent="0.25">
      <c r="H48706" s="1">
        <v>43943</v>
      </c>
      <c r="I48706" t="s">
        <v>4</v>
      </c>
      <c r="J48706" t="s">
        <v>28</v>
      </c>
      <c r="K48706">
        <v>12</v>
      </c>
      <c r="L48706">
        <v>365.81</v>
      </c>
    </row>
    <row r="48707" spans="8:12" x14ac:dyDescent="0.25">
      <c r="H48707" s="1">
        <v>44161</v>
      </c>
      <c r="I48707" t="s">
        <v>5</v>
      </c>
      <c r="J48707" t="s">
        <v>29</v>
      </c>
      <c r="K48707">
        <v>24</v>
      </c>
      <c r="L48707">
        <v>498.42</v>
      </c>
    </row>
    <row r="48708" spans="8:12" x14ac:dyDescent="0.25">
      <c r="H48708" s="1">
        <v>43772</v>
      </c>
      <c r="I48708" t="s">
        <v>3</v>
      </c>
      <c r="J48708" t="s">
        <v>31</v>
      </c>
      <c r="K48708">
        <v>48</v>
      </c>
      <c r="L48708">
        <v>1265.76</v>
      </c>
    </row>
    <row r="48709" spans="8:12" x14ac:dyDescent="0.25">
      <c r="H48709" s="1">
        <v>43466</v>
      </c>
      <c r="I48709" t="s">
        <v>5</v>
      </c>
      <c r="J48709" t="s">
        <v>28</v>
      </c>
      <c r="K48709">
        <v>120</v>
      </c>
      <c r="L48709">
        <v>2012.85</v>
      </c>
    </row>
    <row r="48710" spans="8:12" x14ac:dyDescent="0.25">
      <c r="H48710" s="1">
        <v>43792</v>
      </c>
      <c r="I48710" t="s">
        <v>4</v>
      </c>
      <c r="J48710" t="s">
        <v>27</v>
      </c>
      <c r="K48710">
        <v>5</v>
      </c>
      <c r="L48710">
        <v>152.41999999999999</v>
      </c>
    </row>
    <row r="48711" spans="8:12" x14ac:dyDescent="0.25">
      <c r="H48711" s="1">
        <v>44180</v>
      </c>
      <c r="I48711" t="s">
        <v>3</v>
      </c>
      <c r="J48711" t="s">
        <v>31</v>
      </c>
      <c r="K48711">
        <v>1</v>
      </c>
      <c r="L48711">
        <v>43.95</v>
      </c>
    </row>
    <row r="48712" spans="8:12" x14ac:dyDescent="0.25">
      <c r="H48712" s="1">
        <v>43798</v>
      </c>
      <c r="I48712" t="s">
        <v>5</v>
      </c>
      <c r="J48712" t="s">
        <v>32</v>
      </c>
      <c r="K48712">
        <v>132</v>
      </c>
      <c r="L48712">
        <v>2214.14</v>
      </c>
    </row>
    <row r="48713" spans="8:12" x14ac:dyDescent="0.25">
      <c r="H48713" s="1">
        <v>43481</v>
      </c>
      <c r="I48713" t="s">
        <v>5</v>
      </c>
      <c r="J48713" t="s">
        <v>28</v>
      </c>
      <c r="K48713">
        <v>1</v>
      </c>
      <c r="L48713">
        <v>31.95</v>
      </c>
    </row>
    <row r="48714" spans="8:12" x14ac:dyDescent="0.25">
      <c r="H48714" s="1">
        <v>44157</v>
      </c>
      <c r="I48714" t="s">
        <v>3</v>
      </c>
      <c r="J48714" t="s">
        <v>30</v>
      </c>
      <c r="K48714">
        <v>48</v>
      </c>
      <c r="L48714">
        <v>1265.76</v>
      </c>
    </row>
    <row r="48715" spans="8:12" x14ac:dyDescent="0.25">
      <c r="H48715" s="1">
        <v>43817</v>
      </c>
      <c r="I48715" t="s">
        <v>5</v>
      </c>
      <c r="J48715" t="s">
        <v>30</v>
      </c>
      <c r="K48715">
        <v>96</v>
      </c>
      <c r="L48715">
        <v>1840.32</v>
      </c>
    </row>
    <row r="48716" spans="8:12" x14ac:dyDescent="0.25">
      <c r="H48716" s="1">
        <v>43695</v>
      </c>
      <c r="I48716" t="s">
        <v>4</v>
      </c>
      <c r="J48716" t="s">
        <v>26</v>
      </c>
      <c r="K48716">
        <v>3</v>
      </c>
      <c r="L48716">
        <v>110.85</v>
      </c>
    </row>
    <row r="48717" spans="8:12" x14ac:dyDescent="0.25">
      <c r="H48717" s="1">
        <v>43798</v>
      </c>
      <c r="I48717" t="s">
        <v>5</v>
      </c>
      <c r="J48717" t="s">
        <v>28</v>
      </c>
      <c r="K48717">
        <v>36</v>
      </c>
      <c r="L48717">
        <v>747.63</v>
      </c>
    </row>
    <row r="48718" spans="8:12" x14ac:dyDescent="0.25">
      <c r="H48718" s="1">
        <v>43811</v>
      </c>
      <c r="I48718" t="s">
        <v>5</v>
      </c>
      <c r="J48718" t="s">
        <v>31</v>
      </c>
      <c r="K48718">
        <v>2</v>
      </c>
      <c r="L48718">
        <v>63.9</v>
      </c>
    </row>
    <row r="48719" spans="8:12" x14ac:dyDescent="0.25">
      <c r="H48719" s="1">
        <v>44126</v>
      </c>
      <c r="I48719" t="s">
        <v>5</v>
      </c>
      <c r="J48719" t="s">
        <v>28</v>
      </c>
      <c r="K48719">
        <v>2</v>
      </c>
      <c r="L48719">
        <v>63.9</v>
      </c>
    </row>
    <row r="48720" spans="8:12" x14ac:dyDescent="0.25">
      <c r="H48720" s="1">
        <v>44079</v>
      </c>
      <c r="I48720" t="s">
        <v>5</v>
      </c>
      <c r="J48720" t="s">
        <v>30</v>
      </c>
      <c r="K48720">
        <v>24</v>
      </c>
      <c r="L48720">
        <v>498.42</v>
      </c>
    </row>
    <row r="48721" spans="8:12" x14ac:dyDescent="0.25">
      <c r="H48721" s="1">
        <v>44094</v>
      </c>
      <c r="I48721" t="s">
        <v>5</v>
      </c>
      <c r="J48721" t="s">
        <v>30</v>
      </c>
      <c r="K48721">
        <v>36</v>
      </c>
      <c r="L48721">
        <v>747.63</v>
      </c>
    </row>
    <row r="48722" spans="8:12" x14ac:dyDescent="0.25">
      <c r="H48722" s="1">
        <v>43815</v>
      </c>
      <c r="I48722" t="s">
        <v>4</v>
      </c>
      <c r="J48722" t="s">
        <v>28</v>
      </c>
      <c r="K48722">
        <v>3</v>
      </c>
      <c r="L48722">
        <v>110.85</v>
      </c>
    </row>
    <row r="48723" spans="8:12" x14ac:dyDescent="0.25">
      <c r="H48723" s="1">
        <v>43792</v>
      </c>
      <c r="I48723" t="s">
        <v>5</v>
      </c>
      <c r="J48723" t="s">
        <v>30</v>
      </c>
      <c r="K48723">
        <v>24</v>
      </c>
      <c r="L48723">
        <v>498.42</v>
      </c>
    </row>
    <row r="48724" spans="8:12" x14ac:dyDescent="0.25">
      <c r="H48724" s="1">
        <v>43782</v>
      </c>
      <c r="I48724" t="s">
        <v>3</v>
      </c>
      <c r="J48724" t="s">
        <v>28</v>
      </c>
      <c r="K48724">
        <v>60</v>
      </c>
      <c r="L48724">
        <v>1582.2</v>
      </c>
    </row>
    <row r="48725" spans="8:12" x14ac:dyDescent="0.25">
      <c r="H48725" s="1">
        <v>43781</v>
      </c>
      <c r="I48725" t="s">
        <v>4</v>
      </c>
      <c r="J48725" t="s">
        <v>30</v>
      </c>
      <c r="K48725">
        <v>12</v>
      </c>
      <c r="L48725">
        <v>365.81</v>
      </c>
    </row>
    <row r="48726" spans="8:12" x14ac:dyDescent="0.25">
      <c r="H48726" s="1">
        <v>44151</v>
      </c>
      <c r="I48726" t="s">
        <v>5</v>
      </c>
      <c r="J48726" t="s">
        <v>30</v>
      </c>
      <c r="K48726">
        <v>5</v>
      </c>
      <c r="L48726">
        <v>131.79</v>
      </c>
    </row>
    <row r="48727" spans="8:12" x14ac:dyDescent="0.25">
      <c r="H48727" s="1">
        <v>44008</v>
      </c>
      <c r="I48727" t="s">
        <v>3</v>
      </c>
      <c r="J48727" t="s">
        <v>33</v>
      </c>
      <c r="K48727">
        <v>1</v>
      </c>
      <c r="L48727">
        <v>43.95</v>
      </c>
    </row>
    <row r="48728" spans="8:12" x14ac:dyDescent="0.25">
      <c r="H48728" s="1">
        <v>44142</v>
      </c>
      <c r="I48728" t="s">
        <v>5</v>
      </c>
      <c r="J48728" t="s">
        <v>33</v>
      </c>
      <c r="K48728">
        <v>132</v>
      </c>
      <c r="L48728">
        <v>2214.14</v>
      </c>
    </row>
    <row r="48729" spans="8:12" x14ac:dyDescent="0.25">
      <c r="H48729" s="1">
        <v>44029</v>
      </c>
      <c r="I48729" t="s">
        <v>5</v>
      </c>
      <c r="J48729" t="s">
        <v>31</v>
      </c>
      <c r="K48729">
        <v>4</v>
      </c>
      <c r="L48729">
        <v>127.8</v>
      </c>
    </row>
    <row r="48730" spans="8:12" x14ac:dyDescent="0.25">
      <c r="H48730" s="1">
        <v>44175</v>
      </c>
      <c r="I48730" t="s">
        <v>3</v>
      </c>
      <c r="J48730" t="s">
        <v>28</v>
      </c>
      <c r="K48730">
        <v>96</v>
      </c>
      <c r="L48730">
        <v>2531.52</v>
      </c>
    </row>
    <row r="48731" spans="8:12" x14ac:dyDescent="0.25">
      <c r="H48731" s="1">
        <v>43792</v>
      </c>
      <c r="I48731" t="s">
        <v>5</v>
      </c>
      <c r="J48731" t="s">
        <v>31</v>
      </c>
      <c r="K48731">
        <v>24</v>
      </c>
      <c r="L48731">
        <v>498.42</v>
      </c>
    </row>
    <row r="48732" spans="8:12" x14ac:dyDescent="0.25">
      <c r="H48732" s="1">
        <v>44181</v>
      </c>
      <c r="I48732" t="s">
        <v>4</v>
      </c>
      <c r="J48732" t="s">
        <v>27</v>
      </c>
      <c r="K48732">
        <v>12</v>
      </c>
      <c r="L48732">
        <v>365.81</v>
      </c>
    </row>
    <row r="48733" spans="8:12" x14ac:dyDescent="0.25">
      <c r="H48733" s="1">
        <v>44062</v>
      </c>
      <c r="I48733" t="s">
        <v>5</v>
      </c>
      <c r="J48733" t="s">
        <v>26</v>
      </c>
      <c r="K48733">
        <v>12</v>
      </c>
      <c r="L48733">
        <v>316.31</v>
      </c>
    </row>
    <row r="48734" spans="8:12" x14ac:dyDescent="0.25">
      <c r="H48734" s="1">
        <v>43749</v>
      </c>
      <c r="I48734" t="s">
        <v>5</v>
      </c>
      <c r="J48734" t="s">
        <v>28</v>
      </c>
      <c r="K48734">
        <v>24</v>
      </c>
      <c r="L48734">
        <v>498.42</v>
      </c>
    </row>
    <row r="48735" spans="8:12" x14ac:dyDescent="0.25">
      <c r="H48735" s="1">
        <v>44188</v>
      </c>
      <c r="I48735" t="s">
        <v>3</v>
      </c>
      <c r="J48735" t="s">
        <v>32</v>
      </c>
      <c r="K48735">
        <v>12</v>
      </c>
      <c r="L48735">
        <v>435.11</v>
      </c>
    </row>
    <row r="48736" spans="8:12" x14ac:dyDescent="0.25">
      <c r="H48736" s="1">
        <v>44178</v>
      </c>
      <c r="I48736" t="s">
        <v>5</v>
      </c>
      <c r="J48736" t="s">
        <v>27</v>
      </c>
      <c r="K48736">
        <v>36</v>
      </c>
      <c r="L48736">
        <v>747.63</v>
      </c>
    </row>
    <row r="48737" spans="8:12" x14ac:dyDescent="0.25">
      <c r="H48737" s="1">
        <v>44177</v>
      </c>
      <c r="I48737" t="s">
        <v>3</v>
      </c>
      <c r="J48737" t="s">
        <v>33</v>
      </c>
      <c r="K48737">
        <v>96</v>
      </c>
      <c r="L48737">
        <v>2531.52</v>
      </c>
    </row>
    <row r="48738" spans="8:12" x14ac:dyDescent="0.25">
      <c r="H48738" s="1">
        <v>44167</v>
      </c>
      <c r="I48738" t="s">
        <v>5</v>
      </c>
      <c r="J48738" t="s">
        <v>33</v>
      </c>
      <c r="K48738">
        <v>48</v>
      </c>
      <c r="L48738">
        <v>920.16</v>
      </c>
    </row>
    <row r="48739" spans="8:12" x14ac:dyDescent="0.25">
      <c r="H48739" s="1">
        <v>44176</v>
      </c>
      <c r="I48739" t="s">
        <v>5</v>
      </c>
      <c r="J48739" t="s">
        <v>28</v>
      </c>
      <c r="K48739">
        <v>12</v>
      </c>
      <c r="L48739">
        <v>316.31</v>
      </c>
    </row>
    <row r="48740" spans="8:12" x14ac:dyDescent="0.25">
      <c r="H48740" s="1">
        <v>43486</v>
      </c>
      <c r="I48740" t="s">
        <v>5</v>
      </c>
      <c r="J48740" t="s">
        <v>31</v>
      </c>
      <c r="K48740">
        <v>12</v>
      </c>
      <c r="L48740">
        <v>316.31</v>
      </c>
    </row>
    <row r="48741" spans="8:12" x14ac:dyDescent="0.25">
      <c r="H48741" s="1">
        <v>44165</v>
      </c>
      <c r="I48741" t="s">
        <v>5</v>
      </c>
      <c r="J48741" t="s">
        <v>31</v>
      </c>
      <c r="K48741">
        <v>12</v>
      </c>
      <c r="L48741">
        <v>316.31</v>
      </c>
    </row>
    <row r="48742" spans="8:12" x14ac:dyDescent="0.25">
      <c r="H48742" s="1">
        <v>44109</v>
      </c>
      <c r="I48742" t="s">
        <v>5</v>
      </c>
      <c r="J48742" t="s">
        <v>30</v>
      </c>
      <c r="K48742">
        <v>12</v>
      </c>
      <c r="L48742">
        <v>316.31</v>
      </c>
    </row>
    <row r="48743" spans="8:12" x14ac:dyDescent="0.25">
      <c r="H48743" s="1">
        <v>43479</v>
      </c>
      <c r="I48743" t="s">
        <v>5</v>
      </c>
      <c r="J48743" t="s">
        <v>32</v>
      </c>
      <c r="K48743">
        <v>4</v>
      </c>
      <c r="L48743">
        <v>127.8</v>
      </c>
    </row>
    <row r="48744" spans="8:12" x14ac:dyDescent="0.25">
      <c r="H48744" s="1">
        <v>43769</v>
      </c>
      <c r="I48744" t="s">
        <v>4</v>
      </c>
      <c r="J48744" t="s">
        <v>28</v>
      </c>
      <c r="K48744">
        <v>5</v>
      </c>
      <c r="L48744">
        <v>152.41999999999999</v>
      </c>
    </row>
    <row r="48745" spans="8:12" x14ac:dyDescent="0.25">
      <c r="H48745" s="1">
        <v>43822</v>
      </c>
      <c r="I48745" t="s">
        <v>4</v>
      </c>
      <c r="J48745" t="s">
        <v>33</v>
      </c>
      <c r="K48745">
        <v>2</v>
      </c>
      <c r="L48745">
        <v>73.900000000000006</v>
      </c>
    </row>
    <row r="48746" spans="8:12" x14ac:dyDescent="0.25">
      <c r="H48746" s="1">
        <v>44156</v>
      </c>
      <c r="I48746" t="s">
        <v>4</v>
      </c>
      <c r="J48746" t="s">
        <v>28</v>
      </c>
      <c r="K48746">
        <v>48</v>
      </c>
      <c r="L48746">
        <v>1064.1600000000001</v>
      </c>
    </row>
    <row r="48747" spans="8:12" x14ac:dyDescent="0.25">
      <c r="H48747" s="1">
        <v>44138</v>
      </c>
      <c r="I48747" t="s">
        <v>4</v>
      </c>
      <c r="J48747" t="s">
        <v>30</v>
      </c>
      <c r="K48747">
        <v>12</v>
      </c>
      <c r="L48747">
        <v>365.81</v>
      </c>
    </row>
    <row r="48748" spans="8:12" x14ac:dyDescent="0.25">
      <c r="H48748" s="1">
        <v>43939</v>
      </c>
      <c r="I48748" t="s">
        <v>4</v>
      </c>
      <c r="J48748" t="s">
        <v>31</v>
      </c>
      <c r="K48748">
        <v>1</v>
      </c>
      <c r="L48748">
        <v>36.950000000000003</v>
      </c>
    </row>
    <row r="48749" spans="8:12" x14ac:dyDescent="0.25">
      <c r="H48749" s="1">
        <v>44168</v>
      </c>
      <c r="I48749" t="s">
        <v>4</v>
      </c>
      <c r="J48749" t="s">
        <v>28</v>
      </c>
      <c r="K48749">
        <v>3</v>
      </c>
      <c r="L48749">
        <v>110.85</v>
      </c>
    </row>
    <row r="48750" spans="8:12" x14ac:dyDescent="0.25">
      <c r="H48750" s="1">
        <v>43732</v>
      </c>
      <c r="I48750" t="s">
        <v>5</v>
      </c>
      <c r="J48750" t="s">
        <v>33</v>
      </c>
      <c r="K48750">
        <v>3</v>
      </c>
      <c r="L48750">
        <v>95.85</v>
      </c>
    </row>
    <row r="48751" spans="8:12" x14ac:dyDescent="0.25">
      <c r="H48751" s="1">
        <v>44030</v>
      </c>
      <c r="I48751" t="s">
        <v>3</v>
      </c>
      <c r="J48751" t="s">
        <v>33</v>
      </c>
      <c r="K48751">
        <v>36</v>
      </c>
      <c r="L48751">
        <v>1028.43</v>
      </c>
    </row>
    <row r="48752" spans="8:12" x14ac:dyDescent="0.25">
      <c r="H48752" s="1">
        <v>44135</v>
      </c>
      <c r="I48752" t="s">
        <v>4</v>
      </c>
      <c r="J48752" t="s">
        <v>26</v>
      </c>
      <c r="K48752">
        <v>36</v>
      </c>
      <c r="L48752">
        <v>864.63</v>
      </c>
    </row>
    <row r="48753" spans="8:12" x14ac:dyDescent="0.25">
      <c r="H48753" s="1">
        <v>43799</v>
      </c>
      <c r="I48753" t="s">
        <v>5</v>
      </c>
      <c r="J48753" t="s">
        <v>27</v>
      </c>
      <c r="K48753">
        <v>4</v>
      </c>
      <c r="L48753">
        <v>127.8</v>
      </c>
    </row>
    <row r="48754" spans="8:12" x14ac:dyDescent="0.25">
      <c r="H48754" s="1">
        <v>43770</v>
      </c>
      <c r="I48754" t="s">
        <v>4</v>
      </c>
      <c r="J48754" t="s">
        <v>29</v>
      </c>
      <c r="K48754">
        <v>60</v>
      </c>
      <c r="L48754">
        <v>1330.2</v>
      </c>
    </row>
    <row r="48755" spans="8:12" x14ac:dyDescent="0.25">
      <c r="H48755" s="1">
        <v>43811</v>
      </c>
      <c r="I48755" t="s">
        <v>4</v>
      </c>
      <c r="J48755" t="s">
        <v>29</v>
      </c>
      <c r="K48755">
        <v>24</v>
      </c>
      <c r="L48755">
        <v>576.41999999999996</v>
      </c>
    </row>
    <row r="48756" spans="8:12" x14ac:dyDescent="0.25">
      <c r="H48756" s="1">
        <v>44183</v>
      </c>
      <c r="I48756" t="s">
        <v>4</v>
      </c>
      <c r="J48756" t="s">
        <v>29</v>
      </c>
      <c r="K48756">
        <v>36</v>
      </c>
      <c r="L48756">
        <v>864.63</v>
      </c>
    </row>
    <row r="48757" spans="8:12" x14ac:dyDescent="0.25">
      <c r="H48757" s="1">
        <v>44187</v>
      </c>
      <c r="I48757" t="s">
        <v>3</v>
      </c>
      <c r="J48757" t="s">
        <v>30</v>
      </c>
      <c r="K48757">
        <v>2</v>
      </c>
      <c r="L48757">
        <v>87.9</v>
      </c>
    </row>
    <row r="48758" spans="8:12" x14ac:dyDescent="0.25">
      <c r="H48758" s="1">
        <v>43579</v>
      </c>
      <c r="I48758" t="s">
        <v>5</v>
      </c>
      <c r="J48758" t="s">
        <v>33</v>
      </c>
      <c r="K48758">
        <v>48</v>
      </c>
      <c r="L48758">
        <v>920.16</v>
      </c>
    </row>
    <row r="48759" spans="8:12" x14ac:dyDescent="0.25">
      <c r="H48759" s="1">
        <v>44166</v>
      </c>
      <c r="I48759" t="s">
        <v>5</v>
      </c>
      <c r="J48759" t="s">
        <v>26</v>
      </c>
      <c r="K48759">
        <v>132</v>
      </c>
      <c r="L48759">
        <v>2214.14</v>
      </c>
    </row>
    <row r="48760" spans="8:12" x14ac:dyDescent="0.25">
      <c r="H48760" s="1">
        <v>43937</v>
      </c>
      <c r="I48760" t="s">
        <v>5</v>
      </c>
      <c r="J48760" t="s">
        <v>27</v>
      </c>
      <c r="K48760">
        <v>3</v>
      </c>
      <c r="L48760">
        <v>95.85</v>
      </c>
    </row>
    <row r="48761" spans="8:12" x14ac:dyDescent="0.25">
      <c r="H48761" s="1">
        <v>43792</v>
      </c>
      <c r="I48761" t="s">
        <v>5</v>
      </c>
      <c r="J48761" t="s">
        <v>31</v>
      </c>
      <c r="K48761">
        <v>5</v>
      </c>
      <c r="L48761">
        <v>131.79</v>
      </c>
    </row>
    <row r="48762" spans="8:12" x14ac:dyDescent="0.25">
      <c r="H48762" s="1">
        <v>43809</v>
      </c>
      <c r="I48762" t="s">
        <v>5</v>
      </c>
      <c r="J48762" t="s">
        <v>31</v>
      </c>
      <c r="K48762">
        <v>2</v>
      </c>
      <c r="L48762">
        <v>63.9</v>
      </c>
    </row>
    <row r="48763" spans="8:12" x14ac:dyDescent="0.25">
      <c r="H48763" s="1">
        <v>43961</v>
      </c>
      <c r="I48763" t="s">
        <v>5</v>
      </c>
      <c r="J48763" t="s">
        <v>27</v>
      </c>
      <c r="K48763">
        <v>84</v>
      </c>
      <c r="L48763">
        <v>1610.28</v>
      </c>
    </row>
    <row r="48764" spans="8:12" x14ac:dyDescent="0.25">
      <c r="H48764" s="1">
        <v>44186</v>
      </c>
      <c r="I48764" t="s">
        <v>3</v>
      </c>
      <c r="J48764" t="s">
        <v>32</v>
      </c>
      <c r="K48764">
        <v>48</v>
      </c>
      <c r="L48764">
        <v>1265.76</v>
      </c>
    </row>
    <row r="48765" spans="8:12" x14ac:dyDescent="0.25">
      <c r="H48765" s="1">
        <v>44165</v>
      </c>
      <c r="I48765" t="s">
        <v>5</v>
      </c>
      <c r="J48765" t="s">
        <v>28</v>
      </c>
      <c r="K48765">
        <v>3</v>
      </c>
      <c r="L48765">
        <v>95.85</v>
      </c>
    </row>
    <row r="48766" spans="8:12" x14ac:dyDescent="0.25">
      <c r="H48766" s="1">
        <v>44182</v>
      </c>
      <c r="I48766" t="s">
        <v>5</v>
      </c>
      <c r="J48766" t="s">
        <v>32</v>
      </c>
      <c r="K48766">
        <v>60</v>
      </c>
      <c r="L48766">
        <v>1150.2</v>
      </c>
    </row>
    <row r="48767" spans="8:12" x14ac:dyDescent="0.25">
      <c r="H48767" s="1">
        <v>43819</v>
      </c>
      <c r="I48767" t="s">
        <v>5</v>
      </c>
      <c r="J48767" t="s">
        <v>32</v>
      </c>
      <c r="K48767">
        <v>48</v>
      </c>
      <c r="L48767">
        <v>920.16</v>
      </c>
    </row>
    <row r="48768" spans="8:12" x14ac:dyDescent="0.25">
      <c r="H48768" s="1">
        <v>44185</v>
      </c>
      <c r="I48768" t="s">
        <v>3</v>
      </c>
      <c r="J48768" t="s">
        <v>26</v>
      </c>
      <c r="K48768">
        <v>132</v>
      </c>
      <c r="L48768">
        <v>3045.74</v>
      </c>
    </row>
    <row r="48769" spans="8:12" x14ac:dyDescent="0.25">
      <c r="H48769" s="1">
        <v>43747</v>
      </c>
      <c r="I48769" t="s">
        <v>5</v>
      </c>
      <c r="J48769" t="s">
        <v>28</v>
      </c>
      <c r="K48769">
        <v>156</v>
      </c>
      <c r="L48769">
        <v>2616.71</v>
      </c>
    </row>
    <row r="48770" spans="8:12" x14ac:dyDescent="0.25">
      <c r="H48770" s="1">
        <v>44153</v>
      </c>
      <c r="I48770" t="s">
        <v>5</v>
      </c>
      <c r="J48770" t="s">
        <v>32</v>
      </c>
      <c r="K48770">
        <v>48</v>
      </c>
      <c r="L48770">
        <v>920.16</v>
      </c>
    </row>
    <row r="48771" spans="8:12" x14ac:dyDescent="0.25">
      <c r="H48771" s="1">
        <v>43772</v>
      </c>
      <c r="I48771" t="s">
        <v>3</v>
      </c>
      <c r="J48771" t="s">
        <v>31</v>
      </c>
      <c r="K48771">
        <v>12</v>
      </c>
      <c r="L48771">
        <v>435.11</v>
      </c>
    </row>
    <row r="48772" spans="8:12" x14ac:dyDescent="0.25">
      <c r="H48772" s="1">
        <v>44154</v>
      </c>
      <c r="I48772" t="s">
        <v>5</v>
      </c>
      <c r="J48772" t="s">
        <v>29</v>
      </c>
      <c r="K48772">
        <v>4</v>
      </c>
      <c r="L48772">
        <v>127.8</v>
      </c>
    </row>
    <row r="48773" spans="8:12" x14ac:dyDescent="0.25">
      <c r="H48773" s="1">
        <v>43517</v>
      </c>
      <c r="I48773" t="s">
        <v>5</v>
      </c>
      <c r="J48773" t="s">
        <v>32</v>
      </c>
      <c r="K48773">
        <v>156</v>
      </c>
      <c r="L48773">
        <v>2616.71</v>
      </c>
    </row>
    <row r="48774" spans="8:12" x14ac:dyDescent="0.25">
      <c r="H48774" s="1">
        <v>43966</v>
      </c>
      <c r="I48774" t="s">
        <v>5</v>
      </c>
      <c r="J48774" t="s">
        <v>29</v>
      </c>
      <c r="K48774">
        <v>48</v>
      </c>
      <c r="L48774">
        <v>920.16</v>
      </c>
    </row>
    <row r="48775" spans="8:12" x14ac:dyDescent="0.25">
      <c r="H48775" s="1">
        <v>43954</v>
      </c>
      <c r="I48775" t="s">
        <v>5</v>
      </c>
      <c r="J48775" t="s">
        <v>33</v>
      </c>
      <c r="K48775">
        <v>24</v>
      </c>
      <c r="L48775">
        <v>498.42</v>
      </c>
    </row>
    <row r="48776" spans="8:12" x14ac:dyDescent="0.25">
      <c r="H48776" s="1">
        <v>44170</v>
      </c>
      <c r="I48776" t="s">
        <v>5</v>
      </c>
      <c r="J48776" t="s">
        <v>28</v>
      </c>
      <c r="K48776">
        <v>60</v>
      </c>
      <c r="L48776">
        <v>1150.2</v>
      </c>
    </row>
    <row r="48777" spans="8:12" x14ac:dyDescent="0.25">
      <c r="H48777" s="1">
        <v>44094</v>
      </c>
      <c r="I48777" t="s">
        <v>5</v>
      </c>
      <c r="J48777" t="s">
        <v>31</v>
      </c>
      <c r="K48777">
        <v>132</v>
      </c>
      <c r="L48777">
        <v>2214.14</v>
      </c>
    </row>
    <row r="48778" spans="8:12" x14ac:dyDescent="0.25">
      <c r="H48778" s="1">
        <v>43993</v>
      </c>
      <c r="I48778" t="s">
        <v>5</v>
      </c>
      <c r="J48778" t="s">
        <v>32</v>
      </c>
      <c r="K48778">
        <v>36</v>
      </c>
      <c r="L48778">
        <v>747.63</v>
      </c>
    </row>
    <row r="48779" spans="8:12" x14ac:dyDescent="0.25">
      <c r="H48779" s="1">
        <v>44141</v>
      </c>
      <c r="I48779" t="s">
        <v>4</v>
      </c>
      <c r="J48779" t="s">
        <v>33</v>
      </c>
      <c r="K48779">
        <v>24</v>
      </c>
      <c r="L48779">
        <v>576.41999999999996</v>
      </c>
    </row>
    <row r="48780" spans="8:12" x14ac:dyDescent="0.25">
      <c r="H48780" s="1">
        <v>44073</v>
      </c>
      <c r="I48780" t="s">
        <v>5</v>
      </c>
      <c r="J48780" t="s">
        <v>29</v>
      </c>
      <c r="K48780">
        <v>3</v>
      </c>
      <c r="L48780">
        <v>95.85</v>
      </c>
    </row>
    <row r="48781" spans="8:12" x14ac:dyDescent="0.25">
      <c r="H48781" s="1">
        <v>44160</v>
      </c>
      <c r="I48781" t="s">
        <v>4</v>
      </c>
      <c r="J48781" t="s">
        <v>31</v>
      </c>
      <c r="K48781">
        <v>12</v>
      </c>
      <c r="L48781">
        <v>365.81</v>
      </c>
    </row>
    <row r="48782" spans="8:12" x14ac:dyDescent="0.25">
      <c r="H48782" s="1">
        <v>43793</v>
      </c>
      <c r="I48782" t="s">
        <v>5</v>
      </c>
      <c r="J48782" t="s">
        <v>26</v>
      </c>
      <c r="K48782">
        <v>2</v>
      </c>
      <c r="L48782">
        <v>63.9</v>
      </c>
    </row>
    <row r="48783" spans="8:12" x14ac:dyDescent="0.25">
      <c r="H48783" s="1">
        <v>44127</v>
      </c>
      <c r="I48783" t="s">
        <v>5</v>
      </c>
      <c r="J48783" t="s">
        <v>30</v>
      </c>
      <c r="K48783">
        <v>48</v>
      </c>
      <c r="L48783">
        <v>920.16</v>
      </c>
    </row>
    <row r="48784" spans="8:12" x14ac:dyDescent="0.25">
      <c r="H48784" s="1">
        <v>43820</v>
      </c>
      <c r="I48784" t="s">
        <v>3</v>
      </c>
      <c r="J48784" t="s">
        <v>28</v>
      </c>
      <c r="K48784">
        <v>12</v>
      </c>
      <c r="L48784">
        <v>435.11</v>
      </c>
    </row>
    <row r="48785" spans="8:12" x14ac:dyDescent="0.25">
      <c r="H48785" s="1">
        <v>44133</v>
      </c>
      <c r="I48785" t="s">
        <v>4</v>
      </c>
      <c r="J48785" t="s">
        <v>31</v>
      </c>
      <c r="K48785">
        <v>4</v>
      </c>
      <c r="L48785">
        <v>147.80000000000001</v>
      </c>
    </row>
    <row r="48786" spans="8:12" x14ac:dyDescent="0.25">
      <c r="H48786" s="1">
        <v>43792</v>
      </c>
      <c r="I48786" t="s">
        <v>5</v>
      </c>
      <c r="J48786" t="s">
        <v>32</v>
      </c>
      <c r="K48786">
        <v>24</v>
      </c>
      <c r="L48786">
        <v>498.42</v>
      </c>
    </row>
    <row r="48787" spans="8:12" x14ac:dyDescent="0.25">
      <c r="H48787" s="1">
        <v>43781</v>
      </c>
      <c r="I48787" t="s">
        <v>4</v>
      </c>
      <c r="J48787" t="s">
        <v>32</v>
      </c>
      <c r="K48787">
        <v>96</v>
      </c>
      <c r="L48787">
        <v>2128.3200000000002</v>
      </c>
    </row>
    <row r="48788" spans="8:12" x14ac:dyDescent="0.25">
      <c r="H48788" s="1">
        <v>44164</v>
      </c>
      <c r="I48788" t="s">
        <v>3</v>
      </c>
      <c r="J48788" t="s">
        <v>32</v>
      </c>
      <c r="K48788">
        <v>72</v>
      </c>
      <c r="L48788">
        <v>1898.64</v>
      </c>
    </row>
    <row r="48789" spans="8:12" x14ac:dyDescent="0.25">
      <c r="H48789" s="1">
        <v>43748</v>
      </c>
      <c r="I48789" t="s">
        <v>3</v>
      </c>
      <c r="J48789" t="s">
        <v>28</v>
      </c>
      <c r="K48789">
        <v>12</v>
      </c>
      <c r="L48789">
        <v>435.11</v>
      </c>
    </row>
    <row r="48790" spans="8:12" x14ac:dyDescent="0.25">
      <c r="H48790" s="1">
        <v>44175</v>
      </c>
      <c r="I48790" t="s">
        <v>4</v>
      </c>
      <c r="J48790" t="s">
        <v>28</v>
      </c>
      <c r="K48790">
        <v>36</v>
      </c>
      <c r="L48790">
        <v>864.63</v>
      </c>
    </row>
    <row r="48791" spans="8:12" x14ac:dyDescent="0.25">
      <c r="H48791" s="1">
        <v>43760</v>
      </c>
      <c r="I48791" t="s">
        <v>5</v>
      </c>
      <c r="J48791" t="s">
        <v>29</v>
      </c>
      <c r="K48791">
        <v>12</v>
      </c>
      <c r="L48791">
        <v>316.31</v>
      </c>
    </row>
    <row r="48792" spans="8:12" x14ac:dyDescent="0.25">
      <c r="H48792" s="1">
        <v>44129</v>
      </c>
      <c r="I48792" t="s">
        <v>3</v>
      </c>
      <c r="J48792" t="s">
        <v>27</v>
      </c>
      <c r="K48792">
        <v>48</v>
      </c>
      <c r="L48792">
        <v>1265.76</v>
      </c>
    </row>
    <row r="48793" spans="8:12" x14ac:dyDescent="0.25">
      <c r="H48793" s="1">
        <v>44186</v>
      </c>
      <c r="I48793" t="s">
        <v>5</v>
      </c>
      <c r="J48793" t="s">
        <v>30</v>
      </c>
      <c r="K48793">
        <v>4</v>
      </c>
      <c r="L48793">
        <v>127.8</v>
      </c>
    </row>
    <row r="48794" spans="8:12" x14ac:dyDescent="0.25">
      <c r="H48794" s="1">
        <v>43819</v>
      </c>
      <c r="I48794" t="s">
        <v>3</v>
      </c>
      <c r="J48794" t="s">
        <v>33</v>
      </c>
      <c r="K48794">
        <v>4</v>
      </c>
      <c r="L48794">
        <v>175.8</v>
      </c>
    </row>
    <row r="48795" spans="8:12" x14ac:dyDescent="0.25">
      <c r="H48795" s="1">
        <v>43778</v>
      </c>
      <c r="I48795" t="s">
        <v>5</v>
      </c>
      <c r="J48795" t="s">
        <v>33</v>
      </c>
      <c r="K48795">
        <v>36</v>
      </c>
      <c r="L48795">
        <v>747.63</v>
      </c>
    </row>
    <row r="48796" spans="8:12" x14ac:dyDescent="0.25">
      <c r="H48796" s="1">
        <v>44132</v>
      </c>
      <c r="I48796" t="s">
        <v>4</v>
      </c>
      <c r="J48796" t="s">
        <v>32</v>
      </c>
      <c r="K48796">
        <v>48</v>
      </c>
      <c r="L48796">
        <v>1064.1600000000001</v>
      </c>
    </row>
    <row r="48797" spans="8:12" x14ac:dyDescent="0.25">
      <c r="H48797" s="1">
        <v>43672</v>
      </c>
      <c r="I48797" t="s">
        <v>5</v>
      </c>
      <c r="J48797" t="s">
        <v>29</v>
      </c>
      <c r="K48797">
        <v>48</v>
      </c>
      <c r="L48797">
        <v>920.16</v>
      </c>
    </row>
    <row r="48798" spans="8:12" x14ac:dyDescent="0.25">
      <c r="H48798" s="1">
        <v>43806</v>
      </c>
      <c r="I48798" t="s">
        <v>5</v>
      </c>
      <c r="J48798" t="s">
        <v>30</v>
      </c>
      <c r="K48798">
        <v>4</v>
      </c>
      <c r="L48798">
        <v>127.8</v>
      </c>
    </row>
    <row r="48799" spans="8:12" x14ac:dyDescent="0.25">
      <c r="H48799" s="1">
        <v>44131</v>
      </c>
      <c r="I48799" t="s">
        <v>3</v>
      </c>
      <c r="J48799" t="s">
        <v>29</v>
      </c>
      <c r="K48799">
        <v>12</v>
      </c>
      <c r="L48799">
        <v>435.11</v>
      </c>
    </row>
    <row r="48800" spans="8:12" x14ac:dyDescent="0.25">
      <c r="H48800" s="1">
        <v>43799</v>
      </c>
      <c r="I48800" t="s">
        <v>5</v>
      </c>
      <c r="J48800" t="s">
        <v>32</v>
      </c>
      <c r="K48800">
        <v>1</v>
      </c>
      <c r="L48800">
        <v>31.95</v>
      </c>
    </row>
    <row r="48801" spans="8:12" x14ac:dyDescent="0.25">
      <c r="H48801" s="1">
        <v>44190</v>
      </c>
      <c r="I48801" t="s">
        <v>4</v>
      </c>
      <c r="J48801" t="s">
        <v>29</v>
      </c>
      <c r="K48801">
        <v>12</v>
      </c>
      <c r="L48801">
        <v>365.81</v>
      </c>
    </row>
    <row r="48802" spans="8:12" x14ac:dyDescent="0.25">
      <c r="H48802" s="1">
        <v>44182</v>
      </c>
      <c r="I48802" t="s">
        <v>5</v>
      </c>
      <c r="J48802" t="s">
        <v>31</v>
      </c>
      <c r="K48802">
        <v>2</v>
      </c>
      <c r="L48802">
        <v>63.9</v>
      </c>
    </row>
    <row r="48803" spans="8:12" x14ac:dyDescent="0.25">
      <c r="H48803" s="1">
        <v>44006</v>
      </c>
      <c r="I48803" t="s">
        <v>5</v>
      </c>
      <c r="J48803" t="s">
        <v>28</v>
      </c>
      <c r="K48803">
        <v>120</v>
      </c>
      <c r="L48803">
        <v>2012.85</v>
      </c>
    </row>
    <row r="48804" spans="8:12" x14ac:dyDescent="0.25">
      <c r="H48804" s="1">
        <v>43987</v>
      </c>
      <c r="I48804" t="s">
        <v>5</v>
      </c>
      <c r="J48804" t="s">
        <v>31</v>
      </c>
      <c r="K48804">
        <v>4</v>
      </c>
      <c r="L48804">
        <v>127.8</v>
      </c>
    </row>
    <row r="48805" spans="8:12" x14ac:dyDescent="0.25">
      <c r="H48805" s="1">
        <v>43812</v>
      </c>
      <c r="I48805" t="s">
        <v>5</v>
      </c>
      <c r="J48805" t="s">
        <v>26</v>
      </c>
      <c r="K48805">
        <v>120</v>
      </c>
      <c r="L48805">
        <v>2012.85</v>
      </c>
    </row>
    <row r="48806" spans="8:12" x14ac:dyDescent="0.25">
      <c r="H48806" s="1">
        <v>43997</v>
      </c>
      <c r="I48806" t="s">
        <v>5</v>
      </c>
      <c r="J48806" t="s">
        <v>32</v>
      </c>
      <c r="K48806">
        <v>12</v>
      </c>
      <c r="L48806">
        <v>316.31</v>
      </c>
    </row>
    <row r="48807" spans="8:12" x14ac:dyDescent="0.25">
      <c r="H48807" s="1">
        <v>43760</v>
      </c>
      <c r="I48807" t="s">
        <v>5</v>
      </c>
      <c r="J48807" t="s">
        <v>26</v>
      </c>
      <c r="K48807">
        <v>4</v>
      </c>
      <c r="L48807">
        <v>127.8</v>
      </c>
    </row>
    <row r="48808" spans="8:12" x14ac:dyDescent="0.25">
      <c r="H48808" s="1">
        <v>44156</v>
      </c>
      <c r="I48808" t="s">
        <v>3</v>
      </c>
      <c r="J48808" t="s">
        <v>30</v>
      </c>
      <c r="K48808">
        <v>48</v>
      </c>
      <c r="L48808">
        <v>1265.76</v>
      </c>
    </row>
    <row r="48809" spans="8:12" x14ac:dyDescent="0.25">
      <c r="H48809" s="1">
        <v>44167</v>
      </c>
      <c r="I48809" t="s">
        <v>3</v>
      </c>
      <c r="J48809" t="s">
        <v>26</v>
      </c>
      <c r="K48809">
        <v>1</v>
      </c>
      <c r="L48809">
        <v>43.95</v>
      </c>
    </row>
    <row r="48810" spans="8:12" x14ac:dyDescent="0.25">
      <c r="H48810" s="1">
        <v>43932</v>
      </c>
      <c r="I48810" t="s">
        <v>4</v>
      </c>
      <c r="J48810" t="s">
        <v>28</v>
      </c>
      <c r="K48810">
        <v>120</v>
      </c>
      <c r="L48810">
        <v>2327.85</v>
      </c>
    </row>
    <row r="48811" spans="8:12" x14ac:dyDescent="0.25">
      <c r="H48811" s="1">
        <v>44158</v>
      </c>
      <c r="I48811" t="s">
        <v>5</v>
      </c>
      <c r="J48811" t="s">
        <v>33</v>
      </c>
      <c r="K48811">
        <v>5</v>
      </c>
      <c r="L48811">
        <v>131.79</v>
      </c>
    </row>
    <row r="48812" spans="8:12" x14ac:dyDescent="0.25">
      <c r="H48812" s="1">
        <v>44182</v>
      </c>
      <c r="I48812" t="s">
        <v>4</v>
      </c>
      <c r="J48812" t="s">
        <v>33</v>
      </c>
      <c r="K48812">
        <v>4</v>
      </c>
      <c r="L48812">
        <v>147.80000000000001</v>
      </c>
    </row>
    <row r="48813" spans="8:12" x14ac:dyDescent="0.25">
      <c r="H48813" s="1">
        <v>44073</v>
      </c>
      <c r="I48813" t="s">
        <v>3</v>
      </c>
      <c r="J48813" t="s">
        <v>32</v>
      </c>
      <c r="K48813">
        <v>36</v>
      </c>
      <c r="L48813">
        <v>1028.43</v>
      </c>
    </row>
    <row r="48814" spans="8:12" x14ac:dyDescent="0.25">
      <c r="H48814" s="1">
        <v>43598</v>
      </c>
      <c r="I48814" t="s">
        <v>4</v>
      </c>
      <c r="J48814" t="s">
        <v>33</v>
      </c>
      <c r="K48814">
        <v>5</v>
      </c>
      <c r="L48814">
        <v>152.41999999999999</v>
      </c>
    </row>
    <row r="48815" spans="8:12" x14ac:dyDescent="0.25">
      <c r="H48815" s="1">
        <v>43802</v>
      </c>
      <c r="I48815" t="s">
        <v>3</v>
      </c>
      <c r="J48815" t="s">
        <v>29</v>
      </c>
      <c r="K48815">
        <v>36</v>
      </c>
      <c r="L48815">
        <v>1028.43</v>
      </c>
    </row>
    <row r="48816" spans="8:12" x14ac:dyDescent="0.25">
      <c r="H48816" s="1">
        <v>43816</v>
      </c>
      <c r="I48816" t="s">
        <v>5</v>
      </c>
      <c r="J48816" t="s">
        <v>29</v>
      </c>
      <c r="K48816">
        <v>5</v>
      </c>
      <c r="L48816">
        <v>131.79</v>
      </c>
    </row>
    <row r="48817" spans="8:12" x14ac:dyDescent="0.25">
      <c r="H48817" s="1">
        <v>44123</v>
      </c>
      <c r="I48817" t="s">
        <v>5</v>
      </c>
      <c r="J48817" t="s">
        <v>30</v>
      </c>
      <c r="K48817">
        <v>84</v>
      </c>
      <c r="L48817">
        <v>1610.28</v>
      </c>
    </row>
    <row r="48818" spans="8:12" x14ac:dyDescent="0.25">
      <c r="H48818" s="1">
        <v>44164</v>
      </c>
      <c r="I48818" t="s">
        <v>4</v>
      </c>
      <c r="J48818" t="s">
        <v>33</v>
      </c>
      <c r="K48818">
        <v>48</v>
      </c>
      <c r="L48818">
        <v>1064.1600000000001</v>
      </c>
    </row>
    <row r="48819" spans="8:12" x14ac:dyDescent="0.25">
      <c r="H48819" s="1">
        <v>44166</v>
      </c>
      <c r="I48819" t="s">
        <v>5</v>
      </c>
      <c r="J48819" t="s">
        <v>32</v>
      </c>
      <c r="K48819">
        <v>24</v>
      </c>
      <c r="L48819">
        <v>498.42</v>
      </c>
    </row>
    <row r="48820" spans="8:12" x14ac:dyDescent="0.25">
      <c r="H48820" s="1">
        <v>43988</v>
      </c>
      <c r="I48820" t="s">
        <v>4</v>
      </c>
      <c r="J48820" t="s">
        <v>28</v>
      </c>
      <c r="K48820">
        <v>2</v>
      </c>
      <c r="L48820">
        <v>73.900000000000006</v>
      </c>
    </row>
    <row r="48821" spans="8:12" x14ac:dyDescent="0.25">
      <c r="H48821" s="1">
        <v>43789</v>
      </c>
      <c r="I48821" t="s">
        <v>4</v>
      </c>
      <c r="J48821" t="s">
        <v>30</v>
      </c>
      <c r="K48821">
        <v>24</v>
      </c>
      <c r="L48821">
        <v>576.41999999999996</v>
      </c>
    </row>
    <row r="48822" spans="8:12" x14ac:dyDescent="0.25">
      <c r="H48822" s="1">
        <v>44155</v>
      </c>
      <c r="I48822" t="s">
        <v>5</v>
      </c>
      <c r="J48822" t="s">
        <v>32</v>
      </c>
      <c r="K48822">
        <v>3</v>
      </c>
      <c r="L48822">
        <v>95.85</v>
      </c>
    </row>
    <row r="48823" spans="8:12" x14ac:dyDescent="0.25">
      <c r="H48823" s="1">
        <v>44161</v>
      </c>
      <c r="I48823" t="s">
        <v>5</v>
      </c>
      <c r="J48823" t="s">
        <v>32</v>
      </c>
      <c r="K48823">
        <v>48</v>
      </c>
      <c r="L48823">
        <v>920.16</v>
      </c>
    </row>
    <row r="48824" spans="8:12" x14ac:dyDescent="0.25">
      <c r="H48824" s="1">
        <v>43743</v>
      </c>
      <c r="I48824" t="s">
        <v>4</v>
      </c>
      <c r="J48824" t="s">
        <v>33</v>
      </c>
      <c r="K48824">
        <v>36</v>
      </c>
      <c r="L48824">
        <v>864.63</v>
      </c>
    </row>
    <row r="48825" spans="8:12" x14ac:dyDescent="0.25">
      <c r="H48825" s="1">
        <v>44182</v>
      </c>
      <c r="I48825" t="s">
        <v>4</v>
      </c>
      <c r="J48825" t="s">
        <v>30</v>
      </c>
      <c r="K48825">
        <v>108</v>
      </c>
      <c r="L48825">
        <v>2095.0700000000002</v>
      </c>
    </row>
    <row r="48826" spans="8:12" x14ac:dyDescent="0.25">
      <c r="H48826" s="1">
        <v>43804</v>
      </c>
      <c r="I48826" t="s">
        <v>3</v>
      </c>
      <c r="J48826" t="s">
        <v>31</v>
      </c>
      <c r="K48826">
        <v>24</v>
      </c>
      <c r="L48826">
        <v>685.62</v>
      </c>
    </row>
    <row r="48827" spans="8:12" x14ac:dyDescent="0.25">
      <c r="H48827" s="1">
        <v>43799</v>
      </c>
      <c r="I48827" t="s">
        <v>5</v>
      </c>
      <c r="J48827" t="s">
        <v>28</v>
      </c>
      <c r="K48827">
        <v>48</v>
      </c>
      <c r="L48827">
        <v>920.16</v>
      </c>
    </row>
    <row r="48828" spans="8:12" x14ac:dyDescent="0.25">
      <c r="H48828" s="1">
        <v>43785</v>
      </c>
      <c r="I48828" t="s">
        <v>5</v>
      </c>
      <c r="J48828" t="s">
        <v>32</v>
      </c>
      <c r="K48828">
        <v>48</v>
      </c>
      <c r="L48828">
        <v>920.16</v>
      </c>
    </row>
    <row r="48829" spans="8:12" x14ac:dyDescent="0.25">
      <c r="H48829" s="1">
        <v>43799</v>
      </c>
      <c r="I48829" t="s">
        <v>4</v>
      </c>
      <c r="J48829" t="s">
        <v>33</v>
      </c>
      <c r="K48829">
        <v>108</v>
      </c>
      <c r="L48829">
        <v>2095.0700000000002</v>
      </c>
    </row>
    <row r="48830" spans="8:12" x14ac:dyDescent="0.25">
      <c r="H48830" s="1">
        <v>44022</v>
      </c>
      <c r="I48830" t="s">
        <v>4</v>
      </c>
      <c r="J48830" t="s">
        <v>32</v>
      </c>
      <c r="K48830">
        <v>4</v>
      </c>
      <c r="L48830">
        <v>147.80000000000001</v>
      </c>
    </row>
    <row r="48831" spans="8:12" x14ac:dyDescent="0.25">
      <c r="H48831" s="1">
        <v>43805</v>
      </c>
      <c r="I48831" t="s">
        <v>5</v>
      </c>
      <c r="J48831" t="s">
        <v>31</v>
      </c>
      <c r="K48831">
        <v>24</v>
      </c>
      <c r="L48831">
        <v>498.42</v>
      </c>
    </row>
    <row r="48832" spans="8:12" x14ac:dyDescent="0.25">
      <c r="H48832" s="1">
        <v>43873</v>
      </c>
      <c r="I48832" t="s">
        <v>4</v>
      </c>
      <c r="J48832" t="s">
        <v>26</v>
      </c>
      <c r="K48832">
        <v>3</v>
      </c>
      <c r="L48832">
        <v>110.85</v>
      </c>
    </row>
    <row r="48833" spans="8:12" x14ac:dyDescent="0.25">
      <c r="H48833" s="1">
        <v>43800</v>
      </c>
      <c r="I48833" t="s">
        <v>5</v>
      </c>
      <c r="J48833" t="s">
        <v>32</v>
      </c>
      <c r="K48833">
        <v>12</v>
      </c>
      <c r="L48833">
        <v>316.31</v>
      </c>
    </row>
    <row r="48834" spans="8:12" x14ac:dyDescent="0.25">
      <c r="H48834" s="1">
        <v>44175</v>
      </c>
      <c r="I48834" t="s">
        <v>4</v>
      </c>
      <c r="J48834" t="s">
        <v>27</v>
      </c>
      <c r="K48834">
        <v>24</v>
      </c>
      <c r="L48834">
        <v>576.41999999999996</v>
      </c>
    </row>
    <row r="48835" spans="8:12" x14ac:dyDescent="0.25">
      <c r="H48835" s="1">
        <v>44186</v>
      </c>
      <c r="I48835" t="s">
        <v>5</v>
      </c>
      <c r="J48835" t="s">
        <v>32</v>
      </c>
      <c r="K48835">
        <v>4</v>
      </c>
      <c r="L48835">
        <v>127.8</v>
      </c>
    </row>
    <row r="48836" spans="8:12" x14ac:dyDescent="0.25">
      <c r="H48836" s="1">
        <v>43796</v>
      </c>
      <c r="I48836" t="s">
        <v>5</v>
      </c>
      <c r="J48836" t="s">
        <v>29</v>
      </c>
      <c r="K48836">
        <v>36</v>
      </c>
      <c r="L48836">
        <v>747.63</v>
      </c>
    </row>
    <row r="48837" spans="8:12" x14ac:dyDescent="0.25">
      <c r="H48837" s="1">
        <v>43967</v>
      </c>
      <c r="I48837" t="s">
        <v>5</v>
      </c>
      <c r="J48837" t="s">
        <v>29</v>
      </c>
      <c r="K48837">
        <v>36</v>
      </c>
      <c r="L48837">
        <v>747.63</v>
      </c>
    </row>
    <row r="48838" spans="8:12" x14ac:dyDescent="0.25">
      <c r="H48838" s="1">
        <v>43597</v>
      </c>
      <c r="I48838" t="s">
        <v>4</v>
      </c>
      <c r="J48838" t="s">
        <v>28</v>
      </c>
      <c r="K48838">
        <v>24</v>
      </c>
      <c r="L48838">
        <v>576.41999999999996</v>
      </c>
    </row>
    <row r="48839" spans="8:12" x14ac:dyDescent="0.25">
      <c r="H48839" s="1">
        <v>44078</v>
      </c>
      <c r="I48839" t="s">
        <v>4</v>
      </c>
      <c r="J48839" t="s">
        <v>27</v>
      </c>
      <c r="K48839">
        <v>2</v>
      </c>
      <c r="L48839">
        <v>73.900000000000006</v>
      </c>
    </row>
    <row r="48840" spans="8:12" x14ac:dyDescent="0.25">
      <c r="H48840" s="1">
        <v>43778</v>
      </c>
      <c r="I48840" t="s">
        <v>4</v>
      </c>
      <c r="J48840" t="s">
        <v>28</v>
      </c>
      <c r="K48840">
        <v>36</v>
      </c>
      <c r="L48840">
        <v>864.63</v>
      </c>
    </row>
    <row r="48841" spans="8:12" x14ac:dyDescent="0.25">
      <c r="H48841" s="1">
        <v>43771</v>
      </c>
      <c r="I48841" t="s">
        <v>3</v>
      </c>
      <c r="J48841" t="s">
        <v>27</v>
      </c>
      <c r="K48841">
        <v>12</v>
      </c>
      <c r="L48841">
        <v>435.11</v>
      </c>
    </row>
    <row r="48842" spans="8:12" x14ac:dyDescent="0.25">
      <c r="H48842" s="1">
        <v>43797</v>
      </c>
      <c r="I48842" t="s">
        <v>5</v>
      </c>
      <c r="J48842" t="s">
        <v>33</v>
      </c>
      <c r="K48842">
        <v>2</v>
      </c>
      <c r="L48842">
        <v>63.9</v>
      </c>
    </row>
    <row r="48843" spans="8:12" x14ac:dyDescent="0.25">
      <c r="H48843" s="1">
        <v>43766</v>
      </c>
      <c r="I48843" t="s">
        <v>5</v>
      </c>
      <c r="J48843" t="s">
        <v>26</v>
      </c>
      <c r="K48843">
        <v>144</v>
      </c>
      <c r="L48843">
        <v>2415.42</v>
      </c>
    </row>
    <row r="48844" spans="8:12" x14ac:dyDescent="0.25">
      <c r="H48844" s="1">
        <v>44154</v>
      </c>
      <c r="I48844" t="s">
        <v>5</v>
      </c>
      <c r="J48844" t="s">
        <v>33</v>
      </c>
      <c r="K48844">
        <v>5</v>
      </c>
      <c r="L48844">
        <v>131.79</v>
      </c>
    </row>
    <row r="48845" spans="8:12" x14ac:dyDescent="0.25">
      <c r="H48845" s="1">
        <v>44174</v>
      </c>
      <c r="I48845" t="s">
        <v>4</v>
      </c>
      <c r="J48845" t="s">
        <v>28</v>
      </c>
      <c r="K48845">
        <v>1</v>
      </c>
      <c r="L48845">
        <v>36.950000000000003</v>
      </c>
    </row>
    <row r="48846" spans="8:12" x14ac:dyDescent="0.25">
      <c r="H48846" s="1">
        <v>43703</v>
      </c>
      <c r="I48846" t="s">
        <v>4</v>
      </c>
      <c r="J48846" t="s">
        <v>29</v>
      </c>
      <c r="K48846">
        <v>120</v>
      </c>
      <c r="L48846">
        <v>2327.85</v>
      </c>
    </row>
    <row r="48847" spans="8:12" x14ac:dyDescent="0.25">
      <c r="H48847" s="1">
        <v>43776</v>
      </c>
      <c r="I48847" t="s">
        <v>3</v>
      </c>
      <c r="J48847" t="s">
        <v>27</v>
      </c>
      <c r="K48847">
        <v>12</v>
      </c>
      <c r="L48847">
        <v>435.11</v>
      </c>
    </row>
    <row r="48848" spans="8:12" x14ac:dyDescent="0.25">
      <c r="H48848" s="1">
        <v>44169</v>
      </c>
      <c r="I48848" t="s">
        <v>4</v>
      </c>
      <c r="J48848" t="s">
        <v>28</v>
      </c>
      <c r="K48848">
        <v>1</v>
      </c>
      <c r="L48848">
        <v>36.950000000000003</v>
      </c>
    </row>
    <row r="48849" spans="8:12" x14ac:dyDescent="0.25">
      <c r="H48849" s="1">
        <v>43744</v>
      </c>
      <c r="I48849" t="s">
        <v>4</v>
      </c>
      <c r="J48849" t="s">
        <v>28</v>
      </c>
      <c r="K48849">
        <v>12</v>
      </c>
      <c r="L48849">
        <v>365.81</v>
      </c>
    </row>
    <row r="48850" spans="8:12" x14ac:dyDescent="0.25">
      <c r="H48850" s="1">
        <v>44157</v>
      </c>
      <c r="I48850" t="s">
        <v>5</v>
      </c>
      <c r="J48850" t="s">
        <v>27</v>
      </c>
      <c r="K48850">
        <v>5</v>
      </c>
      <c r="L48850">
        <v>131.79</v>
      </c>
    </row>
    <row r="48851" spans="8:12" x14ac:dyDescent="0.25">
      <c r="H48851" s="1">
        <v>43729</v>
      </c>
      <c r="I48851" t="s">
        <v>4</v>
      </c>
      <c r="J48851" t="s">
        <v>27</v>
      </c>
      <c r="K48851">
        <v>72</v>
      </c>
      <c r="L48851">
        <v>1596.24</v>
      </c>
    </row>
    <row r="48852" spans="8:12" x14ac:dyDescent="0.25">
      <c r="H48852" s="1">
        <v>43876</v>
      </c>
      <c r="I48852" t="s">
        <v>3</v>
      </c>
      <c r="J48852" t="s">
        <v>26</v>
      </c>
      <c r="K48852">
        <v>84</v>
      </c>
      <c r="L48852">
        <v>2215.08</v>
      </c>
    </row>
    <row r="48853" spans="8:12" x14ac:dyDescent="0.25">
      <c r="H48853" s="1">
        <v>44154</v>
      </c>
      <c r="I48853" t="s">
        <v>3</v>
      </c>
      <c r="J48853" t="s">
        <v>30</v>
      </c>
      <c r="K48853">
        <v>4</v>
      </c>
      <c r="L48853">
        <v>175.8</v>
      </c>
    </row>
    <row r="48854" spans="8:12" x14ac:dyDescent="0.25">
      <c r="H48854" s="1">
        <v>43883</v>
      </c>
      <c r="I48854" t="s">
        <v>3</v>
      </c>
      <c r="J48854" t="s">
        <v>32</v>
      </c>
      <c r="K48854">
        <v>72</v>
      </c>
      <c r="L48854">
        <v>1898.64</v>
      </c>
    </row>
    <row r="48855" spans="8:12" x14ac:dyDescent="0.25">
      <c r="H48855" s="1">
        <v>44111</v>
      </c>
      <c r="I48855" t="s">
        <v>3</v>
      </c>
      <c r="J48855" t="s">
        <v>27</v>
      </c>
      <c r="K48855">
        <v>36</v>
      </c>
      <c r="L48855">
        <v>1028.43</v>
      </c>
    </row>
    <row r="48856" spans="8:12" x14ac:dyDescent="0.25">
      <c r="H48856" s="1">
        <v>43743</v>
      </c>
      <c r="I48856" t="s">
        <v>4</v>
      </c>
      <c r="J48856" t="s">
        <v>32</v>
      </c>
      <c r="K48856">
        <v>2</v>
      </c>
      <c r="L48856">
        <v>73.900000000000006</v>
      </c>
    </row>
    <row r="48857" spans="8:12" x14ac:dyDescent="0.25">
      <c r="H48857" s="1">
        <v>43754</v>
      </c>
      <c r="I48857" t="s">
        <v>4</v>
      </c>
      <c r="J48857" t="s">
        <v>27</v>
      </c>
      <c r="K48857">
        <v>96</v>
      </c>
      <c r="L48857">
        <v>2128.3200000000002</v>
      </c>
    </row>
    <row r="48858" spans="8:12" x14ac:dyDescent="0.25">
      <c r="H48858" s="1">
        <v>43779</v>
      </c>
      <c r="I48858" t="s">
        <v>3</v>
      </c>
      <c r="J48858" t="s">
        <v>29</v>
      </c>
      <c r="K48858">
        <v>5</v>
      </c>
      <c r="L48858">
        <v>181.29</v>
      </c>
    </row>
    <row r="48859" spans="8:12" x14ac:dyDescent="0.25">
      <c r="H48859" s="1">
        <v>43774</v>
      </c>
      <c r="I48859" t="s">
        <v>3</v>
      </c>
      <c r="J48859" t="s">
        <v>32</v>
      </c>
      <c r="K48859">
        <v>108</v>
      </c>
      <c r="L48859">
        <v>2491.9699999999998</v>
      </c>
    </row>
    <row r="48860" spans="8:12" x14ac:dyDescent="0.25">
      <c r="H48860" s="1">
        <v>44180</v>
      </c>
      <c r="I48860" t="s">
        <v>5</v>
      </c>
      <c r="J48860" t="s">
        <v>27</v>
      </c>
      <c r="K48860">
        <v>3</v>
      </c>
      <c r="L48860">
        <v>95.85</v>
      </c>
    </row>
    <row r="48861" spans="8:12" x14ac:dyDescent="0.25">
      <c r="H48861" s="1">
        <v>44168</v>
      </c>
      <c r="I48861" t="s">
        <v>5</v>
      </c>
      <c r="J48861" t="s">
        <v>27</v>
      </c>
      <c r="K48861">
        <v>24</v>
      </c>
      <c r="L48861">
        <v>498.42</v>
      </c>
    </row>
    <row r="48862" spans="8:12" x14ac:dyDescent="0.25">
      <c r="H48862" s="1">
        <v>43816</v>
      </c>
      <c r="I48862" t="s">
        <v>4</v>
      </c>
      <c r="J48862" t="s">
        <v>32</v>
      </c>
      <c r="K48862">
        <v>48</v>
      </c>
      <c r="L48862">
        <v>1064.1600000000001</v>
      </c>
    </row>
    <row r="48863" spans="8:12" x14ac:dyDescent="0.25">
      <c r="H48863" s="1">
        <v>43808</v>
      </c>
      <c r="I48863" t="s">
        <v>4</v>
      </c>
      <c r="J48863" t="s">
        <v>26</v>
      </c>
      <c r="K48863">
        <v>12</v>
      </c>
      <c r="L48863">
        <v>365.81</v>
      </c>
    </row>
    <row r="48864" spans="8:12" x14ac:dyDescent="0.25">
      <c r="H48864" s="1">
        <v>43729</v>
      </c>
      <c r="I48864" t="s">
        <v>4</v>
      </c>
      <c r="J48864" t="s">
        <v>28</v>
      </c>
      <c r="K48864">
        <v>5</v>
      </c>
      <c r="L48864">
        <v>152.41999999999999</v>
      </c>
    </row>
    <row r="48865" spans="8:12" x14ac:dyDescent="0.25">
      <c r="H48865" s="1">
        <v>43768</v>
      </c>
      <c r="I48865" t="s">
        <v>5</v>
      </c>
      <c r="J48865" t="s">
        <v>26</v>
      </c>
      <c r="K48865">
        <v>24</v>
      </c>
      <c r="L48865">
        <v>498.42</v>
      </c>
    </row>
    <row r="48866" spans="8:12" x14ac:dyDescent="0.25">
      <c r="H48866" s="1">
        <v>44166</v>
      </c>
      <c r="I48866" t="s">
        <v>4</v>
      </c>
      <c r="J48866" t="s">
        <v>28</v>
      </c>
      <c r="K48866">
        <v>60</v>
      </c>
      <c r="L48866">
        <v>1330.2</v>
      </c>
    </row>
    <row r="48867" spans="8:12" x14ac:dyDescent="0.25">
      <c r="H48867" s="1">
        <v>43510</v>
      </c>
      <c r="I48867" t="s">
        <v>5</v>
      </c>
      <c r="J48867" t="s">
        <v>33</v>
      </c>
      <c r="K48867">
        <v>12</v>
      </c>
      <c r="L48867">
        <v>316.31</v>
      </c>
    </row>
    <row r="48868" spans="8:12" x14ac:dyDescent="0.25">
      <c r="H48868" s="1">
        <v>43559</v>
      </c>
      <c r="I48868" t="s">
        <v>5</v>
      </c>
      <c r="J48868" t="s">
        <v>26</v>
      </c>
      <c r="K48868">
        <v>24</v>
      </c>
      <c r="L48868">
        <v>498.42</v>
      </c>
    </row>
    <row r="48869" spans="8:12" x14ac:dyDescent="0.25">
      <c r="H48869" s="1">
        <v>43988</v>
      </c>
      <c r="I48869" t="s">
        <v>3</v>
      </c>
      <c r="J48869" t="s">
        <v>32</v>
      </c>
      <c r="K48869">
        <v>156</v>
      </c>
      <c r="L48869">
        <v>3599.51</v>
      </c>
    </row>
    <row r="48870" spans="8:12" x14ac:dyDescent="0.25">
      <c r="H48870" s="1">
        <v>43756</v>
      </c>
      <c r="I48870" t="s">
        <v>4</v>
      </c>
      <c r="J48870" t="s">
        <v>29</v>
      </c>
      <c r="K48870">
        <v>36</v>
      </c>
      <c r="L48870">
        <v>864.63</v>
      </c>
    </row>
    <row r="48871" spans="8:12" x14ac:dyDescent="0.25">
      <c r="H48871" s="1">
        <v>44185</v>
      </c>
      <c r="I48871" t="s">
        <v>5</v>
      </c>
      <c r="J48871" t="s">
        <v>26</v>
      </c>
      <c r="K48871">
        <v>36</v>
      </c>
      <c r="L48871">
        <v>747.63</v>
      </c>
    </row>
    <row r="48872" spans="8:12" x14ac:dyDescent="0.25">
      <c r="H48872" s="1">
        <v>44179</v>
      </c>
      <c r="I48872" t="s">
        <v>3</v>
      </c>
      <c r="J48872" t="s">
        <v>27</v>
      </c>
      <c r="K48872">
        <v>24</v>
      </c>
      <c r="L48872">
        <v>685.62</v>
      </c>
    </row>
    <row r="48873" spans="8:12" x14ac:dyDescent="0.25">
      <c r="H48873" s="1">
        <v>43788</v>
      </c>
      <c r="I48873" t="s">
        <v>5</v>
      </c>
      <c r="J48873" t="s">
        <v>33</v>
      </c>
      <c r="K48873">
        <v>144</v>
      </c>
      <c r="L48873">
        <v>2415.42</v>
      </c>
    </row>
    <row r="48874" spans="8:12" x14ac:dyDescent="0.25">
      <c r="H48874" s="1">
        <v>43819</v>
      </c>
      <c r="I48874" t="s">
        <v>5</v>
      </c>
      <c r="J48874" t="s">
        <v>32</v>
      </c>
      <c r="K48874">
        <v>144</v>
      </c>
      <c r="L48874">
        <v>2415.42</v>
      </c>
    </row>
    <row r="48875" spans="8:12" x14ac:dyDescent="0.25">
      <c r="H48875" s="1">
        <v>43475</v>
      </c>
      <c r="I48875" t="s">
        <v>3</v>
      </c>
      <c r="J48875" t="s">
        <v>27</v>
      </c>
      <c r="K48875">
        <v>72</v>
      </c>
      <c r="L48875">
        <v>1898.64</v>
      </c>
    </row>
    <row r="48876" spans="8:12" x14ac:dyDescent="0.25">
      <c r="H48876" s="1">
        <v>43795</v>
      </c>
      <c r="I48876" t="s">
        <v>4</v>
      </c>
      <c r="J48876" t="s">
        <v>29</v>
      </c>
      <c r="K48876">
        <v>24</v>
      </c>
      <c r="L48876">
        <v>576.41999999999996</v>
      </c>
    </row>
    <row r="48877" spans="8:12" x14ac:dyDescent="0.25">
      <c r="H48877" s="1">
        <v>43777</v>
      </c>
      <c r="I48877" t="s">
        <v>4</v>
      </c>
      <c r="J48877" t="s">
        <v>28</v>
      </c>
      <c r="K48877">
        <v>24</v>
      </c>
      <c r="L48877">
        <v>576.41999999999996</v>
      </c>
    </row>
    <row r="48878" spans="8:12" x14ac:dyDescent="0.25">
      <c r="H48878" s="1">
        <v>43847</v>
      </c>
      <c r="I48878" t="s">
        <v>3</v>
      </c>
      <c r="J48878" t="s">
        <v>28</v>
      </c>
      <c r="K48878">
        <v>144</v>
      </c>
      <c r="L48878">
        <v>3322.62</v>
      </c>
    </row>
    <row r="48879" spans="8:12" x14ac:dyDescent="0.25">
      <c r="H48879" s="1">
        <v>43637</v>
      </c>
      <c r="I48879" t="s">
        <v>5</v>
      </c>
      <c r="J48879" t="s">
        <v>27</v>
      </c>
      <c r="K48879">
        <v>12</v>
      </c>
      <c r="L48879">
        <v>316.31</v>
      </c>
    </row>
    <row r="48880" spans="8:12" x14ac:dyDescent="0.25">
      <c r="H48880" s="1">
        <v>44133</v>
      </c>
      <c r="I48880" t="s">
        <v>4</v>
      </c>
      <c r="J48880" t="s">
        <v>33</v>
      </c>
      <c r="K48880">
        <v>4</v>
      </c>
      <c r="L48880">
        <v>147.80000000000001</v>
      </c>
    </row>
    <row r="48881" spans="8:12" x14ac:dyDescent="0.25">
      <c r="H48881" s="1">
        <v>43647</v>
      </c>
      <c r="I48881" t="s">
        <v>4</v>
      </c>
      <c r="J48881" t="s">
        <v>27</v>
      </c>
      <c r="K48881">
        <v>36</v>
      </c>
      <c r="L48881">
        <v>864.63</v>
      </c>
    </row>
    <row r="48882" spans="8:12" x14ac:dyDescent="0.25">
      <c r="H48882" s="1">
        <v>44181</v>
      </c>
      <c r="I48882" t="s">
        <v>5</v>
      </c>
      <c r="J48882" t="s">
        <v>27</v>
      </c>
      <c r="K48882">
        <v>5</v>
      </c>
      <c r="L48882">
        <v>131.79</v>
      </c>
    </row>
    <row r="48883" spans="8:12" x14ac:dyDescent="0.25">
      <c r="H48883" s="1">
        <v>43785</v>
      </c>
      <c r="I48883" t="s">
        <v>5</v>
      </c>
      <c r="J48883" t="s">
        <v>33</v>
      </c>
      <c r="K48883">
        <v>24</v>
      </c>
      <c r="L48883">
        <v>498.42</v>
      </c>
    </row>
    <row r="48884" spans="8:12" x14ac:dyDescent="0.25">
      <c r="H48884" s="1">
        <v>43800</v>
      </c>
      <c r="I48884" t="s">
        <v>3</v>
      </c>
      <c r="J48884" t="s">
        <v>32</v>
      </c>
      <c r="K48884">
        <v>3</v>
      </c>
      <c r="L48884">
        <v>131.85</v>
      </c>
    </row>
    <row r="48885" spans="8:12" x14ac:dyDescent="0.25">
      <c r="H48885" s="1">
        <v>44174</v>
      </c>
      <c r="I48885" t="s">
        <v>5</v>
      </c>
      <c r="J48885" t="s">
        <v>29</v>
      </c>
      <c r="K48885">
        <v>24</v>
      </c>
      <c r="L48885">
        <v>498.42</v>
      </c>
    </row>
    <row r="48886" spans="8:12" x14ac:dyDescent="0.25">
      <c r="H48886" s="1">
        <v>44141</v>
      </c>
      <c r="I48886" t="s">
        <v>5</v>
      </c>
      <c r="J48886" t="s">
        <v>31</v>
      </c>
      <c r="K48886">
        <v>24</v>
      </c>
      <c r="L48886">
        <v>498.42</v>
      </c>
    </row>
    <row r="48887" spans="8:12" x14ac:dyDescent="0.25">
      <c r="H48887" s="1">
        <v>43778</v>
      </c>
      <c r="I48887" t="s">
        <v>5</v>
      </c>
      <c r="J48887" t="s">
        <v>26</v>
      </c>
      <c r="K48887">
        <v>12</v>
      </c>
      <c r="L48887">
        <v>316.31</v>
      </c>
    </row>
    <row r="48888" spans="8:12" x14ac:dyDescent="0.25">
      <c r="H48888" s="1">
        <v>44153</v>
      </c>
      <c r="I48888" t="s">
        <v>4</v>
      </c>
      <c r="J48888" t="s">
        <v>26</v>
      </c>
      <c r="K48888">
        <v>4</v>
      </c>
      <c r="L48888">
        <v>147.80000000000001</v>
      </c>
    </row>
    <row r="48889" spans="8:12" x14ac:dyDescent="0.25">
      <c r="H48889" s="1">
        <v>43775</v>
      </c>
      <c r="I48889" t="s">
        <v>4</v>
      </c>
      <c r="J48889" t="s">
        <v>30</v>
      </c>
      <c r="K48889">
        <v>120</v>
      </c>
      <c r="L48889">
        <v>2327.85</v>
      </c>
    </row>
    <row r="48890" spans="8:12" x14ac:dyDescent="0.25">
      <c r="H48890" s="1">
        <v>43810</v>
      </c>
      <c r="I48890" t="s">
        <v>4</v>
      </c>
      <c r="J48890" t="s">
        <v>33</v>
      </c>
      <c r="K48890">
        <v>5</v>
      </c>
      <c r="L48890">
        <v>152.41999999999999</v>
      </c>
    </row>
    <row r="48891" spans="8:12" x14ac:dyDescent="0.25">
      <c r="H48891" s="1">
        <v>44182</v>
      </c>
      <c r="I48891" t="s">
        <v>5</v>
      </c>
      <c r="J48891" t="s">
        <v>33</v>
      </c>
      <c r="K48891">
        <v>12</v>
      </c>
      <c r="L48891">
        <v>316.31</v>
      </c>
    </row>
    <row r="48892" spans="8:12" x14ac:dyDescent="0.25">
      <c r="H48892" s="1">
        <v>44160</v>
      </c>
      <c r="I48892" t="s">
        <v>4</v>
      </c>
      <c r="J48892" t="s">
        <v>27</v>
      </c>
      <c r="K48892">
        <v>96</v>
      </c>
      <c r="L48892">
        <v>2128.3200000000002</v>
      </c>
    </row>
    <row r="48893" spans="8:12" x14ac:dyDescent="0.25">
      <c r="H48893" s="1">
        <v>44122</v>
      </c>
      <c r="I48893" t="s">
        <v>5</v>
      </c>
      <c r="J48893" t="s">
        <v>32</v>
      </c>
      <c r="K48893">
        <v>12</v>
      </c>
      <c r="L48893">
        <v>316.31</v>
      </c>
    </row>
    <row r="48894" spans="8:12" x14ac:dyDescent="0.25">
      <c r="H48894" s="1">
        <v>44182</v>
      </c>
      <c r="I48894" t="s">
        <v>5</v>
      </c>
      <c r="J48894" t="s">
        <v>32</v>
      </c>
      <c r="K48894">
        <v>1</v>
      </c>
      <c r="L48894">
        <v>31.95</v>
      </c>
    </row>
    <row r="48895" spans="8:12" x14ac:dyDescent="0.25">
      <c r="H48895" s="1">
        <v>43911</v>
      </c>
      <c r="I48895" t="s">
        <v>5</v>
      </c>
      <c r="J48895" t="s">
        <v>32</v>
      </c>
      <c r="K48895">
        <v>1</v>
      </c>
      <c r="L48895">
        <v>31.95</v>
      </c>
    </row>
    <row r="48896" spans="8:12" x14ac:dyDescent="0.25">
      <c r="H48896" s="1">
        <v>44178</v>
      </c>
      <c r="I48896" t="s">
        <v>5</v>
      </c>
      <c r="J48896" t="s">
        <v>26</v>
      </c>
      <c r="K48896">
        <v>3</v>
      </c>
      <c r="L48896">
        <v>95.85</v>
      </c>
    </row>
    <row r="48897" spans="8:12" x14ac:dyDescent="0.25">
      <c r="H48897" s="1">
        <v>44147</v>
      </c>
      <c r="I48897" t="s">
        <v>5</v>
      </c>
      <c r="J48897" t="s">
        <v>27</v>
      </c>
      <c r="K48897">
        <v>36</v>
      </c>
      <c r="L48897">
        <v>747.63</v>
      </c>
    </row>
    <row r="48898" spans="8:12" x14ac:dyDescent="0.25">
      <c r="H48898" s="1">
        <v>43593</v>
      </c>
      <c r="I48898" t="s">
        <v>5</v>
      </c>
      <c r="J48898" t="s">
        <v>29</v>
      </c>
      <c r="K48898">
        <v>12</v>
      </c>
      <c r="L48898">
        <v>316.31</v>
      </c>
    </row>
    <row r="48899" spans="8:12" x14ac:dyDescent="0.25">
      <c r="H48899" s="1">
        <v>43779</v>
      </c>
      <c r="I48899" t="s">
        <v>3</v>
      </c>
      <c r="J48899" t="s">
        <v>26</v>
      </c>
      <c r="K48899">
        <v>1</v>
      </c>
      <c r="L48899">
        <v>43.95</v>
      </c>
    </row>
    <row r="48900" spans="8:12" x14ac:dyDescent="0.25">
      <c r="H48900" s="1">
        <v>43779</v>
      </c>
      <c r="I48900" t="s">
        <v>5</v>
      </c>
      <c r="J48900" t="s">
        <v>33</v>
      </c>
      <c r="K48900">
        <v>5</v>
      </c>
      <c r="L48900">
        <v>131.79</v>
      </c>
    </row>
    <row r="48901" spans="8:12" x14ac:dyDescent="0.25">
      <c r="H48901" s="1">
        <v>44011</v>
      </c>
      <c r="I48901" t="s">
        <v>4</v>
      </c>
      <c r="J48901" t="s">
        <v>29</v>
      </c>
      <c r="K48901">
        <v>156</v>
      </c>
      <c r="L48901">
        <v>3026.21</v>
      </c>
    </row>
    <row r="48902" spans="8:12" x14ac:dyDescent="0.25">
      <c r="H48902" s="1">
        <v>44182</v>
      </c>
      <c r="I48902" t="s">
        <v>3</v>
      </c>
      <c r="J48902" t="s">
        <v>33</v>
      </c>
      <c r="K48902">
        <v>3</v>
      </c>
      <c r="L48902">
        <v>131.85</v>
      </c>
    </row>
    <row r="48903" spans="8:12" x14ac:dyDescent="0.25">
      <c r="H48903" s="1">
        <v>43816</v>
      </c>
      <c r="I48903" t="s">
        <v>5</v>
      </c>
      <c r="J48903" t="s">
        <v>32</v>
      </c>
      <c r="K48903">
        <v>36</v>
      </c>
      <c r="L48903">
        <v>747.63</v>
      </c>
    </row>
    <row r="48904" spans="8:12" x14ac:dyDescent="0.25">
      <c r="H48904" s="1">
        <v>43795</v>
      </c>
      <c r="I48904" t="s">
        <v>5</v>
      </c>
      <c r="J48904" t="s">
        <v>29</v>
      </c>
      <c r="K48904">
        <v>2</v>
      </c>
      <c r="L48904">
        <v>63.9</v>
      </c>
    </row>
    <row r="48905" spans="8:12" x14ac:dyDescent="0.25">
      <c r="H48905" s="1">
        <v>44173</v>
      </c>
      <c r="I48905" t="s">
        <v>4</v>
      </c>
      <c r="J48905" t="s">
        <v>27</v>
      </c>
      <c r="K48905">
        <v>12</v>
      </c>
      <c r="L48905">
        <v>365.81</v>
      </c>
    </row>
    <row r="48906" spans="8:12" x14ac:dyDescent="0.25">
      <c r="H48906" s="1">
        <v>44175</v>
      </c>
      <c r="I48906" t="s">
        <v>5</v>
      </c>
      <c r="J48906" t="s">
        <v>29</v>
      </c>
      <c r="K48906">
        <v>3</v>
      </c>
      <c r="L48906">
        <v>95.85</v>
      </c>
    </row>
    <row r="48907" spans="8:12" x14ac:dyDescent="0.25">
      <c r="H48907" s="1">
        <v>43807</v>
      </c>
      <c r="I48907" t="s">
        <v>5</v>
      </c>
      <c r="J48907" t="s">
        <v>28</v>
      </c>
      <c r="K48907">
        <v>48</v>
      </c>
      <c r="L48907">
        <v>920.16</v>
      </c>
    </row>
    <row r="48908" spans="8:12" x14ac:dyDescent="0.25">
      <c r="H48908" s="1">
        <v>44163</v>
      </c>
      <c r="I48908" t="s">
        <v>3</v>
      </c>
      <c r="J48908" t="s">
        <v>26</v>
      </c>
      <c r="K48908">
        <v>36</v>
      </c>
      <c r="L48908">
        <v>1028.43</v>
      </c>
    </row>
    <row r="48909" spans="8:12" x14ac:dyDescent="0.25">
      <c r="H48909" s="1">
        <v>43773</v>
      </c>
      <c r="I48909" t="s">
        <v>5</v>
      </c>
      <c r="J48909" t="s">
        <v>28</v>
      </c>
      <c r="K48909">
        <v>72</v>
      </c>
      <c r="L48909">
        <v>1380.24</v>
      </c>
    </row>
    <row r="48910" spans="8:12" x14ac:dyDescent="0.25">
      <c r="H48910" s="1">
        <v>43756</v>
      </c>
      <c r="I48910" t="s">
        <v>3</v>
      </c>
      <c r="J48910" t="s">
        <v>33</v>
      </c>
      <c r="K48910">
        <v>108</v>
      </c>
      <c r="L48910">
        <v>2491.9699999999998</v>
      </c>
    </row>
    <row r="48911" spans="8:12" x14ac:dyDescent="0.25">
      <c r="H48911" s="1">
        <v>44131</v>
      </c>
      <c r="I48911" t="s">
        <v>5</v>
      </c>
      <c r="J48911" t="s">
        <v>33</v>
      </c>
      <c r="K48911">
        <v>132</v>
      </c>
      <c r="L48911">
        <v>2214.14</v>
      </c>
    </row>
    <row r="48912" spans="8:12" x14ac:dyDescent="0.25">
      <c r="H48912" s="1">
        <v>43748</v>
      </c>
      <c r="I48912" t="s">
        <v>3</v>
      </c>
      <c r="J48912" t="s">
        <v>33</v>
      </c>
      <c r="K48912">
        <v>48</v>
      </c>
      <c r="L48912">
        <v>1265.76</v>
      </c>
    </row>
    <row r="48913" spans="8:12" x14ac:dyDescent="0.25">
      <c r="H48913" s="1">
        <v>43747</v>
      </c>
      <c r="I48913" t="s">
        <v>5</v>
      </c>
      <c r="J48913" t="s">
        <v>27</v>
      </c>
      <c r="K48913">
        <v>48</v>
      </c>
      <c r="L48913">
        <v>920.16</v>
      </c>
    </row>
    <row r="48914" spans="8:12" x14ac:dyDescent="0.25">
      <c r="H48914" s="1">
        <v>44181</v>
      </c>
      <c r="I48914" t="s">
        <v>5</v>
      </c>
      <c r="J48914" t="s">
        <v>27</v>
      </c>
      <c r="K48914">
        <v>96</v>
      </c>
      <c r="L48914">
        <v>1840.32</v>
      </c>
    </row>
    <row r="48915" spans="8:12" x14ac:dyDescent="0.25">
      <c r="H48915" s="1">
        <v>43739</v>
      </c>
      <c r="I48915" t="s">
        <v>4</v>
      </c>
      <c r="J48915" t="s">
        <v>33</v>
      </c>
      <c r="K48915">
        <v>24</v>
      </c>
      <c r="L48915">
        <v>576.41999999999996</v>
      </c>
    </row>
    <row r="48916" spans="8:12" x14ac:dyDescent="0.25">
      <c r="H48916" s="1">
        <v>43775</v>
      </c>
      <c r="I48916" t="s">
        <v>5</v>
      </c>
      <c r="J48916" t="s">
        <v>28</v>
      </c>
      <c r="K48916">
        <v>12</v>
      </c>
      <c r="L48916">
        <v>316.31</v>
      </c>
    </row>
    <row r="48917" spans="8:12" x14ac:dyDescent="0.25">
      <c r="H48917" s="1">
        <v>43824</v>
      </c>
      <c r="I48917" t="s">
        <v>3</v>
      </c>
      <c r="J48917" t="s">
        <v>28</v>
      </c>
      <c r="K48917">
        <v>12</v>
      </c>
      <c r="L48917">
        <v>435.11</v>
      </c>
    </row>
    <row r="48918" spans="8:12" x14ac:dyDescent="0.25">
      <c r="H48918" s="1">
        <v>43839</v>
      </c>
      <c r="I48918" t="s">
        <v>3</v>
      </c>
      <c r="J48918" t="s">
        <v>31</v>
      </c>
      <c r="K48918">
        <v>24</v>
      </c>
      <c r="L48918">
        <v>685.62</v>
      </c>
    </row>
    <row r="48919" spans="8:12" x14ac:dyDescent="0.25">
      <c r="H48919" s="1">
        <v>43809</v>
      </c>
      <c r="I48919" t="s">
        <v>3</v>
      </c>
      <c r="J48919" t="s">
        <v>31</v>
      </c>
      <c r="K48919">
        <v>24</v>
      </c>
      <c r="L48919">
        <v>685.62</v>
      </c>
    </row>
    <row r="48920" spans="8:12" x14ac:dyDescent="0.25">
      <c r="H48920" s="1">
        <v>43792</v>
      </c>
      <c r="I48920" t="s">
        <v>5</v>
      </c>
      <c r="J48920" t="s">
        <v>26</v>
      </c>
      <c r="K48920">
        <v>24</v>
      </c>
      <c r="L48920">
        <v>498.42</v>
      </c>
    </row>
    <row r="48921" spans="8:12" x14ac:dyDescent="0.25">
      <c r="H48921" s="1">
        <v>44189</v>
      </c>
      <c r="I48921" t="s">
        <v>5</v>
      </c>
      <c r="J48921" t="s">
        <v>31</v>
      </c>
      <c r="K48921">
        <v>48</v>
      </c>
      <c r="L48921">
        <v>920.16</v>
      </c>
    </row>
    <row r="48922" spans="8:12" x14ac:dyDescent="0.25">
      <c r="H48922" s="1">
        <v>43773</v>
      </c>
      <c r="I48922" t="s">
        <v>5</v>
      </c>
      <c r="J48922" t="s">
        <v>30</v>
      </c>
      <c r="K48922">
        <v>108</v>
      </c>
      <c r="L48922">
        <v>1811.57</v>
      </c>
    </row>
    <row r="48923" spans="8:12" x14ac:dyDescent="0.25">
      <c r="H48923" s="1">
        <v>43863</v>
      </c>
      <c r="I48923" t="s">
        <v>5</v>
      </c>
      <c r="J48923" t="s">
        <v>26</v>
      </c>
      <c r="K48923">
        <v>36</v>
      </c>
      <c r="L48923">
        <v>747.63</v>
      </c>
    </row>
    <row r="48924" spans="8:12" x14ac:dyDescent="0.25">
      <c r="H48924" s="1">
        <v>43994</v>
      </c>
      <c r="I48924" t="s">
        <v>3</v>
      </c>
      <c r="J48924" t="s">
        <v>26</v>
      </c>
      <c r="K48924">
        <v>48</v>
      </c>
      <c r="L48924">
        <v>1265.76</v>
      </c>
    </row>
    <row r="48925" spans="8:12" x14ac:dyDescent="0.25">
      <c r="H48925" s="1">
        <v>44138</v>
      </c>
      <c r="I48925" t="s">
        <v>4</v>
      </c>
      <c r="J48925" t="s">
        <v>33</v>
      </c>
      <c r="K48925">
        <v>72</v>
      </c>
      <c r="L48925">
        <v>1596.24</v>
      </c>
    </row>
    <row r="48926" spans="8:12" x14ac:dyDescent="0.25">
      <c r="H48926" s="1">
        <v>44174</v>
      </c>
      <c r="I48926" t="s">
        <v>5</v>
      </c>
      <c r="J48926" t="s">
        <v>33</v>
      </c>
      <c r="K48926">
        <v>4</v>
      </c>
      <c r="L48926">
        <v>127.8</v>
      </c>
    </row>
    <row r="48927" spans="8:12" x14ac:dyDescent="0.25">
      <c r="H48927" s="1">
        <v>43847</v>
      </c>
      <c r="I48927" t="s">
        <v>5</v>
      </c>
      <c r="J48927" t="s">
        <v>31</v>
      </c>
      <c r="K48927">
        <v>108</v>
      </c>
      <c r="L48927">
        <v>1811.57</v>
      </c>
    </row>
    <row r="48928" spans="8:12" x14ac:dyDescent="0.25">
      <c r="H48928" s="1">
        <v>43889</v>
      </c>
      <c r="I48928" t="s">
        <v>3</v>
      </c>
      <c r="J48928" t="s">
        <v>31</v>
      </c>
      <c r="K48928">
        <v>2</v>
      </c>
      <c r="L48928">
        <v>87.9</v>
      </c>
    </row>
    <row r="48929" spans="8:12" x14ac:dyDescent="0.25">
      <c r="H48929" s="1">
        <v>44105</v>
      </c>
      <c r="I48929" t="s">
        <v>3</v>
      </c>
      <c r="J48929" t="s">
        <v>30</v>
      </c>
      <c r="K48929">
        <v>120</v>
      </c>
      <c r="L48929">
        <v>2768.85</v>
      </c>
    </row>
    <row r="48930" spans="8:12" x14ac:dyDescent="0.25">
      <c r="H48930" s="1">
        <v>43539</v>
      </c>
      <c r="I48930" t="s">
        <v>3</v>
      </c>
      <c r="J48930" t="s">
        <v>32</v>
      </c>
      <c r="K48930">
        <v>12</v>
      </c>
      <c r="L48930">
        <v>435.11</v>
      </c>
    </row>
    <row r="48931" spans="8:12" x14ac:dyDescent="0.25">
      <c r="H48931" s="1">
        <v>43626</v>
      </c>
      <c r="I48931" t="s">
        <v>3</v>
      </c>
      <c r="J48931" t="s">
        <v>32</v>
      </c>
      <c r="K48931">
        <v>48</v>
      </c>
      <c r="L48931">
        <v>1265.76</v>
      </c>
    </row>
    <row r="48932" spans="8:12" x14ac:dyDescent="0.25">
      <c r="H48932" s="1">
        <v>44124</v>
      </c>
      <c r="I48932" t="s">
        <v>5</v>
      </c>
      <c r="J48932" t="s">
        <v>26</v>
      </c>
      <c r="K48932">
        <v>144</v>
      </c>
      <c r="L48932">
        <v>2415.42</v>
      </c>
    </row>
    <row r="48933" spans="8:12" x14ac:dyDescent="0.25">
      <c r="H48933" s="1">
        <v>43742</v>
      </c>
      <c r="I48933" t="s">
        <v>3</v>
      </c>
      <c r="J48933" t="s">
        <v>31</v>
      </c>
      <c r="K48933">
        <v>3</v>
      </c>
      <c r="L48933">
        <v>131.85</v>
      </c>
    </row>
    <row r="48934" spans="8:12" x14ac:dyDescent="0.25">
      <c r="H48934" s="1">
        <v>43825</v>
      </c>
      <c r="I48934" t="s">
        <v>5</v>
      </c>
      <c r="J48934" t="s">
        <v>33</v>
      </c>
      <c r="K48934">
        <v>2</v>
      </c>
      <c r="L48934">
        <v>63.9</v>
      </c>
    </row>
    <row r="48935" spans="8:12" x14ac:dyDescent="0.25">
      <c r="H48935" s="1">
        <v>43822</v>
      </c>
      <c r="I48935" t="s">
        <v>3</v>
      </c>
      <c r="J48935" t="s">
        <v>32</v>
      </c>
      <c r="K48935">
        <v>3</v>
      </c>
      <c r="L48935">
        <v>131.85</v>
      </c>
    </row>
    <row r="48936" spans="8:12" x14ac:dyDescent="0.25">
      <c r="H48936" s="1">
        <v>44152</v>
      </c>
      <c r="I48936" t="s">
        <v>4</v>
      </c>
      <c r="J48936" t="s">
        <v>29</v>
      </c>
      <c r="K48936">
        <v>4</v>
      </c>
      <c r="L48936">
        <v>147.80000000000001</v>
      </c>
    </row>
    <row r="48937" spans="8:12" x14ac:dyDescent="0.25">
      <c r="H48937" s="1">
        <v>44181</v>
      </c>
      <c r="I48937" t="s">
        <v>4</v>
      </c>
      <c r="J48937" t="s">
        <v>29</v>
      </c>
      <c r="K48937">
        <v>2</v>
      </c>
      <c r="L48937">
        <v>73.900000000000006</v>
      </c>
    </row>
    <row r="48938" spans="8:12" x14ac:dyDescent="0.25">
      <c r="H48938" s="1">
        <v>44157</v>
      </c>
      <c r="I48938" t="s">
        <v>3</v>
      </c>
      <c r="J48938" t="s">
        <v>31</v>
      </c>
      <c r="K48938">
        <v>36</v>
      </c>
      <c r="L48938">
        <v>1028.43</v>
      </c>
    </row>
    <row r="48939" spans="8:12" x14ac:dyDescent="0.25">
      <c r="H48939" s="1">
        <v>43899</v>
      </c>
      <c r="I48939" t="s">
        <v>5</v>
      </c>
      <c r="J48939" t="s">
        <v>26</v>
      </c>
      <c r="K48939">
        <v>3</v>
      </c>
      <c r="L48939">
        <v>95.85</v>
      </c>
    </row>
    <row r="48940" spans="8:12" x14ac:dyDescent="0.25">
      <c r="H48940" s="1">
        <v>44183</v>
      </c>
      <c r="I48940" t="s">
        <v>4</v>
      </c>
      <c r="J48940" t="s">
        <v>27</v>
      </c>
      <c r="K48940">
        <v>36</v>
      </c>
      <c r="L48940">
        <v>864.63</v>
      </c>
    </row>
    <row r="48941" spans="8:12" x14ac:dyDescent="0.25">
      <c r="H48941" s="1">
        <v>43512</v>
      </c>
      <c r="I48941" t="s">
        <v>4</v>
      </c>
      <c r="J48941" t="s">
        <v>27</v>
      </c>
      <c r="K48941">
        <v>24</v>
      </c>
      <c r="L48941">
        <v>576.41999999999996</v>
      </c>
    </row>
    <row r="48942" spans="8:12" x14ac:dyDescent="0.25">
      <c r="H48942" s="1">
        <v>44165</v>
      </c>
      <c r="I48942" t="s">
        <v>5</v>
      </c>
      <c r="J48942" t="s">
        <v>30</v>
      </c>
      <c r="K48942">
        <v>4</v>
      </c>
      <c r="L48942">
        <v>127.8</v>
      </c>
    </row>
    <row r="48943" spans="8:12" x14ac:dyDescent="0.25">
      <c r="H48943" s="1">
        <v>44043</v>
      </c>
      <c r="I48943" t="s">
        <v>4</v>
      </c>
      <c r="J48943" t="s">
        <v>31</v>
      </c>
      <c r="K48943">
        <v>4</v>
      </c>
      <c r="L48943">
        <v>147.80000000000001</v>
      </c>
    </row>
    <row r="48944" spans="8:12" x14ac:dyDescent="0.25">
      <c r="H48944" s="1">
        <v>44185</v>
      </c>
      <c r="I48944" t="s">
        <v>5</v>
      </c>
      <c r="J48944" t="s">
        <v>33</v>
      </c>
      <c r="K48944">
        <v>60</v>
      </c>
      <c r="L48944">
        <v>1150.2</v>
      </c>
    </row>
    <row r="48945" spans="8:12" x14ac:dyDescent="0.25">
      <c r="H48945" s="1">
        <v>44126</v>
      </c>
      <c r="I48945" t="s">
        <v>4</v>
      </c>
      <c r="J48945" t="s">
        <v>30</v>
      </c>
      <c r="K48945">
        <v>36</v>
      </c>
      <c r="L48945">
        <v>864.63</v>
      </c>
    </row>
    <row r="48946" spans="8:12" x14ac:dyDescent="0.25">
      <c r="H48946" s="1">
        <v>43856</v>
      </c>
      <c r="I48946" t="s">
        <v>3</v>
      </c>
      <c r="J48946" t="s">
        <v>28</v>
      </c>
      <c r="K48946">
        <v>5</v>
      </c>
      <c r="L48946">
        <v>181.29</v>
      </c>
    </row>
    <row r="48947" spans="8:12" x14ac:dyDescent="0.25">
      <c r="H48947" s="1">
        <v>43774</v>
      </c>
      <c r="I48947" t="s">
        <v>5</v>
      </c>
      <c r="J48947" t="s">
        <v>28</v>
      </c>
      <c r="K48947">
        <v>12</v>
      </c>
      <c r="L48947">
        <v>316.31</v>
      </c>
    </row>
    <row r="48948" spans="8:12" x14ac:dyDescent="0.25">
      <c r="H48948" s="1">
        <v>43518</v>
      </c>
      <c r="I48948" t="s">
        <v>4</v>
      </c>
      <c r="J48948" t="s">
        <v>30</v>
      </c>
      <c r="K48948">
        <v>5</v>
      </c>
      <c r="L48948">
        <v>152.41999999999999</v>
      </c>
    </row>
    <row r="48949" spans="8:12" x14ac:dyDescent="0.25">
      <c r="H48949" s="1">
        <v>43810</v>
      </c>
      <c r="I48949" t="s">
        <v>3</v>
      </c>
      <c r="J48949" t="s">
        <v>28</v>
      </c>
      <c r="K48949">
        <v>12</v>
      </c>
      <c r="L48949">
        <v>435.11</v>
      </c>
    </row>
    <row r="48950" spans="8:12" x14ac:dyDescent="0.25">
      <c r="H48950" s="1">
        <v>43747</v>
      </c>
      <c r="I48950" t="s">
        <v>5</v>
      </c>
      <c r="J48950" t="s">
        <v>30</v>
      </c>
      <c r="K48950">
        <v>36</v>
      </c>
      <c r="L48950">
        <v>747.63</v>
      </c>
    </row>
    <row r="48951" spans="8:12" x14ac:dyDescent="0.25">
      <c r="H48951" s="1">
        <v>44160</v>
      </c>
      <c r="I48951" t="s">
        <v>5</v>
      </c>
      <c r="J48951" t="s">
        <v>26</v>
      </c>
      <c r="K48951">
        <v>36</v>
      </c>
      <c r="L48951">
        <v>747.63</v>
      </c>
    </row>
    <row r="48952" spans="8:12" x14ac:dyDescent="0.25">
      <c r="H48952" s="1">
        <v>43690</v>
      </c>
      <c r="I48952" t="s">
        <v>5</v>
      </c>
      <c r="J48952" t="s">
        <v>28</v>
      </c>
      <c r="K48952">
        <v>24</v>
      </c>
      <c r="L48952">
        <v>498.42</v>
      </c>
    </row>
    <row r="48953" spans="8:12" x14ac:dyDescent="0.25">
      <c r="H48953" s="1">
        <v>43590</v>
      </c>
      <c r="I48953" t="s">
        <v>5</v>
      </c>
      <c r="J48953" t="s">
        <v>33</v>
      </c>
      <c r="K48953">
        <v>2</v>
      </c>
      <c r="L48953">
        <v>63.9</v>
      </c>
    </row>
    <row r="48954" spans="8:12" x14ac:dyDescent="0.25">
      <c r="H48954" s="1">
        <v>43495</v>
      </c>
      <c r="I48954" t="s">
        <v>3</v>
      </c>
      <c r="J48954" t="s">
        <v>30</v>
      </c>
      <c r="K48954">
        <v>5</v>
      </c>
      <c r="L48954">
        <v>181.29</v>
      </c>
    </row>
    <row r="48955" spans="8:12" x14ac:dyDescent="0.25">
      <c r="H48955" s="1">
        <v>44181</v>
      </c>
      <c r="I48955" t="s">
        <v>4</v>
      </c>
      <c r="J48955" t="s">
        <v>31</v>
      </c>
      <c r="K48955">
        <v>24</v>
      </c>
      <c r="L48955">
        <v>576.41999999999996</v>
      </c>
    </row>
    <row r="48956" spans="8:12" x14ac:dyDescent="0.25">
      <c r="H48956" s="1">
        <v>43789</v>
      </c>
      <c r="I48956" t="s">
        <v>5</v>
      </c>
      <c r="J48956" t="s">
        <v>30</v>
      </c>
      <c r="K48956">
        <v>132</v>
      </c>
      <c r="L48956">
        <v>2214.14</v>
      </c>
    </row>
    <row r="48957" spans="8:12" x14ac:dyDescent="0.25">
      <c r="H48957" s="1">
        <v>43580</v>
      </c>
      <c r="I48957" t="s">
        <v>4</v>
      </c>
      <c r="J48957" t="s">
        <v>32</v>
      </c>
      <c r="K48957">
        <v>1</v>
      </c>
      <c r="L48957">
        <v>36.950000000000003</v>
      </c>
    </row>
    <row r="48958" spans="8:12" x14ac:dyDescent="0.25">
      <c r="H48958" s="1">
        <v>44163</v>
      </c>
      <c r="I48958" t="s">
        <v>5</v>
      </c>
      <c r="J48958" t="s">
        <v>26</v>
      </c>
      <c r="K48958">
        <v>72</v>
      </c>
      <c r="L48958">
        <v>1380.24</v>
      </c>
    </row>
    <row r="48959" spans="8:12" x14ac:dyDescent="0.25">
      <c r="H48959" s="1">
        <v>43798</v>
      </c>
      <c r="I48959" t="s">
        <v>5</v>
      </c>
      <c r="J48959" t="s">
        <v>30</v>
      </c>
      <c r="K48959">
        <v>36</v>
      </c>
      <c r="L48959">
        <v>747.63</v>
      </c>
    </row>
    <row r="48960" spans="8:12" x14ac:dyDescent="0.25">
      <c r="H48960" s="1">
        <v>43696</v>
      </c>
      <c r="I48960" t="s">
        <v>5</v>
      </c>
      <c r="J48960" t="s">
        <v>30</v>
      </c>
      <c r="K48960">
        <v>36</v>
      </c>
      <c r="L48960">
        <v>747.63</v>
      </c>
    </row>
    <row r="48961" spans="8:12" x14ac:dyDescent="0.25">
      <c r="H48961" s="1">
        <v>43636</v>
      </c>
      <c r="I48961" t="s">
        <v>5</v>
      </c>
      <c r="J48961" t="s">
        <v>26</v>
      </c>
      <c r="K48961">
        <v>36</v>
      </c>
      <c r="L48961">
        <v>747.63</v>
      </c>
    </row>
    <row r="48962" spans="8:12" x14ac:dyDescent="0.25">
      <c r="H48962" s="1">
        <v>43747</v>
      </c>
      <c r="I48962" t="s">
        <v>4</v>
      </c>
      <c r="J48962" t="s">
        <v>33</v>
      </c>
      <c r="K48962">
        <v>144</v>
      </c>
      <c r="L48962">
        <v>2793.42</v>
      </c>
    </row>
    <row r="48963" spans="8:12" x14ac:dyDescent="0.25">
      <c r="H48963" s="1">
        <v>44162</v>
      </c>
      <c r="I48963" t="s">
        <v>4</v>
      </c>
      <c r="J48963" t="s">
        <v>30</v>
      </c>
      <c r="K48963">
        <v>24</v>
      </c>
      <c r="L48963">
        <v>576.41999999999996</v>
      </c>
    </row>
    <row r="48964" spans="8:12" x14ac:dyDescent="0.25">
      <c r="H48964" s="1">
        <v>44157</v>
      </c>
      <c r="I48964" t="s">
        <v>3</v>
      </c>
      <c r="J48964" t="s">
        <v>33</v>
      </c>
      <c r="K48964">
        <v>48</v>
      </c>
      <c r="L48964">
        <v>1265.76</v>
      </c>
    </row>
    <row r="48965" spans="8:12" x14ac:dyDescent="0.25">
      <c r="H48965" s="1">
        <v>43969</v>
      </c>
      <c r="I48965" t="s">
        <v>4</v>
      </c>
      <c r="J48965" t="s">
        <v>27</v>
      </c>
      <c r="K48965">
        <v>3</v>
      </c>
      <c r="L48965">
        <v>110.85</v>
      </c>
    </row>
    <row r="48966" spans="8:12" x14ac:dyDescent="0.25">
      <c r="H48966" s="1">
        <v>43739</v>
      </c>
      <c r="I48966" t="s">
        <v>4</v>
      </c>
      <c r="J48966" t="s">
        <v>30</v>
      </c>
      <c r="K48966">
        <v>4</v>
      </c>
      <c r="L48966">
        <v>147.80000000000001</v>
      </c>
    </row>
    <row r="48967" spans="8:12" x14ac:dyDescent="0.25">
      <c r="H48967" s="1">
        <v>44184</v>
      </c>
      <c r="I48967" t="s">
        <v>3</v>
      </c>
      <c r="J48967" t="s">
        <v>30</v>
      </c>
      <c r="K48967">
        <v>12</v>
      </c>
      <c r="L48967">
        <v>435.11</v>
      </c>
    </row>
    <row r="48968" spans="8:12" x14ac:dyDescent="0.25">
      <c r="H48968" s="1">
        <v>43726</v>
      </c>
      <c r="I48968" t="s">
        <v>5</v>
      </c>
      <c r="J48968" t="s">
        <v>26</v>
      </c>
      <c r="K48968">
        <v>12</v>
      </c>
      <c r="L48968">
        <v>316.31</v>
      </c>
    </row>
    <row r="48969" spans="8:12" x14ac:dyDescent="0.25">
      <c r="H48969" s="1">
        <v>43596</v>
      </c>
      <c r="I48969" t="s">
        <v>5</v>
      </c>
      <c r="J48969" t="s">
        <v>33</v>
      </c>
      <c r="K48969">
        <v>96</v>
      </c>
      <c r="L48969">
        <v>1840.32</v>
      </c>
    </row>
    <row r="48970" spans="8:12" x14ac:dyDescent="0.25">
      <c r="H48970" s="1">
        <v>44127</v>
      </c>
      <c r="I48970" t="s">
        <v>5</v>
      </c>
      <c r="J48970" t="s">
        <v>29</v>
      </c>
      <c r="K48970">
        <v>4</v>
      </c>
      <c r="L48970">
        <v>127.8</v>
      </c>
    </row>
    <row r="48971" spans="8:12" x14ac:dyDescent="0.25">
      <c r="H48971" s="1">
        <v>44135</v>
      </c>
      <c r="I48971" t="s">
        <v>3</v>
      </c>
      <c r="J48971" t="s">
        <v>31</v>
      </c>
      <c r="K48971">
        <v>108</v>
      </c>
      <c r="L48971">
        <v>2491.9699999999998</v>
      </c>
    </row>
    <row r="48972" spans="8:12" x14ac:dyDescent="0.25">
      <c r="H48972" s="1">
        <v>43785</v>
      </c>
      <c r="I48972" t="s">
        <v>5</v>
      </c>
      <c r="J48972" t="s">
        <v>31</v>
      </c>
      <c r="K48972">
        <v>60</v>
      </c>
      <c r="L48972">
        <v>1150.2</v>
      </c>
    </row>
    <row r="48973" spans="8:12" x14ac:dyDescent="0.25">
      <c r="H48973" s="1">
        <v>43714</v>
      </c>
      <c r="I48973" t="s">
        <v>5</v>
      </c>
      <c r="J48973" t="s">
        <v>30</v>
      </c>
      <c r="K48973">
        <v>12</v>
      </c>
      <c r="L48973">
        <v>316.31</v>
      </c>
    </row>
    <row r="48974" spans="8:12" x14ac:dyDescent="0.25">
      <c r="H48974" s="1">
        <v>43704</v>
      </c>
      <c r="I48974" t="s">
        <v>4</v>
      </c>
      <c r="J48974" t="s">
        <v>28</v>
      </c>
      <c r="K48974">
        <v>3</v>
      </c>
      <c r="L48974">
        <v>110.85</v>
      </c>
    </row>
    <row r="48975" spans="8:12" x14ac:dyDescent="0.25">
      <c r="H48975" s="1">
        <v>44183</v>
      </c>
      <c r="I48975" t="s">
        <v>5</v>
      </c>
      <c r="J48975" t="s">
        <v>28</v>
      </c>
      <c r="K48975">
        <v>108</v>
      </c>
      <c r="L48975">
        <v>1811.57</v>
      </c>
    </row>
    <row r="48976" spans="8:12" x14ac:dyDescent="0.25">
      <c r="H48976" s="1">
        <v>44180</v>
      </c>
      <c r="I48976" t="s">
        <v>3</v>
      </c>
      <c r="J48976" t="s">
        <v>33</v>
      </c>
      <c r="K48976">
        <v>36</v>
      </c>
      <c r="L48976">
        <v>1028.43</v>
      </c>
    </row>
    <row r="48977" spans="8:12" x14ac:dyDescent="0.25">
      <c r="H48977" s="1">
        <v>44147</v>
      </c>
      <c r="I48977" t="s">
        <v>4</v>
      </c>
      <c r="J48977" t="s">
        <v>31</v>
      </c>
      <c r="K48977">
        <v>12</v>
      </c>
      <c r="L48977">
        <v>365.81</v>
      </c>
    </row>
    <row r="48978" spans="8:12" x14ac:dyDescent="0.25">
      <c r="H48978" s="1">
        <v>44171</v>
      </c>
      <c r="I48978" t="s">
        <v>3</v>
      </c>
      <c r="J48978" t="s">
        <v>27</v>
      </c>
      <c r="K48978">
        <v>12</v>
      </c>
      <c r="L48978">
        <v>435.11</v>
      </c>
    </row>
    <row r="48979" spans="8:12" x14ac:dyDescent="0.25">
      <c r="H48979" s="1">
        <v>43782</v>
      </c>
      <c r="I48979" t="s">
        <v>3</v>
      </c>
      <c r="J48979" t="s">
        <v>33</v>
      </c>
      <c r="K48979">
        <v>4</v>
      </c>
      <c r="L48979">
        <v>175.8</v>
      </c>
    </row>
    <row r="48980" spans="8:12" x14ac:dyDescent="0.25">
      <c r="H48980" s="1">
        <v>43519</v>
      </c>
      <c r="I48980" t="s">
        <v>4</v>
      </c>
      <c r="J48980" t="s">
        <v>29</v>
      </c>
      <c r="K48980">
        <v>96</v>
      </c>
      <c r="L48980">
        <v>2128.3200000000002</v>
      </c>
    </row>
    <row r="48981" spans="8:12" x14ac:dyDescent="0.25">
      <c r="H48981" s="1">
        <v>43934</v>
      </c>
      <c r="I48981" t="s">
        <v>4</v>
      </c>
      <c r="J48981" t="s">
        <v>32</v>
      </c>
      <c r="K48981">
        <v>144</v>
      </c>
      <c r="L48981">
        <v>2793.42</v>
      </c>
    </row>
    <row r="48982" spans="8:12" x14ac:dyDescent="0.25">
      <c r="H48982" s="1">
        <v>44154</v>
      </c>
      <c r="I48982" t="s">
        <v>4</v>
      </c>
      <c r="J48982" t="s">
        <v>32</v>
      </c>
      <c r="K48982">
        <v>4</v>
      </c>
      <c r="L48982">
        <v>147.80000000000001</v>
      </c>
    </row>
    <row r="48983" spans="8:12" x14ac:dyDescent="0.25">
      <c r="H48983" s="1">
        <v>44165</v>
      </c>
      <c r="I48983" t="s">
        <v>4</v>
      </c>
      <c r="J48983" t="s">
        <v>27</v>
      </c>
      <c r="K48983">
        <v>12</v>
      </c>
      <c r="L48983">
        <v>365.81</v>
      </c>
    </row>
    <row r="48984" spans="8:12" x14ac:dyDescent="0.25">
      <c r="H48984" s="1">
        <v>44155</v>
      </c>
      <c r="I48984" t="s">
        <v>3</v>
      </c>
      <c r="J48984" t="s">
        <v>26</v>
      </c>
      <c r="K48984">
        <v>84</v>
      </c>
      <c r="L48984">
        <v>2215.08</v>
      </c>
    </row>
    <row r="48985" spans="8:12" x14ac:dyDescent="0.25">
      <c r="H48985" s="1">
        <v>43673</v>
      </c>
      <c r="I48985" t="s">
        <v>5</v>
      </c>
      <c r="J48985" t="s">
        <v>27</v>
      </c>
      <c r="K48985">
        <v>12</v>
      </c>
      <c r="L48985">
        <v>316.31</v>
      </c>
    </row>
    <row r="48986" spans="8:12" x14ac:dyDescent="0.25">
      <c r="H48986" s="1">
        <v>44154</v>
      </c>
      <c r="I48986" t="s">
        <v>5</v>
      </c>
      <c r="J48986" t="s">
        <v>31</v>
      </c>
      <c r="K48986">
        <v>12</v>
      </c>
      <c r="L48986">
        <v>316.31</v>
      </c>
    </row>
    <row r="48987" spans="8:12" x14ac:dyDescent="0.25">
      <c r="H48987" s="1">
        <v>43936</v>
      </c>
      <c r="I48987" t="s">
        <v>3</v>
      </c>
      <c r="J48987" t="s">
        <v>28</v>
      </c>
      <c r="K48987">
        <v>72</v>
      </c>
      <c r="L48987">
        <v>1898.64</v>
      </c>
    </row>
    <row r="48988" spans="8:12" x14ac:dyDescent="0.25">
      <c r="H48988" s="1">
        <v>44189</v>
      </c>
      <c r="I48988" t="s">
        <v>5</v>
      </c>
      <c r="J48988" t="s">
        <v>28</v>
      </c>
      <c r="K48988">
        <v>24</v>
      </c>
      <c r="L48988">
        <v>498.42</v>
      </c>
    </row>
    <row r="48989" spans="8:12" x14ac:dyDescent="0.25">
      <c r="H48989" s="1">
        <v>43795</v>
      </c>
      <c r="I48989" t="s">
        <v>3</v>
      </c>
      <c r="J48989" t="s">
        <v>27</v>
      </c>
      <c r="K48989">
        <v>2</v>
      </c>
      <c r="L48989">
        <v>87.9</v>
      </c>
    </row>
    <row r="48990" spans="8:12" x14ac:dyDescent="0.25">
      <c r="H48990" s="1">
        <v>43680</v>
      </c>
      <c r="I48990" t="s">
        <v>4</v>
      </c>
      <c r="J48990" t="s">
        <v>32</v>
      </c>
      <c r="K48990">
        <v>4</v>
      </c>
      <c r="L48990">
        <v>147.80000000000001</v>
      </c>
    </row>
    <row r="48991" spans="8:12" x14ac:dyDescent="0.25">
      <c r="H48991" s="1">
        <v>44160</v>
      </c>
      <c r="I48991" t="s">
        <v>3</v>
      </c>
      <c r="J48991" t="s">
        <v>30</v>
      </c>
      <c r="K48991">
        <v>36</v>
      </c>
      <c r="L48991">
        <v>1028.43</v>
      </c>
    </row>
    <row r="48992" spans="8:12" x14ac:dyDescent="0.25">
      <c r="H48992" s="1">
        <v>44055</v>
      </c>
      <c r="I48992" t="s">
        <v>4</v>
      </c>
      <c r="J48992" t="s">
        <v>30</v>
      </c>
      <c r="K48992">
        <v>144</v>
      </c>
      <c r="L48992">
        <v>2793.42</v>
      </c>
    </row>
    <row r="48993" spans="8:12" x14ac:dyDescent="0.25">
      <c r="H48993" s="1">
        <v>43780</v>
      </c>
      <c r="I48993" t="s">
        <v>3</v>
      </c>
      <c r="J48993" t="s">
        <v>26</v>
      </c>
      <c r="K48993">
        <v>36</v>
      </c>
      <c r="L48993">
        <v>1028.43</v>
      </c>
    </row>
    <row r="48994" spans="8:12" x14ac:dyDescent="0.25">
      <c r="H48994" s="1">
        <v>44153</v>
      </c>
      <c r="I48994" t="s">
        <v>3</v>
      </c>
      <c r="J48994" t="s">
        <v>29</v>
      </c>
      <c r="K48994">
        <v>144</v>
      </c>
      <c r="L48994">
        <v>3322.62</v>
      </c>
    </row>
    <row r="48995" spans="8:12" x14ac:dyDescent="0.25">
      <c r="H48995" s="1">
        <v>43804</v>
      </c>
      <c r="I48995" t="s">
        <v>5</v>
      </c>
      <c r="J48995" t="s">
        <v>33</v>
      </c>
      <c r="K48995">
        <v>5</v>
      </c>
      <c r="L48995">
        <v>131.79</v>
      </c>
    </row>
    <row r="48996" spans="8:12" x14ac:dyDescent="0.25">
      <c r="H48996" s="1">
        <v>43525</v>
      </c>
      <c r="I48996" t="s">
        <v>5</v>
      </c>
      <c r="J48996" t="s">
        <v>26</v>
      </c>
      <c r="K48996">
        <v>36</v>
      </c>
      <c r="L48996">
        <v>747.63</v>
      </c>
    </row>
    <row r="48997" spans="8:12" x14ac:dyDescent="0.25">
      <c r="H48997" s="1">
        <v>44165</v>
      </c>
      <c r="I48997" t="s">
        <v>4</v>
      </c>
      <c r="J48997" t="s">
        <v>28</v>
      </c>
      <c r="K48997">
        <v>3</v>
      </c>
      <c r="L48997">
        <v>110.85</v>
      </c>
    </row>
    <row r="48998" spans="8:12" x14ac:dyDescent="0.25">
      <c r="H48998" s="1">
        <v>43792</v>
      </c>
      <c r="I48998" t="s">
        <v>5</v>
      </c>
      <c r="J48998" t="s">
        <v>32</v>
      </c>
      <c r="K48998">
        <v>4</v>
      </c>
      <c r="L48998">
        <v>127.8</v>
      </c>
    </row>
    <row r="48999" spans="8:12" x14ac:dyDescent="0.25">
      <c r="H48999" s="1">
        <v>43922</v>
      </c>
      <c r="I48999" t="s">
        <v>5</v>
      </c>
      <c r="J48999" t="s">
        <v>26</v>
      </c>
      <c r="K48999">
        <v>36</v>
      </c>
      <c r="L48999">
        <v>747.63</v>
      </c>
    </row>
    <row r="49000" spans="8:12" x14ac:dyDescent="0.25">
      <c r="H49000" s="1">
        <v>44169</v>
      </c>
      <c r="I49000" t="s">
        <v>4</v>
      </c>
      <c r="J49000" t="s">
        <v>28</v>
      </c>
      <c r="K49000">
        <v>12</v>
      </c>
      <c r="L49000">
        <v>365.81</v>
      </c>
    </row>
    <row r="49001" spans="8:12" x14ac:dyDescent="0.25">
      <c r="H49001" s="1">
        <v>43808</v>
      </c>
      <c r="I49001" t="s">
        <v>5</v>
      </c>
      <c r="J49001" t="s">
        <v>27</v>
      </c>
      <c r="K49001">
        <v>12</v>
      </c>
      <c r="L49001">
        <v>316.31</v>
      </c>
    </row>
    <row r="49002" spans="8:12" x14ac:dyDescent="0.25">
      <c r="H49002" s="1">
        <v>44190</v>
      </c>
      <c r="I49002" t="s">
        <v>5</v>
      </c>
      <c r="J49002" t="s">
        <v>29</v>
      </c>
      <c r="K49002">
        <v>72</v>
      </c>
      <c r="L49002">
        <v>1380.24</v>
      </c>
    </row>
    <row r="49003" spans="8:12" x14ac:dyDescent="0.25">
      <c r="H49003" s="1">
        <v>44186</v>
      </c>
      <c r="I49003" t="s">
        <v>3</v>
      </c>
      <c r="J49003" t="s">
        <v>30</v>
      </c>
      <c r="K49003">
        <v>3</v>
      </c>
      <c r="L49003">
        <v>131.85</v>
      </c>
    </row>
    <row r="49004" spans="8:12" x14ac:dyDescent="0.25">
      <c r="H49004" s="1">
        <v>43784</v>
      </c>
      <c r="I49004" t="s">
        <v>4</v>
      </c>
      <c r="J49004" t="s">
        <v>33</v>
      </c>
      <c r="K49004">
        <v>36</v>
      </c>
      <c r="L49004">
        <v>864.63</v>
      </c>
    </row>
    <row r="49005" spans="8:12" x14ac:dyDescent="0.25">
      <c r="H49005" s="1">
        <v>43810</v>
      </c>
      <c r="I49005" t="s">
        <v>5</v>
      </c>
      <c r="J49005" t="s">
        <v>28</v>
      </c>
      <c r="K49005">
        <v>24</v>
      </c>
      <c r="L49005">
        <v>498.42</v>
      </c>
    </row>
    <row r="49006" spans="8:12" x14ac:dyDescent="0.25">
      <c r="H49006" s="1">
        <v>43524</v>
      </c>
      <c r="I49006" t="s">
        <v>5</v>
      </c>
      <c r="J49006" t="s">
        <v>28</v>
      </c>
      <c r="K49006">
        <v>1</v>
      </c>
      <c r="L49006">
        <v>31.95</v>
      </c>
    </row>
    <row r="49007" spans="8:12" x14ac:dyDescent="0.25">
      <c r="H49007" s="1">
        <v>43785</v>
      </c>
      <c r="I49007" t="s">
        <v>3</v>
      </c>
      <c r="J49007" t="s">
        <v>29</v>
      </c>
      <c r="K49007">
        <v>24</v>
      </c>
      <c r="L49007">
        <v>685.62</v>
      </c>
    </row>
    <row r="49008" spans="8:12" x14ac:dyDescent="0.25">
      <c r="H49008" s="1">
        <v>43785</v>
      </c>
      <c r="I49008" t="s">
        <v>5</v>
      </c>
      <c r="J49008" t="s">
        <v>31</v>
      </c>
      <c r="K49008">
        <v>1</v>
      </c>
      <c r="L49008">
        <v>31.95</v>
      </c>
    </row>
    <row r="49009" spans="8:12" x14ac:dyDescent="0.25">
      <c r="H49009" s="1">
        <v>43538</v>
      </c>
      <c r="I49009" t="s">
        <v>4</v>
      </c>
      <c r="J49009" t="s">
        <v>33</v>
      </c>
      <c r="K49009">
        <v>4</v>
      </c>
      <c r="L49009">
        <v>147.80000000000001</v>
      </c>
    </row>
    <row r="49010" spans="8:12" x14ac:dyDescent="0.25">
      <c r="H49010" s="1">
        <v>44142</v>
      </c>
      <c r="I49010" t="s">
        <v>5</v>
      </c>
      <c r="J49010" t="s">
        <v>31</v>
      </c>
      <c r="K49010">
        <v>1</v>
      </c>
      <c r="L49010">
        <v>31.95</v>
      </c>
    </row>
    <row r="49011" spans="8:12" x14ac:dyDescent="0.25">
      <c r="H49011" s="1">
        <v>43823</v>
      </c>
      <c r="I49011" t="s">
        <v>3</v>
      </c>
      <c r="J49011" t="s">
        <v>29</v>
      </c>
      <c r="K49011">
        <v>12</v>
      </c>
      <c r="L49011">
        <v>435.11</v>
      </c>
    </row>
    <row r="49012" spans="8:12" x14ac:dyDescent="0.25">
      <c r="H49012" s="1">
        <v>43769</v>
      </c>
      <c r="I49012" t="s">
        <v>4</v>
      </c>
      <c r="J49012" t="s">
        <v>27</v>
      </c>
      <c r="K49012">
        <v>12</v>
      </c>
      <c r="L49012">
        <v>365.81</v>
      </c>
    </row>
    <row r="49013" spans="8:12" x14ac:dyDescent="0.25">
      <c r="H49013" s="1">
        <v>43745</v>
      </c>
      <c r="I49013" t="s">
        <v>3</v>
      </c>
      <c r="J49013" t="s">
        <v>31</v>
      </c>
      <c r="K49013">
        <v>12</v>
      </c>
      <c r="L49013">
        <v>435.11</v>
      </c>
    </row>
    <row r="49014" spans="8:12" x14ac:dyDescent="0.25">
      <c r="H49014" s="1">
        <v>43986</v>
      </c>
      <c r="I49014" t="s">
        <v>4</v>
      </c>
      <c r="J49014" t="s">
        <v>32</v>
      </c>
      <c r="K49014">
        <v>24</v>
      </c>
      <c r="L49014">
        <v>576.41999999999996</v>
      </c>
    </row>
    <row r="49015" spans="8:12" x14ac:dyDescent="0.25">
      <c r="H49015" s="1">
        <v>43764</v>
      </c>
      <c r="I49015" t="s">
        <v>5</v>
      </c>
      <c r="J49015" t="s">
        <v>30</v>
      </c>
      <c r="K49015">
        <v>2</v>
      </c>
      <c r="L49015">
        <v>63.9</v>
      </c>
    </row>
    <row r="49016" spans="8:12" x14ac:dyDescent="0.25">
      <c r="H49016" s="1">
        <v>44004</v>
      </c>
      <c r="I49016" t="s">
        <v>4</v>
      </c>
      <c r="J49016" t="s">
        <v>30</v>
      </c>
      <c r="K49016">
        <v>3</v>
      </c>
      <c r="L49016">
        <v>110.85</v>
      </c>
    </row>
    <row r="49017" spans="8:12" x14ac:dyDescent="0.25">
      <c r="H49017" s="1">
        <v>43775</v>
      </c>
      <c r="I49017" t="s">
        <v>3</v>
      </c>
      <c r="J49017" t="s">
        <v>33</v>
      </c>
      <c r="K49017">
        <v>3</v>
      </c>
      <c r="L49017">
        <v>131.85</v>
      </c>
    </row>
    <row r="49018" spans="8:12" x14ac:dyDescent="0.25">
      <c r="H49018" s="1">
        <v>44021</v>
      </c>
      <c r="I49018" t="s">
        <v>4</v>
      </c>
      <c r="J49018" t="s">
        <v>30</v>
      </c>
      <c r="K49018">
        <v>12</v>
      </c>
      <c r="L49018">
        <v>365.81</v>
      </c>
    </row>
    <row r="49019" spans="8:12" x14ac:dyDescent="0.25">
      <c r="H49019" s="1">
        <v>44167</v>
      </c>
      <c r="I49019" t="s">
        <v>3</v>
      </c>
      <c r="J49019" t="s">
        <v>28</v>
      </c>
      <c r="K49019">
        <v>12</v>
      </c>
      <c r="L49019">
        <v>435.11</v>
      </c>
    </row>
    <row r="49020" spans="8:12" x14ac:dyDescent="0.25">
      <c r="H49020" s="1">
        <v>44155</v>
      </c>
      <c r="I49020" t="s">
        <v>4</v>
      </c>
      <c r="J49020" t="s">
        <v>28</v>
      </c>
      <c r="K49020">
        <v>36</v>
      </c>
      <c r="L49020">
        <v>864.63</v>
      </c>
    </row>
    <row r="49021" spans="8:12" x14ac:dyDescent="0.25">
      <c r="H49021" s="1">
        <v>44151</v>
      </c>
      <c r="I49021" t="s">
        <v>4</v>
      </c>
      <c r="J49021" t="s">
        <v>33</v>
      </c>
      <c r="K49021">
        <v>2</v>
      </c>
      <c r="L49021">
        <v>73.900000000000006</v>
      </c>
    </row>
    <row r="49022" spans="8:12" x14ac:dyDescent="0.25">
      <c r="H49022" s="1">
        <v>43764</v>
      </c>
      <c r="I49022" t="s">
        <v>4</v>
      </c>
      <c r="J49022" t="s">
        <v>33</v>
      </c>
      <c r="K49022">
        <v>48</v>
      </c>
      <c r="L49022">
        <v>1064.1600000000001</v>
      </c>
    </row>
    <row r="49023" spans="8:12" x14ac:dyDescent="0.25">
      <c r="H49023" s="1">
        <v>43706</v>
      </c>
      <c r="I49023" t="s">
        <v>4</v>
      </c>
      <c r="J49023" t="s">
        <v>31</v>
      </c>
      <c r="K49023">
        <v>72</v>
      </c>
      <c r="L49023">
        <v>1596.24</v>
      </c>
    </row>
    <row r="49024" spans="8:12" x14ac:dyDescent="0.25">
      <c r="H49024" s="1">
        <v>44164</v>
      </c>
      <c r="I49024" t="s">
        <v>5</v>
      </c>
      <c r="J49024" t="s">
        <v>26</v>
      </c>
      <c r="K49024">
        <v>5</v>
      </c>
      <c r="L49024">
        <v>131.79</v>
      </c>
    </row>
    <row r="49025" spans="8:12" x14ac:dyDescent="0.25">
      <c r="H49025" s="1">
        <v>44155</v>
      </c>
      <c r="I49025" t="s">
        <v>5</v>
      </c>
      <c r="J49025" t="s">
        <v>32</v>
      </c>
      <c r="K49025">
        <v>4</v>
      </c>
      <c r="L49025">
        <v>127.8</v>
      </c>
    </row>
    <row r="49026" spans="8:12" x14ac:dyDescent="0.25">
      <c r="H49026" s="1">
        <v>43895</v>
      </c>
      <c r="I49026" t="s">
        <v>5</v>
      </c>
      <c r="J49026" t="s">
        <v>32</v>
      </c>
      <c r="K49026">
        <v>12</v>
      </c>
      <c r="L49026">
        <v>316.31</v>
      </c>
    </row>
    <row r="49027" spans="8:12" x14ac:dyDescent="0.25">
      <c r="H49027" s="1">
        <v>43814</v>
      </c>
      <c r="I49027" t="s">
        <v>5</v>
      </c>
      <c r="J49027" t="s">
        <v>30</v>
      </c>
      <c r="K49027">
        <v>5</v>
      </c>
      <c r="L49027">
        <v>131.79</v>
      </c>
    </row>
    <row r="49028" spans="8:12" x14ac:dyDescent="0.25">
      <c r="H49028" s="1">
        <v>44036</v>
      </c>
      <c r="I49028" t="s">
        <v>4</v>
      </c>
      <c r="J49028" t="s">
        <v>32</v>
      </c>
      <c r="K49028">
        <v>3</v>
      </c>
      <c r="L49028">
        <v>110.85</v>
      </c>
    </row>
    <row r="49029" spans="8:12" x14ac:dyDescent="0.25">
      <c r="H49029" s="1">
        <v>43991</v>
      </c>
      <c r="I49029" t="s">
        <v>5</v>
      </c>
      <c r="J49029" t="s">
        <v>33</v>
      </c>
      <c r="K49029">
        <v>24</v>
      </c>
      <c r="L49029">
        <v>498.42</v>
      </c>
    </row>
    <row r="49030" spans="8:12" x14ac:dyDescent="0.25">
      <c r="H49030" s="1">
        <v>43903</v>
      </c>
      <c r="I49030" t="s">
        <v>3</v>
      </c>
      <c r="J49030" t="s">
        <v>27</v>
      </c>
      <c r="K49030">
        <v>24</v>
      </c>
      <c r="L49030">
        <v>685.62</v>
      </c>
    </row>
    <row r="49031" spans="8:12" x14ac:dyDescent="0.25">
      <c r="H49031" s="1">
        <v>44059</v>
      </c>
      <c r="I49031" t="s">
        <v>4</v>
      </c>
      <c r="J49031" t="s">
        <v>31</v>
      </c>
      <c r="K49031">
        <v>2</v>
      </c>
      <c r="L49031">
        <v>73.900000000000006</v>
      </c>
    </row>
    <row r="49032" spans="8:12" x14ac:dyDescent="0.25">
      <c r="H49032" s="1">
        <v>44174</v>
      </c>
      <c r="I49032" t="s">
        <v>4</v>
      </c>
      <c r="J49032" t="s">
        <v>29</v>
      </c>
      <c r="K49032">
        <v>12</v>
      </c>
      <c r="L49032">
        <v>365.81</v>
      </c>
    </row>
    <row r="49033" spans="8:12" x14ac:dyDescent="0.25">
      <c r="H49033" s="1">
        <v>43642</v>
      </c>
      <c r="I49033" t="s">
        <v>3</v>
      </c>
      <c r="J49033" t="s">
        <v>29</v>
      </c>
      <c r="K49033">
        <v>4</v>
      </c>
      <c r="L49033">
        <v>175.8</v>
      </c>
    </row>
    <row r="49034" spans="8:12" x14ac:dyDescent="0.25">
      <c r="H49034" s="1">
        <v>43814</v>
      </c>
      <c r="I49034" t="s">
        <v>5</v>
      </c>
      <c r="J49034" t="s">
        <v>31</v>
      </c>
      <c r="K49034">
        <v>5</v>
      </c>
      <c r="L49034">
        <v>131.79</v>
      </c>
    </row>
    <row r="49035" spans="8:12" x14ac:dyDescent="0.25">
      <c r="H49035" s="1">
        <v>43777</v>
      </c>
      <c r="I49035" t="s">
        <v>5</v>
      </c>
      <c r="J49035" t="s">
        <v>31</v>
      </c>
      <c r="K49035">
        <v>24</v>
      </c>
      <c r="L49035">
        <v>498.42</v>
      </c>
    </row>
    <row r="49036" spans="8:12" x14ac:dyDescent="0.25">
      <c r="H49036" s="1">
        <v>44179</v>
      </c>
      <c r="I49036" t="s">
        <v>3</v>
      </c>
      <c r="J49036" t="s">
        <v>26</v>
      </c>
      <c r="K49036">
        <v>60</v>
      </c>
      <c r="L49036">
        <v>1582.2</v>
      </c>
    </row>
    <row r="49037" spans="8:12" x14ac:dyDescent="0.25">
      <c r="H49037" s="1">
        <v>43824</v>
      </c>
      <c r="I49037" t="s">
        <v>4</v>
      </c>
      <c r="J49037" t="s">
        <v>28</v>
      </c>
      <c r="K49037">
        <v>24</v>
      </c>
      <c r="L49037">
        <v>576.41999999999996</v>
      </c>
    </row>
    <row r="49038" spans="8:12" x14ac:dyDescent="0.25">
      <c r="H49038" s="1">
        <v>43783</v>
      </c>
      <c r="I49038" t="s">
        <v>5</v>
      </c>
      <c r="J49038" t="s">
        <v>32</v>
      </c>
      <c r="K49038">
        <v>12</v>
      </c>
      <c r="L49038">
        <v>316.31</v>
      </c>
    </row>
    <row r="49039" spans="8:12" x14ac:dyDescent="0.25">
      <c r="H49039" s="1">
        <v>43490</v>
      </c>
      <c r="I49039" t="s">
        <v>4</v>
      </c>
      <c r="J49039" t="s">
        <v>28</v>
      </c>
      <c r="K49039">
        <v>36</v>
      </c>
      <c r="L49039">
        <v>864.63</v>
      </c>
    </row>
    <row r="49040" spans="8:12" x14ac:dyDescent="0.25">
      <c r="H49040" s="1">
        <v>44172</v>
      </c>
      <c r="I49040" t="s">
        <v>5</v>
      </c>
      <c r="J49040" t="s">
        <v>31</v>
      </c>
      <c r="K49040">
        <v>60</v>
      </c>
      <c r="L49040">
        <v>1150.2</v>
      </c>
    </row>
    <row r="49041" spans="8:12" x14ac:dyDescent="0.25">
      <c r="H49041" s="1">
        <v>44120</v>
      </c>
      <c r="I49041" t="s">
        <v>4</v>
      </c>
      <c r="J49041" t="s">
        <v>26</v>
      </c>
      <c r="K49041">
        <v>36</v>
      </c>
      <c r="L49041">
        <v>864.63</v>
      </c>
    </row>
    <row r="49042" spans="8:12" x14ac:dyDescent="0.25">
      <c r="H49042" s="1">
        <v>44175</v>
      </c>
      <c r="I49042" t="s">
        <v>3</v>
      </c>
      <c r="J49042" t="s">
        <v>31</v>
      </c>
      <c r="K49042">
        <v>36</v>
      </c>
      <c r="L49042">
        <v>1028.43</v>
      </c>
    </row>
    <row r="49043" spans="8:12" x14ac:dyDescent="0.25">
      <c r="H49043" s="1">
        <v>44153</v>
      </c>
      <c r="I49043" t="s">
        <v>3</v>
      </c>
      <c r="J49043" t="s">
        <v>26</v>
      </c>
      <c r="K49043">
        <v>36</v>
      </c>
      <c r="L49043">
        <v>1028.43</v>
      </c>
    </row>
    <row r="49044" spans="8:12" x14ac:dyDescent="0.25">
      <c r="H49044" s="1">
        <v>43483</v>
      </c>
      <c r="I49044" t="s">
        <v>5</v>
      </c>
      <c r="J49044" t="s">
        <v>31</v>
      </c>
      <c r="K49044">
        <v>4</v>
      </c>
      <c r="L49044">
        <v>127.8</v>
      </c>
    </row>
    <row r="49045" spans="8:12" x14ac:dyDescent="0.25">
      <c r="H49045" s="1">
        <v>44166</v>
      </c>
      <c r="I49045" t="s">
        <v>5</v>
      </c>
      <c r="J49045" t="s">
        <v>27</v>
      </c>
      <c r="K49045">
        <v>2</v>
      </c>
      <c r="L49045">
        <v>63.9</v>
      </c>
    </row>
    <row r="49046" spans="8:12" x14ac:dyDescent="0.25">
      <c r="H49046" s="1">
        <v>43820</v>
      </c>
      <c r="I49046" t="s">
        <v>3</v>
      </c>
      <c r="J49046" t="s">
        <v>32</v>
      </c>
      <c r="K49046">
        <v>156</v>
      </c>
      <c r="L49046">
        <v>3599.51</v>
      </c>
    </row>
    <row r="49047" spans="8:12" x14ac:dyDescent="0.25">
      <c r="H49047" s="1">
        <v>44164</v>
      </c>
      <c r="I49047" t="s">
        <v>5</v>
      </c>
      <c r="J49047" t="s">
        <v>33</v>
      </c>
      <c r="K49047">
        <v>96</v>
      </c>
      <c r="L49047">
        <v>1840.32</v>
      </c>
    </row>
    <row r="49048" spans="8:12" x14ac:dyDescent="0.25">
      <c r="H49048" s="1">
        <v>44068</v>
      </c>
      <c r="I49048" t="s">
        <v>3</v>
      </c>
      <c r="J49048" t="s">
        <v>31</v>
      </c>
      <c r="K49048">
        <v>5</v>
      </c>
      <c r="L49048">
        <v>181.29</v>
      </c>
    </row>
    <row r="49049" spans="8:12" x14ac:dyDescent="0.25">
      <c r="H49049" s="1">
        <v>44186</v>
      </c>
      <c r="I49049" t="s">
        <v>5</v>
      </c>
      <c r="J49049" t="s">
        <v>28</v>
      </c>
      <c r="K49049">
        <v>12</v>
      </c>
      <c r="L49049">
        <v>316.31</v>
      </c>
    </row>
    <row r="49050" spans="8:12" x14ac:dyDescent="0.25">
      <c r="H49050" s="1">
        <v>43949</v>
      </c>
      <c r="I49050" t="s">
        <v>4</v>
      </c>
      <c r="J49050" t="s">
        <v>28</v>
      </c>
      <c r="K49050">
        <v>60</v>
      </c>
      <c r="L49050">
        <v>1330.2</v>
      </c>
    </row>
    <row r="49051" spans="8:12" x14ac:dyDescent="0.25">
      <c r="H49051" s="1">
        <v>43818</v>
      </c>
      <c r="I49051" t="s">
        <v>5</v>
      </c>
      <c r="J49051" t="s">
        <v>31</v>
      </c>
      <c r="K49051">
        <v>144</v>
      </c>
      <c r="L49051">
        <v>2415.42</v>
      </c>
    </row>
    <row r="49052" spans="8:12" x14ac:dyDescent="0.25">
      <c r="H49052" s="1">
        <v>43994</v>
      </c>
      <c r="I49052" t="s">
        <v>3</v>
      </c>
      <c r="J49052" t="s">
        <v>31</v>
      </c>
      <c r="K49052">
        <v>1</v>
      </c>
      <c r="L49052">
        <v>43.95</v>
      </c>
    </row>
    <row r="49053" spans="8:12" x14ac:dyDescent="0.25">
      <c r="H49053" s="1">
        <v>44178</v>
      </c>
      <c r="I49053" t="s">
        <v>4</v>
      </c>
      <c r="J49053" t="s">
        <v>27</v>
      </c>
      <c r="K49053">
        <v>24</v>
      </c>
      <c r="L49053">
        <v>576.41999999999996</v>
      </c>
    </row>
    <row r="49054" spans="8:12" x14ac:dyDescent="0.25">
      <c r="H49054" s="1">
        <v>43767</v>
      </c>
      <c r="I49054" t="s">
        <v>5</v>
      </c>
      <c r="J49054" t="s">
        <v>33</v>
      </c>
      <c r="K49054">
        <v>24</v>
      </c>
      <c r="L49054">
        <v>498.42</v>
      </c>
    </row>
    <row r="49055" spans="8:12" x14ac:dyDescent="0.25">
      <c r="H49055" s="1">
        <v>43962</v>
      </c>
      <c r="I49055" t="s">
        <v>5</v>
      </c>
      <c r="J49055" t="s">
        <v>33</v>
      </c>
      <c r="K49055">
        <v>3</v>
      </c>
      <c r="L49055">
        <v>95.85</v>
      </c>
    </row>
    <row r="49056" spans="8:12" x14ac:dyDescent="0.25">
      <c r="H49056" s="1">
        <v>43700</v>
      </c>
      <c r="I49056" t="s">
        <v>4</v>
      </c>
      <c r="J49056" t="s">
        <v>26</v>
      </c>
      <c r="K49056">
        <v>24</v>
      </c>
      <c r="L49056">
        <v>576.41999999999996</v>
      </c>
    </row>
    <row r="49057" spans="8:12" x14ac:dyDescent="0.25">
      <c r="H49057" s="1">
        <v>44150</v>
      </c>
      <c r="I49057" t="s">
        <v>5</v>
      </c>
      <c r="J49057" t="s">
        <v>31</v>
      </c>
      <c r="K49057">
        <v>72</v>
      </c>
      <c r="L49057">
        <v>1380.24</v>
      </c>
    </row>
    <row r="49058" spans="8:12" x14ac:dyDescent="0.25">
      <c r="H49058" s="1">
        <v>43819</v>
      </c>
      <c r="I49058" t="s">
        <v>3</v>
      </c>
      <c r="J49058" t="s">
        <v>26</v>
      </c>
      <c r="K49058">
        <v>48</v>
      </c>
      <c r="L49058">
        <v>1265.76</v>
      </c>
    </row>
    <row r="49059" spans="8:12" x14ac:dyDescent="0.25">
      <c r="H49059" s="1">
        <v>43542</v>
      </c>
      <c r="I49059" t="s">
        <v>4</v>
      </c>
      <c r="J49059" t="s">
        <v>26</v>
      </c>
      <c r="K49059">
        <v>36</v>
      </c>
      <c r="L49059">
        <v>864.63</v>
      </c>
    </row>
    <row r="49060" spans="8:12" x14ac:dyDescent="0.25">
      <c r="H49060" s="1">
        <v>44174</v>
      </c>
      <c r="I49060" t="s">
        <v>4</v>
      </c>
      <c r="J49060" t="s">
        <v>32</v>
      </c>
      <c r="K49060">
        <v>36</v>
      </c>
      <c r="L49060">
        <v>864.63</v>
      </c>
    </row>
    <row r="49061" spans="8:12" x14ac:dyDescent="0.25">
      <c r="H49061" s="1">
        <v>44189</v>
      </c>
      <c r="I49061" t="s">
        <v>3</v>
      </c>
      <c r="J49061" t="s">
        <v>27</v>
      </c>
      <c r="K49061">
        <v>24</v>
      </c>
      <c r="L49061">
        <v>685.62</v>
      </c>
    </row>
    <row r="49062" spans="8:12" x14ac:dyDescent="0.25">
      <c r="H49062" s="1">
        <v>44177</v>
      </c>
      <c r="I49062" t="s">
        <v>5</v>
      </c>
      <c r="J49062" t="s">
        <v>32</v>
      </c>
      <c r="K49062">
        <v>72</v>
      </c>
      <c r="L49062">
        <v>1380.24</v>
      </c>
    </row>
    <row r="49063" spans="8:12" x14ac:dyDescent="0.25">
      <c r="H49063" s="1">
        <v>44165</v>
      </c>
      <c r="I49063" t="s">
        <v>5</v>
      </c>
      <c r="J49063" t="s">
        <v>31</v>
      </c>
      <c r="K49063">
        <v>24</v>
      </c>
      <c r="L49063">
        <v>498.42</v>
      </c>
    </row>
    <row r="49064" spans="8:12" x14ac:dyDescent="0.25">
      <c r="H49064" s="1">
        <v>43818</v>
      </c>
      <c r="I49064" t="s">
        <v>5</v>
      </c>
      <c r="J49064" t="s">
        <v>29</v>
      </c>
      <c r="K49064">
        <v>12</v>
      </c>
      <c r="L49064">
        <v>316.31</v>
      </c>
    </row>
    <row r="49065" spans="8:12" x14ac:dyDescent="0.25">
      <c r="H49065" s="1">
        <v>43800</v>
      </c>
      <c r="I49065" t="s">
        <v>4</v>
      </c>
      <c r="J49065" t="s">
        <v>31</v>
      </c>
      <c r="K49065">
        <v>84</v>
      </c>
      <c r="L49065">
        <v>1862.28</v>
      </c>
    </row>
    <row r="49066" spans="8:12" x14ac:dyDescent="0.25">
      <c r="H49066" s="1">
        <v>43777</v>
      </c>
      <c r="I49066" t="s">
        <v>5</v>
      </c>
      <c r="J49066" t="s">
        <v>31</v>
      </c>
      <c r="K49066">
        <v>96</v>
      </c>
      <c r="L49066">
        <v>1840.32</v>
      </c>
    </row>
    <row r="49067" spans="8:12" x14ac:dyDescent="0.25">
      <c r="H49067" s="1">
        <v>44022</v>
      </c>
      <c r="I49067" t="s">
        <v>5</v>
      </c>
      <c r="J49067" t="s">
        <v>29</v>
      </c>
      <c r="K49067">
        <v>156</v>
      </c>
      <c r="L49067">
        <v>2616.71</v>
      </c>
    </row>
    <row r="49068" spans="8:12" x14ac:dyDescent="0.25">
      <c r="H49068" s="1">
        <v>43804</v>
      </c>
      <c r="I49068" t="s">
        <v>5</v>
      </c>
      <c r="J49068" t="s">
        <v>27</v>
      </c>
      <c r="K49068">
        <v>1</v>
      </c>
      <c r="L49068">
        <v>31.95</v>
      </c>
    </row>
    <row r="49069" spans="8:12" x14ac:dyDescent="0.25">
      <c r="H49069" s="1">
        <v>43752</v>
      </c>
      <c r="I49069" t="s">
        <v>3</v>
      </c>
      <c r="J49069" t="s">
        <v>26</v>
      </c>
      <c r="K49069">
        <v>36</v>
      </c>
      <c r="L49069">
        <v>1028.43</v>
      </c>
    </row>
    <row r="49070" spans="8:12" x14ac:dyDescent="0.25">
      <c r="H49070" s="1">
        <v>43799</v>
      </c>
      <c r="I49070" t="s">
        <v>4</v>
      </c>
      <c r="J49070" t="s">
        <v>28</v>
      </c>
      <c r="K49070">
        <v>12</v>
      </c>
      <c r="L49070">
        <v>365.81</v>
      </c>
    </row>
    <row r="49071" spans="8:12" x14ac:dyDescent="0.25">
      <c r="H49071" s="1">
        <v>43658</v>
      </c>
      <c r="I49071" t="s">
        <v>3</v>
      </c>
      <c r="J49071" t="s">
        <v>33</v>
      </c>
      <c r="K49071">
        <v>12</v>
      </c>
      <c r="L49071">
        <v>435.11</v>
      </c>
    </row>
    <row r="49072" spans="8:12" x14ac:dyDescent="0.25">
      <c r="H49072" s="1">
        <v>44146</v>
      </c>
      <c r="I49072" t="s">
        <v>3</v>
      </c>
      <c r="J49072" t="s">
        <v>33</v>
      </c>
      <c r="K49072">
        <v>5</v>
      </c>
      <c r="L49072">
        <v>181.29</v>
      </c>
    </row>
    <row r="49073" spans="8:12" x14ac:dyDescent="0.25">
      <c r="H49073" s="1">
        <v>43777</v>
      </c>
      <c r="I49073" t="s">
        <v>3</v>
      </c>
      <c r="J49073" t="s">
        <v>32</v>
      </c>
      <c r="K49073">
        <v>3</v>
      </c>
      <c r="L49073">
        <v>131.85</v>
      </c>
    </row>
    <row r="49074" spans="8:12" x14ac:dyDescent="0.25">
      <c r="H49074" s="1">
        <v>43824</v>
      </c>
      <c r="I49074" t="s">
        <v>5</v>
      </c>
      <c r="J49074" t="s">
        <v>29</v>
      </c>
      <c r="K49074">
        <v>60</v>
      </c>
      <c r="L49074">
        <v>1150.2</v>
      </c>
    </row>
    <row r="49075" spans="8:12" x14ac:dyDescent="0.25">
      <c r="H49075" s="1">
        <v>43815</v>
      </c>
      <c r="I49075" t="s">
        <v>4</v>
      </c>
      <c r="J49075" t="s">
        <v>27</v>
      </c>
      <c r="K49075">
        <v>3</v>
      </c>
      <c r="L49075">
        <v>110.85</v>
      </c>
    </row>
    <row r="49076" spans="8:12" x14ac:dyDescent="0.25">
      <c r="H49076" s="1">
        <v>43821</v>
      </c>
      <c r="I49076" t="s">
        <v>5</v>
      </c>
      <c r="J49076" t="s">
        <v>31</v>
      </c>
      <c r="K49076">
        <v>36</v>
      </c>
      <c r="L49076">
        <v>747.63</v>
      </c>
    </row>
    <row r="49077" spans="8:12" x14ac:dyDescent="0.25">
      <c r="H49077" s="1">
        <v>43782</v>
      </c>
      <c r="I49077" t="s">
        <v>4</v>
      </c>
      <c r="J49077" t="s">
        <v>30</v>
      </c>
      <c r="K49077">
        <v>5</v>
      </c>
      <c r="L49077">
        <v>152.41999999999999</v>
      </c>
    </row>
    <row r="49078" spans="8:12" x14ac:dyDescent="0.25">
      <c r="H49078" s="1">
        <v>44048</v>
      </c>
      <c r="I49078" t="s">
        <v>4</v>
      </c>
      <c r="J49078" t="s">
        <v>33</v>
      </c>
      <c r="K49078">
        <v>24</v>
      </c>
      <c r="L49078">
        <v>576.41999999999996</v>
      </c>
    </row>
    <row r="49079" spans="8:12" x14ac:dyDescent="0.25">
      <c r="H49079" s="1">
        <v>43771</v>
      </c>
      <c r="I49079" t="s">
        <v>5</v>
      </c>
      <c r="J49079" t="s">
        <v>27</v>
      </c>
      <c r="K49079">
        <v>132</v>
      </c>
      <c r="L49079">
        <v>2214.14</v>
      </c>
    </row>
    <row r="49080" spans="8:12" x14ac:dyDescent="0.25">
      <c r="H49080" s="1">
        <v>43806</v>
      </c>
      <c r="I49080" t="s">
        <v>3</v>
      </c>
      <c r="J49080" t="s">
        <v>33</v>
      </c>
      <c r="K49080">
        <v>12</v>
      </c>
      <c r="L49080">
        <v>435.11</v>
      </c>
    </row>
    <row r="49081" spans="8:12" x14ac:dyDescent="0.25">
      <c r="H49081" s="1">
        <v>44167</v>
      </c>
      <c r="I49081" t="s">
        <v>5</v>
      </c>
      <c r="J49081" t="s">
        <v>27</v>
      </c>
      <c r="K49081">
        <v>96</v>
      </c>
      <c r="L49081">
        <v>1840.32</v>
      </c>
    </row>
    <row r="49082" spans="8:12" x14ac:dyDescent="0.25">
      <c r="H49082" s="1">
        <v>43798</v>
      </c>
      <c r="I49082" t="s">
        <v>3</v>
      </c>
      <c r="J49082" t="s">
        <v>33</v>
      </c>
      <c r="K49082">
        <v>36</v>
      </c>
      <c r="L49082">
        <v>1028.43</v>
      </c>
    </row>
    <row r="49083" spans="8:12" x14ac:dyDescent="0.25">
      <c r="H49083" s="1">
        <v>44189</v>
      </c>
      <c r="I49083" t="s">
        <v>5</v>
      </c>
      <c r="J49083" t="s">
        <v>32</v>
      </c>
      <c r="K49083">
        <v>36</v>
      </c>
      <c r="L49083">
        <v>747.63</v>
      </c>
    </row>
    <row r="49084" spans="8:12" x14ac:dyDescent="0.25">
      <c r="H49084" s="1">
        <v>43765</v>
      </c>
      <c r="I49084" t="s">
        <v>5</v>
      </c>
      <c r="J49084" t="s">
        <v>30</v>
      </c>
      <c r="K49084">
        <v>72</v>
      </c>
      <c r="L49084">
        <v>1380.24</v>
      </c>
    </row>
    <row r="49085" spans="8:12" x14ac:dyDescent="0.25">
      <c r="H49085" s="1">
        <v>43639</v>
      </c>
      <c r="I49085" t="s">
        <v>4</v>
      </c>
      <c r="J49085" t="s">
        <v>26</v>
      </c>
      <c r="K49085">
        <v>144</v>
      </c>
      <c r="L49085">
        <v>2793.42</v>
      </c>
    </row>
    <row r="49086" spans="8:12" x14ac:dyDescent="0.25">
      <c r="H49086" s="1">
        <v>43835</v>
      </c>
      <c r="I49086" t="s">
        <v>5</v>
      </c>
      <c r="J49086" t="s">
        <v>33</v>
      </c>
      <c r="K49086">
        <v>144</v>
      </c>
      <c r="L49086">
        <v>2415.42</v>
      </c>
    </row>
    <row r="49087" spans="8:12" x14ac:dyDescent="0.25">
      <c r="H49087" s="1">
        <v>43826</v>
      </c>
      <c r="I49087" t="s">
        <v>3</v>
      </c>
      <c r="J49087" t="s">
        <v>28</v>
      </c>
      <c r="K49087">
        <v>24</v>
      </c>
      <c r="L49087">
        <v>685.62</v>
      </c>
    </row>
    <row r="49088" spans="8:12" x14ac:dyDescent="0.25">
      <c r="H49088" s="1">
        <v>43773</v>
      </c>
      <c r="I49088" t="s">
        <v>4</v>
      </c>
      <c r="J49088" t="s">
        <v>33</v>
      </c>
      <c r="K49088">
        <v>132</v>
      </c>
      <c r="L49088">
        <v>2560.64</v>
      </c>
    </row>
    <row r="49089" spans="8:12" x14ac:dyDescent="0.25">
      <c r="H49089" s="1">
        <v>43648</v>
      </c>
      <c r="I49089" t="s">
        <v>5</v>
      </c>
      <c r="J49089" t="s">
        <v>28</v>
      </c>
      <c r="K49089">
        <v>132</v>
      </c>
      <c r="L49089">
        <v>2214.14</v>
      </c>
    </row>
    <row r="49090" spans="8:12" x14ac:dyDescent="0.25">
      <c r="H49090" s="1">
        <v>44174</v>
      </c>
      <c r="I49090" t="s">
        <v>4</v>
      </c>
      <c r="J49090" t="s">
        <v>32</v>
      </c>
      <c r="K49090">
        <v>36</v>
      </c>
      <c r="L49090">
        <v>864.63</v>
      </c>
    </row>
    <row r="49091" spans="8:12" x14ac:dyDescent="0.25">
      <c r="H49091" s="1">
        <v>43806</v>
      </c>
      <c r="I49091" t="s">
        <v>5</v>
      </c>
      <c r="J49091" t="s">
        <v>30</v>
      </c>
      <c r="K49091">
        <v>24</v>
      </c>
      <c r="L49091">
        <v>498.42</v>
      </c>
    </row>
    <row r="49092" spans="8:12" x14ac:dyDescent="0.25">
      <c r="H49092" s="1">
        <v>44166</v>
      </c>
      <c r="I49092" t="s">
        <v>4</v>
      </c>
      <c r="J49092" t="s">
        <v>31</v>
      </c>
      <c r="K49092">
        <v>120</v>
      </c>
      <c r="L49092">
        <v>2327.85</v>
      </c>
    </row>
    <row r="49093" spans="8:12" x14ac:dyDescent="0.25">
      <c r="H49093" s="1">
        <v>44176</v>
      </c>
      <c r="I49093" t="s">
        <v>5</v>
      </c>
      <c r="J49093" t="s">
        <v>33</v>
      </c>
      <c r="K49093">
        <v>132</v>
      </c>
      <c r="L49093">
        <v>2214.14</v>
      </c>
    </row>
    <row r="49094" spans="8:12" x14ac:dyDescent="0.25">
      <c r="H49094" s="1">
        <v>43742</v>
      </c>
      <c r="I49094" t="s">
        <v>5</v>
      </c>
      <c r="J49094" t="s">
        <v>31</v>
      </c>
      <c r="K49094">
        <v>12</v>
      </c>
      <c r="L49094">
        <v>316.31</v>
      </c>
    </row>
    <row r="49095" spans="8:12" x14ac:dyDescent="0.25">
      <c r="H49095" s="1">
        <v>44154</v>
      </c>
      <c r="I49095" t="s">
        <v>5</v>
      </c>
      <c r="J49095" t="s">
        <v>33</v>
      </c>
      <c r="K49095">
        <v>24</v>
      </c>
      <c r="L49095">
        <v>498.42</v>
      </c>
    </row>
    <row r="49096" spans="8:12" x14ac:dyDescent="0.25">
      <c r="H49096" s="1">
        <v>43754</v>
      </c>
      <c r="I49096" t="s">
        <v>5</v>
      </c>
      <c r="J49096" t="s">
        <v>28</v>
      </c>
      <c r="K49096">
        <v>24</v>
      </c>
      <c r="L49096">
        <v>498.42</v>
      </c>
    </row>
    <row r="49097" spans="8:12" x14ac:dyDescent="0.25">
      <c r="H49097" s="1">
        <v>43770</v>
      </c>
      <c r="I49097" t="s">
        <v>5</v>
      </c>
      <c r="J49097" t="s">
        <v>27</v>
      </c>
      <c r="K49097">
        <v>36</v>
      </c>
      <c r="L49097">
        <v>747.63</v>
      </c>
    </row>
    <row r="49098" spans="8:12" x14ac:dyDescent="0.25">
      <c r="H49098" s="1">
        <v>43772</v>
      </c>
      <c r="I49098" t="s">
        <v>4</v>
      </c>
      <c r="J49098" t="s">
        <v>28</v>
      </c>
      <c r="K49098">
        <v>24</v>
      </c>
      <c r="L49098">
        <v>576.41999999999996</v>
      </c>
    </row>
    <row r="49099" spans="8:12" x14ac:dyDescent="0.25">
      <c r="H49099" s="1">
        <v>43821</v>
      </c>
      <c r="I49099" t="s">
        <v>5</v>
      </c>
      <c r="J49099" t="s">
        <v>27</v>
      </c>
      <c r="K49099">
        <v>1</v>
      </c>
      <c r="L49099">
        <v>31.95</v>
      </c>
    </row>
    <row r="49100" spans="8:12" x14ac:dyDescent="0.25">
      <c r="H49100" s="1">
        <v>43797</v>
      </c>
      <c r="I49100" t="s">
        <v>5</v>
      </c>
      <c r="J49100" t="s">
        <v>31</v>
      </c>
      <c r="K49100">
        <v>156</v>
      </c>
      <c r="L49100">
        <v>2616.71</v>
      </c>
    </row>
    <row r="49101" spans="8:12" x14ac:dyDescent="0.25">
      <c r="H49101" s="1">
        <v>43552</v>
      </c>
      <c r="I49101" t="s">
        <v>5</v>
      </c>
      <c r="J49101" t="s">
        <v>28</v>
      </c>
      <c r="K49101">
        <v>60</v>
      </c>
      <c r="L49101">
        <v>1150.2</v>
      </c>
    </row>
    <row r="49102" spans="8:12" x14ac:dyDescent="0.25">
      <c r="H49102" s="1">
        <v>44127</v>
      </c>
      <c r="I49102" t="s">
        <v>4</v>
      </c>
      <c r="J49102" t="s">
        <v>29</v>
      </c>
      <c r="K49102">
        <v>72</v>
      </c>
      <c r="L49102">
        <v>1596.24</v>
      </c>
    </row>
    <row r="49103" spans="8:12" x14ac:dyDescent="0.25">
      <c r="H49103" s="1">
        <v>44170</v>
      </c>
      <c r="I49103" t="s">
        <v>5</v>
      </c>
      <c r="J49103" t="s">
        <v>31</v>
      </c>
      <c r="K49103">
        <v>12</v>
      </c>
      <c r="L49103">
        <v>316.31</v>
      </c>
    </row>
    <row r="49104" spans="8:12" x14ac:dyDescent="0.25">
      <c r="H49104" s="1">
        <v>43745</v>
      </c>
      <c r="I49104" t="s">
        <v>5</v>
      </c>
      <c r="J49104" t="s">
        <v>32</v>
      </c>
      <c r="K49104">
        <v>4</v>
      </c>
      <c r="L49104">
        <v>127.8</v>
      </c>
    </row>
    <row r="49105" spans="8:12" x14ac:dyDescent="0.25">
      <c r="H49105" s="1">
        <v>44155</v>
      </c>
      <c r="I49105" t="s">
        <v>4</v>
      </c>
      <c r="J49105" t="s">
        <v>33</v>
      </c>
      <c r="K49105">
        <v>36</v>
      </c>
      <c r="L49105">
        <v>864.63</v>
      </c>
    </row>
    <row r="49106" spans="8:12" x14ac:dyDescent="0.25">
      <c r="H49106" s="1">
        <v>44162</v>
      </c>
      <c r="I49106" t="s">
        <v>4</v>
      </c>
      <c r="J49106" t="s">
        <v>30</v>
      </c>
      <c r="K49106">
        <v>96</v>
      </c>
      <c r="L49106">
        <v>2128.3200000000002</v>
      </c>
    </row>
    <row r="49107" spans="8:12" x14ac:dyDescent="0.25">
      <c r="H49107" s="1">
        <v>44107</v>
      </c>
      <c r="I49107" t="s">
        <v>3</v>
      </c>
      <c r="J49107" t="s">
        <v>29</v>
      </c>
      <c r="K49107">
        <v>12</v>
      </c>
      <c r="L49107">
        <v>435.11</v>
      </c>
    </row>
    <row r="49108" spans="8:12" x14ac:dyDescent="0.25">
      <c r="H49108" s="1">
        <v>43772</v>
      </c>
      <c r="I49108" t="s">
        <v>5</v>
      </c>
      <c r="J49108" t="s">
        <v>28</v>
      </c>
      <c r="K49108">
        <v>12</v>
      </c>
      <c r="L49108">
        <v>316.31</v>
      </c>
    </row>
    <row r="49109" spans="8:12" x14ac:dyDescent="0.25">
      <c r="H49109" s="1">
        <v>44180</v>
      </c>
      <c r="I49109" t="s">
        <v>5</v>
      </c>
      <c r="J49109" t="s">
        <v>33</v>
      </c>
      <c r="K49109">
        <v>24</v>
      </c>
      <c r="L49109">
        <v>498.42</v>
      </c>
    </row>
    <row r="49110" spans="8:12" x14ac:dyDescent="0.25">
      <c r="H49110" s="1">
        <v>43761</v>
      </c>
      <c r="I49110" t="s">
        <v>3</v>
      </c>
      <c r="J49110" t="s">
        <v>28</v>
      </c>
      <c r="K49110">
        <v>24</v>
      </c>
      <c r="L49110">
        <v>685.62</v>
      </c>
    </row>
    <row r="49111" spans="8:12" x14ac:dyDescent="0.25">
      <c r="H49111" s="1">
        <v>44184</v>
      </c>
      <c r="I49111" t="s">
        <v>5</v>
      </c>
      <c r="J49111" t="s">
        <v>27</v>
      </c>
      <c r="K49111">
        <v>108</v>
      </c>
      <c r="L49111">
        <v>1811.57</v>
      </c>
    </row>
    <row r="49112" spans="8:12" x14ac:dyDescent="0.25">
      <c r="H49112" s="1">
        <v>43787</v>
      </c>
      <c r="I49112" t="s">
        <v>5</v>
      </c>
      <c r="J49112" t="s">
        <v>33</v>
      </c>
      <c r="K49112">
        <v>1</v>
      </c>
      <c r="L49112">
        <v>31.95</v>
      </c>
    </row>
    <row r="49113" spans="8:12" x14ac:dyDescent="0.25">
      <c r="H49113" s="1">
        <v>44163</v>
      </c>
      <c r="I49113" t="s">
        <v>5</v>
      </c>
      <c r="J49113" t="s">
        <v>32</v>
      </c>
      <c r="K49113">
        <v>12</v>
      </c>
      <c r="L49113">
        <v>316.31</v>
      </c>
    </row>
    <row r="49114" spans="8:12" x14ac:dyDescent="0.25">
      <c r="H49114" s="1">
        <v>44004</v>
      </c>
      <c r="I49114" t="s">
        <v>4</v>
      </c>
      <c r="J49114" t="s">
        <v>26</v>
      </c>
      <c r="K49114">
        <v>48</v>
      </c>
      <c r="L49114">
        <v>1064.1600000000001</v>
      </c>
    </row>
    <row r="49115" spans="8:12" x14ac:dyDescent="0.25">
      <c r="H49115" s="1">
        <v>43778</v>
      </c>
      <c r="I49115" t="s">
        <v>5</v>
      </c>
      <c r="J49115" t="s">
        <v>26</v>
      </c>
      <c r="K49115">
        <v>12</v>
      </c>
      <c r="L49115">
        <v>316.31</v>
      </c>
    </row>
    <row r="49116" spans="8:12" x14ac:dyDescent="0.25">
      <c r="H49116" s="1">
        <v>44153</v>
      </c>
      <c r="I49116" t="s">
        <v>5</v>
      </c>
      <c r="J49116" t="s">
        <v>31</v>
      </c>
      <c r="K49116">
        <v>4</v>
      </c>
      <c r="L49116">
        <v>127.8</v>
      </c>
    </row>
    <row r="49117" spans="8:12" x14ac:dyDescent="0.25">
      <c r="H49117" s="1">
        <v>44117</v>
      </c>
      <c r="I49117" t="s">
        <v>4</v>
      </c>
      <c r="J49117" t="s">
        <v>29</v>
      </c>
      <c r="K49117">
        <v>108</v>
      </c>
      <c r="L49117">
        <v>2095.0700000000002</v>
      </c>
    </row>
    <row r="49118" spans="8:12" x14ac:dyDescent="0.25">
      <c r="H49118" s="1">
        <v>44174</v>
      </c>
      <c r="I49118" t="s">
        <v>5</v>
      </c>
      <c r="J49118" t="s">
        <v>32</v>
      </c>
      <c r="K49118">
        <v>1</v>
      </c>
      <c r="L49118">
        <v>31.95</v>
      </c>
    </row>
    <row r="49119" spans="8:12" x14ac:dyDescent="0.25">
      <c r="H49119" s="1">
        <v>44182</v>
      </c>
      <c r="I49119" t="s">
        <v>4</v>
      </c>
      <c r="J49119" t="s">
        <v>31</v>
      </c>
      <c r="K49119">
        <v>72</v>
      </c>
      <c r="L49119">
        <v>1596.24</v>
      </c>
    </row>
    <row r="49120" spans="8:12" x14ac:dyDescent="0.25">
      <c r="H49120" s="1">
        <v>44127</v>
      </c>
      <c r="I49120" t="s">
        <v>4</v>
      </c>
      <c r="J49120" t="s">
        <v>32</v>
      </c>
      <c r="K49120">
        <v>12</v>
      </c>
      <c r="L49120">
        <v>365.81</v>
      </c>
    </row>
    <row r="49121" spans="8:12" x14ac:dyDescent="0.25">
      <c r="H49121" s="1">
        <v>43944</v>
      </c>
      <c r="I49121" t="s">
        <v>5</v>
      </c>
      <c r="J49121" t="s">
        <v>27</v>
      </c>
      <c r="K49121">
        <v>4</v>
      </c>
      <c r="L49121">
        <v>127.8</v>
      </c>
    </row>
    <row r="49122" spans="8:12" x14ac:dyDescent="0.25">
      <c r="H49122" s="1">
        <v>43651</v>
      </c>
      <c r="I49122" t="s">
        <v>4</v>
      </c>
      <c r="J49122" t="s">
        <v>29</v>
      </c>
      <c r="K49122">
        <v>12</v>
      </c>
      <c r="L49122">
        <v>365.81</v>
      </c>
    </row>
    <row r="49123" spans="8:12" x14ac:dyDescent="0.25">
      <c r="H49123" s="1">
        <v>44169</v>
      </c>
      <c r="I49123" t="s">
        <v>3</v>
      </c>
      <c r="J49123" t="s">
        <v>29</v>
      </c>
      <c r="K49123">
        <v>48</v>
      </c>
      <c r="L49123">
        <v>1265.76</v>
      </c>
    </row>
    <row r="49124" spans="8:12" x14ac:dyDescent="0.25">
      <c r="H49124" s="1">
        <v>43768</v>
      </c>
      <c r="I49124" t="s">
        <v>4</v>
      </c>
      <c r="J49124" t="s">
        <v>27</v>
      </c>
      <c r="K49124">
        <v>72</v>
      </c>
      <c r="L49124">
        <v>1596.24</v>
      </c>
    </row>
    <row r="49125" spans="8:12" x14ac:dyDescent="0.25">
      <c r="H49125" s="1">
        <v>43513</v>
      </c>
      <c r="I49125" t="s">
        <v>4</v>
      </c>
      <c r="J49125" t="s">
        <v>27</v>
      </c>
      <c r="K49125">
        <v>1</v>
      </c>
      <c r="L49125">
        <v>36.950000000000003</v>
      </c>
    </row>
    <row r="49126" spans="8:12" x14ac:dyDescent="0.25">
      <c r="H49126" s="1">
        <v>43821</v>
      </c>
      <c r="I49126" t="s">
        <v>4</v>
      </c>
      <c r="J49126" t="s">
        <v>28</v>
      </c>
      <c r="K49126">
        <v>12</v>
      </c>
      <c r="L49126">
        <v>365.81</v>
      </c>
    </row>
    <row r="49127" spans="8:12" x14ac:dyDescent="0.25">
      <c r="H49127" s="1">
        <v>43539</v>
      </c>
      <c r="I49127" t="s">
        <v>5</v>
      </c>
      <c r="J49127" t="s">
        <v>30</v>
      </c>
      <c r="K49127">
        <v>2</v>
      </c>
      <c r="L49127">
        <v>63.9</v>
      </c>
    </row>
    <row r="49128" spans="8:12" x14ac:dyDescent="0.25">
      <c r="H49128" s="1">
        <v>44079</v>
      </c>
      <c r="I49128" t="s">
        <v>3</v>
      </c>
      <c r="J49128" t="s">
        <v>31</v>
      </c>
      <c r="K49128">
        <v>12</v>
      </c>
      <c r="L49128">
        <v>435.11</v>
      </c>
    </row>
    <row r="49129" spans="8:12" x14ac:dyDescent="0.25">
      <c r="H49129" s="1">
        <v>44165</v>
      </c>
      <c r="I49129" t="s">
        <v>3</v>
      </c>
      <c r="J49129" t="s">
        <v>26</v>
      </c>
      <c r="K49129">
        <v>48</v>
      </c>
      <c r="L49129">
        <v>1265.76</v>
      </c>
    </row>
    <row r="49130" spans="8:12" x14ac:dyDescent="0.25">
      <c r="H49130" s="1">
        <v>43762</v>
      </c>
      <c r="I49130" t="s">
        <v>5</v>
      </c>
      <c r="J49130" t="s">
        <v>29</v>
      </c>
      <c r="K49130">
        <v>48</v>
      </c>
      <c r="L49130">
        <v>920.16</v>
      </c>
    </row>
    <row r="49131" spans="8:12" x14ac:dyDescent="0.25">
      <c r="H49131" s="1">
        <v>44144</v>
      </c>
      <c r="I49131" t="s">
        <v>3</v>
      </c>
      <c r="J49131" t="s">
        <v>31</v>
      </c>
      <c r="K49131">
        <v>5</v>
      </c>
      <c r="L49131">
        <v>181.29</v>
      </c>
    </row>
    <row r="49132" spans="8:12" x14ac:dyDescent="0.25">
      <c r="H49132" s="1">
        <v>44078</v>
      </c>
      <c r="I49132" t="s">
        <v>5</v>
      </c>
      <c r="J49132" t="s">
        <v>29</v>
      </c>
      <c r="K49132">
        <v>1</v>
      </c>
      <c r="L49132">
        <v>31.95</v>
      </c>
    </row>
    <row r="49133" spans="8:12" x14ac:dyDescent="0.25">
      <c r="H49133" s="1">
        <v>44155</v>
      </c>
      <c r="I49133" t="s">
        <v>4</v>
      </c>
      <c r="J49133" t="s">
        <v>29</v>
      </c>
      <c r="K49133">
        <v>48</v>
      </c>
      <c r="L49133">
        <v>1064.1600000000001</v>
      </c>
    </row>
    <row r="49134" spans="8:12" x14ac:dyDescent="0.25">
      <c r="H49134" s="1">
        <v>43806</v>
      </c>
      <c r="I49134" t="s">
        <v>3</v>
      </c>
      <c r="J49134" t="s">
        <v>29</v>
      </c>
      <c r="K49134">
        <v>3</v>
      </c>
      <c r="L49134">
        <v>131.85</v>
      </c>
    </row>
    <row r="49135" spans="8:12" x14ac:dyDescent="0.25">
      <c r="H49135" s="1">
        <v>43836</v>
      </c>
      <c r="I49135" t="s">
        <v>5</v>
      </c>
      <c r="J49135" t="s">
        <v>33</v>
      </c>
      <c r="K49135">
        <v>5</v>
      </c>
      <c r="L49135">
        <v>131.79</v>
      </c>
    </row>
    <row r="49136" spans="8:12" x14ac:dyDescent="0.25">
      <c r="H49136" s="1">
        <v>44098</v>
      </c>
      <c r="I49136" t="s">
        <v>3</v>
      </c>
      <c r="J49136" t="s">
        <v>27</v>
      </c>
      <c r="K49136">
        <v>108</v>
      </c>
      <c r="L49136">
        <v>2491.9699999999998</v>
      </c>
    </row>
    <row r="49137" spans="8:12" x14ac:dyDescent="0.25">
      <c r="H49137" s="1">
        <v>43953</v>
      </c>
      <c r="I49137" t="s">
        <v>5</v>
      </c>
      <c r="J49137" t="s">
        <v>31</v>
      </c>
      <c r="K49137">
        <v>96</v>
      </c>
      <c r="L49137">
        <v>1840.32</v>
      </c>
    </row>
    <row r="49138" spans="8:12" x14ac:dyDescent="0.25">
      <c r="H49138" s="1">
        <v>43918</v>
      </c>
      <c r="I49138" t="s">
        <v>4</v>
      </c>
      <c r="J49138" t="s">
        <v>31</v>
      </c>
      <c r="K49138">
        <v>36</v>
      </c>
      <c r="L49138">
        <v>864.63</v>
      </c>
    </row>
    <row r="49139" spans="8:12" x14ac:dyDescent="0.25">
      <c r="H49139" s="1">
        <v>43668</v>
      </c>
      <c r="I49139" t="s">
        <v>4</v>
      </c>
      <c r="J49139" t="s">
        <v>33</v>
      </c>
      <c r="K49139">
        <v>120</v>
      </c>
      <c r="L49139">
        <v>2327.85</v>
      </c>
    </row>
    <row r="49140" spans="8:12" x14ac:dyDescent="0.25">
      <c r="H49140" s="1">
        <v>44150</v>
      </c>
      <c r="I49140" t="s">
        <v>5</v>
      </c>
      <c r="J49140" t="s">
        <v>31</v>
      </c>
      <c r="K49140">
        <v>5</v>
      </c>
      <c r="L49140">
        <v>131.79</v>
      </c>
    </row>
    <row r="49141" spans="8:12" x14ac:dyDescent="0.25">
      <c r="H49141" s="1">
        <v>43815</v>
      </c>
      <c r="I49141" t="s">
        <v>4</v>
      </c>
      <c r="J49141" t="s">
        <v>29</v>
      </c>
      <c r="K49141">
        <v>12</v>
      </c>
      <c r="L49141">
        <v>365.81</v>
      </c>
    </row>
    <row r="49142" spans="8:12" x14ac:dyDescent="0.25">
      <c r="H49142" s="1">
        <v>43743</v>
      </c>
      <c r="I49142" t="s">
        <v>4</v>
      </c>
      <c r="J49142" t="s">
        <v>33</v>
      </c>
      <c r="K49142">
        <v>12</v>
      </c>
      <c r="L49142">
        <v>365.81</v>
      </c>
    </row>
    <row r="49143" spans="8:12" x14ac:dyDescent="0.25">
      <c r="H49143" s="1">
        <v>44181</v>
      </c>
      <c r="I49143" t="s">
        <v>5</v>
      </c>
      <c r="J49143" t="s">
        <v>27</v>
      </c>
      <c r="K49143">
        <v>48</v>
      </c>
      <c r="L49143">
        <v>920.16</v>
      </c>
    </row>
    <row r="49144" spans="8:12" x14ac:dyDescent="0.25">
      <c r="H49144" s="1">
        <v>43492</v>
      </c>
      <c r="I49144" t="s">
        <v>5</v>
      </c>
      <c r="J49144" t="s">
        <v>30</v>
      </c>
      <c r="K49144">
        <v>48</v>
      </c>
      <c r="L49144">
        <v>920.16</v>
      </c>
    </row>
    <row r="49145" spans="8:12" x14ac:dyDescent="0.25">
      <c r="H49145" s="1">
        <v>43777</v>
      </c>
      <c r="I49145" t="s">
        <v>5</v>
      </c>
      <c r="J49145" t="s">
        <v>31</v>
      </c>
      <c r="K49145">
        <v>48</v>
      </c>
      <c r="L49145">
        <v>920.16</v>
      </c>
    </row>
    <row r="49146" spans="8:12" x14ac:dyDescent="0.25">
      <c r="H49146" s="1">
        <v>43593</v>
      </c>
      <c r="I49146" t="s">
        <v>4</v>
      </c>
      <c r="J49146" t="s">
        <v>33</v>
      </c>
      <c r="K49146">
        <v>12</v>
      </c>
      <c r="L49146">
        <v>365.81</v>
      </c>
    </row>
    <row r="49147" spans="8:12" x14ac:dyDescent="0.25">
      <c r="H49147" s="1">
        <v>44170</v>
      </c>
      <c r="I49147" t="s">
        <v>5</v>
      </c>
      <c r="J49147" t="s">
        <v>31</v>
      </c>
      <c r="K49147">
        <v>12</v>
      </c>
      <c r="L49147">
        <v>316.31</v>
      </c>
    </row>
    <row r="49148" spans="8:12" x14ac:dyDescent="0.25">
      <c r="H49148" s="1">
        <v>43806</v>
      </c>
      <c r="I49148" t="s">
        <v>5</v>
      </c>
      <c r="J49148" t="s">
        <v>31</v>
      </c>
      <c r="K49148">
        <v>72</v>
      </c>
      <c r="L49148">
        <v>1380.24</v>
      </c>
    </row>
    <row r="49149" spans="8:12" x14ac:dyDescent="0.25">
      <c r="H49149" s="1">
        <v>43803</v>
      </c>
      <c r="I49149" t="s">
        <v>3</v>
      </c>
      <c r="J49149" t="s">
        <v>32</v>
      </c>
      <c r="K49149">
        <v>84</v>
      </c>
      <c r="L49149">
        <v>2215.08</v>
      </c>
    </row>
    <row r="49150" spans="8:12" x14ac:dyDescent="0.25">
      <c r="H49150" s="1">
        <v>43779</v>
      </c>
      <c r="I49150" t="s">
        <v>3</v>
      </c>
      <c r="J49150" t="s">
        <v>30</v>
      </c>
      <c r="K49150">
        <v>24</v>
      </c>
      <c r="L49150">
        <v>685.62</v>
      </c>
    </row>
    <row r="49151" spans="8:12" x14ac:dyDescent="0.25">
      <c r="H49151" s="1">
        <v>43742</v>
      </c>
      <c r="I49151" t="s">
        <v>3</v>
      </c>
      <c r="J49151" t="s">
        <v>31</v>
      </c>
      <c r="K49151">
        <v>12</v>
      </c>
      <c r="L49151">
        <v>435.11</v>
      </c>
    </row>
    <row r="49152" spans="8:12" x14ac:dyDescent="0.25">
      <c r="H49152" s="1">
        <v>44187</v>
      </c>
      <c r="I49152" t="s">
        <v>5</v>
      </c>
      <c r="J49152" t="s">
        <v>26</v>
      </c>
      <c r="K49152">
        <v>5</v>
      </c>
      <c r="L49152">
        <v>131.79</v>
      </c>
    </row>
    <row r="49153" spans="8:12" x14ac:dyDescent="0.25">
      <c r="H49153" s="1">
        <v>44164</v>
      </c>
      <c r="I49153" t="s">
        <v>5</v>
      </c>
      <c r="J49153" t="s">
        <v>26</v>
      </c>
      <c r="K49153">
        <v>4</v>
      </c>
      <c r="L49153">
        <v>127.8</v>
      </c>
    </row>
    <row r="49154" spans="8:12" x14ac:dyDescent="0.25">
      <c r="H49154" s="1">
        <v>43824</v>
      </c>
      <c r="I49154" t="s">
        <v>3</v>
      </c>
      <c r="J49154" t="s">
        <v>27</v>
      </c>
      <c r="K49154">
        <v>2</v>
      </c>
      <c r="L49154">
        <v>87.9</v>
      </c>
    </row>
    <row r="49155" spans="8:12" x14ac:dyDescent="0.25">
      <c r="H49155" s="1">
        <v>43752</v>
      </c>
      <c r="I49155" t="s">
        <v>3</v>
      </c>
      <c r="J49155" t="s">
        <v>28</v>
      </c>
      <c r="K49155">
        <v>96</v>
      </c>
      <c r="L49155">
        <v>2531.52</v>
      </c>
    </row>
    <row r="49156" spans="8:12" x14ac:dyDescent="0.25">
      <c r="H49156" s="1">
        <v>44154</v>
      </c>
      <c r="I49156" t="s">
        <v>3</v>
      </c>
      <c r="J49156" t="s">
        <v>32</v>
      </c>
      <c r="K49156">
        <v>12</v>
      </c>
      <c r="L49156">
        <v>435.11</v>
      </c>
    </row>
    <row r="49157" spans="8:12" x14ac:dyDescent="0.25">
      <c r="H49157" s="1">
        <v>43989</v>
      </c>
      <c r="I49157" t="s">
        <v>3</v>
      </c>
      <c r="J49157" t="s">
        <v>30</v>
      </c>
      <c r="K49157">
        <v>5</v>
      </c>
      <c r="L49157">
        <v>181.29</v>
      </c>
    </row>
    <row r="49158" spans="8:12" x14ac:dyDescent="0.25">
      <c r="H49158" s="1">
        <v>43612</v>
      </c>
      <c r="I49158" t="s">
        <v>5</v>
      </c>
      <c r="J49158" t="s">
        <v>28</v>
      </c>
      <c r="K49158">
        <v>4</v>
      </c>
      <c r="L49158">
        <v>127.8</v>
      </c>
    </row>
    <row r="49159" spans="8:12" x14ac:dyDescent="0.25">
      <c r="H49159" s="1">
        <v>43985</v>
      </c>
      <c r="I49159" t="s">
        <v>5</v>
      </c>
      <c r="J49159" t="s">
        <v>30</v>
      </c>
      <c r="K49159">
        <v>4</v>
      </c>
      <c r="L49159">
        <v>127.8</v>
      </c>
    </row>
    <row r="49160" spans="8:12" x14ac:dyDescent="0.25">
      <c r="H49160" s="1">
        <v>43803</v>
      </c>
      <c r="I49160" t="s">
        <v>4</v>
      </c>
      <c r="J49160" t="s">
        <v>30</v>
      </c>
      <c r="K49160">
        <v>4</v>
      </c>
      <c r="L49160">
        <v>147.80000000000001</v>
      </c>
    </row>
    <row r="49161" spans="8:12" x14ac:dyDescent="0.25">
      <c r="H49161" s="1">
        <v>44174</v>
      </c>
      <c r="I49161" t="s">
        <v>5</v>
      </c>
      <c r="J49161" t="s">
        <v>30</v>
      </c>
      <c r="K49161">
        <v>36</v>
      </c>
      <c r="L49161">
        <v>747.63</v>
      </c>
    </row>
    <row r="49162" spans="8:12" x14ac:dyDescent="0.25">
      <c r="H49162" s="1">
        <v>43770</v>
      </c>
      <c r="I49162" t="s">
        <v>3</v>
      </c>
      <c r="J49162" t="s">
        <v>26</v>
      </c>
      <c r="K49162">
        <v>48</v>
      </c>
      <c r="L49162">
        <v>1265.76</v>
      </c>
    </row>
    <row r="49163" spans="8:12" x14ac:dyDescent="0.25">
      <c r="H49163" s="1">
        <v>43577</v>
      </c>
      <c r="I49163" t="s">
        <v>4</v>
      </c>
      <c r="J49163" t="s">
        <v>33</v>
      </c>
      <c r="K49163">
        <v>36</v>
      </c>
      <c r="L49163">
        <v>864.63</v>
      </c>
    </row>
    <row r="49164" spans="8:12" x14ac:dyDescent="0.25">
      <c r="H49164" s="1">
        <v>44153</v>
      </c>
      <c r="I49164" t="s">
        <v>5</v>
      </c>
      <c r="J49164" t="s">
        <v>31</v>
      </c>
      <c r="K49164">
        <v>120</v>
      </c>
      <c r="L49164">
        <v>2012.85</v>
      </c>
    </row>
    <row r="49165" spans="8:12" x14ac:dyDescent="0.25">
      <c r="H49165" s="1">
        <v>44195</v>
      </c>
      <c r="I49165" t="s">
        <v>3</v>
      </c>
      <c r="J49165" t="s">
        <v>26</v>
      </c>
      <c r="K49165">
        <v>4</v>
      </c>
      <c r="L49165">
        <v>175.8</v>
      </c>
    </row>
    <row r="49166" spans="8:12" x14ac:dyDescent="0.25">
      <c r="H49166" s="1">
        <v>43777</v>
      </c>
      <c r="I49166" t="s">
        <v>3</v>
      </c>
      <c r="J49166" t="s">
        <v>27</v>
      </c>
      <c r="K49166">
        <v>1</v>
      </c>
      <c r="L49166">
        <v>43.95</v>
      </c>
    </row>
    <row r="49167" spans="8:12" x14ac:dyDescent="0.25">
      <c r="H49167" s="1">
        <v>43812</v>
      </c>
      <c r="I49167" t="s">
        <v>4</v>
      </c>
      <c r="J49167" t="s">
        <v>30</v>
      </c>
      <c r="K49167">
        <v>5</v>
      </c>
      <c r="L49167">
        <v>152.41999999999999</v>
      </c>
    </row>
    <row r="49168" spans="8:12" x14ac:dyDescent="0.25">
      <c r="H49168" s="1">
        <v>44175</v>
      </c>
      <c r="I49168" t="s">
        <v>5</v>
      </c>
      <c r="J49168" t="s">
        <v>31</v>
      </c>
      <c r="K49168">
        <v>12</v>
      </c>
      <c r="L49168">
        <v>316.31</v>
      </c>
    </row>
    <row r="49169" spans="8:12" x14ac:dyDescent="0.25">
      <c r="H49169" s="1">
        <v>44153</v>
      </c>
      <c r="I49169" t="s">
        <v>4</v>
      </c>
      <c r="J49169" t="s">
        <v>33</v>
      </c>
      <c r="K49169">
        <v>132</v>
      </c>
      <c r="L49169">
        <v>2560.64</v>
      </c>
    </row>
    <row r="49170" spans="8:12" x14ac:dyDescent="0.25">
      <c r="H49170" s="1">
        <v>44182</v>
      </c>
      <c r="I49170" t="s">
        <v>5</v>
      </c>
      <c r="J49170" t="s">
        <v>29</v>
      </c>
      <c r="K49170">
        <v>36</v>
      </c>
      <c r="L49170">
        <v>747.63</v>
      </c>
    </row>
    <row r="49171" spans="8:12" x14ac:dyDescent="0.25">
      <c r="H49171" s="1">
        <v>43485</v>
      </c>
      <c r="I49171" t="s">
        <v>4</v>
      </c>
      <c r="J49171" t="s">
        <v>31</v>
      </c>
      <c r="K49171">
        <v>36</v>
      </c>
      <c r="L49171">
        <v>864.63</v>
      </c>
    </row>
    <row r="49172" spans="8:12" x14ac:dyDescent="0.25">
      <c r="H49172" s="1">
        <v>43802</v>
      </c>
      <c r="I49172" t="s">
        <v>5</v>
      </c>
      <c r="J49172" t="s">
        <v>33</v>
      </c>
      <c r="K49172">
        <v>4</v>
      </c>
      <c r="L49172">
        <v>127.8</v>
      </c>
    </row>
    <row r="49173" spans="8:12" x14ac:dyDescent="0.25">
      <c r="H49173" s="1">
        <v>43783</v>
      </c>
      <c r="I49173" t="s">
        <v>4</v>
      </c>
      <c r="J49173" t="s">
        <v>27</v>
      </c>
      <c r="K49173">
        <v>3</v>
      </c>
      <c r="L49173">
        <v>110.85</v>
      </c>
    </row>
    <row r="49174" spans="8:12" x14ac:dyDescent="0.25">
      <c r="H49174" s="1">
        <v>44129</v>
      </c>
      <c r="I49174" t="s">
        <v>5</v>
      </c>
      <c r="J49174" t="s">
        <v>32</v>
      </c>
      <c r="K49174">
        <v>4</v>
      </c>
      <c r="L49174">
        <v>127.8</v>
      </c>
    </row>
    <row r="49175" spans="8:12" x14ac:dyDescent="0.25">
      <c r="H49175" s="1">
        <v>43821</v>
      </c>
      <c r="I49175" t="s">
        <v>3</v>
      </c>
      <c r="J49175" t="s">
        <v>27</v>
      </c>
      <c r="K49175">
        <v>96</v>
      </c>
      <c r="L49175">
        <v>2531.52</v>
      </c>
    </row>
    <row r="49176" spans="8:12" x14ac:dyDescent="0.25">
      <c r="H49176" s="1">
        <v>43823</v>
      </c>
      <c r="I49176" t="s">
        <v>3</v>
      </c>
      <c r="J49176" t="s">
        <v>28</v>
      </c>
      <c r="K49176">
        <v>48</v>
      </c>
      <c r="L49176">
        <v>1265.76</v>
      </c>
    </row>
    <row r="49177" spans="8:12" x14ac:dyDescent="0.25">
      <c r="H49177" s="1">
        <v>44150</v>
      </c>
      <c r="I49177" t="s">
        <v>4</v>
      </c>
      <c r="J49177" t="s">
        <v>26</v>
      </c>
      <c r="K49177">
        <v>24</v>
      </c>
      <c r="L49177">
        <v>576.41999999999996</v>
      </c>
    </row>
    <row r="49178" spans="8:12" x14ac:dyDescent="0.25">
      <c r="H49178" s="1">
        <v>44184</v>
      </c>
      <c r="I49178" t="s">
        <v>5</v>
      </c>
      <c r="J49178" t="s">
        <v>29</v>
      </c>
      <c r="K49178">
        <v>24</v>
      </c>
      <c r="L49178">
        <v>498.42</v>
      </c>
    </row>
    <row r="49179" spans="8:12" x14ac:dyDescent="0.25">
      <c r="H49179" s="1">
        <v>44175</v>
      </c>
      <c r="I49179" t="s">
        <v>4</v>
      </c>
      <c r="J49179" t="s">
        <v>30</v>
      </c>
      <c r="K49179">
        <v>24</v>
      </c>
      <c r="L49179">
        <v>576.41999999999996</v>
      </c>
    </row>
    <row r="49180" spans="8:12" x14ac:dyDescent="0.25">
      <c r="H49180" s="1">
        <v>44183</v>
      </c>
      <c r="I49180" t="s">
        <v>5</v>
      </c>
      <c r="J49180" t="s">
        <v>30</v>
      </c>
      <c r="K49180">
        <v>108</v>
      </c>
      <c r="L49180">
        <v>1811.57</v>
      </c>
    </row>
    <row r="49181" spans="8:12" x14ac:dyDescent="0.25">
      <c r="H49181" s="1">
        <v>44169</v>
      </c>
      <c r="I49181" t="s">
        <v>3</v>
      </c>
      <c r="J49181" t="s">
        <v>26</v>
      </c>
      <c r="K49181">
        <v>48</v>
      </c>
      <c r="L49181">
        <v>1265.76</v>
      </c>
    </row>
    <row r="49182" spans="8:12" x14ac:dyDescent="0.25">
      <c r="H49182" s="1">
        <v>44145</v>
      </c>
      <c r="I49182" t="s">
        <v>5</v>
      </c>
      <c r="J49182" t="s">
        <v>28</v>
      </c>
      <c r="K49182">
        <v>36</v>
      </c>
      <c r="L49182">
        <v>747.63</v>
      </c>
    </row>
    <row r="49183" spans="8:12" x14ac:dyDescent="0.25">
      <c r="H49183" s="1">
        <v>43808</v>
      </c>
      <c r="I49183" t="s">
        <v>4</v>
      </c>
      <c r="J49183" t="s">
        <v>31</v>
      </c>
      <c r="K49183">
        <v>5</v>
      </c>
      <c r="L49183">
        <v>152.41999999999999</v>
      </c>
    </row>
    <row r="49184" spans="8:12" x14ac:dyDescent="0.25">
      <c r="H49184" s="1">
        <v>43672</v>
      </c>
      <c r="I49184" t="s">
        <v>5</v>
      </c>
      <c r="J49184" t="s">
        <v>29</v>
      </c>
      <c r="K49184">
        <v>2</v>
      </c>
      <c r="L49184">
        <v>63.9</v>
      </c>
    </row>
    <row r="49185" spans="8:12" x14ac:dyDescent="0.25">
      <c r="H49185" s="1">
        <v>44178</v>
      </c>
      <c r="I49185" t="s">
        <v>4</v>
      </c>
      <c r="J49185" t="s">
        <v>29</v>
      </c>
      <c r="K49185">
        <v>24</v>
      </c>
      <c r="L49185">
        <v>576.41999999999996</v>
      </c>
    </row>
    <row r="49186" spans="8:12" x14ac:dyDescent="0.25">
      <c r="H49186" s="1">
        <v>43818</v>
      </c>
      <c r="I49186" t="s">
        <v>3</v>
      </c>
      <c r="J49186" t="s">
        <v>30</v>
      </c>
      <c r="K49186">
        <v>24</v>
      </c>
      <c r="L49186">
        <v>685.62</v>
      </c>
    </row>
    <row r="49187" spans="8:12" x14ac:dyDescent="0.25">
      <c r="H49187" s="1">
        <v>43725</v>
      </c>
      <c r="I49187" t="s">
        <v>4</v>
      </c>
      <c r="J49187" t="s">
        <v>33</v>
      </c>
      <c r="K49187">
        <v>1</v>
      </c>
      <c r="L49187">
        <v>36.950000000000003</v>
      </c>
    </row>
    <row r="49188" spans="8:12" x14ac:dyDescent="0.25">
      <c r="H49188" s="1">
        <v>43799</v>
      </c>
      <c r="I49188" t="s">
        <v>5</v>
      </c>
      <c r="J49188" t="s">
        <v>26</v>
      </c>
      <c r="K49188">
        <v>36</v>
      </c>
      <c r="L49188">
        <v>747.63</v>
      </c>
    </row>
    <row r="49189" spans="8:12" x14ac:dyDescent="0.25">
      <c r="H49189" s="1">
        <v>44171</v>
      </c>
      <c r="I49189" t="s">
        <v>5</v>
      </c>
      <c r="J49189" t="s">
        <v>26</v>
      </c>
      <c r="K49189">
        <v>24</v>
      </c>
      <c r="L49189">
        <v>498.42</v>
      </c>
    </row>
    <row r="49190" spans="8:12" x14ac:dyDescent="0.25">
      <c r="H49190" s="1">
        <v>43753</v>
      </c>
      <c r="I49190" t="s">
        <v>5</v>
      </c>
      <c r="J49190" t="s">
        <v>32</v>
      </c>
      <c r="K49190">
        <v>4</v>
      </c>
      <c r="L49190">
        <v>127.8</v>
      </c>
    </row>
    <row r="49191" spans="8:12" x14ac:dyDescent="0.25">
      <c r="H49191" s="1">
        <v>43789</v>
      </c>
      <c r="I49191" t="s">
        <v>5</v>
      </c>
      <c r="J49191" t="s">
        <v>30</v>
      </c>
      <c r="K49191">
        <v>24</v>
      </c>
      <c r="L49191">
        <v>498.42</v>
      </c>
    </row>
    <row r="49192" spans="8:12" x14ac:dyDescent="0.25">
      <c r="H49192" s="1">
        <v>43582</v>
      </c>
      <c r="I49192" t="s">
        <v>5</v>
      </c>
      <c r="J49192" t="s">
        <v>29</v>
      </c>
      <c r="K49192">
        <v>36</v>
      </c>
      <c r="L49192">
        <v>747.63</v>
      </c>
    </row>
    <row r="49193" spans="8:12" x14ac:dyDescent="0.25">
      <c r="H49193" s="1">
        <v>43781</v>
      </c>
      <c r="I49193" t="s">
        <v>5</v>
      </c>
      <c r="J49193" t="s">
        <v>28</v>
      </c>
      <c r="K49193">
        <v>24</v>
      </c>
      <c r="L49193">
        <v>498.42</v>
      </c>
    </row>
    <row r="49194" spans="8:12" x14ac:dyDescent="0.25">
      <c r="H49194" s="1">
        <v>44187</v>
      </c>
      <c r="I49194" t="s">
        <v>5</v>
      </c>
      <c r="J49194" t="s">
        <v>32</v>
      </c>
      <c r="K49194">
        <v>96</v>
      </c>
      <c r="L49194">
        <v>1840.32</v>
      </c>
    </row>
    <row r="49195" spans="8:12" x14ac:dyDescent="0.25">
      <c r="H49195" s="1">
        <v>44150</v>
      </c>
      <c r="I49195" t="s">
        <v>4</v>
      </c>
      <c r="J49195" t="s">
        <v>27</v>
      </c>
      <c r="K49195">
        <v>2</v>
      </c>
      <c r="L49195">
        <v>73.900000000000006</v>
      </c>
    </row>
    <row r="49196" spans="8:12" x14ac:dyDescent="0.25">
      <c r="H49196" s="1">
        <v>43504</v>
      </c>
      <c r="I49196" t="s">
        <v>5</v>
      </c>
      <c r="J49196" t="s">
        <v>28</v>
      </c>
      <c r="K49196">
        <v>60</v>
      </c>
      <c r="L49196">
        <v>1150.2</v>
      </c>
    </row>
    <row r="49197" spans="8:12" x14ac:dyDescent="0.25">
      <c r="H49197" s="1">
        <v>43786</v>
      </c>
      <c r="I49197" t="s">
        <v>3</v>
      </c>
      <c r="J49197" t="s">
        <v>33</v>
      </c>
      <c r="K49197">
        <v>36</v>
      </c>
      <c r="L49197">
        <v>1028.43</v>
      </c>
    </row>
    <row r="49198" spans="8:12" x14ac:dyDescent="0.25">
      <c r="H49198" s="1">
        <v>43786</v>
      </c>
      <c r="I49198" t="s">
        <v>5</v>
      </c>
      <c r="J49198" t="s">
        <v>31</v>
      </c>
      <c r="K49198">
        <v>48</v>
      </c>
      <c r="L49198">
        <v>920.16</v>
      </c>
    </row>
    <row r="49199" spans="8:12" x14ac:dyDescent="0.25">
      <c r="H49199" s="1">
        <v>44137</v>
      </c>
      <c r="I49199" t="s">
        <v>5</v>
      </c>
      <c r="J49199" t="s">
        <v>27</v>
      </c>
      <c r="K49199">
        <v>60</v>
      </c>
      <c r="L49199">
        <v>1150.2</v>
      </c>
    </row>
    <row r="49200" spans="8:12" x14ac:dyDescent="0.25">
      <c r="H49200" s="1">
        <v>43793</v>
      </c>
      <c r="I49200" t="s">
        <v>3</v>
      </c>
      <c r="J49200" t="s">
        <v>28</v>
      </c>
      <c r="K49200">
        <v>48</v>
      </c>
      <c r="L49200">
        <v>1265.76</v>
      </c>
    </row>
    <row r="49201" spans="8:12" x14ac:dyDescent="0.25">
      <c r="H49201" s="1">
        <v>44147</v>
      </c>
      <c r="I49201" t="s">
        <v>5</v>
      </c>
      <c r="J49201" t="s">
        <v>33</v>
      </c>
      <c r="K49201">
        <v>3</v>
      </c>
      <c r="L49201">
        <v>95.85</v>
      </c>
    </row>
    <row r="49202" spans="8:12" x14ac:dyDescent="0.25">
      <c r="H49202" s="1">
        <v>44093</v>
      </c>
      <c r="I49202" t="s">
        <v>5</v>
      </c>
      <c r="J49202" t="s">
        <v>29</v>
      </c>
      <c r="K49202">
        <v>2</v>
      </c>
      <c r="L49202">
        <v>63.9</v>
      </c>
    </row>
    <row r="49203" spans="8:12" x14ac:dyDescent="0.25">
      <c r="H49203" s="1">
        <v>44186</v>
      </c>
      <c r="I49203" t="s">
        <v>3</v>
      </c>
      <c r="J49203" t="s">
        <v>28</v>
      </c>
      <c r="K49203">
        <v>2</v>
      </c>
      <c r="L49203">
        <v>87.9</v>
      </c>
    </row>
    <row r="49204" spans="8:12" x14ac:dyDescent="0.25">
      <c r="H49204" s="1">
        <v>44171</v>
      </c>
      <c r="I49204" t="s">
        <v>5</v>
      </c>
      <c r="J49204" t="s">
        <v>33</v>
      </c>
      <c r="K49204">
        <v>84</v>
      </c>
      <c r="L49204">
        <v>1610.28</v>
      </c>
    </row>
    <row r="49205" spans="8:12" x14ac:dyDescent="0.25">
      <c r="H49205" s="1">
        <v>43867</v>
      </c>
      <c r="I49205" t="s">
        <v>5</v>
      </c>
      <c r="J49205" t="s">
        <v>29</v>
      </c>
      <c r="K49205">
        <v>24</v>
      </c>
      <c r="L49205">
        <v>498.42</v>
      </c>
    </row>
    <row r="49206" spans="8:12" x14ac:dyDescent="0.25">
      <c r="H49206" s="1">
        <v>43759</v>
      </c>
      <c r="I49206" t="s">
        <v>4</v>
      </c>
      <c r="J49206" t="s">
        <v>28</v>
      </c>
      <c r="K49206">
        <v>72</v>
      </c>
      <c r="L49206">
        <v>1596.24</v>
      </c>
    </row>
    <row r="49207" spans="8:12" x14ac:dyDescent="0.25">
      <c r="H49207" s="1">
        <v>44137</v>
      </c>
      <c r="I49207" t="s">
        <v>5</v>
      </c>
      <c r="J49207" t="s">
        <v>31</v>
      </c>
      <c r="K49207">
        <v>1</v>
      </c>
      <c r="L49207">
        <v>31.95</v>
      </c>
    </row>
    <row r="49208" spans="8:12" x14ac:dyDescent="0.25">
      <c r="H49208" s="1">
        <v>43790</v>
      </c>
      <c r="I49208" t="s">
        <v>3</v>
      </c>
      <c r="J49208" t="s">
        <v>29</v>
      </c>
      <c r="K49208">
        <v>132</v>
      </c>
      <c r="L49208">
        <v>3045.74</v>
      </c>
    </row>
    <row r="49209" spans="8:12" x14ac:dyDescent="0.25">
      <c r="H49209" s="1">
        <v>44139</v>
      </c>
      <c r="I49209" t="s">
        <v>4</v>
      </c>
      <c r="J49209" t="s">
        <v>27</v>
      </c>
      <c r="K49209">
        <v>120</v>
      </c>
      <c r="L49209">
        <v>2327.85</v>
      </c>
    </row>
    <row r="49210" spans="8:12" x14ac:dyDescent="0.25">
      <c r="H49210" s="1">
        <v>43821</v>
      </c>
      <c r="I49210" t="s">
        <v>3</v>
      </c>
      <c r="J49210" t="s">
        <v>27</v>
      </c>
      <c r="K49210">
        <v>36</v>
      </c>
      <c r="L49210">
        <v>1028.43</v>
      </c>
    </row>
    <row r="49211" spans="8:12" x14ac:dyDescent="0.25">
      <c r="H49211" s="1">
        <v>43805</v>
      </c>
      <c r="I49211" t="s">
        <v>4</v>
      </c>
      <c r="J49211" t="s">
        <v>27</v>
      </c>
      <c r="K49211">
        <v>3</v>
      </c>
      <c r="L49211">
        <v>110.85</v>
      </c>
    </row>
    <row r="49212" spans="8:12" x14ac:dyDescent="0.25">
      <c r="H49212" s="1">
        <v>43820</v>
      </c>
      <c r="I49212" t="s">
        <v>4</v>
      </c>
      <c r="J49212" t="s">
        <v>29</v>
      </c>
      <c r="K49212">
        <v>12</v>
      </c>
      <c r="L49212">
        <v>365.81</v>
      </c>
    </row>
    <row r="49213" spans="8:12" x14ac:dyDescent="0.25">
      <c r="H49213" s="1">
        <v>43777</v>
      </c>
      <c r="I49213" t="s">
        <v>4</v>
      </c>
      <c r="J49213" t="s">
        <v>26</v>
      </c>
      <c r="K49213">
        <v>12</v>
      </c>
      <c r="L49213">
        <v>365.81</v>
      </c>
    </row>
    <row r="49214" spans="8:12" x14ac:dyDescent="0.25">
      <c r="H49214" s="1">
        <v>44190</v>
      </c>
      <c r="I49214" t="s">
        <v>5</v>
      </c>
      <c r="J49214" t="s">
        <v>32</v>
      </c>
      <c r="K49214">
        <v>72</v>
      </c>
      <c r="L49214">
        <v>1380.24</v>
      </c>
    </row>
    <row r="49215" spans="8:12" x14ac:dyDescent="0.25">
      <c r="H49215" s="1">
        <v>44162</v>
      </c>
      <c r="I49215" t="s">
        <v>3</v>
      </c>
      <c r="J49215" t="s">
        <v>32</v>
      </c>
      <c r="K49215">
        <v>2</v>
      </c>
      <c r="L49215">
        <v>87.9</v>
      </c>
    </row>
    <row r="49216" spans="8:12" x14ac:dyDescent="0.25">
      <c r="H49216" s="1">
        <v>44163</v>
      </c>
      <c r="I49216" t="s">
        <v>5</v>
      </c>
      <c r="J49216" t="s">
        <v>26</v>
      </c>
      <c r="K49216">
        <v>12</v>
      </c>
      <c r="L49216">
        <v>316.31</v>
      </c>
    </row>
    <row r="49217" spans="8:12" x14ac:dyDescent="0.25">
      <c r="H49217" s="1">
        <v>43789</v>
      </c>
      <c r="I49217" t="s">
        <v>5</v>
      </c>
      <c r="J49217" t="s">
        <v>32</v>
      </c>
      <c r="K49217">
        <v>3</v>
      </c>
      <c r="L49217">
        <v>95.85</v>
      </c>
    </row>
    <row r="49218" spans="8:12" x14ac:dyDescent="0.25">
      <c r="H49218" s="1">
        <v>44034</v>
      </c>
      <c r="I49218" t="s">
        <v>3</v>
      </c>
      <c r="J49218" t="s">
        <v>30</v>
      </c>
      <c r="K49218">
        <v>12</v>
      </c>
      <c r="L49218">
        <v>435.11</v>
      </c>
    </row>
    <row r="49219" spans="8:12" x14ac:dyDescent="0.25">
      <c r="H49219" s="1">
        <v>44039</v>
      </c>
      <c r="I49219" t="s">
        <v>4</v>
      </c>
      <c r="J49219" t="s">
        <v>30</v>
      </c>
      <c r="K49219">
        <v>2</v>
      </c>
      <c r="L49219">
        <v>73.900000000000006</v>
      </c>
    </row>
    <row r="49220" spans="8:12" x14ac:dyDescent="0.25">
      <c r="H49220" s="1">
        <v>44184</v>
      </c>
      <c r="I49220" t="s">
        <v>5</v>
      </c>
      <c r="J49220" t="s">
        <v>30</v>
      </c>
      <c r="K49220">
        <v>12</v>
      </c>
      <c r="L49220">
        <v>316.31</v>
      </c>
    </row>
    <row r="49221" spans="8:12" x14ac:dyDescent="0.25">
      <c r="H49221" s="1">
        <v>44179</v>
      </c>
      <c r="I49221" t="s">
        <v>3</v>
      </c>
      <c r="J49221" t="s">
        <v>27</v>
      </c>
      <c r="K49221">
        <v>12</v>
      </c>
      <c r="L49221">
        <v>435.11</v>
      </c>
    </row>
    <row r="49222" spans="8:12" x14ac:dyDescent="0.25">
      <c r="H49222" s="1">
        <v>44190</v>
      </c>
      <c r="I49222" t="s">
        <v>4</v>
      </c>
      <c r="J49222" t="s">
        <v>33</v>
      </c>
      <c r="K49222">
        <v>3</v>
      </c>
      <c r="L49222">
        <v>110.85</v>
      </c>
    </row>
    <row r="49223" spans="8:12" x14ac:dyDescent="0.25">
      <c r="H49223" s="1">
        <v>43658</v>
      </c>
      <c r="I49223" t="s">
        <v>5</v>
      </c>
      <c r="J49223" t="s">
        <v>29</v>
      </c>
      <c r="K49223">
        <v>1</v>
      </c>
      <c r="L49223">
        <v>31.95</v>
      </c>
    </row>
    <row r="49224" spans="8:12" x14ac:dyDescent="0.25">
      <c r="H49224" s="1">
        <v>43818</v>
      </c>
      <c r="I49224" t="s">
        <v>5</v>
      </c>
      <c r="J49224" t="s">
        <v>26</v>
      </c>
      <c r="K49224">
        <v>48</v>
      </c>
      <c r="L49224">
        <v>920.16</v>
      </c>
    </row>
    <row r="49225" spans="8:12" x14ac:dyDescent="0.25">
      <c r="H49225" s="1">
        <v>44176</v>
      </c>
      <c r="I49225" t="s">
        <v>3</v>
      </c>
      <c r="J49225" t="s">
        <v>28</v>
      </c>
      <c r="K49225">
        <v>24</v>
      </c>
      <c r="L49225">
        <v>685.62</v>
      </c>
    </row>
    <row r="49226" spans="8:12" x14ac:dyDescent="0.25">
      <c r="H49226" s="1">
        <v>43781</v>
      </c>
      <c r="I49226" t="s">
        <v>5</v>
      </c>
      <c r="J49226" t="s">
        <v>33</v>
      </c>
      <c r="K49226">
        <v>2</v>
      </c>
      <c r="L49226">
        <v>63.9</v>
      </c>
    </row>
    <row r="49227" spans="8:12" x14ac:dyDescent="0.25">
      <c r="H49227" s="1">
        <v>43784</v>
      </c>
      <c r="I49227" t="s">
        <v>4</v>
      </c>
      <c r="J49227" t="s">
        <v>32</v>
      </c>
      <c r="K49227">
        <v>3</v>
      </c>
      <c r="L49227">
        <v>110.85</v>
      </c>
    </row>
    <row r="49228" spans="8:12" x14ac:dyDescent="0.25">
      <c r="H49228" s="1">
        <v>44155</v>
      </c>
      <c r="I49228" t="s">
        <v>4</v>
      </c>
      <c r="J49228" t="s">
        <v>33</v>
      </c>
      <c r="K49228">
        <v>156</v>
      </c>
      <c r="L49228">
        <v>3026.21</v>
      </c>
    </row>
    <row r="49229" spans="8:12" x14ac:dyDescent="0.25">
      <c r="H49229" s="1">
        <v>43796</v>
      </c>
      <c r="I49229" t="s">
        <v>5</v>
      </c>
      <c r="J49229" t="s">
        <v>26</v>
      </c>
      <c r="K49229">
        <v>12</v>
      </c>
      <c r="L49229">
        <v>316.31</v>
      </c>
    </row>
    <row r="49230" spans="8:12" x14ac:dyDescent="0.25">
      <c r="H49230" s="1">
        <v>43814</v>
      </c>
      <c r="I49230" t="s">
        <v>5</v>
      </c>
      <c r="J49230" t="s">
        <v>26</v>
      </c>
      <c r="K49230">
        <v>36</v>
      </c>
      <c r="L49230">
        <v>747.63</v>
      </c>
    </row>
    <row r="49231" spans="8:12" x14ac:dyDescent="0.25">
      <c r="H49231" s="1">
        <v>44150</v>
      </c>
      <c r="I49231" t="s">
        <v>4</v>
      </c>
      <c r="J49231" t="s">
        <v>32</v>
      </c>
      <c r="K49231">
        <v>24</v>
      </c>
      <c r="L49231">
        <v>576.41999999999996</v>
      </c>
    </row>
    <row r="49232" spans="8:12" x14ac:dyDescent="0.25">
      <c r="H49232" s="1">
        <v>43846</v>
      </c>
      <c r="I49232" t="s">
        <v>4</v>
      </c>
      <c r="J49232" t="s">
        <v>33</v>
      </c>
      <c r="K49232">
        <v>2</v>
      </c>
      <c r="L49232">
        <v>73.900000000000006</v>
      </c>
    </row>
    <row r="49233" spans="8:12" x14ac:dyDescent="0.25">
      <c r="H49233" s="1">
        <v>44135</v>
      </c>
      <c r="I49233" t="s">
        <v>5</v>
      </c>
      <c r="J49233" t="s">
        <v>32</v>
      </c>
      <c r="K49233">
        <v>12</v>
      </c>
      <c r="L49233">
        <v>316.31</v>
      </c>
    </row>
    <row r="49234" spans="8:12" x14ac:dyDescent="0.25">
      <c r="H49234" s="1">
        <v>43734</v>
      </c>
      <c r="I49234" t="s">
        <v>5</v>
      </c>
      <c r="J49234" t="s">
        <v>33</v>
      </c>
      <c r="K49234">
        <v>132</v>
      </c>
      <c r="L49234">
        <v>2214.14</v>
      </c>
    </row>
    <row r="49235" spans="8:12" x14ac:dyDescent="0.25">
      <c r="H49235" s="1">
        <v>43808</v>
      </c>
      <c r="I49235" t="s">
        <v>3</v>
      </c>
      <c r="J49235" t="s">
        <v>27</v>
      </c>
      <c r="K49235">
        <v>84</v>
      </c>
      <c r="L49235">
        <v>2215.08</v>
      </c>
    </row>
    <row r="49236" spans="8:12" x14ac:dyDescent="0.25">
      <c r="H49236" s="1">
        <v>43817</v>
      </c>
      <c r="I49236" t="s">
        <v>3</v>
      </c>
      <c r="J49236" t="s">
        <v>30</v>
      </c>
      <c r="K49236">
        <v>96</v>
      </c>
      <c r="L49236">
        <v>2531.52</v>
      </c>
    </row>
    <row r="49237" spans="8:12" x14ac:dyDescent="0.25">
      <c r="H49237" s="1">
        <v>43717</v>
      </c>
      <c r="I49237" t="s">
        <v>5</v>
      </c>
      <c r="J49237" t="s">
        <v>30</v>
      </c>
      <c r="K49237">
        <v>120</v>
      </c>
      <c r="L49237">
        <v>2012.85</v>
      </c>
    </row>
    <row r="49238" spans="8:12" x14ac:dyDescent="0.25">
      <c r="H49238" s="1">
        <v>43637</v>
      </c>
      <c r="I49238" t="s">
        <v>4</v>
      </c>
      <c r="J49238" t="s">
        <v>31</v>
      </c>
      <c r="K49238">
        <v>1</v>
      </c>
      <c r="L49238">
        <v>36.950000000000003</v>
      </c>
    </row>
    <row r="49239" spans="8:12" x14ac:dyDescent="0.25">
      <c r="H49239" s="1">
        <v>43890</v>
      </c>
      <c r="I49239" t="s">
        <v>4</v>
      </c>
      <c r="J49239" t="s">
        <v>31</v>
      </c>
      <c r="K49239">
        <v>1</v>
      </c>
      <c r="L49239">
        <v>36.950000000000003</v>
      </c>
    </row>
    <row r="49240" spans="8:12" x14ac:dyDescent="0.25">
      <c r="H49240" s="1">
        <v>43819</v>
      </c>
      <c r="I49240" t="s">
        <v>5</v>
      </c>
      <c r="J49240" t="s">
        <v>30</v>
      </c>
      <c r="K49240">
        <v>12</v>
      </c>
      <c r="L49240">
        <v>316.31</v>
      </c>
    </row>
    <row r="49241" spans="8:12" x14ac:dyDescent="0.25">
      <c r="H49241" s="1">
        <v>44190</v>
      </c>
      <c r="I49241" t="s">
        <v>3</v>
      </c>
      <c r="J49241" t="s">
        <v>33</v>
      </c>
      <c r="K49241">
        <v>36</v>
      </c>
      <c r="L49241">
        <v>1028.43</v>
      </c>
    </row>
    <row r="49242" spans="8:12" x14ac:dyDescent="0.25">
      <c r="H49242" s="1">
        <v>43796</v>
      </c>
      <c r="I49242" t="s">
        <v>5</v>
      </c>
      <c r="J49242" t="s">
        <v>29</v>
      </c>
      <c r="K49242">
        <v>72</v>
      </c>
      <c r="L49242">
        <v>1380.24</v>
      </c>
    </row>
    <row r="49243" spans="8:12" x14ac:dyDescent="0.25">
      <c r="H49243" s="1">
        <v>44188</v>
      </c>
      <c r="I49243" t="s">
        <v>3</v>
      </c>
      <c r="J49243" t="s">
        <v>30</v>
      </c>
      <c r="K49243">
        <v>4</v>
      </c>
      <c r="L49243">
        <v>175.8</v>
      </c>
    </row>
    <row r="49244" spans="8:12" x14ac:dyDescent="0.25">
      <c r="H49244" s="1">
        <v>43794</v>
      </c>
      <c r="I49244" t="s">
        <v>4</v>
      </c>
      <c r="J49244" t="s">
        <v>33</v>
      </c>
      <c r="K49244">
        <v>12</v>
      </c>
      <c r="L49244">
        <v>365.81</v>
      </c>
    </row>
    <row r="49245" spans="8:12" x14ac:dyDescent="0.25">
      <c r="H49245" s="1">
        <v>44162</v>
      </c>
      <c r="I49245" t="s">
        <v>3</v>
      </c>
      <c r="J49245" t="s">
        <v>31</v>
      </c>
      <c r="K49245">
        <v>36</v>
      </c>
      <c r="L49245">
        <v>1028.43</v>
      </c>
    </row>
    <row r="49246" spans="8:12" x14ac:dyDescent="0.25">
      <c r="H49246" s="1">
        <v>44159</v>
      </c>
      <c r="I49246" t="s">
        <v>4</v>
      </c>
      <c r="J49246" t="s">
        <v>32</v>
      </c>
      <c r="K49246">
        <v>4</v>
      </c>
      <c r="L49246">
        <v>147.80000000000001</v>
      </c>
    </row>
    <row r="49247" spans="8:12" x14ac:dyDescent="0.25">
      <c r="H49247" s="1">
        <v>43580</v>
      </c>
      <c r="I49247" t="s">
        <v>5</v>
      </c>
      <c r="J49247" t="s">
        <v>31</v>
      </c>
      <c r="K49247">
        <v>4</v>
      </c>
      <c r="L49247">
        <v>127.8</v>
      </c>
    </row>
    <row r="49248" spans="8:12" x14ac:dyDescent="0.25">
      <c r="H49248" s="1">
        <v>43820</v>
      </c>
      <c r="I49248" t="s">
        <v>4</v>
      </c>
      <c r="J49248" t="s">
        <v>29</v>
      </c>
      <c r="K49248">
        <v>12</v>
      </c>
      <c r="L49248">
        <v>365.81</v>
      </c>
    </row>
    <row r="49249" spans="8:12" x14ac:dyDescent="0.25">
      <c r="H49249" s="1">
        <v>43760</v>
      </c>
      <c r="I49249" t="s">
        <v>3</v>
      </c>
      <c r="J49249" t="s">
        <v>27</v>
      </c>
      <c r="K49249">
        <v>24</v>
      </c>
      <c r="L49249">
        <v>685.62</v>
      </c>
    </row>
    <row r="49250" spans="8:12" x14ac:dyDescent="0.25">
      <c r="H49250" s="1">
        <v>43823</v>
      </c>
      <c r="I49250" t="s">
        <v>3</v>
      </c>
      <c r="J49250" t="s">
        <v>30</v>
      </c>
      <c r="K49250">
        <v>132</v>
      </c>
      <c r="L49250">
        <v>3045.74</v>
      </c>
    </row>
    <row r="49251" spans="8:12" x14ac:dyDescent="0.25">
      <c r="H49251" s="1">
        <v>44170</v>
      </c>
      <c r="I49251" t="s">
        <v>5</v>
      </c>
      <c r="J49251" t="s">
        <v>26</v>
      </c>
      <c r="K49251">
        <v>36</v>
      </c>
      <c r="L49251">
        <v>747.63</v>
      </c>
    </row>
    <row r="49252" spans="8:12" x14ac:dyDescent="0.25">
      <c r="H49252" s="1">
        <v>43976</v>
      </c>
      <c r="I49252" t="s">
        <v>4</v>
      </c>
      <c r="J49252" t="s">
        <v>26</v>
      </c>
      <c r="K49252">
        <v>1</v>
      </c>
      <c r="L49252">
        <v>36.950000000000003</v>
      </c>
    </row>
    <row r="49253" spans="8:12" x14ac:dyDescent="0.25">
      <c r="H49253" s="1">
        <v>43819</v>
      </c>
      <c r="I49253" t="s">
        <v>4</v>
      </c>
      <c r="J49253" t="s">
        <v>26</v>
      </c>
      <c r="K49253">
        <v>24</v>
      </c>
      <c r="L49253">
        <v>576.41999999999996</v>
      </c>
    </row>
    <row r="49254" spans="8:12" x14ac:dyDescent="0.25">
      <c r="H49254" s="1">
        <v>43882</v>
      </c>
      <c r="I49254" t="s">
        <v>5</v>
      </c>
      <c r="J49254" t="s">
        <v>27</v>
      </c>
      <c r="K49254">
        <v>36</v>
      </c>
      <c r="L49254">
        <v>747.63</v>
      </c>
    </row>
    <row r="49255" spans="8:12" x14ac:dyDescent="0.25">
      <c r="H49255" s="1">
        <v>43790</v>
      </c>
      <c r="I49255" t="s">
        <v>4</v>
      </c>
      <c r="J49255" t="s">
        <v>30</v>
      </c>
      <c r="K49255">
        <v>120</v>
      </c>
      <c r="L49255">
        <v>2327.85</v>
      </c>
    </row>
    <row r="49256" spans="8:12" x14ac:dyDescent="0.25">
      <c r="H49256" s="1">
        <v>43771</v>
      </c>
      <c r="I49256" t="s">
        <v>5</v>
      </c>
      <c r="J49256" t="s">
        <v>26</v>
      </c>
      <c r="K49256">
        <v>4</v>
      </c>
      <c r="L49256">
        <v>127.8</v>
      </c>
    </row>
    <row r="49257" spans="8:12" x14ac:dyDescent="0.25">
      <c r="H49257" s="1">
        <v>44179</v>
      </c>
      <c r="I49257" t="s">
        <v>4</v>
      </c>
      <c r="J49257" t="s">
        <v>28</v>
      </c>
      <c r="K49257">
        <v>36</v>
      </c>
      <c r="L49257">
        <v>864.63</v>
      </c>
    </row>
    <row r="49258" spans="8:12" x14ac:dyDescent="0.25">
      <c r="H49258" s="1">
        <v>44150</v>
      </c>
      <c r="I49258" t="s">
        <v>5</v>
      </c>
      <c r="J49258" t="s">
        <v>29</v>
      </c>
      <c r="K49258">
        <v>96</v>
      </c>
      <c r="L49258">
        <v>1840.32</v>
      </c>
    </row>
    <row r="49259" spans="8:12" x14ac:dyDescent="0.25">
      <c r="H49259" s="1">
        <v>43613</v>
      </c>
      <c r="I49259" t="s">
        <v>5</v>
      </c>
      <c r="J49259" t="s">
        <v>27</v>
      </c>
      <c r="K49259">
        <v>4</v>
      </c>
      <c r="L49259">
        <v>127.8</v>
      </c>
    </row>
    <row r="49260" spans="8:12" x14ac:dyDescent="0.25">
      <c r="H49260" s="1">
        <v>43803</v>
      </c>
      <c r="I49260" t="s">
        <v>4</v>
      </c>
      <c r="J49260" t="s">
        <v>33</v>
      </c>
      <c r="K49260">
        <v>4</v>
      </c>
      <c r="L49260">
        <v>147.80000000000001</v>
      </c>
    </row>
    <row r="49261" spans="8:12" x14ac:dyDescent="0.25">
      <c r="H49261" s="1">
        <v>43773</v>
      </c>
      <c r="I49261" t="s">
        <v>4</v>
      </c>
      <c r="J49261" t="s">
        <v>32</v>
      </c>
      <c r="K49261">
        <v>96</v>
      </c>
      <c r="L49261">
        <v>2128.3200000000002</v>
      </c>
    </row>
    <row r="49262" spans="8:12" x14ac:dyDescent="0.25">
      <c r="H49262" s="1">
        <v>43781</v>
      </c>
      <c r="I49262" t="s">
        <v>4</v>
      </c>
      <c r="J49262" t="s">
        <v>32</v>
      </c>
      <c r="K49262">
        <v>108</v>
      </c>
      <c r="L49262">
        <v>2095.0700000000002</v>
      </c>
    </row>
    <row r="49263" spans="8:12" x14ac:dyDescent="0.25">
      <c r="H49263" s="1">
        <v>44155</v>
      </c>
      <c r="I49263" t="s">
        <v>3</v>
      </c>
      <c r="J49263" t="s">
        <v>26</v>
      </c>
      <c r="K49263">
        <v>132</v>
      </c>
      <c r="L49263">
        <v>3045.74</v>
      </c>
    </row>
    <row r="49264" spans="8:12" x14ac:dyDescent="0.25">
      <c r="H49264" s="1">
        <v>43662</v>
      </c>
      <c r="I49264" t="s">
        <v>5</v>
      </c>
      <c r="J49264" t="s">
        <v>31</v>
      </c>
      <c r="K49264">
        <v>2</v>
      </c>
      <c r="L49264">
        <v>63.9</v>
      </c>
    </row>
    <row r="49265" spans="8:12" x14ac:dyDescent="0.25">
      <c r="H49265" s="1">
        <v>43540</v>
      </c>
      <c r="I49265" t="s">
        <v>4</v>
      </c>
      <c r="J49265" t="s">
        <v>26</v>
      </c>
      <c r="K49265">
        <v>48</v>
      </c>
      <c r="L49265">
        <v>1064.1600000000001</v>
      </c>
    </row>
    <row r="49266" spans="8:12" x14ac:dyDescent="0.25">
      <c r="H49266" s="1">
        <v>43750</v>
      </c>
      <c r="I49266" t="s">
        <v>3</v>
      </c>
      <c r="J49266" t="s">
        <v>31</v>
      </c>
      <c r="K49266">
        <v>36</v>
      </c>
      <c r="L49266">
        <v>1028.43</v>
      </c>
    </row>
    <row r="49267" spans="8:12" x14ac:dyDescent="0.25">
      <c r="H49267" s="1">
        <v>43951</v>
      </c>
      <c r="I49267" t="s">
        <v>4</v>
      </c>
      <c r="J49267" t="s">
        <v>27</v>
      </c>
      <c r="K49267">
        <v>24</v>
      </c>
      <c r="L49267">
        <v>576.41999999999996</v>
      </c>
    </row>
    <row r="49268" spans="8:12" x14ac:dyDescent="0.25">
      <c r="H49268" s="1">
        <v>43778</v>
      </c>
      <c r="I49268" t="s">
        <v>4</v>
      </c>
      <c r="J49268" t="s">
        <v>32</v>
      </c>
      <c r="K49268">
        <v>12</v>
      </c>
      <c r="L49268">
        <v>365.81</v>
      </c>
    </row>
    <row r="49269" spans="8:12" x14ac:dyDescent="0.25">
      <c r="H49269" s="1">
        <v>43816</v>
      </c>
      <c r="I49269" t="s">
        <v>4</v>
      </c>
      <c r="J49269" t="s">
        <v>27</v>
      </c>
      <c r="K49269">
        <v>5</v>
      </c>
      <c r="L49269">
        <v>152.41999999999999</v>
      </c>
    </row>
    <row r="49270" spans="8:12" x14ac:dyDescent="0.25">
      <c r="H49270" s="1">
        <v>43771</v>
      </c>
      <c r="I49270" t="s">
        <v>4</v>
      </c>
      <c r="J49270" t="s">
        <v>26</v>
      </c>
      <c r="K49270">
        <v>60</v>
      </c>
      <c r="L49270">
        <v>1330.2</v>
      </c>
    </row>
    <row r="49271" spans="8:12" x14ac:dyDescent="0.25">
      <c r="H49271" s="1">
        <v>43991</v>
      </c>
      <c r="I49271" t="s">
        <v>5</v>
      </c>
      <c r="J49271" t="s">
        <v>27</v>
      </c>
      <c r="K49271">
        <v>1</v>
      </c>
      <c r="L49271">
        <v>31.95</v>
      </c>
    </row>
    <row r="49272" spans="8:12" x14ac:dyDescent="0.25">
      <c r="H49272" s="1">
        <v>43774</v>
      </c>
      <c r="I49272" t="s">
        <v>4</v>
      </c>
      <c r="J49272" t="s">
        <v>27</v>
      </c>
      <c r="K49272">
        <v>60</v>
      </c>
      <c r="L49272">
        <v>1330.2</v>
      </c>
    </row>
    <row r="49273" spans="8:12" x14ac:dyDescent="0.25">
      <c r="H49273" s="1">
        <v>43600</v>
      </c>
      <c r="I49273" t="s">
        <v>5</v>
      </c>
      <c r="J49273" t="s">
        <v>31</v>
      </c>
      <c r="K49273">
        <v>3</v>
      </c>
      <c r="L49273">
        <v>95.85</v>
      </c>
    </row>
    <row r="49274" spans="8:12" x14ac:dyDescent="0.25">
      <c r="H49274" s="1">
        <v>44187</v>
      </c>
      <c r="I49274" t="s">
        <v>4</v>
      </c>
      <c r="J49274" t="s">
        <v>30</v>
      </c>
      <c r="K49274">
        <v>60</v>
      </c>
      <c r="L49274">
        <v>1330.2</v>
      </c>
    </row>
    <row r="49275" spans="8:12" x14ac:dyDescent="0.25">
      <c r="H49275" s="1">
        <v>43762</v>
      </c>
      <c r="I49275" t="s">
        <v>5</v>
      </c>
      <c r="J49275" t="s">
        <v>30</v>
      </c>
      <c r="K49275">
        <v>72</v>
      </c>
      <c r="L49275">
        <v>1380.24</v>
      </c>
    </row>
    <row r="49276" spans="8:12" x14ac:dyDescent="0.25">
      <c r="H49276" s="1">
        <v>44132</v>
      </c>
      <c r="I49276" t="s">
        <v>4</v>
      </c>
      <c r="J49276" t="s">
        <v>28</v>
      </c>
      <c r="K49276">
        <v>4</v>
      </c>
      <c r="L49276">
        <v>147.80000000000001</v>
      </c>
    </row>
    <row r="49277" spans="8:12" x14ac:dyDescent="0.25">
      <c r="H49277" s="1">
        <v>43588</v>
      </c>
      <c r="I49277" t="s">
        <v>5</v>
      </c>
      <c r="J49277" t="s">
        <v>30</v>
      </c>
      <c r="K49277">
        <v>12</v>
      </c>
      <c r="L49277">
        <v>316.31</v>
      </c>
    </row>
    <row r="49278" spans="8:12" x14ac:dyDescent="0.25">
      <c r="H49278" s="1">
        <v>44172</v>
      </c>
      <c r="I49278" t="s">
        <v>4</v>
      </c>
      <c r="J49278" t="s">
        <v>29</v>
      </c>
      <c r="K49278">
        <v>36</v>
      </c>
      <c r="L49278">
        <v>864.63</v>
      </c>
    </row>
    <row r="49279" spans="8:12" x14ac:dyDescent="0.25">
      <c r="H49279" s="1">
        <v>44017</v>
      </c>
      <c r="I49279" t="s">
        <v>5</v>
      </c>
      <c r="J49279" t="s">
        <v>32</v>
      </c>
      <c r="K49279">
        <v>4</v>
      </c>
      <c r="L49279">
        <v>127.8</v>
      </c>
    </row>
    <row r="49280" spans="8:12" x14ac:dyDescent="0.25">
      <c r="H49280" s="1">
        <v>44152</v>
      </c>
      <c r="I49280" t="s">
        <v>4</v>
      </c>
      <c r="J49280" t="s">
        <v>27</v>
      </c>
      <c r="K49280">
        <v>96</v>
      </c>
      <c r="L49280">
        <v>2128.3200000000002</v>
      </c>
    </row>
    <row r="49281" spans="8:12" x14ac:dyDescent="0.25">
      <c r="H49281" s="1">
        <v>44184</v>
      </c>
      <c r="I49281" t="s">
        <v>5</v>
      </c>
      <c r="J49281" t="s">
        <v>33</v>
      </c>
      <c r="K49281">
        <v>48</v>
      </c>
      <c r="L49281">
        <v>920.16</v>
      </c>
    </row>
    <row r="49282" spans="8:12" x14ac:dyDescent="0.25">
      <c r="H49282" s="1">
        <v>44165</v>
      </c>
      <c r="I49282" t="s">
        <v>5</v>
      </c>
      <c r="J49282" t="s">
        <v>33</v>
      </c>
      <c r="K49282">
        <v>1</v>
      </c>
      <c r="L49282">
        <v>31.95</v>
      </c>
    </row>
    <row r="49283" spans="8:12" x14ac:dyDescent="0.25">
      <c r="H49283" s="1">
        <v>43536</v>
      </c>
      <c r="I49283" t="s">
        <v>5</v>
      </c>
      <c r="J49283" t="s">
        <v>26</v>
      </c>
      <c r="K49283">
        <v>36</v>
      </c>
      <c r="L49283">
        <v>747.63</v>
      </c>
    </row>
    <row r="49284" spans="8:12" x14ac:dyDescent="0.25">
      <c r="H49284" s="1">
        <v>43764</v>
      </c>
      <c r="I49284" t="s">
        <v>4</v>
      </c>
      <c r="J49284" t="s">
        <v>26</v>
      </c>
      <c r="K49284">
        <v>12</v>
      </c>
      <c r="L49284">
        <v>365.81</v>
      </c>
    </row>
    <row r="49285" spans="8:12" x14ac:dyDescent="0.25">
      <c r="H49285" s="1">
        <v>43743</v>
      </c>
      <c r="I49285" t="s">
        <v>5</v>
      </c>
      <c r="J49285" t="s">
        <v>32</v>
      </c>
      <c r="K49285">
        <v>24</v>
      </c>
      <c r="L49285">
        <v>498.42</v>
      </c>
    </row>
    <row r="49286" spans="8:12" x14ac:dyDescent="0.25">
      <c r="H49286" s="1">
        <v>43816</v>
      </c>
      <c r="I49286" t="s">
        <v>4</v>
      </c>
      <c r="J49286" t="s">
        <v>28</v>
      </c>
      <c r="K49286">
        <v>36</v>
      </c>
      <c r="L49286">
        <v>864.63</v>
      </c>
    </row>
    <row r="49287" spans="8:12" x14ac:dyDescent="0.25">
      <c r="H49287" s="1">
        <v>43785</v>
      </c>
      <c r="I49287" t="s">
        <v>5</v>
      </c>
      <c r="J49287" t="s">
        <v>33</v>
      </c>
      <c r="K49287">
        <v>132</v>
      </c>
      <c r="L49287">
        <v>2214.14</v>
      </c>
    </row>
    <row r="49288" spans="8:12" x14ac:dyDescent="0.25">
      <c r="H49288" s="1">
        <v>43740</v>
      </c>
      <c r="I49288" t="s">
        <v>4</v>
      </c>
      <c r="J49288" t="s">
        <v>29</v>
      </c>
      <c r="K49288">
        <v>96</v>
      </c>
      <c r="L49288">
        <v>2128.3200000000002</v>
      </c>
    </row>
    <row r="49289" spans="8:12" x14ac:dyDescent="0.25">
      <c r="H49289" s="1">
        <v>43686</v>
      </c>
      <c r="I49289" t="s">
        <v>4</v>
      </c>
      <c r="J49289" t="s">
        <v>27</v>
      </c>
      <c r="K49289">
        <v>24</v>
      </c>
      <c r="L49289">
        <v>576.41999999999996</v>
      </c>
    </row>
    <row r="49290" spans="8:12" x14ac:dyDescent="0.25">
      <c r="H49290" s="1">
        <v>43770</v>
      </c>
      <c r="I49290" t="s">
        <v>4</v>
      </c>
      <c r="J49290" t="s">
        <v>28</v>
      </c>
      <c r="K49290">
        <v>72</v>
      </c>
      <c r="L49290">
        <v>1596.24</v>
      </c>
    </row>
    <row r="49291" spans="8:12" x14ac:dyDescent="0.25">
      <c r="H49291" s="1">
        <v>44166</v>
      </c>
      <c r="I49291" t="s">
        <v>4</v>
      </c>
      <c r="J49291" t="s">
        <v>31</v>
      </c>
      <c r="K49291">
        <v>48</v>
      </c>
      <c r="L49291">
        <v>1064.1600000000001</v>
      </c>
    </row>
    <row r="49292" spans="8:12" x14ac:dyDescent="0.25">
      <c r="H49292" s="1">
        <v>43804</v>
      </c>
      <c r="I49292" t="s">
        <v>5</v>
      </c>
      <c r="J49292" t="s">
        <v>32</v>
      </c>
      <c r="K49292">
        <v>12</v>
      </c>
      <c r="L49292">
        <v>316.31</v>
      </c>
    </row>
    <row r="49293" spans="8:12" x14ac:dyDescent="0.25">
      <c r="H49293" s="1">
        <v>44132</v>
      </c>
      <c r="I49293" t="s">
        <v>4</v>
      </c>
      <c r="J49293" t="s">
        <v>32</v>
      </c>
      <c r="K49293">
        <v>1</v>
      </c>
      <c r="L49293">
        <v>36.950000000000003</v>
      </c>
    </row>
    <row r="49294" spans="8:12" x14ac:dyDescent="0.25">
      <c r="H49294" s="1">
        <v>44181</v>
      </c>
      <c r="I49294" t="s">
        <v>3</v>
      </c>
      <c r="J49294" t="s">
        <v>26</v>
      </c>
      <c r="K49294">
        <v>1</v>
      </c>
      <c r="L49294">
        <v>43.95</v>
      </c>
    </row>
    <row r="49295" spans="8:12" x14ac:dyDescent="0.25">
      <c r="H49295" s="1">
        <v>43766</v>
      </c>
      <c r="I49295" t="s">
        <v>4</v>
      </c>
      <c r="J49295" t="s">
        <v>28</v>
      </c>
      <c r="K49295">
        <v>5</v>
      </c>
      <c r="L49295">
        <v>152.41999999999999</v>
      </c>
    </row>
    <row r="49296" spans="8:12" x14ac:dyDescent="0.25">
      <c r="H49296" s="1">
        <v>43783</v>
      </c>
      <c r="I49296" t="s">
        <v>5</v>
      </c>
      <c r="J49296" t="s">
        <v>28</v>
      </c>
      <c r="K49296">
        <v>24</v>
      </c>
      <c r="L49296">
        <v>498.42</v>
      </c>
    </row>
    <row r="49297" spans="8:12" x14ac:dyDescent="0.25">
      <c r="H49297" s="1">
        <v>44154</v>
      </c>
      <c r="I49297" t="s">
        <v>3</v>
      </c>
      <c r="J49297" t="s">
        <v>29</v>
      </c>
      <c r="K49297">
        <v>24</v>
      </c>
      <c r="L49297">
        <v>685.62</v>
      </c>
    </row>
    <row r="49298" spans="8:12" x14ac:dyDescent="0.25">
      <c r="H49298" s="1">
        <v>43810</v>
      </c>
      <c r="I49298" t="s">
        <v>5</v>
      </c>
      <c r="J49298" t="s">
        <v>31</v>
      </c>
      <c r="K49298">
        <v>3</v>
      </c>
      <c r="L49298">
        <v>95.85</v>
      </c>
    </row>
    <row r="49299" spans="8:12" x14ac:dyDescent="0.25">
      <c r="H49299" s="1">
        <v>43800</v>
      </c>
      <c r="I49299" t="s">
        <v>5</v>
      </c>
      <c r="J49299" t="s">
        <v>29</v>
      </c>
      <c r="K49299">
        <v>36</v>
      </c>
      <c r="L49299">
        <v>747.63</v>
      </c>
    </row>
    <row r="49300" spans="8:12" x14ac:dyDescent="0.25">
      <c r="H49300" s="1">
        <v>44192</v>
      </c>
      <c r="I49300" t="s">
        <v>5</v>
      </c>
      <c r="J49300" t="s">
        <v>31</v>
      </c>
      <c r="K49300">
        <v>3</v>
      </c>
      <c r="L49300">
        <v>95.85</v>
      </c>
    </row>
    <row r="49301" spans="8:12" x14ac:dyDescent="0.25">
      <c r="H49301" s="1">
        <v>43802</v>
      </c>
      <c r="I49301" t="s">
        <v>4</v>
      </c>
      <c r="J49301" t="s">
        <v>29</v>
      </c>
      <c r="K49301">
        <v>2</v>
      </c>
      <c r="L49301">
        <v>73.900000000000006</v>
      </c>
    </row>
    <row r="49302" spans="8:12" x14ac:dyDescent="0.25">
      <c r="H49302" s="1">
        <v>43793</v>
      </c>
      <c r="I49302" t="s">
        <v>3</v>
      </c>
      <c r="J49302" t="s">
        <v>26</v>
      </c>
      <c r="K49302">
        <v>36</v>
      </c>
      <c r="L49302">
        <v>1028.43</v>
      </c>
    </row>
    <row r="49303" spans="8:12" x14ac:dyDescent="0.25">
      <c r="H49303" s="1">
        <v>44135</v>
      </c>
      <c r="I49303" t="s">
        <v>3</v>
      </c>
      <c r="J49303" t="s">
        <v>31</v>
      </c>
      <c r="K49303">
        <v>96</v>
      </c>
      <c r="L49303">
        <v>2531.52</v>
      </c>
    </row>
    <row r="49304" spans="8:12" x14ac:dyDescent="0.25">
      <c r="H49304" s="1">
        <v>43797</v>
      </c>
      <c r="I49304" t="s">
        <v>3</v>
      </c>
      <c r="J49304" t="s">
        <v>31</v>
      </c>
      <c r="K49304">
        <v>36</v>
      </c>
      <c r="L49304">
        <v>1028.43</v>
      </c>
    </row>
    <row r="49305" spans="8:12" x14ac:dyDescent="0.25">
      <c r="H49305" s="1">
        <v>43793</v>
      </c>
      <c r="I49305" t="s">
        <v>3</v>
      </c>
      <c r="J49305" t="s">
        <v>26</v>
      </c>
      <c r="K49305">
        <v>48</v>
      </c>
      <c r="L49305">
        <v>1265.76</v>
      </c>
    </row>
    <row r="49306" spans="8:12" x14ac:dyDescent="0.25">
      <c r="H49306" s="1">
        <v>43627</v>
      </c>
      <c r="I49306" t="s">
        <v>5</v>
      </c>
      <c r="J49306" t="s">
        <v>28</v>
      </c>
      <c r="K49306">
        <v>12</v>
      </c>
      <c r="L49306">
        <v>316.31</v>
      </c>
    </row>
    <row r="49307" spans="8:12" x14ac:dyDescent="0.25">
      <c r="H49307" s="1">
        <v>43800</v>
      </c>
      <c r="I49307" t="s">
        <v>4</v>
      </c>
      <c r="J49307" t="s">
        <v>27</v>
      </c>
      <c r="K49307">
        <v>2</v>
      </c>
      <c r="L49307">
        <v>73.900000000000006</v>
      </c>
    </row>
    <row r="49308" spans="8:12" x14ac:dyDescent="0.25">
      <c r="H49308" s="1">
        <v>43773</v>
      </c>
      <c r="I49308" t="s">
        <v>4</v>
      </c>
      <c r="J49308" t="s">
        <v>30</v>
      </c>
      <c r="K49308">
        <v>24</v>
      </c>
      <c r="L49308">
        <v>576.41999999999996</v>
      </c>
    </row>
    <row r="49309" spans="8:12" x14ac:dyDescent="0.25">
      <c r="H49309" s="1">
        <v>44111</v>
      </c>
      <c r="I49309" t="s">
        <v>5</v>
      </c>
      <c r="J49309" t="s">
        <v>27</v>
      </c>
      <c r="K49309">
        <v>24</v>
      </c>
      <c r="L49309">
        <v>498.42</v>
      </c>
    </row>
    <row r="49310" spans="8:12" x14ac:dyDescent="0.25">
      <c r="H49310" s="1">
        <v>43781</v>
      </c>
      <c r="I49310" t="s">
        <v>3</v>
      </c>
      <c r="J49310" t="s">
        <v>31</v>
      </c>
      <c r="K49310">
        <v>144</v>
      </c>
      <c r="L49310">
        <v>3322.62</v>
      </c>
    </row>
    <row r="49311" spans="8:12" x14ac:dyDescent="0.25">
      <c r="H49311" s="1">
        <v>43817</v>
      </c>
      <c r="I49311" t="s">
        <v>4</v>
      </c>
      <c r="J49311" t="s">
        <v>31</v>
      </c>
      <c r="K49311">
        <v>1</v>
      </c>
      <c r="L49311">
        <v>36.950000000000003</v>
      </c>
    </row>
    <row r="49312" spans="8:12" x14ac:dyDescent="0.25">
      <c r="H49312" s="1">
        <v>43491</v>
      </c>
      <c r="I49312" t="s">
        <v>5</v>
      </c>
      <c r="J49312" t="s">
        <v>32</v>
      </c>
      <c r="K49312">
        <v>36</v>
      </c>
      <c r="L49312">
        <v>747.63</v>
      </c>
    </row>
    <row r="49313" spans="8:12" x14ac:dyDescent="0.25">
      <c r="H49313" s="1">
        <v>44168</v>
      </c>
      <c r="I49313" t="s">
        <v>4</v>
      </c>
      <c r="J49313" t="s">
        <v>30</v>
      </c>
      <c r="K49313">
        <v>24</v>
      </c>
      <c r="L49313">
        <v>576.41999999999996</v>
      </c>
    </row>
    <row r="49314" spans="8:12" x14ac:dyDescent="0.25">
      <c r="H49314" s="1">
        <v>43794</v>
      </c>
      <c r="I49314" t="s">
        <v>3</v>
      </c>
      <c r="J49314" t="s">
        <v>29</v>
      </c>
      <c r="K49314">
        <v>1</v>
      </c>
      <c r="L49314">
        <v>43.95</v>
      </c>
    </row>
    <row r="49315" spans="8:12" x14ac:dyDescent="0.25">
      <c r="H49315" s="1">
        <v>43807</v>
      </c>
      <c r="I49315" t="s">
        <v>4</v>
      </c>
      <c r="J49315" t="s">
        <v>28</v>
      </c>
      <c r="K49315">
        <v>3</v>
      </c>
      <c r="L49315">
        <v>110.85</v>
      </c>
    </row>
    <row r="49316" spans="8:12" x14ac:dyDescent="0.25">
      <c r="H49316" s="1">
        <v>43813</v>
      </c>
      <c r="I49316" t="s">
        <v>4</v>
      </c>
      <c r="J49316" t="s">
        <v>27</v>
      </c>
      <c r="K49316">
        <v>12</v>
      </c>
      <c r="L49316">
        <v>365.81</v>
      </c>
    </row>
    <row r="49317" spans="8:12" x14ac:dyDescent="0.25">
      <c r="H49317" s="1">
        <v>44158</v>
      </c>
      <c r="I49317" t="s">
        <v>5</v>
      </c>
      <c r="J49317" t="s">
        <v>33</v>
      </c>
      <c r="K49317">
        <v>36</v>
      </c>
      <c r="L49317">
        <v>747.63</v>
      </c>
    </row>
    <row r="49318" spans="8:12" x14ac:dyDescent="0.25">
      <c r="H49318" s="1">
        <v>43625</v>
      </c>
      <c r="I49318" t="s">
        <v>5</v>
      </c>
      <c r="J49318" t="s">
        <v>31</v>
      </c>
      <c r="K49318">
        <v>144</v>
      </c>
      <c r="L49318">
        <v>2415.42</v>
      </c>
    </row>
    <row r="49319" spans="8:12" x14ac:dyDescent="0.25">
      <c r="H49319" s="1">
        <v>43797</v>
      </c>
      <c r="I49319" t="s">
        <v>5</v>
      </c>
      <c r="J49319" t="s">
        <v>27</v>
      </c>
      <c r="K49319">
        <v>96</v>
      </c>
      <c r="L49319">
        <v>1840.32</v>
      </c>
    </row>
    <row r="49320" spans="8:12" x14ac:dyDescent="0.25">
      <c r="H49320" s="1">
        <v>43660</v>
      </c>
      <c r="I49320" t="s">
        <v>5</v>
      </c>
      <c r="J49320" t="s">
        <v>27</v>
      </c>
      <c r="K49320">
        <v>3</v>
      </c>
      <c r="L49320">
        <v>95.85</v>
      </c>
    </row>
    <row r="49321" spans="8:12" x14ac:dyDescent="0.25">
      <c r="H49321" s="1">
        <v>44120</v>
      </c>
      <c r="I49321" t="s">
        <v>5</v>
      </c>
      <c r="J49321" t="s">
        <v>26</v>
      </c>
      <c r="K49321">
        <v>72</v>
      </c>
      <c r="L49321">
        <v>1380.24</v>
      </c>
    </row>
    <row r="49322" spans="8:12" x14ac:dyDescent="0.25">
      <c r="H49322" s="1">
        <v>43801</v>
      </c>
      <c r="I49322" t="s">
        <v>4</v>
      </c>
      <c r="J49322" t="s">
        <v>27</v>
      </c>
      <c r="K49322">
        <v>48</v>
      </c>
      <c r="L49322">
        <v>1064.1600000000001</v>
      </c>
    </row>
    <row r="49323" spans="8:12" x14ac:dyDescent="0.25">
      <c r="H49323" s="1">
        <v>43799</v>
      </c>
      <c r="I49323" t="s">
        <v>4</v>
      </c>
      <c r="J49323" t="s">
        <v>29</v>
      </c>
      <c r="K49323">
        <v>2</v>
      </c>
      <c r="L49323">
        <v>73.900000000000006</v>
      </c>
    </row>
    <row r="49324" spans="8:12" x14ac:dyDescent="0.25">
      <c r="H49324" s="1">
        <v>43497</v>
      </c>
      <c r="I49324" t="s">
        <v>5</v>
      </c>
      <c r="J49324" t="s">
        <v>30</v>
      </c>
      <c r="K49324">
        <v>108</v>
      </c>
      <c r="L49324">
        <v>1811.57</v>
      </c>
    </row>
    <row r="49325" spans="8:12" x14ac:dyDescent="0.25">
      <c r="H49325" s="1">
        <v>43794</v>
      </c>
      <c r="I49325" t="s">
        <v>3</v>
      </c>
      <c r="J49325" t="s">
        <v>28</v>
      </c>
      <c r="K49325">
        <v>36</v>
      </c>
      <c r="L49325">
        <v>1028.43</v>
      </c>
    </row>
    <row r="49326" spans="8:12" x14ac:dyDescent="0.25">
      <c r="H49326" s="1">
        <v>43801</v>
      </c>
      <c r="I49326" t="s">
        <v>4</v>
      </c>
      <c r="J49326" t="s">
        <v>31</v>
      </c>
      <c r="K49326">
        <v>3</v>
      </c>
      <c r="L49326">
        <v>110.85</v>
      </c>
    </row>
    <row r="49327" spans="8:12" x14ac:dyDescent="0.25">
      <c r="H49327" s="1">
        <v>44196</v>
      </c>
      <c r="I49327" t="s">
        <v>5</v>
      </c>
      <c r="J49327" t="s">
        <v>31</v>
      </c>
      <c r="K49327">
        <v>4</v>
      </c>
      <c r="L49327">
        <v>127.8</v>
      </c>
    </row>
    <row r="49328" spans="8:12" x14ac:dyDescent="0.25">
      <c r="H49328" s="1">
        <v>43779</v>
      </c>
      <c r="I49328" t="s">
        <v>4</v>
      </c>
      <c r="J49328" t="s">
        <v>31</v>
      </c>
      <c r="K49328">
        <v>4</v>
      </c>
      <c r="L49328">
        <v>147.80000000000001</v>
      </c>
    </row>
    <row r="49329" spans="8:12" x14ac:dyDescent="0.25">
      <c r="H49329" s="1">
        <v>43863</v>
      </c>
      <c r="I49329" t="s">
        <v>5</v>
      </c>
      <c r="J49329" t="s">
        <v>30</v>
      </c>
      <c r="K49329">
        <v>5</v>
      </c>
      <c r="L49329">
        <v>131.79</v>
      </c>
    </row>
    <row r="49330" spans="8:12" x14ac:dyDescent="0.25">
      <c r="H49330" s="1">
        <v>43821</v>
      </c>
      <c r="I49330" t="s">
        <v>5</v>
      </c>
      <c r="J49330" t="s">
        <v>30</v>
      </c>
      <c r="K49330">
        <v>1</v>
      </c>
      <c r="L49330">
        <v>31.95</v>
      </c>
    </row>
    <row r="49331" spans="8:12" x14ac:dyDescent="0.25">
      <c r="H49331" s="1">
        <v>43796</v>
      </c>
      <c r="I49331" t="s">
        <v>3</v>
      </c>
      <c r="J49331" t="s">
        <v>27</v>
      </c>
      <c r="K49331">
        <v>108</v>
      </c>
      <c r="L49331">
        <v>2491.9699999999998</v>
      </c>
    </row>
    <row r="49332" spans="8:12" x14ac:dyDescent="0.25">
      <c r="H49332" s="1">
        <v>44167</v>
      </c>
      <c r="I49332" t="s">
        <v>5</v>
      </c>
      <c r="J49332" t="s">
        <v>26</v>
      </c>
      <c r="K49332">
        <v>2</v>
      </c>
      <c r="L49332">
        <v>63.9</v>
      </c>
    </row>
    <row r="49333" spans="8:12" x14ac:dyDescent="0.25">
      <c r="H49333" s="1">
        <v>43823</v>
      </c>
      <c r="I49333" t="s">
        <v>4</v>
      </c>
      <c r="J49333" t="s">
        <v>26</v>
      </c>
      <c r="K49333">
        <v>144</v>
      </c>
      <c r="L49333">
        <v>2793.42</v>
      </c>
    </row>
    <row r="49334" spans="8:12" x14ac:dyDescent="0.25">
      <c r="H49334" s="1">
        <v>44181</v>
      </c>
      <c r="I49334" t="s">
        <v>4</v>
      </c>
      <c r="J49334" t="s">
        <v>28</v>
      </c>
      <c r="K49334">
        <v>120</v>
      </c>
      <c r="L49334">
        <v>2327.85</v>
      </c>
    </row>
    <row r="49335" spans="8:12" x14ac:dyDescent="0.25">
      <c r="H49335" s="1">
        <v>44131</v>
      </c>
      <c r="I49335" t="s">
        <v>5</v>
      </c>
      <c r="J49335" t="s">
        <v>29</v>
      </c>
      <c r="K49335">
        <v>12</v>
      </c>
      <c r="L49335">
        <v>316.31</v>
      </c>
    </row>
    <row r="49336" spans="8:12" x14ac:dyDescent="0.25">
      <c r="H49336" s="1">
        <v>43668</v>
      </c>
      <c r="I49336" t="s">
        <v>4</v>
      </c>
      <c r="J49336" t="s">
        <v>32</v>
      </c>
      <c r="K49336">
        <v>12</v>
      </c>
      <c r="L49336">
        <v>365.81</v>
      </c>
    </row>
    <row r="49337" spans="8:12" x14ac:dyDescent="0.25">
      <c r="H49337" s="1">
        <v>44152</v>
      </c>
      <c r="I49337" t="s">
        <v>5</v>
      </c>
      <c r="J49337" t="s">
        <v>27</v>
      </c>
      <c r="K49337">
        <v>132</v>
      </c>
      <c r="L49337">
        <v>2214.14</v>
      </c>
    </row>
    <row r="49338" spans="8:12" x14ac:dyDescent="0.25">
      <c r="H49338" s="1">
        <v>44174</v>
      </c>
      <c r="I49338" t="s">
        <v>5</v>
      </c>
      <c r="J49338" t="s">
        <v>33</v>
      </c>
      <c r="K49338">
        <v>3</v>
      </c>
      <c r="L49338">
        <v>95.85</v>
      </c>
    </row>
    <row r="49339" spans="8:12" x14ac:dyDescent="0.25">
      <c r="H49339" s="1">
        <v>43818</v>
      </c>
      <c r="I49339" t="s">
        <v>5</v>
      </c>
      <c r="J49339" t="s">
        <v>31</v>
      </c>
      <c r="K49339">
        <v>48</v>
      </c>
      <c r="L49339">
        <v>920.16</v>
      </c>
    </row>
    <row r="49340" spans="8:12" x14ac:dyDescent="0.25">
      <c r="H49340" s="1">
        <v>43792</v>
      </c>
      <c r="I49340" t="s">
        <v>3</v>
      </c>
      <c r="J49340" t="s">
        <v>29</v>
      </c>
      <c r="K49340">
        <v>96</v>
      </c>
      <c r="L49340">
        <v>2531.52</v>
      </c>
    </row>
    <row r="49341" spans="8:12" x14ac:dyDescent="0.25">
      <c r="H49341" s="1">
        <v>43664</v>
      </c>
      <c r="I49341" t="s">
        <v>5</v>
      </c>
      <c r="J49341" t="s">
        <v>28</v>
      </c>
      <c r="K49341">
        <v>144</v>
      </c>
      <c r="L49341">
        <v>2415.42</v>
      </c>
    </row>
    <row r="49342" spans="8:12" x14ac:dyDescent="0.25">
      <c r="H49342" s="1">
        <v>43489</v>
      </c>
      <c r="I49342" t="s">
        <v>5</v>
      </c>
      <c r="J49342" t="s">
        <v>33</v>
      </c>
      <c r="K49342">
        <v>96</v>
      </c>
      <c r="L49342">
        <v>1840.32</v>
      </c>
    </row>
    <row r="49343" spans="8:12" x14ac:dyDescent="0.25">
      <c r="H49343" s="1">
        <v>43777</v>
      </c>
      <c r="I49343" t="s">
        <v>4</v>
      </c>
      <c r="J49343" t="s">
        <v>28</v>
      </c>
      <c r="K49343">
        <v>2</v>
      </c>
      <c r="L49343">
        <v>73.900000000000006</v>
      </c>
    </row>
    <row r="49344" spans="8:12" x14ac:dyDescent="0.25">
      <c r="H49344" s="1">
        <v>44166</v>
      </c>
      <c r="I49344" t="s">
        <v>5</v>
      </c>
      <c r="J49344" t="s">
        <v>33</v>
      </c>
      <c r="K49344">
        <v>3</v>
      </c>
      <c r="L49344">
        <v>95.85</v>
      </c>
    </row>
    <row r="49345" spans="8:12" x14ac:dyDescent="0.25">
      <c r="H49345" s="1">
        <v>43720</v>
      </c>
      <c r="I49345" t="s">
        <v>4</v>
      </c>
      <c r="J49345" t="s">
        <v>31</v>
      </c>
      <c r="K49345">
        <v>1</v>
      </c>
      <c r="L49345">
        <v>36.950000000000003</v>
      </c>
    </row>
    <row r="49346" spans="8:12" x14ac:dyDescent="0.25">
      <c r="H49346" s="1">
        <v>43535</v>
      </c>
      <c r="I49346" t="s">
        <v>5</v>
      </c>
      <c r="J49346" t="s">
        <v>30</v>
      </c>
      <c r="K49346">
        <v>5</v>
      </c>
      <c r="L49346">
        <v>131.79</v>
      </c>
    </row>
    <row r="49347" spans="8:12" x14ac:dyDescent="0.25">
      <c r="H49347" s="1">
        <v>43823</v>
      </c>
      <c r="I49347" t="s">
        <v>5</v>
      </c>
      <c r="J49347" t="s">
        <v>32</v>
      </c>
      <c r="K49347">
        <v>5</v>
      </c>
      <c r="L49347">
        <v>131.79</v>
      </c>
    </row>
    <row r="49348" spans="8:12" x14ac:dyDescent="0.25">
      <c r="H49348" s="1">
        <v>43706</v>
      </c>
      <c r="I49348" t="s">
        <v>5</v>
      </c>
      <c r="J49348" t="s">
        <v>28</v>
      </c>
      <c r="K49348">
        <v>96</v>
      </c>
      <c r="L49348">
        <v>1840.32</v>
      </c>
    </row>
    <row r="49349" spans="8:12" x14ac:dyDescent="0.25">
      <c r="H49349" s="1">
        <v>43811</v>
      </c>
      <c r="I49349" t="s">
        <v>5</v>
      </c>
      <c r="J49349" t="s">
        <v>31</v>
      </c>
      <c r="K49349">
        <v>48</v>
      </c>
      <c r="L49349">
        <v>920.16</v>
      </c>
    </row>
    <row r="49350" spans="8:12" x14ac:dyDescent="0.25">
      <c r="H49350" s="1">
        <v>43812</v>
      </c>
      <c r="I49350" t="s">
        <v>4</v>
      </c>
      <c r="J49350" t="s">
        <v>33</v>
      </c>
      <c r="K49350">
        <v>36</v>
      </c>
      <c r="L49350">
        <v>864.63</v>
      </c>
    </row>
    <row r="49351" spans="8:12" x14ac:dyDescent="0.25">
      <c r="H49351" s="1">
        <v>43965</v>
      </c>
      <c r="I49351" t="s">
        <v>5</v>
      </c>
      <c r="J49351" t="s">
        <v>27</v>
      </c>
      <c r="K49351">
        <v>12</v>
      </c>
      <c r="L49351">
        <v>316.31</v>
      </c>
    </row>
    <row r="49352" spans="8:12" x14ac:dyDescent="0.25">
      <c r="H49352" s="1">
        <v>44038</v>
      </c>
      <c r="I49352" t="s">
        <v>5</v>
      </c>
      <c r="J49352" t="s">
        <v>33</v>
      </c>
      <c r="K49352">
        <v>12</v>
      </c>
      <c r="L49352">
        <v>316.31</v>
      </c>
    </row>
    <row r="49353" spans="8:12" x14ac:dyDescent="0.25">
      <c r="H49353" s="1">
        <v>44170</v>
      </c>
      <c r="I49353" t="s">
        <v>5</v>
      </c>
      <c r="J49353" t="s">
        <v>28</v>
      </c>
      <c r="K49353">
        <v>36</v>
      </c>
      <c r="L49353">
        <v>747.63</v>
      </c>
    </row>
    <row r="49354" spans="8:12" x14ac:dyDescent="0.25">
      <c r="H49354" s="1">
        <v>44189</v>
      </c>
      <c r="I49354" t="s">
        <v>5</v>
      </c>
      <c r="J49354" t="s">
        <v>32</v>
      </c>
      <c r="K49354">
        <v>144</v>
      </c>
      <c r="L49354">
        <v>2415.42</v>
      </c>
    </row>
    <row r="49355" spans="8:12" x14ac:dyDescent="0.25">
      <c r="H49355" s="1">
        <v>43705</v>
      </c>
      <c r="I49355" t="s">
        <v>4</v>
      </c>
      <c r="J49355" t="s">
        <v>30</v>
      </c>
      <c r="K49355">
        <v>4</v>
      </c>
      <c r="L49355">
        <v>147.80000000000001</v>
      </c>
    </row>
    <row r="49356" spans="8:12" x14ac:dyDescent="0.25">
      <c r="H49356" s="1">
        <v>44153</v>
      </c>
      <c r="I49356" t="s">
        <v>5</v>
      </c>
      <c r="J49356" t="s">
        <v>28</v>
      </c>
      <c r="K49356">
        <v>3</v>
      </c>
      <c r="L49356">
        <v>95.85</v>
      </c>
    </row>
    <row r="49357" spans="8:12" x14ac:dyDescent="0.25">
      <c r="H49357" s="1">
        <v>44173</v>
      </c>
      <c r="I49357" t="s">
        <v>5</v>
      </c>
      <c r="J49357" t="s">
        <v>33</v>
      </c>
      <c r="K49357">
        <v>48</v>
      </c>
      <c r="L49357">
        <v>920.16</v>
      </c>
    </row>
    <row r="49358" spans="8:12" x14ac:dyDescent="0.25">
      <c r="H49358" s="1">
        <v>43616</v>
      </c>
      <c r="I49358" t="s">
        <v>3</v>
      </c>
      <c r="J49358" t="s">
        <v>31</v>
      </c>
      <c r="K49358">
        <v>12</v>
      </c>
      <c r="L49358">
        <v>435.11</v>
      </c>
    </row>
    <row r="49359" spans="8:12" x14ac:dyDescent="0.25">
      <c r="H49359" s="1">
        <v>44157</v>
      </c>
      <c r="I49359" t="s">
        <v>4</v>
      </c>
      <c r="J49359" t="s">
        <v>30</v>
      </c>
      <c r="K49359">
        <v>12</v>
      </c>
      <c r="L49359">
        <v>365.81</v>
      </c>
    </row>
    <row r="49360" spans="8:12" x14ac:dyDescent="0.25">
      <c r="H49360" s="1">
        <v>44123</v>
      </c>
      <c r="I49360" t="s">
        <v>5</v>
      </c>
      <c r="J49360" t="s">
        <v>31</v>
      </c>
      <c r="K49360">
        <v>12</v>
      </c>
      <c r="L49360">
        <v>316.31</v>
      </c>
    </row>
    <row r="49361" spans="8:12" x14ac:dyDescent="0.25">
      <c r="H49361" s="1">
        <v>44164</v>
      </c>
      <c r="I49361" t="s">
        <v>4</v>
      </c>
      <c r="J49361" t="s">
        <v>29</v>
      </c>
      <c r="K49361">
        <v>4</v>
      </c>
      <c r="L49361">
        <v>147.80000000000001</v>
      </c>
    </row>
    <row r="49362" spans="8:12" x14ac:dyDescent="0.25">
      <c r="H49362" s="1">
        <v>43563</v>
      </c>
      <c r="I49362" t="s">
        <v>3</v>
      </c>
      <c r="J49362" t="s">
        <v>27</v>
      </c>
      <c r="K49362">
        <v>3</v>
      </c>
      <c r="L49362">
        <v>131.85</v>
      </c>
    </row>
    <row r="49363" spans="8:12" x14ac:dyDescent="0.25">
      <c r="H49363" s="1">
        <v>44026</v>
      </c>
      <c r="I49363" t="s">
        <v>4</v>
      </c>
      <c r="J49363" t="s">
        <v>27</v>
      </c>
      <c r="K49363">
        <v>24</v>
      </c>
      <c r="L49363">
        <v>576.41999999999996</v>
      </c>
    </row>
    <row r="49364" spans="8:12" x14ac:dyDescent="0.25">
      <c r="H49364" s="1">
        <v>44187</v>
      </c>
      <c r="I49364" t="s">
        <v>5</v>
      </c>
      <c r="J49364" t="s">
        <v>33</v>
      </c>
      <c r="K49364">
        <v>12</v>
      </c>
      <c r="L49364">
        <v>316.31</v>
      </c>
    </row>
    <row r="49365" spans="8:12" x14ac:dyDescent="0.25">
      <c r="H49365" s="1">
        <v>43890</v>
      </c>
      <c r="I49365" t="s">
        <v>5</v>
      </c>
      <c r="J49365" t="s">
        <v>27</v>
      </c>
      <c r="K49365">
        <v>12</v>
      </c>
      <c r="L49365">
        <v>316.31</v>
      </c>
    </row>
    <row r="49366" spans="8:12" x14ac:dyDescent="0.25">
      <c r="H49366" s="1">
        <v>43770</v>
      </c>
      <c r="I49366" t="s">
        <v>5</v>
      </c>
      <c r="J49366" t="s">
        <v>29</v>
      </c>
      <c r="K49366">
        <v>36</v>
      </c>
      <c r="L49366">
        <v>747.63</v>
      </c>
    </row>
    <row r="49367" spans="8:12" x14ac:dyDescent="0.25">
      <c r="H49367" s="1">
        <v>43777</v>
      </c>
      <c r="I49367" t="s">
        <v>5</v>
      </c>
      <c r="J49367" t="s">
        <v>27</v>
      </c>
      <c r="K49367">
        <v>48</v>
      </c>
      <c r="L49367">
        <v>920.16</v>
      </c>
    </row>
    <row r="49368" spans="8:12" x14ac:dyDescent="0.25">
      <c r="H49368" s="1">
        <v>43779</v>
      </c>
      <c r="I49368" t="s">
        <v>3</v>
      </c>
      <c r="J49368" t="s">
        <v>33</v>
      </c>
      <c r="K49368">
        <v>4</v>
      </c>
      <c r="L49368">
        <v>175.8</v>
      </c>
    </row>
    <row r="49369" spans="8:12" x14ac:dyDescent="0.25">
      <c r="H49369" s="1">
        <v>43802</v>
      </c>
      <c r="I49369" t="s">
        <v>5</v>
      </c>
      <c r="J49369" t="s">
        <v>26</v>
      </c>
      <c r="K49369">
        <v>60</v>
      </c>
      <c r="L49369">
        <v>1150.2</v>
      </c>
    </row>
    <row r="49370" spans="8:12" x14ac:dyDescent="0.25">
      <c r="H49370" s="1">
        <v>43695</v>
      </c>
      <c r="I49370" t="s">
        <v>5</v>
      </c>
      <c r="J49370" t="s">
        <v>32</v>
      </c>
      <c r="K49370">
        <v>3</v>
      </c>
      <c r="L49370">
        <v>95.85</v>
      </c>
    </row>
    <row r="49371" spans="8:12" x14ac:dyDescent="0.25">
      <c r="H49371" s="1">
        <v>43760</v>
      </c>
      <c r="I49371" t="s">
        <v>5</v>
      </c>
      <c r="J49371" t="s">
        <v>27</v>
      </c>
      <c r="K49371">
        <v>132</v>
      </c>
      <c r="L49371">
        <v>2214.14</v>
      </c>
    </row>
    <row r="49372" spans="8:12" x14ac:dyDescent="0.25">
      <c r="H49372" s="1">
        <v>44158</v>
      </c>
      <c r="I49372" t="s">
        <v>5</v>
      </c>
      <c r="J49372" t="s">
        <v>29</v>
      </c>
      <c r="K49372">
        <v>24</v>
      </c>
      <c r="L49372">
        <v>498.42</v>
      </c>
    </row>
    <row r="49373" spans="8:12" x14ac:dyDescent="0.25">
      <c r="H49373" s="1">
        <v>43669</v>
      </c>
      <c r="I49373" t="s">
        <v>5</v>
      </c>
      <c r="J49373" t="s">
        <v>29</v>
      </c>
      <c r="K49373">
        <v>36</v>
      </c>
      <c r="L49373">
        <v>747.63</v>
      </c>
    </row>
    <row r="49374" spans="8:12" x14ac:dyDescent="0.25">
      <c r="H49374" s="1">
        <v>43817</v>
      </c>
      <c r="I49374" t="s">
        <v>5</v>
      </c>
      <c r="J49374" t="s">
        <v>27</v>
      </c>
      <c r="K49374">
        <v>4</v>
      </c>
      <c r="L49374">
        <v>127.8</v>
      </c>
    </row>
    <row r="49375" spans="8:12" x14ac:dyDescent="0.25">
      <c r="H49375" s="1">
        <v>44157</v>
      </c>
      <c r="I49375" t="s">
        <v>5</v>
      </c>
      <c r="J49375" t="s">
        <v>30</v>
      </c>
      <c r="K49375">
        <v>3</v>
      </c>
      <c r="L49375">
        <v>95.85</v>
      </c>
    </row>
    <row r="49376" spans="8:12" x14ac:dyDescent="0.25">
      <c r="H49376" s="1">
        <v>44118</v>
      </c>
      <c r="I49376" t="s">
        <v>4</v>
      </c>
      <c r="J49376" t="s">
        <v>30</v>
      </c>
      <c r="K49376">
        <v>36</v>
      </c>
      <c r="L49376">
        <v>864.63</v>
      </c>
    </row>
    <row r="49377" spans="8:12" x14ac:dyDescent="0.25">
      <c r="H49377" s="1">
        <v>44183</v>
      </c>
      <c r="I49377" t="s">
        <v>5</v>
      </c>
      <c r="J49377" t="s">
        <v>28</v>
      </c>
      <c r="K49377">
        <v>2</v>
      </c>
      <c r="L49377">
        <v>63.9</v>
      </c>
    </row>
    <row r="49378" spans="8:12" x14ac:dyDescent="0.25">
      <c r="H49378" s="1">
        <v>43777</v>
      </c>
      <c r="I49378" t="s">
        <v>3</v>
      </c>
      <c r="J49378" t="s">
        <v>31</v>
      </c>
      <c r="K49378">
        <v>2</v>
      </c>
      <c r="L49378">
        <v>87.9</v>
      </c>
    </row>
    <row r="49379" spans="8:12" x14ac:dyDescent="0.25">
      <c r="H49379" s="1">
        <v>43801</v>
      </c>
      <c r="I49379" t="s">
        <v>5</v>
      </c>
      <c r="J49379" t="s">
        <v>27</v>
      </c>
      <c r="K49379">
        <v>36</v>
      </c>
      <c r="L49379">
        <v>747.63</v>
      </c>
    </row>
    <row r="49380" spans="8:12" x14ac:dyDescent="0.25">
      <c r="H49380" s="1">
        <v>43774</v>
      </c>
      <c r="I49380" t="s">
        <v>4</v>
      </c>
      <c r="J49380" t="s">
        <v>28</v>
      </c>
      <c r="K49380">
        <v>12</v>
      </c>
      <c r="L49380">
        <v>365.81</v>
      </c>
    </row>
    <row r="49381" spans="8:12" x14ac:dyDescent="0.25">
      <c r="H49381" s="1">
        <v>44165</v>
      </c>
      <c r="I49381" t="s">
        <v>5</v>
      </c>
      <c r="J49381" t="s">
        <v>32</v>
      </c>
      <c r="K49381">
        <v>3</v>
      </c>
      <c r="L49381">
        <v>95.85</v>
      </c>
    </row>
    <row r="49382" spans="8:12" x14ac:dyDescent="0.25">
      <c r="H49382" s="1">
        <v>43786</v>
      </c>
      <c r="I49382" t="s">
        <v>4</v>
      </c>
      <c r="J49382" t="s">
        <v>33</v>
      </c>
      <c r="K49382">
        <v>5</v>
      </c>
      <c r="L49382">
        <v>152.41999999999999</v>
      </c>
    </row>
    <row r="49383" spans="8:12" x14ac:dyDescent="0.25">
      <c r="H49383" s="1">
        <v>43651</v>
      </c>
      <c r="I49383" t="s">
        <v>5</v>
      </c>
      <c r="J49383" t="s">
        <v>28</v>
      </c>
      <c r="K49383">
        <v>60</v>
      </c>
      <c r="L49383">
        <v>1150.2</v>
      </c>
    </row>
    <row r="49384" spans="8:12" x14ac:dyDescent="0.25">
      <c r="H49384" s="1">
        <v>43805</v>
      </c>
      <c r="I49384" t="s">
        <v>3</v>
      </c>
      <c r="J49384" t="s">
        <v>29</v>
      </c>
      <c r="K49384">
        <v>144</v>
      </c>
      <c r="L49384">
        <v>3322.62</v>
      </c>
    </row>
    <row r="49385" spans="8:12" x14ac:dyDescent="0.25">
      <c r="H49385" s="1">
        <v>44177</v>
      </c>
      <c r="I49385" t="s">
        <v>5</v>
      </c>
      <c r="J49385" t="s">
        <v>27</v>
      </c>
      <c r="K49385">
        <v>36</v>
      </c>
      <c r="L49385">
        <v>747.63</v>
      </c>
    </row>
    <row r="49386" spans="8:12" x14ac:dyDescent="0.25">
      <c r="H49386" s="1">
        <v>44168</v>
      </c>
      <c r="I49386" t="s">
        <v>4</v>
      </c>
      <c r="J49386" t="s">
        <v>27</v>
      </c>
      <c r="K49386">
        <v>36</v>
      </c>
      <c r="L49386">
        <v>864.63</v>
      </c>
    </row>
    <row r="49387" spans="8:12" x14ac:dyDescent="0.25">
      <c r="H49387" s="1">
        <v>43856</v>
      </c>
      <c r="I49387" t="s">
        <v>5</v>
      </c>
      <c r="J49387" t="s">
        <v>33</v>
      </c>
      <c r="K49387">
        <v>36</v>
      </c>
      <c r="L49387">
        <v>747.63</v>
      </c>
    </row>
    <row r="49388" spans="8:12" x14ac:dyDescent="0.25">
      <c r="H49388" s="1">
        <v>44144</v>
      </c>
      <c r="I49388" t="s">
        <v>4</v>
      </c>
      <c r="J49388" t="s">
        <v>26</v>
      </c>
      <c r="K49388">
        <v>1</v>
      </c>
      <c r="L49388">
        <v>36.950000000000003</v>
      </c>
    </row>
    <row r="49389" spans="8:12" x14ac:dyDescent="0.25">
      <c r="H49389" s="1">
        <v>43821</v>
      </c>
      <c r="I49389" t="s">
        <v>5</v>
      </c>
      <c r="J49389" t="s">
        <v>32</v>
      </c>
      <c r="K49389">
        <v>48</v>
      </c>
      <c r="L49389">
        <v>920.16</v>
      </c>
    </row>
    <row r="49390" spans="8:12" x14ac:dyDescent="0.25">
      <c r="H49390" s="1">
        <v>44166</v>
      </c>
      <c r="I49390" t="s">
        <v>5</v>
      </c>
      <c r="J49390" t="s">
        <v>29</v>
      </c>
      <c r="K49390">
        <v>1</v>
      </c>
      <c r="L49390">
        <v>31.95</v>
      </c>
    </row>
    <row r="49391" spans="8:12" x14ac:dyDescent="0.25">
      <c r="H49391" s="1">
        <v>44179</v>
      </c>
      <c r="I49391" t="s">
        <v>5</v>
      </c>
      <c r="J49391" t="s">
        <v>33</v>
      </c>
      <c r="K49391">
        <v>4</v>
      </c>
      <c r="L49391">
        <v>127.8</v>
      </c>
    </row>
    <row r="49392" spans="8:12" x14ac:dyDescent="0.25">
      <c r="H49392" s="1">
        <v>44130</v>
      </c>
      <c r="I49392" t="s">
        <v>3</v>
      </c>
      <c r="J49392" t="s">
        <v>32</v>
      </c>
      <c r="K49392">
        <v>48</v>
      </c>
      <c r="L49392">
        <v>1265.76</v>
      </c>
    </row>
    <row r="49393" spans="8:12" x14ac:dyDescent="0.25">
      <c r="H49393" s="1">
        <v>44154</v>
      </c>
      <c r="I49393" t="s">
        <v>5</v>
      </c>
      <c r="J49393" t="s">
        <v>31</v>
      </c>
      <c r="K49393">
        <v>2</v>
      </c>
      <c r="L49393">
        <v>63.9</v>
      </c>
    </row>
    <row r="49394" spans="8:12" x14ac:dyDescent="0.25">
      <c r="H49394" s="1">
        <v>43821</v>
      </c>
      <c r="I49394" t="s">
        <v>5</v>
      </c>
      <c r="J49394" t="s">
        <v>27</v>
      </c>
      <c r="K49394">
        <v>4</v>
      </c>
      <c r="L49394">
        <v>127.8</v>
      </c>
    </row>
    <row r="49395" spans="8:12" x14ac:dyDescent="0.25">
      <c r="H49395" s="1">
        <v>44154</v>
      </c>
      <c r="I49395" t="s">
        <v>3</v>
      </c>
      <c r="J49395" t="s">
        <v>31</v>
      </c>
      <c r="K49395">
        <v>4</v>
      </c>
      <c r="L49395">
        <v>175.8</v>
      </c>
    </row>
    <row r="49396" spans="8:12" x14ac:dyDescent="0.25">
      <c r="H49396" s="1">
        <v>43907</v>
      </c>
      <c r="I49396" t="s">
        <v>5</v>
      </c>
      <c r="J49396" t="s">
        <v>29</v>
      </c>
      <c r="K49396">
        <v>5</v>
      </c>
      <c r="L49396">
        <v>131.79</v>
      </c>
    </row>
    <row r="49397" spans="8:12" x14ac:dyDescent="0.25">
      <c r="H49397" s="1">
        <v>43644</v>
      </c>
      <c r="I49397" t="s">
        <v>3</v>
      </c>
      <c r="J49397" t="s">
        <v>29</v>
      </c>
      <c r="K49397">
        <v>5</v>
      </c>
      <c r="L49397">
        <v>181.29</v>
      </c>
    </row>
    <row r="49398" spans="8:12" x14ac:dyDescent="0.25">
      <c r="H49398" s="1">
        <v>44180</v>
      </c>
      <c r="I49398" t="s">
        <v>5</v>
      </c>
      <c r="J49398" t="s">
        <v>33</v>
      </c>
      <c r="K49398">
        <v>24</v>
      </c>
      <c r="L49398">
        <v>498.42</v>
      </c>
    </row>
    <row r="49399" spans="8:12" x14ac:dyDescent="0.25">
      <c r="H49399" s="1">
        <v>44176</v>
      </c>
      <c r="I49399" t="s">
        <v>5</v>
      </c>
      <c r="J49399" t="s">
        <v>29</v>
      </c>
      <c r="K49399">
        <v>24</v>
      </c>
      <c r="L49399">
        <v>498.42</v>
      </c>
    </row>
    <row r="49400" spans="8:12" x14ac:dyDescent="0.25">
      <c r="H49400" s="1">
        <v>44164</v>
      </c>
      <c r="I49400" t="s">
        <v>4</v>
      </c>
      <c r="J49400" t="s">
        <v>28</v>
      </c>
      <c r="K49400">
        <v>5</v>
      </c>
      <c r="L49400">
        <v>152.41999999999999</v>
      </c>
    </row>
    <row r="49401" spans="8:12" x14ac:dyDescent="0.25">
      <c r="H49401" s="1">
        <v>43814</v>
      </c>
      <c r="I49401" t="s">
        <v>4</v>
      </c>
      <c r="J49401" t="s">
        <v>31</v>
      </c>
      <c r="K49401">
        <v>24</v>
      </c>
      <c r="L49401">
        <v>576.41999999999996</v>
      </c>
    </row>
    <row r="49402" spans="8:12" x14ac:dyDescent="0.25">
      <c r="H49402" s="1">
        <v>44163</v>
      </c>
      <c r="I49402" t="s">
        <v>3</v>
      </c>
      <c r="J49402" t="s">
        <v>29</v>
      </c>
      <c r="K49402">
        <v>2</v>
      </c>
      <c r="L49402">
        <v>87.9</v>
      </c>
    </row>
    <row r="49403" spans="8:12" x14ac:dyDescent="0.25">
      <c r="H49403" s="1">
        <v>44152</v>
      </c>
      <c r="I49403" t="s">
        <v>5</v>
      </c>
      <c r="J49403" t="s">
        <v>32</v>
      </c>
      <c r="K49403">
        <v>72</v>
      </c>
      <c r="L49403">
        <v>1380.24</v>
      </c>
    </row>
    <row r="49404" spans="8:12" x14ac:dyDescent="0.25">
      <c r="H49404" s="1">
        <v>43578</v>
      </c>
      <c r="I49404" t="s">
        <v>5</v>
      </c>
      <c r="J49404" t="s">
        <v>32</v>
      </c>
      <c r="K49404">
        <v>12</v>
      </c>
      <c r="L49404">
        <v>316.31</v>
      </c>
    </row>
    <row r="49405" spans="8:12" x14ac:dyDescent="0.25">
      <c r="H49405" s="1">
        <v>44150</v>
      </c>
      <c r="I49405" t="s">
        <v>3</v>
      </c>
      <c r="J49405" t="s">
        <v>28</v>
      </c>
      <c r="K49405">
        <v>48</v>
      </c>
      <c r="L49405">
        <v>1265.76</v>
      </c>
    </row>
    <row r="49406" spans="8:12" x14ac:dyDescent="0.25">
      <c r="H49406" s="1">
        <v>44179</v>
      </c>
      <c r="I49406" t="s">
        <v>5</v>
      </c>
      <c r="J49406" t="s">
        <v>29</v>
      </c>
      <c r="K49406">
        <v>12</v>
      </c>
      <c r="L49406">
        <v>316.31</v>
      </c>
    </row>
    <row r="49407" spans="8:12" x14ac:dyDescent="0.25">
      <c r="H49407" s="1">
        <v>43923</v>
      </c>
      <c r="I49407" t="s">
        <v>4</v>
      </c>
      <c r="J49407" t="s">
        <v>28</v>
      </c>
      <c r="K49407">
        <v>5</v>
      </c>
      <c r="L49407">
        <v>152.41999999999999</v>
      </c>
    </row>
    <row r="49408" spans="8:12" x14ac:dyDescent="0.25">
      <c r="H49408" s="1">
        <v>43791</v>
      </c>
      <c r="I49408" t="s">
        <v>5</v>
      </c>
      <c r="J49408" t="s">
        <v>29</v>
      </c>
      <c r="K49408">
        <v>108</v>
      </c>
      <c r="L49408">
        <v>1811.57</v>
      </c>
    </row>
    <row r="49409" spans="8:12" x14ac:dyDescent="0.25">
      <c r="H49409" s="1">
        <v>44177</v>
      </c>
      <c r="I49409" t="s">
        <v>4</v>
      </c>
      <c r="J49409" t="s">
        <v>27</v>
      </c>
      <c r="K49409">
        <v>24</v>
      </c>
      <c r="L49409">
        <v>576.41999999999996</v>
      </c>
    </row>
    <row r="49410" spans="8:12" x14ac:dyDescent="0.25">
      <c r="H49410" s="1">
        <v>44123</v>
      </c>
      <c r="I49410" t="s">
        <v>5</v>
      </c>
      <c r="J49410" t="s">
        <v>29</v>
      </c>
      <c r="K49410">
        <v>5</v>
      </c>
      <c r="L49410">
        <v>131.79</v>
      </c>
    </row>
    <row r="49411" spans="8:12" x14ac:dyDescent="0.25">
      <c r="H49411" s="1">
        <v>44167</v>
      </c>
      <c r="I49411" t="s">
        <v>4</v>
      </c>
      <c r="J49411" t="s">
        <v>32</v>
      </c>
      <c r="K49411">
        <v>1</v>
      </c>
      <c r="L49411">
        <v>36.950000000000003</v>
      </c>
    </row>
    <row r="49412" spans="8:12" x14ac:dyDescent="0.25">
      <c r="H49412" s="1">
        <v>44048</v>
      </c>
      <c r="I49412" t="s">
        <v>4</v>
      </c>
      <c r="J49412" t="s">
        <v>27</v>
      </c>
      <c r="K49412">
        <v>1</v>
      </c>
      <c r="L49412">
        <v>36.950000000000003</v>
      </c>
    </row>
    <row r="49413" spans="8:12" x14ac:dyDescent="0.25">
      <c r="H49413" s="1">
        <v>43802</v>
      </c>
      <c r="I49413" t="s">
        <v>5</v>
      </c>
      <c r="J49413" t="s">
        <v>29</v>
      </c>
      <c r="K49413">
        <v>5</v>
      </c>
      <c r="L49413">
        <v>131.79</v>
      </c>
    </row>
    <row r="49414" spans="8:12" x14ac:dyDescent="0.25">
      <c r="H49414" s="1">
        <v>43796</v>
      </c>
      <c r="I49414" t="s">
        <v>3</v>
      </c>
      <c r="J49414" t="s">
        <v>33</v>
      </c>
      <c r="K49414">
        <v>36</v>
      </c>
      <c r="L49414">
        <v>1028.43</v>
      </c>
    </row>
    <row r="49415" spans="8:12" x14ac:dyDescent="0.25">
      <c r="H49415" s="1">
        <v>43693</v>
      </c>
      <c r="I49415" t="s">
        <v>4</v>
      </c>
      <c r="J49415" t="s">
        <v>29</v>
      </c>
      <c r="K49415">
        <v>5</v>
      </c>
      <c r="L49415">
        <v>152.41999999999999</v>
      </c>
    </row>
    <row r="49416" spans="8:12" x14ac:dyDescent="0.25">
      <c r="H49416" s="1">
        <v>44157</v>
      </c>
      <c r="I49416" t="s">
        <v>5</v>
      </c>
      <c r="J49416" t="s">
        <v>31</v>
      </c>
      <c r="K49416">
        <v>24</v>
      </c>
      <c r="L49416">
        <v>498.42</v>
      </c>
    </row>
    <row r="49417" spans="8:12" x14ac:dyDescent="0.25">
      <c r="H49417" s="1">
        <v>43797</v>
      </c>
      <c r="I49417" t="s">
        <v>3</v>
      </c>
      <c r="J49417" t="s">
        <v>27</v>
      </c>
      <c r="K49417">
        <v>48</v>
      </c>
      <c r="L49417">
        <v>1265.76</v>
      </c>
    </row>
    <row r="49418" spans="8:12" x14ac:dyDescent="0.25">
      <c r="H49418" s="1">
        <v>44154</v>
      </c>
      <c r="I49418" t="s">
        <v>3</v>
      </c>
      <c r="J49418" t="s">
        <v>28</v>
      </c>
      <c r="K49418">
        <v>3</v>
      </c>
      <c r="L49418">
        <v>131.85</v>
      </c>
    </row>
    <row r="49419" spans="8:12" x14ac:dyDescent="0.25">
      <c r="H49419" s="1">
        <v>43796</v>
      </c>
      <c r="I49419" t="s">
        <v>4</v>
      </c>
      <c r="J49419" t="s">
        <v>27</v>
      </c>
      <c r="K49419">
        <v>1</v>
      </c>
      <c r="L49419">
        <v>36.950000000000003</v>
      </c>
    </row>
    <row r="49420" spans="8:12" x14ac:dyDescent="0.25">
      <c r="H49420" s="1">
        <v>43685</v>
      </c>
      <c r="I49420" t="s">
        <v>3</v>
      </c>
      <c r="J49420" t="s">
        <v>30</v>
      </c>
      <c r="K49420">
        <v>60</v>
      </c>
      <c r="L49420">
        <v>1582.2</v>
      </c>
    </row>
    <row r="49421" spans="8:12" x14ac:dyDescent="0.25">
      <c r="H49421" s="1">
        <v>43871</v>
      </c>
      <c r="I49421" t="s">
        <v>3</v>
      </c>
      <c r="J49421" t="s">
        <v>31</v>
      </c>
      <c r="K49421">
        <v>12</v>
      </c>
      <c r="L49421">
        <v>435.11</v>
      </c>
    </row>
    <row r="49422" spans="8:12" x14ac:dyDescent="0.25">
      <c r="H49422" s="1">
        <v>43806</v>
      </c>
      <c r="I49422" t="s">
        <v>5</v>
      </c>
      <c r="J49422" t="s">
        <v>32</v>
      </c>
      <c r="K49422">
        <v>2</v>
      </c>
      <c r="L49422">
        <v>63.9</v>
      </c>
    </row>
    <row r="49423" spans="8:12" x14ac:dyDescent="0.25">
      <c r="H49423" s="1">
        <v>44010</v>
      </c>
      <c r="I49423" t="s">
        <v>4</v>
      </c>
      <c r="J49423" t="s">
        <v>27</v>
      </c>
      <c r="K49423">
        <v>12</v>
      </c>
      <c r="L49423">
        <v>365.81</v>
      </c>
    </row>
    <row r="49424" spans="8:12" x14ac:dyDescent="0.25">
      <c r="H49424" s="1">
        <v>44134</v>
      </c>
      <c r="I49424" t="s">
        <v>3</v>
      </c>
      <c r="J49424" t="s">
        <v>33</v>
      </c>
      <c r="K49424">
        <v>12</v>
      </c>
      <c r="L49424">
        <v>435.11</v>
      </c>
    </row>
    <row r="49425" spans="8:12" x14ac:dyDescent="0.25">
      <c r="H49425" s="1">
        <v>44029</v>
      </c>
      <c r="I49425" t="s">
        <v>5</v>
      </c>
      <c r="J49425" t="s">
        <v>31</v>
      </c>
      <c r="K49425">
        <v>5</v>
      </c>
      <c r="L49425">
        <v>131.79</v>
      </c>
    </row>
    <row r="49426" spans="8:12" x14ac:dyDescent="0.25">
      <c r="H49426" s="1">
        <v>43816</v>
      </c>
      <c r="I49426" t="s">
        <v>4</v>
      </c>
      <c r="J49426" t="s">
        <v>32</v>
      </c>
      <c r="K49426">
        <v>84</v>
      </c>
      <c r="L49426">
        <v>1862.28</v>
      </c>
    </row>
    <row r="49427" spans="8:12" x14ac:dyDescent="0.25">
      <c r="H49427" s="1">
        <v>43627</v>
      </c>
      <c r="I49427" t="s">
        <v>5</v>
      </c>
      <c r="J49427" t="s">
        <v>29</v>
      </c>
      <c r="K49427">
        <v>2</v>
      </c>
      <c r="L49427">
        <v>63.9</v>
      </c>
    </row>
    <row r="49428" spans="8:12" x14ac:dyDescent="0.25">
      <c r="H49428" s="1">
        <v>43793</v>
      </c>
      <c r="I49428" t="s">
        <v>4</v>
      </c>
      <c r="J49428" t="s">
        <v>31</v>
      </c>
      <c r="K49428">
        <v>24</v>
      </c>
      <c r="L49428">
        <v>576.41999999999996</v>
      </c>
    </row>
    <row r="49429" spans="8:12" x14ac:dyDescent="0.25">
      <c r="H49429" s="1">
        <v>44103</v>
      </c>
      <c r="I49429" t="s">
        <v>5</v>
      </c>
      <c r="J49429" t="s">
        <v>28</v>
      </c>
      <c r="K49429">
        <v>12</v>
      </c>
      <c r="L49429">
        <v>316.31</v>
      </c>
    </row>
    <row r="49430" spans="8:12" x14ac:dyDescent="0.25">
      <c r="H49430" s="1">
        <v>43686</v>
      </c>
      <c r="I49430" t="s">
        <v>5</v>
      </c>
      <c r="J49430" t="s">
        <v>30</v>
      </c>
      <c r="K49430">
        <v>120</v>
      </c>
      <c r="L49430">
        <v>2012.85</v>
      </c>
    </row>
    <row r="49431" spans="8:12" x14ac:dyDescent="0.25">
      <c r="H49431" s="1">
        <v>43745</v>
      </c>
      <c r="I49431" t="s">
        <v>5</v>
      </c>
      <c r="J49431" t="s">
        <v>31</v>
      </c>
      <c r="K49431">
        <v>2</v>
      </c>
      <c r="L49431">
        <v>63.9</v>
      </c>
    </row>
    <row r="49432" spans="8:12" x14ac:dyDescent="0.25">
      <c r="H49432" s="1">
        <v>43823</v>
      </c>
      <c r="I49432" t="s">
        <v>5</v>
      </c>
      <c r="J49432" t="s">
        <v>26</v>
      </c>
      <c r="K49432">
        <v>48</v>
      </c>
      <c r="L49432">
        <v>920.16</v>
      </c>
    </row>
    <row r="49433" spans="8:12" x14ac:dyDescent="0.25">
      <c r="H49433" s="1">
        <v>43815</v>
      </c>
      <c r="I49433" t="s">
        <v>4</v>
      </c>
      <c r="J49433" t="s">
        <v>32</v>
      </c>
      <c r="K49433">
        <v>5</v>
      </c>
      <c r="L49433">
        <v>152.41999999999999</v>
      </c>
    </row>
    <row r="49434" spans="8:12" x14ac:dyDescent="0.25">
      <c r="H49434" s="1">
        <v>43691</v>
      </c>
      <c r="I49434" t="s">
        <v>5</v>
      </c>
      <c r="J49434" t="s">
        <v>29</v>
      </c>
      <c r="K49434">
        <v>24</v>
      </c>
      <c r="L49434">
        <v>498.42</v>
      </c>
    </row>
    <row r="49435" spans="8:12" x14ac:dyDescent="0.25">
      <c r="H49435" s="1">
        <v>44042</v>
      </c>
      <c r="I49435" t="s">
        <v>5</v>
      </c>
      <c r="J49435" t="s">
        <v>28</v>
      </c>
      <c r="K49435">
        <v>24</v>
      </c>
      <c r="L49435">
        <v>498.42</v>
      </c>
    </row>
    <row r="49436" spans="8:12" x14ac:dyDescent="0.25">
      <c r="H49436" s="1">
        <v>44159</v>
      </c>
      <c r="I49436" t="s">
        <v>5</v>
      </c>
      <c r="J49436" t="s">
        <v>28</v>
      </c>
      <c r="K49436">
        <v>4</v>
      </c>
      <c r="L49436">
        <v>127.8</v>
      </c>
    </row>
    <row r="49437" spans="8:12" x14ac:dyDescent="0.25">
      <c r="H49437" s="1">
        <v>43770</v>
      </c>
      <c r="I49437" t="s">
        <v>5</v>
      </c>
      <c r="J49437" t="s">
        <v>27</v>
      </c>
      <c r="K49437">
        <v>2</v>
      </c>
      <c r="L49437">
        <v>63.9</v>
      </c>
    </row>
    <row r="49438" spans="8:12" x14ac:dyDescent="0.25">
      <c r="H49438" s="1">
        <v>43801</v>
      </c>
      <c r="I49438" t="s">
        <v>5</v>
      </c>
      <c r="J49438" t="s">
        <v>33</v>
      </c>
      <c r="K49438">
        <v>24</v>
      </c>
      <c r="L49438">
        <v>498.42</v>
      </c>
    </row>
    <row r="49439" spans="8:12" x14ac:dyDescent="0.25">
      <c r="H49439" s="1">
        <v>43792</v>
      </c>
      <c r="I49439" t="s">
        <v>4</v>
      </c>
      <c r="J49439" t="s">
        <v>29</v>
      </c>
      <c r="K49439">
        <v>1</v>
      </c>
      <c r="L49439">
        <v>36.950000000000003</v>
      </c>
    </row>
    <row r="49440" spans="8:12" x14ac:dyDescent="0.25">
      <c r="H49440" s="1">
        <v>43573</v>
      </c>
      <c r="I49440" t="s">
        <v>5</v>
      </c>
      <c r="J49440" t="s">
        <v>26</v>
      </c>
      <c r="K49440">
        <v>2</v>
      </c>
      <c r="L49440">
        <v>63.9</v>
      </c>
    </row>
    <row r="49441" spans="8:12" x14ac:dyDescent="0.25">
      <c r="H49441" s="1">
        <v>44122</v>
      </c>
      <c r="I49441" t="s">
        <v>3</v>
      </c>
      <c r="J49441" t="s">
        <v>28</v>
      </c>
      <c r="K49441">
        <v>12</v>
      </c>
      <c r="L49441">
        <v>435.11</v>
      </c>
    </row>
    <row r="49442" spans="8:12" x14ac:dyDescent="0.25">
      <c r="H49442" s="1">
        <v>44139</v>
      </c>
      <c r="I49442" t="s">
        <v>4</v>
      </c>
      <c r="J49442" t="s">
        <v>33</v>
      </c>
      <c r="K49442">
        <v>108</v>
      </c>
      <c r="L49442">
        <v>2095.0700000000002</v>
      </c>
    </row>
    <row r="49443" spans="8:12" x14ac:dyDescent="0.25">
      <c r="H49443" s="1">
        <v>43792</v>
      </c>
      <c r="I49443" t="s">
        <v>5</v>
      </c>
      <c r="J49443" t="s">
        <v>32</v>
      </c>
      <c r="K49443">
        <v>36</v>
      </c>
      <c r="L49443">
        <v>747.63</v>
      </c>
    </row>
    <row r="49444" spans="8:12" x14ac:dyDescent="0.25">
      <c r="H49444" s="1">
        <v>44154</v>
      </c>
      <c r="I49444" t="s">
        <v>4</v>
      </c>
      <c r="J49444" t="s">
        <v>30</v>
      </c>
      <c r="K49444">
        <v>4</v>
      </c>
      <c r="L49444">
        <v>147.80000000000001</v>
      </c>
    </row>
    <row r="49445" spans="8:12" x14ac:dyDescent="0.25">
      <c r="H49445" s="1">
        <v>43566</v>
      </c>
      <c r="I49445" t="s">
        <v>5</v>
      </c>
      <c r="J49445" t="s">
        <v>28</v>
      </c>
      <c r="K49445">
        <v>108</v>
      </c>
      <c r="L49445">
        <v>1811.57</v>
      </c>
    </row>
    <row r="49446" spans="8:12" x14ac:dyDescent="0.25">
      <c r="H49446" s="1">
        <v>44150</v>
      </c>
      <c r="I49446" t="s">
        <v>5</v>
      </c>
      <c r="J49446" t="s">
        <v>28</v>
      </c>
      <c r="K49446">
        <v>108</v>
      </c>
      <c r="L49446">
        <v>1811.57</v>
      </c>
    </row>
    <row r="49447" spans="8:12" x14ac:dyDescent="0.25">
      <c r="H49447" s="1">
        <v>44151</v>
      </c>
      <c r="I49447" t="s">
        <v>5</v>
      </c>
      <c r="J49447" t="s">
        <v>28</v>
      </c>
      <c r="K49447">
        <v>24</v>
      </c>
      <c r="L49447">
        <v>498.42</v>
      </c>
    </row>
    <row r="49448" spans="8:12" x14ac:dyDescent="0.25">
      <c r="H49448" s="1">
        <v>44130</v>
      </c>
      <c r="I49448" t="s">
        <v>4</v>
      </c>
      <c r="J49448" t="s">
        <v>29</v>
      </c>
      <c r="K49448">
        <v>132</v>
      </c>
      <c r="L49448">
        <v>2560.64</v>
      </c>
    </row>
    <row r="49449" spans="8:12" x14ac:dyDescent="0.25">
      <c r="H49449" s="1">
        <v>43815</v>
      </c>
      <c r="I49449" t="s">
        <v>5</v>
      </c>
      <c r="J49449" t="s">
        <v>31</v>
      </c>
      <c r="K49449">
        <v>5</v>
      </c>
      <c r="L49449">
        <v>131.79</v>
      </c>
    </row>
    <row r="49450" spans="8:12" x14ac:dyDescent="0.25">
      <c r="H49450" s="1">
        <v>44164</v>
      </c>
      <c r="I49450" t="s">
        <v>5</v>
      </c>
      <c r="J49450" t="s">
        <v>30</v>
      </c>
      <c r="K49450">
        <v>3</v>
      </c>
      <c r="L49450">
        <v>95.85</v>
      </c>
    </row>
    <row r="49451" spans="8:12" x14ac:dyDescent="0.25">
      <c r="H49451" s="1">
        <v>43779</v>
      </c>
      <c r="I49451" t="s">
        <v>5</v>
      </c>
      <c r="J49451" t="s">
        <v>28</v>
      </c>
      <c r="K49451">
        <v>1</v>
      </c>
      <c r="L49451">
        <v>31.95</v>
      </c>
    </row>
    <row r="49452" spans="8:12" x14ac:dyDescent="0.25">
      <c r="H49452" s="1">
        <v>44166</v>
      </c>
      <c r="I49452" t="s">
        <v>5</v>
      </c>
      <c r="J49452" t="s">
        <v>33</v>
      </c>
      <c r="K49452">
        <v>5</v>
      </c>
      <c r="L49452">
        <v>131.79</v>
      </c>
    </row>
    <row r="49453" spans="8:12" x14ac:dyDescent="0.25">
      <c r="H49453" s="1">
        <v>44129</v>
      </c>
      <c r="I49453" t="s">
        <v>4</v>
      </c>
      <c r="J49453" t="s">
        <v>33</v>
      </c>
      <c r="K49453">
        <v>3</v>
      </c>
      <c r="L49453">
        <v>110.85</v>
      </c>
    </row>
    <row r="49454" spans="8:12" x14ac:dyDescent="0.25">
      <c r="H49454" s="1">
        <v>43657</v>
      </c>
      <c r="I49454" t="s">
        <v>5</v>
      </c>
      <c r="J49454" t="s">
        <v>30</v>
      </c>
      <c r="K49454">
        <v>3</v>
      </c>
      <c r="L49454">
        <v>95.85</v>
      </c>
    </row>
    <row r="49455" spans="8:12" x14ac:dyDescent="0.25">
      <c r="H49455" s="1">
        <v>43801</v>
      </c>
      <c r="I49455" t="s">
        <v>3</v>
      </c>
      <c r="J49455" t="s">
        <v>26</v>
      </c>
      <c r="K49455">
        <v>2</v>
      </c>
      <c r="L49455">
        <v>87.9</v>
      </c>
    </row>
    <row r="49456" spans="8:12" x14ac:dyDescent="0.25">
      <c r="H49456" s="1">
        <v>44152</v>
      </c>
      <c r="I49456" t="s">
        <v>5</v>
      </c>
      <c r="J49456" t="s">
        <v>30</v>
      </c>
      <c r="K49456">
        <v>84</v>
      </c>
      <c r="L49456">
        <v>1610.28</v>
      </c>
    </row>
    <row r="49457" spans="8:12" x14ac:dyDescent="0.25">
      <c r="H49457" s="1">
        <v>43560</v>
      </c>
      <c r="I49457" t="s">
        <v>3</v>
      </c>
      <c r="J49457" t="s">
        <v>31</v>
      </c>
      <c r="K49457">
        <v>48</v>
      </c>
      <c r="L49457">
        <v>1265.76</v>
      </c>
    </row>
    <row r="49458" spans="8:12" x14ac:dyDescent="0.25">
      <c r="H49458" s="1">
        <v>44121</v>
      </c>
      <c r="I49458" t="s">
        <v>5</v>
      </c>
      <c r="J49458" t="s">
        <v>28</v>
      </c>
      <c r="K49458">
        <v>2</v>
      </c>
      <c r="L49458">
        <v>63.9</v>
      </c>
    </row>
    <row r="49459" spans="8:12" x14ac:dyDescent="0.25">
      <c r="H49459" s="1">
        <v>44170</v>
      </c>
      <c r="I49459" t="s">
        <v>4</v>
      </c>
      <c r="J49459" t="s">
        <v>26</v>
      </c>
      <c r="K49459">
        <v>12</v>
      </c>
      <c r="L49459">
        <v>365.81</v>
      </c>
    </row>
    <row r="49460" spans="8:12" x14ac:dyDescent="0.25">
      <c r="H49460" s="1">
        <v>43747</v>
      </c>
      <c r="I49460" t="s">
        <v>3</v>
      </c>
      <c r="J49460" t="s">
        <v>33</v>
      </c>
      <c r="K49460">
        <v>96</v>
      </c>
      <c r="L49460">
        <v>2531.52</v>
      </c>
    </row>
    <row r="49461" spans="8:12" x14ac:dyDescent="0.25">
      <c r="H49461" s="1">
        <v>43781</v>
      </c>
      <c r="I49461" t="s">
        <v>4</v>
      </c>
      <c r="J49461" t="s">
        <v>33</v>
      </c>
      <c r="K49461">
        <v>48</v>
      </c>
      <c r="L49461">
        <v>1064.1600000000001</v>
      </c>
    </row>
    <row r="49462" spans="8:12" x14ac:dyDescent="0.25">
      <c r="H49462" s="1">
        <v>43790</v>
      </c>
      <c r="I49462" t="s">
        <v>5</v>
      </c>
      <c r="J49462" t="s">
        <v>26</v>
      </c>
      <c r="K49462">
        <v>5</v>
      </c>
      <c r="L49462">
        <v>131.79</v>
      </c>
    </row>
    <row r="49463" spans="8:12" x14ac:dyDescent="0.25">
      <c r="H49463" s="1">
        <v>44159</v>
      </c>
      <c r="I49463" t="s">
        <v>4</v>
      </c>
      <c r="J49463" t="s">
        <v>32</v>
      </c>
      <c r="K49463">
        <v>3</v>
      </c>
      <c r="L49463">
        <v>110.85</v>
      </c>
    </row>
    <row r="49464" spans="8:12" x14ac:dyDescent="0.25">
      <c r="H49464" s="1">
        <v>43809</v>
      </c>
      <c r="I49464" t="s">
        <v>3</v>
      </c>
      <c r="J49464" t="s">
        <v>32</v>
      </c>
      <c r="K49464">
        <v>1</v>
      </c>
      <c r="L49464">
        <v>43.95</v>
      </c>
    </row>
    <row r="49465" spans="8:12" x14ac:dyDescent="0.25">
      <c r="H49465" s="1">
        <v>43791</v>
      </c>
      <c r="I49465" t="s">
        <v>5</v>
      </c>
      <c r="J49465" t="s">
        <v>26</v>
      </c>
      <c r="K49465">
        <v>60</v>
      </c>
      <c r="L49465">
        <v>1150.2</v>
      </c>
    </row>
    <row r="49466" spans="8:12" x14ac:dyDescent="0.25">
      <c r="H49466" s="1">
        <v>44140</v>
      </c>
      <c r="I49466" t="s">
        <v>4</v>
      </c>
      <c r="J49466" t="s">
        <v>33</v>
      </c>
      <c r="K49466">
        <v>120</v>
      </c>
      <c r="L49466">
        <v>2327.85</v>
      </c>
    </row>
    <row r="49467" spans="8:12" x14ac:dyDescent="0.25">
      <c r="H49467" s="1">
        <v>44169</v>
      </c>
      <c r="I49467" t="s">
        <v>3</v>
      </c>
      <c r="J49467" t="s">
        <v>29</v>
      </c>
      <c r="K49467">
        <v>4</v>
      </c>
      <c r="L49467">
        <v>175.8</v>
      </c>
    </row>
    <row r="49468" spans="8:12" x14ac:dyDescent="0.25">
      <c r="H49468" s="1">
        <v>44048</v>
      </c>
      <c r="I49468" t="s">
        <v>4</v>
      </c>
      <c r="J49468" t="s">
        <v>30</v>
      </c>
      <c r="K49468">
        <v>24</v>
      </c>
      <c r="L49468">
        <v>576.41999999999996</v>
      </c>
    </row>
    <row r="49469" spans="8:12" x14ac:dyDescent="0.25">
      <c r="H49469" s="1">
        <v>43782</v>
      </c>
      <c r="I49469" t="s">
        <v>5</v>
      </c>
      <c r="J49469" t="s">
        <v>31</v>
      </c>
      <c r="K49469">
        <v>12</v>
      </c>
      <c r="L49469">
        <v>316.31</v>
      </c>
    </row>
    <row r="49470" spans="8:12" x14ac:dyDescent="0.25">
      <c r="H49470" s="1">
        <v>44152</v>
      </c>
      <c r="I49470" t="s">
        <v>4</v>
      </c>
      <c r="J49470" t="s">
        <v>28</v>
      </c>
      <c r="K49470">
        <v>12</v>
      </c>
      <c r="L49470">
        <v>365.81</v>
      </c>
    </row>
    <row r="49471" spans="8:12" x14ac:dyDescent="0.25">
      <c r="H49471" s="1">
        <v>44169</v>
      </c>
      <c r="I49471" t="s">
        <v>3</v>
      </c>
      <c r="J49471" t="s">
        <v>33</v>
      </c>
      <c r="K49471">
        <v>4</v>
      </c>
      <c r="L49471">
        <v>175.8</v>
      </c>
    </row>
    <row r="49472" spans="8:12" x14ac:dyDescent="0.25">
      <c r="H49472" s="1">
        <v>43765</v>
      </c>
      <c r="I49472" t="s">
        <v>5</v>
      </c>
      <c r="J49472" t="s">
        <v>27</v>
      </c>
      <c r="K49472">
        <v>36</v>
      </c>
      <c r="L49472">
        <v>747.63</v>
      </c>
    </row>
    <row r="49473" spans="8:12" x14ac:dyDescent="0.25">
      <c r="H49473" s="1">
        <v>43816</v>
      </c>
      <c r="I49473" t="s">
        <v>4</v>
      </c>
      <c r="J49473" t="s">
        <v>29</v>
      </c>
      <c r="K49473">
        <v>2</v>
      </c>
      <c r="L49473">
        <v>73.900000000000006</v>
      </c>
    </row>
    <row r="49474" spans="8:12" x14ac:dyDescent="0.25">
      <c r="H49474" s="1">
        <v>43755</v>
      </c>
      <c r="I49474" t="s">
        <v>5</v>
      </c>
      <c r="J49474" t="s">
        <v>27</v>
      </c>
      <c r="K49474">
        <v>36</v>
      </c>
      <c r="L49474">
        <v>747.63</v>
      </c>
    </row>
    <row r="49475" spans="8:12" x14ac:dyDescent="0.25">
      <c r="H49475" s="1">
        <v>44164</v>
      </c>
      <c r="I49475" t="s">
        <v>3</v>
      </c>
      <c r="J49475" t="s">
        <v>26</v>
      </c>
      <c r="K49475">
        <v>12</v>
      </c>
      <c r="L49475">
        <v>435.11</v>
      </c>
    </row>
    <row r="49476" spans="8:12" x14ac:dyDescent="0.25">
      <c r="H49476" s="1">
        <v>43797</v>
      </c>
      <c r="I49476" t="s">
        <v>4</v>
      </c>
      <c r="J49476" t="s">
        <v>31</v>
      </c>
      <c r="K49476">
        <v>2</v>
      </c>
      <c r="L49476">
        <v>73.900000000000006</v>
      </c>
    </row>
    <row r="49477" spans="8:12" x14ac:dyDescent="0.25">
      <c r="H49477" s="1">
        <v>44162</v>
      </c>
      <c r="I49477" t="s">
        <v>4</v>
      </c>
      <c r="J49477" t="s">
        <v>32</v>
      </c>
      <c r="K49477">
        <v>12</v>
      </c>
      <c r="L49477">
        <v>365.81</v>
      </c>
    </row>
    <row r="49478" spans="8:12" x14ac:dyDescent="0.25">
      <c r="H49478" s="1">
        <v>43809</v>
      </c>
      <c r="I49478" t="s">
        <v>5</v>
      </c>
      <c r="J49478" t="s">
        <v>29</v>
      </c>
      <c r="K49478">
        <v>72</v>
      </c>
      <c r="L49478">
        <v>1380.24</v>
      </c>
    </row>
    <row r="49479" spans="8:12" x14ac:dyDescent="0.25">
      <c r="H49479" s="1">
        <v>43804</v>
      </c>
      <c r="I49479" t="s">
        <v>4</v>
      </c>
      <c r="J49479" t="s">
        <v>28</v>
      </c>
      <c r="K49479">
        <v>12</v>
      </c>
      <c r="L49479">
        <v>365.81</v>
      </c>
    </row>
    <row r="49480" spans="8:12" x14ac:dyDescent="0.25">
      <c r="H49480" s="1">
        <v>43767</v>
      </c>
      <c r="I49480" t="s">
        <v>3</v>
      </c>
      <c r="J49480" t="s">
        <v>30</v>
      </c>
      <c r="K49480">
        <v>48</v>
      </c>
      <c r="L49480">
        <v>1265.76</v>
      </c>
    </row>
    <row r="49481" spans="8:12" x14ac:dyDescent="0.25">
      <c r="H49481" s="1">
        <v>44125</v>
      </c>
      <c r="I49481" t="s">
        <v>4</v>
      </c>
      <c r="J49481" t="s">
        <v>29</v>
      </c>
      <c r="K49481">
        <v>36</v>
      </c>
      <c r="L49481">
        <v>864.63</v>
      </c>
    </row>
    <row r="49482" spans="8:12" x14ac:dyDescent="0.25">
      <c r="H49482" s="1">
        <v>44153</v>
      </c>
      <c r="I49482" t="s">
        <v>4</v>
      </c>
      <c r="J49482" t="s">
        <v>29</v>
      </c>
      <c r="K49482">
        <v>12</v>
      </c>
      <c r="L49482">
        <v>365.81</v>
      </c>
    </row>
    <row r="49483" spans="8:12" x14ac:dyDescent="0.25">
      <c r="H49483" s="1">
        <v>44183</v>
      </c>
      <c r="I49483" t="s">
        <v>5</v>
      </c>
      <c r="J49483" t="s">
        <v>27</v>
      </c>
      <c r="K49483">
        <v>144</v>
      </c>
      <c r="L49483">
        <v>2415.42</v>
      </c>
    </row>
    <row r="49484" spans="8:12" x14ac:dyDescent="0.25">
      <c r="H49484" s="1">
        <v>43613</v>
      </c>
      <c r="I49484" t="s">
        <v>5</v>
      </c>
      <c r="J49484" t="s">
        <v>28</v>
      </c>
      <c r="K49484">
        <v>24</v>
      </c>
      <c r="L49484">
        <v>498.42</v>
      </c>
    </row>
    <row r="49485" spans="8:12" x14ac:dyDescent="0.25">
      <c r="H49485" s="1">
        <v>43517</v>
      </c>
      <c r="I49485" t="s">
        <v>5</v>
      </c>
      <c r="J49485" t="s">
        <v>26</v>
      </c>
      <c r="K49485">
        <v>3</v>
      </c>
      <c r="L49485">
        <v>95.85</v>
      </c>
    </row>
    <row r="49486" spans="8:12" x14ac:dyDescent="0.25">
      <c r="H49486" s="1">
        <v>43785</v>
      </c>
      <c r="I49486" t="s">
        <v>5</v>
      </c>
      <c r="J49486" t="s">
        <v>28</v>
      </c>
      <c r="K49486">
        <v>156</v>
      </c>
      <c r="L49486">
        <v>2616.71</v>
      </c>
    </row>
    <row r="49487" spans="8:12" x14ac:dyDescent="0.25">
      <c r="H49487" s="1">
        <v>44187</v>
      </c>
      <c r="I49487" t="s">
        <v>3</v>
      </c>
      <c r="J49487" t="s">
        <v>29</v>
      </c>
      <c r="K49487">
        <v>12</v>
      </c>
      <c r="L49487">
        <v>435.11</v>
      </c>
    </row>
    <row r="49488" spans="8:12" x14ac:dyDescent="0.25">
      <c r="H49488" s="1">
        <v>43797</v>
      </c>
      <c r="I49488" t="s">
        <v>4</v>
      </c>
      <c r="J49488" t="s">
        <v>26</v>
      </c>
      <c r="K49488">
        <v>4</v>
      </c>
      <c r="L49488">
        <v>147.80000000000001</v>
      </c>
    </row>
    <row r="49489" spans="8:12" x14ac:dyDescent="0.25">
      <c r="H49489" s="1">
        <v>43929</v>
      </c>
      <c r="I49489" t="s">
        <v>4</v>
      </c>
      <c r="J49489" t="s">
        <v>28</v>
      </c>
      <c r="K49489">
        <v>24</v>
      </c>
      <c r="L49489">
        <v>576.41999999999996</v>
      </c>
    </row>
    <row r="49490" spans="8:12" x14ac:dyDescent="0.25">
      <c r="H49490" s="1">
        <v>43480</v>
      </c>
      <c r="I49490" t="s">
        <v>5</v>
      </c>
      <c r="J49490" t="s">
        <v>26</v>
      </c>
      <c r="K49490">
        <v>4</v>
      </c>
      <c r="L49490">
        <v>127.8</v>
      </c>
    </row>
    <row r="49491" spans="8:12" x14ac:dyDescent="0.25">
      <c r="H49491" s="1">
        <v>44162</v>
      </c>
      <c r="I49491" t="s">
        <v>5</v>
      </c>
      <c r="J49491" t="s">
        <v>27</v>
      </c>
      <c r="K49491">
        <v>132</v>
      </c>
      <c r="L49491">
        <v>2214.14</v>
      </c>
    </row>
    <row r="49492" spans="8:12" x14ac:dyDescent="0.25">
      <c r="H49492" s="1">
        <v>44147</v>
      </c>
      <c r="I49492" t="s">
        <v>5</v>
      </c>
      <c r="J49492" t="s">
        <v>30</v>
      </c>
      <c r="K49492">
        <v>12</v>
      </c>
      <c r="L49492">
        <v>316.31</v>
      </c>
    </row>
    <row r="49493" spans="8:12" x14ac:dyDescent="0.25">
      <c r="H49493" s="1">
        <v>44190</v>
      </c>
      <c r="I49493" t="s">
        <v>4</v>
      </c>
      <c r="J49493" t="s">
        <v>29</v>
      </c>
      <c r="K49493">
        <v>36</v>
      </c>
      <c r="L49493">
        <v>864.63</v>
      </c>
    </row>
    <row r="49494" spans="8:12" x14ac:dyDescent="0.25">
      <c r="H49494" s="1">
        <v>43764</v>
      </c>
      <c r="I49494" t="s">
        <v>4</v>
      </c>
      <c r="J49494" t="s">
        <v>32</v>
      </c>
      <c r="K49494">
        <v>132</v>
      </c>
      <c r="L49494">
        <v>2560.64</v>
      </c>
    </row>
    <row r="49495" spans="8:12" x14ac:dyDescent="0.25">
      <c r="H49495" s="1">
        <v>43836</v>
      </c>
      <c r="I49495" t="s">
        <v>4</v>
      </c>
      <c r="J49495" t="s">
        <v>30</v>
      </c>
      <c r="K49495">
        <v>24</v>
      </c>
      <c r="L49495">
        <v>576.41999999999996</v>
      </c>
    </row>
    <row r="49496" spans="8:12" x14ac:dyDescent="0.25">
      <c r="H49496" s="1">
        <v>44171</v>
      </c>
      <c r="I49496" t="s">
        <v>5</v>
      </c>
      <c r="J49496" t="s">
        <v>30</v>
      </c>
      <c r="K49496">
        <v>5</v>
      </c>
      <c r="L49496">
        <v>131.79</v>
      </c>
    </row>
    <row r="49497" spans="8:12" x14ac:dyDescent="0.25">
      <c r="H49497" s="1">
        <v>43776</v>
      </c>
      <c r="I49497" t="s">
        <v>4</v>
      </c>
      <c r="J49497" t="s">
        <v>32</v>
      </c>
      <c r="K49497">
        <v>36</v>
      </c>
      <c r="L49497">
        <v>864.63</v>
      </c>
    </row>
    <row r="49498" spans="8:12" x14ac:dyDescent="0.25">
      <c r="H49498" s="1">
        <v>43798</v>
      </c>
      <c r="I49498" t="s">
        <v>4</v>
      </c>
      <c r="J49498" t="s">
        <v>28</v>
      </c>
      <c r="K49498">
        <v>2</v>
      </c>
      <c r="L49498">
        <v>73.900000000000006</v>
      </c>
    </row>
    <row r="49499" spans="8:12" x14ac:dyDescent="0.25">
      <c r="H49499" s="1">
        <v>43798</v>
      </c>
      <c r="I49499" t="s">
        <v>3</v>
      </c>
      <c r="J49499" t="s">
        <v>31</v>
      </c>
      <c r="K49499">
        <v>24</v>
      </c>
      <c r="L49499">
        <v>685.62</v>
      </c>
    </row>
    <row r="49500" spans="8:12" x14ac:dyDescent="0.25">
      <c r="H49500" s="1">
        <v>44182</v>
      </c>
      <c r="I49500" t="s">
        <v>3</v>
      </c>
      <c r="J49500" t="s">
        <v>28</v>
      </c>
      <c r="K49500">
        <v>12</v>
      </c>
      <c r="L49500">
        <v>435.11</v>
      </c>
    </row>
    <row r="49501" spans="8:12" x14ac:dyDescent="0.25">
      <c r="H49501" s="1">
        <v>43934</v>
      </c>
      <c r="I49501" t="s">
        <v>4</v>
      </c>
      <c r="J49501" t="s">
        <v>26</v>
      </c>
      <c r="K49501">
        <v>108</v>
      </c>
      <c r="L49501">
        <v>2095.0700000000002</v>
      </c>
    </row>
    <row r="49502" spans="8:12" x14ac:dyDescent="0.25">
      <c r="H49502" s="1">
        <v>44146</v>
      </c>
      <c r="I49502" t="s">
        <v>3</v>
      </c>
      <c r="J49502" t="s">
        <v>26</v>
      </c>
      <c r="K49502">
        <v>48</v>
      </c>
      <c r="L49502">
        <v>1265.76</v>
      </c>
    </row>
    <row r="49503" spans="8:12" x14ac:dyDescent="0.25">
      <c r="H49503" s="1">
        <v>43890</v>
      </c>
      <c r="I49503" t="s">
        <v>3</v>
      </c>
      <c r="J49503" t="s">
        <v>29</v>
      </c>
      <c r="K49503">
        <v>60</v>
      </c>
      <c r="L49503">
        <v>1582.2</v>
      </c>
    </row>
    <row r="49504" spans="8:12" x14ac:dyDescent="0.25">
      <c r="H49504" s="1">
        <v>43839</v>
      </c>
      <c r="I49504" t="s">
        <v>3</v>
      </c>
      <c r="J49504" t="s">
        <v>26</v>
      </c>
      <c r="K49504">
        <v>48</v>
      </c>
      <c r="L49504">
        <v>1265.76</v>
      </c>
    </row>
    <row r="49505" spans="8:12" x14ac:dyDescent="0.25">
      <c r="H49505" s="1">
        <v>44183</v>
      </c>
      <c r="I49505" t="s">
        <v>4</v>
      </c>
      <c r="J49505" t="s">
        <v>32</v>
      </c>
      <c r="K49505">
        <v>3</v>
      </c>
      <c r="L49505">
        <v>110.85</v>
      </c>
    </row>
    <row r="49506" spans="8:12" x14ac:dyDescent="0.25">
      <c r="H49506" s="1">
        <v>43753</v>
      </c>
      <c r="I49506" t="s">
        <v>3</v>
      </c>
      <c r="J49506" t="s">
        <v>32</v>
      </c>
      <c r="K49506">
        <v>48</v>
      </c>
      <c r="L49506">
        <v>1265.76</v>
      </c>
    </row>
    <row r="49507" spans="8:12" x14ac:dyDescent="0.25">
      <c r="H49507" s="1">
        <v>44063</v>
      </c>
      <c r="I49507" t="s">
        <v>5</v>
      </c>
      <c r="J49507" t="s">
        <v>33</v>
      </c>
      <c r="K49507">
        <v>120</v>
      </c>
      <c r="L49507">
        <v>2012.85</v>
      </c>
    </row>
    <row r="49508" spans="8:12" x14ac:dyDescent="0.25">
      <c r="H49508" s="1">
        <v>43922</v>
      </c>
      <c r="I49508" t="s">
        <v>3</v>
      </c>
      <c r="J49508" t="s">
        <v>27</v>
      </c>
      <c r="K49508">
        <v>48</v>
      </c>
      <c r="L49508">
        <v>1265.76</v>
      </c>
    </row>
    <row r="49509" spans="8:12" x14ac:dyDescent="0.25">
      <c r="H49509" s="1">
        <v>43847</v>
      </c>
      <c r="I49509" t="s">
        <v>4</v>
      </c>
      <c r="J49509" t="s">
        <v>26</v>
      </c>
      <c r="K49509">
        <v>36</v>
      </c>
      <c r="L49509">
        <v>864.63</v>
      </c>
    </row>
    <row r="49510" spans="8:12" x14ac:dyDescent="0.25">
      <c r="H49510" s="1">
        <v>44181</v>
      </c>
      <c r="I49510" t="s">
        <v>5</v>
      </c>
      <c r="J49510" t="s">
        <v>27</v>
      </c>
      <c r="K49510">
        <v>36</v>
      </c>
      <c r="L49510">
        <v>747.63</v>
      </c>
    </row>
    <row r="49511" spans="8:12" x14ac:dyDescent="0.25">
      <c r="H49511" s="1">
        <v>43797</v>
      </c>
      <c r="I49511" t="s">
        <v>4</v>
      </c>
      <c r="J49511" t="s">
        <v>26</v>
      </c>
      <c r="K49511">
        <v>132</v>
      </c>
      <c r="L49511">
        <v>2560.64</v>
      </c>
    </row>
    <row r="49512" spans="8:12" x14ac:dyDescent="0.25">
      <c r="H49512" s="1">
        <v>44136</v>
      </c>
      <c r="I49512" t="s">
        <v>5</v>
      </c>
      <c r="J49512" t="s">
        <v>31</v>
      </c>
      <c r="K49512">
        <v>84</v>
      </c>
      <c r="L49512">
        <v>1610.28</v>
      </c>
    </row>
    <row r="49513" spans="8:12" x14ac:dyDescent="0.25">
      <c r="H49513" s="1">
        <v>43898</v>
      </c>
      <c r="I49513" t="s">
        <v>5</v>
      </c>
      <c r="J49513" t="s">
        <v>33</v>
      </c>
      <c r="K49513">
        <v>12</v>
      </c>
      <c r="L49513">
        <v>316.31</v>
      </c>
    </row>
    <row r="49514" spans="8:12" x14ac:dyDescent="0.25">
      <c r="H49514" s="1">
        <v>43738</v>
      </c>
      <c r="I49514" t="s">
        <v>3</v>
      </c>
      <c r="J49514" t="s">
        <v>30</v>
      </c>
      <c r="K49514">
        <v>4</v>
      </c>
      <c r="L49514">
        <v>175.8</v>
      </c>
    </row>
    <row r="49515" spans="8:12" x14ac:dyDescent="0.25">
      <c r="H49515" s="1">
        <v>44142</v>
      </c>
      <c r="I49515" t="s">
        <v>5</v>
      </c>
      <c r="J49515" t="s">
        <v>29</v>
      </c>
      <c r="K49515">
        <v>24</v>
      </c>
      <c r="L49515">
        <v>498.42</v>
      </c>
    </row>
    <row r="49516" spans="8:12" x14ac:dyDescent="0.25">
      <c r="H49516" s="1">
        <v>44030</v>
      </c>
      <c r="I49516" t="s">
        <v>4</v>
      </c>
      <c r="J49516" t="s">
        <v>27</v>
      </c>
      <c r="K49516">
        <v>2</v>
      </c>
      <c r="L49516">
        <v>73.900000000000006</v>
      </c>
    </row>
    <row r="49517" spans="8:12" x14ac:dyDescent="0.25">
      <c r="H49517" s="1">
        <v>43824</v>
      </c>
      <c r="I49517" t="s">
        <v>5</v>
      </c>
      <c r="J49517" t="s">
        <v>26</v>
      </c>
      <c r="K49517">
        <v>12</v>
      </c>
      <c r="L49517">
        <v>316.31</v>
      </c>
    </row>
    <row r="49518" spans="8:12" x14ac:dyDescent="0.25">
      <c r="H49518" s="1">
        <v>43815</v>
      </c>
      <c r="I49518" t="s">
        <v>5</v>
      </c>
      <c r="J49518" t="s">
        <v>33</v>
      </c>
      <c r="K49518">
        <v>5</v>
      </c>
      <c r="L49518">
        <v>131.79</v>
      </c>
    </row>
    <row r="49519" spans="8:12" x14ac:dyDescent="0.25">
      <c r="H49519" s="1">
        <v>44165</v>
      </c>
      <c r="I49519" t="s">
        <v>5</v>
      </c>
      <c r="J49519" t="s">
        <v>29</v>
      </c>
      <c r="K49519">
        <v>36</v>
      </c>
      <c r="L49519">
        <v>747.63</v>
      </c>
    </row>
    <row r="49520" spans="8:12" x14ac:dyDescent="0.25">
      <c r="H49520" s="1">
        <v>44184</v>
      </c>
      <c r="I49520" t="s">
        <v>5</v>
      </c>
      <c r="J49520" t="s">
        <v>28</v>
      </c>
      <c r="K49520">
        <v>3</v>
      </c>
      <c r="L49520">
        <v>95.85</v>
      </c>
    </row>
    <row r="49521" spans="8:12" x14ac:dyDescent="0.25">
      <c r="H49521" s="1">
        <v>43770</v>
      </c>
      <c r="I49521" t="s">
        <v>4</v>
      </c>
      <c r="J49521" t="s">
        <v>31</v>
      </c>
      <c r="K49521">
        <v>48</v>
      </c>
      <c r="L49521">
        <v>1064.1600000000001</v>
      </c>
    </row>
    <row r="49522" spans="8:12" x14ac:dyDescent="0.25">
      <c r="H49522" s="1">
        <v>44165</v>
      </c>
      <c r="I49522" t="s">
        <v>5</v>
      </c>
      <c r="J49522" t="s">
        <v>29</v>
      </c>
      <c r="K49522">
        <v>4</v>
      </c>
      <c r="L49522">
        <v>127.8</v>
      </c>
    </row>
    <row r="49523" spans="8:12" x14ac:dyDescent="0.25">
      <c r="H49523" s="1">
        <v>44186</v>
      </c>
      <c r="I49523" t="s">
        <v>4</v>
      </c>
      <c r="J49523" t="s">
        <v>29</v>
      </c>
      <c r="K49523">
        <v>60</v>
      </c>
      <c r="L49523">
        <v>1330.2</v>
      </c>
    </row>
    <row r="49524" spans="8:12" x14ac:dyDescent="0.25">
      <c r="H49524" s="1">
        <v>43819</v>
      </c>
      <c r="I49524" t="s">
        <v>3</v>
      </c>
      <c r="J49524" t="s">
        <v>32</v>
      </c>
      <c r="K49524">
        <v>2</v>
      </c>
      <c r="L49524">
        <v>87.9</v>
      </c>
    </row>
    <row r="49525" spans="8:12" x14ac:dyDescent="0.25">
      <c r="H49525" s="1">
        <v>44150</v>
      </c>
      <c r="I49525" t="s">
        <v>4</v>
      </c>
      <c r="J49525" t="s">
        <v>28</v>
      </c>
      <c r="K49525">
        <v>12</v>
      </c>
      <c r="L49525">
        <v>365.81</v>
      </c>
    </row>
    <row r="49526" spans="8:12" x14ac:dyDescent="0.25">
      <c r="H49526" s="1">
        <v>43801</v>
      </c>
      <c r="I49526" t="s">
        <v>4</v>
      </c>
      <c r="J49526" t="s">
        <v>33</v>
      </c>
      <c r="K49526">
        <v>156</v>
      </c>
      <c r="L49526">
        <v>3026.21</v>
      </c>
    </row>
    <row r="49527" spans="8:12" x14ac:dyDescent="0.25">
      <c r="H49527" s="1">
        <v>44179</v>
      </c>
      <c r="I49527" t="s">
        <v>4</v>
      </c>
      <c r="J49527" t="s">
        <v>29</v>
      </c>
      <c r="K49527">
        <v>48</v>
      </c>
      <c r="L49527">
        <v>1064.1600000000001</v>
      </c>
    </row>
    <row r="49528" spans="8:12" x14ac:dyDescent="0.25">
      <c r="H49528" s="1">
        <v>43786</v>
      </c>
      <c r="I49528" t="s">
        <v>3</v>
      </c>
      <c r="J49528" t="s">
        <v>28</v>
      </c>
      <c r="K49528">
        <v>156</v>
      </c>
      <c r="L49528">
        <v>3599.51</v>
      </c>
    </row>
    <row r="49529" spans="8:12" x14ac:dyDescent="0.25">
      <c r="H49529" s="1">
        <v>43791</v>
      </c>
      <c r="I49529" t="s">
        <v>3</v>
      </c>
      <c r="J49529" t="s">
        <v>26</v>
      </c>
      <c r="K49529">
        <v>36</v>
      </c>
      <c r="L49529">
        <v>1028.43</v>
      </c>
    </row>
    <row r="49530" spans="8:12" x14ac:dyDescent="0.25">
      <c r="H49530" s="1">
        <v>43803</v>
      </c>
      <c r="I49530" t="s">
        <v>3</v>
      </c>
      <c r="J49530" t="s">
        <v>26</v>
      </c>
      <c r="K49530">
        <v>4</v>
      </c>
      <c r="L49530">
        <v>175.8</v>
      </c>
    </row>
    <row r="49531" spans="8:12" x14ac:dyDescent="0.25">
      <c r="H49531" s="1">
        <v>44136</v>
      </c>
      <c r="I49531" t="s">
        <v>5</v>
      </c>
      <c r="J49531" t="s">
        <v>28</v>
      </c>
      <c r="K49531">
        <v>36</v>
      </c>
      <c r="L49531">
        <v>747.63</v>
      </c>
    </row>
    <row r="49532" spans="8:12" x14ac:dyDescent="0.25">
      <c r="H49532" s="1">
        <v>43811</v>
      </c>
      <c r="I49532" t="s">
        <v>5</v>
      </c>
      <c r="J49532" t="s">
        <v>32</v>
      </c>
      <c r="K49532">
        <v>36</v>
      </c>
      <c r="L49532">
        <v>747.63</v>
      </c>
    </row>
    <row r="49533" spans="8:12" x14ac:dyDescent="0.25">
      <c r="H49533" s="1">
        <v>44159</v>
      </c>
      <c r="I49533" t="s">
        <v>3</v>
      </c>
      <c r="J49533" t="s">
        <v>27</v>
      </c>
      <c r="K49533">
        <v>2</v>
      </c>
      <c r="L49533">
        <v>87.9</v>
      </c>
    </row>
    <row r="49534" spans="8:12" x14ac:dyDescent="0.25">
      <c r="H49534" s="1">
        <v>44172</v>
      </c>
      <c r="I49534" t="s">
        <v>5</v>
      </c>
      <c r="J49534" t="s">
        <v>27</v>
      </c>
      <c r="K49534">
        <v>1</v>
      </c>
      <c r="L49534">
        <v>31.95</v>
      </c>
    </row>
    <row r="49535" spans="8:12" x14ac:dyDescent="0.25">
      <c r="H49535" s="1">
        <v>44185</v>
      </c>
      <c r="I49535" t="s">
        <v>4</v>
      </c>
      <c r="J49535" t="s">
        <v>26</v>
      </c>
      <c r="K49535">
        <v>36</v>
      </c>
      <c r="L49535">
        <v>864.63</v>
      </c>
    </row>
    <row r="49536" spans="8:12" x14ac:dyDescent="0.25">
      <c r="H49536" s="1">
        <v>43792</v>
      </c>
      <c r="I49536" t="s">
        <v>4</v>
      </c>
      <c r="J49536" t="s">
        <v>28</v>
      </c>
      <c r="K49536">
        <v>96</v>
      </c>
      <c r="L49536">
        <v>2128.3200000000002</v>
      </c>
    </row>
    <row r="49537" spans="8:12" x14ac:dyDescent="0.25">
      <c r="H49537" s="1">
        <v>43782</v>
      </c>
      <c r="I49537" t="s">
        <v>5</v>
      </c>
      <c r="J49537" t="s">
        <v>33</v>
      </c>
      <c r="K49537">
        <v>96</v>
      </c>
      <c r="L49537">
        <v>1840.32</v>
      </c>
    </row>
    <row r="49538" spans="8:12" x14ac:dyDescent="0.25">
      <c r="H49538" s="1">
        <v>44141</v>
      </c>
      <c r="I49538" t="s">
        <v>5</v>
      </c>
      <c r="J49538" t="s">
        <v>27</v>
      </c>
      <c r="K49538">
        <v>2</v>
      </c>
      <c r="L49538">
        <v>63.9</v>
      </c>
    </row>
    <row r="49539" spans="8:12" x14ac:dyDescent="0.25">
      <c r="H49539" s="1">
        <v>44142</v>
      </c>
      <c r="I49539" t="s">
        <v>5</v>
      </c>
      <c r="J49539" t="s">
        <v>30</v>
      </c>
      <c r="K49539">
        <v>12</v>
      </c>
      <c r="L49539">
        <v>316.31</v>
      </c>
    </row>
    <row r="49540" spans="8:12" x14ac:dyDescent="0.25">
      <c r="H49540" s="1">
        <v>44175</v>
      </c>
      <c r="I49540" t="s">
        <v>5</v>
      </c>
      <c r="J49540" t="s">
        <v>27</v>
      </c>
      <c r="K49540">
        <v>5</v>
      </c>
      <c r="L49540">
        <v>131.79</v>
      </c>
    </row>
    <row r="49541" spans="8:12" x14ac:dyDescent="0.25">
      <c r="H49541" s="1">
        <v>43794</v>
      </c>
      <c r="I49541" t="s">
        <v>5</v>
      </c>
      <c r="J49541" t="s">
        <v>31</v>
      </c>
      <c r="K49541">
        <v>12</v>
      </c>
      <c r="L49541">
        <v>316.31</v>
      </c>
    </row>
    <row r="49542" spans="8:12" x14ac:dyDescent="0.25">
      <c r="H49542" s="1">
        <v>44042</v>
      </c>
      <c r="I49542" t="s">
        <v>5</v>
      </c>
      <c r="J49542" t="s">
        <v>29</v>
      </c>
      <c r="K49542">
        <v>96</v>
      </c>
      <c r="L49542">
        <v>1840.32</v>
      </c>
    </row>
    <row r="49543" spans="8:12" x14ac:dyDescent="0.25">
      <c r="H49543" s="1">
        <v>44157</v>
      </c>
      <c r="I49543" t="s">
        <v>5</v>
      </c>
      <c r="J49543" t="s">
        <v>30</v>
      </c>
      <c r="K49543">
        <v>2</v>
      </c>
      <c r="L49543">
        <v>63.9</v>
      </c>
    </row>
    <row r="49544" spans="8:12" x14ac:dyDescent="0.25">
      <c r="H49544" s="1">
        <v>43785</v>
      </c>
      <c r="I49544" t="s">
        <v>5</v>
      </c>
      <c r="J49544" t="s">
        <v>31</v>
      </c>
      <c r="K49544">
        <v>12</v>
      </c>
      <c r="L49544">
        <v>316.31</v>
      </c>
    </row>
    <row r="49545" spans="8:12" x14ac:dyDescent="0.25">
      <c r="H49545" s="1">
        <v>43965</v>
      </c>
      <c r="I49545" t="s">
        <v>4</v>
      </c>
      <c r="J49545" t="s">
        <v>29</v>
      </c>
      <c r="K49545">
        <v>1</v>
      </c>
      <c r="L49545">
        <v>36.950000000000003</v>
      </c>
    </row>
    <row r="49546" spans="8:12" x14ac:dyDescent="0.25">
      <c r="H49546" s="1">
        <v>44018</v>
      </c>
      <c r="I49546" t="s">
        <v>5</v>
      </c>
      <c r="J49546" t="s">
        <v>29</v>
      </c>
      <c r="K49546">
        <v>24</v>
      </c>
      <c r="L49546">
        <v>498.42</v>
      </c>
    </row>
    <row r="49547" spans="8:12" x14ac:dyDescent="0.25">
      <c r="H49547" s="1">
        <v>44135</v>
      </c>
      <c r="I49547" t="s">
        <v>3</v>
      </c>
      <c r="J49547" t="s">
        <v>28</v>
      </c>
      <c r="K49547">
        <v>36</v>
      </c>
      <c r="L49547">
        <v>1028.43</v>
      </c>
    </row>
    <row r="49548" spans="8:12" x14ac:dyDescent="0.25">
      <c r="H49548" s="1">
        <v>44189</v>
      </c>
      <c r="I49548" t="s">
        <v>5</v>
      </c>
      <c r="J49548" t="s">
        <v>33</v>
      </c>
      <c r="K49548">
        <v>1</v>
      </c>
      <c r="L49548">
        <v>31.95</v>
      </c>
    </row>
    <row r="49549" spans="8:12" x14ac:dyDescent="0.25">
      <c r="H49549" s="1">
        <v>43814</v>
      </c>
      <c r="I49549" t="s">
        <v>3</v>
      </c>
      <c r="J49549" t="s">
        <v>33</v>
      </c>
      <c r="K49549">
        <v>24</v>
      </c>
      <c r="L49549">
        <v>685.62</v>
      </c>
    </row>
    <row r="49550" spans="8:12" x14ac:dyDescent="0.25">
      <c r="H49550" s="1">
        <v>44179</v>
      </c>
      <c r="I49550" t="s">
        <v>3</v>
      </c>
      <c r="J49550" t="s">
        <v>33</v>
      </c>
      <c r="K49550">
        <v>48</v>
      </c>
      <c r="L49550">
        <v>1265.76</v>
      </c>
    </row>
    <row r="49551" spans="8:12" x14ac:dyDescent="0.25">
      <c r="H49551" s="1">
        <v>43778</v>
      </c>
      <c r="I49551" t="s">
        <v>3</v>
      </c>
      <c r="J49551" t="s">
        <v>33</v>
      </c>
      <c r="K49551">
        <v>72</v>
      </c>
      <c r="L49551">
        <v>1898.64</v>
      </c>
    </row>
    <row r="49552" spans="8:12" x14ac:dyDescent="0.25">
      <c r="H49552" s="1">
        <v>43645</v>
      </c>
      <c r="I49552" t="s">
        <v>3</v>
      </c>
      <c r="J49552" t="s">
        <v>30</v>
      </c>
      <c r="K49552">
        <v>2</v>
      </c>
      <c r="L49552">
        <v>87.9</v>
      </c>
    </row>
    <row r="49553" spans="8:12" x14ac:dyDescent="0.25">
      <c r="H49553" s="1">
        <v>43809</v>
      </c>
      <c r="I49553" t="s">
        <v>3</v>
      </c>
      <c r="J49553" t="s">
        <v>29</v>
      </c>
      <c r="K49553">
        <v>5</v>
      </c>
      <c r="L49553">
        <v>181.29</v>
      </c>
    </row>
    <row r="49554" spans="8:12" x14ac:dyDescent="0.25">
      <c r="H49554" s="1">
        <v>43785</v>
      </c>
      <c r="I49554" t="s">
        <v>4</v>
      </c>
      <c r="J49554" t="s">
        <v>27</v>
      </c>
      <c r="K49554">
        <v>5</v>
      </c>
      <c r="L49554">
        <v>152.41999999999999</v>
      </c>
    </row>
    <row r="49555" spans="8:12" x14ac:dyDescent="0.25">
      <c r="H49555" s="1">
        <v>44187</v>
      </c>
      <c r="I49555" t="s">
        <v>5</v>
      </c>
      <c r="J49555" t="s">
        <v>27</v>
      </c>
      <c r="K49555">
        <v>1</v>
      </c>
      <c r="L49555">
        <v>31.95</v>
      </c>
    </row>
    <row r="49556" spans="8:12" x14ac:dyDescent="0.25">
      <c r="H49556" s="1">
        <v>44043</v>
      </c>
      <c r="I49556" t="s">
        <v>5</v>
      </c>
      <c r="J49556" t="s">
        <v>32</v>
      </c>
      <c r="K49556">
        <v>108</v>
      </c>
      <c r="L49556">
        <v>1811.57</v>
      </c>
    </row>
    <row r="49557" spans="8:12" x14ac:dyDescent="0.25">
      <c r="H49557" s="1">
        <v>43821</v>
      </c>
      <c r="I49557" t="s">
        <v>5</v>
      </c>
      <c r="J49557" t="s">
        <v>32</v>
      </c>
      <c r="K49557">
        <v>60</v>
      </c>
      <c r="L49557">
        <v>1150.2</v>
      </c>
    </row>
    <row r="49558" spans="8:12" x14ac:dyDescent="0.25">
      <c r="H49558" s="1">
        <v>43685</v>
      </c>
      <c r="I49558" t="s">
        <v>5</v>
      </c>
      <c r="J49558" t="s">
        <v>31</v>
      </c>
      <c r="K49558">
        <v>12</v>
      </c>
      <c r="L49558">
        <v>316.31</v>
      </c>
    </row>
    <row r="49559" spans="8:12" x14ac:dyDescent="0.25">
      <c r="H49559" s="1">
        <v>44021</v>
      </c>
      <c r="I49559" t="s">
        <v>3</v>
      </c>
      <c r="J49559" t="s">
        <v>31</v>
      </c>
      <c r="K49559">
        <v>36</v>
      </c>
      <c r="L49559">
        <v>1028.43</v>
      </c>
    </row>
    <row r="49560" spans="8:12" x14ac:dyDescent="0.25">
      <c r="H49560" s="1">
        <v>43776</v>
      </c>
      <c r="I49560" t="s">
        <v>5</v>
      </c>
      <c r="J49560" t="s">
        <v>32</v>
      </c>
      <c r="K49560">
        <v>108</v>
      </c>
      <c r="L49560">
        <v>1811.57</v>
      </c>
    </row>
    <row r="49561" spans="8:12" x14ac:dyDescent="0.25">
      <c r="H49561" s="1">
        <v>44150</v>
      </c>
      <c r="I49561" t="s">
        <v>4</v>
      </c>
      <c r="J49561" t="s">
        <v>27</v>
      </c>
      <c r="K49561">
        <v>2</v>
      </c>
      <c r="L49561">
        <v>73.900000000000006</v>
      </c>
    </row>
    <row r="49562" spans="8:12" x14ac:dyDescent="0.25">
      <c r="H49562" s="1">
        <v>43789</v>
      </c>
      <c r="I49562" t="s">
        <v>4</v>
      </c>
      <c r="J49562" t="s">
        <v>30</v>
      </c>
      <c r="K49562">
        <v>12</v>
      </c>
      <c r="L49562">
        <v>365.81</v>
      </c>
    </row>
    <row r="49563" spans="8:12" x14ac:dyDescent="0.25">
      <c r="H49563" s="1">
        <v>43782</v>
      </c>
      <c r="I49563" t="s">
        <v>5</v>
      </c>
      <c r="J49563" t="s">
        <v>32</v>
      </c>
      <c r="K49563">
        <v>1</v>
      </c>
      <c r="L49563">
        <v>31.95</v>
      </c>
    </row>
    <row r="49564" spans="8:12" x14ac:dyDescent="0.25">
      <c r="H49564" s="1">
        <v>44108</v>
      </c>
      <c r="I49564" t="s">
        <v>3</v>
      </c>
      <c r="J49564" t="s">
        <v>27</v>
      </c>
      <c r="K49564">
        <v>36</v>
      </c>
      <c r="L49564">
        <v>1028.43</v>
      </c>
    </row>
    <row r="49565" spans="8:12" x14ac:dyDescent="0.25">
      <c r="H49565" s="1">
        <v>43773</v>
      </c>
      <c r="I49565" t="s">
        <v>5</v>
      </c>
      <c r="J49565" t="s">
        <v>27</v>
      </c>
      <c r="K49565">
        <v>1</v>
      </c>
      <c r="L49565">
        <v>31.95</v>
      </c>
    </row>
    <row r="49566" spans="8:12" x14ac:dyDescent="0.25">
      <c r="H49566" s="1">
        <v>44132</v>
      </c>
      <c r="I49566" t="s">
        <v>3</v>
      </c>
      <c r="J49566" t="s">
        <v>26</v>
      </c>
      <c r="K49566">
        <v>48</v>
      </c>
      <c r="L49566">
        <v>1265.76</v>
      </c>
    </row>
    <row r="49567" spans="8:12" x14ac:dyDescent="0.25">
      <c r="H49567" s="1">
        <v>43744</v>
      </c>
      <c r="I49567" t="s">
        <v>3</v>
      </c>
      <c r="J49567" t="s">
        <v>29</v>
      </c>
      <c r="K49567">
        <v>96</v>
      </c>
      <c r="L49567">
        <v>2531.52</v>
      </c>
    </row>
    <row r="49568" spans="8:12" x14ac:dyDescent="0.25">
      <c r="H49568" s="1">
        <v>44066</v>
      </c>
      <c r="I49568" t="s">
        <v>4</v>
      </c>
      <c r="J49568" t="s">
        <v>30</v>
      </c>
      <c r="K49568">
        <v>96</v>
      </c>
      <c r="L49568">
        <v>2128.3200000000002</v>
      </c>
    </row>
    <row r="49569" spans="8:12" x14ac:dyDescent="0.25">
      <c r="H49569" s="1">
        <v>44175</v>
      </c>
      <c r="I49569" t="s">
        <v>5</v>
      </c>
      <c r="J49569" t="s">
        <v>27</v>
      </c>
      <c r="K49569">
        <v>4</v>
      </c>
      <c r="L49569">
        <v>127.8</v>
      </c>
    </row>
    <row r="49570" spans="8:12" x14ac:dyDescent="0.25">
      <c r="H49570" s="1">
        <v>44160</v>
      </c>
      <c r="I49570" t="s">
        <v>5</v>
      </c>
      <c r="J49570" t="s">
        <v>31</v>
      </c>
      <c r="K49570">
        <v>144</v>
      </c>
      <c r="L49570">
        <v>2415.42</v>
      </c>
    </row>
    <row r="49571" spans="8:12" x14ac:dyDescent="0.25">
      <c r="H49571" s="1">
        <v>44165</v>
      </c>
      <c r="I49571" t="s">
        <v>5</v>
      </c>
      <c r="J49571" t="s">
        <v>26</v>
      </c>
      <c r="K49571">
        <v>4</v>
      </c>
      <c r="L49571">
        <v>127.8</v>
      </c>
    </row>
    <row r="49572" spans="8:12" x14ac:dyDescent="0.25">
      <c r="H49572" s="1">
        <v>43814</v>
      </c>
      <c r="I49572" t="s">
        <v>3</v>
      </c>
      <c r="J49572" t="s">
        <v>33</v>
      </c>
      <c r="K49572">
        <v>36</v>
      </c>
      <c r="L49572">
        <v>1028.43</v>
      </c>
    </row>
    <row r="49573" spans="8:12" x14ac:dyDescent="0.25">
      <c r="H49573" s="1">
        <v>44163</v>
      </c>
      <c r="I49573" t="s">
        <v>3</v>
      </c>
      <c r="J49573" t="s">
        <v>26</v>
      </c>
      <c r="K49573">
        <v>24</v>
      </c>
      <c r="L49573">
        <v>685.62</v>
      </c>
    </row>
    <row r="49574" spans="8:12" x14ac:dyDescent="0.25">
      <c r="H49574" s="1">
        <v>44146</v>
      </c>
      <c r="I49574" t="s">
        <v>5</v>
      </c>
      <c r="J49574" t="s">
        <v>28</v>
      </c>
      <c r="K49574">
        <v>24</v>
      </c>
      <c r="L49574">
        <v>498.42</v>
      </c>
    </row>
    <row r="49575" spans="8:12" x14ac:dyDescent="0.25">
      <c r="H49575" s="1">
        <v>44159</v>
      </c>
      <c r="I49575" t="s">
        <v>5</v>
      </c>
      <c r="J49575" t="s">
        <v>29</v>
      </c>
      <c r="K49575">
        <v>1</v>
      </c>
      <c r="L49575">
        <v>31.95</v>
      </c>
    </row>
    <row r="49576" spans="8:12" x14ac:dyDescent="0.25">
      <c r="H49576" s="1">
        <v>43816</v>
      </c>
      <c r="I49576" t="s">
        <v>3</v>
      </c>
      <c r="J49576" t="s">
        <v>28</v>
      </c>
      <c r="K49576">
        <v>1</v>
      </c>
      <c r="L49576">
        <v>43.95</v>
      </c>
    </row>
    <row r="49577" spans="8:12" x14ac:dyDescent="0.25">
      <c r="H49577" s="1">
        <v>43664</v>
      </c>
      <c r="I49577" t="s">
        <v>5</v>
      </c>
      <c r="J49577" t="s">
        <v>30</v>
      </c>
      <c r="K49577">
        <v>24</v>
      </c>
      <c r="L49577">
        <v>498.42</v>
      </c>
    </row>
    <row r="49578" spans="8:12" x14ac:dyDescent="0.25">
      <c r="H49578" s="1">
        <v>44163</v>
      </c>
      <c r="I49578" t="s">
        <v>5</v>
      </c>
      <c r="J49578" t="s">
        <v>31</v>
      </c>
      <c r="K49578">
        <v>3</v>
      </c>
      <c r="L49578">
        <v>95.85</v>
      </c>
    </row>
    <row r="49579" spans="8:12" x14ac:dyDescent="0.25">
      <c r="H49579" s="1">
        <v>43999</v>
      </c>
      <c r="I49579" t="s">
        <v>3</v>
      </c>
      <c r="J49579" t="s">
        <v>32</v>
      </c>
      <c r="K49579">
        <v>36</v>
      </c>
      <c r="L49579">
        <v>1028.43</v>
      </c>
    </row>
    <row r="49580" spans="8:12" x14ac:dyDescent="0.25">
      <c r="H49580" s="1">
        <v>43807</v>
      </c>
      <c r="I49580" t="s">
        <v>3</v>
      </c>
      <c r="J49580" t="s">
        <v>28</v>
      </c>
      <c r="K49580">
        <v>12</v>
      </c>
      <c r="L49580">
        <v>435.11</v>
      </c>
    </row>
    <row r="49581" spans="8:12" x14ac:dyDescent="0.25">
      <c r="H49581" s="1">
        <v>43805</v>
      </c>
      <c r="I49581" t="s">
        <v>5</v>
      </c>
      <c r="J49581" t="s">
        <v>28</v>
      </c>
      <c r="K49581">
        <v>48</v>
      </c>
      <c r="L49581">
        <v>920.16</v>
      </c>
    </row>
    <row r="49582" spans="8:12" x14ac:dyDescent="0.25">
      <c r="H49582" s="1">
        <v>43744</v>
      </c>
      <c r="I49582" t="s">
        <v>5</v>
      </c>
      <c r="J49582" t="s">
        <v>30</v>
      </c>
      <c r="K49582">
        <v>24</v>
      </c>
      <c r="L49582">
        <v>498.42</v>
      </c>
    </row>
    <row r="49583" spans="8:12" x14ac:dyDescent="0.25">
      <c r="H49583" s="1">
        <v>44188</v>
      </c>
      <c r="I49583" t="s">
        <v>5</v>
      </c>
      <c r="J49583" t="s">
        <v>33</v>
      </c>
      <c r="K49583">
        <v>12</v>
      </c>
      <c r="L49583">
        <v>316.31</v>
      </c>
    </row>
    <row r="49584" spans="8:12" x14ac:dyDescent="0.25">
      <c r="H49584" s="1">
        <v>44173</v>
      </c>
      <c r="I49584" t="s">
        <v>5</v>
      </c>
      <c r="J49584" t="s">
        <v>26</v>
      </c>
      <c r="K49584">
        <v>132</v>
      </c>
      <c r="L49584">
        <v>2214.14</v>
      </c>
    </row>
    <row r="49585" spans="8:12" x14ac:dyDescent="0.25">
      <c r="H49585" s="1">
        <v>44173</v>
      </c>
      <c r="I49585" t="s">
        <v>4</v>
      </c>
      <c r="J49585" t="s">
        <v>26</v>
      </c>
      <c r="K49585">
        <v>12</v>
      </c>
      <c r="L49585">
        <v>365.81</v>
      </c>
    </row>
    <row r="49586" spans="8:12" x14ac:dyDescent="0.25">
      <c r="H49586" s="1">
        <v>43696</v>
      </c>
      <c r="I49586" t="s">
        <v>5</v>
      </c>
      <c r="J49586" t="s">
        <v>32</v>
      </c>
      <c r="K49586">
        <v>96</v>
      </c>
      <c r="L49586">
        <v>1840.32</v>
      </c>
    </row>
    <row r="49587" spans="8:12" x14ac:dyDescent="0.25">
      <c r="H49587" s="1">
        <v>43753</v>
      </c>
      <c r="I49587" t="s">
        <v>4</v>
      </c>
      <c r="J49587" t="s">
        <v>33</v>
      </c>
      <c r="K49587">
        <v>2</v>
      </c>
      <c r="L49587">
        <v>73.900000000000006</v>
      </c>
    </row>
    <row r="49588" spans="8:12" x14ac:dyDescent="0.25">
      <c r="H49588" s="1">
        <v>43474</v>
      </c>
      <c r="I49588" t="s">
        <v>3</v>
      </c>
      <c r="J49588" t="s">
        <v>31</v>
      </c>
      <c r="K49588">
        <v>24</v>
      </c>
      <c r="L49588">
        <v>685.62</v>
      </c>
    </row>
    <row r="49589" spans="8:12" x14ac:dyDescent="0.25">
      <c r="H49589" s="1">
        <v>43778</v>
      </c>
      <c r="I49589" t="s">
        <v>5</v>
      </c>
      <c r="J49589" t="s">
        <v>31</v>
      </c>
      <c r="K49589">
        <v>2</v>
      </c>
      <c r="L49589">
        <v>63.9</v>
      </c>
    </row>
    <row r="49590" spans="8:12" x14ac:dyDescent="0.25">
      <c r="H49590" s="1">
        <v>43703</v>
      </c>
      <c r="I49590" t="s">
        <v>5</v>
      </c>
      <c r="J49590" t="s">
        <v>33</v>
      </c>
      <c r="K49590">
        <v>24</v>
      </c>
      <c r="L49590">
        <v>498.42</v>
      </c>
    </row>
    <row r="49591" spans="8:12" x14ac:dyDescent="0.25">
      <c r="H49591" s="1">
        <v>44161</v>
      </c>
      <c r="I49591" t="s">
        <v>5</v>
      </c>
      <c r="J49591" t="s">
        <v>31</v>
      </c>
      <c r="K49591">
        <v>24</v>
      </c>
      <c r="L49591">
        <v>498.42</v>
      </c>
    </row>
    <row r="49592" spans="8:12" x14ac:dyDescent="0.25">
      <c r="H49592" s="1">
        <v>44139</v>
      </c>
      <c r="I49592" t="s">
        <v>5</v>
      </c>
      <c r="J49592" t="s">
        <v>26</v>
      </c>
      <c r="K49592">
        <v>2</v>
      </c>
      <c r="L49592">
        <v>63.9</v>
      </c>
    </row>
    <row r="49593" spans="8:12" x14ac:dyDescent="0.25">
      <c r="H49593" s="1">
        <v>44161</v>
      </c>
      <c r="I49593" t="s">
        <v>4</v>
      </c>
      <c r="J49593" t="s">
        <v>27</v>
      </c>
      <c r="K49593">
        <v>4</v>
      </c>
      <c r="L49593">
        <v>147.80000000000001</v>
      </c>
    </row>
    <row r="49594" spans="8:12" x14ac:dyDescent="0.25">
      <c r="H49594" s="1">
        <v>43800</v>
      </c>
      <c r="I49594" t="s">
        <v>5</v>
      </c>
      <c r="J49594" t="s">
        <v>30</v>
      </c>
      <c r="K49594">
        <v>3</v>
      </c>
      <c r="L49594">
        <v>95.85</v>
      </c>
    </row>
    <row r="49595" spans="8:12" x14ac:dyDescent="0.25">
      <c r="H49595" s="1">
        <v>43796</v>
      </c>
      <c r="I49595" t="s">
        <v>5</v>
      </c>
      <c r="J49595" t="s">
        <v>26</v>
      </c>
      <c r="K49595">
        <v>48</v>
      </c>
      <c r="L49595">
        <v>920.16</v>
      </c>
    </row>
    <row r="49596" spans="8:12" x14ac:dyDescent="0.25">
      <c r="H49596" s="1">
        <v>43839</v>
      </c>
      <c r="I49596" t="s">
        <v>5</v>
      </c>
      <c r="J49596" t="s">
        <v>26</v>
      </c>
      <c r="K49596">
        <v>4</v>
      </c>
      <c r="L49596">
        <v>127.8</v>
      </c>
    </row>
    <row r="49597" spans="8:12" x14ac:dyDescent="0.25">
      <c r="H49597" s="1">
        <v>43644</v>
      </c>
      <c r="I49597" t="s">
        <v>4</v>
      </c>
      <c r="J49597" t="s">
        <v>27</v>
      </c>
      <c r="K49597">
        <v>24</v>
      </c>
      <c r="L49597">
        <v>576.41999999999996</v>
      </c>
    </row>
    <row r="49598" spans="8:12" x14ac:dyDescent="0.25">
      <c r="H49598" s="1">
        <v>43818</v>
      </c>
      <c r="I49598" t="s">
        <v>5</v>
      </c>
      <c r="J49598" t="s">
        <v>28</v>
      </c>
      <c r="K49598">
        <v>24</v>
      </c>
      <c r="L49598">
        <v>498.42</v>
      </c>
    </row>
    <row r="49599" spans="8:12" x14ac:dyDescent="0.25">
      <c r="H49599" s="1">
        <v>44190</v>
      </c>
      <c r="I49599" t="s">
        <v>5</v>
      </c>
      <c r="J49599" t="s">
        <v>32</v>
      </c>
      <c r="K49599">
        <v>132</v>
      </c>
      <c r="L49599">
        <v>2214.14</v>
      </c>
    </row>
    <row r="49600" spans="8:12" x14ac:dyDescent="0.25">
      <c r="H49600" s="1">
        <v>43584</v>
      </c>
      <c r="I49600" t="s">
        <v>3</v>
      </c>
      <c r="J49600" t="s">
        <v>27</v>
      </c>
      <c r="K49600">
        <v>96</v>
      </c>
      <c r="L49600">
        <v>2531.52</v>
      </c>
    </row>
    <row r="49601" spans="8:12" x14ac:dyDescent="0.25">
      <c r="H49601" s="1">
        <v>44131</v>
      </c>
      <c r="I49601" t="s">
        <v>3</v>
      </c>
      <c r="J49601" t="s">
        <v>33</v>
      </c>
      <c r="K49601">
        <v>24</v>
      </c>
      <c r="L49601">
        <v>685.62</v>
      </c>
    </row>
    <row r="49602" spans="8:12" x14ac:dyDescent="0.25">
      <c r="H49602" s="1">
        <v>43814</v>
      </c>
      <c r="I49602" t="s">
        <v>5</v>
      </c>
      <c r="J49602" t="s">
        <v>28</v>
      </c>
      <c r="K49602">
        <v>12</v>
      </c>
      <c r="L49602">
        <v>316.31</v>
      </c>
    </row>
    <row r="49603" spans="8:12" x14ac:dyDescent="0.25">
      <c r="H49603" s="1">
        <v>43776</v>
      </c>
      <c r="I49603" t="s">
        <v>3</v>
      </c>
      <c r="J49603" t="s">
        <v>27</v>
      </c>
      <c r="K49603">
        <v>36</v>
      </c>
      <c r="L49603">
        <v>1028.43</v>
      </c>
    </row>
    <row r="49604" spans="8:12" x14ac:dyDescent="0.25">
      <c r="H49604" s="1">
        <v>43770</v>
      </c>
      <c r="I49604" t="s">
        <v>4</v>
      </c>
      <c r="J49604" t="s">
        <v>26</v>
      </c>
      <c r="K49604">
        <v>84</v>
      </c>
      <c r="L49604">
        <v>1862.28</v>
      </c>
    </row>
    <row r="49605" spans="8:12" x14ac:dyDescent="0.25">
      <c r="H49605" s="1">
        <v>44181</v>
      </c>
      <c r="I49605" t="s">
        <v>5</v>
      </c>
      <c r="J49605" t="s">
        <v>29</v>
      </c>
      <c r="K49605">
        <v>12</v>
      </c>
      <c r="L49605">
        <v>316.31</v>
      </c>
    </row>
    <row r="49606" spans="8:12" x14ac:dyDescent="0.25">
      <c r="H49606" s="1">
        <v>44156</v>
      </c>
      <c r="I49606" t="s">
        <v>3</v>
      </c>
      <c r="J49606" t="s">
        <v>26</v>
      </c>
      <c r="K49606">
        <v>120</v>
      </c>
      <c r="L49606">
        <v>2768.85</v>
      </c>
    </row>
    <row r="49607" spans="8:12" x14ac:dyDescent="0.25">
      <c r="H49607" s="1">
        <v>43760</v>
      </c>
      <c r="I49607" t="s">
        <v>4</v>
      </c>
      <c r="J49607" t="s">
        <v>32</v>
      </c>
      <c r="K49607">
        <v>1</v>
      </c>
      <c r="L49607">
        <v>36.950000000000003</v>
      </c>
    </row>
    <row r="49608" spans="8:12" x14ac:dyDescent="0.25">
      <c r="H49608" s="1">
        <v>44139</v>
      </c>
      <c r="I49608" t="s">
        <v>5</v>
      </c>
      <c r="J49608" t="s">
        <v>31</v>
      </c>
      <c r="K49608">
        <v>24</v>
      </c>
      <c r="L49608">
        <v>498.42</v>
      </c>
    </row>
    <row r="49609" spans="8:12" x14ac:dyDescent="0.25">
      <c r="H49609" s="1">
        <v>43485</v>
      </c>
      <c r="I49609" t="s">
        <v>5</v>
      </c>
      <c r="J49609" t="s">
        <v>33</v>
      </c>
      <c r="K49609">
        <v>5</v>
      </c>
      <c r="L49609">
        <v>131.79</v>
      </c>
    </row>
    <row r="49610" spans="8:12" x14ac:dyDescent="0.25">
      <c r="H49610" s="1">
        <v>44154</v>
      </c>
      <c r="I49610" t="s">
        <v>4</v>
      </c>
      <c r="J49610" t="s">
        <v>31</v>
      </c>
      <c r="K49610">
        <v>144</v>
      </c>
      <c r="L49610">
        <v>2793.42</v>
      </c>
    </row>
    <row r="49611" spans="8:12" x14ac:dyDescent="0.25">
      <c r="H49611" s="1">
        <v>43786</v>
      </c>
      <c r="I49611" t="s">
        <v>4</v>
      </c>
      <c r="J49611" t="s">
        <v>32</v>
      </c>
      <c r="K49611">
        <v>36</v>
      </c>
      <c r="L49611">
        <v>864.63</v>
      </c>
    </row>
    <row r="49612" spans="8:12" x14ac:dyDescent="0.25">
      <c r="H49612" s="1">
        <v>43946</v>
      </c>
      <c r="I49612" t="s">
        <v>4</v>
      </c>
      <c r="J49612" t="s">
        <v>26</v>
      </c>
      <c r="K49612">
        <v>36</v>
      </c>
      <c r="L49612">
        <v>864.63</v>
      </c>
    </row>
    <row r="49613" spans="8:12" x14ac:dyDescent="0.25">
      <c r="H49613" s="1">
        <v>44166</v>
      </c>
      <c r="I49613" t="s">
        <v>3</v>
      </c>
      <c r="J49613" t="s">
        <v>31</v>
      </c>
      <c r="K49613">
        <v>36</v>
      </c>
      <c r="L49613">
        <v>1028.43</v>
      </c>
    </row>
    <row r="49614" spans="8:12" x14ac:dyDescent="0.25">
      <c r="H49614" s="1">
        <v>43764</v>
      </c>
      <c r="I49614" t="s">
        <v>5</v>
      </c>
      <c r="J49614" t="s">
        <v>27</v>
      </c>
      <c r="K49614">
        <v>24</v>
      </c>
      <c r="L49614">
        <v>498.42</v>
      </c>
    </row>
    <row r="49615" spans="8:12" x14ac:dyDescent="0.25">
      <c r="H49615" s="1">
        <v>43773</v>
      </c>
      <c r="I49615" t="s">
        <v>4</v>
      </c>
      <c r="J49615" t="s">
        <v>30</v>
      </c>
      <c r="K49615">
        <v>84</v>
      </c>
      <c r="L49615">
        <v>1862.28</v>
      </c>
    </row>
    <row r="49616" spans="8:12" x14ac:dyDescent="0.25">
      <c r="H49616" s="1">
        <v>43980</v>
      </c>
      <c r="I49616" t="s">
        <v>4</v>
      </c>
      <c r="J49616" t="s">
        <v>29</v>
      </c>
      <c r="K49616">
        <v>12</v>
      </c>
      <c r="L49616">
        <v>365.81</v>
      </c>
    </row>
    <row r="49617" spans="8:12" x14ac:dyDescent="0.25">
      <c r="H49617" s="1">
        <v>43771</v>
      </c>
      <c r="I49617" t="s">
        <v>5</v>
      </c>
      <c r="J49617" t="s">
        <v>26</v>
      </c>
      <c r="K49617">
        <v>24</v>
      </c>
      <c r="L49617">
        <v>498.42</v>
      </c>
    </row>
    <row r="49618" spans="8:12" x14ac:dyDescent="0.25">
      <c r="H49618" s="1">
        <v>43740</v>
      </c>
      <c r="I49618" t="s">
        <v>3</v>
      </c>
      <c r="J49618" t="s">
        <v>28</v>
      </c>
      <c r="K49618">
        <v>5</v>
      </c>
      <c r="L49618">
        <v>181.29</v>
      </c>
    </row>
    <row r="49619" spans="8:12" x14ac:dyDescent="0.25">
      <c r="H49619" s="1">
        <v>43825</v>
      </c>
      <c r="I49619" t="s">
        <v>5</v>
      </c>
      <c r="J49619" t="s">
        <v>29</v>
      </c>
      <c r="K49619">
        <v>24</v>
      </c>
      <c r="L49619">
        <v>498.42</v>
      </c>
    </row>
    <row r="49620" spans="8:12" x14ac:dyDescent="0.25">
      <c r="H49620" s="1">
        <v>43779</v>
      </c>
      <c r="I49620" t="s">
        <v>5</v>
      </c>
      <c r="J49620" t="s">
        <v>29</v>
      </c>
      <c r="K49620">
        <v>24</v>
      </c>
      <c r="L49620">
        <v>498.42</v>
      </c>
    </row>
    <row r="49621" spans="8:12" x14ac:dyDescent="0.25">
      <c r="H49621" s="1">
        <v>44128</v>
      </c>
      <c r="I49621" t="s">
        <v>4</v>
      </c>
      <c r="J49621" t="s">
        <v>32</v>
      </c>
      <c r="K49621">
        <v>24</v>
      </c>
      <c r="L49621">
        <v>576.41999999999996</v>
      </c>
    </row>
    <row r="49622" spans="8:12" x14ac:dyDescent="0.25">
      <c r="H49622" s="1">
        <v>43809</v>
      </c>
      <c r="I49622" t="s">
        <v>3</v>
      </c>
      <c r="J49622" t="s">
        <v>27</v>
      </c>
      <c r="K49622">
        <v>144</v>
      </c>
      <c r="L49622">
        <v>3322.62</v>
      </c>
    </row>
    <row r="49623" spans="8:12" x14ac:dyDescent="0.25">
      <c r="H49623" s="1">
        <v>43770</v>
      </c>
      <c r="I49623" t="s">
        <v>4</v>
      </c>
      <c r="J49623" t="s">
        <v>27</v>
      </c>
      <c r="K49623">
        <v>132</v>
      </c>
      <c r="L49623">
        <v>2560.64</v>
      </c>
    </row>
    <row r="49624" spans="8:12" x14ac:dyDescent="0.25">
      <c r="H49624" s="1">
        <v>43800</v>
      </c>
      <c r="I49624" t="s">
        <v>3</v>
      </c>
      <c r="J49624" t="s">
        <v>31</v>
      </c>
      <c r="K49624">
        <v>12</v>
      </c>
      <c r="L49624">
        <v>435.11</v>
      </c>
    </row>
    <row r="49625" spans="8:12" x14ac:dyDescent="0.25">
      <c r="H49625" s="1">
        <v>44156</v>
      </c>
      <c r="I49625" t="s">
        <v>4</v>
      </c>
      <c r="J49625" t="s">
        <v>28</v>
      </c>
      <c r="K49625">
        <v>108</v>
      </c>
      <c r="L49625">
        <v>2095.0700000000002</v>
      </c>
    </row>
    <row r="49626" spans="8:12" x14ac:dyDescent="0.25">
      <c r="H49626" s="1">
        <v>44154</v>
      </c>
      <c r="I49626" t="s">
        <v>5</v>
      </c>
      <c r="J49626" t="s">
        <v>26</v>
      </c>
      <c r="K49626">
        <v>36</v>
      </c>
      <c r="L49626">
        <v>747.63</v>
      </c>
    </row>
    <row r="49627" spans="8:12" x14ac:dyDescent="0.25">
      <c r="H49627" s="1">
        <v>43815</v>
      </c>
      <c r="I49627" t="s">
        <v>5</v>
      </c>
      <c r="J49627" t="s">
        <v>32</v>
      </c>
      <c r="K49627">
        <v>2</v>
      </c>
      <c r="L49627">
        <v>63.9</v>
      </c>
    </row>
    <row r="49628" spans="8:12" x14ac:dyDescent="0.25">
      <c r="H49628" s="1">
        <v>44155</v>
      </c>
      <c r="I49628" t="s">
        <v>5</v>
      </c>
      <c r="J49628" t="s">
        <v>32</v>
      </c>
      <c r="K49628">
        <v>120</v>
      </c>
      <c r="L49628">
        <v>2012.85</v>
      </c>
    </row>
    <row r="49629" spans="8:12" x14ac:dyDescent="0.25">
      <c r="H49629" s="1">
        <v>44165</v>
      </c>
      <c r="I49629" t="s">
        <v>3</v>
      </c>
      <c r="J49629" t="s">
        <v>27</v>
      </c>
      <c r="K49629">
        <v>3</v>
      </c>
      <c r="L49629">
        <v>131.85</v>
      </c>
    </row>
    <row r="49630" spans="8:12" x14ac:dyDescent="0.25">
      <c r="H49630" s="1">
        <v>43786</v>
      </c>
      <c r="I49630" t="s">
        <v>5</v>
      </c>
      <c r="J49630" t="s">
        <v>28</v>
      </c>
      <c r="K49630">
        <v>36</v>
      </c>
      <c r="L49630">
        <v>747.63</v>
      </c>
    </row>
    <row r="49631" spans="8:12" x14ac:dyDescent="0.25">
      <c r="H49631" s="1">
        <v>44158</v>
      </c>
      <c r="I49631" t="s">
        <v>3</v>
      </c>
      <c r="J49631" t="s">
        <v>30</v>
      </c>
      <c r="K49631">
        <v>1</v>
      </c>
      <c r="L49631">
        <v>43.95</v>
      </c>
    </row>
    <row r="49632" spans="8:12" x14ac:dyDescent="0.25">
      <c r="H49632" s="1">
        <v>44123</v>
      </c>
      <c r="I49632" t="s">
        <v>4</v>
      </c>
      <c r="J49632" t="s">
        <v>28</v>
      </c>
      <c r="K49632">
        <v>72</v>
      </c>
      <c r="L49632">
        <v>1596.24</v>
      </c>
    </row>
    <row r="49633" spans="8:12" x14ac:dyDescent="0.25">
      <c r="H49633" s="1">
        <v>43845</v>
      </c>
      <c r="I49633" t="s">
        <v>4</v>
      </c>
      <c r="J49633" t="s">
        <v>33</v>
      </c>
      <c r="K49633">
        <v>2</v>
      </c>
      <c r="L49633">
        <v>73.900000000000006</v>
      </c>
    </row>
    <row r="49634" spans="8:12" x14ac:dyDescent="0.25">
      <c r="H49634" s="1">
        <v>43733</v>
      </c>
      <c r="I49634" t="s">
        <v>5</v>
      </c>
      <c r="J49634" t="s">
        <v>29</v>
      </c>
      <c r="K49634">
        <v>36</v>
      </c>
      <c r="L49634">
        <v>747.63</v>
      </c>
    </row>
    <row r="49635" spans="8:12" x14ac:dyDescent="0.25">
      <c r="H49635" s="1">
        <v>44121</v>
      </c>
      <c r="I49635" t="s">
        <v>5</v>
      </c>
      <c r="J49635" t="s">
        <v>29</v>
      </c>
      <c r="K49635">
        <v>1</v>
      </c>
      <c r="L49635">
        <v>31.95</v>
      </c>
    </row>
    <row r="49636" spans="8:12" x14ac:dyDescent="0.25">
      <c r="H49636" s="1">
        <v>43804</v>
      </c>
      <c r="I49636" t="s">
        <v>3</v>
      </c>
      <c r="J49636" t="s">
        <v>33</v>
      </c>
      <c r="K49636">
        <v>108</v>
      </c>
      <c r="L49636">
        <v>2491.9699999999998</v>
      </c>
    </row>
    <row r="49637" spans="8:12" x14ac:dyDescent="0.25">
      <c r="H49637" s="1">
        <v>44190</v>
      </c>
      <c r="I49637" t="s">
        <v>3</v>
      </c>
      <c r="J49637" t="s">
        <v>33</v>
      </c>
      <c r="K49637">
        <v>24</v>
      </c>
      <c r="L49637">
        <v>685.62</v>
      </c>
    </row>
    <row r="49638" spans="8:12" x14ac:dyDescent="0.25">
      <c r="H49638" s="1">
        <v>43590</v>
      </c>
      <c r="I49638" t="s">
        <v>4</v>
      </c>
      <c r="J49638" t="s">
        <v>28</v>
      </c>
      <c r="K49638">
        <v>3</v>
      </c>
      <c r="L49638">
        <v>110.85</v>
      </c>
    </row>
    <row r="49639" spans="8:12" x14ac:dyDescent="0.25">
      <c r="H49639" s="1">
        <v>43779</v>
      </c>
      <c r="I49639" t="s">
        <v>3</v>
      </c>
      <c r="J49639" t="s">
        <v>30</v>
      </c>
      <c r="K49639">
        <v>3</v>
      </c>
      <c r="L49639">
        <v>131.85</v>
      </c>
    </row>
    <row r="49640" spans="8:12" x14ac:dyDescent="0.25">
      <c r="H49640" s="1">
        <v>44190</v>
      </c>
      <c r="I49640" t="s">
        <v>3</v>
      </c>
      <c r="J49640" t="s">
        <v>33</v>
      </c>
      <c r="K49640">
        <v>1</v>
      </c>
      <c r="L49640">
        <v>43.95</v>
      </c>
    </row>
    <row r="49641" spans="8:12" x14ac:dyDescent="0.25">
      <c r="H49641" s="1">
        <v>43820</v>
      </c>
      <c r="I49641" t="s">
        <v>5</v>
      </c>
      <c r="J49641" t="s">
        <v>28</v>
      </c>
      <c r="K49641">
        <v>3</v>
      </c>
      <c r="L49641">
        <v>95.85</v>
      </c>
    </row>
    <row r="49642" spans="8:12" x14ac:dyDescent="0.25">
      <c r="H49642" s="1">
        <v>44173</v>
      </c>
      <c r="I49642" t="s">
        <v>3</v>
      </c>
      <c r="J49642" t="s">
        <v>33</v>
      </c>
      <c r="K49642">
        <v>48</v>
      </c>
      <c r="L49642">
        <v>1265.76</v>
      </c>
    </row>
    <row r="49643" spans="8:12" x14ac:dyDescent="0.25">
      <c r="H49643" s="1">
        <v>43776</v>
      </c>
      <c r="I49643" t="s">
        <v>5</v>
      </c>
      <c r="J49643" t="s">
        <v>29</v>
      </c>
      <c r="K49643">
        <v>3</v>
      </c>
      <c r="L49643">
        <v>95.85</v>
      </c>
    </row>
    <row r="49644" spans="8:12" x14ac:dyDescent="0.25">
      <c r="H49644" s="1">
        <v>43821</v>
      </c>
      <c r="I49644" t="s">
        <v>3</v>
      </c>
      <c r="J49644" t="s">
        <v>29</v>
      </c>
      <c r="K49644">
        <v>2</v>
      </c>
      <c r="L49644">
        <v>87.9</v>
      </c>
    </row>
    <row r="49645" spans="8:12" x14ac:dyDescent="0.25">
      <c r="H49645" s="1">
        <v>44152</v>
      </c>
      <c r="I49645" t="s">
        <v>5</v>
      </c>
      <c r="J49645" t="s">
        <v>32</v>
      </c>
      <c r="K49645">
        <v>24</v>
      </c>
      <c r="L49645">
        <v>498.42</v>
      </c>
    </row>
    <row r="49646" spans="8:12" x14ac:dyDescent="0.25">
      <c r="H49646" s="1">
        <v>43785</v>
      </c>
      <c r="I49646" t="s">
        <v>5</v>
      </c>
      <c r="J49646" t="s">
        <v>32</v>
      </c>
      <c r="K49646">
        <v>5</v>
      </c>
      <c r="L49646">
        <v>131.79</v>
      </c>
    </row>
    <row r="49647" spans="8:12" x14ac:dyDescent="0.25">
      <c r="H49647" s="1">
        <v>43902</v>
      </c>
      <c r="I49647" t="s">
        <v>5</v>
      </c>
      <c r="J49647" t="s">
        <v>30</v>
      </c>
      <c r="K49647">
        <v>3</v>
      </c>
      <c r="L49647">
        <v>95.85</v>
      </c>
    </row>
    <row r="49648" spans="8:12" x14ac:dyDescent="0.25">
      <c r="H49648" s="1">
        <v>44012</v>
      </c>
      <c r="I49648" t="s">
        <v>5</v>
      </c>
      <c r="J49648" t="s">
        <v>29</v>
      </c>
      <c r="K49648">
        <v>48</v>
      </c>
      <c r="L49648">
        <v>920.16</v>
      </c>
    </row>
    <row r="49649" spans="8:12" x14ac:dyDescent="0.25">
      <c r="H49649" s="1">
        <v>44179</v>
      </c>
      <c r="I49649" t="s">
        <v>5</v>
      </c>
      <c r="J49649" t="s">
        <v>28</v>
      </c>
      <c r="K49649">
        <v>156</v>
      </c>
      <c r="L49649">
        <v>2616.71</v>
      </c>
    </row>
    <row r="49650" spans="8:12" x14ac:dyDescent="0.25">
      <c r="H49650" s="1">
        <v>44174</v>
      </c>
      <c r="I49650" t="s">
        <v>4</v>
      </c>
      <c r="J49650" t="s">
        <v>30</v>
      </c>
      <c r="K49650">
        <v>12</v>
      </c>
      <c r="L49650">
        <v>365.81</v>
      </c>
    </row>
    <row r="49651" spans="8:12" x14ac:dyDescent="0.25">
      <c r="H49651" s="1">
        <v>44153</v>
      </c>
      <c r="I49651" t="s">
        <v>4</v>
      </c>
      <c r="J49651" t="s">
        <v>32</v>
      </c>
      <c r="K49651">
        <v>3</v>
      </c>
      <c r="L49651">
        <v>110.85</v>
      </c>
    </row>
    <row r="49652" spans="8:12" x14ac:dyDescent="0.25">
      <c r="H49652" s="1">
        <v>43808</v>
      </c>
      <c r="I49652" t="s">
        <v>5</v>
      </c>
      <c r="J49652" t="s">
        <v>26</v>
      </c>
      <c r="K49652">
        <v>24</v>
      </c>
      <c r="L49652">
        <v>498.42</v>
      </c>
    </row>
    <row r="49653" spans="8:12" x14ac:dyDescent="0.25">
      <c r="H49653" s="1">
        <v>43785</v>
      </c>
      <c r="I49653" t="s">
        <v>4</v>
      </c>
      <c r="J49653" t="s">
        <v>27</v>
      </c>
      <c r="K49653">
        <v>12</v>
      </c>
      <c r="L49653">
        <v>365.81</v>
      </c>
    </row>
    <row r="49654" spans="8:12" x14ac:dyDescent="0.25">
      <c r="H49654" s="1">
        <v>43785</v>
      </c>
      <c r="I49654" t="s">
        <v>3</v>
      </c>
      <c r="J49654" t="s">
        <v>28</v>
      </c>
      <c r="K49654">
        <v>24</v>
      </c>
      <c r="L49654">
        <v>685.62</v>
      </c>
    </row>
    <row r="49655" spans="8:12" x14ac:dyDescent="0.25">
      <c r="H49655" s="1">
        <v>43757</v>
      </c>
      <c r="I49655" t="s">
        <v>3</v>
      </c>
      <c r="J49655" t="s">
        <v>29</v>
      </c>
      <c r="K49655">
        <v>1</v>
      </c>
      <c r="L49655">
        <v>43.95</v>
      </c>
    </row>
    <row r="49656" spans="8:12" x14ac:dyDescent="0.25">
      <c r="H49656" s="1">
        <v>43806</v>
      </c>
      <c r="I49656" t="s">
        <v>3</v>
      </c>
      <c r="J49656" t="s">
        <v>31</v>
      </c>
      <c r="K49656">
        <v>24</v>
      </c>
      <c r="L49656">
        <v>685.62</v>
      </c>
    </row>
    <row r="49657" spans="8:12" x14ac:dyDescent="0.25">
      <c r="H49657" s="1">
        <v>43762</v>
      </c>
      <c r="I49657" t="s">
        <v>5</v>
      </c>
      <c r="J49657" t="s">
        <v>29</v>
      </c>
      <c r="K49657">
        <v>1</v>
      </c>
      <c r="L49657">
        <v>31.95</v>
      </c>
    </row>
    <row r="49658" spans="8:12" x14ac:dyDescent="0.25">
      <c r="H49658" s="1">
        <v>43810</v>
      </c>
      <c r="I49658" t="s">
        <v>5</v>
      </c>
      <c r="J49658" t="s">
        <v>33</v>
      </c>
      <c r="K49658">
        <v>48</v>
      </c>
      <c r="L49658">
        <v>920.16</v>
      </c>
    </row>
    <row r="49659" spans="8:12" x14ac:dyDescent="0.25">
      <c r="H49659" s="1">
        <v>44155</v>
      </c>
      <c r="I49659" t="s">
        <v>4</v>
      </c>
      <c r="J49659" t="s">
        <v>28</v>
      </c>
      <c r="K49659">
        <v>96</v>
      </c>
      <c r="L49659">
        <v>2128.3200000000002</v>
      </c>
    </row>
    <row r="49660" spans="8:12" x14ac:dyDescent="0.25">
      <c r="H49660" s="1">
        <v>43818</v>
      </c>
      <c r="I49660" t="s">
        <v>4</v>
      </c>
      <c r="J49660" t="s">
        <v>33</v>
      </c>
      <c r="K49660">
        <v>132</v>
      </c>
      <c r="L49660">
        <v>2560.64</v>
      </c>
    </row>
    <row r="49661" spans="8:12" x14ac:dyDescent="0.25">
      <c r="H49661" s="1">
        <v>43721</v>
      </c>
      <c r="I49661" t="s">
        <v>5</v>
      </c>
      <c r="J49661" t="s">
        <v>31</v>
      </c>
      <c r="K49661">
        <v>3</v>
      </c>
      <c r="L49661">
        <v>95.85</v>
      </c>
    </row>
    <row r="49662" spans="8:12" x14ac:dyDescent="0.25">
      <c r="H49662" s="1">
        <v>44135</v>
      </c>
      <c r="I49662" t="s">
        <v>5</v>
      </c>
      <c r="J49662" t="s">
        <v>33</v>
      </c>
      <c r="K49662">
        <v>4</v>
      </c>
      <c r="L49662">
        <v>127.8</v>
      </c>
    </row>
    <row r="49663" spans="8:12" x14ac:dyDescent="0.25">
      <c r="H49663" s="1">
        <v>44186</v>
      </c>
      <c r="I49663" t="s">
        <v>4</v>
      </c>
      <c r="J49663" t="s">
        <v>31</v>
      </c>
      <c r="K49663">
        <v>5</v>
      </c>
      <c r="L49663">
        <v>152.41999999999999</v>
      </c>
    </row>
    <row r="49664" spans="8:12" x14ac:dyDescent="0.25">
      <c r="H49664" s="1">
        <v>43824</v>
      </c>
      <c r="I49664" t="s">
        <v>5</v>
      </c>
      <c r="J49664" t="s">
        <v>32</v>
      </c>
      <c r="K49664">
        <v>5</v>
      </c>
      <c r="L49664">
        <v>131.79</v>
      </c>
    </row>
    <row r="49665" spans="8:12" x14ac:dyDescent="0.25">
      <c r="H49665" s="1">
        <v>44144</v>
      </c>
      <c r="I49665" t="s">
        <v>3</v>
      </c>
      <c r="J49665" t="s">
        <v>27</v>
      </c>
      <c r="K49665">
        <v>5</v>
      </c>
      <c r="L49665">
        <v>181.29</v>
      </c>
    </row>
    <row r="49666" spans="8:12" x14ac:dyDescent="0.25">
      <c r="H49666" s="1">
        <v>43794</v>
      </c>
      <c r="I49666" t="s">
        <v>4</v>
      </c>
      <c r="J49666" t="s">
        <v>33</v>
      </c>
      <c r="K49666">
        <v>72</v>
      </c>
      <c r="L49666">
        <v>1596.24</v>
      </c>
    </row>
    <row r="49667" spans="8:12" x14ac:dyDescent="0.25">
      <c r="H49667" s="1">
        <v>43804</v>
      </c>
      <c r="I49667" t="s">
        <v>5</v>
      </c>
      <c r="J49667" t="s">
        <v>28</v>
      </c>
      <c r="K49667">
        <v>36</v>
      </c>
      <c r="L49667">
        <v>747.63</v>
      </c>
    </row>
    <row r="49668" spans="8:12" x14ac:dyDescent="0.25">
      <c r="H49668" s="1">
        <v>44143</v>
      </c>
      <c r="I49668" t="s">
        <v>5</v>
      </c>
      <c r="J49668" t="s">
        <v>26</v>
      </c>
      <c r="K49668">
        <v>12</v>
      </c>
      <c r="L49668">
        <v>316.31</v>
      </c>
    </row>
    <row r="49669" spans="8:12" x14ac:dyDescent="0.25">
      <c r="H49669" s="1">
        <v>44137</v>
      </c>
      <c r="I49669" t="s">
        <v>4</v>
      </c>
      <c r="J49669" t="s">
        <v>30</v>
      </c>
      <c r="K49669">
        <v>120</v>
      </c>
      <c r="L49669">
        <v>2327.85</v>
      </c>
    </row>
    <row r="49670" spans="8:12" x14ac:dyDescent="0.25">
      <c r="H49670" s="1">
        <v>44146</v>
      </c>
      <c r="I49670" t="s">
        <v>5</v>
      </c>
      <c r="J49670" t="s">
        <v>30</v>
      </c>
      <c r="K49670">
        <v>24</v>
      </c>
      <c r="L49670">
        <v>498.42</v>
      </c>
    </row>
    <row r="49671" spans="8:12" x14ac:dyDescent="0.25">
      <c r="H49671" s="1">
        <v>43863</v>
      </c>
      <c r="I49671" t="s">
        <v>3</v>
      </c>
      <c r="J49671" t="s">
        <v>27</v>
      </c>
      <c r="K49671">
        <v>60</v>
      </c>
      <c r="L49671">
        <v>1582.2</v>
      </c>
    </row>
    <row r="49672" spans="8:12" x14ac:dyDescent="0.25">
      <c r="H49672" s="1">
        <v>44164</v>
      </c>
      <c r="I49672" t="s">
        <v>3</v>
      </c>
      <c r="J49672" t="s">
        <v>30</v>
      </c>
      <c r="K49672">
        <v>5</v>
      </c>
      <c r="L49672">
        <v>181.29</v>
      </c>
    </row>
    <row r="49673" spans="8:12" x14ac:dyDescent="0.25">
      <c r="H49673" s="1">
        <v>43796</v>
      </c>
      <c r="I49673" t="s">
        <v>4</v>
      </c>
      <c r="J49673" t="s">
        <v>33</v>
      </c>
      <c r="K49673">
        <v>24</v>
      </c>
      <c r="L49673">
        <v>576.41999999999996</v>
      </c>
    </row>
    <row r="49674" spans="8:12" x14ac:dyDescent="0.25">
      <c r="H49674" s="1">
        <v>43786</v>
      </c>
      <c r="I49674" t="s">
        <v>5</v>
      </c>
      <c r="J49674" t="s">
        <v>32</v>
      </c>
      <c r="K49674">
        <v>4</v>
      </c>
      <c r="L49674">
        <v>127.8</v>
      </c>
    </row>
    <row r="49675" spans="8:12" x14ac:dyDescent="0.25">
      <c r="H49675" s="1">
        <v>44175</v>
      </c>
      <c r="I49675" t="s">
        <v>5</v>
      </c>
      <c r="J49675" t="s">
        <v>32</v>
      </c>
      <c r="K49675">
        <v>24</v>
      </c>
      <c r="L49675">
        <v>498.42</v>
      </c>
    </row>
    <row r="49676" spans="8:12" x14ac:dyDescent="0.25">
      <c r="H49676" s="1">
        <v>44050</v>
      </c>
      <c r="I49676" t="s">
        <v>5</v>
      </c>
      <c r="J49676" t="s">
        <v>31</v>
      </c>
      <c r="K49676">
        <v>36</v>
      </c>
      <c r="L49676">
        <v>747.63</v>
      </c>
    </row>
    <row r="49677" spans="8:12" x14ac:dyDescent="0.25">
      <c r="H49677" s="1">
        <v>43646</v>
      </c>
      <c r="I49677" t="s">
        <v>4</v>
      </c>
      <c r="J49677" t="s">
        <v>32</v>
      </c>
      <c r="K49677">
        <v>36</v>
      </c>
      <c r="L49677">
        <v>864.63</v>
      </c>
    </row>
    <row r="49678" spans="8:12" x14ac:dyDescent="0.25">
      <c r="H49678" s="1">
        <v>43988</v>
      </c>
      <c r="I49678" t="s">
        <v>5</v>
      </c>
      <c r="J49678" t="s">
        <v>29</v>
      </c>
      <c r="K49678">
        <v>36</v>
      </c>
      <c r="L49678">
        <v>747.63</v>
      </c>
    </row>
    <row r="49679" spans="8:12" x14ac:dyDescent="0.25">
      <c r="H49679" s="1">
        <v>44162</v>
      </c>
      <c r="I49679" t="s">
        <v>4</v>
      </c>
      <c r="J49679" t="s">
        <v>31</v>
      </c>
      <c r="K49679">
        <v>36</v>
      </c>
      <c r="L49679">
        <v>864.63</v>
      </c>
    </row>
    <row r="49680" spans="8:12" x14ac:dyDescent="0.25">
      <c r="H49680" s="1">
        <v>44160</v>
      </c>
      <c r="I49680" t="s">
        <v>4</v>
      </c>
      <c r="J49680" t="s">
        <v>32</v>
      </c>
      <c r="K49680">
        <v>1</v>
      </c>
      <c r="L49680">
        <v>36.950000000000003</v>
      </c>
    </row>
    <row r="49681" spans="8:12" x14ac:dyDescent="0.25">
      <c r="H49681" s="1">
        <v>43649</v>
      </c>
      <c r="I49681" t="s">
        <v>4</v>
      </c>
      <c r="J49681" t="s">
        <v>27</v>
      </c>
      <c r="K49681">
        <v>120</v>
      </c>
      <c r="L49681">
        <v>2327.85</v>
      </c>
    </row>
    <row r="49682" spans="8:12" x14ac:dyDescent="0.25">
      <c r="H49682" s="1">
        <v>43772</v>
      </c>
      <c r="I49682" t="s">
        <v>3</v>
      </c>
      <c r="J49682" t="s">
        <v>33</v>
      </c>
      <c r="K49682">
        <v>24</v>
      </c>
      <c r="L49682">
        <v>685.62</v>
      </c>
    </row>
    <row r="49683" spans="8:12" x14ac:dyDescent="0.25">
      <c r="H49683" s="1">
        <v>43774</v>
      </c>
      <c r="I49683" t="s">
        <v>3</v>
      </c>
      <c r="J49683" t="s">
        <v>33</v>
      </c>
      <c r="K49683">
        <v>5</v>
      </c>
      <c r="L49683">
        <v>181.29</v>
      </c>
    </row>
    <row r="49684" spans="8:12" x14ac:dyDescent="0.25">
      <c r="H49684" s="1">
        <v>44135</v>
      </c>
      <c r="I49684" t="s">
        <v>5</v>
      </c>
      <c r="J49684" t="s">
        <v>33</v>
      </c>
      <c r="K49684">
        <v>24</v>
      </c>
      <c r="L49684">
        <v>498.42</v>
      </c>
    </row>
    <row r="49685" spans="8:12" x14ac:dyDescent="0.25">
      <c r="H49685" s="1">
        <v>43763</v>
      </c>
      <c r="I49685" t="s">
        <v>4</v>
      </c>
      <c r="J49685" t="s">
        <v>28</v>
      </c>
      <c r="K49685">
        <v>5</v>
      </c>
      <c r="L49685">
        <v>152.41999999999999</v>
      </c>
    </row>
    <row r="49686" spans="8:12" x14ac:dyDescent="0.25">
      <c r="H49686" s="1">
        <v>44137</v>
      </c>
      <c r="I49686" t="s">
        <v>5</v>
      </c>
      <c r="J49686" t="s">
        <v>32</v>
      </c>
      <c r="K49686">
        <v>36</v>
      </c>
      <c r="L49686">
        <v>747.63</v>
      </c>
    </row>
    <row r="49687" spans="8:12" x14ac:dyDescent="0.25">
      <c r="H49687" s="1">
        <v>44175</v>
      </c>
      <c r="I49687" t="s">
        <v>5</v>
      </c>
      <c r="J49687" t="s">
        <v>28</v>
      </c>
      <c r="K49687">
        <v>84</v>
      </c>
      <c r="L49687">
        <v>1610.28</v>
      </c>
    </row>
    <row r="49688" spans="8:12" x14ac:dyDescent="0.25">
      <c r="H49688" s="1">
        <v>44070</v>
      </c>
      <c r="I49688" t="s">
        <v>5</v>
      </c>
      <c r="J49688" t="s">
        <v>28</v>
      </c>
      <c r="K49688">
        <v>2</v>
      </c>
      <c r="L49688">
        <v>63.9</v>
      </c>
    </row>
    <row r="49689" spans="8:12" x14ac:dyDescent="0.25">
      <c r="H49689" s="1">
        <v>44144</v>
      </c>
      <c r="I49689" t="s">
        <v>5</v>
      </c>
      <c r="J49689" t="s">
        <v>26</v>
      </c>
      <c r="K49689">
        <v>3</v>
      </c>
      <c r="L49689">
        <v>95.85</v>
      </c>
    </row>
    <row r="49690" spans="8:12" x14ac:dyDescent="0.25">
      <c r="H49690" s="1">
        <v>43781</v>
      </c>
      <c r="I49690" t="s">
        <v>5</v>
      </c>
      <c r="J49690" t="s">
        <v>33</v>
      </c>
      <c r="K49690">
        <v>2</v>
      </c>
      <c r="L49690">
        <v>63.9</v>
      </c>
    </row>
    <row r="49691" spans="8:12" x14ac:dyDescent="0.25">
      <c r="H49691" s="1">
        <v>44165</v>
      </c>
      <c r="I49691" t="s">
        <v>4</v>
      </c>
      <c r="J49691" t="s">
        <v>27</v>
      </c>
      <c r="K49691">
        <v>36</v>
      </c>
      <c r="L49691">
        <v>864.63</v>
      </c>
    </row>
    <row r="49692" spans="8:12" x14ac:dyDescent="0.25">
      <c r="H49692" s="1">
        <v>44155</v>
      </c>
      <c r="I49692" t="s">
        <v>5</v>
      </c>
      <c r="J49692" t="s">
        <v>28</v>
      </c>
      <c r="K49692">
        <v>84</v>
      </c>
      <c r="L49692">
        <v>1610.28</v>
      </c>
    </row>
    <row r="49693" spans="8:12" x14ac:dyDescent="0.25">
      <c r="H49693" s="1">
        <v>44136</v>
      </c>
      <c r="I49693" t="s">
        <v>3</v>
      </c>
      <c r="J49693" t="s">
        <v>29</v>
      </c>
      <c r="K49693">
        <v>5</v>
      </c>
      <c r="L49693">
        <v>181.29</v>
      </c>
    </row>
    <row r="49694" spans="8:12" x14ac:dyDescent="0.25">
      <c r="H49694" s="1">
        <v>43799</v>
      </c>
      <c r="I49694" t="s">
        <v>4</v>
      </c>
      <c r="J49694" t="s">
        <v>26</v>
      </c>
      <c r="K49694">
        <v>12</v>
      </c>
      <c r="L49694">
        <v>365.81</v>
      </c>
    </row>
    <row r="49695" spans="8:12" x14ac:dyDescent="0.25">
      <c r="H49695" s="1">
        <v>43971</v>
      </c>
      <c r="I49695" t="s">
        <v>3</v>
      </c>
      <c r="J49695" t="s">
        <v>33</v>
      </c>
      <c r="K49695">
        <v>72</v>
      </c>
      <c r="L49695">
        <v>1898.64</v>
      </c>
    </row>
    <row r="49696" spans="8:12" x14ac:dyDescent="0.25">
      <c r="H49696" s="1">
        <v>43660</v>
      </c>
      <c r="I49696" t="s">
        <v>3</v>
      </c>
      <c r="J49696" t="s">
        <v>30</v>
      </c>
      <c r="K49696">
        <v>2</v>
      </c>
      <c r="L49696">
        <v>87.9</v>
      </c>
    </row>
    <row r="49697" spans="8:12" x14ac:dyDescent="0.25">
      <c r="H49697" s="1">
        <v>43785</v>
      </c>
      <c r="I49697" t="s">
        <v>5</v>
      </c>
      <c r="J49697" t="s">
        <v>27</v>
      </c>
      <c r="K49697">
        <v>24</v>
      </c>
      <c r="L49697">
        <v>498.42</v>
      </c>
    </row>
    <row r="49698" spans="8:12" x14ac:dyDescent="0.25">
      <c r="H49698" s="1">
        <v>44177</v>
      </c>
      <c r="I49698" t="s">
        <v>5</v>
      </c>
      <c r="J49698" t="s">
        <v>28</v>
      </c>
      <c r="K49698">
        <v>2</v>
      </c>
      <c r="L49698">
        <v>63.9</v>
      </c>
    </row>
    <row r="49699" spans="8:12" x14ac:dyDescent="0.25">
      <c r="H49699" s="1">
        <v>43765</v>
      </c>
      <c r="I49699" t="s">
        <v>5</v>
      </c>
      <c r="J49699" t="s">
        <v>31</v>
      </c>
      <c r="K49699">
        <v>36</v>
      </c>
      <c r="L49699">
        <v>747.63</v>
      </c>
    </row>
    <row r="49700" spans="8:12" x14ac:dyDescent="0.25">
      <c r="H49700" s="1">
        <v>44178</v>
      </c>
      <c r="I49700" t="s">
        <v>5</v>
      </c>
      <c r="J49700" t="s">
        <v>32</v>
      </c>
      <c r="K49700">
        <v>36</v>
      </c>
      <c r="L49700">
        <v>747.63</v>
      </c>
    </row>
    <row r="49701" spans="8:12" x14ac:dyDescent="0.25">
      <c r="H49701" s="1">
        <v>43821</v>
      </c>
      <c r="I49701" t="s">
        <v>4</v>
      </c>
      <c r="J49701" t="s">
        <v>32</v>
      </c>
      <c r="K49701">
        <v>3</v>
      </c>
      <c r="L49701">
        <v>110.85</v>
      </c>
    </row>
    <row r="49702" spans="8:12" x14ac:dyDescent="0.25">
      <c r="H49702" s="1">
        <v>43754</v>
      </c>
      <c r="I49702" t="s">
        <v>4</v>
      </c>
      <c r="J49702" t="s">
        <v>28</v>
      </c>
      <c r="K49702">
        <v>24</v>
      </c>
      <c r="L49702">
        <v>576.41999999999996</v>
      </c>
    </row>
    <row r="49703" spans="8:12" x14ac:dyDescent="0.25">
      <c r="H49703" s="1">
        <v>44156</v>
      </c>
      <c r="I49703" t="s">
        <v>4</v>
      </c>
      <c r="J49703" t="s">
        <v>33</v>
      </c>
      <c r="K49703">
        <v>96</v>
      </c>
      <c r="L49703">
        <v>2128.3200000000002</v>
      </c>
    </row>
    <row r="49704" spans="8:12" x14ac:dyDescent="0.25">
      <c r="H49704" s="1">
        <v>43980</v>
      </c>
      <c r="I49704" t="s">
        <v>4</v>
      </c>
      <c r="J49704" t="s">
        <v>27</v>
      </c>
      <c r="K49704">
        <v>3</v>
      </c>
      <c r="L49704">
        <v>110.85</v>
      </c>
    </row>
    <row r="49705" spans="8:12" x14ac:dyDescent="0.25">
      <c r="H49705" s="1">
        <v>44150</v>
      </c>
      <c r="I49705" t="s">
        <v>4</v>
      </c>
      <c r="J49705" t="s">
        <v>27</v>
      </c>
      <c r="K49705">
        <v>36</v>
      </c>
      <c r="L49705">
        <v>864.63</v>
      </c>
    </row>
    <row r="49706" spans="8:12" x14ac:dyDescent="0.25">
      <c r="H49706" s="1">
        <v>43771</v>
      </c>
      <c r="I49706" t="s">
        <v>4</v>
      </c>
      <c r="J49706" t="s">
        <v>26</v>
      </c>
      <c r="K49706">
        <v>12</v>
      </c>
      <c r="L49706">
        <v>365.81</v>
      </c>
    </row>
    <row r="49707" spans="8:12" x14ac:dyDescent="0.25">
      <c r="H49707" s="1">
        <v>44138</v>
      </c>
      <c r="I49707" t="s">
        <v>5</v>
      </c>
      <c r="J49707" t="s">
        <v>30</v>
      </c>
      <c r="K49707">
        <v>144</v>
      </c>
      <c r="L49707">
        <v>2415.42</v>
      </c>
    </row>
    <row r="49708" spans="8:12" x14ac:dyDescent="0.25">
      <c r="H49708" s="1">
        <v>43592</v>
      </c>
      <c r="I49708" t="s">
        <v>5</v>
      </c>
      <c r="J49708" t="s">
        <v>26</v>
      </c>
      <c r="K49708">
        <v>24</v>
      </c>
      <c r="L49708">
        <v>498.42</v>
      </c>
    </row>
    <row r="49709" spans="8:12" x14ac:dyDescent="0.25">
      <c r="H49709" s="1">
        <v>43821</v>
      </c>
      <c r="I49709" t="s">
        <v>4</v>
      </c>
      <c r="J49709" t="s">
        <v>26</v>
      </c>
      <c r="K49709">
        <v>96</v>
      </c>
      <c r="L49709">
        <v>2128.3200000000002</v>
      </c>
    </row>
    <row r="49710" spans="8:12" x14ac:dyDescent="0.25">
      <c r="H49710" s="1">
        <v>43794</v>
      </c>
      <c r="I49710" t="s">
        <v>4</v>
      </c>
      <c r="J49710" t="s">
        <v>28</v>
      </c>
      <c r="K49710">
        <v>4</v>
      </c>
      <c r="L49710">
        <v>147.80000000000001</v>
      </c>
    </row>
    <row r="49711" spans="8:12" x14ac:dyDescent="0.25">
      <c r="H49711" s="1">
        <v>44173</v>
      </c>
      <c r="I49711" t="s">
        <v>3</v>
      </c>
      <c r="J49711" t="s">
        <v>33</v>
      </c>
      <c r="K49711">
        <v>2</v>
      </c>
      <c r="L49711">
        <v>87.9</v>
      </c>
    </row>
    <row r="49712" spans="8:12" x14ac:dyDescent="0.25">
      <c r="H49712" s="1">
        <v>44188</v>
      </c>
      <c r="I49712" t="s">
        <v>5</v>
      </c>
      <c r="J49712" t="s">
        <v>31</v>
      </c>
      <c r="K49712">
        <v>24</v>
      </c>
      <c r="L49712">
        <v>498.42</v>
      </c>
    </row>
    <row r="49713" spans="8:12" x14ac:dyDescent="0.25">
      <c r="H49713" s="1">
        <v>43805</v>
      </c>
      <c r="I49713" t="s">
        <v>3</v>
      </c>
      <c r="J49713" t="s">
        <v>29</v>
      </c>
      <c r="K49713">
        <v>5</v>
      </c>
      <c r="L49713">
        <v>181.29</v>
      </c>
    </row>
    <row r="49714" spans="8:12" x14ac:dyDescent="0.25">
      <c r="H49714" s="1">
        <v>43800</v>
      </c>
      <c r="I49714" t="s">
        <v>3</v>
      </c>
      <c r="J49714" t="s">
        <v>27</v>
      </c>
      <c r="K49714">
        <v>12</v>
      </c>
      <c r="L49714">
        <v>435.11</v>
      </c>
    </row>
    <row r="49715" spans="8:12" x14ac:dyDescent="0.25">
      <c r="H49715" s="1">
        <v>43506</v>
      </c>
      <c r="I49715" t="s">
        <v>3</v>
      </c>
      <c r="J49715" t="s">
        <v>31</v>
      </c>
      <c r="K49715">
        <v>48</v>
      </c>
      <c r="L49715">
        <v>1265.76</v>
      </c>
    </row>
    <row r="49716" spans="8:12" x14ac:dyDescent="0.25">
      <c r="H49716" s="1">
        <v>43791</v>
      </c>
      <c r="I49716" t="s">
        <v>4</v>
      </c>
      <c r="J49716" t="s">
        <v>31</v>
      </c>
      <c r="K49716">
        <v>108</v>
      </c>
      <c r="L49716">
        <v>2095.0700000000002</v>
      </c>
    </row>
    <row r="49717" spans="8:12" x14ac:dyDescent="0.25">
      <c r="H49717" s="1">
        <v>44172</v>
      </c>
      <c r="I49717" t="s">
        <v>5</v>
      </c>
      <c r="J49717" t="s">
        <v>29</v>
      </c>
      <c r="K49717">
        <v>36</v>
      </c>
      <c r="L49717">
        <v>747.63</v>
      </c>
    </row>
    <row r="49718" spans="8:12" x14ac:dyDescent="0.25">
      <c r="H49718" s="1">
        <v>44183</v>
      </c>
      <c r="I49718" t="s">
        <v>4</v>
      </c>
      <c r="J49718" t="s">
        <v>33</v>
      </c>
      <c r="K49718">
        <v>1</v>
      </c>
      <c r="L49718">
        <v>36.950000000000003</v>
      </c>
    </row>
    <row r="49719" spans="8:12" x14ac:dyDescent="0.25">
      <c r="H49719" s="1">
        <v>43765</v>
      </c>
      <c r="I49719" t="s">
        <v>5</v>
      </c>
      <c r="J49719" t="s">
        <v>32</v>
      </c>
      <c r="K49719">
        <v>24</v>
      </c>
      <c r="L49719">
        <v>498.42</v>
      </c>
    </row>
    <row r="49720" spans="8:12" x14ac:dyDescent="0.25">
      <c r="H49720" s="1">
        <v>43742</v>
      </c>
      <c r="I49720" t="s">
        <v>3</v>
      </c>
      <c r="J49720" t="s">
        <v>30</v>
      </c>
      <c r="K49720">
        <v>12</v>
      </c>
      <c r="L49720">
        <v>435.11</v>
      </c>
    </row>
    <row r="49721" spans="8:12" x14ac:dyDescent="0.25">
      <c r="H49721" s="1">
        <v>43804</v>
      </c>
      <c r="I49721" t="s">
        <v>5</v>
      </c>
      <c r="J49721" t="s">
        <v>29</v>
      </c>
      <c r="K49721">
        <v>1</v>
      </c>
      <c r="L49721">
        <v>31.95</v>
      </c>
    </row>
    <row r="49722" spans="8:12" x14ac:dyDescent="0.25">
      <c r="H49722" s="1">
        <v>44169</v>
      </c>
      <c r="I49722" t="s">
        <v>3</v>
      </c>
      <c r="J49722" t="s">
        <v>31</v>
      </c>
      <c r="K49722">
        <v>12</v>
      </c>
      <c r="L49722">
        <v>435.11</v>
      </c>
    </row>
    <row r="49723" spans="8:12" x14ac:dyDescent="0.25">
      <c r="H49723" s="1">
        <v>44084</v>
      </c>
      <c r="I49723" t="s">
        <v>5</v>
      </c>
      <c r="J49723" t="s">
        <v>30</v>
      </c>
      <c r="K49723">
        <v>48</v>
      </c>
      <c r="L49723">
        <v>920.16</v>
      </c>
    </row>
    <row r="49724" spans="8:12" x14ac:dyDescent="0.25">
      <c r="H49724" s="1">
        <v>44186</v>
      </c>
      <c r="I49724" t="s">
        <v>5</v>
      </c>
      <c r="J49724" t="s">
        <v>29</v>
      </c>
      <c r="K49724">
        <v>144</v>
      </c>
      <c r="L49724">
        <v>2415.42</v>
      </c>
    </row>
    <row r="49725" spans="8:12" x14ac:dyDescent="0.25">
      <c r="H49725" s="1">
        <v>44174</v>
      </c>
      <c r="I49725" t="s">
        <v>5</v>
      </c>
      <c r="J49725" t="s">
        <v>27</v>
      </c>
      <c r="K49725">
        <v>24</v>
      </c>
      <c r="L49725">
        <v>498.42</v>
      </c>
    </row>
    <row r="49726" spans="8:12" x14ac:dyDescent="0.25">
      <c r="H49726" s="1">
        <v>44144</v>
      </c>
      <c r="I49726" t="s">
        <v>5</v>
      </c>
      <c r="J49726" t="s">
        <v>28</v>
      </c>
      <c r="K49726">
        <v>72</v>
      </c>
      <c r="L49726">
        <v>1380.24</v>
      </c>
    </row>
    <row r="49727" spans="8:12" x14ac:dyDescent="0.25">
      <c r="H49727" s="1">
        <v>44150</v>
      </c>
      <c r="I49727" t="s">
        <v>3</v>
      </c>
      <c r="J49727" t="s">
        <v>28</v>
      </c>
      <c r="K49727">
        <v>132</v>
      </c>
      <c r="L49727">
        <v>3045.74</v>
      </c>
    </row>
    <row r="49728" spans="8:12" x14ac:dyDescent="0.25">
      <c r="H49728" s="1">
        <v>43752</v>
      </c>
      <c r="I49728" t="s">
        <v>4</v>
      </c>
      <c r="J49728" t="s">
        <v>32</v>
      </c>
      <c r="K49728">
        <v>84</v>
      </c>
      <c r="L49728">
        <v>1862.28</v>
      </c>
    </row>
    <row r="49729" spans="8:12" x14ac:dyDescent="0.25">
      <c r="H49729" s="1">
        <v>43821</v>
      </c>
      <c r="I49729" t="s">
        <v>3</v>
      </c>
      <c r="J49729" t="s">
        <v>30</v>
      </c>
      <c r="K49729">
        <v>2</v>
      </c>
      <c r="L49729">
        <v>87.9</v>
      </c>
    </row>
    <row r="49730" spans="8:12" x14ac:dyDescent="0.25">
      <c r="H49730" s="1">
        <v>43807</v>
      </c>
      <c r="I49730" t="s">
        <v>3</v>
      </c>
      <c r="J49730" t="s">
        <v>29</v>
      </c>
      <c r="K49730">
        <v>3</v>
      </c>
      <c r="L49730">
        <v>131.85</v>
      </c>
    </row>
    <row r="49731" spans="8:12" x14ac:dyDescent="0.25">
      <c r="H49731" s="1">
        <v>43613</v>
      </c>
      <c r="I49731" t="s">
        <v>5</v>
      </c>
      <c r="J49731" t="s">
        <v>33</v>
      </c>
      <c r="K49731">
        <v>36</v>
      </c>
      <c r="L49731">
        <v>747.63</v>
      </c>
    </row>
    <row r="49732" spans="8:12" x14ac:dyDescent="0.25">
      <c r="H49732" s="1">
        <v>43826</v>
      </c>
      <c r="I49732" t="s">
        <v>5</v>
      </c>
      <c r="J49732" t="s">
        <v>30</v>
      </c>
      <c r="K49732">
        <v>48</v>
      </c>
      <c r="L49732">
        <v>920.16</v>
      </c>
    </row>
    <row r="49733" spans="8:12" x14ac:dyDescent="0.25">
      <c r="H49733" s="1">
        <v>43990</v>
      </c>
      <c r="I49733" t="s">
        <v>5</v>
      </c>
      <c r="J49733" t="s">
        <v>29</v>
      </c>
      <c r="K49733">
        <v>1</v>
      </c>
      <c r="L49733">
        <v>31.95</v>
      </c>
    </row>
    <row r="49734" spans="8:12" x14ac:dyDescent="0.25">
      <c r="H49734" s="1">
        <v>43800</v>
      </c>
      <c r="I49734" t="s">
        <v>4</v>
      </c>
      <c r="J49734" t="s">
        <v>26</v>
      </c>
      <c r="K49734">
        <v>132</v>
      </c>
      <c r="L49734">
        <v>2560.64</v>
      </c>
    </row>
    <row r="49735" spans="8:12" x14ac:dyDescent="0.25">
      <c r="H49735" s="1">
        <v>43761</v>
      </c>
      <c r="I49735" t="s">
        <v>3</v>
      </c>
      <c r="J49735" t="s">
        <v>29</v>
      </c>
      <c r="K49735">
        <v>96</v>
      </c>
      <c r="L49735">
        <v>2531.52</v>
      </c>
    </row>
    <row r="49736" spans="8:12" x14ac:dyDescent="0.25">
      <c r="H49736" s="1">
        <v>43853</v>
      </c>
      <c r="I49736" t="s">
        <v>3</v>
      </c>
      <c r="J49736" t="s">
        <v>31</v>
      </c>
      <c r="K49736">
        <v>12</v>
      </c>
      <c r="L49736">
        <v>435.11</v>
      </c>
    </row>
    <row r="49737" spans="8:12" x14ac:dyDescent="0.25">
      <c r="H49737" s="1">
        <v>43779</v>
      </c>
      <c r="I49737" t="s">
        <v>4</v>
      </c>
      <c r="J49737" t="s">
        <v>30</v>
      </c>
      <c r="K49737">
        <v>72</v>
      </c>
      <c r="L49737">
        <v>1596.24</v>
      </c>
    </row>
    <row r="49738" spans="8:12" x14ac:dyDescent="0.25">
      <c r="H49738" s="1">
        <v>44182</v>
      </c>
      <c r="I49738" t="s">
        <v>4</v>
      </c>
      <c r="J49738" t="s">
        <v>28</v>
      </c>
      <c r="K49738">
        <v>144</v>
      </c>
      <c r="L49738">
        <v>2793.42</v>
      </c>
    </row>
    <row r="49739" spans="8:12" x14ac:dyDescent="0.25">
      <c r="H49739" s="1">
        <v>44156</v>
      </c>
      <c r="I49739" t="s">
        <v>4</v>
      </c>
      <c r="J49739" t="s">
        <v>26</v>
      </c>
      <c r="K49739">
        <v>36</v>
      </c>
      <c r="L49739">
        <v>864.63</v>
      </c>
    </row>
    <row r="49740" spans="8:12" x14ac:dyDescent="0.25">
      <c r="H49740" s="1">
        <v>43809</v>
      </c>
      <c r="I49740" t="s">
        <v>5</v>
      </c>
      <c r="J49740" t="s">
        <v>32</v>
      </c>
      <c r="K49740">
        <v>156</v>
      </c>
      <c r="L49740">
        <v>2616.71</v>
      </c>
    </row>
    <row r="49741" spans="8:12" x14ac:dyDescent="0.25">
      <c r="H49741" s="1">
        <v>44175</v>
      </c>
      <c r="I49741" t="s">
        <v>5</v>
      </c>
      <c r="J49741" t="s">
        <v>28</v>
      </c>
      <c r="K49741">
        <v>84</v>
      </c>
      <c r="L49741">
        <v>1610.28</v>
      </c>
    </row>
    <row r="49742" spans="8:12" x14ac:dyDescent="0.25">
      <c r="H49742" s="1">
        <v>44181</v>
      </c>
      <c r="I49742" t="s">
        <v>3</v>
      </c>
      <c r="J49742" t="s">
        <v>30</v>
      </c>
      <c r="K49742">
        <v>108</v>
      </c>
      <c r="L49742">
        <v>2491.9699999999998</v>
      </c>
    </row>
    <row r="49743" spans="8:12" x14ac:dyDescent="0.25">
      <c r="H49743" s="1">
        <v>43958</v>
      </c>
      <c r="I49743" t="s">
        <v>4</v>
      </c>
      <c r="J49743" t="s">
        <v>32</v>
      </c>
      <c r="K49743">
        <v>12</v>
      </c>
      <c r="L49743">
        <v>365.81</v>
      </c>
    </row>
    <row r="49744" spans="8:12" x14ac:dyDescent="0.25">
      <c r="H49744" s="1">
        <v>43959</v>
      </c>
      <c r="I49744" t="s">
        <v>4</v>
      </c>
      <c r="J49744" t="s">
        <v>33</v>
      </c>
      <c r="K49744">
        <v>36</v>
      </c>
      <c r="L49744">
        <v>864.63</v>
      </c>
    </row>
    <row r="49745" spans="8:12" x14ac:dyDescent="0.25">
      <c r="H49745" s="1">
        <v>43725</v>
      </c>
      <c r="I49745" t="s">
        <v>3</v>
      </c>
      <c r="J49745" t="s">
        <v>27</v>
      </c>
      <c r="K49745">
        <v>3</v>
      </c>
      <c r="L49745">
        <v>131.85</v>
      </c>
    </row>
    <row r="49746" spans="8:12" x14ac:dyDescent="0.25">
      <c r="H49746" s="1">
        <v>43500</v>
      </c>
      <c r="I49746" t="s">
        <v>5</v>
      </c>
      <c r="J49746" t="s">
        <v>31</v>
      </c>
      <c r="K49746">
        <v>60</v>
      </c>
      <c r="L49746">
        <v>1150.2</v>
      </c>
    </row>
    <row r="49747" spans="8:12" x14ac:dyDescent="0.25">
      <c r="H49747" s="1">
        <v>43690</v>
      </c>
      <c r="I49747" t="s">
        <v>5</v>
      </c>
      <c r="J49747" t="s">
        <v>28</v>
      </c>
      <c r="K49747">
        <v>36</v>
      </c>
      <c r="L49747">
        <v>747.63</v>
      </c>
    </row>
    <row r="49748" spans="8:12" x14ac:dyDescent="0.25">
      <c r="H49748" s="1">
        <v>44144</v>
      </c>
      <c r="I49748" t="s">
        <v>4</v>
      </c>
      <c r="J49748" t="s">
        <v>30</v>
      </c>
      <c r="K49748">
        <v>12</v>
      </c>
      <c r="L49748">
        <v>365.81</v>
      </c>
    </row>
    <row r="49749" spans="8:12" x14ac:dyDescent="0.25">
      <c r="H49749" s="1">
        <v>43591</v>
      </c>
      <c r="I49749" t="s">
        <v>5</v>
      </c>
      <c r="J49749" t="s">
        <v>32</v>
      </c>
      <c r="K49749">
        <v>36</v>
      </c>
      <c r="L49749">
        <v>747.63</v>
      </c>
    </row>
    <row r="49750" spans="8:12" x14ac:dyDescent="0.25">
      <c r="H49750" s="1">
        <v>43823</v>
      </c>
      <c r="I49750" t="s">
        <v>4</v>
      </c>
      <c r="J49750" t="s">
        <v>32</v>
      </c>
      <c r="K49750">
        <v>36</v>
      </c>
      <c r="L49750">
        <v>864.63</v>
      </c>
    </row>
    <row r="49751" spans="8:12" x14ac:dyDescent="0.25">
      <c r="H49751" s="1">
        <v>44047</v>
      </c>
      <c r="I49751" t="s">
        <v>5</v>
      </c>
      <c r="J49751" t="s">
        <v>33</v>
      </c>
      <c r="K49751">
        <v>5</v>
      </c>
      <c r="L49751">
        <v>131.79</v>
      </c>
    </row>
    <row r="49752" spans="8:12" x14ac:dyDescent="0.25">
      <c r="H49752" s="1">
        <v>43788</v>
      </c>
      <c r="I49752" t="s">
        <v>4</v>
      </c>
      <c r="J49752" t="s">
        <v>28</v>
      </c>
      <c r="K49752">
        <v>24</v>
      </c>
      <c r="L49752">
        <v>576.41999999999996</v>
      </c>
    </row>
    <row r="49753" spans="8:12" x14ac:dyDescent="0.25">
      <c r="H49753" s="1">
        <v>43793</v>
      </c>
      <c r="I49753" t="s">
        <v>5</v>
      </c>
      <c r="J49753" t="s">
        <v>31</v>
      </c>
      <c r="K49753">
        <v>24</v>
      </c>
      <c r="L49753">
        <v>498.42</v>
      </c>
    </row>
    <row r="49754" spans="8:12" x14ac:dyDescent="0.25">
      <c r="H49754" s="1">
        <v>44172</v>
      </c>
      <c r="I49754" t="s">
        <v>4</v>
      </c>
      <c r="J49754" t="s">
        <v>26</v>
      </c>
      <c r="K49754">
        <v>3</v>
      </c>
      <c r="L49754">
        <v>110.85</v>
      </c>
    </row>
    <row r="49755" spans="8:12" x14ac:dyDescent="0.25">
      <c r="H49755" s="1">
        <v>43790</v>
      </c>
      <c r="I49755" t="s">
        <v>3</v>
      </c>
      <c r="J49755" t="s">
        <v>30</v>
      </c>
      <c r="K49755">
        <v>5</v>
      </c>
      <c r="L49755">
        <v>181.29</v>
      </c>
    </row>
    <row r="49756" spans="8:12" x14ac:dyDescent="0.25">
      <c r="H49756" s="1">
        <v>43631</v>
      </c>
      <c r="I49756" t="s">
        <v>4</v>
      </c>
      <c r="J49756" t="s">
        <v>31</v>
      </c>
      <c r="K49756">
        <v>1</v>
      </c>
      <c r="L49756">
        <v>36.950000000000003</v>
      </c>
    </row>
    <row r="49757" spans="8:12" x14ac:dyDescent="0.25">
      <c r="H49757" s="1">
        <v>43794</v>
      </c>
      <c r="I49757" t="s">
        <v>4</v>
      </c>
      <c r="J49757" t="s">
        <v>29</v>
      </c>
      <c r="K49757">
        <v>48</v>
      </c>
      <c r="L49757">
        <v>1064.1600000000001</v>
      </c>
    </row>
    <row r="49758" spans="8:12" x14ac:dyDescent="0.25">
      <c r="H49758" s="1">
        <v>43559</v>
      </c>
      <c r="I49758" t="s">
        <v>5</v>
      </c>
      <c r="J49758" t="s">
        <v>27</v>
      </c>
      <c r="K49758">
        <v>2</v>
      </c>
      <c r="L49758">
        <v>63.9</v>
      </c>
    </row>
    <row r="49759" spans="8:12" x14ac:dyDescent="0.25">
      <c r="H49759" s="1">
        <v>43773</v>
      </c>
      <c r="I49759" t="s">
        <v>4</v>
      </c>
      <c r="J49759" t="s">
        <v>27</v>
      </c>
      <c r="K49759">
        <v>60</v>
      </c>
      <c r="L49759">
        <v>1330.2</v>
      </c>
    </row>
    <row r="49760" spans="8:12" x14ac:dyDescent="0.25">
      <c r="H49760" s="1">
        <v>43778</v>
      </c>
      <c r="I49760" t="s">
        <v>5</v>
      </c>
      <c r="J49760" t="s">
        <v>30</v>
      </c>
      <c r="K49760">
        <v>96</v>
      </c>
      <c r="L49760">
        <v>1840.32</v>
      </c>
    </row>
    <row r="49761" spans="8:12" x14ac:dyDescent="0.25">
      <c r="H49761" s="1">
        <v>44161</v>
      </c>
      <c r="I49761" t="s">
        <v>3</v>
      </c>
      <c r="J49761" t="s">
        <v>29</v>
      </c>
      <c r="K49761">
        <v>132</v>
      </c>
      <c r="L49761">
        <v>3045.74</v>
      </c>
    </row>
    <row r="49762" spans="8:12" x14ac:dyDescent="0.25">
      <c r="H49762" s="1">
        <v>43757</v>
      </c>
      <c r="I49762" t="s">
        <v>4</v>
      </c>
      <c r="J49762" t="s">
        <v>31</v>
      </c>
      <c r="K49762">
        <v>120</v>
      </c>
      <c r="L49762">
        <v>2327.85</v>
      </c>
    </row>
    <row r="49763" spans="8:12" x14ac:dyDescent="0.25">
      <c r="H49763" s="1">
        <v>43941</v>
      </c>
      <c r="I49763" t="s">
        <v>4</v>
      </c>
      <c r="J49763" t="s">
        <v>33</v>
      </c>
      <c r="K49763">
        <v>1</v>
      </c>
      <c r="L49763">
        <v>36.950000000000003</v>
      </c>
    </row>
    <row r="49764" spans="8:12" x14ac:dyDescent="0.25">
      <c r="H49764" s="1">
        <v>43783</v>
      </c>
      <c r="I49764" t="s">
        <v>5</v>
      </c>
      <c r="J49764" t="s">
        <v>31</v>
      </c>
      <c r="K49764">
        <v>4</v>
      </c>
      <c r="L49764">
        <v>127.8</v>
      </c>
    </row>
    <row r="49765" spans="8:12" x14ac:dyDescent="0.25">
      <c r="H49765" s="1">
        <v>44167</v>
      </c>
      <c r="I49765" t="s">
        <v>5</v>
      </c>
      <c r="J49765" t="s">
        <v>33</v>
      </c>
      <c r="K49765">
        <v>24</v>
      </c>
      <c r="L49765">
        <v>498.42</v>
      </c>
    </row>
    <row r="49766" spans="8:12" x14ac:dyDescent="0.25">
      <c r="H49766" s="1">
        <v>43618</v>
      </c>
      <c r="I49766" t="s">
        <v>3</v>
      </c>
      <c r="J49766" t="s">
        <v>26</v>
      </c>
      <c r="K49766">
        <v>36</v>
      </c>
      <c r="L49766">
        <v>1028.43</v>
      </c>
    </row>
    <row r="49767" spans="8:12" x14ac:dyDescent="0.25">
      <c r="H49767" s="1">
        <v>44153</v>
      </c>
      <c r="I49767" t="s">
        <v>5</v>
      </c>
      <c r="J49767" t="s">
        <v>31</v>
      </c>
      <c r="K49767">
        <v>24</v>
      </c>
      <c r="L49767">
        <v>498.42</v>
      </c>
    </row>
    <row r="49768" spans="8:12" x14ac:dyDescent="0.25">
      <c r="H49768" s="1">
        <v>43769</v>
      </c>
      <c r="I49768" t="s">
        <v>4</v>
      </c>
      <c r="J49768" t="s">
        <v>29</v>
      </c>
      <c r="K49768">
        <v>156</v>
      </c>
      <c r="L49768">
        <v>3026.21</v>
      </c>
    </row>
    <row r="49769" spans="8:12" x14ac:dyDescent="0.25">
      <c r="H49769" s="1">
        <v>44121</v>
      </c>
      <c r="I49769" t="s">
        <v>4</v>
      </c>
      <c r="J49769" t="s">
        <v>29</v>
      </c>
      <c r="K49769">
        <v>72</v>
      </c>
      <c r="L49769">
        <v>1596.24</v>
      </c>
    </row>
    <row r="49770" spans="8:12" x14ac:dyDescent="0.25">
      <c r="H49770" s="1">
        <v>43573</v>
      </c>
      <c r="I49770" t="s">
        <v>5</v>
      </c>
      <c r="J49770" t="s">
        <v>28</v>
      </c>
      <c r="K49770">
        <v>5</v>
      </c>
      <c r="L49770">
        <v>131.79</v>
      </c>
    </row>
    <row r="49771" spans="8:12" x14ac:dyDescent="0.25">
      <c r="H49771" s="1">
        <v>44048</v>
      </c>
      <c r="I49771" t="s">
        <v>3</v>
      </c>
      <c r="J49771" t="s">
        <v>33</v>
      </c>
      <c r="K49771">
        <v>96</v>
      </c>
      <c r="L49771">
        <v>2531.52</v>
      </c>
    </row>
    <row r="49772" spans="8:12" x14ac:dyDescent="0.25">
      <c r="H49772" s="1">
        <v>43784</v>
      </c>
      <c r="I49772" t="s">
        <v>5</v>
      </c>
      <c r="J49772" t="s">
        <v>28</v>
      </c>
      <c r="K49772">
        <v>24</v>
      </c>
      <c r="L49772">
        <v>498.42</v>
      </c>
    </row>
    <row r="49773" spans="8:12" x14ac:dyDescent="0.25">
      <c r="H49773" s="1">
        <v>44174</v>
      </c>
      <c r="I49773" t="s">
        <v>5</v>
      </c>
      <c r="J49773" t="s">
        <v>33</v>
      </c>
      <c r="K49773">
        <v>144</v>
      </c>
      <c r="L49773">
        <v>2415.42</v>
      </c>
    </row>
    <row r="49774" spans="8:12" x14ac:dyDescent="0.25">
      <c r="H49774" s="1">
        <v>44161</v>
      </c>
      <c r="I49774" t="s">
        <v>5</v>
      </c>
      <c r="J49774" t="s">
        <v>31</v>
      </c>
      <c r="K49774">
        <v>24</v>
      </c>
      <c r="L49774">
        <v>498.42</v>
      </c>
    </row>
    <row r="49775" spans="8:12" x14ac:dyDescent="0.25">
      <c r="H49775" s="1">
        <v>43783</v>
      </c>
      <c r="I49775" t="s">
        <v>3</v>
      </c>
      <c r="J49775" t="s">
        <v>30</v>
      </c>
      <c r="K49775">
        <v>144</v>
      </c>
      <c r="L49775">
        <v>3322.62</v>
      </c>
    </row>
    <row r="49776" spans="8:12" x14ac:dyDescent="0.25">
      <c r="H49776" s="1">
        <v>43817</v>
      </c>
      <c r="I49776" t="s">
        <v>5</v>
      </c>
      <c r="J49776" t="s">
        <v>28</v>
      </c>
      <c r="K49776">
        <v>156</v>
      </c>
      <c r="L49776">
        <v>2616.71</v>
      </c>
    </row>
    <row r="49777" spans="8:12" x14ac:dyDescent="0.25">
      <c r="H49777" s="1">
        <v>43814</v>
      </c>
      <c r="I49777" t="s">
        <v>4</v>
      </c>
      <c r="J49777" t="s">
        <v>26</v>
      </c>
      <c r="K49777">
        <v>96</v>
      </c>
      <c r="L49777">
        <v>2128.3200000000002</v>
      </c>
    </row>
    <row r="49778" spans="8:12" x14ac:dyDescent="0.25">
      <c r="H49778" s="1">
        <v>44112</v>
      </c>
      <c r="I49778" t="s">
        <v>5</v>
      </c>
      <c r="J49778" t="s">
        <v>32</v>
      </c>
      <c r="K49778">
        <v>72</v>
      </c>
      <c r="L49778">
        <v>1380.24</v>
      </c>
    </row>
    <row r="49779" spans="8:12" x14ac:dyDescent="0.25">
      <c r="H49779" s="1">
        <v>44191</v>
      </c>
      <c r="I49779" t="s">
        <v>3</v>
      </c>
      <c r="J49779" t="s">
        <v>33</v>
      </c>
      <c r="K49779">
        <v>12</v>
      </c>
      <c r="L49779">
        <v>435.11</v>
      </c>
    </row>
    <row r="49780" spans="8:12" x14ac:dyDescent="0.25">
      <c r="H49780" s="1">
        <v>44175</v>
      </c>
      <c r="I49780" t="s">
        <v>4</v>
      </c>
      <c r="J49780" t="s">
        <v>27</v>
      </c>
      <c r="K49780">
        <v>4</v>
      </c>
      <c r="L49780">
        <v>147.80000000000001</v>
      </c>
    </row>
    <row r="49781" spans="8:12" x14ac:dyDescent="0.25">
      <c r="H49781" s="1">
        <v>43787</v>
      </c>
      <c r="I49781" t="s">
        <v>5</v>
      </c>
      <c r="J49781" t="s">
        <v>30</v>
      </c>
      <c r="K49781">
        <v>36</v>
      </c>
      <c r="L49781">
        <v>747.63</v>
      </c>
    </row>
    <row r="49782" spans="8:12" x14ac:dyDescent="0.25">
      <c r="H49782" s="1">
        <v>44132</v>
      </c>
      <c r="I49782" t="s">
        <v>5</v>
      </c>
      <c r="J49782" t="s">
        <v>30</v>
      </c>
      <c r="K49782">
        <v>24</v>
      </c>
      <c r="L49782">
        <v>498.42</v>
      </c>
    </row>
    <row r="49783" spans="8:12" x14ac:dyDescent="0.25">
      <c r="H49783" s="1">
        <v>44169</v>
      </c>
      <c r="I49783" t="s">
        <v>5</v>
      </c>
      <c r="J49783" t="s">
        <v>30</v>
      </c>
      <c r="K49783">
        <v>24</v>
      </c>
      <c r="L49783">
        <v>498.42</v>
      </c>
    </row>
    <row r="49784" spans="8:12" x14ac:dyDescent="0.25">
      <c r="H49784" s="1">
        <v>44176</v>
      </c>
      <c r="I49784" t="s">
        <v>4</v>
      </c>
      <c r="J49784" t="s">
        <v>29</v>
      </c>
      <c r="K49784">
        <v>24</v>
      </c>
      <c r="L49784">
        <v>576.41999999999996</v>
      </c>
    </row>
    <row r="49785" spans="8:12" x14ac:dyDescent="0.25">
      <c r="H49785" s="1">
        <v>43496</v>
      </c>
      <c r="I49785" t="s">
        <v>5</v>
      </c>
      <c r="J49785" t="s">
        <v>32</v>
      </c>
      <c r="K49785">
        <v>144</v>
      </c>
      <c r="L49785">
        <v>2415.42</v>
      </c>
    </row>
    <row r="49786" spans="8:12" x14ac:dyDescent="0.25">
      <c r="H49786" s="1">
        <v>43792</v>
      </c>
      <c r="I49786" t="s">
        <v>3</v>
      </c>
      <c r="J49786" t="s">
        <v>28</v>
      </c>
      <c r="K49786">
        <v>12</v>
      </c>
      <c r="L49786">
        <v>435.11</v>
      </c>
    </row>
    <row r="49787" spans="8:12" x14ac:dyDescent="0.25">
      <c r="H49787" s="1">
        <v>44167</v>
      </c>
      <c r="I49787" t="s">
        <v>3</v>
      </c>
      <c r="J49787" t="s">
        <v>30</v>
      </c>
      <c r="K49787">
        <v>24</v>
      </c>
      <c r="L49787">
        <v>685.62</v>
      </c>
    </row>
    <row r="49788" spans="8:12" x14ac:dyDescent="0.25">
      <c r="H49788" s="1">
        <v>43614</v>
      </c>
      <c r="I49788" t="s">
        <v>3</v>
      </c>
      <c r="J49788" t="s">
        <v>32</v>
      </c>
      <c r="K49788">
        <v>48</v>
      </c>
      <c r="L49788">
        <v>1265.76</v>
      </c>
    </row>
    <row r="49789" spans="8:12" x14ac:dyDescent="0.25">
      <c r="H49789" s="1">
        <v>43610</v>
      </c>
      <c r="I49789" t="s">
        <v>4</v>
      </c>
      <c r="J49789" t="s">
        <v>27</v>
      </c>
      <c r="K49789">
        <v>24</v>
      </c>
      <c r="L49789">
        <v>576.41999999999996</v>
      </c>
    </row>
    <row r="49790" spans="8:12" x14ac:dyDescent="0.25">
      <c r="H49790" s="1">
        <v>44169</v>
      </c>
      <c r="I49790" t="s">
        <v>5</v>
      </c>
      <c r="J49790" t="s">
        <v>26</v>
      </c>
      <c r="K49790">
        <v>5</v>
      </c>
      <c r="L49790">
        <v>131.79</v>
      </c>
    </row>
    <row r="49791" spans="8:12" x14ac:dyDescent="0.25">
      <c r="H49791" s="1">
        <v>44068</v>
      </c>
      <c r="I49791" t="s">
        <v>4</v>
      </c>
      <c r="J49791" t="s">
        <v>31</v>
      </c>
      <c r="K49791">
        <v>132</v>
      </c>
      <c r="L49791">
        <v>2560.64</v>
      </c>
    </row>
    <row r="49792" spans="8:12" x14ac:dyDescent="0.25">
      <c r="H49792" s="1">
        <v>43818</v>
      </c>
      <c r="I49792" t="s">
        <v>5</v>
      </c>
      <c r="J49792" t="s">
        <v>26</v>
      </c>
      <c r="K49792">
        <v>3</v>
      </c>
      <c r="L49792">
        <v>95.85</v>
      </c>
    </row>
    <row r="49793" spans="8:12" x14ac:dyDescent="0.25">
      <c r="H49793" s="1">
        <v>44152</v>
      </c>
      <c r="I49793" t="s">
        <v>5</v>
      </c>
      <c r="J49793" t="s">
        <v>29</v>
      </c>
      <c r="K49793">
        <v>24</v>
      </c>
      <c r="L49793">
        <v>498.42</v>
      </c>
    </row>
    <row r="49794" spans="8:12" x14ac:dyDescent="0.25">
      <c r="H49794" s="1">
        <v>44183</v>
      </c>
      <c r="I49794" t="s">
        <v>5</v>
      </c>
      <c r="J49794" t="s">
        <v>30</v>
      </c>
      <c r="K49794">
        <v>12</v>
      </c>
      <c r="L49794">
        <v>316.31</v>
      </c>
    </row>
    <row r="49795" spans="8:12" x14ac:dyDescent="0.25">
      <c r="H49795" s="1">
        <v>44147</v>
      </c>
      <c r="I49795" t="s">
        <v>5</v>
      </c>
      <c r="J49795" t="s">
        <v>26</v>
      </c>
      <c r="K49795">
        <v>3</v>
      </c>
      <c r="L49795">
        <v>95.85</v>
      </c>
    </row>
    <row r="49796" spans="8:12" x14ac:dyDescent="0.25">
      <c r="H49796" s="1">
        <v>44055</v>
      </c>
      <c r="I49796" t="s">
        <v>4</v>
      </c>
      <c r="J49796" t="s">
        <v>33</v>
      </c>
      <c r="K49796">
        <v>12</v>
      </c>
      <c r="L49796">
        <v>365.81</v>
      </c>
    </row>
    <row r="49797" spans="8:12" x14ac:dyDescent="0.25">
      <c r="H49797" s="1">
        <v>44190</v>
      </c>
      <c r="I49797" t="s">
        <v>4</v>
      </c>
      <c r="J49797" t="s">
        <v>27</v>
      </c>
      <c r="K49797">
        <v>120</v>
      </c>
      <c r="L49797">
        <v>2327.85</v>
      </c>
    </row>
    <row r="49798" spans="8:12" x14ac:dyDescent="0.25">
      <c r="H49798" s="1">
        <v>43771</v>
      </c>
      <c r="I49798" t="s">
        <v>3</v>
      </c>
      <c r="J49798" t="s">
        <v>33</v>
      </c>
      <c r="K49798">
        <v>5</v>
      </c>
      <c r="L49798">
        <v>181.29</v>
      </c>
    </row>
    <row r="49799" spans="8:12" x14ac:dyDescent="0.25">
      <c r="H49799" s="1">
        <v>44180</v>
      </c>
      <c r="I49799" t="s">
        <v>5</v>
      </c>
      <c r="J49799" t="s">
        <v>31</v>
      </c>
      <c r="K49799">
        <v>5</v>
      </c>
      <c r="L49799">
        <v>131.79</v>
      </c>
    </row>
    <row r="49800" spans="8:12" x14ac:dyDescent="0.25">
      <c r="H49800" s="1">
        <v>44177</v>
      </c>
      <c r="I49800" t="s">
        <v>4</v>
      </c>
      <c r="J49800" t="s">
        <v>28</v>
      </c>
      <c r="K49800">
        <v>24</v>
      </c>
      <c r="L49800">
        <v>576.41999999999996</v>
      </c>
    </row>
    <row r="49801" spans="8:12" x14ac:dyDescent="0.25">
      <c r="H49801" s="1">
        <v>43470</v>
      </c>
      <c r="I49801" t="s">
        <v>3</v>
      </c>
      <c r="J49801" t="s">
        <v>33</v>
      </c>
      <c r="K49801">
        <v>5</v>
      </c>
      <c r="L49801">
        <v>181.29</v>
      </c>
    </row>
    <row r="49802" spans="8:12" x14ac:dyDescent="0.25">
      <c r="H49802" s="1">
        <v>43979</v>
      </c>
      <c r="I49802" t="s">
        <v>5</v>
      </c>
      <c r="J49802" t="s">
        <v>31</v>
      </c>
      <c r="K49802">
        <v>24</v>
      </c>
      <c r="L49802">
        <v>498.42</v>
      </c>
    </row>
    <row r="49803" spans="8:12" x14ac:dyDescent="0.25">
      <c r="H49803" s="1">
        <v>44145</v>
      </c>
      <c r="I49803" t="s">
        <v>5</v>
      </c>
      <c r="J49803" t="s">
        <v>33</v>
      </c>
      <c r="K49803">
        <v>24</v>
      </c>
      <c r="L49803">
        <v>498.42</v>
      </c>
    </row>
    <row r="49804" spans="8:12" x14ac:dyDescent="0.25">
      <c r="H49804" s="1">
        <v>43775</v>
      </c>
      <c r="I49804" t="s">
        <v>4</v>
      </c>
      <c r="J49804" t="s">
        <v>33</v>
      </c>
      <c r="K49804">
        <v>96</v>
      </c>
      <c r="L49804">
        <v>2128.3200000000002</v>
      </c>
    </row>
    <row r="49805" spans="8:12" x14ac:dyDescent="0.25">
      <c r="H49805" s="1">
        <v>43809</v>
      </c>
      <c r="I49805" t="s">
        <v>4</v>
      </c>
      <c r="J49805" t="s">
        <v>31</v>
      </c>
      <c r="K49805">
        <v>2</v>
      </c>
      <c r="L49805">
        <v>73.900000000000006</v>
      </c>
    </row>
    <row r="49806" spans="8:12" x14ac:dyDescent="0.25">
      <c r="H49806" s="1">
        <v>43812</v>
      </c>
      <c r="I49806" t="s">
        <v>3</v>
      </c>
      <c r="J49806" t="s">
        <v>29</v>
      </c>
      <c r="K49806">
        <v>24</v>
      </c>
      <c r="L49806">
        <v>685.62</v>
      </c>
    </row>
    <row r="49807" spans="8:12" x14ac:dyDescent="0.25">
      <c r="H49807" s="1">
        <v>43776</v>
      </c>
      <c r="I49807" t="s">
        <v>4</v>
      </c>
      <c r="J49807" t="s">
        <v>27</v>
      </c>
      <c r="K49807">
        <v>108</v>
      </c>
      <c r="L49807">
        <v>2095.0700000000002</v>
      </c>
    </row>
    <row r="49808" spans="8:12" x14ac:dyDescent="0.25">
      <c r="H49808" s="1">
        <v>44020</v>
      </c>
      <c r="I49808" t="s">
        <v>5</v>
      </c>
      <c r="J49808" t="s">
        <v>28</v>
      </c>
      <c r="K49808">
        <v>24</v>
      </c>
      <c r="L49808">
        <v>498.42</v>
      </c>
    </row>
    <row r="49809" spans="8:12" x14ac:dyDescent="0.25">
      <c r="H49809" s="1">
        <v>43573</v>
      </c>
      <c r="I49809" t="s">
        <v>4</v>
      </c>
      <c r="J49809" t="s">
        <v>30</v>
      </c>
      <c r="K49809">
        <v>12</v>
      </c>
      <c r="L49809">
        <v>365.81</v>
      </c>
    </row>
    <row r="49810" spans="8:12" x14ac:dyDescent="0.25">
      <c r="H49810" s="1">
        <v>44163</v>
      </c>
      <c r="I49810" t="s">
        <v>5</v>
      </c>
      <c r="J49810" t="s">
        <v>28</v>
      </c>
      <c r="K49810">
        <v>2</v>
      </c>
      <c r="L49810">
        <v>63.9</v>
      </c>
    </row>
    <row r="49811" spans="8:12" x14ac:dyDescent="0.25">
      <c r="H49811" s="1">
        <v>43734</v>
      </c>
      <c r="I49811" t="s">
        <v>5</v>
      </c>
      <c r="J49811" t="s">
        <v>32</v>
      </c>
      <c r="K49811">
        <v>4</v>
      </c>
      <c r="L49811">
        <v>127.8</v>
      </c>
    </row>
    <row r="49812" spans="8:12" x14ac:dyDescent="0.25">
      <c r="H49812" s="1">
        <v>44058</v>
      </c>
      <c r="I49812" t="s">
        <v>5</v>
      </c>
      <c r="J49812" t="s">
        <v>32</v>
      </c>
      <c r="K49812">
        <v>36</v>
      </c>
      <c r="L49812">
        <v>747.63</v>
      </c>
    </row>
    <row r="49813" spans="8:12" x14ac:dyDescent="0.25">
      <c r="H49813" s="1">
        <v>43750</v>
      </c>
      <c r="I49813" t="s">
        <v>5</v>
      </c>
      <c r="J49813" t="s">
        <v>26</v>
      </c>
      <c r="K49813">
        <v>12</v>
      </c>
      <c r="L49813">
        <v>316.31</v>
      </c>
    </row>
    <row r="49814" spans="8:12" x14ac:dyDescent="0.25">
      <c r="H49814" s="1">
        <v>43592</v>
      </c>
      <c r="I49814" t="s">
        <v>5</v>
      </c>
      <c r="J49814" t="s">
        <v>27</v>
      </c>
      <c r="K49814">
        <v>12</v>
      </c>
      <c r="L49814">
        <v>316.31</v>
      </c>
    </row>
    <row r="49815" spans="8:12" x14ac:dyDescent="0.25">
      <c r="H49815" s="1">
        <v>43751</v>
      </c>
      <c r="I49815" t="s">
        <v>3</v>
      </c>
      <c r="J49815" t="s">
        <v>30</v>
      </c>
      <c r="K49815">
        <v>36</v>
      </c>
      <c r="L49815">
        <v>1028.43</v>
      </c>
    </row>
    <row r="49816" spans="8:12" x14ac:dyDescent="0.25">
      <c r="H49816" s="1">
        <v>43744</v>
      </c>
      <c r="I49816" t="s">
        <v>4</v>
      </c>
      <c r="J49816" t="s">
        <v>27</v>
      </c>
      <c r="K49816">
        <v>24</v>
      </c>
      <c r="L49816">
        <v>576.41999999999996</v>
      </c>
    </row>
    <row r="49817" spans="8:12" x14ac:dyDescent="0.25">
      <c r="H49817" s="1">
        <v>43782</v>
      </c>
      <c r="I49817" t="s">
        <v>5</v>
      </c>
      <c r="J49817" t="s">
        <v>28</v>
      </c>
      <c r="K49817">
        <v>108</v>
      </c>
      <c r="L49817">
        <v>1811.57</v>
      </c>
    </row>
    <row r="49818" spans="8:12" x14ac:dyDescent="0.25">
      <c r="H49818" s="1">
        <v>44157</v>
      </c>
      <c r="I49818" t="s">
        <v>5</v>
      </c>
      <c r="J49818" t="s">
        <v>29</v>
      </c>
      <c r="K49818">
        <v>96</v>
      </c>
      <c r="L49818">
        <v>1840.32</v>
      </c>
    </row>
    <row r="49819" spans="8:12" x14ac:dyDescent="0.25">
      <c r="H49819" s="1">
        <v>43789</v>
      </c>
      <c r="I49819" t="s">
        <v>5</v>
      </c>
      <c r="J49819" t="s">
        <v>33</v>
      </c>
      <c r="K49819">
        <v>36</v>
      </c>
      <c r="L49819">
        <v>747.63</v>
      </c>
    </row>
    <row r="49820" spans="8:12" x14ac:dyDescent="0.25">
      <c r="H49820" s="1">
        <v>43776</v>
      </c>
      <c r="I49820" t="s">
        <v>4</v>
      </c>
      <c r="J49820" t="s">
        <v>33</v>
      </c>
      <c r="K49820">
        <v>5</v>
      </c>
      <c r="L49820">
        <v>152.41999999999999</v>
      </c>
    </row>
    <row r="49821" spans="8:12" x14ac:dyDescent="0.25">
      <c r="H49821" s="1">
        <v>44146</v>
      </c>
      <c r="I49821" t="s">
        <v>4</v>
      </c>
      <c r="J49821" t="s">
        <v>30</v>
      </c>
      <c r="K49821">
        <v>36</v>
      </c>
      <c r="L49821">
        <v>864.63</v>
      </c>
    </row>
    <row r="49822" spans="8:12" x14ac:dyDescent="0.25">
      <c r="H49822" s="1">
        <v>44187</v>
      </c>
      <c r="I49822" t="s">
        <v>4</v>
      </c>
      <c r="J49822" t="s">
        <v>27</v>
      </c>
      <c r="K49822">
        <v>48</v>
      </c>
      <c r="L49822">
        <v>1064.1600000000001</v>
      </c>
    </row>
    <row r="49823" spans="8:12" x14ac:dyDescent="0.25">
      <c r="H49823" s="1">
        <v>44186</v>
      </c>
      <c r="I49823" t="s">
        <v>5</v>
      </c>
      <c r="J49823" t="s">
        <v>29</v>
      </c>
      <c r="K49823">
        <v>36</v>
      </c>
      <c r="L49823">
        <v>747.63</v>
      </c>
    </row>
    <row r="49824" spans="8:12" x14ac:dyDescent="0.25">
      <c r="H49824" s="1">
        <v>43574</v>
      </c>
      <c r="I49824" t="s">
        <v>4</v>
      </c>
      <c r="J49824" t="s">
        <v>27</v>
      </c>
      <c r="K49824">
        <v>24</v>
      </c>
      <c r="L49824">
        <v>576.41999999999996</v>
      </c>
    </row>
    <row r="49825" spans="8:12" x14ac:dyDescent="0.25">
      <c r="H49825" s="1">
        <v>43741</v>
      </c>
      <c r="I49825" t="s">
        <v>3</v>
      </c>
      <c r="J49825" t="s">
        <v>26</v>
      </c>
      <c r="K49825">
        <v>24</v>
      </c>
      <c r="L49825">
        <v>685.62</v>
      </c>
    </row>
    <row r="49826" spans="8:12" x14ac:dyDescent="0.25">
      <c r="H49826" s="1">
        <v>43798</v>
      </c>
      <c r="I49826" t="s">
        <v>4</v>
      </c>
      <c r="J49826" t="s">
        <v>26</v>
      </c>
      <c r="K49826">
        <v>120</v>
      </c>
      <c r="L49826">
        <v>2327.85</v>
      </c>
    </row>
    <row r="49827" spans="8:12" x14ac:dyDescent="0.25">
      <c r="H49827" s="1">
        <v>44143</v>
      </c>
      <c r="I49827" t="s">
        <v>4</v>
      </c>
      <c r="J49827" t="s">
        <v>31</v>
      </c>
      <c r="K49827">
        <v>24</v>
      </c>
      <c r="L49827">
        <v>576.41999999999996</v>
      </c>
    </row>
    <row r="49828" spans="8:12" x14ac:dyDescent="0.25">
      <c r="H49828" s="1">
        <v>43801</v>
      </c>
      <c r="I49828" t="s">
        <v>3</v>
      </c>
      <c r="J49828" t="s">
        <v>32</v>
      </c>
      <c r="K49828">
        <v>36</v>
      </c>
      <c r="L49828">
        <v>1028.43</v>
      </c>
    </row>
    <row r="49829" spans="8:12" x14ac:dyDescent="0.25">
      <c r="H49829" s="1">
        <v>44159</v>
      </c>
      <c r="I49829" t="s">
        <v>3</v>
      </c>
      <c r="J49829" t="s">
        <v>32</v>
      </c>
      <c r="K49829">
        <v>5</v>
      </c>
      <c r="L49829">
        <v>181.29</v>
      </c>
    </row>
    <row r="49830" spans="8:12" x14ac:dyDescent="0.25">
      <c r="H49830" s="1">
        <v>43780</v>
      </c>
      <c r="I49830" t="s">
        <v>4</v>
      </c>
      <c r="J49830" t="s">
        <v>29</v>
      </c>
      <c r="K49830">
        <v>3</v>
      </c>
      <c r="L49830">
        <v>110.85</v>
      </c>
    </row>
    <row r="49831" spans="8:12" x14ac:dyDescent="0.25">
      <c r="H49831" s="1">
        <v>44129</v>
      </c>
      <c r="I49831" t="s">
        <v>4</v>
      </c>
      <c r="J49831" t="s">
        <v>27</v>
      </c>
      <c r="K49831">
        <v>36</v>
      </c>
      <c r="L49831">
        <v>864.63</v>
      </c>
    </row>
    <row r="49832" spans="8:12" x14ac:dyDescent="0.25">
      <c r="H49832" s="1">
        <v>44174</v>
      </c>
      <c r="I49832" t="s">
        <v>3</v>
      </c>
      <c r="J49832" t="s">
        <v>30</v>
      </c>
      <c r="K49832">
        <v>36</v>
      </c>
      <c r="L49832">
        <v>1028.43</v>
      </c>
    </row>
    <row r="49833" spans="8:12" x14ac:dyDescent="0.25">
      <c r="H49833" s="1">
        <v>43793</v>
      </c>
      <c r="I49833" t="s">
        <v>4</v>
      </c>
      <c r="J49833" t="s">
        <v>26</v>
      </c>
      <c r="K49833">
        <v>60</v>
      </c>
      <c r="L49833">
        <v>1330.2</v>
      </c>
    </row>
    <row r="49834" spans="8:12" x14ac:dyDescent="0.25">
      <c r="H49834" s="1">
        <v>44166</v>
      </c>
      <c r="I49834" t="s">
        <v>4</v>
      </c>
      <c r="J49834" t="s">
        <v>26</v>
      </c>
      <c r="K49834">
        <v>24</v>
      </c>
      <c r="L49834">
        <v>576.41999999999996</v>
      </c>
    </row>
    <row r="49835" spans="8:12" x14ac:dyDescent="0.25">
      <c r="H49835" s="1">
        <v>43776</v>
      </c>
      <c r="I49835" t="s">
        <v>3</v>
      </c>
      <c r="J49835" t="s">
        <v>29</v>
      </c>
      <c r="K49835">
        <v>12</v>
      </c>
      <c r="L49835">
        <v>435.11</v>
      </c>
    </row>
    <row r="49836" spans="8:12" x14ac:dyDescent="0.25">
      <c r="H49836" s="1">
        <v>43882</v>
      </c>
      <c r="I49836" t="s">
        <v>5</v>
      </c>
      <c r="J49836" t="s">
        <v>32</v>
      </c>
      <c r="K49836">
        <v>36</v>
      </c>
      <c r="L49836">
        <v>747.63</v>
      </c>
    </row>
    <row r="49837" spans="8:12" x14ac:dyDescent="0.25">
      <c r="H49837" s="1">
        <v>44133</v>
      </c>
      <c r="I49837" t="s">
        <v>5</v>
      </c>
      <c r="J49837" t="s">
        <v>32</v>
      </c>
      <c r="K49837">
        <v>4</v>
      </c>
      <c r="L49837">
        <v>127.8</v>
      </c>
    </row>
    <row r="49838" spans="8:12" x14ac:dyDescent="0.25">
      <c r="H49838" s="1">
        <v>43620</v>
      </c>
      <c r="I49838" t="s">
        <v>3</v>
      </c>
      <c r="J49838" t="s">
        <v>28</v>
      </c>
      <c r="K49838">
        <v>24</v>
      </c>
      <c r="L49838">
        <v>685.62</v>
      </c>
    </row>
    <row r="49839" spans="8:12" x14ac:dyDescent="0.25">
      <c r="H49839" s="1">
        <v>43809</v>
      </c>
      <c r="I49839" t="s">
        <v>5</v>
      </c>
      <c r="J49839" t="s">
        <v>30</v>
      </c>
      <c r="K49839">
        <v>1</v>
      </c>
      <c r="L49839">
        <v>31.95</v>
      </c>
    </row>
    <row r="49840" spans="8:12" x14ac:dyDescent="0.25">
      <c r="H49840" s="1">
        <v>43858</v>
      </c>
      <c r="I49840" t="s">
        <v>3</v>
      </c>
      <c r="J49840" t="s">
        <v>28</v>
      </c>
      <c r="K49840">
        <v>36</v>
      </c>
      <c r="L49840">
        <v>1028.43</v>
      </c>
    </row>
    <row r="49841" spans="8:12" x14ac:dyDescent="0.25">
      <c r="H49841" s="1">
        <v>43822</v>
      </c>
      <c r="I49841" t="s">
        <v>5</v>
      </c>
      <c r="J49841" t="s">
        <v>30</v>
      </c>
      <c r="K49841">
        <v>24</v>
      </c>
      <c r="L49841">
        <v>498.42</v>
      </c>
    </row>
    <row r="49842" spans="8:12" x14ac:dyDescent="0.25">
      <c r="H49842" s="1">
        <v>44150</v>
      </c>
      <c r="I49842" t="s">
        <v>3</v>
      </c>
      <c r="J49842" t="s">
        <v>28</v>
      </c>
      <c r="K49842">
        <v>36</v>
      </c>
      <c r="L49842">
        <v>1028.43</v>
      </c>
    </row>
    <row r="49843" spans="8:12" x14ac:dyDescent="0.25">
      <c r="H49843" s="1">
        <v>43891</v>
      </c>
      <c r="I49843" t="s">
        <v>5</v>
      </c>
      <c r="J49843" t="s">
        <v>32</v>
      </c>
      <c r="K49843">
        <v>48</v>
      </c>
      <c r="L49843">
        <v>920.16</v>
      </c>
    </row>
    <row r="49844" spans="8:12" x14ac:dyDescent="0.25">
      <c r="H49844" s="1">
        <v>43901</v>
      </c>
      <c r="I49844" t="s">
        <v>3</v>
      </c>
      <c r="J49844" t="s">
        <v>32</v>
      </c>
      <c r="K49844">
        <v>36</v>
      </c>
      <c r="L49844">
        <v>1028.43</v>
      </c>
    </row>
    <row r="49845" spans="8:12" x14ac:dyDescent="0.25">
      <c r="H49845" s="1">
        <v>43781</v>
      </c>
      <c r="I49845" t="s">
        <v>3</v>
      </c>
      <c r="J49845" t="s">
        <v>32</v>
      </c>
      <c r="K49845">
        <v>36</v>
      </c>
      <c r="L49845">
        <v>1028.43</v>
      </c>
    </row>
    <row r="49846" spans="8:12" x14ac:dyDescent="0.25">
      <c r="H49846" s="1">
        <v>44119</v>
      </c>
      <c r="I49846" t="s">
        <v>5</v>
      </c>
      <c r="J49846" t="s">
        <v>32</v>
      </c>
      <c r="K49846">
        <v>24</v>
      </c>
      <c r="L49846">
        <v>498.42</v>
      </c>
    </row>
    <row r="49847" spans="8:12" x14ac:dyDescent="0.25">
      <c r="H49847" s="1">
        <v>43795</v>
      </c>
      <c r="I49847" t="s">
        <v>3</v>
      </c>
      <c r="J49847" t="s">
        <v>32</v>
      </c>
      <c r="K49847">
        <v>12</v>
      </c>
      <c r="L49847">
        <v>435.11</v>
      </c>
    </row>
    <row r="49848" spans="8:12" x14ac:dyDescent="0.25">
      <c r="H49848" s="1">
        <v>43558</v>
      </c>
      <c r="I49848" t="s">
        <v>5</v>
      </c>
      <c r="J49848" t="s">
        <v>31</v>
      </c>
      <c r="K49848">
        <v>36</v>
      </c>
      <c r="L49848">
        <v>747.63</v>
      </c>
    </row>
    <row r="49849" spans="8:12" x14ac:dyDescent="0.25">
      <c r="H49849" s="1">
        <v>43775</v>
      </c>
      <c r="I49849" t="s">
        <v>5</v>
      </c>
      <c r="J49849" t="s">
        <v>31</v>
      </c>
      <c r="K49849">
        <v>1</v>
      </c>
      <c r="L49849">
        <v>31.95</v>
      </c>
    </row>
    <row r="49850" spans="8:12" x14ac:dyDescent="0.25">
      <c r="H49850" s="1">
        <v>43793</v>
      </c>
      <c r="I49850" t="s">
        <v>3</v>
      </c>
      <c r="J49850" t="s">
        <v>32</v>
      </c>
      <c r="K49850">
        <v>108</v>
      </c>
      <c r="L49850">
        <v>2491.9699999999998</v>
      </c>
    </row>
    <row r="49851" spans="8:12" x14ac:dyDescent="0.25">
      <c r="H49851" s="1">
        <v>43779</v>
      </c>
      <c r="I49851" t="s">
        <v>5</v>
      </c>
      <c r="J49851" t="s">
        <v>26</v>
      </c>
      <c r="K49851">
        <v>2</v>
      </c>
      <c r="L49851">
        <v>63.9</v>
      </c>
    </row>
    <row r="49852" spans="8:12" x14ac:dyDescent="0.25">
      <c r="H49852" s="1">
        <v>44187</v>
      </c>
      <c r="I49852" t="s">
        <v>3</v>
      </c>
      <c r="J49852" t="s">
        <v>27</v>
      </c>
      <c r="K49852">
        <v>5</v>
      </c>
      <c r="L49852">
        <v>181.29</v>
      </c>
    </row>
    <row r="49853" spans="8:12" x14ac:dyDescent="0.25">
      <c r="H49853" s="1">
        <v>43755</v>
      </c>
      <c r="I49853" t="s">
        <v>3</v>
      </c>
      <c r="J49853" t="s">
        <v>28</v>
      </c>
      <c r="K49853">
        <v>1</v>
      </c>
      <c r="L49853">
        <v>43.95</v>
      </c>
    </row>
    <row r="49854" spans="8:12" x14ac:dyDescent="0.25">
      <c r="H49854" s="1">
        <v>43755</v>
      </c>
      <c r="I49854" t="s">
        <v>5</v>
      </c>
      <c r="J49854" t="s">
        <v>33</v>
      </c>
      <c r="K49854">
        <v>1</v>
      </c>
      <c r="L49854">
        <v>31.95</v>
      </c>
    </row>
    <row r="49855" spans="8:12" x14ac:dyDescent="0.25">
      <c r="H49855" s="1">
        <v>43761</v>
      </c>
      <c r="I49855" t="s">
        <v>4</v>
      </c>
      <c r="J49855" t="s">
        <v>31</v>
      </c>
      <c r="K49855">
        <v>156</v>
      </c>
      <c r="L49855">
        <v>3026.21</v>
      </c>
    </row>
    <row r="49856" spans="8:12" x14ac:dyDescent="0.25">
      <c r="H49856" s="1">
        <v>43933</v>
      </c>
      <c r="I49856" t="s">
        <v>4</v>
      </c>
      <c r="J49856" t="s">
        <v>26</v>
      </c>
      <c r="K49856">
        <v>48</v>
      </c>
      <c r="L49856">
        <v>1064.1600000000001</v>
      </c>
    </row>
    <row r="49857" spans="8:12" x14ac:dyDescent="0.25">
      <c r="H49857" s="1">
        <v>43862</v>
      </c>
      <c r="I49857" t="s">
        <v>4</v>
      </c>
      <c r="J49857" t="s">
        <v>33</v>
      </c>
      <c r="K49857">
        <v>24</v>
      </c>
      <c r="L49857">
        <v>576.41999999999996</v>
      </c>
    </row>
    <row r="49858" spans="8:12" x14ac:dyDescent="0.25">
      <c r="H49858" s="1">
        <v>44159</v>
      </c>
      <c r="I49858" t="s">
        <v>5</v>
      </c>
      <c r="J49858" t="s">
        <v>30</v>
      </c>
      <c r="K49858">
        <v>24</v>
      </c>
      <c r="L49858">
        <v>498.42</v>
      </c>
    </row>
    <row r="49859" spans="8:12" x14ac:dyDescent="0.25">
      <c r="H49859" s="1">
        <v>44021</v>
      </c>
      <c r="I49859" t="s">
        <v>4</v>
      </c>
      <c r="J49859" t="s">
        <v>31</v>
      </c>
      <c r="K49859">
        <v>36</v>
      </c>
      <c r="L49859">
        <v>864.63</v>
      </c>
    </row>
    <row r="49860" spans="8:12" x14ac:dyDescent="0.25">
      <c r="H49860" s="1">
        <v>44132</v>
      </c>
      <c r="I49860" t="s">
        <v>5</v>
      </c>
      <c r="J49860" t="s">
        <v>26</v>
      </c>
      <c r="K49860">
        <v>96</v>
      </c>
      <c r="L49860">
        <v>1840.32</v>
      </c>
    </row>
    <row r="49861" spans="8:12" x14ac:dyDescent="0.25">
      <c r="H49861" s="1">
        <v>43854</v>
      </c>
      <c r="I49861" t="s">
        <v>3</v>
      </c>
      <c r="J49861" t="s">
        <v>31</v>
      </c>
      <c r="K49861">
        <v>12</v>
      </c>
      <c r="L49861">
        <v>435.11</v>
      </c>
    </row>
    <row r="49862" spans="8:12" x14ac:dyDescent="0.25">
      <c r="H49862" s="1">
        <v>44182</v>
      </c>
      <c r="I49862" t="s">
        <v>4</v>
      </c>
      <c r="J49862" t="s">
        <v>30</v>
      </c>
      <c r="K49862">
        <v>12</v>
      </c>
      <c r="L49862">
        <v>365.81</v>
      </c>
    </row>
    <row r="49863" spans="8:12" x14ac:dyDescent="0.25">
      <c r="H49863" s="1">
        <v>43809</v>
      </c>
      <c r="I49863" t="s">
        <v>5</v>
      </c>
      <c r="J49863" t="s">
        <v>28</v>
      </c>
      <c r="K49863">
        <v>132</v>
      </c>
      <c r="L49863">
        <v>2214.14</v>
      </c>
    </row>
    <row r="49864" spans="8:12" x14ac:dyDescent="0.25">
      <c r="H49864" s="1">
        <v>44174</v>
      </c>
      <c r="I49864" t="s">
        <v>5</v>
      </c>
      <c r="J49864" t="s">
        <v>28</v>
      </c>
      <c r="K49864">
        <v>4</v>
      </c>
      <c r="L49864">
        <v>127.8</v>
      </c>
    </row>
    <row r="49865" spans="8:12" x14ac:dyDescent="0.25">
      <c r="H49865" s="1">
        <v>43756</v>
      </c>
      <c r="I49865" t="s">
        <v>5</v>
      </c>
      <c r="J49865" t="s">
        <v>32</v>
      </c>
      <c r="K49865">
        <v>60</v>
      </c>
      <c r="L49865">
        <v>1150.2</v>
      </c>
    </row>
    <row r="49866" spans="8:12" x14ac:dyDescent="0.25">
      <c r="H49866" s="1">
        <v>43777</v>
      </c>
      <c r="I49866" t="s">
        <v>5</v>
      </c>
      <c r="J49866" t="s">
        <v>26</v>
      </c>
      <c r="K49866">
        <v>3</v>
      </c>
      <c r="L49866">
        <v>95.85</v>
      </c>
    </row>
    <row r="49867" spans="8:12" x14ac:dyDescent="0.25">
      <c r="H49867" s="1">
        <v>43893</v>
      </c>
      <c r="I49867" t="s">
        <v>5</v>
      </c>
      <c r="J49867" t="s">
        <v>31</v>
      </c>
      <c r="K49867">
        <v>120</v>
      </c>
      <c r="L49867">
        <v>2012.85</v>
      </c>
    </row>
    <row r="49868" spans="8:12" x14ac:dyDescent="0.25">
      <c r="H49868" s="1">
        <v>44170</v>
      </c>
      <c r="I49868" t="s">
        <v>5</v>
      </c>
      <c r="J49868" t="s">
        <v>33</v>
      </c>
      <c r="K49868">
        <v>2</v>
      </c>
      <c r="L49868">
        <v>63.9</v>
      </c>
    </row>
    <row r="49869" spans="8:12" x14ac:dyDescent="0.25">
      <c r="H49869" s="1">
        <v>43797</v>
      </c>
      <c r="I49869" t="s">
        <v>5</v>
      </c>
      <c r="J49869" t="s">
        <v>26</v>
      </c>
      <c r="K49869">
        <v>4</v>
      </c>
      <c r="L49869">
        <v>127.8</v>
      </c>
    </row>
    <row r="49870" spans="8:12" x14ac:dyDescent="0.25">
      <c r="H49870" s="1">
        <v>44154</v>
      </c>
      <c r="I49870" t="s">
        <v>5</v>
      </c>
      <c r="J49870" t="s">
        <v>29</v>
      </c>
      <c r="K49870">
        <v>96</v>
      </c>
      <c r="L49870">
        <v>1840.32</v>
      </c>
    </row>
    <row r="49871" spans="8:12" x14ac:dyDescent="0.25">
      <c r="H49871" s="1">
        <v>43809</v>
      </c>
      <c r="I49871" t="s">
        <v>5</v>
      </c>
      <c r="J49871" t="s">
        <v>31</v>
      </c>
      <c r="K49871">
        <v>84</v>
      </c>
      <c r="L49871">
        <v>1610.28</v>
      </c>
    </row>
    <row r="49872" spans="8:12" x14ac:dyDescent="0.25">
      <c r="H49872" s="1">
        <v>43942</v>
      </c>
      <c r="I49872" t="s">
        <v>3</v>
      </c>
      <c r="J49872" t="s">
        <v>31</v>
      </c>
      <c r="K49872">
        <v>24</v>
      </c>
      <c r="L49872">
        <v>685.62</v>
      </c>
    </row>
    <row r="49873" spans="8:12" x14ac:dyDescent="0.25">
      <c r="H49873" s="1">
        <v>43790</v>
      </c>
      <c r="I49873" t="s">
        <v>3</v>
      </c>
      <c r="J49873" t="s">
        <v>29</v>
      </c>
      <c r="K49873">
        <v>12</v>
      </c>
      <c r="L49873">
        <v>435.11</v>
      </c>
    </row>
    <row r="49874" spans="8:12" x14ac:dyDescent="0.25">
      <c r="H49874" s="1">
        <v>44124</v>
      </c>
      <c r="I49874" t="s">
        <v>4</v>
      </c>
      <c r="J49874" t="s">
        <v>33</v>
      </c>
      <c r="K49874">
        <v>72</v>
      </c>
      <c r="L49874">
        <v>1596.24</v>
      </c>
    </row>
    <row r="49875" spans="8:12" x14ac:dyDescent="0.25">
      <c r="H49875" s="1">
        <v>43786</v>
      </c>
      <c r="I49875" t="s">
        <v>5</v>
      </c>
      <c r="J49875" t="s">
        <v>30</v>
      </c>
      <c r="K49875">
        <v>24</v>
      </c>
      <c r="L49875">
        <v>498.42</v>
      </c>
    </row>
    <row r="49876" spans="8:12" x14ac:dyDescent="0.25">
      <c r="H49876" s="1">
        <v>44171</v>
      </c>
      <c r="I49876" t="s">
        <v>5</v>
      </c>
      <c r="J49876" t="s">
        <v>33</v>
      </c>
      <c r="K49876">
        <v>4</v>
      </c>
      <c r="L49876">
        <v>127.8</v>
      </c>
    </row>
    <row r="49877" spans="8:12" x14ac:dyDescent="0.25">
      <c r="H49877" s="1">
        <v>43777</v>
      </c>
      <c r="I49877" t="s">
        <v>5</v>
      </c>
      <c r="J49877" t="s">
        <v>29</v>
      </c>
      <c r="K49877">
        <v>36</v>
      </c>
      <c r="L49877">
        <v>747.63</v>
      </c>
    </row>
    <row r="49878" spans="8:12" x14ac:dyDescent="0.25">
      <c r="H49878" s="1">
        <v>43814</v>
      </c>
      <c r="I49878" t="s">
        <v>3</v>
      </c>
      <c r="J49878" t="s">
        <v>26</v>
      </c>
      <c r="K49878">
        <v>12</v>
      </c>
      <c r="L49878">
        <v>435.11</v>
      </c>
    </row>
    <row r="49879" spans="8:12" x14ac:dyDescent="0.25">
      <c r="H49879" s="1">
        <v>43624</v>
      </c>
      <c r="I49879" t="s">
        <v>5</v>
      </c>
      <c r="J49879" t="s">
        <v>27</v>
      </c>
      <c r="K49879">
        <v>24</v>
      </c>
      <c r="L49879">
        <v>498.42</v>
      </c>
    </row>
    <row r="49880" spans="8:12" x14ac:dyDescent="0.25">
      <c r="H49880" s="1">
        <v>43771</v>
      </c>
      <c r="I49880" t="s">
        <v>5</v>
      </c>
      <c r="J49880" t="s">
        <v>31</v>
      </c>
      <c r="K49880">
        <v>72</v>
      </c>
      <c r="L49880">
        <v>1380.24</v>
      </c>
    </row>
    <row r="49881" spans="8:12" x14ac:dyDescent="0.25">
      <c r="H49881" s="1">
        <v>44166</v>
      </c>
      <c r="I49881" t="s">
        <v>3</v>
      </c>
      <c r="J49881" t="s">
        <v>29</v>
      </c>
      <c r="K49881">
        <v>132</v>
      </c>
      <c r="L49881">
        <v>3045.74</v>
      </c>
    </row>
    <row r="49882" spans="8:12" x14ac:dyDescent="0.25">
      <c r="H49882" s="1">
        <v>43510</v>
      </c>
      <c r="I49882" t="s">
        <v>4</v>
      </c>
      <c r="J49882" t="s">
        <v>26</v>
      </c>
      <c r="K49882">
        <v>60</v>
      </c>
      <c r="L49882">
        <v>1330.2</v>
      </c>
    </row>
    <row r="49883" spans="8:12" x14ac:dyDescent="0.25">
      <c r="H49883" s="1">
        <v>44169</v>
      </c>
      <c r="I49883" t="s">
        <v>5</v>
      </c>
      <c r="J49883" t="s">
        <v>27</v>
      </c>
      <c r="K49883">
        <v>36</v>
      </c>
      <c r="L49883">
        <v>747.63</v>
      </c>
    </row>
    <row r="49884" spans="8:12" x14ac:dyDescent="0.25">
      <c r="H49884" s="1">
        <v>44143</v>
      </c>
      <c r="I49884" t="s">
        <v>3</v>
      </c>
      <c r="J49884" t="s">
        <v>33</v>
      </c>
      <c r="K49884">
        <v>96</v>
      </c>
      <c r="L49884">
        <v>2531.52</v>
      </c>
    </row>
    <row r="49885" spans="8:12" x14ac:dyDescent="0.25">
      <c r="H49885" s="1">
        <v>44166</v>
      </c>
      <c r="I49885" t="s">
        <v>5</v>
      </c>
      <c r="J49885" t="s">
        <v>33</v>
      </c>
      <c r="K49885">
        <v>144</v>
      </c>
      <c r="L49885">
        <v>2415.42</v>
      </c>
    </row>
    <row r="49886" spans="8:12" x14ac:dyDescent="0.25">
      <c r="H49886" s="1">
        <v>43859</v>
      </c>
      <c r="I49886" t="s">
        <v>5</v>
      </c>
      <c r="J49886" t="s">
        <v>33</v>
      </c>
      <c r="K49886">
        <v>5</v>
      </c>
      <c r="L49886">
        <v>131.79</v>
      </c>
    </row>
    <row r="49887" spans="8:12" x14ac:dyDescent="0.25">
      <c r="H49887" s="1">
        <v>44156</v>
      </c>
      <c r="I49887" t="s">
        <v>4</v>
      </c>
      <c r="J49887" t="s">
        <v>26</v>
      </c>
      <c r="K49887">
        <v>3</v>
      </c>
      <c r="L49887">
        <v>110.85</v>
      </c>
    </row>
    <row r="49888" spans="8:12" x14ac:dyDescent="0.25">
      <c r="H49888" s="1">
        <v>44128</v>
      </c>
      <c r="I49888" t="s">
        <v>4</v>
      </c>
      <c r="J49888" t="s">
        <v>31</v>
      </c>
      <c r="K49888">
        <v>2</v>
      </c>
      <c r="L49888">
        <v>73.900000000000006</v>
      </c>
    </row>
    <row r="49889" spans="8:12" x14ac:dyDescent="0.25">
      <c r="H49889" s="1">
        <v>44137</v>
      </c>
      <c r="I49889" t="s">
        <v>3</v>
      </c>
      <c r="J49889" t="s">
        <v>31</v>
      </c>
      <c r="K49889">
        <v>1</v>
      </c>
      <c r="L49889">
        <v>43.95</v>
      </c>
    </row>
    <row r="49890" spans="8:12" x14ac:dyDescent="0.25">
      <c r="H49890" s="1">
        <v>43512</v>
      </c>
      <c r="I49890" t="s">
        <v>4</v>
      </c>
      <c r="J49890" t="s">
        <v>28</v>
      </c>
      <c r="K49890">
        <v>36</v>
      </c>
      <c r="L49890">
        <v>864.63</v>
      </c>
    </row>
    <row r="49891" spans="8:12" x14ac:dyDescent="0.25">
      <c r="H49891" s="1">
        <v>44179</v>
      </c>
      <c r="I49891" t="s">
        <v>4</v>
      </c>
      <c r="J49891" t="s">
        <v>28</v>
      </c>
      <c r="K49891">
        <v>132</v>
      </c>
      <c r="L49891">
        <v>2560.64</v>
      </c>
    </row>
    <row r="49892" spans="8:12" x14ac:dyDescent="0.25">
      <c r="H49892" s="1">
        <v>44144</v>
      </c>
      <c r="I49892" t="s">
        <v>3</v>
      </c>
      <c r="J49892" t="s">
        <v>33</v>
      </c>
      <c r="K49892">
        <v>120</v>
      </c>
      <c r="L49892">
        <v>2768.85</v>
      </c>
    </row>
    <row r="49893" spans="8:12" x14ac:dyDescent="0.25">
      <c r="H49893" s="1">
        <v>43812</v>
      </c>
      <c r="I49893" t="s">
        <v>3</v>
      </c>
      <c r="J49893" t="s">
        <v>27</v>
      </c>
      <c r="K49893">
        <v>2</v>
      </c>
      <c r="L49893">
        <v>87.9</v>
      </c>
    </row>
    <row r="49894" spans="8:12" x14ac:dyDescent="0.25">
      <c r="H49894" s="1">
        <v>43807</v>
      </c>
      <c r="I49894" t="s">
        <v>5</v>
      </c>
      <c r="J49894" t="s">
        <v>27</v>
      </c>
      <c r="K49894">
        <v>24</v>
      </c>
      <c r="L49894">
        <v>498.42</v>
      </c>
    </row>
    <row r="49895" spans="8:12" x14ac:dyDescent="0.25">
      <c r="H49895" s="1">
        <v>43775</v>
      </c>
      <c r="I49895" t="s">
        <v>3</v>
      </c>
      <c r="J49895" t="s">
        <v>30</v>
      </c>
      <c r="K49895">
        <v>2</v>
      </c>
      <c r="L49895">
        <v>87.9</v>
      </c>
    </row>
    <row r="49896" spans="8:12" x14ac:dyDescent="0.25">
      <c r="H49896" s="1">
        <v>43745</v>
      </c>
      <c r="I49896" t="s">
        <v>5</v>
      </c>
      <c r="J49896" t="s">
        <v>32</v>
      </c>
      <c r="K49896">
        <v>1</v>
      </c>
      <c r="L49896">
        <v>31.95</v>
      </c>
    </row>
    <row r="49897" spans="8:12" x14ac:dyDescent="0.25">
      <c r="H49897" s="1">
        <v>44158</v>
      </c>
      <c r="I49897" t="s">
        <v>4</v>
      </c>
      <c r="J49897" t="s">
        <v>28</v>
      </c>
      <c r="K49897">
        <v>36</v>
      </c>
      <c r="L49897">
        <v>864.63</v>
      </c>
    </row>
    <row r="49898" spans="8:12" x14ac:dyDescent="0.25">
      <c r="H49898" s="1">
        <v>44156</v>
      </c>
      <c r="I49898" t="s">
        <v>5</v>
      </c>
      <c r="J49898" t="s">
        <v>28</v>
      </c>
      <c r="K49898">
        <v>24</v>
      </c>
      <c r="L49898">
        <v>498.42</v>
      </c>
    </row>
    <row r="49899" spans="8:12" x14ac:dyDescent="0.25">
      <c r="H49899" s="1">
        <v>43654</v>
      </c>
      <c r="I49899" t="s">
        <v>5</v>
      </c>
      <c r="J49899" t="s">
        <v>26</v>
      </c>
      <c r="K49899">
        <v>12</v>
      </c>
      <c r="L49899">
        <v>316.31</v>
      </c>
    </row>
    <row r="49900" spans="8:12" x14ac:dyDescent="0.25">
      <c r="H49900" s="1">
        <v>43503</v>
      </c>
      <c r="I49900" t="s">
        <v>5</v>
      </c>
      <c r="J49900" t="s">
        <v>31</v>
      </c>
      <c r="K49900">
        <v>12</v>
      </c>
      <c r="L49900">
        <v>316.31</v>
      </c>
    </row>
    <row r="49901" spans="8:12" x14ac:dyDescent="0.25">
      <c r="H49901" s="1">
        <v>44081</v>
      </c>
      <c r="I49901" t="s">
        <v>5</v>
      </c>
      <c r="J49901" t="s">
        <v>31</v>
      </c>
      <c r="K49901">
        <v>5</v>
      </c>
      <c r="L49901">
        <v>131.79</v>
      </c>
    </row>
    <row r="49902" spans="8:12" x14ac:dyDescent="0.25">
      <c r="H49902" s="1">
        <v>44006</v>
      </c>
      <c r="I49902" t="s">
        <v>5</v>
      </c>
      <c r="J49902" t="s">
        <v>33</v>
      </c>
      <c r="K49902">
        <v>1</v>
      </c>
      <c r="L49902">
        <v>31.95</v>
      </c>
    </row>
    <row r="49903" spans="8:12" x14ac:dyDescent="0.25">
      <c r="H49903" s="1">
        <v>44122</v>
      </c>
      <c r="I49903" t="s">
        <v>5</v>
      </c>
      <c r="J49903" t="s">
        <v>26</v>
      </c>
      <c r="K49903">
        <v>12</v>
      </c>
      <c r="L49903">
        <v>316.31</v>
      </c>
    </row>
    <row r="49904" spans="8:12" x14ac:dyDescent="0.25">
      <c r="H49904" s="1">
        <v>43819</v>
      </c>
      <c r="I49904" t="s">
        <v>3</v>
      </c>
      <c r="J49904" t="s">
        <v>28</v>
      </c>
      <c r="K49904">
        <v>4</v>
      </c>
      <c r="L49904">
        <v>175.8</v>
      </c>
    </row>
    <row r="49905" spans="8:12" x14ac:dyDescent="0.25">
      <c r="H49905" s="1">
        <v>43775</v>
      </c>
      <c r="I49905" t="s">
        <v>5</v>
      </c>
      <c r="J49905" t="s">
        <v>31</v>
      </c>
      <c r="K49905">
        <v>12</v>
      </c>
      <c r="L49905">
        <v>316.31</v>
      </c>
    </row>
    <row r="49906" spans="8:12" x14ac:dyDescent="0.25">
      <c r="H49906" s="1">
        <v>43802</v>
      </c>
      <c r="I49906" t="s">
        <v>4</v>
      </c>
      <c r="J49906" t="s">
        <v>31</v>
      </c>
      <c r="K49906">
        <v>120</v>
      </c>
      <c r="L49906">
        <v>2327.85</v>
      </c>
    </row>
    <row r="49907" spans="8:12" x14ac:dyDescent="0.25">
      <c r="H49907" s="1">
        <v>44122</v>
      </c>
      <c r="I49907" t="s">
        <v>5</v>
      </c>
      <c r="J49907" t="s">
        <v>26</v>
      </c>
      <c r="K49907">
        <v>144</v>
      </c>
      <c r="L49907">
        <v>2415.42</v>
      </c>
    </row>
    <row r="49908" spans="8:12" x14ac:dyDescent="0.25">
      <c r="H49908" s="1">
        <v>43779</v>
      </c>
      <c r="I49908" t="s">
        <v>5</v>
      </c>
      <c r="J49908" t="s">
        <v>32</v>
      </c>
      <c r="K49908">
        <v>48</v>
      </c>
      <c r="L49908">
        <v>920.16</v>
      </c>
    </row>
    <row r="49909" spans="8:12" x14ac:dyDescent="0.25">
      <c r="H49909" s="1">
        <v>43661</v>
      </c>
      <c r="I49909" t="s">
        <v>5</v>
      </c>
      <c r="J49909" t="s">
        <v>27</v>
      </c>
      <c r="K49909">
        <v>12</v>
      </c>
      <c r="L49909">
        <v>316.31</v>
      </c>
    </row>
    <row r="49910" spans="8:12" x14ac:dyDescent="0.25">
      <c r="H49910" s="1">
        <v>43809</v>
      </c>
      <c r="I49910" t="s">
        <v>5</v>
      </c>
      <c r="J49910" t="s">
        <v>27</v>
      </c>
      <c r="K49910">
        <v>96</v>
      </c>
      <c r="L49910">
        <v>1840.32</v>
      </c>
    </row>
    <row r="49911" spans="8:12" x14ac:dyDescent="0.25">
      <c r="H49911" s="1">
        <v>43820</v>
      </c>
      <c r="I49911" t="s">
        <v>5</v>
      </c>
      <c r="J49911" t="s">
        <v>27</v>
      </c>
      <c r="K49911">
        <v>96</v>
      </c>
      <c r="L49911">
        <v>1840.32</v>
      </c>
    </row>
    <row r="49912" spans="8:12" x14ac:dyDescent="0.25">
      <c r="H49912" s="1">
        <v>43776</v>
      </c>
      <c r="I49912" t="s">
        <v>5</v>
      </c>
      <c r="J49912" t="s">
        <v>28</v>
      </c>
      <c r="K49912">
        <v>36</v>
      </c>
      <c r="L49912">
        <v>747.63</v>
      </c>
    </row>
    <row r="49913" spans="8:12" x14ac:dyDescent="0.25">
      <c r="H49913" s="1">
        <v>44149</v>
      </c>
      <c r="I49913" t="s">
        <v>5</v>
      </c>
      <c r="J49913" t="s">
        <v>29</v>
      </c>
      <c r="K49913">
        <v>36</v>
      </c>
      <c r="L49913">
        <v>747.63</v>
      </c>
    </row>
    <row r="49914" spans="8:12" x14ac:dyDescent="0.25">
      <c r="H49914" s="1">
        <v>43779</v>
      </c>
      <c r="I49914" t="s">
        <v>3</v>
      </c>
      <c r="J49914" t="s">
        <v>29</v>
      </c>
      <c r="K49914">
        <v>12</v>
      </c>
      <c r="L49914">
        <v>435.11</v>
      </c>
    </row>
    <row r="49915" spans="8:12" x14ac:dyDescent="0.25">
      <c r="H49915" s="1">
        <v>44158</v>
      </c>
      <c r="I49915" t="s">
        <v>5</v>
      </c>
      <c r="J49915" t="s">
        <v>30</v>
      </c>
      <c r="K49915">
        <v>72</v>
      </c>
      <c r="L49915">
        <v>1380.24</v>
      </c>
    </row>
    <row r="49916" spans="8:12" x14ac:dyDescent="0.25">
      <c r="H49916" s="1">
        <v>44152</v>
      </c>
      <c r="I49916" t="s">
        <v>5</v>
      </c>
      <c r="J49916" t="s">
        <v>26</v>
      </c>
      <c r="K49916">
        <v>36</v>
      </c>
      <c r="L49916">
        <v>747.63</v>
      </c>
    </row>
    <row r="49917" spans="8:12" x14ac:dyDescent="0.25">
      <c r="H49917" s="1">
        <v>43770</v>
      </c>
      <c r="I49917" t="s">
        <v>5</v>
      </c>
      <c r="J49917" t="s">
        <v>27</v>
      </c>
      <c r="K49917">
        <v>36</v>
      </c>
      <c r="L49917">
        <v>747.63</v>
      </c>
    </row>
    <row r="49918" spans="8:12" x14ac:dyDescent="0.25">
      <c r="H49918" s="1">
        <v>43524</v>
      </c>
      <c r="I49918" t="s">
        <v>3</v>
      </c>
      <c r="J49918" t="s">
        <v>32</v>
      </c>
      <c r="K49918">
        <v>36</v>
      </c>
      <c r="L49918">
        <v>1028.43</v>
      </c>
    </row>
    <row r="49919" spans="8:12" x14ac:dyDescent="0.25">
      <c r="H49919" s="1">
        <v>43817</v>
      </c>
      <c r="I49919" t="s">
        <v>5</v>
      </c>
      <c r="J49919" t="s">
        <v>32</v>
      </c>
      <c r="K49919">
        <v>24</v>
      </c>
      <c r="L49919">
        <v>498.42</v>
      </c>
    </row>
    <row r="49920" spans="8:12" x14ac:dyDescent="0.25">
      <c r="H49920" s="1">
        <v>44184</v>
      </c>
      <c r="I49920" t="s">
        <v>5</v>
      </c>
      <c r="J49920" t="s">
        <v>26</v>
      </c>
      <c r="K49920">
        <v>12</v>
      </c>
      <c r="L49920">
        <v>316.31</v>
      </c>
    </row>
    <row r="49921" spans="8:12" x14ac:dyDescent="0.25">
      <c r="H49921" s="1">
        <v>44175</v>
      </c>
      <c r="I49921" t="s">
        <v>4</v>
      </c>
      <c r="J49921" t="s">
        <v>31</v>
      </c>
      <c r="K49921">
        <v>48</v>
      </c>
      <c r="L49921">
        <v>1064.1600000000001</v>
      </c>
    </row>
    <row r="49922" spans="8:12" x14ac:dyDescent="0.25">
      <c r="H49922" s="1">
        <v>43823</v>
      </c>
      <c r="I49922" t="s">
        <v>5</v>
      </c>
      <c r="J49922" t="s">
        <v>28</v>
      </c>
      <c r="K49922">
        <v>36</v>
      </c>
      <c r="L49922">
        <v>747.63</v>
      </c>
    </row>
    <row r="49923" spans="8:12" x14ac:dyDescent="0.25">
      <c r="H49923" s="1">
        <v>44149</v>
      </c>
      <c r="I49923" t="s">
        <v>3</v>
      </c>
      <c r="J49923" t="s">
        <v>29</v>
      </c>
      <c r="K49923">
        <v>72</v>
      </c>
      <c r="L49923">
        <v>1898.64</v>
      </c>
    </row>
    <row r="49924" spans="8:12" x14ac:dyDescent="0.25">
      <c r="H49924" s="1">
        <v>43821</v>
      </c>
      <c r="I49924" t="s">
        <v>4</v>
      </c>
      <c r="J49924" t="s">
        <v>29</v>
      </c>
      <c r="K49924">
        <v>3</v>
      </c>
      <c r="L49924">
        <v>110.85</v>
      </c>
    </row>
    <row r="49925" spans="8:12" x14ac:dyDescent="0.25">
      <c r="H49925" s="1">
        <v>44190</v>
      </c>
      <c r="I49925" t="s">
        <v>5</v>
      </c>
      <c r="J49925" t="s">
        <v>31</v>
      </c>
      <c r="K49925">
        <v>144</v>
      </c>
      <c r="L49925">
        <v>2415.42</v>
      </c>
    </row>
    <row r="49926" spans="8:12" x14ac:dyDescent="0.25">
      <c r="H49926" s="1">
        <v>44195</v>
      </c>
      <c r="I49926" t="s">
        <v>5</v>
      </c>
      <c r="J49926" t="s">
        <v>29</v>
      </c>
      <c r="K49926">
        <v>72</v>
      </c>
      <c r="L49926">
        <v>1380.24</v>
      </c>
    </row>
    <row r="49927" spans="8:12" x14ac:dyDescent="0.25">
      <c r="H49927" s="1">
        <v>44001</v>
      </c>
      <c r="I49927" t="s">
        <v>5</v>
      </c>
      <c r="J49927" t="s">
        <v>27</v>
      </c>
      <c r="K49927">
        <v>48</v>
      </c>
      <c r="L49927">
        <v>920.16</v>
      </c>
    </row>
    <row r="49928" spans="8:12" x14ac:dyDescent="0.25">
      <c r="H49928" s="1">
        <v>43878</v>
      </c>
      <c r="I49928" t="s">
        <v>5</v>
      </c>
      <c r="J49928" t="s">
        <v>28</v>
      </c>
      <c r="K49928">
        <v>36</v>
      </c>
      <c r="L49928">
        <v>747.63</v>
      </c>
    </row>
    <row r="49929" spans="8:12" x14ac:dyDescent="0.25">
      <c r="H49929" s="1">
        <v>43745</v>
      </c>
      <c r="I49929" t="s">
        <v>5</v>
      </c>
      <c r="J49929" t="s">
        <v>27</v>
      </c>
      <c r="K49929">
        <v>48</v>
      </c>
      <c r="L49929">
        <v>920.16</v>
      </c>
    </row>
    <row r="49930" spans="8:12" x14ac:dyDescent="0.25">
      <c r="H49930" s="1">
        <v>43757</v>
      </c>
      <c r="I49930" t="s">
        <v>5</v>
      </c>
      <c r="J49930" t="s">
        <v>26</v>
      </c>
      <c r="K49930">
        <v>48</v>
      </c>
      <c r="L49930">
        <v>920.16</v>
      </c>
    </row>
    <row r="49931" spans="8:12" x14ac:dyDescent="0.25">
      <c r="H49931" s="1">
        <v>44187</v>
      </c>
      <c r="I49931" t="s">
        <v>4</v>
      </c>
      <c r="J49931" t="s">
        <v>26</v>
      </c>
      <c r="K49931">
        <v>96</v>
      </c>
      <c r="L49931">
        <v>2128.3200000000002</v>
      </c>
    </row>
    <row r="49932" spans="8:12" x14ac:dyDescent="0.25">
      <c r="H49932" s="1">
        <v>43861</v>
      </c>
      <c r="I49932" t="s">
        <v>5</v>
      </c>
      <c r="J49932" t="s">
        <v>27</v>
      </c>
      <c r="K49932">
        <v>4</v>
      </c>
      <c r="L49932">
        <v>127.8</v>
      </c>
    </row>
    <row r="49933" spans="8:12" x14ac:dyDescent="0.25">
      <c r="H49933" s="1">
        <v>44120</v>
      </c>
      <c r="I49933" t="s">
        <v>5</v>
      </c>
      <c r="J49933" t="s">
        <v>27</v>
      </c>
      <c r="K49933">
        <v>24</v>
      </c>
      <c r="L49933">
        <v>498.42</v>
      </c>
    </row>
    <row r="49934" spans="8:12" x14ac:dyDescent="0.25">
      <c r="H49934" s="1">
        <v>43976</v>
      </c>
      <c r="I49934" t="s">
        <v>4</v>
      </c>
      <c r="J49934" t="s">
        <v>30</v>
      </c>
      <c r="K49934">
        <v>132</v>
      </c>
      <c r="L49934">
        <v>2560.64</v>
      </c>
    </row>
    <row r="49935" spans="8:12" x14ac:dyDescent="0.25">
      <c r="H49935" s="1">
        <v>43786</v>
      </c>
      <c r="I49935" t="s">
        <v>4</v>
      </c>
      <c r="J49935" t="s">
        <v>29</v>
      </c>
      <c r="K49935">
        <v>24</v>
      </c>
      <c r="L49935">
        <v>576.41999999999996</v>
      </c>
    </row>
    <row r="49936" spans="8:12" x14ac:dyDescent="0.25">
      <c r="H49936" s="1">
        <v>43824</v>
      </c>
      <c r="I49936" t="s">
        <v>4</v>
      </c>
      <c r="J49936" t="s">
        <v>31</v>
      </c>
      <c r="K49936">
        <v>4</v>
      </c>
      <c r="L49936">
        <v>147.80000000000001</v>
      </c>
    </row>
    <row r="49937" spans="8:12" x14ac:dyDescent="0.25">
      <c r="H49937" s="1">
        <v>44077</v>
      </c>
      <c r="I49937" t="s">
        <v>4</v>
      </c>
      <c r="J49937" t="s">
        <v>31</v>
      </c>
      <c r="K49937">
        <v>48</v>
      </c>
      <c r="L49937">
        <v>1064.1600000000001</v>
      </c>
    </row>
    <row r="49938" spans="8:12" x14ac:dyDescent="0.25">
      <c r="H49938" s="1">
        <v>44171</v>
      </c>
      <c r="I49938" t="s">
        <v>5</v>
      </c>
      <c r="J49938" t="s">
        <v>29</v>
      </c>
      <c r="K49938">
        <v>3</v>
      </c>
      <c r="L49938">
        <v>95.85</v>
      </c>
    </row>
    <row r="49939" spans="8:12" x14ac:dyDescent="0.25">
      <c r="H49939" s="1">
        <v>44152</v>
      </c>
      <c r="I49939" t="s">
        <v>3</v>
      </c>
      <c r="J49939" t="s">
        <v>29</v>
      </c>
      <c r="K49939">
        <v>108</v>
      </c>
      <c r="L49939">
        <v>2491.9699999999998</v>
      </c>
    </row>
    <row r="49940" spans="8:12" x14ac:dyDescent="0.25">
      <c r="H49940" s="1">
        <v>43740</v>
      </c>
      <c r="I49940" t="s">
        <v>5</v>
      </c>
      <c r="J49940" t="s">
        <v>30</v>
      </c>
      <c r="K49940">
        <v>36</v>
      </c>
      <c r="L49940">
        <v>747.63</v>
      </c>
    </row>
    <row r="49941" spans="8:12" x14ac:dyDescent="0.25">
      <c r="H49941" s="1">
        <v>43829</v>
      </c>
      <c r="I49941" t="s">
        <v>3</v>
      </c>
      <c r="J49941" t="s">
        <v>32</v>
      </c>
      <c r="K49941">
        <v>24</v>
      </c>
      <c r="L49941">
        <v>685.62</v>
      </c>
    </row>
    <row r="49942" spans="8:12" x14ac:dyDescent="0.25">
      <c r="H49942" s="1">
        <v>43789</v>
      </c>
      <c r="I49942" t="s">
        <v>4</v>
      </c>
      <c r="J49942" t="s">
        <v>28</v>
      </c>
      <c r="K49942">
        <v>12</v>
      </c>
      <c r="L49942">
        <v>365.81</v>
      </c>
    </row>
    <row r="49943" spans="8:12" x14ac:dyDescent="0.25">
      <c r="H49943" s="1">
        <v>43720</v>
      </c>
      <c r="I49943" t="s">
        <v>4</v>
      </c>
      <c r="J49943" t="s">
        <v>29</v>
      </c>
      <c r="K49943">
        <v>2</v>
      </c>
      <c r="L49943">
        <v>73.900000000000006</v>
      </c>
    </row>
    <row r="49944" spans="8:12" x14ac:dyDescent="0.25">
      <c r="H49944" s="1">
        <v>44177</v>
      </c>
      <c r="I49944" t="s">
        <v>4</v>
      </c>
      <c r="J49944" t="s">
        <v>27</v>
      </c>
      <c r="K49944">
        <v>24</v>
      </c>
      <c r="L49944">
        <v>576.41999999999996</v>
      </c>
    </row>
    <row r="49945" spans="8:12" x14ac:dyDescent="0.25">
      <c r="H49945" s="1">
        <v>44175</v>
      </c>
      <c r="I49945" t="s">
        <v>4</v>
      </c>
      <c r="J49945" t="s">
        <v>30</v>
      </c>
      <c r="K49945">
        <v>5</v>
      </c>
      <c r="L49945">
        <v>152.41999999999999</v>
      </c>
    </row>
    <row r="49946" spans="8:12" x14ac:dyDescent="0.25">
      <c r="H49946" s="1">
        <v>43758</v>
      </c>
      <c r="I49946" t="s">
        <v>4</v>
      </c>
      <c r="J49946" t="s">
        <v>28</v>
      </c>
      <c r="K49946">
        <v>108</v>
      </c>
      <c r="L49946">
        <v>2095.0700000000002</v>
      </c>
    </row>
    <row r="49947" spans="8:12" x14ac:dyDescent="0.25">
      <c r="H49947" s="1">
        <v>43759</v>
      </c>
      <c r="I49947" t="s">
        <v>5</v>
      </c>
      <c r="J49947" t="s">
        <v>32</v>
      </c>
      <c r="K49947">
        <v>48</v>
      </c>
      <c r="L49947">
        <v>920.16</v>
      </c>
    </row>
    <row r="49948" spans="8:12" x14ac:dyDescent="0.25">
      <c r="H49948" s="1">
        <v>43786</v>
      </c>
      <c r="I49948" t="s">
        <v>4</v>
      </c>
      <c r="J49948" t="s">
        <v>30</v>
      </c>
      <c r="K49948">
        <v>2</v>
      </c>
      <c r="L49948">
        <v>73.900000000000006</v>
      </c>
    </row>
    <row r="49949" spans="8:12" x14ac:dyDescent="0.25">
      <c r="H49949" s="1">
        <v>44151</v>
      </c>
      <c r="I49949" t="s">
        <v>3</v>
      </c>
      <c r="J49949" t="s">
        <v>32</v>
      </c>
      <c r="K49949">
        <v>108</v>
      </c>
      <c r="L49949">
        <v>2491.9699999999998</v>
      </c>
    </row>
    <row r="49950" spans="8:12" x14ac:dyDescent="0.25">
      <c r="H49950" s="1">
        <v>43780</v>
      </c>
      <c r="I49950" t="s">
        <v>5</v>
      </c>
      <c r="J49950" t="s">
        <v>30</v>
      </c>
      <c r="K49950">
        <v>84</v>
      </c>
      <c r="L49950">
        <v>1610.28</v>
      </c>
    </row>
    <row r="49951" spans="8:12" x14ac:dyDescent="0.25">
      <c r="H49951" s="1">
        <v>43892</v>
      </c>
      <c r="I49951" t="s">
        <v>4</v>
      </c>
      <c r="J49951" t="s">
        <v>28</v>
      </c>
      <c r="K49951">
        <v>24</v>
      </c>
      <c r="L49951">
        <v>576.41999999999996</v>
      </c>
    </row>
    <row r="49952" spans="8:12" x14ac:dyDescent="0.25">
      <c r="H49952" s="1">
        <v>44144</v>
      </c>
      <c r="I49952" t="s">
        <v>5</v>
      </c>
      <c r="J49952" t="s">
        <v>30</v>
      </c>
      <c r="K49952">
        <v>72</v>
      </c>
      <c r="L49952">
        <v>1380.24</v>
      </c>
    </row>
    <row r="49953" spans="8:12" x14ac:dyDescent="0.25">
      <c r="H49953" s="1">
        <v>43777</v>
      </c>
      <c r="I49953" t="s">
        <v>4</v>
      </c>
      <c r="J49953" t="s">
        <v>30</v>
      </c>
      <c r="K49953">
        <v>96</v>
      </c>
      <c r="L49953">
        <v>2128.3200000000002</v>
      </c>
    </row>
    <row r="49954" spans="8:12" x14ac:dyDescent="0.25">
      <c r="H49954" s="1">
        <v>43665</v>
      </c>
      <c r="I49954" t="s">
        <v>5</v>
      </c>
      <c r="J49954" t="s">
        <v>28</v>
      </c>
      <c r="K49954">
        <v>96</v>
      </c>
      <c r="L49954">
        <v>1840.32</v>
      </c>
    </row>
    <row r="49955" spans="8:12" x14ac:dyDescent="0.25">
      <c r="H49955" s="1">
        <v>43925</v>
      </c>
      <c r="I49955" t="s">
        <v>4</v>
      </c>
      <c r="J49955" t="s">
        <v>31</v>
      </c>
      <c r="K49955">
        <v>2</v>
      </c>
      <c r="L49955">
        <v>73.900000000000006</v>
      </c>
    </row>
    <row r="49956" spans="8:12" x14ac:dyDescent="0.25">
      <c r="H49956" s="1">
        <v>43670</v>
      </c>
      <c r="I49956" t="s">
        <v>5</v>
      </c>
      <c r="J49956" t="s">
        <v>30</v>
      </c>
      <c r="K49956">
        <v>144</v>
      </c>
      <c r="L49956">
        <v>2415.42</v>
      </c>
    </row>
    <row r="49957" spans="8:12" x14ac:dyDescent="0.25">
      <c r="H49957" s="1">
        <v>43823</v>
      </c>
      <c r="I49957" t="s">
        <v>4</v>
      </c>
      <c r="J49957" t="s">
        <v>29</v>
      </c>
      <c r="K49957">
        <v>108</v>
      </c>
      <c r="L49957">
        <v>2095.0700000000002</v>
      </c>
    </row>
    <row r="49958" spans="8:12" x14ac:dyDescent="0.25">
      <c r="H49958" s="1">
        <v>43786</v>
      </c>
      <c r="I49958" t="s">
        <v>5</v>
      </c>
      <c r="J49958" t="s">
        <v>32</v>
      </c>
      <c r="K49958">
        <v>4</v>
      </c>
      <c r="L49958">
        <v>127.8</v>
      </c>
    </row>
    <row r="49959" spans="8:12" x14ac:dyDescent="0.25">
      <c r="H49959" s="1">
        <v>44187</v>
      </c>
      <c r="I49959" t="s">
        <v>4</v>
      </c>
      <c r="J49959" t="s">
        <v>27</v>
      </c>
      <c r="K49959">
        <v>72</v>
      </c>
      <c r="L49959">
        <v>1596.24</v>
      </c>
    </row>
    <row r="49960" spans="8:12" x14ac:dyDescent="0.25">
      <c r="H49960" s="1">
        <v>44160</v>
      </c>
      <c r="I49960" t="s">
        <v>3</v>
      </c>
      <c r="J49960" t="s">
        <v>31</v>
      </c>
      <c r="K49960">
        <v>108</v>
      </c>
      <c r="L49960">
        <v>2491.9699999999998</v>
      </c>
    </row>
    <row r="49961" spans="8:12" x14ac:dyDescent="0.25">
      <c r="H49961" s="1">
        <v>43821</v>
      </c>
      <c r="I49961" t="s">
        <v>5</v>
      </c>
      <c r="J49961" t="s">
        <v>30</v>
      </c>
      <c r="K49961">
        <v>5</v>
      </c>
      <c r="L49961">
        <v>131.79</v>
      </c>
    </row>
    <row r="49962" spans="8:12" x14ac:dyDescent="0.25">
      <c r="H49962" s="1">
        <v>43823</v>
      </c>
      <c r="I49962" t="s">
        <v>3</v>
      </c>
      <c r="J49962" t="s">
        <v>31</v>
      </c>
      <c r="K49962">
        <v>108</v>
      </c>
      <c r="L49962">
        <v>2491.9699999999998</v>
      </c>
    </row>
    <row r="49963" spans="8:12" x14ac:dyDescent="0.25">
      <c r="H49963" s="1">
        <v>44126</v>
      </c>
      <c r="I49963" t="s">
        <v>5</v>
      </c>
      <c r="J49963" t="s">
        <v>28</v>
      </c>
      <c r="K49963">
        <v>1</v>
      </c>
      <c r="L49963">
        <v>31.95</v>
      </c>
    </row>
    <row r="49964" spans="8:12" x14ac:dyDescent="0.25">
      <c r="H49964" s="1">
        <v>43787</v>
      </c>
      <c r="I49964" t="s">
        <v>5</v>
      </c>
      <c r="J49964" t="s">
        <v>27</v>
      </c>
      <c r="K49964">
        <v>120</v>
      </c>
      <c r="L49964">
        <v>2012.85</v>
      </c>
    </row>
    <row r="49965" spans="8:12" x14ac:dyDescent="0.25">
      <c r="H49965" s="1">
        <v>44179</v>
      </c>
      <c r="I49965" t="s">
        <v>4</v>
      </c>
      <c r="J49965" t="s">
        <v>30</v>
      </c>
      <c r="K49965">
        <v>36</v>
      </c>
      <c r="L49965">
        <v>864.63</v>
      </c>
    </row>
    <row r="49966" spans="8:12" x14ac:dyDescent="0.25">
      <c r="H49966" s="1">
        <v>43775</v>
      </c>
      <c r="I49966" t="s">
        <v>4</v>
      </c>
      <c r="J49966" t="s">
        <v>30</v>
      </c>
      <c r="K49966">
        <v>12</v>
      </c>
      <c r="L49966">
        <v>365.81</v>
      </c>
    </row>
    <row r="49967" spans="8:12" x14ac:dyDescent="0.25">
      <c r="H49967" s="1">
        <v>44157</v>
      </c>
      <c r="I49967" t="s">
        <v>4</v>
      </c>
      <c r="J49967" t="s">
        <v>28</v>
      </c>
      <c r="K49967">
        <v>24</v>
      </c>
      <c r="L49967">
        <v>576.41999999999996</v>
      </c>
    </row>
    <row r="49968" spans="8:12" x14ac:dyDescent="0.25">
      <c r="H49968" s="1">
        <v>43804</v>
      </c>
      <c r="I49968" t="s">
        <v>3</v>
      </c>
      <c r="J49968" t="s">
        <v>30</v>
      </c>
      <c r="K49968">
        <v>36</v>
      </c>
      <c r="L49968">
        <v>1028.43</v>
      </c>
    </row>
    <row r="49969" spans="8:12" x14ac:dyDescent="0.25">
      <c r="H49969" s="1">
        <v>43747</v>
      </c>
      <c r="I49969" t="s">
        <v>3</v>
      </c>
      <c r="J49969" t="s">
        <v>27</v>
      </c>
      <c r="K49969">
        <v>60</v>
      </c>
      <c r="L49969">
        <v>1582.2</v>
      </c>
    </row>
    <row r="49970" spans="8:12" x14ac:dyDescent="0.25">
      <c r="H49970" s="1">
        <v>44154</v>
      </c>
      <c r="I49970" t="s">
        <v>5</v>
      </c>
      <c r="J49970" t="s">
        <v>33</v>
      </c>
      <c r="K49970">
        <v>60</v>
      </c>
      <c r="L49970">
        <v>1150.2</v>
      </c>
    </row>
    <row r="49971" spans="8:12" x14ac:dyDescent="0.25">
      <c r="H49971" s="1">
        <v>43790</v>
      </c>
      <c r="I49971" t="s">
        <v>5</v>
      </c>
      <c r="J49971" t="s">
        <v>31</v>
      </c>
      <c r="K49971">
        <v>108</v>
      </c>
      <c r="L49971">
        <v>1811.57</v>
      </c>
    </row>
    <row r="49972" spans="8:12" x14ac:dyDescent="0.25">
      <c r="H49972" s="1">
        <v>43819</v>
      </c>
      <c r="I49972" t="s">
        <v>3</v>
      </c>
      <c r="J49972" t="s">
        <v>31</v>
      </c>
      <c r="K49972">
        <v>36</v>
      </c>
      <c r="L49972">
        <v>1028.43</v>
      </c>
    </row>
    <row r="49973" spans="8:12" x14ac:dyDescent="0.25">
      <c r="H49973" s="1">
        <v>43881</v>
      </c>
      <c r="I49973" t="s">
        <v>5</v>
      </c>
      <c r="J49973" t="s">
        <v>30</v>
      </c>
      <c r="K49973">
        <v>36</v>
      </c>
      <c r="L49973">
        <v>747.63</v>
      </c>
    </row>
    <row r="49974" spans="8:12" x14ac:dyDescent="0.25">
      <c r="H49974" s="1">
        <v>43742</v>
      </c>
      <c r="I49974" t="s">
        <v>3</v>
      </c>
      <c r="J49974" t="s">
        <v>30</v>
      </c>
      <c r="K49974">
        <v>48</v>
      </c>
      <c r="L49974">
        <v>1265.76</v>
      </c>
    </row>
    <row r="49975" spans="8:12" x14ac:dyDescent="0.25">
      <c r="H49975" s="1">
        <v>43761</v>
      </c>
      <c r="I49975" t="s">
        <v>4</v>
      </c>
      <c r="J49975" t="s">
        <v>33</v>
      </c>
      <c r="K49975">
        <v>4</v>
      </c>
      <c r="L49975">
        <v>147.80000000000001</v>
      </c>
    </row>
    <row r="49976" spans="8:12" x14ac:dyDescent="0.25">
      <c r="H49976" s="1">
        <v>43786</v>
      </c>
      <c r="I49976" t="s">
        <v>4</v>
      </c>
      <c r="J49976" t="s">
        <v>29</v>
      </c>
      <c r="K49976">
        <v>2</v>
      </c>
      <c r="L49976">
        <v>73.900000000000006</v>
      </c>
    </row>
    <row r="49977" spans="8:12" x14ac:dyDescent="0.25">
      <c r="H49977" s="1">
        <v>43724</v>
      </c>
      <c r="I49977" t="s">
        <v>4</v>
      </c>
      <c r="J49977" t="s">
        <v>27</v>
      </c>
      <c r="K49977">
        <v>2</v>
      </c>
      <c r="L49977">
        <v>73.900000000000006</v>
      </c>
    </row>
    <row r="49978" spans="8:12" x14ac:dyDescent="0.25">
      <c r="H49978" s="1">
        <v>43771</v>
      </c>
      <c r="I49978" t="s">
        <v>5</v>
      </c>
      <c r="J49978" t="s">
        <v>31</v>
      </c>
      <c r="K49978">
        <v>12</v>
      </c>
      <c r="L49978">
        <v>316.31</v>
      </c>
    </row>
    <row r="49979" spans="8:12" x14ac:dyDescent="0.25">
      <c r="H49979" s="1">
        <v>44150</v>
      </c>
      <c r="I49979" t="s">
        <v>5</v>
      </c>
      <c r="J49979" t="s">
        <v>32</v>
      </c>
      <c r="K49979">
        <v>60</v>
      </c>
      <c r="L49979">
        <v>1150.2</v>
      </c>
    </row>
    <row r="49980" spans="8:12" x14ac:dyDescent="0.25">
      <c r="H49980" s="1">
        <v>43823</v>
      </c>
      <c r="I49980" t="s">
        <v>5</v>
      </c>
      <c r="J49980" t="s">
        <v>30</v>
      </c>
      <c r="K49980">
        <v>48</v>
      </c>
      <c r="L49980">
        <v>920.16</v>
      </c>
    </row>
    <row r="49981" spans="8:12" x14ac:dyDescent="0.25">
      <c r="H49981" s="1">
        <v>43795</v>
      </c>
      <c r="I49981" t="s">
        <v>5</v>
      </c>
      <c r="J49981" t="s">
        <v>31</v>
      </c>
      <c r="K49981">
        <v>3</v>
      </c>
      <c r="L49981">
        <v>95.85</v>
      </c>
    </row>
    <row r="49982" spans="8:12" x14ac:dyDescent="0.25">
      <c r="H49982" s="1">
        <v>44098</v>
      </c>
      <c r="I49982" t="s">
        <v>5</v>
      </c>
      <c r="J49982" t="s">
        <v>29</v>
      </c>
      <c r="K49982">
        <v>12</v>
      </c>
      <c r="L49982">
        <v>316.31</v>
      </c>
    </row>
    <row r="49983" spans="8:12" x14ac:dyDescent="0.25">
      <c r="H49983" s="1">
        <v>43499</v>
      </c>
      <c r="I49983" t="s">
        <v>5</v>
      </c>
      <c r="J49983" t="s">
        <v>28</v>
      </c>
      <c r="K49983">
        <v>12</v>
      </c>
      <c r="L49983">
        <v>316.31</v>
      </c>
    </row>
    <row r="49984" spans="8:12" x14ac:dyDescent="0.25">
      <c r="H49984" s="1">
        <v>43496</v>
      </c>
      <c r="I49984" t="s">
        <v>5</v>
      </c>
      <c r="J49984" t="s">
        <v>31</v>
      </c>
      <c r="K49984">
        <v>4</v>
      </c>
      <c r="L49984">
        <v>127.8</v>
      </c>
    </row>
    <row r="49985" spans="8:12" x14ac:dyDescent="0.25">
      <c r="H49985" s="1">
        <v>43754</v>
      </c>
      <c r="I49985" t="s">
        <v>5</v>
      </c>
      <c r="J49985" t="s">
        <v>32</v>
      </c>
      <c r="K49985">
        <v>4</v>
      </c>
      <c r="L49985">
        <v>127.8</v>
      </c>
    </row>
    <row r="49986" spans="8:12" x14ac:dyDescent="0.25">
      <c r="H49986" s="1">
        <v>44161</v>
      </c>
      <c r="I49986" t="s">
        <v>5</v>
      </c>
      <c r="J49986" t="s">
        <v>31</v>
      </c>
      <c r="K49986">
        <v>156</v>
      </c>
      <c r="L49986">
        <v>2616.71</v>
      </c>
    </row>
    <row r="49987" spans="8:12" x14ac:dyDescent="0.25">
      <c r="H49987" s="1">
        <v>44160</v>
      </c>
      <c r="I49987" t="s">
        <v>4</v>
      </c>
      <c r="J49987" t="s">
        <v>32</v>
      </c>
      <c r="K49987">
        <v>12</v>
      </c>
      <c r="L49987">
        <v>365.81</v>
      </c>
    </row>
    <row r="49988" spans="8:12" x14ac:dyDescent="0.25">
      <c r="H49988" s="1">
        <v>43543</v>
      </c>
      <c r="I49988" t="s">
        <v>3</v>
      </c>
      <c r="J49988" t="s">
        <v>29</v>
      </c>
      <c r="K49988">
        <v>24</v>
      </c>
      <c r="L49988">
        <v>685.62</v>
      </c>
    </row>
    <row r="49989" spans="8:12" x14ac:dyDescent="0.25">
      <c r="H49989" s="1">
        <v>43552</v>
      </c>
      <c r="I49989" t="s">
        <v>5</v>
      </c>
      <c r="J49989" t="s">
        <v>31</v>
      </c>
      <c r="K49989">
        <v>12</v>
      </c>
      <c r="L49989">
        <v>316.31</v>
      </c>
    </row>
    <row r="49990" spans="8:12" x14ac:dyDescent="0.25">
      <c r="H49990" s="1">
        <v>43781</v>
      </c>
      <c r="I49990" t="s">
        <v>4</v>
      </c>
      <c r="J49990" t="s">
        <v>31</v>
      </c>
      <c r="K49990">
        <v>132</v>
      </c>
      <c r="L49990">
        <v>2560.64</v>
      </c>
    </row>
    <row r="49991" spans="8:12" x14ac:dyDescent="0.25">
      <c r="H49991" s="1">
        <v>44153</v>
      </c>
      <c r="I49991" t="s">
        <v>3</v>
      </c>
      <c r="J49991" t="s">
        <v>33</v>
      </c>
      <c r="K49991">
        <v>108</v>
      </c>
      <c r="L49991">
        <v>2491.9699999999998</v>
      </c>
    </row>
    <row r="49992" spans="8:12" x14ac:dyDescent="0.25">
      <c r="H49992" s="1">
        <v>44137</v>
      </c>
      <c r="I49992" t="s">
        <v>5</v>
      </c>
      <c r="J49992" t="s">
        <v>33</v>
      </c>
      <c r="K49992">
        <v>12</v>
      </c>
      <c r="L49992">
        <v>316.31</v>
      </c>
    </row>
    <row r="49993" spans="8:12" x14ac:dyDescent="0.25">
      <c r="H49993" s="1">
        <v>43764</v>
      </c>
      <c r="I49993" t="s">
        <v>4</v>
      </c>
      <c r="J49993" t="s">
        <v>26</v>
      </c>
      <c r="K49993">
        <v>108</v>
      </c>
      <c r="L49993">
        <v>2095.0700000000002</v>
      </c>
    </row>
    <row r="49994" spans="8:12" x14ac:dyDescent="0.25">
      <c r="H49994" s="1">
        <v>44149</v>
      </c>
      <c r="I49994" t="s">
        <v>4</v>
      </c>
      <c r="J49994" t="s">
        <v>33</v>
      </c>
      <c r="K49994">
        <v>4</v>
      </c>
      <c r="L49994">
        <v>147.80000000000001</v>
      </c>
    </row>
    <row r="49995" spans="8:12" x14ac:dyDescent="0.25">
      <c r="H49995" s="1">
        <v>43494</v>
      </c>
      <c r="I49995" t="s">
        <v>3</v>
      </c>
      <c r="J49995" t="s">
        <v>31</v>
      </c>
      <c r="K49995">
        <v>36</v>
      </c>
      <c r="L49995">
        <v>1028.43</v>
      </c>
    </row>
    <row r="49996" spans="8:12" x14ac:dyDescent="0.25">
      <c r="H49996" s="1">
        <v>43720</v>
      </c>
      <c r="I49996" t="s">
        <v>3</v>
      </c>
      <c r="J49996" t="s">
        <v>29</v>
      </c>
      <c r="K49996">
        <v>36</v>
      </c>
      <c r="L49996">
        <v>1028.43</v>
      </c>
    </row>
    <row r="49997" spans="8:12" x14ac:dyDescent="0.25">
      <c r="H49997" s="1">
        <v>44178</v>
      </c>
      <c r="I49997" t="s">
        <v>3</v>
      </c>
      <c r="J49997" t="s">
        <v>27</v>
      </c>
      <c r="K49997">
        <v>96</v>
      </c>
      <c r="L49997">
        <v>2531.52</v>
      </c>
    </row>
    <row r="49998" spans="8:12" x14ac:dyDescent="0.25">
      <c r="H49998" s="1">
        <v>44163</v>
      </c>
      <c r="I49998" t="s">
        <v>3</v>
      </c>
      <c r="J49998" t="s">
        <v>29</v>
      </c>
      <c r="K49998">
        <v>24</v>
      </c>
      <c r="L49998">
        <v>685.62</v>
      </c>
    </row>
    <row r="49999" spans="8:12" x14ac:dyDescent="0.25">
      <c r="H49999" s="1">
        <v>44176</v>
      </c>
      <c r="I49999" t="s">
        <v>3</v>
      </c>
      <c r="J49999" t="s">
        <v>30</v>
      </c>
      <c r="K49999">
        <v>36</v>
      </c>
      <c r="L49999">
        <v>1028.43</v>
      </c>
    </row>
    <row r="50000" spans="8:12" x14ac:dyDescent="0.25">
      <c r="H50000" s="1">
        <v>43637</v>
      </c>
      <c r="I50000" t="s">
        <v>5</v>
      </c>
      <c r="J50000" t="s">
        <v>30</v>
      </c>
      <c r="K50000">
        <v>36</v>
      </c>
      <c r="L50000">
        <v>747.63</v>
      </c>
    </row>
    <row r="50001" spans="8:12" x14ac:dyDescent="0.25">
      <c r="H50001" s="1">
        <v>44188</v>
      </c>
      <c r="I50001" t="s">
        <v>5</v>
      </c>
      <c r="J50001" t="s">
        <v>29</v>
      </c>
      <c r="K50001">
        <v>12</v>
      </c>
      <c r="L50001">
        <v>316.31</v>
      </c>
    </row>
    <row r="50002" spans="8:12" x14ac:dyDescent="0.25">
      <c r="H50002" s="1">
        <v>44179</v>
      </c>
      <c r="I50002" t="s">
        <v>4</v>
      </c>
      <c r="J50002" t="s">
        <v>30</v>
      </c>
      <c r="K50002">
        <v>3</v>
      </c>
      <c r="L50002">
        <v>110.85</v>
      </c>
    </row>
    <row r="50003" spans="8:12" x14ac:dyDescent="0.25">
      <c r="H50003" s="1">
        <v>43609</v>
      </c>
      <c r="I50003" t="s">
        <v>4</v>
      </c>
      <c r="J50003" t="s">
        <v>28</v>
      </c>
      <c r="K50003">
        <v>24</v>
      </c>
      <c r="L50003">
        <v>576.41999999999996</v>
      </c>
    </row>
    <row r="50004" spans="8:12" x14ac:dyDescent="0.25">
      <c r="H50004" s="1">
        <v>44166</v>
      </c>
      <c r="I50004" t="s">
        <v>5</v>
      </c>
      <c r="J50004" t="s">
        <v>28</v>
      </c>
      <c r="K50004">
        <v>36</v>
      </c>
      <c r="L50004">
        <v>747.63</v>
      </c>
    </row>
    <row r="50005" spans="8:12" x14ac:dyDescent="0.25">
      <c r="H50005" s="1">
        <v>44137</v>
      </c>
      <c r="I50005" t="s">
        <v>3</v>
      </c>
      <c r="J50005" t="s">
        <v>27</v>
      </c>
      <c r="K50005">
        <v>1</v>
      </c>
      <c r="L50005">
        <v>43.95</v>
      </c>
    </row>
    <row r="50006" spans="8:12" x14ac:dyDescent="0.25">
      <c r="H50006" s="1">
        <v>43483</v>
      </c>
      <c r="I50006" t="s">
        <v>3</v>
      </c>
      <c r="J50006" t="s">
        <v>27</v>
      </c>
      <c r="K50006">
        <v>5</v>
      </c>
      <c r="L50006">
        <v>181.29</v>
      </c>
    </row>
    <row r="50007" spans="8:12" x14ac:dyDescent="0.25">
      <c r="H50007" s="1">
        <v>43822</v>
      </c>
      <c r="I50007" t="s">
        <v>5</v>
      </c>
      <c r="J50007" t="s">
        <v>26</v>
      </c>
      <c r="K50007">
        <v>2</v>
      </c>
      <c r="L50007">
        <v>63.9</v>
      </c>
    </row>
    <row r="50008" spans="8:12" x14ac:dyDescent="0.25">
      <c r="H50008" s="1">
        <v>44188</v>
      </c>
      <c r="I50008" t="s">
        <v>5</v>
      </c>
      <c r="J50008" t="s">
        <v>27</v>
      </c>
      <c r="K50008">
        <v>48</v>
      </c>
      <c r="L50008">
        <v>920.16</v>
      </c>
    </row>
    <row r="50009" spans="8:12" x14ac:dyDescent="0.25">
      <c r="H50009" s="1">
        <v>44161</v>
      </c>
      <c r="I50009" t="s">
        <v>3</v>
      </c>
      <c r="J50009" t="s">
        <v>27</v>
      </c>
      <c r="K50009">
        <v>24</v>
      </c>
      <c r="L50009">
        <v>685.62</v>
      </c>
    </row>
    <row r="50010" spans="8:12" x14ac:dyDescent="0.25">
      <c r="H50010" s="1">
        <v>44175</v>
      </c>
      <c r="I50010" t="s">
        <v>5</v>
      </c>
      <c r="J50010" t="s">
        <v>31</v>
      </c>
      <c r="K50010">
        <v>5</v>
      </c>
      <c r="L50010">
        <v>131.79</v>
      </c>
    </row>
    <row r="50011" spans="8:12" x14ac:dyDescent="0.25">
      <c r="H50011" s="1">
        <v>43749</v>
      </c>
      <c r="I50011" t="s">
        <v>5</v>
      </c>
      <c r="J50011" t="s">
        <v>30</v>
      </c>
      <c r="K50011">
        <v>36</v>
      </c>
      <c r="L50011">
        <v>747.63</v>
      </c>
    </row>
    <row r="50012" spans="8:12" x14ac:dyDescent="0.25">
      <c r="H50012" s="1">
        <v>43752</v>
      </c>
      <c r="I50012" t="s">
        <v>5</v>
      </c>
      <c r="J50012" t="s">
        <v>26</v>
      </c>
      <c r="K50012">
        <v>3</v>
      </c>
      <c r="L50012">
        <v>95.85</v>
      </c>
    </row>
    <row r="50013" spans="8:12" x14ac:dyDescent="0.25">
      <c r="H50013" s="1">
        <v>43691</v>
      </c>
      <c r="I50013" t="s">
        <v>5</v>
      </c>
      <c r="J50013" t="s">
        <v>32</v>
      </c>
      <c r="K50013">
        <v>24</v>
      </c>
      <c r="L50013">
        <v>498.42</v>
      </c>
    </row>
    <row r="50014" spans="8:12" x14ac:dyDescent="0.25">
      <c r="H50014" s="1">
        <v>44188</v>
      </c>
      <c r="I50014" t="s">
        <v>5</v>
      </c>
      <c r="J50014" t="s">
        <v>32</v>
      </c>
      <c r="K50014">
        <v>36</v>
      </c>
      <c r="L50014">
        <v>747.63</v>
      </c>
    </row>
    <row r="50015" spans="8:12" x14ac:dyDescent="0.25">
      <c r="H50015" s="1">
        <v>43818</v>
      </c>
      <c r="I50015" t="s">
        <v>5</v>
      </c>
      <c r="J50015" t="s">
        <v>30</v>
      </c>
      <c r="K50015">
        <v>2</v>
      </c>
      <c r="L50015">
        <v>63.9</v>
      </c>
    </row>
    <row r="50016" spans="8:12" x14ac:dyDescent="0.25">
      <c r="H50016" s="1">
        <v>43771</v>
      </c>
      <c r="I50016" t="s">
        <v>4</v>
      </c>
      <c r="J50016" t="s">
        <v>32</v>
      </c>
      <c r="K50016">
        <v>2</v>
      </c>
      <c r="L50016">
        <v>73.900000000000006</v>
      </c>
    </row>
    <row r="50017" spans="8:12" x14ac:dyDescent="0.25">
      <c r="H50017" s="1">
        <v>44169</v>
      </c>
      <c r="I50017" t="s">
        <v>4</v>
      </c>
      <c r="J50017" t="s">
        <v>31</v>
      </c>
      <c r="K50017">
        <v>1</v>
      </c>
      <c r="L50017">
        <v>36.950000000000003</v>
      </c>
    </row>
    <row r="50018" spans="8:12" x14ac:dyDescent="0.25">
      <c r="H50018" s="1">
        <v>44179</v>
      </c>
      <c r="I50018" t="s">
        <v>3</v>
      </c>
      <c r="J50018" t="s">
        <v>29</v>
      </c>
      <c r="K50018">
        <v>2</v>
      </c>
      <c r="L50018">
        <v>87.9</v>
      </c>
    </row>
    <row r="50019" spans="8:12" x14ac:dyDescent="0.25">
      <c r="H50019" s="1">
        <v>43819</v>
      </c>
      <c r="I50019" t="s">
        <v>3</v>
      </c>
      <c r="J50019" t="s">
        <v>27</v>
      </c>
      <c r="K50019">
        <v>24</v>
      </c>
      <c r="L50019">
        <v>685.62</v>
      </c>
    </row>
    <row r="50020" spans="8:12" x14ac:dyDescent="0.25">
      <c r="H50020" s="1">
        <v>43780</v>
      </c>
      <c r="I50020" t="s">
        <v>3</v>
      </c>
      <c r="J50020" t="s">
        <v>28</v>
      </c>
      <c r="K50020">
        <v>60</v>
      </c>
      <c r="L50020">
        <v>1582.2</v>
      </c>
    </row>
    <row r="50021" spans="8:12" x14ac:dyDescent="0.25">
      <c r="H50021" s="1">
        <v>43821</v>
      </c>
      <c r="I50021" t="s">
        <v>5</v>
      </c>
      <c r="J50021" t="s">
        <v>30</v>
      </c>
      <c r="K50021">
        <v>3</v>
      </c>
      <c r="L50021">
        <v>95.85</v>
      </c>
    </row>
    <row r="50022" spans="8:12" x14ac:dyDescent="0.25">
      <c r="H50022" s="1">
        <v>43833</v>
      </c>
      <c r="I50022" t="s">
        <v>5</v>
      </c>
      <c r="J50022" t="s">
        <v>31</v>
      </c>
      <c r="K50022">
        <v>3</v>
      </c>
      <c r="L50022">
        <v>95.85</v>
      </c>
    </row>
    <row r="50023" spans="8:12" x14ac:dyDescent="0.25">
      <c r="H50023" s="1">
        <v>43692</v>
      </c>
      <c r="I50023" t="s">
        <v>3</v>
      </c>
      <c r="J50023" t="s">
        <v>26</v>
      </c>
      <c r="K50023">
        <v>24</v>
      </c>
      <c r="L50023">
        <v>685.62</v>
      </c>
    </row>
    <row r="50024" spans="8:12" x14ac:dyDescent="0.25">
      <c r="H50024" s="1">
        <v>44157</v>
      </c>
      <c r="I50024" t="s">
        <v>5</v>
      </c>
      <c r="J50024" t="s">
        <v>33</v>
      </c>
      <c r="K50024">
        <v>36</v>
      </c>
      <c r="L50024">
        <v>747.63</v>
      </c>
    </row>
    <row r="50025" spans="8:12" x14ac:dyDescent="0.25">
      <c r="H50025" s="1">
        <v>43803</v>
      </c>
      <c r="I50025" t="s">
        <v>4</v>
      </c>
      <c r="J50025" t="s">
        <v>27</v>
      </c>
      <c r="K50025">
        <v>24</v>
      </c>
      <c r="L50025">
        <v>576.41999999999996</v>
      </c>
    </row>
    <row r="50026" spans="8:12" x14ac:dyDescent="0.25">
      <c r="H50026" s="1">
        <v>43742</v>
      </c>
      <c r="I50026" t="s">
        <v>5</v>
      </c>
      <c r="J50026" t="s">
        <v>32</v>
      </c>
      <c r="K50026">
        <v>108</v>
      </c>
      <c r="L50026">
        <v>1811.57</v>
      </c>
    </row>
    <row r="50027" spans="8:12" x14ac:dyDescent="0.25">
      <c r="H50027" s="1">
        <v>43876</v>
      </c>
      <c r="I50027" t="s">
        <v>3</v>
      </c>
      <c r="J50027" t="s">
        <v>28</v>
      </c>
      <c r="K50027">
        <v>1</v>
      </c>
      <c r="L50027">
        <v>43.95</v>
      </c>
    </row>
    <row r="50028" spans="8:12" x14ac:dyDescent="0.25">
      <c r="H50028" s="1">
        <v>44168</v>
      </c>
      <c r="I50028" t="s">
        <v>4</v>
      </c>
      <c r="J50028" t="s">
        <v>29</v>
      </c>
      <c r="K50028">
        <v>108</v>
      </c>
      <c r="L50028">
        <v>2095.0700000000002</v>
      </c>
    </row>
    <row r="50029" spans="8:12" x14ac:dyDescent="0.25">
      <c r="H50029" s="1">
        <v>43813</v>
      </c>
      <c r="I50029" t="s">
        <v>5</v>
      </c>
      <c r="J50029" t="s">
        <v>29</v>
      </c>
      <c r="K50029">
        <v>84</v>
      </c>
      <c r="L50029">
        <v>1610.28</v>
      </c>
    </row>
    <row r="50030" spans="8:12" x14ac:dyDescent="0.25">
      <c r="H50030" s="1">
        <v>44129</v>
      </c>
      <c r="I50030" t="s">
        <v>5</v>
      </c>
      <c r="J50030" t="s">
        <v>26</v>
      </c>
      <c r="K50030">
        <v>12</v>
      </c>
      <c r="L50030">
        <v>316.31</v>
      </c>
    </row>
    <row r="50031" spans="8:12" x14ac:dyDescent="0.25">
      <c r="H50031" s="1">
        <v>44136</v>
      </c>
      <c r="I50031" t="s">
        <v>3</v>
      </c>
      <c r="J50031" t="s">
        <v>26</v>
      </c>
      <c r="K50031">
        <v>12</v>
      </c>
      <c r="L50031">
        <v>435.11</v>
      </c>
    </row>
    <row r="50032" spans="8:12" x14ac:dyDescent="0.25">
      <c r="H50032" s="1">
        <v>43774</v>
      </c>
      <c r="I50032" t="s">
        <v>5</v>
      </c>
      <c r="J50032" t="s">
        <v>26</v>
      </c>
      <c r="K50032">
        <v>108</v>
      </c>
      <c r="L50032">
        <v>1811.57</v>
      </c>
    </row>
    <row r="50033" spans="8:12" x14ac:dyDescent="0.25">
      <c r="H50033" s="1">
        <v>44186</v>
      </c>
      <c r="I50033" t="s">
        <v>5</v>
      </c>
      <c r="J50033" t="s">
        <v>30</v>
      </c>
      <c r="K50033">
        <v>2</v>
      </c>
      <c r="L50033">
        <v>63.9</v>
      </c>
    </row>
    <row r="50034" spans="8:12" x14ac:dyDescent="0.25">
      <c r="H50034" s="1">
        <v>44036</v>
      </c>
      <c r="I50034" t="s">
        <v>5</v>
      </c>
      <c r="J50034" t="s">
        <v>28</v>
      </c>
      <c r="K50034">
        <v>3</v>
      </c>
      <c r="L50034">
        <v>95.85</v>
      </c>
    </row>
    <row r="50035" spans="8:12" x14ac:dyDescent="0.25">
      <c r="H50035" s="1">
        <v>43798</v>
      </c>
      <c r="I50035" t="s">
        <v>3</v>
      </c>
      <c r="J50035" t="s">
        <v>32</v>
      </c>
      <c r="K50035">
        <v>36</v>
      </c>
      <c r="L50035">
        <v>1028.43</v>
      </c>
    </row>
    <row r="50036" spans="8:12" x14ac:dyDescent="0.25">
      <c r="H50036" s="1">
        <v>43776</v>
      </c>
      <c r="I50036" t="s">
        <v>3</v>
      </c>
      <c r="J50036" t="s">
        <v>33</v>
      </c>
      <c r="K50036">
        <v>12</v>
      </c>
      <c r="L50036">
        <v>435.11</v>
      </c>
    </row>
    <row r="50037" spans="8:12" x14ac:dyDescent="0.25">
      <c r="H50037" s="1">
        <v>44182</v>
      </c>
      <c r="I50037" t="s">
        <v>4</v>
      </c>
      <c r="J50037" t="s">
        <v>30</v>
      </c>
      <c r="K50037">
        <v>36</v>
      </c>
      <c r="L50037">
        <v>864.63</v>
      </c>
    </row>
    <row r="50038" spans="8:12" x14ac:dyDescent="0.25">
      <c r="H50038" s="1">
        <v>43750</v>
      </c>
      <c r="I50038" t="s">
        <v>3</v>
      </c>
      <c r="J50038" t="s">
        <v>28</v>
      </c>
      <c r="K50038">
        <v>96</v>
      </c>
      <c r="L50038">
        <v>2531.52</v>
      </c>
    </row>
    <row r="50039" spans="8:12" x14ac:dyDescent="0.25">
      <c r="H50039" s="1">
        <v>44124</v>
      </c>
      <c r="I50039" t="s">
        <v>3</v>
      </c>
      <c r="J50039" t="s">
        <v>28</v>
      </c>
      <c r="K50039">
        <v>4</v>
      </c>
      <c r="L50039">
        <v>175.8</v>
      </c>
    </row>
    <row r="50040" spans="8:12" x14ac:dyDescent="0.25">
      <c r="H50040" s="1">
        <v>44125</v>
      </c>
      <c r="I50040" t="s">
        <v>5</v>
      </c>
      <c r="J50040" t="s">
        <v>33</v>
      </c>
      <c r="K50040">
        <v>12</v>
      </c>
      <c r="L50040">
        <v>316.31</v>
      </c>
    </row>
    <row r="50041" spans="8:12" x14ac:dyDescent="0.25">
      <c r="H50041" s="1">
        <v>43801</v>
      </c>
      <c r="I50041" t="s">
        <v>3</v>
      </c>
      <c r="J50041" t="s">
        <v>28</v>
      </c>
      <c r="K50041">
        <v>2</v>
      </c>
      <c r="L50041">
        <v>87.9</v>
      </c>
    </row>
    <row r="50042" spans="8:12" x14ac:dyDescent="0.25">
      <c r="H50042" s="1">
        <v>43782</v>
      </c>
      <c r="I50042" t="s">
        <v>5</v>
      </c>
      <c r="J50042" t="s">
        <v>27</v>
      </c>
      <c r="K50042">
        <v>1</v>
      </c>
      <c r="L50042">
        <v>31.95</v>
      </c>
    </row>
    <row r="50043" spans="8:12" x14ac:dyDescent="0.25">
      <c r="H50043" s="1">
        <v>44024</v>
      </c>
      <c r="I50043" t="s">
        <v>5</v>
      </c>
      <c r="J50043" t="s">
        <v>27</v>
      </c>
      <c r="K50043">
        <v>48</v>
      </c>
      <c r="L50043">
        <v>920.16</v>
      </c>
    </row>
    <row r="50044" spans="8:12" x14ac:dyDescent="0.25">
      <c r="H50044" s="1">
        <v>44165</v>
      </c>
      <c r="I50044" t="s">
        <v>3</v>
      </c>
      <c r="J50044" t="s">
        <v>27</v>
      </c>
      <c r="K50044">
        <v>4</v>
      </c>
      <c r="L50044">
        <v>175.8</v>
      </c>
    </row>
    <row r="50045" spans="8:12" x14ac:dyDescent="0.25">
      <c r="H50045" s="1">
        <v>43479</v>
      </c>
      <c r="I50045" t="s">
        <v>3</v>
      </c>
      <c r="J50045" t="s">
        <v>30</v>
      </c>
      <c r="K50045">
        <v>5</v>
      </c>
      <c r="L50045">
        <v>181.29</v>
      </c>
    </row>
    <row r="50046" spans="8:12" x14ac:dyDescent="0.25">
      <c r="H50046" s="1">
        <v>43808</v>
      </c>
      <c r="I50046" t="s">
        <v>4</v>
      </c>
      <c r="J50046" t="s">
        <v>28</v>
      </c>
      <c r="K50046">
        <v>36</v>
      </c>
      <c r="L50046">
        <v>864.63</v>
      </c>
    </row>
    <row r="50047" spans="8:12" x14ac:dyDescent="0.25">
      <c r="H50047" s="1">
        <v>43799</v>
      </c>
      <c r="I50047" t="s">
        <v>4</v>
      </c>
      <c r="J50047" t="s">
        <v>31</v>
      </c>
      <c r="K50047">
        <v>4</v>
      </c>
      <c r="L50047">
        <v>147.80000000000001</v>
      </c>
    </row>
    <row r="50048" spans="8:12" x14ac:dyDescent="0.25">
      <c r="H50048" s="1">
        <v>44188</v>
      </c>
      <c r="I50048" t="s">
        <v>4</v>
      </c>
      <c r="J50048" t="s">
        <v>32</v>
      </c>
      <c r="K50048">
        <v>3</v>
      </c>
      <c r="L50048">
        <v>110.85</v>
      </c>
    </row>
    <row r="50049" spans="8:12" x14ac:dyDescent="0.25">
      <c r="H50049" s="1">
        <v>43820</v>
      </c>
      <c r="I50049" t="s">
        <v>4</v>
      </c>
      <c r="J50049" t="s">
        <v>30</v>
      </c>
      <c r="K50049">
        <v>4</v>
      </c>
      <c r="L50049">
        <v>147.80000000000001</v>
      </c>
    </row>
    <row r="50050" spans="8:12" x14ac:dyDescent="0.25">
      <c r="H50050" s="1">
        <v>44177</v>
      </c>
      <c r="I50050" t="s">
        <v>4</v>
      </c>
      <c r="J50050" t="s">
        <v>26</v>
      </c>
      <c r="K50050">
        <v>36</v>
      </c>
      <c r="L50050">
        <v>864.63</v>
      </c>
    </row>
    <row r="50051" spans="8:12" x14ac:dyDescent="0.25">
      <c r="H50051" s="1">
        <v>44173</v>
      </c>
      <c r="I50051" t="s">
        <v>5</v>
      </c>
      <c r="J50051" t="s">
        <v>26</v>
      </c>
      <c r="K50051">
        <v>132</v>
      </c>
      <c r="L50051">
        <v>2214.14</v>
      </c>
    </row>
    <row r="50052" spans="8:12" x14ac:dyDescent="0.25">
      <c r="H50052" s="1">
        <v>43808</v>
      </c>
      <c r="I50052" t="s">
        <v>5</v>
      </c>
      <c r="J50052" t="s">
        <v>32</v>
      </c>
      <c r="K50052">
        <v>24</v>
      </c>
      <c r="L50052">
        <v>498.42</v>
      </c>
    </row>
    <row r="50053" spans="8:12" x14ac:dyDescent="0.25">
      <c r="H50053" s="1">
        <v>43816</v>
      </c>
      <c r="I50053" t="s">
        <v>5</v>
      </c>
      <c r="J50053" t="s">
        <v>32</v>
      </c>
      <c r="K50053">
        <v>1</v>
      </c>
      <c r="L50053">
        <v>31.95</v>
      </c>
    </row>
    <row r="50054" spans="8:12" x14ac:dyDescent="0.25">
      <c r="H50054" s="1">
        <v>44153</v>
      </c>
      <c r="I50054" t="s">
        <v>4</v>
      </c>
      <c r="J50054" t="s">
        <v>27</v>
      </c>
      <c r="K50054">
        <v>84</v>
      </c>
      <c r="L50054">
        <v>1862.28</v>
      </c>
    </row>
    <row r="50055" spans="8:12" x14ac:dyDescent="0.25">
      <c r="H50055" s="1">
        <v>43672</v>
      </c>
      <c r="I50055" t="s">
        <v>4</v>
      </c>
      <c r="J50055" t="s">
        <v>31</v>
      </c>
      <c r="K50055">
        <v>3</v>
      </c>
      <c r="L50055">
        <v>110.85</v>
      </c>
    </row>
    <row r="50056" spans="8:12" x14ac:dyDescent="0.25">
      <c r="H50056" s="1">
        <v>43796</v>
      </c>
      <c r="I50056" t="s">
        <v>4</v>
      </c>
      <c r="J50056" t="s">
        <v>27</v>
      </c>
      <c r="K50056">
        <v>36</v>
      </c>
      <c r="L50056">
        <v>864.63</v>
      </c>
    </row>
    <row r="50057" spans="8:12" x14ac:dyDescent="0.25">
      <c r="H50057" s="1">
        <v>43516</v>
      </c>
      <c r="I50057" t="s">
        <v>4</v>
      </c>
      <c r="J50057" t="s">
        <v>33</v>
      </c>
      <c r="K50057">
        <v>12</v>
      </c>
      <c r="L50057">
        <v>365.81</v>
      </c>
    </row>
    <row r="50058" spans="8:12" x14ac:dyDescent="0.25">
      <c r="H50058" s="1">
        <v>44186</v>
      </c>
      <c r="I50058" t="s">
        <v>5</v>
      </c>
      <c r="J50058" t="s">
        <v>33</v>
      </c>
      <c r="K50058">
        <v>48</v>
      </c>
      <c r="L50058">
        <v>920.16</v>
      </c>
    </row>
    <row r="50059" spans="8:12" x14ac:dyDescent="0.25">
      <c r="H50059" s="1">
        <v>44065</v>
      </c>
      <c r="I50059" t="s">
        <v>3</v>
      </c>
      <c r="J50059" t="s">
        <v>27</v>
      </c>
      <c r="K50059">
        <v>1</v>
      </c>
      <c r="L50059">
        <v>43.95</v>
      </c>
    </row>
    <row r="50060" spans="8:12" x14ac:dyDescent="0.25">
      <c r="H50060" s="1">
        <v>43620</v>
      </c>
      <c r="I50060" t="s">
        <v>4</v>
      </c>
      <c r="J50060" t="s">
        <v>29</v>
      </c>
      <c r="K50060">
        <v>12</v>
      </c>
      <c r="L50060">
        <v>365.81</v>
      </c>
    </row>
    <row r="50061" spans="8:12" x14ac:dyDescent="0.25">
      <c r="H50061" s="1">
        <v>44165</v>
      </c>
      <c r="I50061" t="s">
        <v>5</v>
      </c>
      <c r="J50061" t="s">
        <v>33</v>
      </c>
      <c r="K50061">
        <v>5</v>
      </c>
      <c r="L50061">
        <v>131.79</v>
      </c>
    </row>
    <row r="50062" spans="8:12" x14ac:dyDescent="0.25">
      <c r="H50062" s="1">
        <v>43798</v>
      </c>
      <c r="I50062" t="s">
        <v>5</v>
      </c>
      <c r="J50062" t="s">
        <v>31</v>
      </c>
      <c r="K50062">
        <v>24</v>
      </c>
      <c r="L50062">
        <v>498.42</v>
      </c>
    </row>
    <row r="50063" spans="8:12" x14ac:dyDescent="0.25">
      <c r="H50063" s="1">
        <v>43816</v>
      </c>
      <c r="I50063" t="s">
        <v>5</v>
      </c>
      <c r="J50063" t="s">
        <v>29</v>
      </c>
      <c r="K50063">
        <v>48</v>
      </c>
      <c r="L50063">
        <v>920.16</v>
      </c>
    </row>
    <row r="50064" spans="8:12" x14ac:dyDescent="0.25">
      <c r="H50064" s="1">
        <v>43792</v>
      </c>
      <c r="I50064" t="s">
        <v>5</v>
      </c>
      <c r="J50064" t="s">
        <v>32</v>
      </c>
      <c r="K50064">
        <v>2</v>
      </c>
      <c r="L50064">
        <v>63.9</v>
      </c>
    </row>
    <row r="50065" spans="8:12" x14ac:dyDescent="0.25">
      <c r="H50065" s="1">
        <v>43803</v>
      </c>
      <c r="I50065" t="s">
        <v>5</v>
      </c>
      <c r="J50065" t="s">
        <v>30</v>
      </c>
      <c r="K50065">
        <v>5</v>
      </c>
      <c r="L50065">
        <v>131.79</v>
      </c>
    </row>
    <row r="50066" spans="8:12" x14ac:dyDescent="0.25">
      <c r="H50066" s="1">
        <v>44169</v>
      </c>
      <c r="I50066" t="s">
        <v>5</v>
      </c>
      <c r="J50066" t="s">
        <v>32</v>
      </c>
      <c r="K50066">
        <v>5</v>
      </c>
      <c r="L50066">
        <v>131.79</v>
      </c>
    </row>
    <row r="50067" spans="8:12" x14ac:dyDescent="0.25">
      <c r="H50067" s="1">
        <v>44132</v>
      </c>
      <c r="I50067" t="s">
        <v>4</v>
      </c>
      <c r="J50067" t="s">
        <v>32</v>
      </c>
      <c r="K50067">
        <v>1</v>
      </c>
      <c r="L50067">
        <v>36.950000000000003</v>
      </c>
    </row>
    <row r="50068" spans="8:12" x14ac:dyDescent="0.25">
      <c r="H50068" s="1">
        <v>44139</v>
      </c>
      <c r="I50068" t="s">
        <v>3</v>
      </c>
      <c r="J50068" t="s">
        <v>31</v>
      </c>
      <c r="K50068">
        <v>12</v>
      </c>
      <c r="L50068">
        <v>435.11</v>
      </c>
    </row>
    <row r="50069" spans="8:12" x14ac:dyDescent="0.25">
      <c r="H50069" s="1">
        <v>43820</v>
      </c>
      <c r="I50069" t="s">
        <v>5</v>
      </c>
      <c r="J50069" t="s">
        <v>27</v>
      </c>
      <c r="K50069">
        <v>48</v>
      </c>
      <c r="L50069">
        <v>920.16</v>
      </c>
    </row>
    <row r="50070" spans="8:12" x14ac:dyDescent="0.25">
      <c r="H50070" s="1">
        <v>44157</v>
      </c>
      <c r="I50070" t="s">
        <v>4</v>
      </c>
      <c r="J50070" t="s">
        <v>30</v>
      </c>
      <c r="K50070">
        <v>108</v>
      </c>
      <c r="L50070">
        <v>2095.0700000000002</v>
      </c>
    </row>
    <row r="50071" spans="8:12" x14ac:dyDescent="0.25">
      <c r="H50071" s="1">
        <v>43687</v>
      </c>
      <c r="I50071" t="s">
        <v>5</v>
      </c>
      <c r="J50071" t="s">
        <v>30</v>
      </c>
      <c r="K50071">
        <v>84</v>
      </c>
      <c r="L50071">
        <v>1610.28</v>
      </c>
    </row>
    <row r="50072" spans="8:12" x14ac:dyDescent="0.25">
      <c r="H50072" s="1">
        <v>43798</v>
      </c>
      <c r="I50072" t="s">
        <v>4</v>
      </c>
      <c r="J50072" t="s">
        <v>32</v>
      </c>
      <c r="K50072">
        <v>4</v>
      </c>
      <c r="L50072">
        <v>147.80000000000001</v>
      </c>
    </row>
    <row r="50073" spans="8:12" x14ac:dyDescent="0.25">
      <c r="H50073" s="1">
        <v>43519</v>
      </c>
      <c r="I50073" t="s">
        <v>4</v>
      </c>
      <c r="J50073" t="s">
        <v>26</v>
      </c>
      <c r="K50073">
        <v>3</v>
      </c>
      <c r="L50073">
        <v>110.85</v>
      </c>
    </row>
    <row r="50074" spans="8:12" x14ac:dyDescent="0.25">
      <c r="H50074" s="1">
        <v>43466</v>
      </c>
      <c r="I50074" t="s">
        <v>5</v>
      </c>
      <c r="J50074" t="s">
        <v>33</v>
      </c>
      <c r="K50074">
        <v>48</v>
      </c>
      <c r="L50074">
        <v>920.16</v>
      </c>
    </row>
    <row r="50075" spans="8:12" x14ac:dyDescent="0.25">
      <c r="H50075" s="1">
        <v>43791</v>
      </c>
      <c r="I50075" t="s">
        <v>5</v>
      </c>
      <c r="J50075" t="s">
        <v>29</v>
      </c>
      <c r="K50075">
        <v>24</v>
      </c>
      <c r="L50075">
        <v>498.42</v>
      </c>
    </row>
    <row r="50076" spans="8:12" x14ac:dyDescent="0.25">
      <c r="H50076" s="1">
        <v>43519</v>
      </c>
      <c r="I50076" t="s">
        <v>5</v>
      </c>
      <c r="J50076" t="s">
        <v>28</v>
      </c>
      <c r="K50076">
        <v>1</v>
      </c>
      <c r="L50076">
        <v>31.95</v>
      </c>
    </row>
    <row r="50077" spans="8:12" x14ac:dyDescent="0.25">
      <c r="H50077" s="1">
        <v>43771</v>
      </c>
      <c r="I50077" t="s">
        <v>5</v>
      </c>
      <c r="J50077" t="s">
        <v>31</v>
      </c>
      <c r="K50077">
        <v>24</v>
      </c>
      <c r="L50077">
        <v>498.42</v>
      </c>
    </row>
    <row r="50078" spans="8:12" x14ac:dyDescent="0.25">
      <c r="H50078" s="1">
        <v>43645</v>
      </c>
      <c r="I50078" t="s">
        <v>3</v>
      </c>
      <c r="J50078" t="s">
        <v>27</v>
      </c>
      <c r="K50078">
        <v>36</v>
      </c>
      <c r="L50078">
        <v>1028.43</v>
      </c>
    </row>
    <row r="50079" spans="8:12" x14ac:dyDescent="0.25">
      <c r="H50079" s="1">
        <v>44154</v>
      </c>
      <c r="I50079" t="s">
        <v>3</v>
      </c>
      <c r="J50079" t="s">
        <v>30</v>
      </c>
      <c r="K50079">
        <v>1</v>
      </c>
      <c r="L50079">
        <v>43.95</v>
      </c>
    </row>
    <row r="50080" spans="8:12" x14ac:dyDescent="0.25">
      <c r="H50080" s="1">
        <v>44119</v>
      </c>
      <c r="I50080" t="s">
        <v>5</v>
      </c>
      <c r="J50080" t="s">
        <v>31</v>
      </c>
      <c r="K50080">
        <v>2</v>
      </c>
      <c r="L50080">
        <v>63.9</v>
      </c>
    </row>
    <row r="50081" spans="8:12" x14ac:dyDescent="0.25">
      <c r="H50081" s="1">
        <v>44195</v>
      </c>
      <c r="I50081" t="s">
        <v>5</v>
      </c>
      <c r="J50081" t="s">
        <v>32</v>
      </c>
      <c r="K50081">
        <v>24</v>
      </c>
      <c r="L50081">
        <v>498.42</v>
      </c>
    </row>
    <row r="50082" spans="8:12" x14ac:dyDescent="0.25">
      <c r="H50082" s="1">
        <v>43781</v>
      </c>
      <c r="I50082" t="s">
        <v>5</v>
      </c>
      <c r="J50082" t="s">
        <v>33</v>
      </c>
      <c r="K50082">
        <v>12</v>
      </c>
      <c r="L50082">
        <v>316.31</v>
      </c>
    </row>
    <row r="50083" spans="8:12" x14ac:dyDescent="0.25">
      <c r="H50083" s="1">
        <v>43770</v>
      </c>
      <c r="I50083" t="s">
        <v>3</v>
      </c>
      <c r="J50083" t="s">
        <v>27</v>
      </c>
      <c r="K50083">
        <v>36</v>
      </c>
      <c r="L50083">
        <v>1028.43</v>
      </c>
    </row>
    <row r="50084" spans="8:12" x14ac:dyDescent="0.25">
      <c r="H50084" s="1">
        <v>44141</v>
      </c>
      <c r="I50084" t="s">
        <v>5</v>
      </c>
      <c r="J50084" t="s">
        <v>28</v>
      </c>
      <c r="K50084">
        <v>72</v>
      </c>
      <c r="L50084">
        <v>1380.24</v>
      </c>
    </row>
    <row r="50085" spans="8:12" x14ac:dyDescent="0.25">
      <c r="H50085" s="1">
        <v>43815</v>
      </c>
      <c r="I50085" t="s">
        <v>3</v>
      </c>
      <c r="J50085" t="s">
        <v>28</v>
      </c>
      <c r="K50085">
        <v>156</v>
      </c>
      <c r="L50085">
        <v>3599.51</v>
      </c>
    </row>
    <row r="50086" spans="8:12" x14ac:dyDescent="0.25">
      <c r="H50086" s="1">
        <v>43803</v>
      </c>
      <c r="I50086" t="s">
        <v>4</v>
      </c>
      <c r="J50086" t="s">
        <v>28</v>
      </c>
      <c r="K50086">
        <v>4</v>
      </c>
      <c r="L50086">
        <v>147.80000000000001</v>
      </c>
    </row>
    <row r="50087" spans="8:12" x14ac:dyDescent="0.25">
      <c r="H50087" s="1">
        <v>43575</v>
      </c>
      <c r="I50087" t="s">
        <v>4</v>
      </c>
      <c r="J50087" t="s">
        <v>29</v>
      </c>
      <c r="K50087">
        <v>2</v>
      </c>
      <c r="L50087">
        <v>73.900000000000006</v>
      </c>
    </row>
    <row r="50088" spans="8:12" x14ac:dyDescent="0.25">
      <c r="H50088" s="1">
        <v>43868</v>
      </c>
      <c r="I50088" t="s">
        <v>5</v>
      </c>
      <c r="J50088" t="s">
        <v>26</v>
      </c>
      <c r="K50088">
        <v>2</v>
      </c>
      <c r="L50088">
        <v>63.9</v>
      </c>
    </row>
    <row r="50089" spans="8:12" x14ac:dyDescent="0.25">
      <c r="H50089" s="1">
        <v>43806</v>
      </c>
      <c r="I50089" t="s">
        <v>5</v>
      </c>
      <c r="J50089" t="s">
        <v>30</v>
      </c>
      <c r="K50089">
        <v>96</v>
      </c>
      <c r="L50089">
        <v>1840.32</v>
      </c>
    </row>
    <row r="50090" spans="8:12" x14ac:dyDescent="0.25">
      <c r="H50090" s="1">
        <v>44130</v>
      </c>
      <c r="I50090" t="s">
        <v>4</v>
      </c>
      <c r="J50090" t="s">
        <v>30</v>
      </c>
      <c r="K50090">
        <v>12</v>
      </c>
      <c r="L50090">
        <v>365.81</v>
      </c>
    </row>
    <row r="50091" spans="8:12" x14ac:dyDescent="0.25">
      <c r="H50091" s="1">
        <v>44143</v>
      </c>
      <c r="I50091" t="s">
        <v>4</v>
      </c>
      <c r="J50091" t="s">
        <v>33</v>
      </c>
      <c r="K50091">
        <v>72</v>
      </c>
      <c r="L50091">
        <v>1596.24</v>
      </c>
    </row>
    <row r="50092" spans="8:12" x14ac:dyDescent="0.25">
      <c r="H50092" s="1">
        <v>44151</v>
      </c>
      <c r="I50092" t="s">
        <v>5</v>
      </c>
      <c r="J50092" t="s">
        <v>33</v>
      </c>
      <c r="K50092">
        <v>2</v>
      </c>
      <c r="L50092">
        <v>63.9</v>
      </c>
    </row>
    <row r="50093" spans="8:12" x14ac:dyDescent="0.25">
      <c r="H50093" s="1">
        <v>43761</v>
      </c>
      <c r="I50093" t="s">
        <v>5</v>
      </c>
      <c r="J50093" t="s">
        <v>31</v>
      </c>
      <c r="K50093">
        <v>60</v>
      </c>
      <c r="L50093">
        <v>1150.2</v>
      </c>
    </row>
    <row r="50094" spans="8:12" x14ac:dyDescent="0.25">
      <c r="H50094" s="1">
        <v>43804</v>
      </c>
      <c r="I50094" t="s">
        <v>5</v>
      </c>
      <c r="J50094" t="s">
        <v>27</v>
      </c>
      <c r="K50094">
        <v>12</v>
      </c>
      <c r="L50094">
        <v>316.31</v>
      </c>
    </row>
    <row r="50095" spans="8:12" x14ac:dyDescent="0.25">
      <c r="H50095" s="1">
        <v>43763</v>
      </c>
      <c r="I50095" t="s">
        <v>5</v>
      </c>
      <c r="J50095" t="s">
        <v>29</v>
      </c>
      <c r="K50095">
        <v>144</v>
      </c>
      <c r="L50095">
        <v>2415.42</v>
      </c>
    </row>
    <row r="50096" spans="8:12" x14ac:dyDescent="0.25">
      <c r="H50096" s="1">
        <v>44190</v>
      </c>
      <c r="I50096" t="s">
        <v>5</v>
      </c>
      <c r="J50096" t="s">
        <v>29</v>
      </c>
      <c r="K50096">
        <v>5</v>
      </c>
      <c r="L50096">
        <v>131.79</v>
      </c>
    </row>
    <row r="50097" spans="8:12" x14ac:dyDescent="0.25">
      <c r="H50097" s="1">
        <v>44140</v>
      </c>
      <c r="I50097" t="s">
        <v>5</v>
      </c>
      <c r="J50097" t="s">
        <v>33</v>
      </c>
      <c r="K50097">
        <v>84</v>
      </c>
      <c r="L50097">
        <v>1610.28</v>
      </c>
    </row>
    <row r="50098" spans="8:12" x14ac:dyDescent="0.25">
      <c r="H50098" s="1">
        <v>44190</v>
      </c>
      <c r="I50098" t="s">
        <v>5</v>
      </c>
      <c r="J50098" t="s">
        <v>32</v>
      </c>
      <c r="K50098">
        <v>36</v>
      </c>
      <c r="L50098">
        <v>747.63</v>
      </c>
    </row>
    <row r="50099" spans="8:12" x14ac:dyDescent="0.25">
      <c r="H50099" s="1">
        <v>43873</v>
      </c>
      <c r="I50099" t="s">
        <v>5</v>
      </c>
      <c r="J50099" t="s">
        <v>28</v>
      </c>
      <c r="K50099">
        <v>144</v>
      </c>
      <c r="L50099">
        <v>2415.42</v>
      </c>
    </row>
    <row r="50100" spans="8:12" x14ac:dyDescent="0.25">
      <c r="H50100" s="1">
        <v>43788</v>
      </c>
      <c r="I50100" t="s">
        <v>3</v>
      </c>
      <c r="J50100" t="s">
        <v>33</v>
      </c>
      <c r="K50100">
        <v>96</v>
      </c>
      <c r="L50100">
        <v>2531.52</v>
      </c>
    </row>
    <row r="50101" spans="8:12" x14ac:dyDescent="0.25">
      <c r="H50101" s="1">
        <v>43758</v>
      </c>
      <c r="I50101" t="s">
        <v>4</v>
      </c>
      <c r="J50101" t="s">
        <v>27</v>
      </c>
      <c r="K50101">
        <v>36</v>
      </c>
      <c r="L50101">
        <v>864.63</v>
      </c>
    </row>
    <row r="50102" spans="8:12" x14ac:dyDescent="0.25">
      <c r="H50102" s="1">
        <v>43791</v>
      </c>
      <c r="I50102" t="s">
        <v>5</v>
      </c>
      <c r="J50102" t="s">
        <v>26</v>
      </c>
      <c r="K50102">
        <v>48</v>
      </c>
      <c r="L50102">
        <v>920.16</v>
      </c>
    </row>
    <row r="50103" spans="8:12" x14ac:dyDescent="0.25">
      <c r="H50103" s="1">
        <v>43930</v>
      </c>
      <c r="I50103" t="s">
        <v>5</v>
      </c>
      <c r="J50103" t="s">
        <v>31</v>
      </c>
      <c r="K50103">
        <v>12</v>
      </c>
      <c r="L50103">
        <v>316.31</v>
      </c>
    </row>
    <row r="50104" spans="8:12" x14ac:dyDescent="0.25">
      <c r="H50104" s="1">
        <v>44127</v>
      </c>
      <c r="I50104" t="s">
        <v>3</v>
      </c>
      <c r="J50104" t="s">
        <v>32</v>
      </c>
      <c r="K50104">
        <v>4</v>
      </c>
      <c r="L50104">
        <v>175.8</v>
      </c>
    </row>
    <row r="50105" spans="8:12" x14ac:dyDescent="0.25">
      <c r="H50105" s="1">
        <v>43703</v>
      </c>
      <c r="I50105" t="s">
        <v>5</v>
      </c>
      <c r="J50105" t="s">
        <v>28</v>
      </c>
      <c r="K50105">
        <v>5</v>
      </c>
      <c r="L50105">
        <v>131.79</v>
      </c>
    </row>
    <row r="50106" spans="8:12" x14ac:dyDescent="0.25">
      <c r="H50106" s="1">
        <v>44169</v>
      </c>
      <c r="I50106" t="s">
        <v>3</v>
      </c>
      <c r="J50106" t="s">
        <v>28</v>
      </c>
      <c r="K50106">
        <v>72</v>
      </c>
      <c r="L50106">
        <v>1898.64</v>
      </c>
    </row>
    <row r="50107" spans="8:12" x14ac:dyDescent="0.25">
      <c r="H50107" s="1">
        <v>43976</v>
      </c>
      <c r="I50107" t="s">
        <v>4</v>
      </c>
      <c r="J50107" t="s">
        <v>33</v>
      </c>
      <c r="K50107">
        <v>96</v>
      </c>
      <c r="L50107">
        <v>2128.3200000000002</v>
      </c>
    </row>
    <row r="50108" spans="8:12" x14ac:dyDescent="0.25">
      <c r="H50108" s="1">
        <v>44177</v>
      </c>
      <c r="I50108" t="s">
        <v>5</v>
      </c>
      <c r="J50108" t="s">
        <v>28</v>
      </c>
      <c r="K50108">
        <v>120</v>
      </c>
      <c r="L50108">
        <v>2012.85</v>
      </c>
    </row>
    <row r="50109" spans="8:12" x14ac:dyDescent="0.25">
      <c r="H50109" s="1">
        <v>44000</v>
      </c>
      <c r="I50109" t="s">
        <v>4</v>
      </c>
      <c r="J50109" t="s">
        <v>33</v>
      </c>
      <c r="K50109">
        <v>84</v>
      </c>
      <c r="L50109">
        <v>1862.28</v>
      </c>
    </row>
    <row r="50110" spans="8:12" x14ac:dyDescent="0.25">
      <c r="H50110" s="1">
        <v>43814</v>
      </c>
      <c r="I50110" t="s">
        <v>3</v>
      </c>
      <c r="J50110" t="s">
        <v>33</v>
      </c>
      <c r="K50110">
        <v>2</v>
      </c>
      <c r="L50110">
        <v>87.9</v>
      </c>
    </row>
    <row r="50111" spans="8:12" x14ac:dyDescent="0.25">
      <c r="H50111" s="1">
        <v>43912</v>
      </c>
      <c r="I50111" t="s">
        <v>5</v>
      </c>
      <c r="J50111" t="s">
        <v>27</v>
      </c>
      <c r="K50111">
        <v>5</v>
      </c>
      <c r="L50111">
        <v>131.79</v>
      </c>
    </row>
    <row r="50112" spans="8:12" x14ac:dyDescent="0.25">
      <c r="H50112" s="1">
        <v>43673</v>
      </c>
      <c r="I50112" t="s">
        <v>4</v>
      </c>
      <c r="J50112" t="s">
        <v>32</v>
      </c>
      <c r="K50112">
        <v>1</v>
      </c>
      <c r="L50112">
        <v>36.950000000000003</v>
      </c>
    </row>
    <row r="50113" spans="8:12" x14ac:dyDescent="0.25">
      <c r="H50113" s="1">
        <v>44189</v>
      </c>
      <c r="I50113" t="s">
        <v>5</v>
      </c>
      <c r="J50113" t="s">
        <v>28</v>
      </c>
      <c r="K50113">
        <v>3</v>
      </c>
      <c r="L50113">
        <v>95.85</v>
      </c>
    </row>
    <row r="50114" spans="8:12" x14ac:dyDescent="0.25">
      <c r="H50114" s="1">
        <v>44121</v>
      </c>
      <c r="I50114" t="s">
        <v>5</v>
      </c>
      <c r="J50114" t="s">
        <v>33</v>
      </c>
      <c r="K50114">
        <v>4</v>
      </c>
      <c r="L50114">
        <v>127.8</v>
      </c>
    </row>
    <row r="50115" spans="8:12" x14ac:dyDescent="0.25">
      <c r="H50115" s="1">
        <v>44172</v>
      </c>
      <c r="I50115" t="s">
        <v>3</v>
      </c>
      <c r="J50115" t="s">
        <v>33</v>
      </c>
      <c r="K50115">
        <v>60</v>
      </c>
      <c r="L50115">
        <v>1582.2</v>
      </c>
    </row>
    <row r="50116" spans="8:12" x14ac:dyDescent="0.25">
      <c r="H50116" s="1">
        <v>43785</v>
      </c>
      <c r="I50116" t="s">
        <v>4</v>
      </c>
      <c r="J50116" t="s">
        <v>28</v>
      </c>
      <c r="K50116">
        <v>72</v>
      </c>
      <c r="L50116">
        <v>1596.24</v>
      </c>
    </row>
    <row r="50117" spans="8:12" x14ac:dyDescent="0.25">
      <c r="H50117" s="1">
        <v>44150</v>
      </c>
      <c r="I50117" t="s">
        <v>5</v>
      </c>
      <c r="J50117" t="s">
        <v>27</v>
      </c>
      <c r="K50117">
        <v>12</v>
      </c>
      <c r="L50117">
        <v>316.31</v>
      </c>
    </row>
    <row r="50118" spans="8:12" x14ac:dyDescent="0.25">
      <c r="H50118" s="1">
        <v>44127</v>
      </c>
      <c r="I50118" t="s">
        <v>4</v>
      </c>
      <c r="J50118" t="s">
        <v>33</v>
      </c>
      <c r="K50118">
        <v>144</v>
      </c>
      <c r="L50118">
        <v>2793.42</v>
      </c>
    </row>
    <row r="50119" spans="8:12" x14ac:dyDescent="0.25">
      <c r="H50119" s="1">
        <v>43886</v>
      </c>
      <c r="I50119" t="s">
        <v>5</v>
      </c>
      <c r="J50119" t="s">
        <v>27</v>
      </c>
      <c r="K50119">
        <v>132</v>
      </c>
      <c r="L50119">
        <v>2214.14</v>
      </c>
    </row>
    <row r="50120" spans="8:12" x14ac:dyDescent="0.25">
      <c r="H50120" s="1">
        <v>43766</v>
      </c>
      <c r="I50120" t="s">
        <v>4</v>
      </c>
      <c r="J50120" t="s">
        <v>30</v>
      </c>
      <c r="K50120">
        <v>48</v>
      </c>
      <c r="L50120">
        <v>1064.1600000000001</v>
      </c>
    </row>
    <row r="50121" spans="8:12" x14ac:dyDescent="0.25">
      <c r="H50121" s="1">
        <v>43563</v>
      </c>
      <c r="I50121" t="s">
        <v>4</v>
      </c>
      <c r="J50121" t="s">
        <v>27</v>
      </c>
      <c r="K50121">
        <v>24</v>
      </c>
      <c r="L50121">
        <v>576.41999999999996</v>
      </c>
    </row>
    <row r="50122" spans="8:12" x14ac:dyDescent="0.25">
      <c r="H50122" s="1">
        <v>43754</v>
      </c>
      <c r="I50122" t="s">
        <v>4</v>
      </c>
      <c r="J50122" t="s">
        <v>30</v>
      </c>
      <c r="K50122">
        <v>12</v>
      </c>
      <c r="L50122">
        <v>365.81</v>
      </c>
    </row>
    <row r="50123" spans="8:12" x14ac:dyDescent="0.25">
      <c r="H50123" s="1">
        <v>43819</v>
      </c>
      <c r="I50123" t="s">
        <v>5</v>
      </c>
      <c r="J50123" t="s">
        <v>30</v>
      </c>
      <c r="K50123">
        <v>60</v>
      </c>
      <c r="L50123">
        <v>1150.2</v>
      </c>
    </row>
    <row r="50124" spans="8:12" x14ac:dyDescent="0.25">
      <c r="H50124" s="1">
        <v>43545</v>
      </c>
      <c r="I50124" t="s">
        <v>5</v>
      </c>
      <c r="J50124" t="s">
        <v>27</v>
      </c>
      <c r="K50124">
        <v>12</v>
      </c>
      <c r="L50124">
        <v>316.31</v>
      </c>
    </row>
    <row r="50125" spans="8:12" x14ac:dyDescent="0.25">
      <c r="H50125" s="1">
        <v>43757</v>
      </c>
      <c r="I50125" t="s">
        <v>4</v>
      </c>
      <c r="J50125" t="s">
        <v>33</v>
      </c>
      <c r="K50125">
        <v>108</v>
      </c>
      <c r="L50125">
        <v>2095.0700000000002</v>
      </c>
    </row>
    <row r="50126" spans="8:12" x14ac:dyDescent="0.25">
      <c r="H50126" s="1">
        <v>43761</v>
      </c>
      <c r="I50126" t="s">
        <v>4</v>
      </c>
      <c r="J50126" t="s">
        <v>32</v>
      </c>
      <c r="K50126">
        <v>12</v>
      </c>
      <c r="L50126">
        <v>365.81</v>
      </c>
    </row>
    <row r="50127" spans="8:12" x14ac:dyDescent="0.25">
      <c r="H50127" s="1">
        <v>44127</v>
      </c>
      <c r="I50127" t="s">
        <v>4</v>
      </c>
      <c r="J50127" t="s">
        <v>28</v>
      </c>
      <c r="K50127">
        <v>24</v>
      </c>
      <c r="L50127">
        <v>576.41999999999996</v>
      </c>
    </row>
    <row r="50128" spans="8:12" x14ac:dyDescent="0.25">
      <c r="H50128" s="1">
        <v>44186</v>
      </c>
      <c r="I50128" t="s">
        <v>4</v>
      </c>
      <c r="J50128" t="s">
        <v>33</v>
      </c>
      <c r="K50128">
        <v>5</v>
      </c>
      <c r="L50128">
        <v>152.41999999999999</v>
      </c>
    </row>
    <row r="50129" spans="8:12" x14ac:dyDescent="0.25">
      <c r="H50129" s="1">
        <v>43785</v>
      </c>
      <c r="I50129" t="s">
        <v>4</v>
      </c>
      <c r="J50129" t="s">
        <v>29</v>
      </c>
      <c r="K50129">
        <v>84</v>
      </c>
      <c r="L50129">
        <v>1862.28</v>
      </c>
    </row>
    <row r="50130" spans="8:12" x14ac:dyDescent="0.25">
      <c r="H50130" s="1">
        <v>44174</v>
      </c>
      <c r="I50130" t="s">
        <v>5</v>
      </c>
      <c r="J50130" t="s">
        <v>26</v>
      </c>
      <c r="K50130">
        <v>3</v>
      </c>
      <c r="L50130">
        <v>95.85</v>
      </c>
    </row>
    <row r="50131" spans="8:12" x14ac:dyDescent="0.25">
      <c r="H50131" s="1">
        <v>44151</v>
      </c>
      <c r="I50131" t="s">
        <v>4</v>
      </c>
      <c r="J50131" t="s">
        <v>30</v>
      </c>
      <c r="K50131">
        <v>3</v>
      </c>
      <c r="L50131">
        <v>110.85</v>
      </c>
    </row>
    <row r="50132" spans="8:12" x14ac:dyDescent="0.25">
      <c r="H50132" s="1">
        <v>44021</v>
      </c>
      <c r="I50132" t="s">
        <v>5</v>
      </c>
      <c r="J50132" t="s">
        <v>29</v>
      </c>
      <c r="K50132">
        <v>12</v>
      </c>
      <c r="L50132">
        <v>316.31</v>
      </c>
    </row>
    <row r="50133" spans="8:12" x14ac:dyDescent="0.25">
      <c r="H50133" s="1">
        <v>44140</v>
      </c>
      <c r="I50133" t="s">
        <v>5</v>
      </c>
      <c r="J50133" t="s">
        <v>32</v>
      </c>
      <c r="K50133">
        <v>120</v>
      </c>
      <c r="L50133">
        <v>2012.85</v>
      </c>
    </row>
    <row r="50134" spans="8:12" x14ac:dyDescent="0.25">
      <c r="H50134" s="1">
        <v>43790</v>
      </c>
      <c r="I50134" t="s">
        <v>3</v>
      </c>
      <c r="J50134" t="s">
        <v>29</v>
      </c>
      <c r="K50134">
        <v>36</v>
      </c>
      <c r="L50134">
        <v>1028.43</v>
      </c>
    </row>
    <row r="50135" spans="8:12" x14ac:dyDescent="0.25">
      <c r="H50135" s="1">
        <v>43704</v>
      </c>
      <c r="I50135" t="s">
        <v>5</v>
      </c>
      <c r="J50135" t="s">
        <v>33</v>
      </c>
      <c r="K50135">
        <v>36</v>
      </c>
      <c r="L50135">
        <v>747.63</v>
      </c>
    </row>
    <row r="50136" spans="8:12" x14ac:dyDescent="0.25">
      <c r="H50136" s="1">
        <v>44174</v>
      </c>
      <c r="I50136" t="s">
        <v>3</v>
      </c>
      <c r="J50136" t="s">
        <v>33</v>
      </c>
      <c r="K50136">
        <v>2</v>
      </c>
      <c r="L50136">
        <v>87.9</v>
      </c>
    </row>
    <row r="50137" spans="8:12" x14ac:dyDescent="0.25">
      <c r="H50137" s="1">
        <v>44174</v>
      </c>
      <c r="I50137" t="s">
        <v>5</v>
      </c>
      <c r="J50137" t="s">
        <v>28</v>
      </c>
      <c r="K50137">
        <v>3</v>
      </c>
      <c r="L50137">
        <v>95.85</v>
      </c>
    </row>
    <row r="50138" spans="8:12" x14ac:dyDescent="0.25">
      <c r="H50138" s="1">
        <v>44021</v>
      </c>
      <c r="I50138" t="s">
        <v>3</v>
      </c>
      <c r="J50138" t="s">
        <v>26</v>
      </c>
      <c r="K50138">
        <v>96</v>
      </c>
      <c r="L50138">
        <v>2531.52</v>
      </c>
    </row>
    <row r="50139" spans="8:12" x14ac:dyDescent="0.25">
      <c r="H50139" s="1">
        <v>43811</v>
      </c>
      <c r="I50139" t="s">
        <v>5</v>
      </c>
      <c r="J50139" t="s">
        <v>29</v>
      </c>
      <c r="K50139">
        <v>4</v>
      </c>
      <c r="L50139">
        <v>127.8</v>
      </c>
    </row>
    <row r="50140" spans="8:12" x14ac:dyDescent="0.25">
      <c r="H50140" s="1">
        <v>44177</v>
      </c>
      <c r="I50140" t="s">
        <v>5</v>
      </c>
      <c r="J50140" t="s">
        <v>26</v>
      </c>
      <c r="K50140">
        <v>12</v>
      </c>
      <c r="L50140">
        <v>316.31</v>
      </c>
    </row>
    <row r="50141" spans="8:12" x14ac:dyDescent="0.25">
      <c r="H50141" s="1">
        <v>43814</v>
      </c>
      <c r="I50141" t="s">
        <v>4</v>
      </c>
      <c r="J50141" t="s">
        <v>27</v>
      </c>
      <c r="K50141">
        <v>4</v>
      </c>
      <c r="L50141">
        <v>147.80000000000001</v>
      </c>
    </row>
    <row r="50142" spans="8:12" x14ac:dyDescent="0.25">
      <c r="H50142" s="1">
        <v>44181</v>
      </c>
      <c r="I50142" t="s">
        <v>4</v>
      </c>
      <c r="J50142" t="s">
        <v>31</v>
      </c>
      <c r="K50142">
        <v>36</v>
      </c>
      <c r="L50142">
        <v>864.63</v>
      </c>
    </row>
    <row r="50143" spans="8:12" x14ac:dyDescent="0.25">
      <c r="H50143" s="1">
        <v>44151</v>
      </c>
      <c r="I50143" t="s">
        <v>5</v>
      </c>
      <c r="J50143" t="s">
        <v>33</v>
      </c>
      <c r="K50143">
        <v>3</v>
      </c>
      <c r="L50143">
        <v>95.85</v>
      </c>
    </row>
    <row r="50144" spans="8:12" x14ac:dyDescent="0.25">
      <c r="H50144" s="1">
        <v>43770</v>
      </c>
      <c r="I50144" t="s">
        <v>3</v>
      </c>
      <c r="J50144" t="s">
        <v>31</v>
      </c>
      <c r="K50144">
        <v>108</v>
      </c>
      <c r="L50144">
        <v>2491.9699999999998</v>
      </c>
    </row>
    <row r="50145" spans="8:12" x14ac:dyDescent="0.25">
      <c r="H50145" s="1">
        <v>43767</v>
      </c>
      <c r="I50145" t="s">
        <v>5</v>
      </c>
      <c r="J50145" t="s">
        <v>30</v>
      </c>
      <c r="K50145">
        <v>1</v>
      </c>
      <c r="L50145">
        <v>31.95</v>
      </c>
    </row>
    <row r="50146" spans="8:12" x14ac:dyDescent="0.25">
      <c r="H50146" s="1">
        <v>43751</v>
      </c>
      <c r="I50146" t="s">
        <v>4</v>
      </c>
      <c r="J50146" t="s">
        <v>30</v>
      </c>
      <c r="K50146">
        <v>84</v>
      </c>
      <c r="L50146">
        <v>1862.28</v>
      </c>
    </row>
    <row r="50147" spans="8:12" x14ac:dyDescent="0.25">
      <c r="H50147" s="1">
        <v>44045</v>
      </c>
      <c r="I50147" t="s">
        <v>5</v>
      </c>
      <c r="J50147" t="s">
        <v>28</v>
      </c>
      <c r="K50147">
        <v>24</v>
      </c>
      <c r="L50147">
        <v>498.42</v>
      </c>
    </row>
    <row r="50148" spans="8:12" x14ac:dyDescent="0.25">
      <c r="H50148" s="1">
        <v>44125</v>
      </c>
      <c r="I50148" t="s">
        <v>5</v>
      </c>
      <c r="J50148" t="s">
        <v>28</v>
      </c>
      <c r="K50148">
        <v>3</v>
      </c>
      <c r="L50148">
        <v>95.85</v>
      </c>
    </row>
    <row r="50149" spans="8:12" x14ac:dyDescent="0.25">
      <c r="H50149" s="1">
        <v>44144</v>
      </c>
      <c r="I50149" t="s">
        <v>3</v>
      </c>
      <c r="J50149" t="s">
        <v>33</v>
      </c>
      <c r="K50149">
        <v>2</v>
      </c>
      <c r="L50149">
        <v>87.9</v>
      </c>
    </row>
    <row r="50150" spans="8:12" x14ac:dyDescent="0.25">
      <c r="H50150" s="1">
        <v>43756</v>
      </c>
      <c r="I50150" t="s">
        <v>4</v>
      </c>
      <c r="J50150" t="s">
        <v>26</v>
      </c>
      <c r="K50150">
        <v>60</v>
      </c>
      <c r="L50150">
        <v>1330.2</v>
      </c>
    </row>
    <row r="50151" spans="8:12" x14ac:dyDescent="0.25">
      <c r="H50151" s="1">
        <v>43786</v>
      </c>
      <c r="I50151" t="s">
        <v>5</v>
      </c>
      <c r="J50151" t="s">
        <v>33</v>
      </c>
      <c r="K50151">
        <v>5</v>
      </c>
      <c r="L50151">
        <v>131.79</v>
      </c>
    </row>
    <row r="50152" spans="8:12" x14ac:dyDescent="0.25">
      <c r="H50152" s="1">
        <v>44166</v>
      </c>
      <c r="I50152" t="s">
        <v>4</v>
      </c>
      <c r="J50152" t="s">
        <v>30</v>
      </c>
      <c r="K50152">
        <v>120</v>
      </c>
      <c r="L50152">
        <v>2327.85</v>
      </c>
    </row>
    <row r="50153" spans="8:12" x14ac:dyDescent="0.25">
      <c r="H50153" s="1">
        <v>43567</v>
      </c>
      <c r="I50153" t="s">
        <v>3</v>
      </c>
      <c r="J50153" t="s">
        <v>32</v>
      </c>
      <c r="K50153">
        <v>2</v>
      </c>
      <c r="L50153">
        <v>87.9</v>
      </c>
    </row>
    <row r="50154" spans="8:12" x14ac:dyDescent="0.25">
      <c r="H50154" s="1">
        <v>43774</v>
      </c>
      <c r="I50154" t="s">
        <v>4</v>
      </c>
      <c r="J50154" t="s">
        <v>31</v>
      </c>
      <c r="K50154">
        <v>24</v>
      </c>
      <c r="L50154">
        <v>576.41999999999996</v>
      </c>
    </row>
    <row r="50155" spans="8:12" x14ac:dyDescent="0.25">
      <c r="H50155" s="1">
        <v>43615</v>
      </c>
      <c r="I50155" t="s">
        <v>5</v>
      </c>
      <c r="J50155" t="s">
        <v>33</v>
      </c>
      <c r="K50155">
        <v>12</v>
      </c>
      <c r="L50155">
        <v>316.31</v>
      </c>
    </row>
    <row r="50156" spans="8:12" x14ac:dyDescent="0.25">
      <c r="H50156" s="1">
        <v>43801</v>
      </c>
      <c r="I50156" t="s">
        <v>5</v>
      </c>
      <c r="J50156" t="s">
        <v>32</v>
      </c>
      <c r="K50156">
        <v>108</v>
      </c>
      <c r="L50156">
        <v>1811.57</v>
      </c>
    </row>
    <row r="50157" spans="8:12" x14ac:dyDescent="0.25">
      <c r="H50157" s="1">
        <v>44193</v>
      </c>
      <c r="I50157" t="s">
        <v>4</v>
      </c>
      <c r="J50157" t="s">
        <v>28</v>
      </c>
      <c r="K50157">
        <v>36</v>
      </c>
      <c r="L50157">
        <v>864.63</v>
      </c>
    </row>
    <row r="50158" spans="8:12" x14ac:dyDescent="0.25">
      <c r="H50158" s="1">
        <v>43807</v>
      </c>
      <c r="I50158" t="s">
        <v>4</v>
      </c>
      <c r="J50158" t="s">
        <v>29</v>
      </c>
      <c r="K50158">
        <v>48</v>
      </c>
      <c r="L50158">
        <v>1064.1600000000001</v>
      </c>
    </row>
    <row r="50159" spans="8:12" x14ac:dyDescent="0.25">
      <c r="H50159" s="1">
        <v>44173</v>
      </c>
      <c r="I50159" t="s">
        <v>3</v>
      </c>
      <c r="J50159" t="s">
        <v>28</v>
      </c>
      <c r="K50159">
        <v>36</v>
      </c>
      <c r="L50159">
        <v>1028.43</v>
      </c>
    </row>
    <row r="50160" spans="8:12" x14ac:dyDescent="0.25">
      <c r="H50160" s="1">
        <v>44152</v>
      </c>
      <c r="I50160" t="s">
        <v>3</v>
      </c>
      <c r="J50160" t="s">
        <v>33</v>
      </c>
      <c r="K50160">
        <v>2</v>
      </c>
      <c r="L50160">
        <v>87.9</v>
      </c>
    </row>
    <row r="50161" spans="8:12" x14ac:dyDescent="0.25">
      <c r="H50161" s="1">
        <v>43585</v>
      </c>
      <c r="I50161" t="s">
        <v>4</v>
      </c>
      <c r="J50161" t="s">
        <v>33</v>
      </c>
      <c r="K50161">
        <v>84</v>
      </c>
      <c r="L50161">
        <v>1862.28</v>
      </c>
    </row>
    <row r="50162" spans="8:12" x14ac:dyDescent="0.25">
      <c r="H50162" s="1">
        <v>43815</v>
      </c>
      <c r="I50162" t="s">
        <v>5</v>
      </c>
      <c r="J50162" t="s">
        <v>29</v>
      </c>
      <c r="K50162">
        <v>60</v>
      </c>
      <c r="L50162">
        <v>1150.2</v>
      </c>
    </row>
    <row r="50163" spans="8:12" x14ac:dyDescent="0.25">
      <c r="H50163" s="1">
        <v>43662</v>
      </c>
      <c r="I50163" t="s">
        <v>5</v>
      </c>
      <c r="J50163" t="s">
        <v>28</v>
      </c>
      <c r="K50163">
        <v>24</v>
      </c>
      <c r="L50163">
        <v>498.42</v>
      </c>
    </row>
    <row r="50164" spans="8:12" x14ac:dyDescent="0.25">
      <c r="H50164" s="1">
        <v>44137</v>
      </c>
      <c r="I50164" t="s">
        <v>3</v>
      </c>
      <c r="J50164" t="s">
        <v>26</v>
      </c>
      <c r="K50164">
        <v>120</v>
      </c>
      <c r="L50164">
        <v>2768.85</v>
      </c>
    </row>
    <row r="50165" spans="8:12" x14ac:dyDescent="0.25">
      <c r="H50165" s="1">
        <v>43719</v>
      </c>
      <c r="I50165" t="s">
        <v>3</v>
      </c>
      <c r="J50165" t="s">
        <v>26</v>
      </c>
      <c r="K50165">
        <v>48</v>
      </c>
      <c r="L50165">
        <v>1265.76</v>
      </c>
    </row>
    <row r="50166" spans="8:12" x14ac:dyDescent="0.25">
      <c r="H50166" s="1">
        <v>43789</v>
      </c>
      <c r="I50166" t="s">
        <v>3</v>
      </c>
      <c r="J50166" t="s">
        <v>29</v>
      </c>
      <c r="K50166">
        <v>5</v>
      </c>
      <c r="L50166">
        <v>181.29</v>
      </c>
    </row>
    <row r="50167" spans="8:12" x14ac:dyDescent="0.25">
      <c r="H50167" s="1">
        <v>43763</v>
      </c>
      <c r="I50167" t="s">
        <v>4</v>
      </c>
      <c r="J50167" t="s">
        <v>27</v>
      </c>
      <c r="K50167">
        <v>24</v>
      </c>
      <c r="L50167">
        <v>576.41999999999996</v>
      </c>
    </row>
    <row r="50168" spans="8:12" x14ac:dyDescent="0.25">
      <c r="H50168" s="1">
        <v>43784</v>
      </c>
      <c r="I50168" t="s">
        <v>5</v>
      </c>
      <c r="J50168" t="s">
        <v>31</v>
      </c>
      <c r="K50168">
        <v>12</v>
      </c>
      <c r="L50168">
        <v>316.31</v>
      </c>
    </row>
    <row r="50169" spans="8:12" x14ac:dyDescent="0.25">
      <c r="H50169" s="1">
        <v>43791</v>
      </c>
      <c r="I50169" t="s">
        <v>5</v>
      </c>
      <c r="J50169" t="s">
        <v>33</v>
      </c>
      <c r="K50169">
        <v>108</v>
      </c>
      <c r="L50169">
        <v>1811.57</v>
      </c>
    </row>
    <row r="50170" spans="8:12" x14ac:dyDescent="0.25">
      <c r="H50170" s="1">
        <v>44152</v>
      </c>
      <c r="I50170" t="s">
        <v>5</v>
      </c>
      <c r="J50170" t="s">
        <v>31</v>
      </c>
      <c r="K50170">
        <v>132</v>
      </c>
      <c r="L50170">
        <v>2214.14</v>
      </c>
    </row>
    <row r="50171" spans="8:12" x14ac:dyDescent="0.25">
      <c r="H50171" s="1">
        <v>43810</v>
      </c>
      <c r="I50171" t="s">
        <v>5</v>
      </c>
      <c r="J50171" t="s">
        <v>30</v>
      </c>
      <c r="K50171">
        <v>3</v>
      </c>
      <c r="L50171">
        <v>95.85</v>
      </c>
    </row>
    <row r="50172" spans="8:12" x14ac:dyDescent="0.25">
      <c r="H50172" s="1">
        <v>44161</v>
      </c>
      <c r="I50172" t="s">
        <v>5</v>
      </c>
      <c r="J50172" t="s">
        <v>32</v>
      </c>
      <c r="K50172">
        <v>36</v>
      </c>
      <c r="L50172">
        <v>747.63</v>
      </c>
    </row>
    <row r="50173" spans="8:12" x14ac:dyDescent="0.25">
      <c r="H50173" s="1">
        <v>44111</v>
      </c>
      <c r="I50173" t="s">
        <v>3</v>
      </c>
      <c r="J50173" t="s">
        <v>26</v>
      </c>
      <c r="K50173">
        <v>24</v>
      </c>
      <c r="L50173">
        <v>685.62</v>
      </c>
    </row>
    <row r="50174" spans="8:12" x14ac:dyDescent="0.25">
      <c r="H50174" s="1">
        <v>44129</v>
      </c>
      <c r="I50174" t="s">
        <v>5</v>
      </c>
      <c r="J50174" t="s">
        <v>27</v>
      </c>
      <c r="K50174">
        <v>12</v>
      </c>
      <c r="L50174">
        <v>316.31</v>
      </c>
    </row>
    <row r="50175" spans="8:12" x14ac:dyDescent="0.25">
      <c r="H50175" s="1">
        <v>43822</v>
      </c>
      <c r="I50175" t="s">
        <v>4</v>
      </c>
      <c r="J50175" t="s">
        <v>29</v>
      </c>
      <c r="K50175">
        <v>24</v>
      </c>
      <c r="L50175">
        <v>576.41999999999996</v>
      </c>
    </row>
    <row r="50176" spans="8:12" x14ac:dyDescent="0.25">
      <c r="H50176" s="1">
        <v>44156</v>
      </c>
      <c r="I50176" t="s">
        <v>5</v>
      </c>
      <c r="J50176" t="s">
        <v>28</v>
      </c>
      <c r="K50176">
        <v>3</v>
      </c>
      <c r="L50176">
        <v>95.85</v>
      </c>
    </row>
    <row r="50177" spans="8:12" x14ac:dyDescent="0.25">
      <c r="H50177" s="1">
        <v>44161</v>
      </c>
      <c r="I50177" t="s">
        <v>5</v>
      </c>
      <c r="J50177" t="s">
        <v>33</v>
      </c>
      <c r="K50177">
        <v>1</v>
      </c>
      <c r="L50177">
        <v>31.95</v>
      </c>
    </row>
    <row r="50178" spans="8:12" x14ac:dyDescent="0.25">
      <c r="H50178" s="1">
        <v>44131</v>
      </c>
      <c r="I50178" t="s">
        <v>4</v>
      </c>
      <c r="J50178" t="s">
        <v>32</v>
      </c>
      <c r="K50178">
        <v>36</v>
      </c>
      <c r="L50178">
        <v>864.63</v>
      </c>
    </row>
    <row r="50179" spans="8:12" x14ac:dyDescent="0.25">
      <c r="H50179" s="1">
        <v>43921</v>
      </c>
      <c r="I50179" t="s">
        <v>5</v>
      </c>
      <c r="J50179" t="s">
        <v>26</v>
      </c>
      <c r="K50179">
        <v>12</v>
      </c>
      <c r="L50179">
        <v>316.31</v>
      </c>
    </row>
    <row r="50180" spans="8:12" x14ac:dyDescent="0.25">
      <c r="H50180" s="1">
        <v>43760</v>
      </c>
      <c r="I50180" t="s">
        <v>5</v>
      </c>
      <c r="J50180" t="s">
        <v>27</v>
      </c>
      <c r="K50180">
        <v>5</v>
      </c>
      <c r="L50180">
        <v>131.79</v>
      </c>
    </row>
    <row r="50181" spans="8:12" x14ac:dyDescent="0.25">
      <c r="H50181" s="1">
        <v>44158</v>
      </c>
      <c r="I50181" t="s">
        <v>4</v>
      </c>
      <c r="J50181" t="s">
        <v>32</v>
      </c>
      <c r="K50181">
        <v>1</v>
      </c>
      <c r="L50181">
        <v>36.950000000000003</v>
      </c>
    </row>
    <row r="50182" spans="8:12" x14ac:dyDescent="0.25">
      <c r="H50182" s="1">
        <v>43772</v>
      </c>
      <c r="I50182" t="s">
        <v>5</v>
      </c>
      <c r="J50182" t="s">
        <v>27</v>
      </c>
      <c r="K50182">
        <v>4</v>
      </c>
      <c r="L50182">
        <v>127.8</v>
      </c>
    </row>
    <row r="50183" spans="8:12" x14ac:dyDescent="0.25">
      <c r="H50183" s="1">
        <v>43745</v>
      </c>
      <c r="I50183" t="s">
        <v>4</v>
      </c>
      <c r="J50183" t="s">
        <v>32</v>
      </c>
      <c r="K50183">
        <v>5</v>
      </c>
      <c r="L50183">
        <v>152.41999999999999</v>
      </c>
    </row>
    <row r="50184" spans="8:12" x14ac:dyDescent="0.25">
      <c r="H50184" s="1">
        <v>43817</v>
      </c>
      <c r="I50184" t="s">
        <v>5</v>
      </c>
      <c r="J50184" t="s">
        <v>32</v>
      </c>
      <c r="K50184">
        <v>36</v>
      </c>
      <c r="L50184">
        <v>747.63</v>
      </c>
    </row>
    <row r="50185" spans="8:12" x14ac:dyDescent="0.25">
      <c r="H50185" s="1">
        <v>43785</v>
      </c>
      <c r="I50185" t="s">
        <v>5</v>
      </c>
      <c r="J50185" t="s">
        <v>30</v>
      </c>
      <c r="K50185">
        <v>2</v>
      </c>
      <c r="L50185">
        <v>63.9</v>
      </c>
    </row>
    <row r="50186" spans="8:12" x14ac:dyDescent="0.25">
      <c r="H50186" s="1">
        <v>43799</v>
      </c>
      <c r="I50186" t="s">
        <v>5</v>
      </c>
      <c r="J50186" t="s">
        <v>33</v>
      </c>
      <c r="K50186">
        <v>144</v>
      </c>
      <c r="L50186">
        <v>2415.42</v>
      </c>
    </row>
    <row r="50187" spans="8:12" x14ac:dyDescent="0.25">
      <c r="H50187" s="1">
        <v>43929</v>
      </c>
      <c r="I50187" t="s">
        <v>5</v>
      </c>
      <c r="J50187" t="s">
        <v>28</v>
      </c>
      <c r="K50187">
        <v>2</v>
      </c>
      <c r="L50187">
        <v>63.9</v>
      </c>
    </row>
    <row r="50188" spans="8:12" x14ac:dyDescent="0.25">
      <c r="H50188" s="1">
        <v>43786</v>
      </c>
      <c r="I50188" t="s">
        <v>3</v>
      </c>
      <c r="J50188" t="s">
        <v>31</v>
      </c>
      <c r="K50188">
        <v>36</v>
      </c>
      <c r="L50188">
        <v>1028.43</v>
      </c>
    </row>
    <row r="50189" spans="8:12" x14ac:dyDescent="0.25">
      <c r="H50189" s="1">
        <v>43768</v>
      </c>
      <c r="I50189" t="s">
        <v>4</v>
      </c>
      <c r="J50189" t="s">
        <v>28</v>
      </c>
      <c r="K50189">
        <v>48</v>
      </c>
      <c r="L50189">
        <v>1064.1600000000001</v>
      </c>
    </row>
    <row r="50190" spans="8:12" x14ac:dyDescent="0.25">
      <c r="H50190" s="1">
        <v>44163</v>
      </c>
      <c r="I50190" t="s">
        <v>4</v>
      </c>
      <c r="J50190" t="s">
        <v>32</v>
      </c>
      <c r="K50190">
        <v>84</v>
      </c>
      <c r="L50190">
        <v>1862.28</v>
      </c>
    </row>
    <row r="50191" spans="8:12" x14ac:dyDescent="0.25">
      <c r="H50191" s="1">
        <v>43754</v>
      </c>
      <c r="I50191" t="s">
        <v>5</v>
      </c>
      <c r="J50191" t="s">
        <v>29</v>
      </c>
      <c r="K50191">
        <v>156</v>
      </c>
      <c r="L50191">
        <v>2616.71</v>
      </c>
    </row>
    <row r="50192" spans="8:12" x14ac:dyDescent="0.25">
      <c r="H50192" s="1">
        <v>44140</v>
      </c>
      <c r="I50192" t="s">
        <v>4</v>
      </c>
      <c r="J50192" t="s">
        <v>26</v>
      </c>
      <c r="K50192">
        <v>48</v>
      </c>
      <c r="L50192">
        <v>1064.1600000000001</v>
      </c>
    </row>
    <row r="50193" spans="8:12" x14ac:dyDescent="0.25">
      <c r="H50193" s="1">
        <v>43778</v>
      </c>
      <c r="I50193" t="s">
        <v>5</v>
      </c>
      <c r="J50193" t="s">
        <v>27</v>
      </c>
      <c r="K50193">
        <v>2</v>
      </c>
      <c r="L50193">
        <v>63.9</v>
      </c>
    </row>
    <row r="50194" spans="8:12" x14ac:dyDescent="0.25">
      <c r="H50194" s="1">
        <v>44178</v>
      </c>
      <c r="I50194" t="s">
        <v>4</v>
      </c>
      <c r="J50194" t="s">
        <v>27</v>
      </c>
      <c r="K50194">
        <v>36</v>
      </c>
      <c r="L50194">
        <v>864.63</v>
      </c>
    </row>
    <row r="50195" spans="8:12" x14ac:dyDescent="0.25">
      <c r="H50195" s="1">
        <v>44164</v>
      </c>
      <c r="I50195" t="s">
        <v>4</v>
      </c>
      <c r="J50195" t="s">
        <v>32</v>
      </c>
      <c r="K50195">
        <v>24</v>
      </c>
      <c r="L50195">
        <v>576.41999999999996</v>
      </c>
    </row>
    <row r="50196" spans="8:12" x14ac:dyDescent="0.25">
      <c r="H50196" s="1">
        <v>44153</v>
      </c>
      <c r="I50196" t="s">
        <v>4</v>
      </c>
      <c r="J50196" t="s">
        <v>31</v>
      </c>
      <c r="K50196">
        <v>2</v>
      </c>
      <c r="L50196">
        <v>73.900000000000006</v>
      </c>
    </row>
    <row r="50197" spans="8:12" x14ac:dyDescent="0.25">
      <c r="H50197" s="1">
        <v>44171</v>
      </c>
      <c r="I50197" t="s">
        <v>4</v>
      </c>
      <c r="J50197" t="s">
        <v>32</v>
      </c>
      <c r="K50197">
        <v>3</v>
      </c>
      <c r="L50197">
        <v>110.85</v>
      </c>
    </row>
    <row r="50198" spans="8:12" x14ac:dyDescent="0.25">
      <c r="H50198" s="1">
        <v>43717</v>
      </c>
      <c r="I50198" t="s">
        <v>5</v>
      </c>
      <c r="J50198" t="s">
        <v>27</v>
      </c>
      <c r="K50198">
        <v>132</v>
      </c>
      <c r="L50198">
        <v>2214.14</v>
      </c>
    </row>
    <row r="50199" spans="8:12" x14ac:dyDescent="0.25">
      <c r="H50199" s="1">
        <v>43790</v>
      </c>
      <c r="I50199" t="s">
        <v>5</v>
      </c>
      <c r="J50199" t="s">
        <v>32</v>
      </c>
      <c r="K50199">
        <v>1</v>
      </c>
      <c r="L50199">
        <v>31.95</v>
      </c>
    </row>
    <row r="50200" spans="8:12" x14ac:dyDescent="0.25">
      <c r="H50200" s="1">
        <v>43816</v>
      </c>
      <c r="I50200" t="s">
        <v>5</v>
      </c>
      <c r="J50200" t="s">
        <v>33</v>
      </c>
      <c r="K50200">
        <v>24</v>
      </c>
      <c r="L50200">
        <v>498.42</v>
      </c>
    </row>
    <row r="50201" spans="8:12" x14ac:dyDescent="0.25">
      <c r="H50201" s="1">
        <v>43809</v>
      </c>
      <c r="I50201" t="s">
        <v>5</v>
      </c>
      <c r="J50201" t="s">
        <v>28</v>
      </c>
      <c r="K50201">
        <v>36</v>
      </c>
      <c r="L50201">
        <v>747.63</v>
      </c>
    </row>
    <row r="50202" spans="8:12" x14ac:dyDescent="0.25">
      <c r="H50202" s="1">
        <v>43936</v>
      </c>
      <c r="I50202" t="s">
        <v>5</v>
      </c>
      <c r="J50202" t="s">
        <v>28</v>
      </c>
      <c r="K50202">
        <v>48</v>
      </c>
      <c r="L50202">
        <v>920.16</v>
      </c>
    </row>
    <row r="50203" spans="8:12" x14ac:dyDescent="0.25">
      <c r="H50203" s="1">
        <v>44172</v>
      </c>
      <c r="I50203" t="s">
        <v>5</v>
      </c>
      <c r="J50203" t="s">
        <v>33</v>
      </c>
      <c r="K50203">
        <v>12</v>
      </c>
      <c r="L50203">
        <v>316.31</v>
      </c>
    </row>
    <row r="50204" spans="8:12" x14ac:dyDescent="0.25">
      <c r="H50204" s="1">
        <v>44119</v>
      </c>
      <c r="I50204" t="s">
        <v>5</v>
      </c>
      <c r="J50204" t="s">
        <v>32</v>
      </c>
      <c r="K50204">
        <v>132</v>
      </c>
      <c r="L50204">
        <v>2214.14</v>
      </c>
    </row>
    <row r="50205" spans="8:12" x14ac:dyDescent="0.25">
      <c r="H50205" s="1">
        <v>44141</v>
      </c>
      <c r="I50205" t="s">
        <v>4</v>
      </c>
      <c r="J50205" t="s">
        <v>33</v>
      </c>
      <c r="K50205">
        <v>3</v>
      </c>
      <c r="L50205">
        <v>110.85</v>
      </c>
    </row>
    <row r="50206" spans="8:12" x14ac:dyDescent="0.25">
      <c r="H50206" s="1">
        <v>43810</v>
      </c>
      <c r="I50206" t="s">
        <v>5</v>
      </c>
      <c r="J50206" t="s">
        <v>29</v>
      </c>
      <c r="K50206">
        <v>24</v>
      </c>
      <c r="L50206">
        <v>498.42</v>
      </c>
    </row>
    <row r="50207" spans="8:12" x14ac:dyDescent="0.25">
      <c r="H50207" s="1">
        <v>44182</v>
      </c>
      <c r="I50207" t="s">
        <v>3</v>
      </c>
      <c r="J50207" t="s">
        <v>29</v>
      </c>
      <c r="K50207">
        <v>12</v>
      </c>
      <c r="L50207">
        <v>435.11</v>
      </c>
    </row>
    <row r="50208" spans="8:12" x14ac:dyDescent="0.25">
      <c r="H50208" s="1">
        <v>43794</v>
      </c>
      <c r="I50208" t="s">
        <v>4</v>
      </c>
      <c r="J50208" t="s">
        <v>30</v>
      </c>
      <c r="K50208">
        <v>48</v>
      </c>
      <c r="L50208">
        <v>1064.1600000000001</v>
      </c>
    </row>
    <row r="50209" spans="8:12" x14ac:dyDescent="0.25">
      <c r="H50209" s="1">
        <v>44164</v>
      </c>
      <c r="I50209" t="s">
        <v>5</v>
      </c>
      <c r="J50209" t="s">
        <v>29</v>
      </c>
      <c r="K50209">
        <v>36</v>
      </c>
      <c r="L50209">
        <v>747.63</v>
      </c>
    </row>
    <row r="50210" spans="8:12" x14ac:dyDescent="0.25">
      <c r="H50210" s="1">
        <v>43819</v>
      </c>
      <c r="I50210" t="s">
        <v>5</v>
      </c>
      <c r="J50210" t="s">
        <v>26</v>
      </c>
      <c r="K50210">
        <v>132</v>
      </c>
      <c r="L50210">
        <v>2214.14</v>
      </c>
    </row>
    <row r="50211" spans="8:12" x14ac:dyDescent="0.25">
      <c r="H50211" s="1">
        <v>44195</v>
      </c>
      <c r="I50211" t="s">
        <v>4</v>
      </c>
      <c r="J50211" t="s">
        <v>30</v>
      </c>
      <c r="K50211">
        <v>72</v>
      </c>
      <c r="L50211">
        <v>1596.24</v>
      </c>
    </row>
    <row r="50212" spans="8:12" x14ac:dyDescent="0.25">
      <c r="H50212" s="1">
        <v>43741</v>
      </c>
      <c r="I50212" t="s">
        <v>4</v>
      </c>
      <c r="J50212" t="s">
        <v>32</v>
      </c>
      <c r="K50212">
        <v>36</v>
      </c>
      <c r="L50212">
        <v>864.63</v>
      </c>
    </row>
    <row r="50213" spans="8:12" x14ac:dyDescent="0.25">
      <c r="H50213" s="1">
        <v>44162</v>
      </c>
      <c r="I50213" t="s">
        <v>5</v>
      </c>
      <c r="J50213" t="s">
        <v>28</v>
      </c>
      <c r="K50213">
        <v>132</v>
      </c>
      <c r="L50213">
        <v>2214.14</v>
      </c>
    </row>
    <row r="50214" spans="8:12" x14ac:dyDescent="0.25">
      <c r="H50214" s="1">
        <v>43697</v>
      </c>
      <c r="I50214" t="s">
        <v>5</v>
      </c>
      <c r="J50214" t="s">
        <v>32</v>
      </c>
      <c r="K50214">
        <v>4</v>
      </c>
      <c r="L50214">
        <v>127.8</v>
      </c>
    </row>
    <row r="50215" spans="8:12" x14ac:dyDescent="0.25">
      <c r="H50215" s="1">
        <v>44182</v>
      </c>
      <c r="I50215" t="s">
        <v>5</v>
      </c>
      <c r="J50215" t="s">
        <v>31</v>
      </c>
      <c r="K50215">
        <v>108</v>
      </c>
      <c r="L50215">
        <v>1811.57</v>
      </c>
    </row>
    <row r="50216" spans="8:12" x14ac:dyDescent="0.25">
      <c r="H50216" s="1">
        <v>43776</v>
      </c>
      <c r="I50216" t="s">
        <v>4</v>
      </c>
      <c r="J50216" t="s">
        <v>31</v>
      </c>
      <c r="K50216">
        <v>96</v>
      </c>
      <c r="L50216">
        <v>2128.3200000000002</v>
      </c>
    </row>
    <row r="50217" spans="8:12" x14ac:dyDescent="0.25">
      <c r="H50217" s="1">
        <v>44158</v>
      </c>
      <c r="I50217" t="s">
        <v>5</v>
      </c>
      <c r="J50217" t="s">
        <v>31</v>
      </c>
      <c r="K50217">
        <v>5</v>
      </c>
      <c r="L50217">
        <v>131.79</v>
      </c>
    </row>
    <row r="50218" spans="8:12" x14ac:dyDescent="0.25">
      <c r="H50218" s="1">
        <v>43959</v>
      </c>
      <c r="I50218" t="s">
        <v>4</v>
      </c>
      <c r="J50218" t="s">
        <v>31</v>
      </c>
      <c r="K50218">
        <v>12</v>
      </c>
      <c r="L50218">
        <v>365.81</v>
      </c>
    </row>
    <row r="50219" spans="8:12" x14ac:dyDescent="0.25">
      <c r="H50219" s="1">
        <v>43782</v>
      </c>
      <c r="I50219" t="s">
        <v>3</v>
      </c>
      <c r="J50219" t="s">
        <v>28</v>
      </c>
      <c r="K50219">
        <v>2</v>
      </c>
      <c r="L50219">
        <v>87.9</v>
      </c>
    </row>
    <row r="50220" spans="8:12" x14ac:dyDescent="0.25">
      <c r="H50220" s="1">
        <v>43786</v>
      </c>
      <c r="I50220" t="s">
        <v>3</v>
      </c>
      <c r="J50220" t="s">
        <v>33</v>
      </c>
      <c r="K50220">
        <v>48</v>
      </c>
      <c r="L50220">
        <v>1265.76</v>
      </c>
    </row>
    <row r="50221" spans="8:12" x14ac:dyDescent="0.25">
      <c r="H50221" s="1">
        <v>43934</v>
      </c>
      <c r="I50221" t="s">
        <v>3</v>
      </c>
      <c r="J50221" t="s">
        <v>32</v>
      </c>
      <c r="K50221">
        <v>48</v>
      </c>
      <c r="L50221">
        <v>1265.76</v>
      </c>
    </row>
    <row r="50222" spans="8:12" x14ac:dyDescent="0.25">
      <c r="H50222" s="1">
        <v>43783</v>
      </c>
      <c r="I50222" t="s">
        <v>5</v>
      </c>
      <c r="J50222" t="s">
        <v>33</v>
      </c>
      <c r="K50222">
        <v>2</v>
      </c>
      <c r="L50222">
        <v>63.9</v>
      </c>
    </row>
    <row r="50223" spans="8:12" x14ac:dyDescent="0.25">
      <c r="H50223" s="1">
        <v>43940</v>
      </c>
      <c r="I50223" t="s">
        <v>4</v>
      </c>
      <c r="J50223" t="s">
        <v>26</v>
      </c>
      <c r="K50223">
        <v>144</v>
      </c>
      <c r="L50223">
        <v>2793.42</v>
      </c>
    </row>
    <row r="50224" spans="8:12" x14ac:dyDescent="0.25">
      <c r="H50224" s="1">
        <v>43673</v>
      </c>
      <c r="I50224" t="s">
        <v>4</v>
      </c>
      <c r="J50224" t="s">
        <v>27</v>
      </c>
      <c r="K50224">
        <v>5</v>
      </c>
      <c r="L50224">
        <v>152.41999999999999</v>
      </c>
    </row>
    <row r="50225" spans="8:12" x14ac:dyDescent="0.25">
      <c r="H50225" s="1">
        <v>43758</v>
      </c>
      <c r="I50225" t="s">
        <v>5</v>
      </c>
      <c r="J50225" t="s">
        <v>32</v>
      </c>
      <c r="K50225">
        <v>12</v>
      </c>
      <c r="L50225">
        <v>316.31</v>
      </c>
    </row>
    <row r="50226" spans="8:12" x14ac:dyDescent="0.25">
      <c r="H50226" s="1">
        <v>44134</v>
      </c>
      <c r="I50226" t="s">
        <v>5</v>
      </c>
      <c r="J50226" t="s">
        <v>32</v>
      </c>
      <c r="K50226">
        <v>12</v>
      </c>
      <c r="L50226">
        <v>316.31</v>
      </c>
    </row>
    <row r="50227" spans="8:12" x14ac:dyDescent="0.25">
      <c r="H50227" s="1">
        <v>44165</v>
      </c>
      <c r="I50227" t="s">
        <v>5</v>
      </c>
      <c r="J50227" t="s">
        <v>33</v>
      </c>
      <c r="K50227">
        <v>2</v>
      </c>
      <c r="L50227">
        <v>63.9</v>
      </c>
    </row>
    <row r="50228" spans="8:12" x14ac:dyDescent="0.25">
      <c r="H50228" s="1">
        <v>44184</v>
      </c>
      <c r="I50228" t="s">
        <v>4</v>
      </c>
      <c r="J50228" t="s">
        <v>26</v>
      </c>
      <c r="K50228">
        <v>24</v>
      </c>
      <c r="L50228">
        <v>576.41999999999996</v>
      </c>
    </row>
    <row r="50229" spans="8:12" x14ac:dyDescent="0.25">
      <c r="H50229" s="1">
        <v>43824</v>
      </c>
      <c r="I50229" t="s">
        <v>4</v>
      </c>
      <c r="J50229" t="s">
        <v>29</v>
      </c>
      <c r="K50229">
        <v>24</v>
      </c>
      <c r="L50229">
        <v>576.41999999999996</v>
      </c>
    </row>
    <row r="50230" spans="8:12" x14ac:dyDescent="0.25">
      <c r="H50230" s="1">
        <v>44140</v>
      </c>
      <c r="I50230" t="s">
        <v>5</v>
      </c>
      <c r="J50230" t="s">
        <v>33</v>
      </c>
      <c r="K50230">
        <v>120</v>
      </c>
      <c r="L50230">
        <v>2012.85</v>
      </c>
    </row>
    <row r="50231" spans="8:12" x14ac:dyDescent="0.25">
      <c r="H50231" s="1">
        <v>43803</v>
      </c>
      <c r="I50231" t="s">
        <v>5</v>
      </c>
      <c r="J50231" t="s">
        <v>30</v>
      </c>
      <c r="K50231">
        <v>24</v>
      </c>
      <c r="L50231">
        <v>498.42</v>
      </c>
    </row>
    <row r="50232" spans="8:12" x14ac:dyDescent="0.25">
      <c r="H50232" s="1">
        <v>44161</v>
      </c>
      <c r="I50232" t="s">
        <v>4</v>
      </c>
      <c r="J50232" t="s">
        <v>27</v>
      </c>
      <c r="K50232">
        <v>1</v>
      </c>
      <c r="L50232">
        <v>36.950000000000003</v>
      </c>
    </row>
    <row r="50233" spans="8:12" x14ac:dyDescent="0.25">
      <c r="H50233" s="1">
        <v>43467</v>
      </c>
      <c r="I50233" t="s">
        <v>4</v>
      </c>
      <c r="J50233" t="s">
        <v>29</v>
      </c>
      <c r="K50233">
        <v>24</v>
      </c>
      <c r="L50233">
        <v>576.41999999999996</v>
      </c>
    </row>
    <row r="50234" spans="8:12" x14ac:dyDescent="0.25">
      <c r="H50234" s="1">
        <v>43504</v>
      </c>
      <c r="I50234" t="s">
        <v>4</v>
      </c>
      <c r="J50234" t="s">
        <v>26</v>
      </c>
      <c r="K50234">
        <v>2</v>
      </c>
      <c r="L50234">
        <v>73.900000000000006</v>
      </c>
    </row>
    <row r="50235" spans="8:12" x14ac:dyDescent="0.25">
      <c r="H50235" s="1">
        <v>43780</v>
      </c>
      <c r="I50235" t="s">
        <v>5</v>
      </c>
      <c r="J50235" t="s">
        <v>31</v>
      </c>
      <c r="K50235">
        <v>5</v>
      </c>
      <c r="L50235">
        <v>131.79</v>
      </c>
    </row>
    <row r="50236" spans="8:12" x14ac:dyDescent="0.25">
      <c r="H50236" s="1">
        <v>43844</v>
      </c>
      <c r="I50236" t="s">
        <v>4</v>
      </c>
      <c r="J50236" t="s">
        <v>26</v>
      </c>
      <c r="K50236">
        <v>2</v>
      </c>
      <c r="L50236">
        <v>73.900000000000006</v>
      </c>
    </row>
    <row r="50237" spans="8:12" x14ac:dyDescent="0.25">
      <c r="H50237" s="1">
        <v>43760</v>
      </c>
      <c r="I50237" t="s">
        <v>4</v>
      </c>
      <c r="J50237" t="s">
        <v>29</v>
      </c>
      <c r="K50237">
        <v>72</v>
      </c>
      <c r="L50237">
        <v>1596.24</v>
      </c>
    </row>
    <row r="50238" spans="8:12" x14ac:dyDescent="0.25">
      <c r="H50238" s="1">
        <v>43748</v>
      </c>
      <c r="I50238" t="s">
        <v>4</v>
      </c>
      <c r="J50238" t="s">
        <v>31</v>
      </c>
      <c r="K50238">
        <v>3</v>
      </c>
      <c r="L50238">
        <v>110.85</v>
      </c>
    </row>
    <row r="50239" spans="8:12" x14ac:dyDescent="0.25">
      <c r="H50239" s="1">
        <v>43779</v>
      </c>
      <c r="I50239" t="s">
        <v>5</v>
      </c>
      <c r="J50239" t="s">
        <v>30</v>
      </c>
      <c r="K50239">
        <v>36</v>
      </c>
      <c r="L50239">
        <v>747.63</v>
      </c>
    </row>
    <row r="50240" spans="8:12" x14ac:dyDescent="0.25">
      <c r="H50240" s="1">
        <v>44077</v>
      </c>
      <c r="I50240" t="s">
        <v>5</v>
      </c>
      <c r="J50240" t="s">
        <v>28</v>
      </c>
      <c r="K50240">
        <v>5</v>
      </c>
      <c r="L50240">
        <v>131.79</v>
      </c>
    </row>
    <row r="50241" spans="8:12" x14ac:dyDescent="0.25">
      <c r="H50241" s="1">
        <v>43813</v>
      </c>
      <c r="I50241" t="s">
        <v>3</v>
      </c>
      <c r="J50241" t="s">
        <v>28</v>
      </c>
      <c r="K50241">
        <v>3</v>
      </c>
      <c r="L50241">
        <v>131.85</v>
      </c>
    </row>
    <row r="50242" spans="8:12" x14ac:dyDescent="0.25">
      <c r="H50242" s="1">
        <v>43757</v>
      </c>
      <c r="I50242" t="s">
        <v>5</v>
      </c>
      <c r="J50242" t="s">
        <v>30</v>
      </c>
      <c r="K50242">
        <v>4</v>
      </c>
      <c r="L50242">
        <v>127.8</v>
      </c>
    </row>
    <row r="50243" spans="8:12" x14ac:dyDescent="0.25">
      <c r="H50243" s="1">
        <v>43807</v>
      </c>
      <c r="I50243" t="s">
        <v>5</v>
      </c>
      <c r="J50243" t="s">
        <v>28</v>
      </c>
      <c r="K50243">
        <v>3</v>
      </c>
      <c r="L50243">
        <v>95.85</v>
      </c>
    </row>
    <row r="50244" spans="8:12" x14ac:dyDescent="0.25">
      <c r="H50244" s="1">
        <v>43811</v>
      </c>
      <c r="I50244" t="s">
        <v>3</v>
      </c>
      <c r="J50244" t="s">
        <v>31</v>
      </c>
      <c r="K50244">
        <v>96</v>
      </c>
      <c r="L50244">
        <v>2531.52</v>
      </c>
    </row>
    <row r="50245" spans="8:12" x14ac:dyDescent="0.25">
      <c r="H50245" s="1">
        <v>43739</v>
      </c>
      <c r="I50245" t="s">
        <v>4</v>
      </c>
      <c r="J50245" t="s">
        <v>29</v>
      </c>
      <c r="K50245">
        <v>132</v>
      </c>
      <c r="L50245">
        <v>2560.64</v>
      </c>
    </row>
    <row r="50246" spans="8:12" x14ac:dyDescent="0.25">
      <c r="H50246" s="1">
        <v>43694</v>
      </c>
      <c r="I50246" t="s">
        <v>5</v>
      </c>
      <c r="J50246" t="s">
        <v>30</v>
      </c>
      <c r="K50246">
        <v>48</v>
      </c>
      <c r="L50246">
        <v>920.16</v>
      </c>
    </row>
    <row r="50247" spans="8:12" x14ac:dyDescent="0.25">
      <c r="H50247" s="1">
        <v>43814</v>
      </c>
      <c r="I50247" t="s">
        <v>5</v>
      </c>
      <c r="J50247" t="s">
        <v>29</v>
      </c>
      <c r="K50247">
        <v>48</v>
      </c>
      <c r="L50247">
        <v>920.16</v>
      </c>
    </row>
    <row r="50248" spans="8:12" x14ac:dyDescent="0.25">
      <c r="H50248" s="1">
        <v>44178</v>
      </c>
      <c r="I50248" t="s">
        <v>5</v>
      </c>
      <c r="J50248" t="s">
        <v>31</v>
      </c>
      <c r="K50248">
        <v>24</v>
      </c>
      <c r="L50248">
        <v>498.42</v>
      </c>
    </row>
    <row r="50249" spans="8:12" x14ac:dyDescent="0.25">
      <c r="H50249" s="1">
        <v>43767</v>
      </c>
      <c r="I50249" t="s">
        <v>4</v>
      </c>
      <c r="J50249" t="s">
        <v>30</v>
      </c>
      <c r="K50249">
        <v>156</v>
      </c>
      <c r="L50249">
        <v>3026.21</v>
      </c>
    </row>
    <row r="50250" spans="8:12" x14ac:dyDescent="0.25">
      <c r="H50250" s="1">
        <v>44157</v>
      </c>
      <c r="I50250" t="s">
        <v>4</v>
      </c>
      <c r="J50250" t="s">
        <v>29</v>
      </c>
      <c r="K50250">
        <v>12</v>
      </c>
      <c r="L50250">
        <v>365.81</v>
      </c>
    </row>
    <row r="50251" spans="8:12" x14ac:dyDescent="0.25">
      <c r="H50251" s="1">
        <v>44145</v>
      </c>
      <c r="I50251" t="s">
        <v>3</v>
      </c>
      <c r="J50251" t="s">
        <v>28</v>
      </c>
      <c r="K50251">
        <v>3</v>
      </c>
      <c r="L50251">
        <v>131.85</v>
      </c>
    </row>
    <row r="50252" spans="8:12" x14ac:dyDescent="0.25">
      <c r="H50252" s="1">
        <v>44160</v>
      </c>
      <c r="I50252" t="s">
        <v>3</v>
      </c>
      <c r="J50252" t="s">
        <v>30</v>
      </c>
      <c r="K50252">
        <v>36</v>
      </c>
      <c r="L50252">
        <v>1028.43</v>
      </c>
    </row>
    <row r="50253" spans="8:12" x14ac:dyDescent="0.25">
      <c r="H50253" s="1">
        <v>44151</v>
      </c>
      <c r="I50253" t="s">
        <v>3</v>
      </c>
      <c r="J50253" t="s">
        <v>26</v>
      </c>
      <c r="K50253">
        <v>12</v>
      </c>
      <c r="L50253">
        <v>435.11</v>
      </c>
    </row>
    <row r="50254" spans="8:12" x14ac:dyDescent="0.25">
      <c r="H50254" s="1">
        <v>43951</v>
      </c>
      <c r="I50254" t="s">
        <v>5</v>
      </c>
      <c r="J50254" t="s">
        <v>32</v>
      </c>
      <c r="K50254">
        <v>132</v>
      </c>
      <c r="L50254">
        <v>2214.14</v>
      </c>
    </row>
    <row r="50255" spans="8:12" x14ac:dyDescent="0.25">
      <c r="H50255" s="1">
        <v>44074</v>
      </c>
      <c r="I50255" t="s">
        <v>5</v>
      </c>
      <c r="J50255" t="s">
        <v>30</v>
      </c>
      <c r="K50255">
        <v>12</v>
      </c>
      <c r="L50255">
        <v>316.31</v>
      </c>
    </row>
    <row r="50256" spans="8:12" x14ac:dyDescent="0.25">
      <c r="H50256" s="1">
        <v>43811</v>
      </c>
      <c r="I50256" t="s">
        <v>4</v>
      </c>
      <c r="J50256" t="s">
        <v>32</v>
      </c>
      <c r="K50256">
        <v>156</v>
      </c>
      <c r="L50256">
        <v>3026.21</v>
      </c>
    </row>
    <row r="50257" spans="8:12" x14ac:dyDescent="0.25">
      <c r="H50257" s="1">
        <v>43818</v>
      </c>
      <c r="I50257" t="s">
        <v>4</v>
      </c>
      <c r="J50257" t="s">
        <v>29</v>
      </c>
      <c r="K50257">
        <v>5</v>
      </c>
      <c r="L50257">
        <v>152.41999999999999</v>
      </c>
    </row>
    <row r="50258" spans="8:12" x14ac:dyDescent="0.25">
      <c r="H50258" s="1">
        <v>43774</v>
      </c>
      <c r="I50258" t="s">
        <v>5</v>
      </c>
      <c r="J50258" t="s">
        <v>33</v>
      </c>
      <c r="K50258">
        <v>12</v>
      </c>
      <c r="L50258">
        <v>316.31</v>
      </c>
    </row>
    <row r="50259" spans="8:12" x14ac:dyDescent="0.25">
      <c r="H50259" s="1">
        <v>43795</v>
      </c>
      <c r="I50259" t="s">
        <v>3</v>
      </c>
      <c r="J50259" t="s">
        <v>31</v>
      </c>
      <c r="K50259">
        <v>24</v>
      </c>
      <c r="L50259">
        <v>685.62</v>
      </c>
    </row>
    <row r="50260" spans="8:12" x14ac:dyDescent="0.25">
      <c r="H50260" s="1">
        <v>44122</v>
      </c>
      <c r="I50260" t="s">
        <v>4</v>
      </c>
      <c r="J50260" t="s">
        <v>32</v>
      </c>
      <c r="K50260">
        <v>12</v>
      </c>
      <c r="L50260">
        <v>365.81</v>
      </c>
    </row>
    <row r="50261" spans="8:12" x14ac:dyDescent="0.25">
      <c r="H50261" s="1">
        <v>44164</v>
      </c>
      <c r="I50261" t="s">
        <v>3</v>
      </c>
      <c r="J50261" t="s">
        <v>27</v>
      </c>
      <c r="K50261">
        <v>24</v>
      </c>
      <c r="L50261">
        <v>685.62</v>
      </c>
    </row>
    <row r="50262" spans="8:12" x14ac:dyDescent="0.25">
      <c r="H50262" s="1">
        <v>43782</v>
      </c>
      <c r="I50262" t="s">
        <v>4</v>
      </c>
      <c r="J50262" t="s">
        <v>31</v>
      </c>
      <c r="K50262">
        <v>36</v>
      </c>
      <c r="L50262">
        <v>864.63</v>
      </c>
    </row>
    <row r="50263" spans="8:12" x14ac:dyDescent="0.25">
      <c r="H50263" s="1">
        <v>44155</v>
      </c>
      <c r="I50263" t="s">
        <v>4</v>
      </c>
      <c r="J50263" t="s">
        <v>33</v>
      </c>
      <c r="K50263">
        <v>96</v>
      </c>
      <c r="L50263">
        <v>2128.3200000000002</v>
      </c>
    </row>
    <row r="50264" spans="8:12" x14ac:dyDescent="0.25">
      <c r="H50264" s="1">
        <v>43531</v>
      </c>
      <c r="I50264" t="s">
        <v>3</v>
      </c>
      <c r="J50264" t="s">
        <v>30</v>
      </c>
      <c r="K50264">
        <v>4</v>
      </c>
      <c r="L50264">
        <v>175.8</v>
      </c>
    </row>
    <row r="50265" spans="8:12" x14ac:dyDescent="0.25">
      <c r="H50265" s="1">
        <v>44014</v>
      </c>
      <c r="I50265" t="s">
        <v>5</v>
      </c>
      <c r="J50265" t="s">
        <v>28</v>
      </c>
      <c r="K50265">
        <v>36</v>
      </c>
      <c r="L50265">
        <v>747.63</v>
      </c>
    </row>
    <row r="50266" spans="8:12" x14ac:dyDescent="0.25">
      <c r="H50266" s="1">
        <v>43811</v>
      </c>
      <c r="I50266" t="s">
        <v>3</v>
      </c>
      <c r="J50266" t="s">
        <v>26</v>
      </c>
      <c r="K50266">
        <v>4</v>
      </c>
      <c r="L50266">
        <v>175.8</v>
      </c>
    </row>
    <row r="50267" spans="8:12" x14ac:dyDescent="0.25">
      <c r="H50267" s="1">
        <v>44189</v>
      </c>
      <c r="I50267" t="s">
        <v>3</v>
      </c>
      <c r="J50267" t="s">
        <v>28</v>
      </c>
      <c r="K50267">
        <v>24</v>
      </c>
      <c r="L50267">
        <v>685.62</v>
      </c>
    </row>
    <row r="50268" spans="8:12" x14ac:dyDescent="0.25">
      <c r="H50268" s="1">
        <v>43793</v>
      </c>
      <c r="I50268" t="s">
        <v>4</v>
      </c>
      <c r="J50268" t="s">
        <v>33</v>
      </c>
      <c r="K50268">
        <v>48</v>
      </c>
      <c r="L50268">
        <v>1064.1600000000001</v>
      </c>
    </row>
    <row r="50269" spans="8:12" x14ac:dyDescent="0.25">
      <c r="H50269" s="1">
        <v>44173</v>
      </c>
      <c r="I50269" t="s">
        <v>5</v>
      </c>
      <c r="J50269" t="s">
        <v>30</v>
      </c>
      <c r="K50269">
        <v>24</v>
      </c>
      <c r="L50269">
        <v>498.42</v>
      </c>
    </row>
    <row r="50270" spans="8:12" x14ac:dyDescent="0.25">
      <c r="H50270" s="1">
        <v>44133</v>
      </c>
      <c r="I50270" t="s">
        <v>4</v>
      </c>
      <c r="J50270" t="s">
        <v>26</v>
      </c>
      <c r="K50270">
        <v>3</v>
      </c>
      <c r="L50270">
        <v>110.85</v>
      </c>
    </row>
    <row r="50271" spans="8:12" x14ac:dyDescent="0.25">
      <c r="H50271" s="1">
        <v>44036</v>
      </c>
      <c r="I50271" t="s">
        <v>4</v>
      </c>
      <c r="J50271" t="s">
        <v>28</v>
      </c>
      <c r="K50271">
        <v>60</v>
      </c>
      <c r="L50271">
        <v>1330.2</v>
      </c>
    </row>
    <row r="50272" spans="8:12" x14ac:dyDescent="0.25">
      <c r="H50272" s="1">
        <v>44150</v>
      </c>
      <c r="I50272" t="s">
        <v>3</v>
      </c>
      <c r="J50272" t="s">
        <v>30</v>
      </c>
      <c r="K50272">
        <v>4</v>
      </c>
      <c r="L50272">
        <v>175.8</v>
      </c>
    </row>
    <row r="50273" spans="8:12" x14ac:dyDescent="0.25">
      <c r="H50273" s="1">
        <v>43987</v>
      </c>
      <c r="I50273" t="s">
        <v>3</v>
      </c>
      <c r="J50273" t="s">
        <v>33</v>
      </c>
      <c r="K50273">
        <v>2</v>
      </c>
      <c r="L50273">
        <v>87.9</v>
      </c>
    </row>
    <row r="50274" spans="8:12" x14ac:dyDescent="0.25">
      <c r="H50274" s="1">
        <v>43811</v>
      </c>
      <c r="I50274" t="s">
        <v>4</v>
      </c>
      <c r="J50274" t="s">
        <v>29</v>
      </c>
      <c r="K50274">
        <v>36</v>
      </c>
      <c r="L50274">
        <v>864.63</v>
      </c>
    </row>
    <row r="50275" spans="8:12" x14ac:dyDescent="0.25">
      <c r="H50275" s="1">
        <v>43650</v>
      </c>
      <c r="I50275" t="s">
        <v>5</v>
      </c>
      <c r="J50275" t="s">
        <v>27</v>
      </c>
      <c r="K50275">
        <v>3</v>
      </c>
      <c r="L50275">
        <v>95.85</v>
      </c>
    </row>
    <row r="50276" spans="8:12" x14ac:dyDescent="0.25">
      <c r="H50276" s="1">
        <v>43777</v>
      </c>
      <c r="I50276" t="s">
        <v>3</v>
      </c>
      <c r="J50276" t="s">
        <v>27</v>
      </c>
      <c r="K50276">
        <v>1</v>
      </c>
      <c r="L50276">
        <v>43.95</v>
      </c>
    </row>
    <row r="50277" spans="8:12" x14ac:dyDescent="0.25">
      <c r="H50277" s="1">
        <v>43796</v>
      </c>
      <c r="I50277" t="s">
        <v>3</v>
      </c>
      <c r="J50277" t="s">
        <v>27</v>
      </c>
      <c r="K50277">
        <v>36</v>
      </c>
      <c r="L50277">
        <v>1028.43</v>
      </c>
    </row>
    <row r="50278" spans="8:12" x14ac:dyDescent="0.25">
      <c r="H50278" s="1">
        <v>43795</v>
      </c>
      <c r="I50278" t="s">
        <v>3</v>
      </c>
      <c r="J50278" t="s">
        <v>31</v>
      </c>
      <c r="K50278">
        <v>1</v>
      </c>
      <c r="L50278">
        <v>43.95</v>
      </c>
    </row>
    <row r="50279" spans="8:12" x14ac:dyDescent="0.25">
      <c r="H50279" s="1">
        <v>44174</v>
      </c>
      <c r="I50279" t="s">
        <v>4</v>
      </c>
      <c r="J50279" t="s">
        <v>27</v>
      </c>
      <c r="K50279">
        <v>5</v>
      </c>
      <c r="L50279">
        <v>152.41999999999999</v>
      </c>
    </row>
    <row r="50280" spans="8:12" x14ac:dyDescent="0.25">
      <c r="H50280" s="1">
        <v>43746</v>
      </c>
      <c r="I50280" t="s">
        <v>3</v>
      </c>
      <c r="J50280" t="s">
        <v>30</v>
      </c>
      <c r="K50280">
        <v>48</v>
      </c>
      <c r="L50280">
        <v>1265.76</v>
      </c>
    </row>
    <row r="50281" spans="8:12" x14ac:dyDescent="0.25">
      <c r="H50281" s="1">
        <v>44159</v>
      </c>
      <c r="I50281" t="s">
        <v>5</v>
      </c>
      <c r="J50281" t="s">
        <v>28</v>
      </c>
      <c r="K50281">
        <v>24</v>
      </c>
      <c r="L50281">
        <v>498.42</v>
      </c>
    </row>
    <row r="50282" spans="8:12" x14ac:dyDescent="0.25">
      <c r="H50282" s="1">
        <v>44155</v>
      </c>
      <c r="I50282" t="s">
        <v>5</v>
      </c>
      <c r="J50282" t="s">
        <v>29</v>
      </c>
      <c r="K50282">
        <v>12</v>
      </c>
      <c r="L50282">
        <v>316.31</v>
      </c>
    </row>
    <row r="50283" spans="8:12" x14ac:dyDescent="0.25">
      <c r="H50283" s="1">
        <v>44169</v>
      </c>
      <c r="I50283" t="s">
        <v>5</v>
      </c>
      <c r="J50283" t="s">
        <v>32</v>
      </c>
      <c r="K50283">
        <v>24</v>
      </c>
      <c r="L50283">
        <v>498.42</v>
      </c>
    </row>
    <row r="50284" spans="8:12" x14ac:dyDescent="0.25">
      <c r="H50284" s="1">
        <v>44173</v>
      </c>
      <c r="I50284" t="s">
        <v>5</v>
      </c>
      <c r="J50284" t="s">
        <v>26</v>
      </c>
      <c r="K50284">
        <v>24</v>
      </c>
      <c r="L50284">
        <v>498.42</v>
      </c>
    </row>
    <row r="50285" spans="8:12" x14ac:dyDescent="0.25">
      <c r="H50285" s="1">
        <v>44073</v>
      </c>
      <c r="I50285" t="s">
        <v>4</v>
      </c>
      <c r="J50285" t="s">
        <v>31</v>
      </c>
      <c r="K50285">
        <v>3</v>
      </c>
      <c r="L50285">
        <v>110.85</v>
      </c>
    </row>
    <row r="50286" spans="8:12" x14ac:dyDescent="0.25">
      <c r="H50286" s="1">
        <v>44187</v>
      </c>
      <c r="I50286" t="s">
        <v>4</v>
      </c>
      <c r="J50286" t="s">
        <v>30</v>
      </c>
      <c r="K50286">
        <v>1</v>
      </c>
      <c r="L50286">
        <v>36.950000000000003</v>
      </c>
    </row>
    <row r="50287" spans="8:12" x14ac:dyDescent="0.25">
      <c r="H50287" s="1">
        <v>44164</v>
      </c>
      <c r="I50287" t="s">
        <v>5</v>
      </c>
      <c r="J50287" t="s">
        <v>29</v>
      </c>
      <c r="K50287">
        <v>36</v>
      </c>
      <c r="L50287">
        <v>747.63</v>
      </c>
    </row>
    <row r="50288" spans="8:12" x14ac:dyDescent="0.25">
      <c r="H50288" s="1">
        <v>43676</v>
      </c>
      <c r="I50288" t="s">
        <v>5</v>
      </c>
      <c r="J50288" t="s">
        <v>29</v>
      </c>
      <c r="K50288">
        <v>36</v>
      </c>
      <c r="L50288">
        <v>747.63</v>
      </c>
    </row>
    <row r="50289" spans="8:12" x14ac:dyDescent="0.25">
      <c r="H50289" s="1">
        <v>44127</v>
      </c>
      <c r="I50289" t="s">
        <v>3</v>
      </c>
      <c r="J50289" t="s">
        <v>27</v>
      </c>
      <c r="K50289">
        <v>24</v>
      </c>
      <c r="L50289">
        <v>685.62</v>
      </c>
    </row>
    <row r="50290" spans="8:12" x14ac:dyDescent="0.25">
      <c r="H50290" s="1">
        <v>43820</v>
      </c>
      <c r="I50290" t="s">
        <v>4</v>
      </c>
      <c r="J50290" t="s">
        <v>31</v>
      </c>
      <c r="K50290">
        <v>144</v>
      </c>
      <c r="L50290">
        <v>2793.42</v>
      </c>
    </row>
    <row r="50291" spans="8:12" x14ac:dyDescent="0.25">
      <c r="H50291" s="1">
        <v>43643</v>
      </c>
      <c r="I50291" t="s">
        <v>4</v>
      </c>
      <c r="J50291" t="s">
        <v>33</v>
      </c>
      <c r="K50291">
        <v>12</v>
      </c>
      <c r="L50291">
        <v>365.81</v>
      </c>
    </row>
    <row r="50292" spans="8:12" x14ac:dyDescent="0.25">
      <c r="H50292" s="1">
        <v>43474</v>
      </c>
      <c r="I50292" t="s">
        <v>5</v>
      </c>
      <c r="J50292" t="s">
        <v>29</v>
      </c>
      <c r="K50292">
        <v>108</v>
      </c>
      <c r="L50292">
        <v>1811.57</v>
      </c>
    </row>
    <row r="50293" spans="8:12" x14ac:dyDescent="0.25">
      <c r="H50293" s="1">
        <v>44159</v>
      </c>
      <c r="I50293" t="s">
        <v>4</v>
      </c>
      <c r="J50293" t="s">
        <v>27</v>
      </c>
      <c r="K50293">
        <v>36</v>
      </c>
      <c r="L50293">
        <v>864.63</v>
      </c>
    </row>
    <row r="50294" spans="8:12" x14ac:dyDescent="0.25">
      <c r="H50294" s="1">
        <v>43787</v>
      </c>
      <c r="I50294" t="s">
        <v>5</v>
      </c>
      <c r="J50294" t="s">
        <v>32</v>
      </c>
      <c r="K50294">
        <v>3</v>
      </c>
      <c r="L50294">
        <v>95.85</v>
      </c>
    </row>
    <row r="50295" spans="8:12" x14ac:dyDescent="0.25">
      <c r="H50295" s="1">
        <v>44131</v>
      </c>
      <c r="I50295" t="s">
        <v>5</v>
      </c>
      <c r="J50295" t="s">
        <v>32</v>
      </c>
      <c r="K50295">
        <v>156</v>
      </c>
      <c r="L50295">
        <v>2616.71</v>
      </c>
    </row>
    <row r="50296" spans="8:12" x14ac:dyDescent="0.25">
      <c r="H50296" s="1">
        <v>43797</v>
      </c>
      <c r="I50296" t="s">
        <v>4</v>
      </c>
      <c r="J50296" t="s">
        <v>29</v>
      </c>
      <c r="K50296">
        <v>5</v>
      </c>
      <c r="L50296">
        <v>152.41999999999999</v>
      </c>
    </row>
    <row r="50297" spans="8:12" x14ac:dyDescent="0.25">
      <c r="H50297" s="1">
        <v>43786</v>
      </c>
      <c r="I50297" t="s">
        <v>4</v>
      </c>
      <c r="J50297" t="s">
        <v>31</v>
      </c>
      <c r="K50297">
        <v>12</v>
      </c>
      <c r="L50297">
        <v>365.81</v>
      </c>
    </row>
    <row r="50298" spans="8:12" x14ac:dyDescent="0.25">
      <c r="H50298" s="1">
        <v>43803</v>
      </c>
      <c r="I50298" t="s">
        <v>5</v>
      </c>
      <c r="J50298" t="s">
        <v>30</v>
      </c>
      <c r="K50298">
        <v>120</v>
      </c>
      <c r="L50298">
        <v>2012.85</v>
      </c>
    </row>
    <row r="50299" spans="8:12" x14ac:dyDescent="0.25">
      <c r="H50299" s="1">
        <v>43847</v>
      </c>
      <c r="I50299" t="s">
        <v>3</v>
      </c>
      <c r="J50299" t="s">
        <v>26</v>
      </c>
      <c r="K50299">
        <v>12</v>
      </c>
      <c r="L50299">
        <v>435.11</v>
      </c>
    </row>
    <row r="50300" spans="8:12" x14ac:dyDescent="0.25">
      <c r="H50300" s="1">
        <v>44186</v>
      </c>
      <c r="I50300" t="s">
        <v>5</v>
      </c>
      <c r="J50300" t="s">
        <v>32</v>
      </c>
      <c r="K50300">
        <v>4</v>
      </c>
      <c r="L50300">
        <v>127.8</v>
      </c>
    </row>
    <row r="50301" spans="8:12" x14ac:dyDescent="0.25">
      <c r="H50301" s="1">
        <v>44169</v>
      </c>
      <c r="I50301" t="s">
        <v>5</v>
      </c>
      <c r="J50301" t="s">
        <v>33</v>
      </c>
      <c r="K50301">
        <v>24</v>
      </c>
      <c r="L50301">
        <v>498.42</v>
      </c>
    </row>
    <row r="50302" spans="8:12" x14ac:dyDescent="0.25">
      <c r="H50302" s="1">
        <v>43800</v>
      </c>
      <c r="I50302" t="s">
        <v>5</v>
      </c>
      <c r="J50302" t="s">
        <v>27</v>
      </c>
      <c r="K50302">
        <v>72</v>
      </c>
      <c r="L50302">
        <v>1380.24</v>
      </c>
    </row>
    <row r="50303" spans="8:12" x14ac:dyDescent="0.25">
      <c r="H50303" s="1">
        <v>43817</v>
      </c>
      <c r="I50303" t="s">
        <v>5</v>
      </c>
      <c r="J50303" t="s">
        <v>27</v>
      </c>
      <c r="K50303">
        <v>1</v>
      </c>
      <c r="L50303">
        <v>31.95</v>
      </c>
    </row>
    <row r="50304" spans="8:12" x14ac:dyDescent="0.25">
      <c r="H50304" s="1">
        <v>43786</v>
      </c>
      <c r="I50304" t="s">
        <v>4</v>
      </c>
      <c r="J50304" t="s">
        <v>26</v>
      </c>
      <c r="K50304">
        <v>24</v>
      </c>
      <c r="L50304">
        <v>576.41999999999996</v>
      </c>
    </row>
    <row r="50305" spans="8:12" x14ac:dyDescent="0.25">
      <c r="H50305" s="1">
        <v>43758</v>
      </c>
      <c r="I50305" t="s">
        <v>4</v>
      </c>
      <c r="J50305" t="s">
        <v>27</v>
      </c>
      <c r="K50305">
        <v>24</v>
      </c>
      <c r="L50305">
        <v>576.41999999999996</v>
      </c>
    </row>
    <row r="50306" spans="8:12" x14ac:dyDescent="0.25">
      <c r="H50306" s="1">
        <v>43813</v>
      </c>
      <c r="I50306" t="s">
        <v>5</v>
      </c>
      <c r="J50306" t="s">
        <v>29</v>
      </c>
      <c r="K50306">
        <v>3</v>
      </c>
      <c r="L50306">
        <v>95.85</v>
      </c>
    </row>
    <row r="50307" spans="8:12" x14ac:dyDescent="0.25">
      <c r="H50307" s="1">
        <v>44159</v>
      </c>
      <c r="I50307" t="s">
        <v>3</v>
      </c>
      <c r="J50307" t="s">
        <v>29</v>
      </c>
      <c r="K50307">
        <v>12</v>
      </c>
      <c r="L50307">
        <v>435.11</v>
      </c>
    </row>
    <row r="50308" spans="8:12" x14ac:dyDescent="0.25">
      <c r="H50308" s="1">
        <v>43507</v>
      </c>
      <c r="I50308" t="s">
        <v>3</v>
      </c>
      <c r="J50308" t="s">
        <v>29</v>
      </c>
      <c r="K50308">
        <v>72</v>
      </c>
      <c r="L50308">
        <v>1898.64</v>
      </c>
    </row>
    <row r="50309" spans="8:12" x14ac:dyDescent="0.25">
      <c r="H50309" s="1">
        <v>44179</v>
      </c>
      <c r="I50309" t="s">
        <v>5</v>
      </c>
      <c r="J50309" t="s">
        <v>29</v>
      </c>
      <c r="K50309">
        <v>36</v>
      </c>
      <c r="L50309">
        <v>747.63</v>
      </c>
    </row>
    <row r="50310" spans="8:12" x14ac:dyDescent="0.25">
      <c r="H50310" s="1">
        <v>43822</v>
      </c>
      <c r="I50310" t="s">
        <v>3</v>
      </c>
      <c r="J50310" t="s">
        <v>32</v>
      </c>
      <c r="K50310">
        <v>3</v>
      </c>
      <c r="L50310">
        <v>131.85</v>
      </c>
    </row>
    <row r="50311" spans="8:12" x14ac:dyDescent="0.25">
      <c r="H50311" s="1">
        <v>43884</v>
      </c>
      <c r="I50311" t="s">
        <v>4</v>
      </c>
      <c r="J50311" t="s">
        <v>30</v>
      </c>
      <c r="K50311">
        <v>72</v>
      </c>
      <c r="L50311">
        <v>1596.24</v>
      </c>
    </row>
    <row r="50312" spans="8:12" x14ac:dyDescent="0.25">
      <c r="H50312" s="1">
        <v>43639</v>
      </c>
      <c r="I50312" t="s">
        <v>5</v>
      </c>
      <c r="J50312" t="s">
        <v>29</v>
      </c>
      <c r="K50312">
        <v>5</v>
      </c>
      <c r="L50312">
        <v>131.79</v>
      </c>
    </row>
    <row r="50313" spans="8:12" x14ac:dyDescent="0.25">
      <c r="H50313" s="1">
        <v>43812</v>
      </c>
      <c r="I50313" t="s">
        <v>5</v>
      </c>
      <c r="J50313" t="s">
        <v>32</v>
      </c>
      <c r="K50313">
        <v>36</v>
      </c>
      <c r="L50313">
        <v>747.63</v>
      </c>
    </row>
    <row r="50314" spans="8:12" x14ac:dyDescent="0.25">
      <c r="H50314" s="1">
        <v>43815</v>
      </c>
      <c r="I50314" t="s">
        <v>5</v>
      </c>
      <c r="J50314" t="s">
        <v>33</v>
      </c>
      <c r="K50314">
        <v>36</v>
      </c>
      <c r="L50314">
        <v>747.63</v>
      </c>
    </row>
    <row r="50315" spans="8:12" x14ac:dyDescent="0.25">
      <c r="H50315" s="1">
        <v>43786</v>
      </c>
      <c r="I50315" t="s">
        <v>4</v>
      </c>
      <c r="J50315" t="s">
        <v>33</v>
      </c>
      <c r="K50315">
        <v>48</v>
      </c>
      <c r="L50315">
        <v>1064.1600000000001</v>
      </c>
    </row>
    <row r="50316" spans="8:12" x14ac:dyDescent="0.25">
      <c r="H50316" s="1">
        <v>44174</v>
      </c>
      <c r="I50316" t="s">
        <v>5</v>
      </c>
      <c r="J50316" t="s">
        <v>28</v>
      </c>
      <c r="K50316">
        <v>84</v>
      </c>
      <c r="L50316">
        <v>1610.28</v>
      </c>
    </row>
    <row r="50317" spans="8:12" x14ac:dyDescent="0.25">
      <c r="H50317" s="1">
        <v>44056</v>
      </c>
      <c r="I50317" t="s">
        <v>4</v>
      </c>
      <c r="J50317" t="s">
        <v>26</v>
      </c>
      <c r="K50317">
        <v>108</v>
      </c>
      <c r="L50317">
        <v>2095.0700000000002</v>
      </c>
    </row>
    <row r="50318" spans="8:12" x14ac:dyDescent="0.25">
      <c r="H50318" s="1">
        <v>44144</v>
      </c>
      <c r="I50318" t="s">
        <v>5</v>
      </c>
      <c r="J50318" t="s">
        <v>27</v>
      </c>
      <c r="K50318">
        <v>2</v>
      </c>
      <c r="L50318">
        <v>63.9</v>
      </c>
    </row>
    <row r="50319" spans="8:12" x14ac:dyDescent="0.25">
      <c r="H50319" s="1">
        <v>43559</v>
      </c>
      <c r="I50319" t="s">
        <v>3</v>
      </c>
      <c r="J50319" t="s">
        <v>33</v>
      </c>
      <c r="K50319">
        <v>108</v>
      </c>
      <c r="L50319">
        <v>2491.9699999999998</v>
      </c>
    </row>
    <row r="50320" spans="8:12" x14ac:dyDescent="0.25">
      <c r="H50320" s="1">
        <v>43806</v>
      </c>
      <c r="I50320" t="s">
        <v>4</v>
      </c>
      <c r="J50320" t="s">
        <v>28</v>
      </c>
      <c r="K50320">
        <v>4</v>
      </c>
      <c r="L50320">
        <v>147.80000000000001</v>
      </c>
    </row>
    <row r="50321" spans="8:12" x14ac:dyDescent="0.25">
      <c r="H50321" s="1">
        <v>44169</v>
      </c>
      <c r="I50321" t="s">
        <v>3</v>
      </c>
      <c r="J50321" t="s">
        <v>30</v>
      </c>
      <c r="K50321">
        <v>2</v>
      </c>
      <c r="L50321">
        <v>87.9</v>
      </c>
    </row>
    <row r="50322" spans="8:12" x14ac:dyDescent="0.25">
      <c r="H50322" s="1">
        <v>43755</v>
      </c>
      <c r="I50322" t="s">
        <v>3</v>
      </c>
      <c r="J50322" t="s">
        <v>33</v>
      </c>
      <c r="K50322">
        <v>72</v>
      </c>
      <c r="L50322">
        <v>1898.64</v>
      </c>
    </row>
    <row r="50323" spans="8:12" x14ac:dyDescent="0.25">
      <c r="H50323" s="1">
        <v>43874</v>
      </c>
      <c r="I50323" t="s">
        <v>5</v>
      </c>
      <c r="J50323" t="s">
        <v>26</v>
      </c>
      <c r="K50323">
        <v>3</v>
      </c>
      <c r="L50323">
        <v>95.85</v>
      </c>
    </row>
    <row r="50324" spans="8:12" x14ac:dyDescent="0.25">
      <c r="H50324" s="1">
        <v>43816</v>
      </c>
      <c r="I50324" t="s">
        <v>3</v>
      </c>
      <c r="J50324" t="s">
        <v>29</v>
      </c>
      <c r="K50324">
        <v>36</v>
      </c>
      <c r="L50324">
        <v>1028.43</v>
      </c>
    </row>
    <row r="50325" spans="8:12" x14ac:dyDescent="0.25">
      <c r="H50325" s="1">
        <v>43753</v>
      </c>
      <c r="I50325" t="s">
        <v>4</v>
      </c>
      <c r="J50325" t="s">
        <v>26</v>
      </c>
      <c r="K50325">
        <v>84</v>
      </c>
      <c r="L50325">
        <v>1862.28</v>
      </c>
    </row>
    <row r="50326" spans="8:12" x14ac:dyDescent="0.25">
      <c r="H50326" s="1">
        <v>43773</v>
      </c>
      <c r="I50326" t="s">
        <v>5</v>
      </c>
      <c r="J50326" t="s">
        <v>27</v>
      </c>
      <c r="K50326">
        <v>4</v>
      </c>
      <c r="L50326">
        <v>127.8</v>
      </c>
    </row>
    <row r="50327" spans="8:12" x14ac:dyDescent="0.25">
      <c r="H50327" s="1">
        <v>43810</v>
      </c>
      <c r="I50327" t="s">
        <v>5</v>
      </c>
      <c r="J50327" t="s">
        <v>30</v>
      </c>
      <c r="K50327">
        <v>24</v>
      </c>
      <c r="L50327">
        <v>498.42</v>
      </c>
    </row>
    <row r="50328" spans="8:12" x14ac:dyDescent="0.25">
      <c r="H50328" s="1">
        <v>44185</v>
      </c>
      <c r="I50328" t="s">
        <v>5</v>
      </c>
      <c r="J50328" t="s">
        <v>26</v>
      </c>
      <c r="K50328">
        <v>2</v>
      </c>
      <c r="L50328">
        <v>63.9</v>
      </c>
    </row>
    <row r="50329" spans="8:12" x14ac:dyDescent="0.25">
      <c r="H50329" s="1">
        <v>44175</v>
      </c>
      <c r="I50329" t="s">
        <v>5</v>
      </c>
      <c r="J50329" t="s">
        <v>27</v>
      </c>
      <c r="K50329">
        <v>5</v>
      </c>
      <c r="L50329">
        <v>131.79</v>
      </c>
    </row>
    <row r="50330" spans="8:12" x14ac:dyDescent="0.25">
      <c r="H50330" s="1">
        <v>44145</v>
      </c>
      <c r="I50330" t="s">
        <v>3</v>
      </c>
      <c r="J50330" t="s">
        <v>27</v>
      </c>
      <c r="K50330">
        <v>5</v>
      </c>
      <c r="L50330">
        <v>181.29</v>
      </c>
    </row>
    <row r="50331" spans="8:12" x14ac:dyDescent="0.25">
      <c r="H50331" s="1">
        <v>44125</v>
      </c>
      <c r="I50331" t="s">
        <v>4</v>
      </c>
      <c r="J50331" t="s">
        <v>26</v>
      </c>
      <c r="K50331">
        <v>24</v>
      </c>
      <c r="L50331">
        <v>576.41999999999996</v>
      </c>
    </row>
    <row r="50332" spans="8:12" x14ac:dyDescent="0.25">
      <c r="H50332" s="1">
        <v>43944</v>
      </c>
      <c r="I50332" t="s">
        <v>4</v>
      </c>
      <c r="J50332" t="s">
        <v>31</v>
      </c>
      <c r="K50332">
        <v>144</v>
      </c>
      <c r="L50332">
        <v>2793.42</v>
      </c>
    </row>
    <row r="50333" spans="8:12" x14ac:dyDescent="0.25">
      <c r="H50333" s="1">
        <v>43792</v>
      </c>
      <c r="I50333" t="s">
        <v>5</v>
      </c>
      <c r="J50333" t="s">
        <v>28</v>
      </c>
      <c r="K50333">
        <v>4</v>
      </c>
      <c r="L50333">
        <v>127.8</v>
      </c>
    </row>
    <row r="50334" spans="8:12" x14ac:dyDescent="0.25">
      <c r="H50334" s="1">
        <v>44190</v>
      </c>
      <c r="I50334" t="s">
        <v>5</v>
      </c>
      <c r="J50334" t="s">
        <v>33</v>
      </c>
      <c r="K50334">
        <v>24</v>
      </c>
      <c r="L50334">
        <v>498.42</v>
      </c>
    </row>
    <row r="50335" spans="8:12" x14ac:dyDescent="0.25">
      <c r="H50335" s="1">
        <v>44184</v>
      </c>
      <c r="I50335" t="s">
        <v>5</v>
      </c>
      <c r="J50335" t="s">
        <v>27</v>
      </c>
      <c r="K50335">
        <v>2</v>
      </c>
      <c r="L50335">
        <v>63.9</v>
      </c>
    </row>
    <row r="50336" spans="8:12" x14ac:dyDescent="0.25">
      <c r="H50336" s="1">
        <v>44187</v>
      </c>
      <c r="I50336" t="s">
        <v>5</v>
      </c>
      <c r="J50336" t="s">
        <v>30</v>
      </c>
      <c r="K50336">
        <v>144</v>
      </c>
      <c r="L50336">
        <v>2415.42</v>
      </c>
    </row>
    <row r="50337" spans="8:12" x14ac:dyDescent="0.25">
      <c r="H50337" s="1">
        <v>43791</v>
      </c>
      <c r="I50337" t="s">
        <v>5</v>
      </c>
      <c r="J50337" t="s">
        <v>26</v>
      </c>
      <c r="K50337">
        <v>48</v>
      </c>
      <c r="L50337">
        <v>920.16</v>
      </c>
    </row>
    <row r="50338" spans="8:12" x14ac:dyDescent="0.25">
      <c r="H50338" s="1">
        <v>44075</v>
      </c>
      <c r="I50338" t="s">
        <v>5</v>
      </c>
      <c r="J50338" t="s">
        <v>32</v>
      </c>
      <c r="K50338">
        <v>156</v>
      </c>
      <c r="L50338">
        <v>2616.71</v>
      </c>
    </row>
    <row r="50339" spans="8:12" x14ac:dyDescent="0.25">
      <c r="H50339" s="1">
        <v>44119</v>
      </c>
      <c r="I50339" t="s">
        <v>5</v>
      </c>
      <c r="J50339" t="s">
        <v>27</v>
      </c>
      <c r="K50339">
        <v>24</v>
      </c>
      <c r="L50339">
        <v>498.42</v>
      </c>
    </row>
    <row r="50340" spans="8:12" x14ac:dyDescent="0.25">
      <c r="H50340" s="1">
        <v>43747</v>
      </c>
      <c r="I50340" t="s">
        <v>5</v>
      </c>
      <c r="J50340" t="s">
        <v>32</v>
      </c>
      <c r="K50340">
        <v>1</v>
      </c>
      <c r="L50340">
        <v>31.95</v>
      </c>
    </row>
    <row r="50341" spans="8:12" x14ac:dyDescent="0.25">
      <c r="H50341" s="1">
        <v>44166</v>
      </c>
      <c r="I50341" t="s">
        <v>5</v>
      </c>
      <c r="J50341" t="s">
        <v>27</v>
      </c>
      <c r="K50341">
        <v>1</v>
      </c>
      <c r="L50341">
        <v>31.95</v>
      </c>
    </row>
    <row r="50342" spans="8:12" x14ac:dyDescent="0.25">
      <c r="H50342" s="1">
        <v>43770</v>
      </c>
      <c r="I50342" t="s">
        <v>5</v>
      </c>
      <c r="J50342" t="s">
        <v>32</v>
      </c>
      <c r="K50342">
        <v>84</v>
      </c>
      <c r="L50342">
        <v>1610.28</v>
      </c>
    </row>
    <row r="50343" spans="8:12" x14ac:dyDescent="0.25">
      <c r="H50343" s="1">
        <v>44142</v>
      </c>
      <c r="I50343" t="s">
        <v>5</v>
      </c>
      <c r="J50343" t="s">
        <v>31</v>
      </c>
      <c r="K50343">
        <v>5</v>
      </c>
      <c r="L50343">
        <v>131.79</v>
      </c>
    </row>
    <row r="50344" spans="8:12" x14ac:dyDescent="0.25">
      <c r="H50344" s="1">
        <v>44019</v>
      </c>
      <c r="I50344" t="s">
        <v>3</v>
      </c>
      <c r="J50344" t="s">
        <v>32</v>
      </c>
      <c r="K50344">
        <v>36</v>
      </c>
      <c r="L50344">
        <v>1028.43</v>
      </c>
    </row>
    <row r="50345" spans="8:12" x14ac:dyDescent="0.25">
      <c r="H50345" s="1">
        <v>43849</v>
      </c>
      <c r="I50345" t="s">
        <v>3</v>
      </c>
      <c r="J50345" t="s">
        <v>31</v>
      </c>
      <c r="K50345">
        <v>108</v>
      </c>
      <c r="L50345">
        <v>2491.9699999999998</v>
      </c>
    </row>
    <row r="50346" spans="8:12" x14ac:dyDescent="0.25">
      <c r="H50346" s="1">
        <v>43768</v>
      </c>
      <c r="I50346" t="s">
        <v>5</v>
      </c>
      <c r="J50346" t="s">
        <v>33</v>
      </c>
      <c r="K50346">
        <v>12</v>
      </c>
      <c r="L50346">
        <v>316.31</v>
      </c>
    </row>
    <row r="50347" spans="8:12" x14ac:dyDescent="0.25">
      <c r="H50347" s="1">
        <v>44031</v>
      </c>
      <c r="I50347" t="s">
        <v>5</v>
      </c>
      <c r="J50347" t="s">
        <v>30</v>
      </c>
      <c r="K50347">
        <v>2</v>
      </c>
      <c r="L50347">
        <v>63.9</v>
      </c>
    </row>
    <row r="50348" spans="8:12" x14ac:dyDescent="0.25">
      <c r="H50348" s="1">
        <v>44184</v>
      </c>
      <c r="I50348" t="s">
        <v>5</v>
      </c>
      <c r="J50348" t="s">
        <v>26</v>
      </c>
      <c r="K50348">
        <v>96</v>
      </c>
      <c r="L50348">
        <v>1840.32</v>
      </c>
    </row>
    <row r="50349" spans="8:12" x14ac:dyDescent="0.25">
      <c r="H50349" s="1">
        <v>43800</v>
      </c>
      <c r="I50349" t="s">
        <v>4</v>
      </c>
      <c r="J50349" t="s">
        <v>29</v>
      </c>
      <c r="K50349">
        <v>3</v>
      </c>
      <c r="L50349">
        <v>110.85</v>
      </c>
    </row>
    <row r="50350" spans="8:12" x14ac:dyDescent="0.25">
      <c r="H50350" s="1">
        <v>43766</v>
      </c>
      <c r="I50350" t="s">
        <v>5</v>
      </c>
      <c r="J50350" t="s">
        <v>27</v>
      </c>
      <c r="K50350">
        <v>2</v>
      </c>
      <c r="L50350">
        <v>63.9</v>
      </c>
    </row>
    <row r="50351" spans="8:12" x14ac:dyDescent="0.25">
      <c r="H50351" s="1">
        <v>43749</v>
      </c>
      <c r="I50351" t="s">
        <v>4</v>
      </c>
      <c r="J50351" t="s">
        <v>29</v>
      </c>
      <c r="K50351">
        <v>48</v>
      </c>
      <c r="L50351">
        <v>1064.1600000000001</v>
      </c>
    </row>
    <row r="50352" spans="8:12" x14ac:dyDescent="0.25">
      <c r="H50352" s="1">
        <v>43813</v>
      </c>
      <c r="I50352" t="s">
        <v>4</v>
      </c>
      <c r="J50352" t="s">
        <v>30</v>
      </c>
      <c r="K50352">
        <v>12</v>
      </c>
      <c r="L50352">
        <v>365.81</v>
      </c>
    </row>
    <row r="50353" spans="8:12" x14ac:dyDescent="0.25">
      <c r="H50353" s="1">
        <v>43703</v>
      </c>
      <c r="I50353" t="s">
        <v>4</v>
      </c>
      <c r="J50353" t="s">
        <v>26</v>
      </c>
      <c r="K50353">
        <v>36</v>
      </c>
      <c r="L50353">
        <v>864.63</v>
      </c>
    </row>
    <row r="50354" spans="8:12" x14ac:dyDescent="0.25">
      <c r="H50354" s="1">
        <v>44187</v>
      </c>
      <c r="I50354" t="s">
        <v>4</v>
      </c>
      <c r="J50354" t="s">
        <v>33</v>
      </c>
      <c r="K50354">
        <v>5</v>
      </c>
      <c r="L50354">
        <v>152.41999999999999</v>
      </c>
    </row>
    <row r="50355" spans="8:12" x14ac:dyDescent="0.25">
      <c r="H50355" s="1">
        <v>43755</v>
      </c>
      <c r="I50355" t="s">
        <v>3</v>
      </c>
      <c r="J50355" t="s">
        <v>27</v>
      </c>
      <c r="K50355">
        <v>48</v>
      </c>
      <c r="L50355">
        <v>1265.76</v>
      </c>
    </row>
    <row r="50356" spans="8:12" x14ac:dyDescent="0.25">
      <c r="H50356" s="1">
        <v>43951</v>
      </c>
      <c r="I50356" t="s">
        <v>4</v>
      </c>
      <c r="J50356" t="s">
        <v>28</v>
      </c>
      <c r="K50356">
        <v>36</v>
      </c>
      <c r="L50356">
        <v>864.63</v>
      </c>
    </row>
    <row r="50357" spans="8:12" x14ac:dyDescent="0.25">
      <c r="H50357" s="1">
        <v>44152</v>
      </c>
      <c r="I50357" t="s">
        <v>5</v>
      </c>
      <c r="J50357" t="s">
        <v>31</v>
      </c>
      <c r="K50357">
        <v>36</v>
      </c>
      <c r="L50357">
        <v>747.63</v>
      </c>
    </row>
    <row r="50358" spans="8:12" x14ac:dyDescent="0.25">
      <c r="H50358" s="1">
        <v>44175</v>
      </c>
      <c r="I50358" t="s">
        <v>4</v>
      </c>
      <c r="J50358" t="s">
        <v>27</v>
      </c>
      <c r="K50358">
        <v>36</v>
      </c>
      <c r="L50358">
        <v>864.63</v>
      </c>
    </row>
    <row r="50359" spans="8:12" x14ac:dyDescent="0.25">
      <c r="H50359" s="1">
        <v>44162</v>
      </c>
      <c r="I50359" t="s">
        <v>5</v>
      </c>
      <c r="J50359" t="s">
        <v>29</v>
      </c>
      <c r="K50359">
        <v>12</v>
      </c>
      <c r="L50359">
        <v>316.31</v>
      </c>
    </row>
    <row r="50360" spans="8:12" x14ac:dyDescent="0.25">
      <c r="H50360" s="1">
        <v>43809</v>
      </c>
      <c r="I50360" t="s">
        <v>4</v>
      </c>
      <c r="J50360" t="s">
        <v>28</v>
      </c>
      <c r="K50360">
        <v>60</v>
      </c>
      <c r="L50360">
        <v>1330.2</v>
      </c>
    </row>
    <row r="50361" spans="8:12" x14ac:dyDescent="0.25">
      <c r="H50361" s="1">
        <v>44165</v>
      </c>
      <c r="I50361" t="s">
        <v>5</v>
      </c>
      <c r="J50361" t="s">
        <v>26</v>
      </c>
      <c r="K50361">
        <v>108</v>
      </c>
      <c r="L50361">
        <v>1811.57</v>
      </c>
    </row>
    <row r="50362" spans="8:12" x14ac:dyDescent="0.25">
      <c r="H50362" s="1">
        <v>44136</v>
      </c>
      <c r="I50362" t="s">
        <v>5</v>
      </c>
      <c r="J50362" t="s">
        <v>31</v>
      </c>
      <c r="K50362">
        <v>96</v>
      </c>
      <c r="L50362">
        <v>1840.32</v>
      </c>
    </row>
    <row r="50363" spans="8:12" x14ac:dyDescent="0.25">
      <c r="H50363" s="1">
        <v>44159</v>
      </c>
      <c r="I50363" t="s">
        <v>5</v>
      </c>
      <c r="J50363" t="s">
        <v>26</v>
      </c>
      <c r="K50363">
        <v>36</v>
      </c>
      <c r="L50363">
        <v>747.63</v>
      </c>
    </row>
    <row r="50364" spans="8:12" x14ac:dyDescent="0.25">
      <c r="H50364" s="1">
        <v>43926</v>
      </c>
      <c r="I50364" t="s">
        <v>3</v>
      </c>
      <c r="J50364" t="s">
        <v>28</v>
      </c>
      <c r="K50364">
        <v>24</v>
      </c>
      <c r="L50364">
        <v>685.62</v>
      </c>
    </row>
    <row r="50365" spans="8:12" x14ac:dyDescent="0.25">
      <c r="H50365" s="1">
        <v>43818</v>
      </c>
      <c r="I50365" t="s">
        <v>4</v>
      </c>
      <c r="J50365" t="s">
        <v>30</v>
      </c>
      <c r="K50365">
        <v>108</v>
      </c>
      <c r="L50365">
        <v>2095.0700000000002</v>
      </c>
    </row>
    <row r="50366" spans="8:12" x14ac:dyDescent="0.25">
      <c r="H50366" s="1">
        <v>44182</v>
      </c>
      <c r="I50366" t="s">
        <v>4</v>
      </c>
      <c r="J50366" t="s">
        <v>30</v>
      </c>
      <c r="K50366">
        <v>96</v>
      </c>
      <c r="L50366">
        <v>2128.3200000000002</v>
      </c>
    </row>
    <row r="50367" spans="8:12" x14ac:dyDescent="0.25">
      <c r="H50367" s="1">
        <v>43490</v>
      </c>
      <c r="I50367" t="s">
        <v>5</v>
      </c>
      <c r="J50367" t="s">
        <v>29</v>
      </c>
      <c r="K50367">
        <v>5</v>
      </c>
      <c r="L50367">
        <v>131.79</v>
      </c>
    </row>
    <row r="50368" spans="8:12" x14ac:dyDescent="0.25">
      <c r="H50368" s="1">
        <v>43785</v>
      </c>
      <c r="I50368" t="s">
        <v>5</v>
      </c>
      <c r="J50368" t="s">
        <v>28</v>
      </c>
      <c r="K50368">
        <v>1</v>
      </c>
      <c r="L50368">
        <v>31.95</v>
      </c>
    </row>
    <row r="50369" spans="8:12" x14ac:dyDescent="0.25">
      <c r="H50369" s="1">
        <v>44186</v>
      </c>
      <c r="I50369" t="s">
        <v>5</v>
      </c>
      <c r="J50369" t="s">
        <v>32</v>
      </c>
      <c r="K50369">
        <v>1</v>
      </c>
      <c r="L50369">
        <v>31.95</v>
      </c>
    </row>
    <row r="50370" spans="8:12" x14ac:dyDescent="0.25">
      <c r="H50370" s="1">
        <v>43791</v>
      </c>
      <c r="I50370" t="s">
        <v>4</v>
      </c>
      <c r="J50370" t="s">
        <v>29</v>
      </c>
      <c r="K50370">
        <v>1</v>
      </c>
      <c r="L50370">
        <v>36.950000000000003</v>
      </c>
    </row>
    <row r="50371" spans="8:12" x14ac:dyDescent="0.25">
      <c r="H50371" s="1">
        <v>43889</v>
      </c>
      <c r="I50371" t="s">
        <v>3</v>
      </c>
      <c r="J50371" t="s">
        <v>26</v>
      </c>
      <c r="K50371">
        <v>12</v>
      </c>
      <c r="L50371">
        <v>435.11</v>
      </c>
    </row>
    <row r="50372" spans="8:12" x14ac:dyDescent="0.25">
      <c r="H50372" s="1">
        <v>44155</v>
      </c>
      <c r="I50372" t="s">
        <v>5</v>
      </c>
      <c r="J50372" t="s">
        <v>28</v>
      </c>
      <c r="K50372">
        <v>1</v>
      </c>
      <c r="L50372">
        <v>31.95</v>
      </c>
    </row>
    <row r="50373" spans="8:12" x14ac:dyDescent="0.25">
      <c r="H50373" s="1">
        <v>43774</v>
      </c>
      <c r="I50373" t="s">
        <v>4</v>
      </c>
      <c r="J50373" t="s">
        <v>27</v>
      </c>
      <c r="K50373">
        <v>2</v>
      </c>
      <c r="L50373">
        <v>73.900000000000006</v>
      </c>
    </row>
    <row r="50374" spans="8:12" x14ac:dyDescent="0.25">
      <c r="H50374" s="1">
        <v>43817</v>
      </c>
      <c r="I50374" t="s">
        <v>5</v>
      </c>
      <c r="J50374" t="s">
        <v>32</v>
      </c>
      <c r="K50374">
        <v>3</v>
      </c>
      <c r="L50374">
        <v>95.85</v>
      </c>
    </row>
    <row r="50375" spans="8:12" x14ac:dyDescent="0.25">
      <c r="H50375" s="1">
        <v>43818</v>
      </c>
      <c r="I50375" t="s">
        <v>4</v>
      </c>
      <c r="J50375" t="s">
        <v>30</v>
      </c>
      <c r="K50375">
        <v>4</v>
      </c>
      <c r="L50375">
        <v>147.80000000000001</v>
      </c>
    </row>
    <row r="50376" spans="8:12" x14ac:dyDescent="0.25">
      <c r="H50376" s="1">
        <v>44167</v>
      </c>
      <c r="I50376" t="s">
        <v>4</v>
      </c>
      <c r="J50376" t="s">
        <v>27</v>
      </c>
      <c r="K50376">
        <v>12</v>
      </c>
      <c r="L50376">
        <v>365.81</v>
      </c>
    </row>
    <row r="50377" spans="8:12" x14ac:dyDescent="0.25">
      <c r="H50377" s="1">
        <v>43609</v>
      </c>
      <c r="I50377" t="s">
        <v>5</v>
      </c>
      <c r="J50377" t="s">
        <v>30</v>
      </c>
      <c r="K50377">
        <v>108</v>
      </c>
      <c r="L50377">
        <v>1811.57</v>
      </c>
    </row>
    <row r="50378" spans="8:12" x14ac:dyDescent="0.25">
      <c r="H50378" s="1">
        <v>44179</v>
      </c>
      <c r="I50378" t="s">
        <v>5</v>
      </c>
      <c r="J50378" t="s">
        <v>28</v>
      </c>
      <c r="K50378">
        <v>144</v>
      </c>
      <c r="L50378">
        <v>2415.42</v>
      </c>
    </row>
    <row r="50379" spans="8:12" x14ac:dyDescent="0.25">
      <c r="H50379" s="1">
        <v>43795</v>
      </c>
      <c r="I50379" t="s">
        <v>5</v>
      </c>
      <c r="J50379" t="s">
        <v>30</v>
      </c>
      <c r="K50379">
        <v>36</v>
      </c>
      <c r="L50379">
        <v>747.63</v>
      </c>
    </row>
    <row r="50380" spans="8:12" x14ac:dyDescent="0.25">
      <c r="H50380" s="1">
        <v>43786</v>
      </c>
      <c r="I50380" t="s">
        <v>4</v>
      </c>
      <c r="J50380" t="s">
        <v>29</v>
      </c>
      <c r="K50380">
        <v>12</v>
      </c>
      <c r="L50380">
        <v>365.81</v>
      </c>
    </row>
    <row r="50381" spans="8:12" x14ac:dyDescent="0.25">
      <c r="H50381" s="1">
        <v>43757</v>
      </c>
      <c r="I50381" t="s">
        <v>5</v>
      </c>
      <c r="J50381" t="s">
        <v>26</v>
      </c>
      <c r="K50381">
        <v>4</v>
      </c>
      <c r="L50381">
        <v>127.8</v>
      </c>
    </row>
    <row r="50382" spans="8:12" x14ac:dyDescent="0.25">
      <c r="H50382" s="1">
        <v>44177</v>
      </c>
      <c r="I50382" t="s">
        <v>4</v>
      </c>
      <c r="J50382" t="s">
        <v>31</v>
      </c>
      <c r="K50382">
        <v>132</v>
      </c>
      <c r="L50382">
        <v>2560.64</v>
      </c>
    </row>
    <row r="50383" spans="8:12" x14ac:dyDescent="0.25">
      <c r="H50383" s="1">
        <v>43788</v>
      </c>
      <c r="I50383" t="s">
        <v>3</v>
      </c>
      <c r="J50383" t="s">
        <v>28</v>
      </c>
      <c r="K50383">
        <v>3</v>
      </c>
      <c r="L50383">
        <v>131.85</v>
      </c>
    </row>
    <row r="50384" spans="8:12" x14ac:dyDescent="0.25">
      <c r="H50384" s="1">
        <v>44194</v>
      </c>
      <c r="I50384" t="s">
        <v>5</v>
      </c>
      <c r="J50384" t="s">
        <v>28</v>
      </c>
      <c r="K50384">
        <v>36</v>
      </c>
      <c r="L50384">
        <v>747.63</v>
      </c>
    </row>
    <row r="50385" spans="8:12" x14ac:dyDescent="0.25">
      <c r="H50385" s="1">
        <v>44150</v>
      </c>
      <c r="I50385" t="s">
        <v>5</v>
      </c>
      <c r="J50385" t="s">
        <v>32</v>
      </c>
      <c r="K50385">
        <v>12</v>
      </c>
      <c r="L50385">
        <v>316.31</v>
      </c>
    </row>
    <row r="50386" spans="8:12" x14ac:dyDescent="0.25">
      <c r="H50386" s="1">
        <v>44154</v>
      </c>
      <c r="I50386" t="s">
        <v>4</v>
      </c>
      <c r="J50386" t="s">
        <v>28</v>
      </c>
      <c r="K50386">
        <v>5</v>
      </c>
      <c r="L50386">
        <v>152.41999999999999</v>
      </c>
    </row>
    <row r="50387" spans="8:12" x14ac:dyDescent="0.25">
      <c r="H50387" s="1">
        <v>44150</v>
      </c>
      <c r="I50387" t="s">
        <v>4</v>
      </c>
      <c r="J50387" t="s">
        <v>32</v>
      </c>
      <c r="K50387">
        <v>24</v>
      </c>
      <c r="L50387">
        <v>576.41999999999996</v>
      </c>
    </row>
    <row r="50388" spans="8:12" x14ac:dyDescent="0.25">
      <c r="H50388" s="1">
        <v>44180</v>
      </c>
      <c r="I50388" t="s">
        <v>4</v>
      </c>
      <c r="J50388" t="s">
        <v>33</v>
      </c>
      <c r="K50388">
        <v>12</v>
      </c>
      <c r="L50388">
        <v>365.81</v>
      </c>
    </row>
    <row r="50389" spans="8:12" x14ac:dyDescent="0.25">
      <c r="H50389" s="1">
        <v>44044</v>
      </c>
      <c r="I50389" t="s">
        <v>5</v>
      </c>
      <c r="J50389" t="s">
        <v>26</v>
      </c>
      <c r="K50389">
        <v>132</v>
      </c>
      <c r="L50389">
        <v>2214.14</v>
      </c>
    </row>
    <row r="50390" spans="8:12" x14ac:dyDescent="0.25">
      <c r="H50390" s="1">
        <v>44137</v>
      </c>
      <c r="I50390" t="s">
        <v>5</v>
      </c>
      <c r="J50390" t="s">
        <v>28</v>
      </c>
      <c r="K50390">
        <v>4</v>
      </c>
      <c r="L50390">
        <v>127.8</v>
      </c>
    </row>
    <row r="50391" spans="8:12" x14ac:dyDescent="0.25">
      <c r="H50391" s="1">
        <v>43739</v>
      </c>
      <c r="I50391" t="s">
        <v>4</v>
      </c>
      <c r="J50391" t="s">
        <v>28</v>
      </c>
      <c r="K50391">
        <v>24</v>
      </c>
      <c r="L50391">
        <v>576.41999999999996</v>
      </c>
    </row>
    <row r="50392" spans="8:12" x14ac:dyDescent="0.25">
      <c r="H50392" s="1">
        <v>43584</v>
      </c>
      <c r="I50392" t="s">
        <v>3</v>
      </c>
      <c r="J50392" t="s">
        <v>31</v>
      </c>
      <c r="K50392">
        <v>1</v>
      </c>
      <c r="L50392">
        <v>43.95</v>
      </c>
    </row>
    <row r="50393" spans="8:12" x14ac:dyDescent="0.25">
      <c r="H50393" s="1">
        <v>43777</v>
      </c>
      <c r="I50393" t="s">
        <v>3</v>
      </c>
      <c r="J50393" t="s">
        <v>27</v>
      </c>
      <c r="K50393">
        <v>72</v>
      </c>
      <c r="L50393">
        <v>1898.64</v>
      </c>
    </row>
    <row r="50394" spans="8:12" x14ac:dyDescent="0.25">
      <c r="H50394" s="1">
        <v>43903</v>
      </c>
      <c r="I50394" t="s">
        <v>5</v>
      </c>
      <c r="J50394" t="s">
        <v>31</v>
      </c>
      <c r="K50394">
        <v>36</v>
      </c>
      <c r="L50394">
        <v>747.63</v>
      </c>
    </row>
    <row r="50395" spans="8:12" x14ac:dyDescent="0.25">
      <c r="H50395" s="1">
        <v>43801</v>
      </c>
      <c r="I50395" t="s">
        <v>3</v>
      </c>
      <c r="J50395" t="s">
        <v>32</v>
      </c>
      <c r="K50395">
        <v>1</v>
      </c>
      <c r="L50395">
        <v>43.95</v>
      </c>
    </row>
    <row r="50396" spans="8:12" x14ac:dyDescent="0.25">
      <c r="H50396" s="1">
        <v>44181</v>
      </c>
      <c r="I50396" t="s">
        <v>5</v>
      </c>
      <c r="J50396" t="s">
        <v>31</v>
      </c>
      <c r="K50396">
        <v>5</v>
      </c>
      <c r="L50396">
        <v>131.79</v>
      </c>
    </row>
    <row r="50397" spans="8:12" x14ac:dyDescent="0.25">
      <c r="H50397" s="1">
        <v>44142</v>
      </c>
      <c r="I50397" t="s">
        <v>3</v>
      </c>
      <c r="J50397" t="s">
        <v>29</v>
      </c>
      <c r="K50397">
        <v>24</v>
      </c>
      <c r="L50397">
        <v>685.62</v>
      </c>
    </row>
    <row r="50398" spans="8:12" x14ac:dyDescent="0.25">
      <c r="H50398" s="1">
        <v>44170</v>
      </c>
      <c r="I50398" t="s">
        <v>4</v>
      </c>
      <c r="J50398" t="s">
        <v>29</v>
      </c>
      <c r="K50398">
        <v>12</v>
      </c>
      <c r="L50398">
        <v>365.81</v>
      </c>
    </row>
    <row r="50399" spans="8:12" x14ac:dyDescent="0.25">
      <c r="H50399" s="1">
        <v>44170</v>
      </c>
      <c r="I50399" t="s">
        <v>5</v>
      </c>
      <c r="J50399" t="s">
        <v>28</v>
      </c>
      <c r="K50399">
        <v>156</v>
      </c>
      <c r="L50399">
        <v>2616.71</v>
      </c>
    </row>
    <row r="50400" spans="8:12" x14ac:dyDescent="0.25">
      <c r="H50400" s="1">
        <v>44013</v>
      </c>
      <c r="I50400" t="s">
        <v>4</v>
      </c>
      <c r="J50400" t="s">
        <v>33</v>
      </c>
      <c r="K50400">
        <v>132</v>
      </c>
      <c r="L50400">
        <v>2560.64</v>
      </c>
    </row>
    <row r="50401" spans="8:12" x14ac:dyDescent="0.25">
      <c r="H50401" s="1">
        <v>43771</v>
      </c>
      <c r="I50401" t="s">
        <v>5</v>
      </c>
      <c r="J50401" t="s">
        <v>29</v>
      </c>
      <c r="K50401">
        <v>60</v>
      </c>
      <c r="L50401">
        <v>1150.2</v>
      </c>
    </row>
    <row r="50402" spans="8:12" x14ac:dyDescent="0.25">
      <c r="H50402" s="1">
        <v>44167</v>
      </c>
      <c r="I50402" t="s">
        <v>5</v>
      </c>
      <c r="J50402" t="s">
        <v>32</v>
      </c>
      <c r="K50402">
        <v>120</v>
      </c>
      <c r="L50402">
        <v>2012.85</v>
      </c>
    </row>
    <row r="50403" spans="8:12" x14ac:dyDescent="0.25">
      <c r="H50403" s="1">
        <v>44138</v>
      </c>
      <c r="I50403" t="s">
        <v>5</v>
      </c>
      <c r="J50403" t="s">
        <v>29</v>
      </c>
      <c r="K50403">
        <v>24</v>
      </c>
      <c r="L50403">
        <v>498.42</v>
      </c>
    </row>
    <row r="50404" spans="8:12" x14ac:dyDescent="0.25">
      <c r="H50404" s="1">
        <v>44146</v>
      </c>
      <c r="I50404" t="s">
        <v>4</v>
      </c>
      <c r="J50404" t="s">
        <v>31</v>
      </c>
      <c r="K50404">
        <v>3</v>
      </c>
      <c r="L50404">
        <v>110.85</v>
      </c>
    </row>
    <row r="50405" spans="8:12" x14ac:dyDescent="0.25">
      <c r="H50405" s="1">
        <v>43807</v>
      </c>
      <c r="I50405" t="s">
        <v>4</v>
      </c>
      <c r="J50405" t="s">
        <v>29</v>
      </c>
      <c r="K50405">
        <v>36</v>
      </c>
      <c r="L50405">
        <v>864.63</v>
      </c>
    </row>
    <row r="50406" spans="8:12" x14ac:dyDescent="0.25">
      <c r="H50406" s="1">
        <v>43769</v>
      </c>
      <c r="I50406" t="s">
        <v>4</v>
      </c>
      <c r="J50406" t="s">
        <v>33</v>
      </c>
      <c r="K50406">
        <v>2</v>
      </c>
      <c r="L50406">
        <v>73.900000000000006</v>
      </c>
    </row>
    <row r="50407" spans="8:12" x14ac:dyDescent="0.25">
      <c r="H50407" s="1">
        <v>44178</v>
      </c>
      <c r="I50407" t="s">
        <v>5</v>
      </c>
      <c r="J50407" t="s">
        <v>28</v>
      </c>
      <c r="K50407">
        <v>36</v>
      </c>
      <c r="L50407">
        <v>747.63</v>
      </c>
    </row>
    <row r="50408" spans="8:12" x14ac:dyDescent="0.25">
      <c r="H50408" s="1">
        <v>43850</v>
      </c>
      <c r="I50408" t="s">
        <v>3</v>
      </c>
      <c r="J50408" t="s">
        <v>31</v>
      </c>
      <c r="K50408">
        <v>84</v>
      </c>
      <c r="L50408">
        <v>2215.08</v>
      </c>
    </row>
    <row r="50409" spans="8:12" x14ac:dyDescent="0.25">
      <c r="H50409" s="1">
        <v>44174</v>
      </c>
      <c r="I50409" t="s">
        <v>5</v>
      </c>
      <c r="J50409" t="s">
        <v>27</v>
      </c>
      <c r="K50409">
        <v>3</v>
      </c>
      <c r="L50409">
        <v>95.85</v>
      </c>
    </row>
    <row r="50410" spans="8:12" x14ac:dyDescent="0.25">
      <c r="H50410" s="1">
        <v>44154</v>
      </c>
      <c r="I50410" t="s">
        <v>5</v>
      </c>
      <c r="J50410" t="s">
        <v>28</v>
      </c>
      <c r="K50410">
        <v>24</v>
      </c>
      <c r="L50410">
        <v>498.42</v>
      </c>
    </row>
    <row r="50411" spans="8:12" x14ac:dyDescent="0.25">
      <c r="H50411" s="1">
        <v>43779</v>
      </c>
      <c r="I50411" t="s">
        <v>4</v>
      </c>
      <c r="J50411" t="s">
        <v>30</v>
      </c>
      <c r="K50411">
        <v>36</v>
      </c>
      <c r="L50411">
        <v>864.63</v>
      </c>
    </row>
    <row r="50412" spans="8:12" x14ac:dyDescent="0.25">
      <c r="H50412" s="1">
        <v>43824</v>
      </c>
      <c r="I50412" t="s">
        <v>5</v>
      </c>
      <c r="J50412" t="s">
        <v>28</v>
      </c>
      <c r="K50412">
        <v>24</v>
      </c>
      <c r="L50412">
        <v>498.42</v>
      </c>
    </row>
    <row r="50413" spans="8:12" x14ac:dyDescent="0.25">
      <c r="H50413" s="1">
        <v>43764</v>
      </c>
      <c r="I50413" t="s">
        <v>4</v>
      </c>
      <c r="J50413" t="s">
        <v>33</v>
      </c>
      <c r="K50413">
        <v>12</v>
      </c>
      <c r="L50413">
        <v>365.81</v>
      </c>
    </row>
    <row r="50414" spans="8:12" x14ac:dyDescent="0.25">
      <c r="H50414" s="1">
        <v>44159</v>
      </c>
      <c r="I50414" t="s">
        <v>5</v>
      </c>
      <c r="J50414" t="s">
        <v>27</v>
      </c>
      <c r="K50414">
        <v>36</v>
      </c>
      <c r="L50414">
        <v>747.63</v>
      </c>
    </row>
    <row r="50415" spans="8:12" x14ac:dyDescent="0.25">
      <c r="H50415" s="1">
        <v>43820</v>
      </c>
      <c r="I50415" t="s">
        <v>4</v>
      </c>
      <c r="J50415" t="s">
        <v>27</v>
      </c>
      <c r="K50415">
        <v>156</v>
      </c>
      <c r="L50415">
        <v>3026.21</v>
      </c>
    </row>
    <row r="50416" spans="8:12" x14ac:dyDescent="0.25">
      <c r="H50416" s="1">
        <v>44122</v>
      </c>
      <c r="I50416" t="s">
        <v>3</v>
      </c>
      <c r="J50416" t="s">
        <v>29</v>
      </c>
      <c r="K50416">
        <v>12</v>
      </c>
      <c r="L50416">
        <v>435.11</v>
      </c>
    </row>
    <row r="50417" spans="8:12" x14ac:dyDescent="0.25">
      <c r="H50417" s="1">
        <v>43783</v>
      </c>
      <c r="I50417" t="s">
        <v>4</v>
      </c>
      <c r="J50417" t="s">
        <v>27</v>
      </c>
      <c r="K50417">
        <v>132</v>
      </c>
      <c r="L50417">
        <v>2560.64</v>
      </c>
    </row>
    <row r="50418" spans="8:12" x14ac:dyDescent="0.25">
      <c r="H50418" s="1">
        <v>44173</v>
      </c>
      <c r="I50418" t="s">
        <v>5</v>
      </c>
      <c r="J50418" t="s">
        <v>29</v>
      </c>
      <c r="K50418">
        <v>3</v>
      </c>
      <c r="L50418">
        <v>95.85</v>
      </c>
    </row>
    <row r="50419" spans="8:12" x14ac:dyDescent="0.25">
      <c r="H50419" s="1">
        <v>43796</v>
      </c>
      <c r="I50419" t="s">
        <v>3</v>
      </c>
      <c r="J50419" t="s">
        <v>31</v>
      </c>
      <c r="K50419">
        <v>132</v>
      </c>
      <c r="L50419">
        <v>3045.74</v>
      </c>
    </row>
    <row r="50420" spans="8:12" x14ac:dyDescent="0.25">
      <c r="H50420" s="1">
        <v>43540</v>
      </c>
      <c r="I50420" t="s">
        <v>5</v>
      </c>
      <c r="J50420" t="s">
        <v>28</v>
      </c>
      <c r="K50420">
        <v>12</v>
      </c>
      <c r="L50420">
        <v>316.31</v>
      </c>
    </row>
    <row r="50421" spans="8:12" x14ac:dyDescent="0.25">
      <c r="H50421" s="1">
        <v>43785</v>
      </c>
      <c r="I50421" t="s">
        <v>5</v>
      </c>
      <c r="J50421" t="s">
        <v>32</v>
      </c>
      <c r="K50421">
        <v>132</v>
      </c>
      <c r="L50421">
        <v>2214.14</v>
      </c>
    </row>
    <row r="50422" spans="8:12" x14ac:dyDescent="0.25">
      <c r="H50422" s="1">
        <v>43875</v>
      </c>
      <c r="I50422" t="s">
        <v>5</v>
      </c>
      <c r="J50422" t="s">
        <v>32</v>
      </c>
      <c r="K50422">
        <v>60</v>
      </c>
      <c r="L50422">
        <v>1150.2</v>
      </c>
    </row>
    <row r="50423" spans="8:12" x14ac:dyDescent="0.25">
      <c r="H50423" s="1">
        <v>44151</v>
      </c>
      <c r="I50423" t="s">
        <v>3</v>
      </c>
      <c r="J50423" t="s">
        <v>32</v>
      </c>
      <c r="K50423">
        <v>4</v>
      </c>
      <c r="L50423">
        <v>175.8</v>
      </c>
    </row>
    <row r="50424" spans="8:12" x14ac:dyDescent="0.25">
      <c r="H50424" s="1">
        <v>43808</v>
      </c>
      <c r="I50424" t="s">
        <v>5</v>
      </c>
      <c r="J50424" t="s">
        <v>31</v>
      </c>
      <c r="K50424">
        <v>12</v>
      </c>
      <c r="L50424">
        <v>316.31</v>
      </c>
    </row>
    <row r="50425" spans="8:12" x14ac:dyDescent="0.25">
      <c r="H50425" s="1">
        <v>43793</v>
      </c>
      <c r="I50425" t="s">
        <v>4</v>
      </c>
      <c r="J50425" t="s">
        <v>28</v>
      </c>
      <c r="K50425">
        <v>36</v>
      </c>
      <c r="L50425">
        <v>864.63</v>
      </c>
    </row>
    <row r="50426" spans="8:12" x14ac:dyDescent="0.25">
      <c r="H50426" s="1">
        <v>43937</v>
      </c>
      <c r="I50426" t="s">
        <v>5</v>
      </c>
      <c r="J50426" t="s">
        <v>30</v>
      </c>
      <c r="K50426">
        <v>36</v>
      </c>
      <c r="L50426">
        <v>747.63</v>
      </c>
    </row>
    <row r="50427" spans="8:12" x14ac:dyDescent="0.25">
      <c r="H50427" s="1">
        <v>43781</v>
      </c>
      <c r="I50427" t="s">
        <v>3</v>
      </c>
      <c r="J50427" t="s">
        <v>28</v>
      </c>
      <c r="K50427">
        <v>12</v>
      </c>
      <c r="L50427">
        <v>435.11</v>
      </c>
    </row>
    <row r="50428" spans="8:12" x14ac:dyDescent="0.25">
      <c r="H50428" s="1">
        <v>44166</v>
      </c>
      <c r="I50428" t="s">
        <v>5</v>
      </c>
      <c r="J50428" t="s">
        <v>28</v>
      </c>
      <c r="K50428">
        <v>36</v>
      </c>
      <c r="L50428">
        <v>747.63</v>
      </c>
    </row>
    <row r="50429" spans="8:12" x14ac:dyDescent="0.25">
      <c r="H50429" s="1">
        <v>44183</v>
      </c>
      <c r="I50429" t="s">
        <v>4</v>
      </c>
      <c r="J50429" t="s">
        <v>33</v>
      </c>
      <c r="K50429">
        <v>12</v>
      </c>
      <c r="L50429">
        <v>365.81</v>
      </c>
    </row>
    <row r="50430" spans="8:12" x14ac:dyDescent="0.25">
      <c r="H50430" s="1">
        <v>43835</v>
      </c>
      <c r="I50430" t="s">
        <v>3</v>
      </c>
      <c r="J50430" t="s">
        <v>27</v>
      </c>
      <c r="K50430">
        <v>156</v>
      </c>
      <c r="L50430">
        <v>3599.51</v>
      </c>
    </row>
    <row r="50431" spans="8:12" x14ac:dyDescent="0.25">
      <c r="H50431" s="1">
        <v>44179</v>
      </c>
      <c r="I50431" t="s">
        <v>3</v>
      </c>
      <c r="J50431" t="s">
        <v>31</v>
      </c>
      <c r="K50431">
        <v>12</v>
      </c>
      <c r="L50431">
        <v>435.11</v>
      </c>
    </row>
    <row r="50432" spans="8:12" x14ac:dyDescent="0.25">
      <c r="H50432" s="1">
        <v>44135</v>
      </c>
      <c r="I50432" t="s">
        <v>5</v>
      </c>
      <c r="J50432" t="s">
        <v>33</v>
      </c>
      <c r="K50432">
        <v>60</v>
      </c>
      <c r="L50432">
        <v>1150.2</v>
      </c>
    </row>
    <row r="50433" spans="8:12" x14ac:dyDescent="0.25">
      <c r="H50433" s="1">
        <v>43554</v>
      </c>
      <c r="I50433" t="s">
        <v>4</v>
      </c>
      <c r="J50433" t="s">
        <v>32</v>
      </c>
      <c r="K50433">
        <v>36</v>
      </c>
      <c r="L50433">
        <v>864.63</v>
      </c>
    </row>
    <row r="50434" spans="8:12" x14ac:dyDescent="0.25">
      <c r="H50434" s="1">
        <v>44051</v>
      </c>
      <c r="I50434" t="s">
        <v>4</v>
      </c>
      <c r="J50434" t="s">
        <v>27</v>
      </c>
      <c r="K50434">
        <v>24</v>
      </c>
      <c r="L50434">
        <v>576.41999999999996</v>
      </c>
    </row>
    <row r="50435" spans="8:12" x14ac:dyDescent="0.25">
      <c r="H50435" s="1">
        <v>44034</v>
      </c>
      <c r="I50435" t="s">
        <v>4</v>
      </c>
      <c r="J50435" t="s">
        <v>27</v>
      </c>
      <c r="K50435">
        <v>12</v>
      </c>
      <c r="L50435">
        <v>365.81</v>
      </c>
    </row>
    <row r="50436" spans="8:12" x14ac:dyDescent="0.25">
      <c r="H50436" s="1">
        <v>43782</v>
      </c>
      <c r="I50436" t="s">
        <v>4</v>
      </c>
      <c r="J50436" t="s">
        <v>33</v>
      </c>
      <c r="K50436">
        <v>3</v>
      </c>
      <c r="L50436">
        <v>110.85</v>
      </c>
    </row>
    <row r="50437" spans="8:12" x14ac:dyDescent="0.25">
      <c r="H50437" s="1">
        <v>43618</v>
      </c>
      <c r="I50437" t="s">
        <v>4</v>
      </c>
      <c r="J50437" t="s">
        <v>32</v>
      </c>
      <c r="K50437">
        <v>4</v>
      </c>
      <c r="L50437">
        <v>147.80000000000001</v>
      </c>
    </row>
    <row r="50438" spans="8:12" x14ac:dyDescent="0.25">
      <c r="H50438" s="1">
        <v>44162</v>
      </c>
      <c r="I50438" t="s">
        <v>4</v>
      </c>
      <c r="J50438" t="s">
        <v>26</v>
      </c>
      <c r="K50438">
        <v>96</v>
      </c>
      <c r="L50438">
        <v>2128.3200000000002</v>
      </c>
    </row>
    <row r="50439" spans="8:12" x14ac:dyDescent="0.25">
      <c r="H50439" s="1">
        <v>43790</v>
      </c>
      <c r="I50439" t="s">
        <v>3</v>
      </c>
      <c r="J50439" t="s">
        <v>29</v>
      </c>
      <c r="K50439">
        <v>84</v>
      </c>
      <c r="L50439">
        <v>2215.08</v>
      </c>
    </row>
    <row r="50440" spans="8:12" x14ac:dyDescent="0.25">
      <c r="H50440" s="1">
        <v>44119</v>
      </c>
      <c r="I50440" t="s">
        <v>5</v>
      </c>
      <c r="J50440" t="s">
        <v>28</v>
      </c>
      <c r="K50440">
        <v>12</v>
      </c>
      <c r="L50440">
        <v>316.31</v>
      </c>
    </row>
    <row r="50441" spans="8:12" x14ac:dyDescent="0.25">
      <c r="H50441" s="1">
        <v>43783</v>
      </c>
      <c r="I50441" t="s">
        <v>5</v>
      </c>
      <c r="J50441" t="s">
        <v>26</v>
      </c>
      <c r="K50441">
        <v>24</v>
      </c>
      <c r="L50441">
        <v>498.42</v>
      </c>
    </row>
    <row r="50442" spans="8:12" x14ac:dyDescent="0.25">
      <c r="H50442" s="1">
        <v>43627</v>
      </c>
      <c r="I50442" t="s">
        <v>5</v>
      </c>
      <c r="J50442" t="s">
        <v>28</v>
      </c>
      <c r="K50442">
        <v>96</v>
      </c>
      <c r="L50442">
        <v>1840.32</v>
      </c>
    </row>
    <row r="50443" spans="8:12" x14ac:dyDescent="0.25">
      <c r="H50443" s="1">
        <v>44173</v>
      </c>
      <c r="I50443" t="s">
        <v>5</v>
      </c>
      <c r="J50443" t="s">
        <v>28</v>
      </c>
      <c r="K50443">
        <v>1</v>
      </c>
      <c r="L50443">
        <v>31.95</v>
      </c>
    </row>
    <row r="50444" spans="8:12" x14ac:dyDescent="0.25">
      <c r="H50444" s="1">
        <v>44168</v>
      </c>
      <c r="I50444" t="s">
        <v>4</v>
      </c>
      <c r="J50444" t="s">
        <v>27</v>
      </c>
      <c r="K50444">
        <v>36</v>
      </c>
      <c r="L50444">
        <v>864.63</v>
      </c>
    </row>
    <row r="50445" spans="8:12" x14ac:dyDescent="0.25">
      <c r="H50445" s="1">
        <v>43494</v>
      </c>
      <c r="I50445" t="s">
        <v>4</v>
      </c>
      <c r="J50445" t="s">
        <v>26</v>
      </c>
      <c r="K50445">
        <v>1</v>
      </c>
      <c r="L50445">
        <v>36.950000000000003</v>
      </c>
    </row>
    <row r="50446" spans="8:12" x14ac:dyDescent="0.25">
      <c r="H50446" s="1">
        <v>43847</v>
      </c>
      <c r="I50446" t="s">
        <v>5</v>
      </c>
      <c r="J50446" t="s">
        <v>31</v>
      </c>
      <c r="K50446">
        <v>108</v>
      </c>
      <c r="L50446">
        <v>1811.57</v>
      </c>
    </row>
    <row r="50447" spans="8:12" x14ac:dyDescent="0.25">
      <c r="H50447" s="1">
        <v>44176</v>
      </c>
      <c r="I50447" t="s">
        <v>5</v>
      </c>
      <c r="J50447" t="s">
        <v>28</v>
      </c>
      <c r="K50447">
        <v>3</v>
      </c>
      <c r="L50447">
        <v>95.85</v>
      </c>
    </row>
    <row r="50448" spans="8:12" x14ac:dyDescent="0.25">
      <c r="H50448" s="1">
        <v>43824</v>
      </c>
      <c r="I50448" t="s">
        <v>5</v>
      </c>
      <c r="J50448" t="s">
        <v>29</v>
      </c>
      <c r="K50448">
        <v>36</v>
      </c>
      <c r="L50448">
        <v>747.63</v>
      </c>
    </row>
    <row r="50449" spans="8:12" x14ac:dyDescent="0.25">
      <c r="H50449" s="1">
        <v>43745</v>
      </c>
      <c r="I50449" t="s">
        <v>4</v>
      </c>
      <c r="J50449" t="s">
        <v>30</v>
      </c>
      <c r="K50449">
        <v>24</v>
      </c>
      <c r="L50449">
        <v>576.41999999999996</v>
      </c>
    </row>
    <row r="50450" spans="8:12" x14ac:dyDescent="0.25">
      <c r="H50450" s="1">
        <v>43495</v>
      </c>
      <c r="I50450" t="s">
        <v>4</v>
      </c>
      <c r="J50450" t="s">
        <v>26</v>
      </c>
      <c r="K50450">
        <v>36</v>
      </c>
      <c r="L50450">
        <v>864.63</v>
      </c>
    </row>
    <row r="50451" spans="8:12" x14ac:dyDescent="0.25">
      <c r="H50451" s="1">
        <v>44180</v>
      </c>
      <c r="I50451" t="s">
        <v>3</v>
      </c>
      <c r="J50451" t="s">
        <v>27</v>
      </c>
      <c r="K50451">
        <v>96</v>
      </c>
      <c r="L50451">
        <v>2531.52</v>
      </c>
    </row>
    <row r="50452" spans="8:12" x14ac:dyDescent="0.25">
      <c r="H50452" s="1">
        <v>43704</v>
      </c>
      <c r="I50452" t="s">
        <v>5</v>
      </c>
      <c r="J50452" t="s">
        <v>26</v>
      </c>
      <c r="K50452">
        <v>120</v>
      </c>
      <c r="L50452">
        <v>2012.85</v>
      </c>
    </row>
    <row r="50453" spans="8:12" x14ac:dyDescent="0.25">
      <c r="H50453" s="1">
        <v>43856</v>
      </c>
      <c r="I50453" t="s">
        <v>5</v>
      </c>
      <c r="J50453" t="s">
        <v>30</v>
      </c>
      <c r="K50453">
        <v>3</v>
      </c>
      <c r="L50453">
        <v>95.85</v>
      </c>
    </row>
    <row r="50454" spans="8:12" x14ac:dyDescent="0.25">
      <c r="H50454" s="1">
        <v>43921</v>
      </c>
      <c r="I50454" t="s">
        <v>5</v>
      </c>
      <c r="J50454" t="s">
        <v>29</v>
      </c>
      <c r="K50454">
        <v>24</v>
      </c>
      <c r="L50454">
        <v>498.42</v>
      </c>
    </row>
    <row r="50455" spans="8:12" x14ac:dyDescent="0.25">
      <c r="H50455" s="1">
        <v>43863</v>
      </c>
      <c r="I50455" t="s">
        <v>4</v>
      </c>
      <c r="J50455" t="s">
        <v>30</v>
      </c>
      <c r="K50455">
        <v>12</v>
      </c>
      <c r="L50455">
        <v>365.81</v>
      </c>
    </row>
    <row r="50456" spans="8:12" x14ac:dyDescent="0.25">
      <c r="H50456" s="1">
        <v>43775</v>
      </c>
      <c r="I50456" t="s">
        <v>3</v>
      </c>
      <c r="J50456" t="s">
        <v>31</v>
      </c>
      <c r="K50456">
        <v>36</v>
      </c>
      <c r="L50456">
        <v>1028.43</v>
      </c>
    </row>
    <row r="50457" spans="8:12" x14ac:dyDescent="0.25">
      <c r="H50457" s="1">
        <v>44142</v>
      </c>
      <c r="I50457" t="s">
        <v>5</v>
      </c>
      <c r="J50457" t="s">
        <v>33</v>
      </c>
      <c r="K50457">
        <v>36</v>
      </c>
      <c r="L50457">
        <v>747.63</v>
      </c>
    </row>
    <row r="50458" spans="8:12" x14ac:dyDescent="0.25">
      <c r="H50458" s="1">
        <v>44158</v>
      </c>
      <c r="I50458" t="s">
        <v>4</v>
      </c>
      <c r="J50458" t="s">
        <v>27</v>
      </c>
      <c r="K50458">
        <v>12</v>
      </c>
      <c r="L50458">
        <v>365.81</v>
      </c>
    </row>
    <row r="50459" spans="8:12" x14ac:dyDescent="0.25">
      <c r="H50459" s="1">
        <v>44133</v>
      </c>
      <c r="I50459" t="s">
        <v>4</v>
      </c>
      <c r="J50459" t="s">
        <v>28</v>
      </c>
      <c r="K50459">
        <v>24</v>
      </c>
      <c r="L50459">
        <v>576.41999999999996</v>
      </c>
    </row>
    <row r="50460" spans="8:12" x14ac:dyDescent="0.25">
      <c r="H50460" s="1">
        <v>44134</v>
      </c>
      <c r="I50460" t="s">
        <v>3</v>
      </c>
      <c r="J50460" t="s">
        <v>27</v>
      </c>
      <c r="K50460">
        <v>132</v>
      </c>
      <c r="L50460">
        <v>3045.74</v>
      </c>
    </row>
    <row r="50461" spans="8:12" x14ac:dyDescent="0.25">
      <c r="H50461" s="1">
        <v>44146</v>
      </c>
      <c r="I50461" t="s">
        <v>4</v>
      </c>
      <c r="J50461" t="s">
        <v>28</v>
      </c>
      <c r="K50461">
        <v>48</v>
      </c>
      <c r="L50461">
        <v>1064.1600000000001</v>
      </c>
    </row>
    <row r="50462" spans="8:12" x14ac:dyDescent="0.25">
      <c r="H50462" s="1">
        <v>43592</v>
      </c>
      <c r="I50462" t="s">
        <v>5</v>
      </c>
      <c r="J50462" t="s">
        <v>28</v>
      </c>
      <c r="K50462">
        <v>36</v>
      </c>
      <c r="L50462">
        <v>747.63</v>
      </c>
    </row>
    <row r="50463" spans="8:12" x14ac:dyDescent="0.25">
      <c r="H50463" s="1">
        <v>43796</v>
      </c>
      <c r="I50463" t="s">
        <v>4</v>
      </c>
      <c r="J50463" t="s">
        <v>26</v>
      </c>
      <c r="K50463">
        <v>3</v>
      </c>
      <c r="L50463">
        <v>110.85</v>
      </c>
    </row>
    <row r="50464" spans="8:12" x14ac:dyDescent="0.25">
      <c r="H50464" s="1">
        <v>43495</v>
      </c>
      <c r="I50464" t="s">
        <v>3</v>
      </c>
      <c r="J50464" t="s">
        <v>32</v>
      </c>
      <c r="K50464">
        <v>4</v>
      </c>
      <c r="L50464">
        <v>175.8</v>
      </c>
    </row>
    <row r="50465" spans="8:12" x14ac:dyDescent="0.25">
      <c r="H50465" s="1">
        <v>43788</v>
      </c>
      <c r="I50465" t="s">
        <v>5</v>
      </c>
      <c r="J50465" t="s">
        <v>33</v>
      </c>
      <c r="K50465">
        <v>4</v>
      </c>
      <c r="L50465">
        <v>127.8</v>
      </c>
    </row>
    <row r="50466" spans="8:12" x14ac:dyDescent="0.25">
      <c r="H50466" s="1">
        <v>44147</v>
      </c>
      <c r="I50466" t="s">
        <v>4</v>
      </c>
      <c r="J50466" t="s">
        <v>28</v>
      </c>
      <c r="K50466">
        <v>2</v>
      </c>
      <c r="L50466">
        <v>73.900000000000006</v>
      </c>
    </row>
    <row r="50467" spans="8:12" x14ac:dyDescent="0.25">
      <c r="H50467" s="1">
        <v>44162</v>
      </c>
      <c r="I50467" t="s">
        <v>4</v>
      </c>
      <c r="J50467" t="s">
        <v>31</v>
      </c>
      <c r="K50467">
        <v>2</v>
      </c>
      <c r="L50467">
        <v>73.900000000000006</v>
      </c>
    </row>
    <row r="50468" spans="8:12" x14ac:dyDescent="0.25">
      <c r="H50468" s="1">
        <v>43778</v>
      </c>
      <c r="I50468" t="s">
        <v>5</v>
      </c>
      <c r="J50468" t="s">
        <v>26</v>
      </c>
      <c r="K50468">
        <v>2</v>
      </c>
      <c r="L50468">
        <v>63.9</v>
      </c>
    </row>
    <row r="50469" spans="8:12" x14ac:dyDescent="0.25">
      <c r="H50469" s="1">
        <v>43817</v>
      </c>
      <c r="I50469" t="s">
        <v>5</v>
      </c>
      <c r="J50469" t="s">
        <v>32</v>
      </c>
      <c r="K50469">
        <v>4</v>
      </c>
      <c r="L50469">
        <v>127.8</v>
      </c>
    </row>
    <row r="50470" spans="8:12" x14ac:dyDescent="0.25">
      <c r="H50470" s="1">
        <v>43812</v>
      </c>
      <c r="I50470" t="s">
        <v>5</v>
      </c>
      <c r="J50470" t="s">
        <v>29</v>
      </c>
      <c r="K50470">
        <v>1</v>
      </c>
      <c r="L50470">
        <v>31.95</v>
      </c>
    </row>
    <row r="50471" spans="8:12" x14ac:dyDescent="0.25">
      <c r="H50471" s="1">
        <v>43813</v>
      </c>
      <c r="I50471" t="s">
        <v>3</v>
      </c>
      <c r="J50471" t="s">
        <v>33</v>
      </c>
      <c r="K50471">
        <v>24</v>
      </c>
      <c r="L50471">
        <v>685.62</v>
      </c>
    </row>
    <row r="50472" spans="8:12" x14ac:dyDescent="0.25">
      <c r="H50472" s="1">
        <v>43779</v>
      </c>
      <c r="I50472" t="s">
        <v>5</v>
      </c>
      <c r="J50472" t="s">
        <v>28</v>
      </c>
      <c r="K50472">
        <v>2</v>
      </c>
      <c r="L50472">
        <v>63.9</v>
      </c>
    </row>
    <row r="50473" spans="8:12" x14ac:dyDescent="0.25">
      <c r="H50473" s="1">
        <v>43794</v>
      </c>
      <c r="I50473" t="s">
        <v>5</v>
      </c>
      <c r="J50473" t="s">
        <v>33</v>
      </c>
      <c r="K50473">
        <v>5</v>
      </c>
      <c r="L50473">
        <v>131.79</v>
      </c>
    </row>
    <row r="50474" spans="8:12" x14ac:dyDescent="0.25">
      <c r="H50474" s="1">
        <v>44161</v>
      </c>
      <c r="I50474" t="s">
        <v>5</v>
      </c>
      <c r="J50474" t="s">
        <v>33</v>
      </c>
      <c r="K50474">
        <v>2</v>
      </c>
      <c r="L50474">
        <v>63.9</v>
      </c>
    </row>
    <row r="50475" spans="8:12" x14ac:dyDescent="0.25">
      <c r="H50475" s="1">
        <v>43772</v>
      </c>
      <c r="I50475" t="s">
        <v>4</v>
      </c>
      <c r="J50475" t="s">
        <v>26</v>
      </c>
      <c r="K50475">
        <v>48</v>
      </c>
      <c r="L50475">
        <v>1064.1600000000001</v>
      </c>
    </row>
    <row r="50476" spans="8:12" x14ac:dyDescent="0.25">
      <c r="H50476" s="1">
        <v>43780</v>
      </c>
      <c r="I50476" t="s">
        <v>4</v>
      </c>
      <c r="J50476" t="s">
        <v>28</v>
      </c>
      <c r="K50476">
        <v>120</v>
      </c>
      <c r="L50476">
        <v>2327.85</v>
      </c>
    </row>
    <row r="50477" spans="8:12" x14ac:dyDescent="0.25">
      <c r="H50477" s="1">
        <v>44167</v>
      </c>
      <c r="I50477" t="s">
        <v>5</v>
      </c>
      <c r="J50477" t="s">
        <v>31</v>
      </c>
      <c r="K50477">
        <v>156</v>
      </c>
      <c r="L50477">
        <v>2616.71</v>
      </c>
    </row>
    <row r="50478" spans="8:12" x14ac:dyDescent="0.25">
      <c r="H50478" s="1">
        <v>44162</v>
      </c>
      <c r="I50478" t="s">
        <v>5</v>
      </c>
      <c r="J50478" t="s">
        <v>30</v>
      </c>
      <c r="K50478">
        <v>2</v>
      </c>
      <c r="L50478">
        <v>63.9</v>
      </c>
    </row>
    <row r="50479" spans="8:12" x14ac:dyDescent="0.25">
      <c r="H50479" s="1">
        <v>44168</v>
      </c>
      <c r="I50479" t="s">
        <v>3</v>
      </c>
      <c r="J50479" t="s">
        <v>32</v>
      </c>
      <c r="K50479">
        <v>48</v>
      </c>
      <c r="L50479">
        <v>1265.76</v>
      </c>
    </row>
    <row r="50480" spans="8:12" x14ac:dyDescent="0.25">
      <c r="H50480" s="1">
        <v>43788</v>
      </c>
      <c r="I50480" t="s">
        <v>4</v>
      </c>
      <c r="J50480" t="s">
        <v>31</v>
      </c>
      <c r="K50480">
        <v>24</v>
      </c>
      <c r="L50480">
        <v>576.41999999999996</v>
      </c>
    </row>
    <row r="50481" spans="8:12" x14ac:dyDescent="0.25">
      <c r="H50481" s="1">
        <v>43823</v>
      </c>
      <c r="I50481" t="s">
        <v>4</v>
      </c>
      <c r="J50481" t="s">
        <v>31</v>
      </c>
      <c r="K50481">
        <v>96</v>
      </c>
      <c r="L50481">
        <v>2128.3200000000002</v>
      </c>
    </row>
    <row r="50482" spans="8:12" x14ac:dyDescent="0.25">
      <c r="H50482" s="1">
        <v>43785</v>
      </c>
      <c r="I50482" t="s">
        <v>5</v>
      </c>
      <c r="J50482" t="s">
        <v>31</v>
      </c>
      <c r="K50482">
        <v>2</v>
      </c>
      <c r="L50482">
        <v>63.9</v>
      </c>
    </row>
    <row r="50483" spans="8:12" x14ac:dyDescent="0.25">
      <c r="H50483" s="1">
        <v>44172</v>
      </c>
      <c r="I50483" t="s">
        <v>5</v>
      </c>
      <c r="J50483" t="s">
        <v>33</v>
      </c>
      <c r="K50483">
        <v>144</v>
      </c>
      <c r="L50483">
        <v>2415.42</v>
      </c>
    </row>
    <row r="50484" spans="8:12" x14ac:dyDescent="0.25">
      <c r="H50484" s="1">
        <v>43753</v>
      </c>
      <c r="I50484" t="s">
        <v>3</v>
      </c>
      <c r="J50484" t="s">
        <v>32</v>
      </c>
      <c r="K50484">
        <v>2</v>
      </c>
      <c r="L50484">
        <v>87.9</v>
      </c>
    </row>
    <row r="50485" spans="8:12" x14ac:dyDescent="0.25">
      <c r="H50485" s="1">
        <v>43866</v>
      </c>
      <c r="I50485" t="s">
        <v>3</v>
      </c>
      <c r="J50485" t="s">
        <v>28</v>
      </c>
      <c r="K50485">
        <v>5</v>
      </c>
      <c r="L50485">
        <v>181.29</v>
      </c>
    </row>
    <row r="50486" spans="8:12" x14ac:dyDescent="0.25">
      <c r="H50486" s="1">
        <v>44183</v>
      </c>
      <c r="I50486" t="s">
        <v>5</v>
      </c>
      <c r="J50486" t="s">
        <v>33</v>
      </c>
      <c r="K50486">
        <v>24</v>
      </c>
      <c r="L50486">
        <v>498.42</v>
      </c>
    </row>
    <row r="50487" spans="8:12" x14ac:dyDescent="0.25">
      <c r="H50487" s="1">
        <v>43772</v>
      </c>
      <c r="I50487" t="s">
        <v>3</v>
      </c>
      <c r="J50487" t="s">
        <v>29</v>
      </c>
      <c r="K50487">
        <v>1</v>
      </c>
      <c r="L50487">
        <v>43.95</v>
      </c>
    </row>
    <row r="50488" spans="8:12" x14ac:dyDescent="0.25">
      <c r="H50488" s="1">
        <v>43822</v>
      </c>
      <c r="I50488" t="s">
        <v>4</v>
      </c>
      <c r="J50488" t="s">
        <v>32</v>
      </c>
      <c r="K50488">
        <v>1</v>
      </c>
      <c r="L50488">
        <v>36.950000000000003</v>
      </c>
    </row>
    <row r="50489" spans="8:12" x14ac:dyDescent="0.25">
      <c r="H50489" s="1">
        <v>43889</v>
      </c>
      <c r="I50489" t="s">
        <v>5</v>
      </c>
      <c r="J50489" t="s">
        <v>31</v>
      </c>
      <c r="K50489">
        <v>72</v>
      </c>
      <c r="L50489">
        <v>1380.24</v>
      </c>
    </row>
    <row r="50490" spans="8:12" x14ac:dyDescent="0.25">
      <c r="H50490" s="1">
        <v>44174</v>
      </c>
      <c r="I50490" t="s">
        <v>5</v>
      </c>
      <c r="J50490" t="s">
        <v>29</v>
      </c>
      <c r="K50490">
        <v>48</v>
      </c>
      <c r="L50490">
        <v>920.16</v>
      </c>
    </row>
    <row r="50491" spans="8:12" x14ac:dyDescent="0.25">
      <c r="H50491" s="1">
        <v>44157</v>
      </c>
      <c r="I50491" t="s">
        <v>4</v>
      </c>
      <c r="J50491" t="s">
        <v>31</v>
      </c>
      <c r="K50491">
        <v>5</v>
      </c>
      <c r="L50491">
        <v>152.41999999999999</v>
      </c>
    </row>
    <row r="50492" spans="8:12" x14ac:dyDescent="0.25">
      <c r="H50492" s="1">
        <v>43806</v>
      </c>
      <c r="I50492" t="s">
        <v>5</v>
      </c>
      <c r="J50492" t="s">
        <v>26</v>
      </c>
      <c r="K50492">
        <v>24</v>
      </c>
      <c r="L50492">
        <v>498.42</v>
      </c>
    </row>
    <row r="50493" spans="8:12" x14ac:dyDescent="0.25">
      <c r="H50493" s="1">
        <v>43755</v>
      </c>
      <c r="I50493" t="s">
        <v>5</v>
      </c>
      <c r="J50493" t="s">
        <v>33</v>
      </c>
      <c r="K50493">
        <v>144</v>
      </c>
      <c r="L50493">
        <v>2415.42</v>
      </c>
    </row>
    <row r="50494" spans="8:12" x14ac:dyDescent="0.25">
      <c r="H50494" s="1">
        <v>44150</v>
      </c>
      <c r="I50494" t="s">
        <v>3</v>
      </c>
      <c r="J50494" t="s">
        <v>32</v>
      </c>
      <c r="K50494">
        <v>48</v>
      </c>
      <c r="L50494">
        <v>1265.76</v>
      </c>
    </row>
    <row r="50495" spans="8:12" x14ac:dyDescent="0.25">
      <c r="H50495" s="1">
        <v>44182</v>
      </c>
      <c r="I50495" t="s">
        <v>3</v>
      </c>
      <c r="J50495" t="s">
        <v>32</v>
      </c>
      <c r="K50495">
        <v>132</v>
      </c>
      <c r="L50495">
        <v>3045.74</v>
      </c>
    </row>
    <row r="50496" spans="8:12" x14ac:dyDescent="0.25">
      <c r="H50496" s="1">
        <v>43582</v>
      </c>
      <c r="I50496" t="s">
        <v>5</v>
      </c>
      <c r="J50496" t="s">
        <v>30</v>
      </c>
      <c r="K50496">
        <v>4</v>
      </c>
      <c r="L50496">
        <v>127.8</v>
      </c>
    </row>
    <row r="50497" spans="8:12" x14ac:dyDescent="0.25">
      <c r="H50497" s="1">
        <v>44125</v>
      </c>
      <c r="I50497" t="s">
        <v>4</v>
      </c>
      <c r="J50497" t="s">
        <v>31</v>
      </c>
      <c r="K50497">
        <v>4</v>
      </c>
      <c r="L50497">
        <v>147.80000000000001</v>
      </c>
    </row>
    <row r="50498" spans="8:12" x14ac:dyDescent="0.25">
      <c r="H50498" s="1">
        <v>43705</v>
      </c>
      <c r="I50498" t="s">
        <v>3</v>
      </c>
      <c r="J50498" t="s">
        <v>29</v>
      </c>
      <c r="K50498">
        <v>2</v>
      </c>
      <c r="L50498">
        <v>87.9</v>
      </c>
    </row>
    <row r="50499" spans="8:12" x14ac:dyDescent="0.25">
      <c r="H50499" s="1">
        <v>43773</v>
      </c>
      <c r="I50499" t="s">
        <v>5</v>
      </c>
      <c r="J50499" t="s">
        <v>31</v>
      </c>
      <c r="K50499">
        <v>60</v>
      </c>
      <c r="L50499">
        <v>1150.2</v>
      </c>
    </row>
    <row r="50500" spans="8:12" x14ac:dyDescent="0.25">
      <c r="H50500" s="1">
        <v>43753</v>
      </c>
      <c r="I50500" t="s">
        <v>3</v>
      </c>
      <c r="J50500" t="s">
        <v>29</v>
      </c>
      <c r="K50500">
        <v>4</v>
      </c>
      <c r="L50500">
        <v>175.8</v>
      </c>
    </row>
    <row r="50501" spans="8:12" x14ac:dyDescent="0.25">
      <c r="H50501" s="1">
        <v>43790</v>
      </c>
      <c r="I50501" t="s">
        <v>5</v>
      </c>
      <c r="J50501" t="s">
        <v>29</v>
      </c>
      <c r="K50501">
        <v>48</v>
      </c>
      <c r="L50501">
        <v>920.16</v>
      </c>
    </row>
    <row r="50502" spans="8:12" x14ac:dyDescent="0.25">
      <c r="H50502" s="1">
        <v>44135</v>
      </c>
      <c r="I50502" t="s">
        <v>4</v>
      </c>
      <c r="J50502" t="s">
        <v>29</v>
      </c>
      <c r="K50502">
        <v>144</v>
      </c>
      <c r="L50502">
        <v>2793.42</v>
      </c>
    </row>
    <row r="50503" spans="8:12" x14ac:dyDescent="0.25">
      <c r="H50503" s="1">
        <v>43466</v>
      </c>
      <c r="I50503" t="s">
        <v>4</v>
      </c>
      <c r="J50503" t="s">
        <v>31</v>
      </c>
      <c r="K50503">
        <v>1</v>
      </c>
      <c r="L50503">
        <v>36.950000000000003</v>
      </c>
    </row>
    <row r="50504" spans="8:12" x14ac:dyDescent="0.25">
      <c r="H50504" s="1">
        <v>44164</v>
      </c>
      <c r="I50504" t="s">
        <v>4</v>
      </c>
      <c r="J50504" t="s">
        <v>33</v>
      </c>
      <c r="K50504">
        <v>5</v>
      </c>
      <c r="L50504">
        <v>152.41999999999999</v>
      </c>
    </row>
    <row r="50505" spans="8:12" x14ac:dyDescent="0.25">
      <c r="H50505" s="1">
        <v>44160</v>
      </c>
      <c r="I50505" t="s">
        <v>4</v>
      </c>
      <c r="J50505" t="s">
        <v>28</v>
      </c>
      <c r="K50505">
        <v>12</v>
      </c>
      <c r="L50505">
        <v>365.81</v>
      </c>
    </row>
    <row r="50506" spans="8:12" x14ac:dyDescent="0.25">
      <c r="H50506" s="1">
        <v>43978</v>
      </c>
      <c r="I50506" t="s">
        <v>5</v>
      </c>
      <c r="J50506" t="s">
        <v>26</v>
      </c>
      <c r="K50506">
        <v>36</v>
      </c>
      <c r="L50506">
        <v>747.63</v>
      </c>
    </row>
    <row r="50507" spans="8:12" x14ac:dyDescent="0.25">
      <c r="H50507" s="1">
        <v>44178</v>
      </c>
      <c r="I50507" t="s">
        <v>5</v>
      </c>
      <c r="J50507" t="s">
        <v>32</v>
      </c>
      <c r="K50507">
        <v>1</v>
      </c>
      <c r="L50507">
        <v>31.95</v>
      </c>
    </row>
    <row r="50508" spans="8:12" x14ac:dyDescent="0.25">
      <c r="H50508" s="1">
        <v>43798</v>
      </c>
      <c r="I50508" t="s">
        <v>4</v>
      </c>
      <c r="J50508" t="s">
        <v>27</v>
      </c>
      <c r="K50508">
        <v>12</v>
      </c>
      <c r="L50508">
        <v>365.81</v>
      </c>
    </row>
    <row r="50509" spans="8:12" x14ac:dyDescent="0.25">
      <c r="H50509" s="1">
        <v>43508</v>
      </c>
      <c r="I50509" t="s">
        <v>4</v>
      </c>
      <c r="J50509" t="s">
        <v>33</v>
      </c>
      <c r="K50509">
        <v>36</v>
      </c>
      <c r="L50509">
        <v>864.63</v>
      </c>
    </row>
    <row r="50510" spans="8:12" x14ac:dyDescent="0.25">
      <c r="H50510" s="1">
        <v>43631</v>
      </c>
      <c r="I50510" t="s">
        <v>4</v>
      </c>
      <c r="J50510" t="s">
        <v>32</v>
      </c>
      <c r="K50510">
        <v>24</v>
      </c>
      <c r="L50510">
        <v>576.41999999999996</v>
      </c>
    </row>
    <row r="50511" spans="8:12" x14ac:dyDescent="0.25">
      <c r="H50511" s="1">
        <v>44156</v>
      </c>
      <c r="I50511" t="s">
        <v>3</v>
      </c>
      <c r="J50511" t="s">
        <v>32</v>
      </c>
      <c r="K50511">
        <v>2</v>
      </c>
      <c r="L50511">
        <v>87.9</v>
      </c>
    </row>
    <row r="50512" spans="8:12" x14ac:dyDescent="0.25">
      <c r="H50512" s="1">
        <v>44120</v>
      </c>
      <c r="I50512" t="s">
        <v>4</v>
      </c>
      <c r="J50512" t="s">
        <v>29</v>
      </c>
      <c r="K50512">
        <v>144</v>
      </c>
      <c r="L50512">
        <v>2793.42</v>
      </c>
    </row>
    <row r="50513" spans="8:12" x14ac:dyDescent="0.25">
      <c r="H50513" s="1">
        <v>43813</v>
      </c>
      <c r="I50513" t="s">
        <v>5</v>
      </c>
      <c r="J50513" t="s">
        <v>26</v>
      </c>
      <c r="K50513">
        <v>96</v>
      </c>
      <c r="L50513">
        <v>1840.32</v>
      </c>
    </row>
    <row r="50514" spans="8:12" x14ac:dyDescent="0.25">
      <c r="H50514" s="1">
        <v>44152</v>
      </c>
      <c r="I50514" t="s">
        <v>4</v>
      </c>
      <c r="J50514" t="s">
        <v>30</v>
      </c>
      <c r="K50514">
        <v>12</v>
      </c>
      <c r="L50514">
        <v>365.81</v>
      </c>
    </row>
    <row r="50515" spans="8:12" x14ac:dyDescent="0.25">
      <c r="H50515" s="1">
        <v>44172</v>
      </c>
      <c r="I50515" t="s">
        <v>4</v>
      </c>
      <c r="J50515" t="s">
        <v>28</v>
      </c>
      <c r="K50515">
        <v>132</v>
      </c>
      <c r="L50515">
        <v>2560.64</v>
      </c>
    </row>
    <row r="50516" spans="8:12" x14ac:dyDescent="0.25">
      <c r="H50516" s="1">
        <v>43802</v>
      </c>
      <c r="I50516" t="s">
        <v>3</v>
      </c>
      <c r="J50516" t="s">
        <v>29</v>
      </c>
      <c r="K50516">
        <v>96</v>
      </c>
      <c r="L50516">
        <v>2531.52</v>
      </c>
    </row>
    <row r="50517" spans="8:12" x14ac:dyDescent="0.25">
      <c r="H50517" s="1">
        <v>44171</v>
      </c>
      <c r="I50517" t="s">
        <v>5</v>
      </c>
      <c r="J50517" t="s">
        <v>31</v>
      </c>
      <c r="K50517">
        <v>48</v>
      </c>
      <c r="L50517">
        <v>920.16</v>
      </c>
    </row>
    <row r="50518" spans="8:12" x14ac:dyDescent="0.25">
      <c r="H50518" s="1">
        <v>43542</v>
      </c>
      <c r="I50518" t="s">
        <v>3</v>
      </c>
      <c r="J50518" t="s">
        <v>26</v>
      </c>
      <c r="K50518">
        <v>48</v>
      </c>
      <c r="L50518">
        <v>1265.76</v>
      </c>
    </row>
    <row r="50519" spans="8:12" x14ac:dyDescent="0.25">
      <c r="H50519" s="1">
        <v>43811</v>
      </c>
      <c r="I50519" t="s">
        <v>3</v>
      </c>
      <c r="J50519" t="s">
        <v>32</v>
      </c>
      <c r="K50519">
        <v>24</v>
      </c>
      <c r="L50519">
        <v>685.62</v>
      </c>
    </row>
    <row r="50520" spans="8:12" x14ac:dyDescent="0.25">
      <c r="H50520" s="1">
        <v>44085</v>
      </c>
      <c r="I50520" t="s">
        <v>4</v>
      </c>
      <c r="J50520" t="s">
        <v>33</v>
      </c>
      <c r="K50520">
        <v>1</v>
      </c>
      <c r="L50520">
        <v>36.950000000000003</v>
      </c>
    </row>
    <row r="50521" spans="8:12" x14ac:dyDescent="0.25">
      <c r="H50521" s="1">
        <v>44182</v>
      </c>
      <c r="I50521" t="s">
        <v>5</v>
      </c>
      <c r="J50521" t="s">
        <v>26</v>
      </c>
      <c r="K50521">
        <v>132</v>
      </c>
      <c r="L50521">
        <v>2214.14</v>
      </c>
    </row>
    <row r="50522" spans="8:12" x14ac:dyDescent="0.25">
      <c r="H50522" s="1">
        <v>43767</v>
      </c>
      <c r="I50522" t="s">
        <v>3</v>
      </c>
      <c r="J50522" t="s">
        <v>32</v>
      </c>
      <c r="K50522">
        <v>132</v>
      </c>
      <c r="L50522">
        <v>3045.74</v>
      </c>
    </row>
    <row r="50523" spans="8:12" x14ac:dyDescent="0.25">
      <c r="H50523" s="1">
        <v>43581</v>
      </c>
      <c r="I50523" t="s">
        <v>5</v>
      </c>
      <c r="J50523" t="s">
        <v>29</v>
      </c>
      <c r="K50523">
        <v>84</v>
      </c>
      <c r="L50523">
        <v>1610.28</v>
      </c>
    </row>
    <row r="50524" spans="8:12" x14ac:dyDescent="0.25">
      <c r="H50524" s="1">
        <v>44174</v>
      </c>
      <c r="I50524" t="s">
        <v>5</v>
      </c>
      <c r="J50524" t="s">
        <v>30</v>
      </c>
      <c r="K50524">
        <v>36</v>
      </c>
      <c r="L50524">
        <v>747.63</v>
      </c>
    </row>
    <row r="50525" spans="8:12" x14ac:dyDescent="0.25">
      <c r="H50525" s="1">
        <v>43803</v>
      </c>
      <c r="I50525" t="s">
        <v>3</v>
      </c>
      <c r="J50525" t="s">
        <v>31</v>
      </c>
      <c r="K50525">
        <v>84</v>
      </c>
      <c r="L50525">
        <v>2215.08</v>
      </c>
    </row>
    <row r="50526" spans="8:12" x14ac:dyDescent="0.25">
      <c r="H50526" s="1">
        <v>44149</v>
      </c>
      <c r="I50526" t="s">
        <v>4</v>
      </c>
      <c r="J50526" t="s">
        <v>28</v>
      </c>
      <c r="K50526">
        <v>24</v>
      </c>
      <c r="L50526">
        <v>576.41999999999996</v>
      </c>
    </row>
    <row r="50527" spans="8:12" x14ac:dyDescent="0.25">
      <c r="H50527" s="1">
        <v>43805</v>
      </c>
      <c r="I50527" t="s">
        <v>4</v>
      </c>
      <c r="J50527" t="s">
        <v>27</v>
      </c>
      <c r="K50527">
        <v>24</v>
      </c>
      <c r="L50527">
        <v>576.41999999999996</v>
      </c>
    </row>
    <row r="50528" spans="8:12" x14ac:dyDescent="0.25">
      <c r="H50528" s="1">
        <v>43939</v>
      </c>
      <c r="I50528" t="s">
        <v>4</v>
      </c>
      <c r="J50528" t="s">
        <v>30</v>
      </c>
      <c r="K50528">
        <v>24</v>
      </c>
      <c r="L50528">
        <v>576.41999999999996</v>
      </c>
    </row>
    <row r="50529" spans="8:12" x14ac:dyDescent="0.25">
      <c r="H50529" s="1">
        <v>43823</v>
      </c>
      <c r="I50529" t="s">
        <v>5</v>
      </c>
      <c r="J50529" t="s">
        <v>29</v>
      </c>
      <c r="K50529">
        <v>3</v>
      </c>
      <c r="L50529">
        <v>95.85</v>
      </c>
    </row>
    <row r="50530" spans="8:12" x14ac:dyDescent="0.25">
      <c r="H50530" s="1">
        <v>44186</v>
      </c>
      <c r="I50530" t="s">
        <v>5</v>
      </c>
      <c r="J50530" t="s">
        <v>29</v>
      </c>
      <c r="K50530">
        <v>120</v>
      </c>
      <c r="L50530">
        <v>2012.85</v>
      </c>
    </row>
    <row r="50531" spans="8:12" x14ac:dyDescent="0.25">
      <c r="H50531" s="1">
        <v>43784</v>
      </c>
      <c r="I50531" t="s">
        <v>4</v>
      </c>
      <c r="J50531" t="s">
        <v>30</v>
      </c>
      <c r="K50531">
        <v>144</v>
      </c>
      <c r="L50531">
        <v>2793.42</v>
      </c>
    </row>
    <row r="50532" spans="8:12" x14ac:dyDescent="0.25">
      <c r="H50532" s="1">
        <v>44110</v>
      </c>
      <c r="I50532" t="s">
        <v>4</v>
      </c>
      <c r="J50532" t="s">
        <v>30</v>
      </c>
      <c r="K50532">
        <v>24</v>
      </c>
      <c r="L50532">
        <v>576.41999999999996</v>
      </c>
    </row>
    <row r="50533" spans="8:12" x14ac:dyDescent="0.25">
      <c r="H50533" s="1">
        <v>43865</v>
      </c>
      <c r="I50533" t="s">
        <v>5</v>
      </c>
      <c r="J50533" t="s">
        <v>29</v>
      </c>
      <c r="K50533">
        <v>36</v>
      </c>
      <c r="L50533">
        <v>747.63</v>
      </c>
    </row>
    <row r="50534" spans="8:12" x14ac:dyDescent="0.25">
      <c r="H50534" s="1">
        <v>43778</v>
      </c>
      <c r="I50534" t="s">
        <v>5</v>
      </c>
      <c r="J50534" t="s">
        <v>33</v>
      </c>
      <c r="K50534">
        <v>4</v>
      </c>
      <c r="L50534">
        <v>127.8</v>
      </c>
    </row>
    <row r="50535" spans="8:12" x14ac:dyDescent="0.25">
      <c r="H50535" s="1">
        <v>43813</v>
      </c>
      <c r="I50535" t="s">
        <v>5</v>
      </c>
      <c r="J50535" t="s">
        <v>31</v>
      </c>
      <c r="K50535">
        <v>3</v>
      </c>
      <c r="L50535">
        <v>95.85</v>
      </c>
    </row>
    <row r="50536" spans="8:12" x14ac:dyDescent="0.25">
      <c r="H50536" s="1">
        <v>43778</v>
      </c>
      <c r="I50536" t="s">
        <v>4</v>
      </c>
      <c r="J50536" t="s">
        <v>27</v>
      </c>
      <c r="K50536">
        <v>2</v>
      </c>
      <c r="L50536">
        <v>73.900000000000006</v>
      </c>
    </row>
    <row r="50537" spans="8:12" x14ac:dyDescent="0.25">
      <c r="H50537" s="1">
        <v>44172</v>
      </c>
      <c r="I50537" t="s">
        <v>3</v>
      </c>
      <c r="J50537" t="s">
        <v>32</v>
      </c>
      <c r="K50537">
        <v>3</v>
      </c>
      <c r="L50537">
        <v>131.85</v>
      </c>
    </row>
    <row r="50538" spans="8:12" x14ac:dyDescent="0.25">
      <c r="H50538" s="1">
        <v>44069</v>
      </c>
      <c r="I50538" t="s">
        <v>3</v>
      </c>
      <c r="J50538" t="s">
        <v>31</v>
      </c>
      <c r="K50538">
        <v>60</v>
      </c>
      <c r="L50538">
        <v>1582.2</v>
      </c>
    </row>
    <row r="50539" spans="8:12" x14ac:dyDescent="0.25">
      <c r="H50539" s="1">
        <v>44145</v>
      </c>
      <c r="I50539" t="s">
        <v>3</v>
      </c>
      <c r="J50539" t="s">
        <v>28</v>
      </c>
      <c r="K50539">
        <v>2</v>
      </c>
      <c r="L50539">
        <v>87.9</v>
      </c>
    </row>
    <row r="50540" spans="8:12" x14ac:dyDescent="0.25">
      <c r="H50540" s="1">
        <v>43784</v>
      </c>
      <c r="I50540" t="s">
        <v>4</v>
      </c>
      <c r="J50540" t="s">
        <v>33</v>
      </c>
      <c r="K50540">
        <v>24</v>
      </c>
      <c r="L50540">
        <v>576.41999999999996</v>
      </c>
    </row>
    <row r="50541" spans="8:12" x14ac:dyDescent="0.25">
      <c r="H50541" s="1">
        <v>43657</v>
      </c>
      <c r="I50541" t="s">
        <v>3</v>
      </c>
      <c r="J50541" t="s">
        <v>31</v>
      </c>
      <c r="K50541">
        <v>24</v>
      </c>
      <c r="L50541">
        <v>685.62</v>
      </c>
    </row>
    <row r="50542" spans="8:12" x14ac:dyDescent="0.25">
      <c r="H50542" s="1">
        <v>44133</v>
      </c>
      <c r="I50542" t="s">
        <v>5</v>
      </c>
      <c r="J50542" t="s">
        <v>26</v>
      </c>
      <c r="K50542">
        <v>2</v>
      </c>
      <c r="L50542">
        <v>63.9</v>
      </c>
    </row>
    <row r="50543" spans="8:12" x14ac:dyDescent="0.25">
      <c r="H50543" s="1">
        <v>44170</v>
      </c>
      <c r="I50543" t="s">
        <v>5</v>
      </c>
      <c r="J50543" t="s">
        <v>27</v>
      </c>
      <c r="K50543">
        <v>2</v>
      </c>
      <c r="L50543">
        <v>63.9</v>
      </c>
    </row>
    <row r="50544" spans="8:12" x14ac:dyDescent="0.25">
      <c r="H50544" s="1">
        <v>43785</v>
      </c>
      <c r="I50544" t="s">
        <v>5</v>
      </c>
      <c r="J50544" t="s">
        <v>29</v>
      </c>
      <c r="K50544">
        <v>12</v>
      </c>
      <c r="L50544">
        <v>316.31</v>
      </c>
    </row>
    <row r="50545" spans="8:12" x14ac:dyDescent="0.25">
      <c r="H50545" s="1">
        <v>44087</v>
      </c>
      <c r="I50545" t="s">
        <v>5</v>
      </c>
      <c r="J50545" t="s">
        <v>26</v>
      </c>
      <c r="K50545">
        <v>1</v>
      </c>
      <c r="L50545">
        <v>31.95</v>
      </c>
    </row>
    <row r="50546" spans="8:12" x14ac:dyDescent="0.25">
      <c r="H50546" s="1">
        <v>44187</v>
      </c>
      <c r="I50546" t="s">
        <v>4</v>
      </c>
      <c r="J50546" t="s">
        <v>32</v>
      </c>
      <c r="K50546">
        <v>48</v>
      </c>
      <c r="L50546">
        <v>1064.1600000000001</v>
      </c>
    </row>
    <row r="50547" spans="8:12" x14ac:dyDescent="0.25">
      <c r="H50547" s="1">
        <v>43496</v>
      </c>
      <c r="I50547" t="s">
        <v>5</v>
      </c>
      <c r="J50547" t="s">
        <v>32</v>
      </c>
      <c r="K50547">
        <v>5</v>
      </c>
      <c r="L50547">
        <v>131.79</v>
      </c>
    </row>
    <row r="50548" spans="8:12" x14ac:dyDescent="0.25">
      <c r="H50548" s="1">
        <v>44172</v>
      </c>
      <c r="I50548" t="s">
        <v>3</v>
      </c>
      <c r="J50548" t="s">
        <v>32</v>
      </c>
      <c r="K50548">
        <v>60</v>
      </c>
      <c r="L50548">
        <v>1582.2</v>
      </c>
    </row>
    <row r="50549" spans="8:12" x14ac:dyDescent="0.25">
      <c r="H50549" s="1">
        <v>43780</v>
      </c>
      <c r="I50549" t="s">
        <v>3</v>
      </c>
      <c r="J50549" t="s">
        <v>33</v>
      </c>
      <c r="K50549">
        <v>120</v>
      </c>
      <c r="L50549">
        <v>2768.85</v>
      </c>
    </row>
    <row r="50550" spans="8:12" x14ac:dyDescent="0.25">
      <c r="H50550" s="1">
        <v>43829</v>
      </c>
      <c r="I50550" t="s">
        <v>3</v>
      </c>
      <c r="J50550" t="s">
        <v>29</v>
      </c>
      <c r="K50550">
        <v>36</v>
      </c>
      <c r="L50550">
        <v>1028.43</v>
      </c>
    </row>
    <row r="50551" spans="8:12" x14ac:dyDescent="0.25">
      <c r="H50551" s="1">
        <v>44161</v>
      </c>
      <c r="I50551" t="s">
        <v>5</v>
      </c>
      <c r="J50551" t="s">
        <v>29</v>
      </c>
      <c r="K50551">
        <v>24</v>
      </c>
      <c r="L50551">
        <v>498.42</v>
      </c>
    </row>
    <row r="50552" spans="8:12" x14ac:dyDescent="0.25">
      <c r="H50552" s="1">
        <v>43488</v>
      </c>
      <c r="I50552" t="s">
        <v>4</v>
      </c>
      <c r="J50552" t="s">
        <v>33</v>
      </c>
      <c r="K50552">
        <v>156</v>
      </c>
      <c r="L50552">
        <v>3026.21</v>
      </c>
    </row>
    <row r="50553" spans="8:12" x14ac:dyDescent="0.25">
      <c r="H50553" s="1">
        <v>44127</v>
      </c>
      <c r="I50553" t="s">
        <v>5</v>
      </c>
      <c r="J50553" t="s">
        <v>30</v>
      </c>
      <c r="K50553">
        <v>12</v>
      </c>
      <c r="L50553">
        <v>316.31</v>
      </c>
    </row>
    <row r="50554" spans="8:12" x14ac:dyDescent="0.25">
      <c r="H50554" s="1">
        <v>43981</v>
      </c>
      <c r="I50554" t="s">
        <v>4</v>
      </c>
      <c r="J50554" t="s">
        <v>30</v>
      </c>
      <c r="K50554">
        <v>24</v>
      </c>
      <c r="L50554">
        <v>576.41999999999996</v>
      </c>
    </row>
    <row r="50555" spans="8:12" x14ac:dyDescent="0.25">
      <c r="H50555" s="1">
        <v>44178</v>
      </c>
      <c r="I50555" t="s">
        <v>5</v>
      </c>
      <c r="J50555" t="s">
        <v>30</v>
      </c>
      <c r="K50555">
        <v>3</v>
      </c>
      <c r="L50555">
        <v>95.85</v>
      </c>
    </row>
    <row r="50556" spans="8:12" x14ac:dyDescent="0.25">
      <c r="H50556" s="1">
        <v>44142</v>
      </c>
      <c r="I50556" t="s">
        <v>4</v>
      </c>
      <c r="J50556" t="s">
        <v>33</v>
      </c>
      <c r="K50556">
        <v>24</v>
      </c>
      <c r="L50556">
        <v>576.41999999999996</v>
      </c>
    </row>
    <row r="50557" spans="8:12" x14ac:dyDescent="0.25">
      <c r="H50557" s="1">
        <v>44135</v>
      </c>
      <c r="I50557" t="s">
        <v>4</v>
      </c>
      <c r="J50557" t="s">
        <v>32</v>
      </c>
      <c r="K50557">
        <v>12</v>
      </c>
      <c r="L50557">
        <v>365.81</v>
      </c>
    </row>
    <row r="50558" spans="8:12" x14ac:dyDescent="0.25">
      <c r="H50558" s="1">
        <v>44183</v>
      </c>
      <c r="I50558" t="s">
        <v>5</v>
      </c>
      <c r="J50558" t="s">
        <v>33</v>
      </c>
      <c r="K50558">
        <v>24</v>
      </c>
      <c r="L50558">
        <v>498.42</v>
      </c>
    </row>
    <row r="50559" spans="8:12" x14ac:dyDescent="0.25">
      <c r="H50559" s="1">
        <v>44150</v>
      </c>
      <c r="I50559" t="s">
        <v>5</v>
      </c>
      <c r="J50559" t="s">
        <v>26</v>
      </c>
      <c r="K50559">
        <v>96</v>
      </c>
      <c r="L50559">
        <v>1840.32</v>
      </c>
    </row>
    <row r="50560" spans="8:12" x14ac:dyDescent="0.25">
      <c r="H50560" s="1">
        <v>43509</v>
      </c>
      <c r="I50560" t="s">
        <v>3</v>
      </c>
      <c r="J50560" t="s">
        <v>26</v>
      </c>
      <c r="K50560">
        <v>108</v>
      </c>
      <c r="L50560">
        <v>2491.9699999999998</v>
      </c>
    </row>
    <row r="50561" spans="8:12" x14ac:dyDescent="0.25">
      <c r="H50561" s="1">
        <v>43928</v>
      </c>
      <c r="I50561" t="s">
        <v>5</v>
      </c>
      <c r="J50561" t="s">
        <v>33</v>
      </c>
      <c r="K50561">
        <v>36</v>
      </c>
      <c r="L50561">
        <v>747.63</v>
      </c>
    </row>
    <row r="50562" spans="8:12" x14ac:dyDescent="0.25">
      <c r="H50562" s="1">
        <v>44152</v>
      </c>
      <c r="I50562" t="s">
        <v>4</v>
      </c>
      <c r="J50562" t="s">
        <v>32</v>
      </c>
      <c r="K50562">
        <v>1</v>
      </c>
      <c r="L50562">
        <v>36.950000000000003</v>
      </c>
    </row>
    <row r="50563" spans="8:12" x14ac:dyDescent="0.25">
      <c r="H50563" s="1">
        <v>43802</v>
      </c>
      <c r="I50563" t="s">
        <v>5</v>
      </c>
      <c r="J50563" t="s">
        <v>27</v>
      </c>
      <c r="K50563">
        <v>84</v>
      </c>
      <c r="L50563">
        <v>1610.28</v>
      </c>
    </row>
    <row r="50564" spans="8:12" x14ac:dyDescent="0.25">
      <c r="H50564" s="1">
        <v>44177</v>
      </c>
      <c r="I50564" t="s">
        <v>5</v>
      </c>
      <c r="J50564" t="s">
        <v>30</v>
      </c>
      <c r="K50564">
        <v>96</v>
      </c>
      <c r="L50564">
        <v>1840.32</v>
      </c>
    </row>
    <row r="50565" spans="8:12" x14ac:dyDescent="0.25">
      <c r="H50565" s="1">
        <v>44017</v>
      </c>
      <c r="I50565" t="s">
        <v>3</v>
      </c>
      <c r="J50565" t="s">
        <v>33</v>
      </c>
      <c r="K50565">
        <v>5</v>
      </c>
      <c r="L50565">
        <v>181.29</v>
      </c>
    </row>
    <row r="50566" spans="8:12" x14ac:dyDescent="0.25">
      <c r="H50566" s="1">
        <v>43797</v>
      </c>
      <c r="I50566" t="s">
        <v>4</v>
      </c>
      <c r="J50566" t="s">
        <v>28</v>
      </c>
      <c r="K50566">
        <v>156</v>
      </c>
      <c r="L50566">
        <v>3026.21</v>
      </c>
    </row>
    <row r="50567" spans="8:12" x14ac:dyDescent="0.25">
      <c r="H50567" s="1">
        <v>43811</v>
      </c>
      <c r="I50567" t="s">
        <v>5</v>
      </c>
      <c r="J50567" t="s">
        <v>32</v>
      </c>
      <c r="K50567">
        <v>48</v>
      </c>
      <c r="L50567">
        <v>920.16</v>
      </c>
    </row>
    <row r="50568" spans="8:12" x14ac:dyDescent="0.25">
      <c r="H50568" s="1">
        <v>44151</v>
      </c>
      <c r="I50568" t="s">
        <v>5</v>
      </c>
      <c r="J50568" t="s">
        <v>31</v>
      </c>
      <c r="K50568">
        <v>132</v>
      </c>
      <c r="L50568">
        <v>2214.14</v>
      </c>
    </row>
    <row r="50569" spans="8:12" x14ac:dyDescent="0.25">
      <c r="H50569" s="1">
        <v>43871</v>
      </c>
      <c r="I50569" t="s">
        <v>3</v>
      </c>
      <c r="J50569" t="s">
        <v>32</v>
      </c>
      <c r="K50569">
        <v>24</v>
      </c>
      <c r="L50569">
        <v>685.62</v>
      </c>
    </row>
    <row r="50570" spans="8:12" x14ac:dyDescent="0.25">
      <c r="H50570" s="1">
        <v>43742</v>
      </c>
      <c r="I50570" t="s">
        <v>3</v>
      </c>
      <c r="J50570" t="s">
        <v>26</v>
      </c>
      <c r="K50570">
        <v>2</v>
      </c>
      <c r="L50570">
        <v>87.9</v>
      </c>
    </row>
    <row r="50571" spans="8:12" x14ac:dyDescent="0.25">
      <c r="H50571" s="1">
        <v>44126</v>
      </c>
      <c r="I50571" t="s">
        <v>5</v>
      </c>
      <c r="J50571" t="s">
        <v>27</v>
      </c>
      <c r="K50571">
        <v>36</v>
      </c>
      <c r="L50571">
        <v>747.63</v>
      </c>
    </row>
    <row r="50572" spans="8:12" x14ac:dyDescent="0.25">
      <c r="H50572" s="1">
        <v>43788</v>
      </c>
      <c r="I50572" t="s">
        <v>4</v>
      </c>
      <c r="J50572" t="s">
        <v>27</v>
      </c>
      <c r="K50572">
        <v>12</v>
      </c>
      <c r="L50572">
        <v>365.81</v>
      </c>
    </row>
    <row r="50573" spans="8:12" x14ac:dyDescent="0.25">
      <c r="H50573" s="1">
        <v>44016</v>
      </c>
      <c r="I50573" t="s">
        <v>3</v>
      </c>
      <c r="J50573" t="s">
        <v>33</v>
      </c>
      <c r="K50573">
        <v>36</v>
      </c>
      <c r="L50573">
        <v>1028.43</v>
      </c>
    </row>
    <row r="50574" spans="8:12" x14ac:dyDescent="0.25">
      <c r="H50574" s="1">
        <v>44168</v>
      </c>
      <c r="I50574" t="s">
        <v>3</v>
      </c>
      <c r="J50574" t="s">
        <v>27</v>
      </c>
      <c r="K50574">
        <v>24</v>
      </c>
      <c r="L50574">
        <v>685.62</v>
      </c>
    </row>
    <row r="50575" spans="8:12" x14ac:dyDescent="0.25">
      <c r="H50575" s="1">
        <v>44101</v>
      </c>
      <c r="I50575" t="s">
        <v>4</v>
      </c>
      <c r="J50575" t="s">
        <v>32</v>
      </c>
      <c r="K50575">
        <v>156</v>
      </c>
      <c r="L50575">
        <v>3026.21</v>
      </c>
    </row>
    <row r="50576" spans="8:12" x14ac:dyDescent="0.25">
      <c r="H50576" s="1">
        <v>43784</v>
      </c>
      <c r="I50576" t="s">
        <v>3</v>
      </c>
      <c r="J50576" t="s">
        <v>32</v>
      </c>
      <c r="K50576">
        <v>12</v>
      </c>
      <c r="L50576">
        <v>435.11</v>
      </c>
    </row>
    <row r="50577" spans="8:12" x14ac:dyDescent="0.25">
      <c r="H50577" s="1">
        <v>43764</v>
      </c>
      <c r="I50577" t="s">
        <v>5</v>
      </c>
      <c r="J50577" t="s">
        <v>30</v>
      </c>
      <c r="K50577">
        <v>4</v>
      </c>
      <c r="L50577">
        <v>127.8</v>
      </c>
    </row>
    <row r="50578" spans="8:12" x14ac:dyDescent="0.25">
      <c r="H50578" s="1">
        <v>44143</v>
      </c>
      <c r="I50578" t="s">
        <v>4</v>
      </c>
      <c r="J50578" t="s">
        <v>29</v>
      </c>
      <c r="K50578">
        <v>24</v>
      </c>
      <c r="L50578">
        <v>576.41999999999996</v>
      </c>
    </row>
    <row r="50579" spans="8:12" x14ac:dyDescent="0.25">
      <c r="H50579" s="1">
        <v>44036</v>
      </c>
      <c r="I50579" t="s">
        <v>5</v>
      </c>
      <c r="J50579" t="s">
        <v>30</v>
      </c>
      <c r="K50579">
        <v>2</v>
      </c>
      <c r="L50579">
        <v>63.9</v>
      </c>
    </row>
    <row r="50580" spans="8:12" x14ac:dyDescent="0.25">
      <c r="H50580" s="1">
        <v>43776</v>
      </c>
      <c r="I50580" t="s">
        <v>4</v>
      </c>
      <c r="J50580" t="s">
        <v>29</v>
      </c>
      <c r="K50580">
        <v>144</v>
      </c>
      <c r="L50580">
        <v>2793.42</v>
      </c>
    </row>
    <row r="50581" spans="8:12" x14ac:dyDescent="0.25">
      <c r="H50581" s="1">
        <v>44180</v>
      </c>
      <c r="I50581" t="s">
        <v>5</v>
      </c>
      <c r="J50581" t="s">
        <v>26</v>
      </c>
      <c r="K50581">
        <v>5</v>
      </c>
      <c r="L50581">
        <v>131.79</v>
      </c>
    </row>
    <row r="50582" spans="8:12" x14ac:dyDescent="0.25">
      <c r="H50582" s="1">
        <v>44178</v>
      </c>
      <c r="I50582" t="s">
        <v>5</v>
      </c>
      <c r="J50582" t="s">
        <v>27</v>
      </c>
      <c r="K50582">
        <v>3</v>
      </c>
      <c r="L50582">
        <v>95.85</v>
      </c>
    </row>
    <row r="50583" spans="8:12" x14ac:dyDescent="0.25">
      <c r="H50583" s="1">
        <v>44187</v>
      </c>
      <c r="I50583" t="s">
        <v>4</v>
      </c>
      <c r="J50583" t="s">
        <v>32</v>
      </c>
      <c r="K50583">
        <v>5</v>
      </c>
      <c r="L50583">
        <v>152.41999999999999</v>
      </c>
    </row>
    <row r="50584" spans="8:12" x14ac:dyDescent="0.25">
      <c r="H50584" s="1">
        <v>43798</v>
      </c>
      <c r="I50584" t="s">
        <v>4</v>
      </c>
      <c r="J50584" t="s">
        <v>32</v>
      </c>
      <c r="K50584">
        <v>12</v>
      </c>
      <c r="L50584">
        <v>365.81</v>
      </c>
    </row>
    <row r="50585" spans="8:12" x14ac:dyDescent="0.25">
      <c r="H50585" s="1">
        <v>43564</v>
      </c>
      <c r="I50585" t="s">
        <v>4</v>
      </c>
      <c r="J50585" t="s">
        <v>27</v>
      </c>
      <c r="K50585">
        <v>2</v>
      </c>
      <c r="L50585">
        <v>73.900000000000006</v>
      </c>
    </row>
    <row r="50586" spans="8:12" x14ac:dyDescent="0.25">
      <c r="H50586" s="1">
        <v>43814</v>
      </c>
      <c r="I50586" t="s">
        <v>5</v>
      </c>
      <c r="J50586" t="s">
        <v>33</v>
      </c>
      <c r="K50586">
        <v>1</v>
      </c>
      <c r="L50586">
        <v>31.95</v>
      </c>
    </row>
    <row r="50587" spans="8:12" x14ac:dyDescent="0.25">
      <c r="H50587" s="1">
        <v>44166</v>
      </c>
      <c r="I50587" t="s">
        <v>3</v>
      </c>
      <c r="J50587" t="s">
        <v>30</v>
      </c>
      <c r="K50587">
        <v>36</v>
      </c>
      <c r="L50587">
        <v>1028.43</v>
      </c>
    </row>
    <row r="50588" spans="8:12" x14ac:dyDescent="0.25">
      <c r="H50588" s="1">
        <v>43757</v>
      </c>
      <c r="I50588" t="s">
        <v>5</v>
      </c>
      <c r="J50588" t="s">
        <v>31</v>
      </c>
      <c r="K50588">
        <v>5</v>
      </c>
      <c r="L50588">
        <v>131.79</v>
      </c>
    </row>
    <row r="50589" spans="8:12" x14ac:dyDescent="0.25">
      <c r="H50589" s="1">
        <v>43814</v>
      </c>
      <c r="I50589" t="s">
        <v>5</v>
      </c>
      <c r="J50589" t="s">
        <v>30</v>
      </c>
      <c r="K50589">
        <v>144</v>
      </c>
      <c r="L50589">
        <v>2415.42</v>
      </c>
    </row>
    <row r="50590" spans="8:12" x14ac:dyDescent="0.25">
      <c r="H50590" s="1">
        <v>44169</v>
      </c>
      <c r="I50590" t="s">
        <v>4</v>
      </c>
      <c r="J50590" t="s">
        <v>26</v>
      </c>
      <c r="K50590">
        <v>48</v>
      </c>
      <c r="L50590">
        <v>1064.1600000000001</v>
      </c>
    </row>
    <row r="50591" spans="8:12" x14ac:dyDescent="0.25">
      <c r="H50591" s="1">
        <v>43814</v>
      </c>
      <c r="I50591" t="s">
        <v>4</v>
      </c>
      <c r="J50591" t="s">
        <v>27</v>
      </c>
      <c r="K50591">
        <v>24</v>
      </c>
      <c r="L50591">
        <v>576.41999999999996</v>
      </c>
    </row>
    <row r="50592" spans="8:12" x14ac:dyDescent="0.25">
      <c r="H50592" s="1">
        <v>43905</v>
      </c>
      <c r="I50592" t="s">
        <v>3</v>
      </c>
      <c r="J50592" t="s">
        <v>27</v>
      </c>
      <c r="K50592">
        <v>84</v>
      </c>
      <c r="L50592">
        <v>2215.08</v>
      </c>
    </row>
    <row r="50593" spans="8:12" x14ac:dyDescent="0.25">
      <c r="H50593" s="1">
        <v>44166</v>
      </c>
      <c r="I50593" t="s">
        <v>5</v>
      </c>
      <c r="J50593" t="s">
        <v>28</v>
      </c>
      <c r="K50593">
        <v>5</v>
      </c>
      <c r="L50593">
        <v>131.79</v>
      </c>
    </row>
    <row r="50594" spans="8:12" x14ac:dyDescent="0.25">
      <c r="H50594" s="1">
        <v>43815</v>
      </c>
      <c r="I50594" t="s">
        <v>3</v>
      </c>
      <c r="J50594" t="s">
        <v>29</v>
      </c>
      <c r="K50594">
        <v>2</v>
      </c>
      <c r="L50594">
        <v>87.9</v>
      </c>
    </row>
    <row r="50595" spans="8:12" x14ac:dyDescent="0.25">
      <c r="H50595" s="1">
        <v>43745</v>
      </c>
      <c r="I50595" t="s">
        <v>3</v>
      </c>
      <c r="J50595" t="s">
        <v>26</v>
      </c>
      <c r="K50595">
        <v>84</v>
      </c>
      <c r="L50595">
        <v>2215.08</v>
      </c>
    </row>
    <row r="50596" spans="8:12" x14ac:dyDescent="0.25">
      <c r="H50596" s="1">
        <v>44180</v>
      </c>
      <c r="I50596" t="s">
        <v>5</v>
      </c>
      <c r="J50596" t="s">
        <v>33</v>
      </c>
      <c r="K50596">
        <v>24</v>
      </c>
      <c r="L50596">
        <v>498.42</v>
      </c>
    </row>
    <row r="50597" spans="8:12" x14ac:dyDescent="0.25">
      <c r="H50597" s="1">
        <v>44180</v>
      </c>
      <c r="I50597" t="s">
        <v>5</v>
      </c>
      <c r="J50597" t="s">
        <v>32</v>
      </c>
      <c r="K50597">
        <v>12</v>
      </c>
      <c r="L50597">
        <v>316.31</v>
      </c>
    </row>
    <row r="50598" spans="8:12" x14ac:dyDescent="0.25">
      <c r="H50598" s="1">
        <v>43970</v>
      </c>
      <c r="I50598" t="s">
        <v>4</v>
      </c>
      <c r="J50598" t="s">
        <v>28</v>
      </c>
      <c r="K50598">
        <v>36</v>
      </c>
      <c r="L50598">
        <v>864.63</v>
      </c>
    </row>
    <row r="50599" spans="8:12" x14ac:dyDescent="0.25">
      <c r="H50599" s="1">
        <v>44173</v>
      </c>
      <c r="I50599" t="s">
        <v>4</v>
      </c>
      <c r="J50599" t="s">
        <v>31</v>
      </c>
      <c r="K50599">
        <v>4</v>
      </c>
      <c r="L50599">
        <v>147.80000000000001</v>
      </c>
    </row>
    <row r="50600" spans="8:12" x14ac:dyDescent="0.25">
      <c r="H50600" s="1">
        <v>44174</v>
      </c>
      <c r="I50600" t="s">
        <v>4</v>
      </c>
      <c r="J50600" t="s">
        <v>26</v>
      </c>
      <c r="K50600">
        <v>24</v>
      </c>
      <c r="L50600">
        <v>576.41999999999996</v>
      </c>
    </row>
    <row r="50601" spans="8:12" x14ac:dyDescent="0.25">
      <c r="H50601" s="1">
        <v>43818</v>
      </c>
      <c r="I50601" t="s">
        <v>4</v>
      </c>
      <c r="J50601" t="s">
        <v>31</v>
      </c>
      <c r="K50601">
        <v>48</v>
      </c>
      <c r="L50601">
        <v>1064.1600000000001</v>
      </c>
    </row>
    <row r="50602" spans="8:12" x14ac:dyDescent="0.25">
      <c r="H50602" s="1">
        <v>44176</v>
      </c>
      <c r="I50602" t="s">
        <v>5</v>
      </c>
      <c r="J50602" t="s">
        <v>27</v>
      </c>
      <c r="K50602">
        <v>24</v>
      </c>
      <c r="L50602">
        <v>498.42</v>
      </c>
    </row>
    <row r="50603" spans="8:12" x14ac:dyDescent="0.25">
      <c r="H50603" s="1">
        <v>43978</v>
      </c>
      <c r="I50603" t="s">
        <v>5</v>
      </c>
      <c r="J50603" t="s">
        <v>31</v>
      </c>
      <c r="K50603">
        <v>3</v>
      </c>
      <c r="L50603">
        <v>95.85</v>
      </c>
    </row>
    <row r="50604" spans="8:12" x14ac:dyDescent="0.25">
      <c r="H50604" s="1">
        <v>44122</v>
      </c>
      <c r="I50604" t="s">
        <v>3</v>
      </c>
      <c r="J50604" t="s">
        <v>30</v>
      </c>
      <c r="K50604">
        <v>24</v>
      </c>
      <c r="L50604">
        <v>685.62</v>
      </c>
    </row>
    <row r="50605" spans="8:12" x14ac:dyDescent="0.25">
      <c r="H50605" s="1">
        <v>43811</v>
      </c>
      <c r="I50605" t="s">
        <v>3</v>
      </c>
      <c r="J50605" t="s">
        <v>26</v>
      </c>
      <c r="K50605">
        <v>36</v>
      </c>
      <c r="L50605">
        <v>1028.43</v>
      </c>
    </row>
    <row r="50606" spans="8:12" x14ac:dyDescent="0.25">
      <c r="H50606" s="1">
        <v>43735</v>
      </c>
      <c r="I50606" t="s">
        <v>5</v>
      </c>
      <c r="J50606" t="s">
        <v>33</v>
      </c>
      <c r="K50606">
        <v>48</v>
      </c>
      <c r="L50606">
        <v>920.16</v>
      </c>
    </row>
    <row r="50607" spans="8:12" x14ac:dyDescent="0.25">
      <c r="H50607" s="1">
        <v>44185</v>
      </c>
      <c r="I50607" t="s">
        <v>5</v>
      </c>
      <c r="J50607" t="s">
        <v>31</v>
      </c>
      <c r="K50607">
        <v>2</v>
      </c>
      <c r="L50607">
        <v>63.9</v>
      </c>
    </row>
    <row r="50608" spans="8:12" x14ac:dyDescent="0.25">
      <c r="H50608" s="1">
        <v>44172</v>
      </c>
      <c r="I50608" t="s">
        <v>5</v>
      </c>
      <c r="J50608" t="s">
        <v>32</v>
      </c>
      <c r="K50608">
        <v>3</v>
      </c>
      <c r="L50608">
        <v>95.85</v>
      </c>
    </row>
    <row r="50609" spans="8:12" x14ac:dyDescent="0.25">
      <c r="H50609" s="1">
        <v>44177</v>
      </c>
      <c r="I50609" t="s">
        <v>4</v>
      </c>
      <c r="J50609" t="s">
        <v>29</v>
      </c>
      <c r="K50609">
        <v>48</v>
      </c>
      <c r="L50609">
        <v>1064.1600000000001</v>
      </c>
    </row>
    <row r="50610" spans="8:12" x14ac:dyDescent="0.25">
      <c r="H50610" s="1">
        <v>44184</v>
      </c>
      <c r="I50610" t="s">
        <v>5</v>
      </c>
      <c r="J50610" t="s">
        <v>26</v>
      </c>
      <c r="K50610">
        <v>4</v>
      </c>
      <c r="L50610">
        <v>127.8</v>
      </c>
    </row>
    <row r="50611" spans="8:12" x14ac:dyDescent="0.25">
      <c r="H50611" s="1">
        <v>44160</v>
      </c>
      <c r="I50611" t="s">
        <v>5</v>
      </c>
      <c r="J50611" t="s">
        <v>33</v>
      </c>
      <c r="K50611">
        <v>3</v>
      </c>
      <c r="L50611">
        <v>95.85</v>
      </c>
    </row>
    <row r="50612" spans="8:12" x14ac:dyDescent="0.25">
      <c r="H50612" s="1">
        <v>44131</v>
      </c>
      <c r="I50612" t="s">
        <v>3</v>
      </c>
      <c r="J50612" t="s">
        <v>33</v>
      </c>
      <c r="K50612">
        <v>3</v>
      </c>
      <c r="L50612">
        <v>131.85</v>
      </c>
    </row>
    <row r="50613" spans="8:12" x14ac:dyDescent="0.25">
      <c r="H50613" s="1">
        <v>43775</v>
      </c>
      <c r="I50613" t="s">
        <v>5</v>
      </c>
      <c r="J50613" t="s">
        <v>30</v>
      </c>
      <c r="K50613">
        <v>2</v>
      </c>
      <c r="L50613">
        <v>63.9</v>
      </c>
    </row>
    <row r="50614" spans="8:12" x14ac:dyDescent="0.25">
      <c r="H50614" s="1">
        <v>44171</v>
      </c>
      <c r="I50614" t="s">
        <v>5</v>
      </c>
      <c r="J50614" t="s">
        <v>31</v>
      </c>
      <c r="K50614">
        <v>36</v>
      </c>
      <c r="L50614">
        <v>747.63</v>
      </c>
    </row>
    <row r="50615" spans="8:12" x14ac:dyDescent="0.25">
      <c r="H50615" s="1">
        <v>43507</v>
      </c>
      <c r="I50615" t="s">
        <v>4</v>
      </c>
      <c r="J50615" t="s">
        <v>32</v>
      </c>
      <c r="K50615">
        <v>24</v>
      </c>
      <c r="L50615">
        <v>576.41999999999996</v>
      </c>
    </row>
    <row r="50616" spans="8:12" x14ac:dyDescent="0.25">
      <c r="H50616" s="1">
        <v>43782</v>
      </c>
      <c r="I50616" t="s">
        <v>4</v>
      </c>
      <c r="J50616" t="s">
        <v>27</v>
      </c>
      <c r="K50616">
        <v>3</v>
      </c>
      <c r="L50616">
        <v>110.85</v>
      </c>
    </row>
    <row r="50617" spans="8:12" x14ac:dyDescent="0.25">
      <c r="H50617" s="1">
        <v>43784</v>
      </c>
      <c r="I50617" t="s">
        <v>5</v>
      </c>
      <c r="J50617" t="s">
        <v>32</v>
      </c>
      <c r="K50617">
        <v>3</v>
      </c>
      <c r="L50617">
        <v>95.85</v>
      </c>
    </row>
    <row r="50618" spans="8:12" x14ac:dyDescent="0.25">
      <c r="H50618" s="1">
        <v>43564</v>
      </c>
      <c r="I50618" t="s">
        <v>4</v>
      </c>
      <c r="J50618" t="s">
        <v>29</v>
      </c>
      <c r="K50618">
        <v>72</v>
      </c>
      <c r="L50618">
        <v>1596.24</v>
      </c>
    </row>
    <row r="50619" spans="8:12" x14ac:dyDescent="0.25">
      <c r="H50619" s="1">
        <v>44147</v>
      </c>
      <c r="I50619" t="s">
        <v>5</v>
      </c>
      <c r="J50619" t="s">
        <v>26</v>
      </c>
      <c r="K50619">
        <v>2</v>
      </c>
      <c r="L50619">
        <v>63.9</v>
      </c>
    </row>
    <row r="50620" spans="8:12" x14ac:dyDescent="0.25">
      <c r="H50620" s="1">
        <v>43821</v>
      </c>
      <c r="I50620" t="s">
        <v>5</v>
      </c>
      <c r="J50620" t="s">
        <v>29</v>
      </c>
      <c r="K50620">
        <v>36</v>
      </c>
      <c r="L50620">
        <v>747.63</v>
      </c>
    </row>
    <row r="50621" spans="8:12" x14ac:dyDescent="0.25">
      <c r="H50621" s="1">
        <v>43805</v>
      </c>
      <c r="I50621" t="s">
        <v>3</v>
      </c>
      <c r="J50621" t="s">
        <v>27</v>
      </c>
      <c r="K50621">
        <v>24</v>
      </c>
      <c r="L50621">
        <v>685.62</v>
      </c>
    </row>
    <row r="50622" spans="8:12" x14ac:dyDescent="0.25">
      <c r="H50622" s="1">
        <v>44185</v>
      </c>
      <c r="I50622" t="s">
        <v>5</v>
      </c>
      <c r="J50622" t="s">
        <v>27</v>
      </c>
      <c r="K50622">
        <v>12</v>
      </c>
      <c r="L50622">
        <v>316.31</v>
      </c>
    </row>
    <row r="50623" spans="8:12" x14ac:dyDescent="0.25">
      <c r="H50623" s="1">
        <v>44170</v>
      </c>
      <c r="I50623" t="s">
        <v>5</v>
      </c>
      <c r="J50623" t="s">
        <v>28</v>
      </c>
      <c r="K50623">
        <v>24</v>
      </c>
      <c r="L50623">
        <v>498.42</v>
      </c>
    </row>
    <row r="50624" spans="8:12" x14ac:dyDescent="0.25">
      <c r="H50624" s="1">
        <v>43779</v>
      </c>
      <c r="I50624" t="s">
        <v>5</v>
      </c>
      <c r="J50624" t="s">
        <v>26</v>
      </c>
      <c r="K50624">
        <v>36</v>
      </c>
      <c r="L50624">
        <v>747.63</v>
      </c>
    </row>
    <row r="50625" spans="8:12" x14ac:dyDescent="0.25">
      <c r="H50625" s="1">
        <v>43501</v>
      </c>
      <c r="I50625" t="s">
        <v>3</v>
      </c>
      <c r="J50625" t="s">
        <v>27</v>
      </c>
      <c r="K50625">
        <v>2</v>
      </c>
      <c r="L50625">
        <v>87.9</v>
      </c>
    </row>
    <row r="50626" spans="8:12" x14ac:dyDescent="0.25">
      <c r="H50626" s="1">
        <v>44175</v>
      </c>
      <c r="I50626" t="s">
        <v>5</v>
      </c>
      <c r="J50626" t="s">
        <v>29</v>
      </c>
      <c r="K50626">
        <v>84</v>
      </c>
      <c r="L50626">
        <v>1610.28</v>
      </c>
    </row>
    <row r="50627" spans="8:12" x14ac:dyDescent="0.25">
      <c r="H50627" s="1">
        <v>43797</v>
      </c>
      <c r="I50627" t="s">
        <v>3</v>
      </c>
      <c r="J50627" t="s">
        <v>29</v>
      </c>
      <c r="K50627">
        <v>48</v>
      </c>
      <c r="L50627">
        <v>1265.76</v>
      </c>
    </row>
    <row r="50628" spans="8:12" x14ac:dyDescent="0.25">
      <c r="H50628" s="1">
        <v>43739</v>
      </c>
      <c r="I50628" t="s">
        <v>5</v>
      </c>
      <c r="J50628" t="s">
        <v>26</v>
      </c>
      <c r="K50628">
        <v>24</v>
      </c>
      <c r="L50628">
        <v>498.42</v>
      </c>
    </row>
    <row r="50629" spans="8:12" x14ac:dyDescent="0.25">
      <c r="H50629" s="1">
        <v>43790</v>
      </c>
      <c r="I50629" t="s">
        <v>5</v>
      </c>
      <c r="J50629" t="s">
        <v>30</v>
      </c>
      <c r="K50629">
        <v>1</v>
      </c>
      <c r="L50629">
        <v>31.95</v>
      </c>
    </row>
    <row r="50630" spans="8:12" x14ac:dyDescent="0.25">
      <c r="H50630" s="1">
        <v>43742</v>
      </c>
      <c r="I50630" t="s">
        <v>4</v>
      </c>
      <c r="J50630" t="s">
        <v>32</v>
      </c>
      <c r="K50630">
        <v>36</v>
      </c>
      <c r="L50630">
        <v>864.63</v>
      </c>
    </row>
    <row r="50631" spans="8:12" x14ac:dyDescent="0.25">
      <c r="H50631" s="1">
        <v>43787</v>
      </c>
      <c r="I50631" t="s">
        <v>4</v>
      </c>
      <c r="J50631" t="s">
        <v>30</v>
      </c>
      <c r="K50631">
        <v>12</v>
      </c>
      <c r="L50631">
        <v>365.81</v>
      </c>
    </row>
    <row r="50632" spans="8:12" x14ac:dyDescent="0.25">
      <c r="H50632" s="1">
        <v>43628</v>
      </c>
      <c r="I50632" t="s">
        <v>4</v>
      </c>
      <c r="J50632" t="s">
        <v>29</v>
      </c>
      <c r="K50632">
        <v>48</v>
      </c>
      <c r="L50632">
        <v>1064.1600000000001</v>
      </c>
    </row>
    <row r="50633" spans="8:12" x14ac:dyDescent="0.25">
      <c r="H50633" s="1">
        <v>44190</v>
      </c>
      <c r="I50633" t="s">
        <v>4</v>
      </c>
      <c r="J50633" t="s">
        <v>33</v>
      </c>
      <c r="K50633">
        <v>24</v>
      </c>
      <c r="L50633">
        <v>576.41999999999996</v>
      </c>
    </row>
    <row r="50634" spans="8:12" x14ac:dyDescent="0.25">
      <c r="H50634" s="1">
        <v>43804</v>
      </c>
      <c r="I50634" t="s">
        <v>5</v>
      </c>
      <c r="J50634" t="s">
        <v>26</v>
      </c>
      <c r="K50634">
        <v>36</v>
      </c>
      <c r="L50634">
        <v>747.63</v>
      </c>
    </row>
    <row r="50635" spans="8:12" x14ac:dyDescent="0.25">
      <c r="H50635" s="1">
        <v>44172</v>
      </c>
      <c r="I50635" t="s">
        <v>5</v>
      </c>
      <c r="J50635" t="s">
        <v>29</v>
      </c>
      <c r="K50635">
        <v>12</v>
      </c>
      <c r="L50635">
        <v>316.31</v>
      </c>
    </row>
    <row r="50636" spans="8:12" x14ac:dyDescent="0.25">
      <c r="H50636" s="1">
        <v>43777</v>
      </c>
      <c r="I50636" t="s">
        <v>3</v>
      </c>
      <c r="J50636" t="s">
        <v>29</v>
      </c>
      <c r="K50636">
        <v>48</v>
      </c>
      <c r="L50636">
        <v>1265.76</v>
      </c>
    </row>
    <row r="50637" spans="8:12" x14ac:dyDescent="0.25">
      <c r="H50637" s="1">
        <v>43784</v>
      </c>
      <c r="I50637" t="s">
        <v>5</v>
      </c>
      <c r="J50637" t="s">
        <v>29</v>
      </c>
      <c r="K50637">
        <v>48</v>
      </c>
      <c r="L50637">
        <v>920.16</v>
      </c>
    </row>
    <row r="50638" spans="8:12" x14ac:dyDescent="0.25">
      <c r="H50638" s="1">
        <v>43694</v>
      </c>
      <c r="I50638" t="s">
        <v>5</v>
      </c>
      <c r="J50638" t="s">
        <v>30</v>
      </c>
      <c r="K50638">
        <v>12</v>
      </c>
      <c r="L50638">
        <v>316.31</v>
      </c>
    </row>
    <row r="50639" spans="8:12" x14ac:dyDescent="0.25">
      <c r="H50639" s="1">
        <v>43778</v>
      </c>
      <c r="I50639" t="s">
        <v>5</v>
      </c>
      <c r="J50639" t="s">
        <v>31</v>
      </c>
      <c r="K50639">
        <v>12</v>
      </c>
      <c r="L50639">
        <v>316.31</v>
      </c>
    </row>
    <row r="50640" spans="8:12" x14ac:dyDescent="0.25">
      <c r="H50640" s="1">
        <v>43839</v>
      </c>
      <c r="I50640" t="s">
        <v>5</v>
      </c>
      <c r="J50640" t="s">
        <v>27</v>
      </c>
      <c r="K50640">
        <v>1</v>
      </c>
      <c r="L50640">
        <v>31.95</v>
      </c>
    </row>
    <row r="50641" spans="8:12" x14ac:dyDescent="0.25">
      <c r="H50641" s="1">
        <v>43723</v>
      </c>
      <c r="I50641" t="s">
        <v>5</v>
      </c>
      <c r="J50641" t="s">
        <v>32</v>
      </c>
      <c r="K50641">
        <v>1</v>
      </c>
      <c r="L50641">
        <v>31.95</v>
      </c>
    </row>
    <row r="50642" spans="8:12" x14ac:dyDescent="0.25">
      <c r="H50642" s="1">
        <v>43806</v>
      </c>
      <c r="I50642" t="s">
        <v>5</v>
      </c>
      <c r="J50642" t="s">
        <v>27</v>
      </c>
      <c r="K50642">
        <v>5</v>
      </c>
      <c r="L50642">
        <v>131.79</v>
      </c>
    </row>
    <row r="50643" spans="8:12" x14ac:dyDescent="0.25">
      <c r="H50643" s="1">
        <v>43596</v>
      </c>
      <c r="I50643" t="s">
        <v>4</v>
      </c>
      <c r="J50643" t="s">
        <v>28</v>
      </c>
      <c r="K50643">
        <v>12</v>
      </c>
      <c r="L50643">
        <v>365.81</v>
      </c>
    </row>
    <row r="50644" spans="8:12" x14ac:dyDescent="0.25">
      <c r="H50644" s="1">
        <v>44155</v>
      </c>
      <c r="I50644" t="s">
        <v>4</v>
      </c>
      <c r="J50644" t="s">
        <v>30</v>
      </c>
      <c r="K50644">
        <v>2</v>
      </c>
      <c r="L50644">
        <v>73.900000000000006</v>
      </c>
    </row>
    <row r="50645" spans="8:12" x14ac:dyDescent="0.25">
      <c r="H50645" s="1">
        <v>44049</v>
      </c>
      <c r="I50645" t="s">
        <v>5</v>
      </c>
      <c r="J50645" t="s">
        <v>33</v>
      </c>
      <c r="K50645">
        <v>24</v>
      </c>
      <c r="L50645">
        <v>498.42</v>
      </c>
    </row>
    <row r="50646" spans="8:12" x14ac:dyDescent="0.25">
      <c r="H50646" s="1">
        <v>44094</v>
      </c>
      <c r="I50646" t="s">
        <v>3</v>
      </c>
      <c r="J50646" t="s">
        <v>28</v>
      </c>
      <c r="K50646">
        <v>12</v>
      </c>
      <c r="L50646">
        <v>435.11</v>
      </c>
    </row>
    <row r="50647" spans="8:12" x14ac:dyDescent="0.25">
      <c r="H50647" s="1">
        <v>44166</v>
      </c>
      <c r="I50647" t="s">
        <v>4</v>
      </c>
      <c r="J50647" t="s">
        <v>31</v>
      </c>
      <c r="K50647">
        <v>2</v>
      </c>
      <c r="L50647">
        <v>73.900000000000006</v>
      </c>
    </row>
    <row r="50648" spans="8:12" x14ac:dyDescent="0.25">
      <c r="H50648" s="1">
        <v>44180</v>
      </c>
      <c r="I50648" t="s">
        <v>5</v>
      </c>
      <c r="J50648" t="s">
        <v>30</v>
      </c>
      <c r="K50648">
        <v>1</v>
      </c>
      <c r="L50648">
        <v>31.95</v>
      </c>
    </row>
    <row r="50649" spans="8:12" x14ac:dyDescent="0.25">
      <c r="H50649" s="1">
        <v>43752</v>
      </c>
      <c r="I50649" t="s">
        <v>5</v>
      </c>
      <c r="J50649" t="s">
        <v>32</v>
      </c>
      <c r="K50649">
        <v>24</v>
      </c>
      <c r="L50649">
        <v>498.42</v>
      </c>
    </row>
    <row r="50650" spans="8:12" x14ac:dyDescent="0.25">
      <c r="H50650" s="1">
        <v>44137</v>
      </c>
      <c r="I50650" t="s">
        <v>4</v>
      </c>
      <c r="J50650" t="s">
        <v>27</v>
      </c>
      <c r="K50650">
        <v>24</v>
      </c>
      <c r="L50650">
        <v>576.41999999999996</v>
      </c>
    </row>
    <row r="50651" spans="8:12" x14ac:dyDescent="0.25">
      <c r="H50651" s="1">
        <v>43773</v>
      </c>
      <c r="I50651" t="s">
        <v>5</v>
      </c>
      <c r="J50651" t="s">
        <v>31</v>
      </c>
      <c r="K50651">
        <v>24</v>
      </c>
      <c r="L50651">
        <v>498.42</v>
      </c>
    </row>
    <row r="50652" spans="8:12" x14ac:dyDescent="0.25">
      <c r="H50652" s="1">
        <v>43773</v>
      </c>
      <c r="I50652" t="s">
        <v>4</v>
      </c>
      <c r="J50652" t="s">
        <v>26</v>
      </c>
      <c r="K50652">
        <v>12</v>
      </c>
      <c r="L50652">
        <v>365.81</v>
      </c>
    </row>
    <row r="50653" spans="8:12" x14ac:dyDescent="0.25">
      <c r="H50653" s="1">
        <v>43809</v>
      </c>
      <c r="I50653" t="s">
        <v>4</v>
      </c>
      <c r="J50653" t="s">
        <v>27</v>
      </c>
      <c r="K50653">
        <v>144</v>
      </c>
      <c r="L50653">
        <v>2793.42</v>
      </c>
    </row>
    <row r="50654" spans="8:12" x14ac:dyDescent="0.25">
      <c r="H50654" s="1">
        <v>43816</v>
      </c>
      <c r="I50654" t="s">
        <v>4</v>
      </c>
      <c r="J50654" t="s">
        <v>29</v>
      </c>
      <c r="K50654">
        <v>3</v>
      </c>
      <c r="L50654">
        <v>110.85</v>
      </c>
    </row>
    <row r="50655" spans="8:12" x14ac:dyDescent="0.25">
      <c r="H50655" s="1">
        <v>43509</v>
      </c>
      <c r="I50655" t="s">
        <v>4</v>
      </c>
      <c r="J50655" t="s">
        <v>27</v>
      </c>
      <c r="K50655">
        <v>1</v>
      </c>
      <c r="L50655">
        <v>36.950000000000003</v>
      </c>
    </row>
    <row r="50656" spans="8:12" x14ac:dyDescent="0.25">
      <c r="H50656" s="1">
        <v>43680</v>
      </c>
      <c r="I50656" t="s">
        <v>3</v>
      </c>
      <c r="J50656" t="s">
        <v>31</v>
      </c>
      <c r="K50656">
        <v>48</v>
      </c>
      <c r="L50656">
        <v>1265.76</v>
      </c>
    </row>
    <row r="50657" spans="8:12" x14ac:dyDescent="0.25">
      <c r="H50657" s="1">
        <v>43778</v>
      </c>
      <c r="I50657" t="s">
        <v>4</v>
      </c>
      <c r="J50657" t="s">
        <v>29</v>
      </c>
      <c r="K50657">
        <v>3</v>
      </c>
      <c r="L50657">
        <v>110.85</v>
      </c>
    </row>
    <row r="50658" spans="8:12" x14ac:dyDescent="0.25">
      <c r="H50658" s="1">
        <v>44141</v>
      </c>
      <c r="I50658" t="s">
        <v>4</v>
      </c>
      <c r="J50658" t="s">
        <v>27</v>
      </c>
      <c r="K50658">
        <v>36</v>
      </c>
      <c r="L50658">
        <v>864.63</v>
      </c>
    </row>
    <row r="50659" spans="8:12" x14ac:dyDescent="0.25">
      <c r="H50659" s="1">
        <v>43777</v>
      </c>
      <c r="I50659" t="s">
        <v>3</v>
      </c>
      <c r="J50659" t="s">
        <v>29</v>
      </c>
      <c r="K50659">
        <v>144</v>
      </c>
      <c r="L50659">
        <v>3322.62</v>
      </c>
    </row>
    <row r="50660" spans="8:12" x14ac:dyDescent="0.25">
      <c r="H50660" s="1">
        <v>43792</v>
      </c>
      <c r="I50660" t="s">
        <v>3</v>
      </c>
      <c r="J50660" t="s">
        <v>32</v>
      </c>
      <c r="K50660">
        <v>24</v>
      </c>
      <c r="L50660">
        <v>685.62</v>
      </c>
    </row>
    <row r="50661" spans="8:12" x14ac:dyDescent="0.25">
      <c r="H50661" s="1">
        <v>43791</v>
      </c>
      <c r="I50661" t="s">
        <v>4</v>
      </c>
      <c r="J50661" t="s">
        <v>27</v>
      </c>
      <c r="K50661">
        <v>2</v>
      </c>
      <c r="L50661">
        <v>73.900000000000006</v>
      </c>
    </row>
    <row r="50662" spans="8:12" x14ac:dyDescent="0.25">
      <c r="H50662" s="1">
        <v>44190</v>
      </c>
      <c r="I50662" t="s">
        <v>5</v>
      </c>
      <c r="J50662" t="s">
        <v>28</v>
      </c>
      <c r="K50662">
        <v>60</v>
      </c>
      <c r="L50662">
        <v>1150.2</v>
      </c>
    </row>
    <row r="50663" spans="8:12" x14ac:dyDescent="0.25">
      <c r="H50663" s="1">
        <v>43812</v>
      </c>
      <c r="I50663" t="s">
        <v>5</v>
      </c>
      <c r="J50663" t="s">
        <v>26</v>
      </c>
      <c r="K50663">
        <v>4</v>
      </c>
      <c r="L50663">
        <v>127.8</v>
      </c>
    </row>
    <row r="50664" spans="8:12" x14ac:dyDescent="0.25">
      <c r="H50664" s="1">
        <v>44159</v>
      </c>
      <c r="I50664" t="s">
        <v>3</v>
      </c>
      <c r="J50664" t="s">
        <v>26</v>
      </c>
      <c r="K50664">
        <v>120</v>
      </c>
      <c r="L50664">
        <v>2768.85</v>
      </c>
    </row>
    <row r="50665" spans="8:12" x14ac:dyDescent="0.25">
      <c r="H50665" s="1">
        <v>43569</v>
      </c>
      <c r="I50665" t="s">
        <v>5</v>
      </c>
      <c r="J50665" t="s">
        <v>32</v>
      </c>
      <c r="K50665">
        <v>96</v>
      </c>
      <c r="L50665">
        <v>1840.32</v>
      </c>
    </row>
    <row r="50666" spans="8:12" x14ac:dyDescent="0.25">
      <c r="H50666" s="1">
        <v>44188</v>
      </c>
      <c r="I50666" t="s">
        <v>5</v>
      </c>
      <c r="J50666" t="s">
        <v>26</v>
      </c>
      <c r="K50666">
        <v>3</v>
      </c>
      <c r="L50666">
        <v>95.85</v>
      </c>
    </row>
    <row r="50667" spans="8:12" x14ac:dyDescent="0.25">
      <c r="H50667" s="1">
        <v>43776</v>
      </c>
      <c r="I50667" t="s">
        <v>3</v>
      </c>
      <c r="J50667" t="s">
        <v>31</v>
      </c>
      <c r="K50667">
        <v>5</v>
      </c>
      <c r="L50667">
        <v>181.29</v>
      </c>
    </row>
    <row r="50668" spans="8:12" x14ac:dyDescent="0.25">
      <c r="H50668" s="1">
        <v>43780</v>
      </c>
      <c r="I50668" t="s">
        <v>5</v>
      </c>
      <c r="J50668" t="s">
        <v>27</v>
      </c>
      <c r="K50668">
        <v>120</v>
      </c>
      <c r="L50668">
        <v>2012.85</v>
      </c>
    </row>
    <row r="50669" spans="8:12" x14ac:dyDescent="0.25">
      <c r="H50669" s="1">
        <v>44170</v>
      </c>
      <c r="I50669" t="s">
        <v>4</v>
      </c>
      <c r="J50669" t="s">
        <v>30</v>
      </c>
      <c r="K50669">
        <v>36</v>
      </c>
      <c r="L50669">
        <v>864.63</v>
      </c>
    </row>
    <row r="50670" spans="8:12" x14ac:dyDescent="0.25">
      <c r="H50670" s="1">
        <v>43985</v>
      </c>
      <c r="I50670" t="s">
        <v>3</v>
      </c>
      <c r="J50670" t="s">
        <v>29</v>
      </c>
      <c r="K50670">
        <v>132</v>
      </c>
      <c r="L50670">
        <v>3045.74</v>
      </c>
    </row>
    <row r="50671" spans="8:12" x14ac:dyDescent="0.25">
      <c r="H50671" s="1">
        <v>43785</v>
      </c>
      <c r="I50671" t="s">
        <v>5</v>
      </c>
      <c r="J50671" t="s">
        <v>26</v>
      </c>
      <c r="K50671">
        <v>5</v>
      </c>
      <c r="L50671">
        <v>131.79</v>
      </c>
    </row>
    <row r="50672" spans="8:12" x14ac:dyDescent="0.25">
      <c r="H50672" s="1">
        <v>44160</v>
      </c>
      <c r="I50672" t="s">
        <v>3</v>
      </c>
      <c r="J50672" t="s">
        <v>31</v>
      </c>
      <c r="K50672">
        <v>108</v>
      </c>
      <c r="L50672">
        <v>2491.9699999999998</v>
      </c>
    </row>
    <row r="50673" spans="8:12" x14ac:dyDescent="0.25">
      <c r="H50673" s="1">
        <v>44164</v>
      </c>
      <c r="I50673" t="s">
        <v>4</v>
      </c>
      <c r="J50673" t="s">
        <v>32</v>
      </c>
      <c r="K50673">
        <v>36</v>
      </c>
      <c r="L50673">
        <v>864.63</v>
      </c>
    </row>
    <row r="50674" spans="8:12" x14ac:dyDescent="0.25">
      <c r="H50674" s="1">
        <v>43776</v>
      </c>
      <c r="I50674" t="s">
        <v>4</v>
      </c>
      <c r="J50674" t="s">
        <v>32</v>
      </c>
      <c r="K50674">
        <v>24</v>
      </c>
      <c r="L50674">
        <v>576.41999999999996</v>
      </c>
    </row>
    <row r="50675" spans="8:12" x14ac:dyDescent="0.25">
      <c r="H50675" s="1">
        <v>44158</v>
      </c>
      <c r="I50675" t="s">
        <v>4</v>
      </c>
      <c r="J50675" t="s">
        <v>28</v>
      </c>
      <c r="K50675">
        <v>5</v>
      </c>
      <c r="L50675">
        <v>152.41999999999999</v>
      </c>
    </row>
    <row r="50676" spans="8:12" x14ac:dyDescent="0.25">
      <c r="H50676" s="1">
        <v>44159</v>
      </c>
      <c r="I50676" t="s">
        <v>4</v>
      </c>
      <c r="J50676" t="s">
        <v>32</v>
      </c>
      <c r="K50676">
        <v>3</v>
      </c>
      <c r="L50676">
        <v>110.85</v>
      </c>
    </row>
    <row r="50677" spans="8:12" x14ac:dyDescent="0.25">
      <c r="H50677" s="1">
        <v>43778</v>
      </c>
      <c r="I50677" t="s">
        <v>3</v>
      </c>
      <c r="J50677" t="s">
        <v>29</v>
      </c>
      <c r="K50677">
        <v>36</v>
      </c>
      <c r="L50677">
        <v>1028.43</v>
      </c>
    </row>
    <row r="50678" spans="8:12" x14ac:dyDescent="0.25">
      <c r="H50678" s="1">
        <v>44171</v>
      </c>
      <c r="I50678" t="s">
        <v>4</v>
      </c>
      <c r="J50678" t="s">
        <v>26</v>
      </c>
      <c r="K50678">
        <v>24</v>
      </c>
      <c r="L50678">
        <v>576.41999999999996</v>
      </c>
    </row>
    <row r="50679" spans="8:12" x14ac:dyDescent="0.25">
      <c r="H50679" s="1">
        <v>43660</v>
      </c>
      <c r="I50679" t="s">
        <v>4</v>
      </c>
      <c r="J50679" t="s">
        <v>30</v>
      </c>
      <c r="K50679">
        <v>12</v>
      </c>
      <c r="L50679">
        <v>365.81</v>
      </c>
    </row>
    <row r="50680" spans="8:12" x14ac:dyDescent="0.25">
      <c r="H50680" s="1">
        <v>43820</v>
      </c>
      <c r="I50680" t="s">
        <v>3</v>
      </c>
      <c r="J50680" t="s">
        <v>32</v>
      </c>
      <c r="K50680">
        <v>2</v>
      </c>
      <c r="L50680">
        <v>87.9</v>
      </c>
    </row>
    <row r="50681" spans="8:12" x14ac:dyDescent="0.25">
      <c r="H50681" s="1">
        <v>44159</v>
      </c>
      <c r="I50681" t="s">
        <v>5</v>
      </c>
      <c r="J50681" t="s">
        <v>32</v>
      </c>
      <c r="K50681">
        <v>3</v>
      </c>
      <c r="L50681">
        <v>95.85</v>
      </c>
    </row>
    <row r="50682" spans="8:12" x14ac:dyDescent="0.25">
      <c r="H50682" s="1">
        <v>43815</v>
      </c>
      <c r="I50682" t="s">
        <v>4</v>
      </c>
      <c r="J50682" t="s">
        <v>29</v>
      </c>
      <c r="K50682">
        <v>36</v>
      </c>
      <c r="L50682">
        <v>864.63</v>
      </c>
    </row>
    <row r="50683" spans="8:12" x14ac:dyDescent="0.25">
      <c r="H50683" s="1">
        <v>43507</v>
      </c>
      <c r="I50683" t="s">
        <v>5</v>
      </c>
      <c r="J50683" t="s">
        <v>29</v>
      </c>
      <c r="K50683">
        <v>96</v>
      </c>
      <c r="L50683">
        <v>1840.32</v>
      </c>
    </row>
    <row r="50684" spans="8:12" x14ac:dyDescent="0.25">
      <c r="H50684" s="1">
        <v>44158</v>
      </c>
      <c r="I50684" t="s">
        <v>4</v>
      </c>
      <c r="J50684" t="s">
        <v>31</v>
      </c>
      <c r="K50684">
        <v>3</v>
      </c>
      <c r="L50684">
        <v>110.85</v>
      </c>
    </row>
    <row r="50685" spans="8:12" x14ac:dyDescent="0.25">
      <c r="H50685" s="1">
        <v>43791</v>
      </c>
      <c r="I50685" t="s">
        <v>4</v>
      </c>
      <c r="J50685" t="s">
        <v>29</v>
      </c>
      <c r="K50685">
        <v>12</v>
      </c>
      <c r="L50685">
        <v>365.81</v>
      </c>
    </row>
    <row r="50686" spans="8:12" x14ac:dyDescent="0.25">
      <c r="H50686" s="1">
        <v>43818</v>
      </c>
      <c r="I50686" t="s">
        <v>5</v>
      </c>
      <c r="J50686" t="s">
        <v>27</v>
      </c>
      <c r="K50686">
        <v>3</v>
      </c>
      <c r="L50686">
        <v>95.85</v>
      </c>
    </row>
    <row r="50687" spans="8:12" x14ac:dyDescent="0.25">
      <c r="H50687" s="1">
        <v>43830</v>
      </c>
      <c r="I50687" t="s">
        <v>4</v>
      </c>
      <c r="J50687" t="s">
        <v>30</v>
      </c>
      <c r="K50687">
        <v>24</v>
      </c>
      <c r="L50687">
        <v>576.41999999999996</v>
      </c>
    </row>
    <row r="50688" spans="8:12" x14ac:dyDescent="0.25">
      <c r="H50688" s="1">
        <v>43768</v>
      </c>
      <c r="I50688" t="s">
        <v>5</v>
      </c>
      <c r="J50688" t="s">
        <v>30</v>
      </c>
      <c r="K50688">
        <v>12</v>
      </c>
      <c r="L50688">
        <v>316.31</v>
      </c>
    </row>
    <row r="50689" spans="8:12" x14ac:dyDescent="0.25">
      <c r="H50689" s="1">
        <v>43798</v>
      </c>
      <c r="I50689" t="s">
        <v>4</v>
      </c>
      <c r="J50689" t="s">
        <v>27</v>
      </c>
      <c r="K50689">
        <v>108</v>
      </c>
      <c r="L50689">
        <v>2095.0700000000002</v>
      </c>
    </row>
    <row r="50690" spans="8:12" x14ac:dyDescent="0.25">
      <c r="H50690" s="1">
        <v>44121</v>
      </c>
      <c r="I50690" t="s">
        <v>5</v>
      </c>
      <c r="J50690" t="s">
        <v>32</v>
      </c>
      <c r="K50690">
        <v>144</v>
      </c>
      <c r="L50690">
        <v>2415.42</v>
      </c>
    </row>
    <row r="50691" spans="8:12" x14ac:dyDescent="0.25">
      <c r="H50691" s="1">
        <v>43478</v>
      </c>
      <c r="I50691" t="s">
        <v>4</v>
      </c>
      <c r="J50691" t="s">
        <v>32</v>
      </c>
      <c r="K50691">
        <v>1</v>
      </c>
      <c r="L50691">
        <v>36.950000000000003</v>
      </c>
    </row>
    <row r="50692" spans="8:12" x14ac:dyDescent="0.25">
      <c r="H50692" s="1">
        <v>44179</v>
      </c>
      <c r="I50692" t="s">
        <v>5</v>
      </c>
      <c r="J50692" t="s">
        <v>29</v>
      </c>
      <c r="K50692">
        <v>48</v>
      </c>
      <c r="L50692">
        <v>920.16</v>
      </c>
    </row>
    <row r="50693" spans="8:12" x14ac:dyDescent="0.25">
      <c r="H50693" s="1">
        <v>44137</v>
      </c>
      <c r="I50693" t="s">
        <v>4</v>
      </c>
      <c r="J50693" t="s">
        <v>31</v>
      </c>
      <c r="K50693">
        <v>48</v>
      </c>
      <c r="L50693">
        <v>1064.1600000000001</v>
      </c>
    </row>
    <row r="50694" spans="8:12" x14ac:dyDescent="0.25">
      <c r="H50694" s="1">
        <v>43787</v>
      </c>
      <c r="I50694" t="s">
        <v>3</v>
      </c>
      <c r="J50694" t="s">
        <v>28</v>
      </c>
      <c r="K50694">
        <v>12</v>
      </c>
      <c r="L50694">
        <v>435.11</v>
      </c>
    </row>
    <row r="50695" spans="8:12" x14ac:dyDescent="0.25">
      <c r="H50695" s="1">
        <v>43756</v>
      </c>
      <c r="I50695" t="s">
        <v>5</v>
      </c>
      <c r="J50695" t="s">
        <v>29</v>
      </c>
      <c r="K50695">
        <v>24</v>
      </c>
      <c r="L50695">
        <v>498.42</v>
      </c>
    </row>
    <row r="50696" spans="8:12" x14ac:dyDescent="0.25">
      <c r="H50696" s="1">
        <v>43805</v>
      </c>
      <c r="I50696" t="s">
        <v>5</v>
      </c>
      <c r="J50696" t="s">
        <v>31</v>
      </c>
      <c r="K50696">
        <v>3</v>
      </c>
      <c r="L50696">
        <v>95.85</v>
      </c>
    </row>
    <row r="50697" spans="8:12" x14ac:dyDescent="0.25">
      <c r="H50697" s="1">
        <v>44134</v>
      </c>
      <c r="I50697" t="s">
        <v>4</v>
      </c>
      <c r="J50697" t="s">
        <v>29</v>
      </c>
      <c r="K50697">
        <v>1</v>
      </c>
      <c r="L50697">
        <v>36.950000000000003</v>
      </c>
    </row>
    <row r="50698" spans="8:12" x14ac:dyDescent="0.25">
      <c r="H50698" s="1">
        <v>43819</v>
      </c>
      <c r="I50698" t="s">
        <v>4</v>
      </c>
      <c r="J50698" t="s">
        <v>32</v>
      </c>
      <c r="K50698">
        <v>60</v>
      </c>
      <c r="L50698">
        <v>1330.2</v>
      </c>
    </row>
    <row r="50699" spans="8:12" x14ac:dyDescent="0.25">
      <c r="H50699" s="1">
        <v>43508</v>
      </c>
      <c r="I50699" t="s">
        <v>5</v>
      </c>
      <c r="J50699" t="s">
        <v>33</v>
      </c>
      <c r="K50699">
        <v>36</v>
      </c>
      <c r="L50699">
        <v>747.63</v>
      </c>
    </row>
    <row r="50700" spans="8:12" x14ac:dyDescent="0.25">
      <c r="H50700" s="1">
        <v>43748</v>
      </c>
      <c r="I50700" t="s">
        <v>5</v>
      </c>
      <c r="J50700" t="s">
        <v>30</v>
      </c>
      <c r="K50700">
        <v>5</v>
      </c>
      <c r="L50700">
        <v>131.79</v>
      </c>
    </row>
    <row r="50701" spans="8:12" x14ac:dyDescent="0.25">
      <c r="H50701" s="1">
        <v>44037</v>
      </c>
      <c r="I50701" t="s">
        <v>3</v>
      </c>
      <c r="J50701" t="s">
        <v>27</v>
      </c>
      <c r="K50701">
        <v>5</v>
      </c>
      <c r="L50701">
        <v>181.29</v>
      </c>
    </row>
    <row r="50702" spans="8:12" x14ac:dyDescent="0.25">
      <c r="H50702" s="1">
        <v>44121</v>
      </c>
      <c r="I50702" t="s">
        <v>5</v>
      </c>
      <c r="J50702" t="s">
        <v>28</v>
      </c>
      <c r="K50702">
        <v>1</v>
      </c>
      <c r="L50702">
        <v>31.95</v>
      </c>
    </row>
    <row r="50703" spans="8:12" x14ac:dyDescent="0.25">
      <c r="H50703" s="1">
        <v>44183</v>
      </c>
      <c r="I50703" t="s">
        <v>4</v>
      </c>
      <c r="J50703" t="s">
        <v>32</v>
      </c>
      <c r="K50703">
        <v>3</v>
      </c>
      <c r="L50703">
        <v>110.85</v>
      </c>
    </row>
    <row r="50704" spans="8:12" x14ac:dyDescent="0.25">
      <c r="H50704" s="1">
        <v>44158</v>
      </c>
      <c r="I50704" t="s">
        <v>5</v>
      </c>
      <c r="J50704" t="s">
        <v>31</v>
      </c>
      <c r="K50704">
        <v>2</v>
      </c>
      <c r="L50704">
        <v>63.9</v>
      </c>
    </row>
    <row r="50705" spans="8:12" x14ac:dyDescent="0.25">
      <c r="H50705" s="1">
        <v>43775</v>
      </c>
      <c r="I50705" t="s">
        <v>4</v>
      </c>
      <c r="J50705" t="s">
        <v>30</v>
      </c>
      <c r="K50705">
        <v>36</v>
      </c>
      <c r="L50705">
        <v>864.63</v>
      </c>
    </row>
    <row r="50706" spans="8:12" x14ac:dyDescent="0.25">
      <c r="H50706" s="1">
        <v>44162</v>
      </c>
      <c r="I50706" t="s">
        <v>5</v>
      </c>
      <c r="J50706" t="s">
        <v>26</v>
      </c>
      <c r="K50706">
        <v>1</v>
      </c>
      <c r="L50706">
        <v>31.95</v>
      </c>
    </row>
    <row r="50707" spans="8:12" x14ac:dyDescent="0.25">
      <c r="H50707" s="1">
        <v>43743</v>
      </c>
      <c r="I50707" t="s">
        <v>5</v>
      </c>
      <c r="J50707" t="s">
        <v>28</v>
      </c>
      <c r="K50707">
        <v>2</v>
      </c>
      <c r="L50707">
        <v>63.9</v>
      </c>
    </row>
    <row r="50708" spans="8:12" x14ac:dyDescent="0.25">
      <c r="H50708" s="1">
        <v>44170</v>
      </c>
      <c r="I50708" t="s">
        <v>5</v>
      </c>
      <c r="J50708" t="s">
        <v>28</v>
      </c>
      <c r="K50708">
        <v>24</v>
      </c>
      <c r="L50708">
        <v>498.42</v>
      </c>
    </row>
    <row r="50709" spans="8:12" x14ac:dyDescent="0.25">
      <c r="H50709" s="1">
        <v>43742</v>
      </c>
      <c r="I50709" t="s">
        <v>4</v>
      </c>
      <c r="J50709" t="s">
        <v>29</v>
      </c>
      <c r="K50709">
        <v>24</v>
      </c>
      <c r="L50709">
        <v>576.41999999999996</v>
      </c>
    </row>
    <row r="50710" spans="8:12" x14ac:dyDescent="0.25">
      <c r="H50710" s="1">
        <v>44099</v>
      </c>
      <c r="I50710" t="s">
        <v>4</v>
      </c>
      <c r="J50710" t="s">
        <v>32</v>
      </c>
      <c r="K50710">
        <v>5</v>
      </c>
      <c r="L50710">
        <v>152.41999999999999</v>
      </c>
    </row>
    <row r="50711" spans="8:12" x14ac:dyDescent="0.25">
      <c r="H50711" s="1">
        <v>44166</v>
      </c>
      <c r="I50711" t="s">
        <v>4</v>
      </c>
      <c r="J50711" t="s">
        <v>27</v>
      </c>
      <c r="K50711">
        <v>72</v>
      </c>
      <c r="L50711">
        <v>1596.24</v>
      </c>
    </row>
    <row r="50712" spans="8:12" x14ac:dyDescent="0.25">
      <c r="H50712" s="1">
        <v>44154</v>
      </c>
      <c r="I50712" t="s">
        <v>5</v>
      </c>
      <c r="J50712" t="s">
        <v>27</v>
      </c>
      <c r="K50712">
        <v>5</v>
      </c>
      <c r="L50712">
        <v>131.79</v>
      </c>
    </row>
    <row r="50713" spans="8:12" x14ac:dyDescent="0.25">
      <c r="H50713" s="1">
        <v>43508</v>
      </c>
      <c r="I50713" t="s">
        <v>5</v>
      </c>
      <c r="J50713" t="s">
        <v>32</v>
      </c>
      <c r="K50713">
        <v>120</v>
      </c>
      <c r="L50713">
        <v>2012.85</v>
      </c>
    </row>
    <row r="50714" spans="8:12" x14ac:dyDescent="0.25">
      <c r="H50714" s="1">
        <v>44173</v>
      </c>
      <c r="I50714" t="s">
        <v>5</v>
      </c>
      <c r="J50714" t="s">
        <v>27</v>
      </c>
      <c r="K50714">
        <v>1</v>
      </c>
      <c r="L50714">
        <v>31.95</v>
      </c>
    </row>
    <row r="50715" spans="8:12" x14ac:dyDescent="0.25">
      <c r="H50715" s="1">
        <v>44160</v>
      </c>
      <c r="I50715" t="s">
        <v>5</v>
      </c>
      <c r="J50715" t="s">
        <v>30</v>
      </c>
      <c r="K50715">
        <v>24</v>
      </c>
      <c r="L50715">
        <v>498.42</v>
      </c>
    </row>
    <row r="50716" spans="8:12" x14ac:dyDescent="0.25">
      <c r="H50716" s="1">
        <v>43989</v>
      </c>
      <c r="I50716" t="s">
        <v>4</v>
      </c>
      <c r="J50716" t="s">
        <v>26</v>
      </c>
      <c r="K50716">
        <v>3</v>
      </c>
      <c r="L50716">
        <v>110.85</v>
      </c>
    </row>
    <row r="50717" spans="8:12" x14ac:dyDescent="0.25">
      <c r="H50717" s="1">
        <v>44164</v>
      </c>
      <c r="I50717" t="s">
        <v>5</v>
      </c>
      <c r="J50717" t="s">
        <v>29</v>
      </c>
      <c r="K50717">
        <v>1</v>
      </c>
      <c r="L50717">
        <v>31.95</v>
      </c>
    </row>
    <row r="50718" spans="8:12" x14ac:dyDescent="0.25">
      <c r="H50718" s="1">
        <v>44156</v>
      </c>
      <c r="I50718" t="s">
        <v>3</v>
      </c>
      <c r="J50718" t="s">
        <v>27</v>
      </c>
      <c r="K50718">
        <v>5</v>
      </c>
      <c r="L50718">
        <v>181.29</v>
      </c>
    </row>
    <row r="50719" spans="8:12" x14ac:dyDescent="0.25">
      <c r="H50719" s="1">
        <v>43527</v>
      </c>
      <c r="I50719" t="s">
        <v>5</v>
      </c>
      <c r="J50719" t="s">
        <v>32</v>
      </c>
      <c r="K50719">
        <v>1</v>
      </c>
      <c r="L50719">
        <v>31.95</v>
      </c>
    </row>
    <row r="50720" spans="8:12" x14ac:dyDescent="0.25">
      <c r="H50720" s="1">
        <v>43821</v>
      </c>
      <c r="I50720" t="s">
        <v>3</v>
      </c>
      <c r="J50720" t="s">
        <v>31</v>
      </c>
      <c r="K50720">
        <v>144</v>
      </c>
      <c r="L50720">
        <v>3322.62</v>
      </c>
    </row>
    <row r="50721" spans="8:12" x14ac:dyDescent="0.25">
      <c r="H50721" s="1">
        <v>43777</v>
      </c>
      <c r="I50721" t="s">
        <v>5</v>
      </c>
      <c r="J50721" t="s">
        <v>30</v>
      </c>
      <c r="K50721">
        <v>2</v>
      </c>
      <c r="L50721">
        <v>63.9</v>
      </c>
    </row>
    <row r="50722" spans="8:12" x14ac:dyDescent="0.25">
      <c r="H50722" s="1">
        <v>43854</v>
      </c>
      <c r="I50722" t="s">
        <v>5</v>
      </c>
      <c r="J50722" t="s">
        <v>27</v>
      </c>
      <c r="K50722">
        <v>132</v>
      </c>
      <c r="L50722">
        <v>2214.14</v>
      </c>
    </row>
    <row r="50723" spans="8:12" x14ac:dyDescent="0.25">
      <c r="H50723" s="1">
        <v>43813</v>
      </c>
      <c r="I50723" t="s">
        <v>5</v>
      </c>
      <c r="J50723" t="s">
        <v>30</v>
      </c>
      <c r="K50723">
        <v>12</v>
      </c>
      <c r="L50723">
        <v>316.31</v>
      </c>
    </row>
    <row r="50724" spans="8:12" x14ac:dyDescent="0.25">
      <c r="H50724" s="1">
        <v>43813</v>
      </c>
      <c r="I50724" t="s">
        <v>4</v>
      </c>
      <c r="J50724" t="s">
        <v>29</v>
      </c>
      <c r="K50724">
        <v>12</v>
      </c>
      <c r="L50724">
        <v>365.81</v>
      </c>
    </row>
    <row r="50725" spans="8:12" x14ac:dyDescent="0.25">
      <c r="H50725" s="1">
        <v>43761</v>
      </c>
      <c r="I50725" t="s">
        <v>4</v>
      </c>
      <c r="J50725" t="s">
        <v>27</v>
      </c>
      <c r="K50725">
        <v>24</v>
      </c>
      <c r="L50725">
        <v>576.41999999999996</v>
      </c>
    </row>
    <row r="50726" spans="8:12" x14ac:dyDescent="0.25">
      <c r="H50726" s="1">
        <v>43776</v>
      </c>
      <c r="I50726" t="s">
        <v>3</v>
      </c>
      <c r="J50726" t="s">
        <v>27</v>
      </c>
      <c r="K50726">
        <v>4</v>
      </c>
      <c r="L50726">
        <v>175.8</v>
      </c>
    </row>
    <row r="50727" spans="8:12" x14ac:dyDescent="0.25">
      <c r="H50727" s="1">
        <v>44172</v>
      </c>
      <c r="I50727" t="s">
        <v>5</v>
      </c>
      <c r="J50727" t="s">
        <v>26</v>
      </c>
      <c r="K50727">
        <v>12</v>
      </c>
      <c r="L50727">
        <v>316.31</v>
      </c>
    </row>
    <row r="50728" spans="8:12" x14ac:dyDescent="0.25">
      <c r="H50728" s="1">
        <v>44184</v>
      </c>
      <c r="I50728" t="s">
        <v>5</v>
      </c>
      <c r="J50728" t="s">
        <v>30</v>
      </c>
      <c r="K50728">
        <v>2</v>
      </c>
      <c r="L50728">
        <v>63.9</v>
      </c>
    </row>
    <row r="50729" spans="8:12" x14ac:dyDescent="0.25">
      <c r="H50729" s="1">
        <v>43778</v>
      </c>
      <c r="I50729" t="s">
        <v>3</v>
      </c>
      <c r="J50729" t="s">
        <v>31</v>
      </c>
      <c r="K50729">
        <v>24</v>
      </c>
      <c r="L50729">
        <v>685.62</v>
      </c>
    </row>
    <row r="50730" spans="8:12" x14ac:dyDescent="0.25">
      <c r="H50730" s="1">
        <v>43824</v>
      </c>
      <c r="I50730" t="s">
        <v>3</v>
      </c>
      <c r="J50730" t="s">
        <v>27</v>
      </c>
      <c r="K50730">
        <v>2</v>
      </c>
      <c r="L50730">
        <v>87.9</v>
      </c>
    </row>
    <row r="50731" spans="8:12" x14ac:dyDescent="0.25">
      <c r="H50731" s="1">
        <v>44183</v>
      </c>
      <c r="I50731" t="s">
        <v>3</v>
      </c>
      <c r="J50731" t="s">
        <v>33</v>
      </c>
      <c r="K50731">
        <v>132</v>
      </c>
      <c r="L50731">
        <v>3045.74</v>
      </c>
    </row>
    <row r="50732" spans="8:12" x14ac:dyDescent="0.25">
      <c r="H50732" s="1">
        <v>44141</v>
      </c>
      <c r="I50732" t="s">
        <v>5</v>
      </c>
      <c r="J50732" t="s">
        <v>27</v>
      </c>
      <c r="K50732">
        <v>4</v>
      </c>
      <c r="L50732">
        <v>127.8</v>
      </c>
    </row>
    <row r="50733" spans="8:12" x14ac:dyDescent="0.25">
      <c r="H50733" s="1">
        <v>43982</v>
      </c>
      <c r="I50733" t="s">
        <v>4</v>
      </c>
      <c r="J50733" t="s">
        <v>29</v>
      </c>
      <c r="K50733">
        <v>24</v>
      </c>
      <c r="L50733">
        <v>576.41999999999996</v>
      </c>
    </row>
    <row r="50734" spans="8:12" x14ac:dyDescent="0.25">
      <c r="H50734" s="1">
        <v>43952</v>
      </c>
      <c r="I50734" t="s">
        <v>4</v>
      </c>
      <c r="J50734" t="s">
        <v>31</v>
      </c>
      <c r="K50734">
        <v>60</v>
      </c>
      <c r="L50734">
        <v>1330.2</v>
      </c>
    </row>
    <row r="50735" spans="8:12" x14ac:dyDescent="0.25">
      <c r="H50735" s="1">
        <v>43787</v>
      </c>
      <c r="I50735" t="s">
        <v>4</v>
      </c>
      <c r="J50735" t="s">
        <v>30</v>
      </c>
      <c r="K50735">
        <v>36</v>
      </c>
      <c r="L50735">
        <v>864.63</v>
      </c>
    </row>
    <row r="50736" spans="8:12" x14ac:dyDescent="0.25">
      <c r="H50736" s="1">
        <v>43922</v>
      </c>
      <c r="I50736" t="s">
        <v>5</v>
      </c>
      <c r="J50736" t="s">
        <v>31</v>
      </c>
      <c r="K50736">
        <v>48</v>
      </c>
      <c r="L50736">
        <v>920.16</v>
      </c>
    </row>
    <row r="50737" spans="8:12" x14ac:dyDescent="0.25">
      <c r="H50737" s="1">
        <v>44124</v>
      </c>
      <c r="I50737" t="s">
        <v>5</v>
      </c>
      <c r="J50737" t="s">
        <v>28</v>
      </c>
      <c r="K50737">
        <v>36</v>
      </c>
      <c r="L50737">
        <v>747.63</v>
      </c>
    </row>
    <row r="50738" spans="8:12" x14ac:dyDescent="0.25">
      <c r="H50738" s="1">
        <v>44153</v>
      </c>
      <c r="I50738" t="s">
        <v>5</v>
      </c>
      <c r="J50738" t="s">
        <v>32</v>
      </c>
      <c r="K50738">
        <v>48</v>
      </c>
      <c r="L50738">
        <v>920.16</v>
      </c>
    </row>
    <row r="50739" spans="8:12" x14ac:dyDescent="0.25">
      <c r="H50739" s="1">
        <v>44162</v>
      </c>
      <c r="I50739" t="s">
        <v>4</v>
      </c>
      <c r="J50739" t="s">
        <v>28</v>
      </c>
      <c r="K50739">
        <v>1</v>
      </c>
      <c r="L50739">
        <v>36.950000000000003</v>
      </c>
    </row>
    <row r="50740" spans="8:12" x14ac:dyDescent="0.25">
      <c r="H50740" s="1">
        <v>44188</v>
      </c>
      <c r="I50740" t="s">
        <v>3</v>
      </c>
      <c r="J50740" t="s">
        <v>26</v>
      </c>
      <c r="K50740">
        <v>4</v>
      </c>
      <c r="L50740">
        <v>175.8</v>
      </c>
    </row>
    <row r="50741" spans="8:12" x14ac:dyDescent="0.25">
      <c r="H50741" s="1">
        <v>44136</v>
      </c>
      <c r="I50741" t="s">
        <v>3</v>
      </c>
      <c r="J50741" t="s">
        <v>32</v>
      </c>
      <c r="K50741">
        <v>132</v>
      </c>
      <c r="L50741">
        <v>3045.74</v>
      </c>
    </row>
    <row r="50742" spans="8:12" x14ac:dyDescent="0.25">
      <c r="H50742" s="1">
        <v>43974</v>
      </c>
      <c r="I50742" t="s">
        <v>4</v>
      </c>
      <c r="J50742" t="s">
        <v>27</v>
      </c>
      <c r="K50742">
        <v>3</v>
      </c>
      <c r="L50742">
        <v>110.85</v>
      </c>
    </row>
    <row r="50743" spans="8:12" x14ac:dyDescent="0.25">
      <c r="H50743" s="1">
        <v>43945</v>
      </c>
      <c r="I50743" t="s">
        <v>5</v>
      </c>
      <c r="J50743" t="s">
        <v>32</v>
      </c>
      <c r="K50743">
        <v>24</v>
      </c>
      <c r="L50743">
        <v>498.42</v>
      </c>
    </row>
    <row r="50744" spans="8:12" x14ac:dyDescent="0.25">
      <c r="H50744" s="1">
        <v>44141</v>
      </c>
      <c r="I50744" t="s">
        <v>5</v>
      </c>
      <c r="J50744" t="s">
        <v>26</v>
      </c>
      <c r="K50744">
        <v>24</v>
      </c>
      <c r="L50744">
        <v>498.42</v>
      </c>
    </row>
    <row r="50745" spans="8:12" x14ac:dyDescent="0.25">
      <c r="H50745" s="1">
        <v>44173</v>
      </c>
      <c r="I50745" t="s">
        <v>3</v>
      </c>
      <c r="J50745" t="s">
        <v>27</v>
      </c>
      <c r="K50745">
        <v>4</v>
      </c>
      <c r="L50745">
        <v>175.8</v>
      </c>
    </row>
    <row r="50746" spans="8:12" x14ac:dyDescent="0.25">
      <c r="H50746" s="1">
        <v>43819</v>
      </c>
      <c r="I50746" t="s">
        <v>5</v>
      </c>
      <c r="J50746" t="s">
        <v>28</v>
      </c>
      <c r="K50746">
        <v>12</v>
      </c>
      <c r="L50746">
        <v>316.31</v>
      </c>
    </row>
    <row r="50747" spans="8:12" x14ac:dyDescent="0.25">
      <c r="H50747" s="1">
        <v>43487</v>
      </c>
      <c r="I50747" t="s">
        <v>5</v>
      </c>
      <c r="J50747" t="s">
        <v>28</v>
      </c>
      <c r="K50747">
        <v>108</v>
      </c>
      <c r="L50747">
        <v>1811.57</v>
      </c>
    </row>
    <row r="50748" spans="8:12" x14ac:dyDescent="0.25">
      <c r="H50748" s="1">
        <v>43801</v>
      </c>
      <c r="I50748" t="s">
        <v>3</v>
      </c>
      <c r="J50748" t="s">
        <v>26</v>
      </c>
      <c r="K50748">
        <v>36</v>
      </c>
      <c r="L50748">
        <v>1028.43</v>
      </c>
    </row>
    <row r="50749" spans="8:12" x14ac:dyDescent="0.25">
      <c r="H50749" s="1">
        <v>43559</v>
      </c>
      <c r="I50749" t="s">
        <v>4</v>
      </c>
      <c r="J50749" t="s">
        <v>27</v>
      </c>
      <c r="K50749">
        <v>96</v>
      </c>
      <c r="L50749">
        <v>2128.3200000000002</v>
      </c>
    </row>
    <row r="50750" spans="8:12" x14ac:dyDescent="0.25">
      <c r="H50750" s="1">
        <v>43831</v>
      </c>
      <c r="I50750" t="s">
        <v>5</v>
      </c>
      <c r="J50750" t="s">
        <v>32</v>
      </c>
      <c r="K50750">
        <v>12</v>
      </c>
      <c r="L50750">
        <v>316.31</v>
      </c>
    </row>
    <row r="50751" spans="8:12" x14ac:dyDescent="0.25">
      <c r="H50751" s="1">
        <v>43795</v>
      </c>
      <c r="I50751" t="s">
        <v>4</v>
      </c>
      <c r="J50751" t="s">
        <v>27</v>
      </c>
      <c r="K50751">
        <v>36</v>
      </c>
      <c r="L50751">
        <v>864.63</v>
      </c>
    </row>
    <row r="50752" spans="8:12" x14ac:dyDescent="0.25">
      <c r="H50752" s="1">
        <v>44136</v>
      </c>
      <c r="I50752" t="s">
        <v>5</v>
      </c>
      <c r="J50752" t="s">
        <v>29</v>
      </c>
      <c r="K50752">
        <v>72</v>
      </c>
      <c r="L50752">
        <v>1380.24</v>
      </c>
    </row>
    <row r="50753" spans="8:12" x14ac:dyDescent="0.25">
      <c r="H50753" s="1">
        <v>43741</v>
      </c>
      <c r="I50753" t="s">
        <v>5</v>
      </c>
      <c r="J50753" t="s">
        <v>33</v>
      </c>
      <c r="K50753">
        <v>72</v>
      </c>
      <c r="L50753">
        <v>1380.24</v>
      </c>
    </row>
    <row r="50754" spans="8:12" x14ac:dyDescent="0.25">
      <c r="H50754" s="1">
        <v>44124</v>
      </c>
      <c r="I50754" t="s">
        <v>5</v>
      </c>
      <c r="J50754" t="s">
        <v>28</v>
      </c>
      <c r="K50754">
        <v>156</v>
      </c>
      <c r="L50754">
        <v>2616.71</v>
      </c>
    </row>
    <row r="50755" spans="8:12" x14ac:dyDescent="0.25">
      <c r="H50755" s="1">
        <v>44034</v>
      </c>
      <c r="I50755" t="s">
        <v>5</v>
      </c>
      <c r="J50755" t="s">
        <v>33</v>
      </c>
      <c r="K50755">
        <v>36</v>
      </c>
      <c r="L50755">
        <v>747.63</v>
      </c>
    </row>
    <row r="50756" spans="8:12" x14ac:dyDescent="0.25">
      <c r="H50756" s="1">
        <v>43788</v>
      </c>
      <c r="I50756" t="s">
        <v>3</v>
      </c>
      <c r="J50756" t="s">
        <v>30</v>
      </c>
      <c r="K50756">
        <v>24</v>
      </c>
      <c r="L50756">
        <v>685.62</v>
      </c>
    </row>
    <row r="50757" spans="8:12" x14ac:dyDescent="0.25">
      <c r="H50757" s="1">
        <v>43814</v>
      </c>
      <c r="I50757" t="s">
        <v>5</v>
      </c>
      <c r="J50757" t="s">
        <v>27</v>
      </c>
      <c r="K50757">
        <v>36</v>
      </c>
      <c r="L50757">
        <v>747.63</v>
      </c>
    </row>
    <row r="50758" spans="8:12" x14ac:dyDescent="0.25">
      <c r="H50758" s="1">
        <v>44120</v>
      </c>
      <c r="I50758" t="s">
        <v>5</v>
      </c>
      <c r="J50758" t="s">
        <v>27</v>
      </c>
      <c r="K50758">
        <v>5</v>
      </c>
      <c r="L50758">
        <v>131.79</v>
      </c>
    </row>
    <row r="50759" spans="8:12" x14ac:dyDescent="0.25">
      <c r="H50759" s="1">
        <v>43807</v>
      </c>
      <c r="I50759" t="s">
        <v>5</v>
      </c>
      <c r="J50759" t="s">
        <v>29</v>
      </c>
      <c r="K50759">
        <v>36</v>
      </c>
      <c r="L50759">
        <v>747.63</v>
      </c>
    </row>
    <row r="50760" spans="8:12" x14ac:dyDescent="0.25">
      <c r="H50760" s="1">
        <v>44176</v>
      </c>
      <c r="I50760" t="s">
        <v>5</v>
      </c>
      <c r="J50760" t="s">
        <v>30</v>
      </c>
      <c r="K50760">
        <v>24</v>
      </c>
      <c r="L50760">
        <v>498.42</v>
      </c>
    </row>
    <row r="50761" spans="8:12" x14ac:dyDescent="0.25">
      <c r="H50761" s="1">
        <v>43822</v>
      </c>
      <c r="I50761" t="s">
        <v>3</v>
      </c>
      <c r="J50761" t="s">
        <v>26</v>
      </c>
      <c r="K50761">
        <v>36</v>
      </c>
      <c r="L50761">
        <v>1028.43</v>
      </c>
    </row>
    <row r="50762" spans="8:12" x14ac:dyDescent="0.25">
      <c r="H50762" s="1">
        <v>44161</v>
      </c>
      <c r="I50762" t="s">
        <v>4</v>
      </c>
      <c r="J50762" t="s">
        <v>32</v>
      </c>
      <c r="K50762">
        <v>72</v>
      </c>
      <c r="L50762">
        <v>1596.24</v>
      </c>
    </row>
    <row r="50763" spans="8:12" x14ac:dyDescent="0.25">
      <c r="H50763" s="1">
        <v>43823</v>
      </c>
      <c r="I50763" t="s">
        <v>4</v>
      </c>
      <c r="J50763" t="s">
        <v>28</v>
      </c>
      <c r="K50763">
        <v>48</v>
      </c>
      <c r="L50763">
        <v>1064.1600000000001</v>
      </c>
    </row>
    <row r="50764" spans="8:12" x14ac:dyDescent="0.25">
      <c r="H50764" s="1">
        <v>44161</v>
      </c>
      <c r="I50764" t="s">
        <v>3</v>
      </c>
      <c r="J50764" t="s">
        <v>31</v>
      </c>
      <c r="K50764">
        <v>3</v>
      </c>
      <c r="L50764">
        <v>131.85</v>
      </c>
    </row>
    <row r="50765" spans="8:12" x14ac:dyDescent="0.25">
      <c r="H50765" s="1">
        <v>43989</v>
      </c>
      <c r="I50765" t="s">
        <v>3</v>
      </c>
      <c r="J50765" t="s">
        <v>31</v>
      </c>
      <c r="K50765">
        <v>3</v>
      </c>
      <c r="L50765">
        <v>131.85</v>
      </c>
    </row>
    <row r="50766" spans="8:12" x14ac:dyDescent="0.25">
      <c r="H50766" s="1">
        <v>44178</v>
      </c>
      <c r="I50766" t="s">
        <v>4</v>
      </c>
      <c r="J50766" t="s">
        <v>31</v>
      </c>
      <c r="K50766">
        <v>132</v>
      </c>
      <c r="L50766">
        <v>2560.64</v>
      </c>
    </row>
    <row r="50767" spans="8:12" x14ac:dyDescent="0.25">
      <c r="H50767" s="1">
        <v>44155</v>
      </c>
      <c r="I50767" t="s">
        <v>5</v>
      </c>
      <c r="J50767" t="s">
        <v>29</v>
      </c>
      <c r="K50767">
        <v>2</v>
      </c>
      <c r="L50767">
        <v>63.9</v>
      </c>
    </row>
    <row r="50768" spans="8:12" x14ac:dyDescent="0.25">
      <c r="H50768" s="1">
        <v>44184</v>
      </c>
      <c r="I50768" t="s">
        <v>4</v>
      </c>
      <c r="J50768" t="s">
        <v>32</v>
      </c>
      <c r="K50768">
        <v>1</v>
      </c>
      <c r="L50768">
        <v>36.950000000000003</v>
      </c>
    </row>
    <row r="50769" spans="8:12" x14ac:dyDescent="0.25">
      <c r="H50769" s="1">
        <v>44154</v>
      </c>
      <c r="I50769" t="s">
        <v>3</v>
      </c>
      <c r="J50769" t="s">
        <v>32</v>
      </c>
      <c r="K50769">
        <v>36</v>
      </c>
      <c r="L50769">
        <v>1028.43</v>
      </c>
    </row>
    <row r="50770" spans="8:12" x14ac:dyDescent="0.25">
      <c r="H50770" s="1">
        <v>44122</v>
      </c>
      <c r="I50770" t="s">
        <v>3</v>
      </c>
      <c r="J50770" t="s">
        <v>33</v>
      </c>
      <c r="K50770">
        <v>24</v>
      </c>
      <c r="L50770">
        <v>685.62</v>
      </c>
    </row>
    <row r="50771" spans="8:12" x14ac:dyDescent="0.25">
      <c r="H50771" s="1">
        <v>44180</v>
      </c>
      <c r="I50771" t="s">
        <v>4</v>
      </c>
      <c r="J50771" t="s">
        <v>27</v>
      </c>
      <c r="K50771">
        <v>12</v>
      </c>
      <c r="L50771">
        <v>365.81</v>
      </c>
    </row>
    <row r="50772" spans="8:12" x14ac:dyDescent="0.25">
      <c r="H50772" s="1">
        <v>43809</v>
      </c>
      <c r="I50772" t="s">
        <v>4</v>
      </c>
      <c r="J50772" t="s">
        <v>32</v>
      </c>
      <c r="K50772">
        <v>48</v>
      </c>
      <c r="L50772">
        <v>1064.1600000000001</v>
      </c>
    </row>
    <row r="50773" spans="8:12" x14ac:dyDescent="0.25">
      <c r="H50773" s="1">
        <v>44164</v>
      </c>
      <c r="I50773" t="s">
        <v>5</v>
      </c>
      <c r="J50773" t="s">
        <v>28</v>
      </c>
      <c r="K50773">
        <v>156</v>
      </c>
      <c r="L50773">
        <v>2616.71</v>
      </c>
    </row>
    <row r="50774" spans="8:12" x14ac:dyDescent="0.25">
      <c r="H50774" s="1">
        <v>43485</v>
      </c>
      <c r="I50774" t="s">
        <v>5</v>
      </c>
      <c r="J50774" t="s">
        <v>33</v>
      </c>
      <c r="K50774">
        <v>24</v>
      </c>
      <c r="L50774">
        <v>498.42</v>
      </c>
    </row>
    <row r="50775" spans="8:12" x14ac:dyDescent="0.25">
      <c r="H50775" s="1">
        <v>43779</v>
      </c>
      <c r="I50775" t="s">
        <v>4</v>
      </c>
      <c r="J50775" t="s">
        <v>26</v>
      </c>
      <c r="K50775">
        <v>12</v>
      </c>
      <c r="L50775">
        <v>365.81</v>
      </c>
    </row>
    <row r="50776" spans="8:12" x14ac:dyDescent="0.25">
      <c r="H50776" s="1">
        <v>43775</v>
      </c>
      <c r="I50776" t="s">
        <v>3</v>
      </c>
      <c r="J50776" t="s">
        <v>31</v>
      </c>
      <c r="K50776">
        <v>12</v>
      </c>
      <c r="L50776">
        <v>435.11</v>
      </c>
    </row>
    <row r="50777" spans="8:12" x14ac:dyDescent="0.25">
      <c r="H50777" s="1">
        <v>44169</v>
      </c>
      <c r="I50777" t="s">
        <v>4</v>
      </c>
      <c r="J50777" t="s">
        <v>27</v>
      </c>
      <c r="K50777">
        <v>3</v>
      </c>
      <c r="L50777">
        <v>110.85</v>
      </c>
    </row>
    <row r="50778" spans="8:12" x14ac:dyDescent="0.25">
      <c r="H50778" s="1">
        <v>43469</v>
      </c>
      <c r="I50778" t="s">
        <v>5</v>
      </c>
      <c r="J50778" t="s">
        <v>33</v>
      </c>
      <c r="K50778">
        <v>156</v>
      </c>
      <c r="L50778">
        <v>2616.71</v>
      </c>
    </row>
    <row r="50779" spans="8:12" x14ac:dyDescent="0.25">
      <c r="H50779" s="1">
        <v>43819</v>
      </c>
      <c r="I50779" t="s">
        <v>3</v>
      </c>
      <c r="J50779" t="s">
        <v>32</v>
      </c>
      <c r="K50779">
        <v>1</v>
      </c>
      <c r="L50779">
        <v>43.95</v>
      </c>
    </row>
    <row r="50780" spans="8:12" x14ac:dyDescent="0.25">
      <c r="H50780" s="1">
        <v>44068</v>
      </c>
      <c r="I50780" t="s">
        <v>4</v>
      </c>
      <c r="J50780" t="s">
        <v>30</v>
      </c>
      <c r="K50780">
        <v>5</v>
      </c>
      <c r="L50780">
        <v>152.41999999999999</v>
      </c>
    </row>
    <row r="50781" spans="8:12" x14ac:dyDescent="0.25">
      <c r="H50781" s="1">
        <v>43817</v>
      </c>
      <c r="I50781" t="s">
        <v>4</v>
      </c>
      <c r="J50781" t="s">
        <v>32</v>
      </c>
      <c r="K50781">
        <v>72</v>
      </c>
      <c r="L50781">
        <v>1596.24</v>
      </c>
    </row>
    <row r="50782" spans="8:12" x14ac:dyDescent="0.25">
      <c r="H50782" s="1">
        <v>43946</v>
      </c>
      <c r="I50782" t="s">
        <v>4</v>
      </c>
      <c r="J50782" t="s">
        <v>32</v>
      </c>
      <c r="K50782">
        <v>3</v>
      </c>
      <c r="L50782">
        <v>110.85</v>
      </c>
    </row>
    <row r="50783" spans="8:12" x14ac:dyDescent="0.25">
      <c r="H50783" s="1">
        <v>44150</v>
      </c>
      <c r="I50783" t="s">
        <v>4</v>
      </c>
      <c r="J50783" t="s">
        <v>31</v>
      </c>
      <c r="K50783">
        <v>36</v>
      </c>
      <c r="L50783">
        <v>864.63</v>
      </c>
    </row>
    <row r="50784" spans="8:12" x14ac:dyDescent="0.25">
      <c r="H50784" s="1">
        <v>44174</v>
      </c>
      <c r="I50784" t="s">
        <v>5</v>
      </c>
      <c r="J50784" t="s">
        <v>29</v>
      </c>
      <c r="K50784">
        <v>108</v>
      </c>
      <c r="L50784">
        <v>1811.57</v>
      </c>
    </row>
    <row r="50785" spans="8:12" x14ac:dyDescent="0.25">
      <c r="H50785" s="1">
        <v>43787</v>
      </c>
      <c r="I50785" t="s">
        <v>5</v>
      </c>
      <c r="J50785" t="s">
        <v>31</v>
      </c>
      <c r="K50785">
        <v>36</v>
      </c>
      <c r="L50785">
        <v>747.63</v>
      </c>
    </row>
    <row r="50786" spans="8:12" x14ac:dyDescent="0.25">
      <c r="H50786" s="1">
        <v>43814</v>
      </c>
      <c r="I50786" t="s">
        <v>3</v>
      </c>
      <c r="J50786" t="s">
        <v>29</v>
      </c>
      <c r="K50786">
        <v>108</v>
      </c>
      <c r="L50786">
        <v>2491.9699999999998</v>
      </c>
    </row>
    <row r="50787" spans="8:12" x14ac:dyDescent="0.25">
      <c r="H50787" s="1">
        <v>44171</v>
      </c>
      <c r="I50787" t="s">
        <v>3</v>
      </c>
      <c r="J50787" t="s">
        <v>28</v>
      </c>
      <c r="K50787">
        <v>108</v>
      </c>
      <c r="L50787">
        <v>2491.9699999999998</v>
      </c>
    </row>
    <row r="50788" spans="8:12" x14ac:dyDescent="0.25">
      <c r="H50788" s="1">
        <v>44148</v>
      </c>
      <c r="I50788" t="s">
        <v>4</v>
      </c>
      <c r="J50788" t="s">
        <v>32</v>
      </c>
      <c r="K50788">
        <v>2</v>
      </c>
      <c r="L50788">
        <v>73.900000000000006</v>
      </c>
    </row>
    <row r="50789" spans="8:12" x14ac:dyDescent="0.25">
      <c r="H50789" s="1">
        <v>44045</v>
      </c>
      <c r="I50789" t="s">
        <v>5</v>
      </c>
      <c r="J50789" t="s">
        <v>29</v>
      </c>
      <c r="K50789">
        <v>24</v>
      </c>
      <c r="L50789">
        <v>498.42</v>
      </c>
    </row>
    <row r="50790" spans="8:12" x14ac:dyDescent="0.25">
      <c r="H50790" s="1">
        <v>43580</v>
      </c>
      <c r="I50790" t="s">
        <v>5</v>
      </c>
      <c r="J50790" t="s">
        <v>32</v>
      </c>
      <c r="K50790">
        <v>12</v>
      </c>
      <c r="L50790">
        <v>316.31</v>
      </c>
    </row>
    <row r="50791" spans="8:12" x14ac:dyDescent="0.25">
      <c r="H50791" s="1">
        <v>43815</v>
      </c>
      <c r="I50791" t="s">
        <v>3</v>
      </c>
      <c r="J50791" t="s">
        <v>28</v>
      </c>
      <c r="K50791">
        <v>108</v>
      </c>
      <c r="L50791">
        <v>2491.9699999999998</v>
      </c>
    </row>
    <row r="50792" spans="8:12" x14ac:dyDescent="0.25">
      <c r="H50792" s="1">
        <v>44168</v>
      </c>
      <c r="I50792" t="s">
        <v>4</v>
      </c>
      <c r="J50792" t="s">
        <v>32</v>
      </c>
      <c r="K50792">
        <v>12</v>
      </c>
      <c r="L50792">
        <v>365.81</v>
      </c>
    </row>
    <row r="50793" spans="8:12" x14ac:dyDescent="0.25">
      <c r="H50793" s="1">
        <v>43813</v>
      </c>
      <c r="I50793" t="s">
        <v>4</v>
      </c>
      <c r="J50793" t="s">
        <v>32</v>
      </c>
      <c r="K50793">
        <v>2</v>
      </c>
      <c r="L50793">
        <v>73.900000000000006</v>
      </c>
    </row>
    <row r="50794" spans="8:12" x14ac:dyDescent="0.25">
      <c r="H50794" s="1">
        <v>43785</v>
      </c>
      <c r="I50794" t="s">
        <v>3</v>
      </c>
      <c r="J50794" t="s">
        <v>30</v>
      </c>
      <c r="K50794">
        <v>72</v>
      </c>
      <c r="L50794">
        <v>1898.64</v>
      </c>
    </row>
    <row r="50795" spans="8:12" x14ac:dyDescent="0.25">
      <c r="H50795" s="1">
        <v>44186</v>
      </c>
      <c r="I50795" t="s">
        <v>4</v>
      </c>
      <c r="J50795" t="s">
        <v>31</v>
      </c>
      <c r="K50795">
        <v>12</v>
      </c>
      <c r="L50795">
        <v>365.81</v>
      </c>
    </row>
    <row r="50796" spans="8:12" x14ac:dyDescent="0.25">
      <c r="H50796" s="1">
        <v>44188</v>
      </c>
      <c r="I50796" t="s">
        <v>4</v>
      </c>
      <c r="J50796" t="s">
        <v>28</v>
      </c>
      <c r="K50796">
        <v>36</v>
      </c>
      <c r="L50796">
        <v>864.63</v>
      </c>
    </row>
    <row r="50797" spans="8:12" x14ac:dyDescent="0.25">
      <c r="H50797" s="1">
        <v>43772</v>
      </c>
      <c r="I50797" t="s">
        <v>5</v>
      </c>
      <c r="J50797" t="s">
        <v>31</v>
      </c>
      <c r="K50797">
        <v>48</v>
      </c>
      <c r="L50797">
        <v>920.16</v>
      </c>
    </row>
    <row r="50798" spans="8:12" x14ac:dyDescent="0.25">
      <c r="H50798" s="1">
        <v>43794</v>
      </c>
      <c r="I50798" t="s">
        <v>5</v>
      </c>
      <c r="J50798" t="s">
        <v>33</v>
      </c>
      <c r="K50798">
        <v>1</v>
      </c>
      <c r="L50798">
        <v>31.95</v>
      </c>
    </row>
    <row r="50799" spans="8:12" x14ac:dyDescent="0.25">
      <c r="H50799" s="1">
        <v>43837</v>
      </c>
      <c r="I50799" t="s">
        <v>4</v>
      </c>
      <c r="J50799" t="s">
        <v>29</v>
      </c>
      <c r="K50799">
        <v>12</v>
      </c>
      <c r="L50799">
        <v>365.81</v>
      </c>
    </row>
    <row r="50800" spans="8:12" x14ac:dyDescent="0.25">
      <c r="H50800" s="1">
        <v>43805</v>
      </c>
      <c r="I50800" t="s">
        <v>3</v>
      </c>
      <c r="J50800" t="s">
        <v>27</v>
      </c>
      <c r="K50800">
        <v>60</v>
      </c>
      <c r="L50800">
        <v>1582.2</v>
      </c>
    </row>
    <row r="50801" spans="8:12" x14ac:dyDescent="0.25">
      <c r="H50801" s="1">
        <v>43938</v>
      </c>
      <c r="I50801" t="s">
        <v>4</v>
      </c>
      <c r="J50801" t="s">
        <v>28</v>
      </c>
      <c r="K50801">
        <v>4</v>
      </c>
      <c r="L50801">
        <v>147.80000000000001</v>
      </c>
    </row>
    <row r="50802" spans="8:12" x14ac:dyDescent="0.25">
      <c r="H50802" s="1">
        <v>43783</v>
      </c>
      <c r="I50802" t="s">
        <v>4</v>
      </c>
      <c r="J50802" t="s">
        <v>29</v>
      </c>
      <c r="K50802">
        <v>72</v>
      </c>
      <c r="L50802">
        <v>1596.24</v>
      </c>
    </row>
    <row r="50803" spans="8:12" x14ac:dyDescent="0.25">
      <c r="H50803" s="1">
        <v>43773</v>
      </c>
      <c r="I50803" t="s">
        <v>5</v>
      </c>
      <c r="J50803" t="s">
        <v>30</v>
      </c>
      <c r="K50803">
        <v>12</v>
      </c>
      <c r="L50803">
        <v>316.31</v>
      </c>
    </row>
    <row r="50804" spans="8:12" x14ac:dyDescent="0.25">
      <c r="H50804" s="1">
        <v>44170</v>
      </c>
      <c r="I50804" t="s">
        <v>5</v>
      </c>
      <c r="J50804" t="s">
        <v>32</v>
      </c>
      <c r="K50804">
        <v>24</v>
      </c>
      <c r="L50804">
        <v>498.42</v>
      </c>
    </row>
    <row r="50805" spans="8:12" x14ac:dyDescent="0.25">
      <c r="H50805" s="1">
        <v>44038</v>
      </c>
      <c r="I50805" t="s">
        <v>4</v>
      </c>
      <c r="J50805" t="s">
        <v>29</v>
      </c>
      <c r="K50805">
        <v>36</v>
      </c>
      <c r="L50805">
        <v>864.63</v>
      </c>
    </row>
    <row r="50806" spans="8:12" x14ac:dyDescent="0.25">
      <c r="H50806" s="1">
        <v>44150</v>
      </c>
      <c r="I50806" t="s">
        <v>3</v>
      </c>
      <c r="J50806" t="s">
        <v>30</v>
      </c>
      <c r="K50806">
        <v>24</v>
      </c>
      <c r="L50806">
        <v>685.62</v>
      </c>
    </row>
    <row r="50807" spans="8:12" x14ac:dyDescent="0.25">
      <c r="H50807" s="1">
        <v>43968</v>
      </c>
      <c r="I50807" t="s">
        <v>5</v>
      </c>
      <c r="J50807" t="s">
        <v>30</v>
      </c>
      <c r="K50807">
        <v>60</v>
      </c>
      <c r="L50807">
        <v>1150.2</v>
      </c>
    </row>
    <row r="50808" spans="8:12" x14ac:dyDescent="0.25">
      <c r="H50808" s="1">
        <v>43815</v>
      </c>
      <c r="I50808" t="s">
        <v>5</v>
      </c>
      <c r="J50808" t="s">
        <v>33</v>
      </c>
      <c r="K50808">
        <v>24</v>
      </c>
      <c r="L50808">
        <v>498.42</v>
      </c>
    </row>
    <row r="50809" spans="8:12" x14ac:dyDescent="0.25">
      <c r="H50809" s="1">
        <v>43957</v>
      </c>
      <c r="I50809" t="s">
        <v>3</v>
      </c>
      <c r="J50809" t="s">
        <v>26</v>
      </c>
      <c r="K50809">
        <v>4</v>
      </c>
      <c r="L50809">
        <v>175.8</v>
      </c>
    </row>
    <row r="50810" spans="8:12" x14ac:dyDescent="0.25">
      <c r="H50810" s="1">
        <v>44155</v>
      </c>
      <c r="I50810" t="s">
        <v>5</v>
      </c>
      <c r="J50810" t="s">
        <v>28</v>
      </c>
      <c r="K50810">
        <v>36</v>
      </c>
      <c r="L50810">
        <v>747.63</v>
      </c>
    </row>
    <row r="50811" spans="8:12" x14ac:dyDescent="0.25">
      <c r="H50811" s="1">
        <v>44061</v>
      </c>
      <c r="I50811" t="s">
        <v>4</v>
      </c>
      <c r="J50811" t="s">
        <v>30</v>
      </c>
      <c r="K50811">
        <v>5</v>
      </c>
      <c r="L50811">
        <v>152.41999999999999</v>
      </c>
    </row>
    <row r="50812" spans="8:12" x14ac:dyDescent="0.25">
      <c r="H50812" s="1">
        <v>43989</v>
      </c>
      <c r="I50812" t="s">
        <v>5</v>
      </c>
      <c r="J50812" t="s">
        <v>27</v>
      </c>
      <c r="K50812">
        <v>24</v>
      </c>
      <c r="L50812">
        <v>498.42</v>
      </c>
    </row>
    <row r="50813" spans="8:12" x14ac:dyDescent="0.25">
      <c r="H50813" s="1">
        <v>43810</v>
      </c>
      <c r="I50813" t="s">
        <v>3</v>
      </c>
      <c r="J50813" t="s">
        <v>30</v>
      </c>
      <c r="K50813">
        <v>24</v>
      </c>
      <c r="L50813">
        <v>685.62</v>
      </c>
    </row>
    <row r="50814" spans="8:12" x14ac:dyDescent="0.25">
      <c r="H50814" s="1">
        <v>43763</v>
      </c>
      <c r="I50814" t="s">
        <v>5</v>
      </c>
      <c r="J50814" t="s">
        <v>27</v>
      </c>
      <c r="K50814">
        <v>1</v>
      </c>
      <c r="L50814">
        <v>31.95</v>
      </c>
    </row>
    <row r="50815" spans="8:12" x14ac:dyDescent="0.25">
      <c r="H50815" s="1">
        <v>43805</v>
      </c>
      <c r="I50815" t="s">
        <v>5</v>
      </c>
      <c r="J50815" t="s">
        <v>26</v>
      </c>
      <c r="K50815">
        <v>36</v>
      </c>
      <c r="L50815">
        <v>747.63</v>
      </c>
    </row>
    <row r="50816" spans="8:12" x14ac:dyDescent="0.25">
      <c r="H50816" s="1">
        <v>44178</v>
      </c>
      <c r="I50816" t="s">
        <v>4</v>
      </c>
      <c r="J50816" t="s">
        <v>27</v>
      </c>
      <c r="K50816">
        <v>24</v>
      </c>
      <c r="L50816">
        <v>576.41999999999996</v>
      </c>
    </row>
    <row r="50817" spans="8:12" x14ac:dyDescent="0.25">
      <c r="H50817" s="1">
        <v>43813</v>
      </c>
      <c r="I50817" t="s">
        <v>5</v>
      </c>
      <c r="J50817" t="s">
        <v>29</v>
      </c>
      <c r="K50817">
        <v>72</v>
      </c>
      <c r="L50817">
        <v>1380.24</v>
      </c>
    </row>
    <row r="50818" spans="8:12" x14ac:dyDescent="0.25">
      <c r="H50818" s="1">
        <v>43792</v>
      </c>
      <c r="I50818" t="s">
        <v>4</v>
      </c>
      <c r="J50818" t="s">
        <v>26</v>
      </c>
      <c r="K50818">
        <v>4</v>
      </c>
      <c r="L50818">
        <v>147.80000000000001</v>
      </c>
    </row>
    <row r="50819" spans="8:12" x14ac:dyDescent="0.25">
      <c r="H50819" s="1">
        <v>43772</v>
      </c>
      <c r="I50819" t="s">
        <v>4</v>
      </c>
      <c r="J50819" t="s">
        <v>27</v>
      </c>
      <c r="K50819">
        <v>156</v>
      </c>
      <c r="L50819">
        <v>3026.21</v>
      </c>
    </row>
    <row r="50820" spans="8:12" x14ac:dyDescent="0.25">
      <c r="H50820" s="1">
        <v>43799</v>
      </c>
      <c r="I50820" t="s">
        <v>4</v>
      </c>
      <c r="J50820" t="s">
        <v>26</v>
      </c>
      <c r="K50820">
        <v>144</v>
      </c>
      <c r="L50820">
        <v>2793.42</v>
      </c>
    </row>
    <row r="50821" spans="8:12" x14ac:dyDescent="0.25">
      <c r="H50821" s="1">
        <v>43600</v>
      </c>
      <c r="I50821" t="s">
        <v>4</v>
      </c>
      <c r="J50821" t="s">
        <v>31</v>
      </c>
      <c r="K50821">
        <v>4</v>
      </c>
      <c r="L50821">
        <v>147.80000000000001</v>
      </c>
    </row>
    <row r="50822" spans="8:12" x14ac:dyDescent="0.25">
      <c r="H50822" s="1">
        <v>44153</v>
      </c>
      <c r="I50822" t="s">
        <v>5</v>
      </c>
      <c r="J50822" t="s">
        <v>32</v>
      </c>
      <c r="K50822">
        <v>36</v>
      </c>
      <c r="L50822">
        <v>747.63</v>
      </c>
    </row>
    <row r="50823" spans="8:12" x14ac:dyDescent="0.25">
      <c r="H50823" s="1">
        <v>44189</v>
      </c>
      <c r="I50823" t="s">
        <v>3</v>
      </c>
      <c r="J50823" t="s">
        <v>29</v>
      </c>
      <c r="K50823">
        <v>2</v>
      </c>
      <c r="L50823">
        <v>87.9</v>
      </c>
    </row>
    <row r="50824" spans="8:12" x14ac:dyDescent="0.25">
      <c r="H50824" s="1">
        <v>43545</v>
      </c>
      <c r="I50824" t="s">
        <v>4</v>
      </c>
      <c r="J50824" t="s">
        <v>30</v>
      </c>
      <c r="K50824">
        <v>12</v>
      </c>
      <c r="L50824">
        <v>365.81</v>
      </c>
    </row>
    <row r="50825" spans="8:12" x14ac:dyDescent="0.25">
      <c r="H50825" s="1">
        <v>43608</v>
      </c>
      <c r="I50825" t="s">
        <v>4</v>
      </c>
      <c r="J50825" t="s">
        <v>26</v>
      </c>
      <c r="K50825">
        <v>12</v>
      </c>
      <c r="L50825">
        <v>365.81</v>
      </c>
    </row>
    <row r="50826" spans="8:12" x14ac:dyDescent="0.25">
      <c r="H50826" s="1">
        <v>44151</v>
      </c>
      <c r="I50826" t="s">
        <v>4</v>
      </c>
      <c r="J50826" t="s">
        <v>28</v>
      </c>
      <c r="K50826">
        <v>1</v>
      </c>
      <c r="L50826">
        <v>36.950000000000003</v>
      </c>
    </row>
    <row r="50827" spans="8:12" x14ac:dyDescent="0.25">
      <c r="H50827" s="1">
        <v>43818</v>
      </c>
      <c r="I50827" t="s">
        <v>5</v>
      </c>
      <c r="J50827" t="s">
        <v>28</v>
      </c>
      <c r="K50827">
        <v>12</v>
      </c>
      <c r="L50827">
        <v>316.31</v>
      </c>
    </row>
    <row r="50828" spans="8:12" x14ac:dyDescent="0.25">
      <c r="H50828" s="1">
        <v>44040</v>
      </c>
      <c r="I50828" t="s">
        <v>4</v>
      </c>
      <c r="J50828" t="s">
        <v>28</v>
      </c>
      <c r="K50828">
        <v>12</v>
      </c>
      <c r="L50828">
        <v>365.81</v>
      </c>
    </row>
    <row r="50829" spans="8:12" x14ac:dyDescent="0.25">
      <c r="H50829" s="1">
        <v>44132</v>
      </c>
      <c r="I50829" t="s">
        <v>5</v>
      </c>
      <c r="J50829" t="s">
        <v>28</v>
      </c>
      <c r="K50829">
        <v>120</v>
      </c>
      <c r="L50829">
        <v>2012.85</v>
      </c>
    </row>
    <row r="50830" spans="8:12" x14ac:dyDescent="0.25">
      <c r="H50830" s="1">
        <v>44048</v>
      </c>
      <c r="I50830" t="s">
        <v>4</v>
      </c>
      <c r="J50830" t="s">
        <v>33</v>
      </c>
      <c r="K50830">
        <v>3</v>
      </c>
      <c r="L50830">
        <v>110.85</v>
      </c>
    </row>
    <row r="50831" spans="8:12" x14ac:dyDescent="0.25">
      <c r="H50831" s="1">
        <v>43782</v>
      </c>
      <c r="I50831" t="s">
        <v>5</v>
      </c>
      <c r="J50831" t="s">
        <v>32</v>
      </c>
      <c r="K50831">
        <v>12</v>
      </c>
      <c r="L50831">
        <v>316.31</v>
      </c>
    </row>
    <row r="50832" spans="8:12" x14ac:dyDescent="0.25">
      <c r="H50832" s="1">
        <v>43956</v>
      </c>
      <c r="I50832" t="s">
        <v>4</v>
      </c>
      <c r="J50832" t="s">
        <v>31</v>
      </c>
      <c r="K50832">
        <v>2</v>
      </c>
      <c r="L50832">
        <v>73.900000000000006</v>
      </c>
    </row>
    <row r="50833" spans="8:12" x14ac:dyDescent="0.25">
      <c r="H50833" s="1">
        <v>44163</v>
      </c>
      <c r="I50833" t="s">
        <v>5</v>
      </c>
      <c r="J50833" t="s">
        <v>27</v>
      </c>
      <c r="K50833">
        <v>3</v>
      </c>
      <c r="L50833">
        <v>95.85</v>
      </c>
    </row>
    <row r="50834" spans="8:12" x14ac:dyDescent="0.25">
      <c r="H50834" s="1">
        <v>43811</v>
      </c>
      <c r="I50834" t="s">
        <v>3</v>
      </c>
      <c r="J50834" t="s">
        <v>29</v>
      </c>
      <c r="K50834">
        <v>1</v>
      </c>
      <c r="L50834">
        <v>43.95</v>
      </c>
    </row>
    <row r="50835" spans="8:12" x14ac:dyDescent="0.25">
      <c r="H50835" s="1">
        <v>44190</v>
      </c>
      <c r="I50835" t="s">
        <v>5</v>
      </c>
      <c r="J50835" t="s">
        <v>28</v>
      </c>
      <c r="K50835">
        <v>24</v>
      </c>
      <c r="L50835">
        <v>498.42</v>
      </c>
    </row>
    <row r="50836" spans="8:12" x14ac:dyDescent="0.25">
      <c r="H50836" s="1">
        <v>43988</v>
      </c>
      <c r="I50836" t="s">
        <v>5</v>
      </c>
      <c r="J50836" t="s">
        <v>32</v>
      </c>
      <c r="K50836">
        <v>3</v>
      </c>
      <c r="L50836">
        <v>95.85</v>
      </c>
    </row>
    <row r="50837" spans="8:12" x14ac:dyDescent="0.25">
      <c r="H50837" s="1">
        <v>43748</v>
      </c>
      <c r="I50837" t="s">
        <v>3</v>
      </c>
      <c r="J50837" t="s">
        <v>32</v>
      </c>
      <c r="K50837">
        <v>36</v>
      </c>
      <c r="L50837">
        <v>1028.43</v>
      </c>
    </row>
    <row r="50838" spans="8:12" x14ac:dyDescent="0.25">
      <c r="H50838" s="1">
        <v>43969</v>
      </c>
      <c r="I50838" t="s">
        <v>3</v>
      </c>
      <c r="J50838" t="s">
        <v>27</v>
      </c>
      <c r="K50838">
        <v>12</v>
      </c>
      <c r="L50838">
        <v>435.11</v>
      </c>
    </row>
    <row r="50839" spans="8:12" x14ac:dyDescent="0.25">
      <c r="H50839" s="1">
        <v>43502</v>
      </c>
      <c r="I50839" t="s">
        <v>5</v>
      </c>
      <c r="J50839" t="s">
        <v>26</v>
      </c>
      <c r="K50839">
        <v>5</v>
      </c>
      <c r="L50839">
        <v>131.79</v>
      </c>
    </row>
    <row r="50840" spans="8:12" x14ac:dyDescent="0.25">
      <c r="H50840" s="1">
        <v>43785</v>
      </c>
      <c r="I50840" t="s">
        <v>5</v>
      </c>
      <c r="J50840" t="s">
        <v>27</v>
      </c>
      <c r="K50840">
        <v>4</v>
      </c>
      <c r="L50840">
        <v>127.8</v>
      </c>
    </row>
    <row r="50841" spans="8:12" x14ac:dyDescent="0.25">
      <c r="H50841" s="1">
        <v>44154</v>
      </c>
      <c r="I50841" t="s">
        <v>4</v>
      </c>
      <c r="J50841" t="s">
        <v>32</v>
      </c>
      <c r="K50841">
        <v>60</v>
      </c>
      <c r="L50841">
        <v>1330.2</v>
      </c>
    </row>
    <row r="50842" spans="8:12" x14ac:dyDescent="0.25">
      <c r="H50842" s="1">
        <v>43811</v>
      </c>
      <c r="I50842" t="s">
        <v>5</v>
      </c>
      <c r="J50842" t="s">
        <v>31</v>
      </c>
      <c r="K50842">
        <v>72</v>
      </c>
      <c r="L50842">
        <v>1380.24</v>
      </c>
    </row>
    <row r="50843" spans="8:12" x14ac:dyDescent="0.25">
      <c r="H50843" s="1">
        <v>43804</v>
      </c>
      <c r="I50843" t="s">
        <v>5</v>
      </c>
      <c r="J50843" t="s">
        <v>28</v>
      </c>
      <c r="K50843">
        <v>36</v>
      </c>
      <c r="L50843">
        <v>747.63</v>
      </c>
    </row>
    <row r="50844" spans="8:12" x14ac:dyDescent="0.25">
      <c r="H50844" s="1">
        <v>44128</v>
      </c>
      <c r="I50844" t="s">
        <v>4</v>
      </c>
      <c r="J50844" t="s">
        <v>33</v>
      </c>
      <c r="K50844">
        <v>4</v>
      </c>
      <c r="L50844">
        <v>147.80000000000001</v>
      </c>
    </row>
    <row r="50845" spans="8:12" x14ac:dyDescent="0.25">
      <c r="H50845" s="1">
        <v>44157</v>
      </c>
      <c r="I50845" t="s">
        <v>3</v>
      </c>
      <c r="J50845" t="s">
        <v>28</v>
      </c>
      <c r="K50845">
        <v>12</v>
      </c>
      <c r="L50845">
        <v>435.11</v>
      </c>
    </row>
    <row r="50846" spans="8:12" x14ac:dyDescent="0.25">
      <c r="H50846" s="1">
        <v>43800</v>
      </c>
      <c r="I50846" t="s">
        <v>4</v>
      </c>
      <c r="J50846" t="s">
        <v>26</v>
      </c>
      <c r="K50846">
        <v>3</v>
      </c>
      <c r="L50846">
        <v>110.85</v>
      </c>
    </row>
    <row r="50847" spans="8:12" x14ac:dyDescent="0.25">
      <c r="H50847" s="1">
        <v>44106</v>
      </c>
      <c r="I50847" t="s">
        <v>5</v>
      </c>
      <c r="J50847" t="s">
        <v>33</v>
      </c>
      <c r="K50847">
        <v>4</v>
      </c>
      <c r="L50847">
        <v>127.8</v>
      </c>
    </row>
    <row r="50848" spans="8:12" x14ac:dyDescent="0.25">
      <c r="H50848" s="1">
        <v>44178</v>
      </c>
      <c r="I50848" t="s">
        <v>4</v>
      </c>
      <c r="J50848" t="s">
        <v>30</v>
      </c>
      <c r="K50848">
        <v>5</v>
      </c>
      <c r="L50848">
        <v>152.41999999999999</v>
      </c>
    </row>
    <row r="50849" spans="8:12" x14ac:dyDescent="0.25">
      <c r="H50849" s="1">
        <v>43793</v>
      </c>
      <c r="I50849" t="s">
        <v>4</v>
      </c>
      <c r="J50849" t="s">
        <v>32</v>
      </c>
      <c r="K50849">
        <v>96</v>
      </c>
      <c r="L50849">
        <v>2128.3200000000002</v>
      </c>
    </row>
    <row r="50850" spans="8:12" x14ac:dyDescent="0.25">
      <c r="H50850" s="1">
        <v>43649</v>
      </c>
      <c r="I50850" t="s">
        <v>5</v>
      </c>
      <c r="J50850" t="s">
        <v>26</v>
      </c>
      <c r="K50850">
        <v>12</v>
      </c>
      <c r="L50850">
        <v>316.31</v>
      </c>
    </row>
    <row r="50851" spans="8:12" x14ac:dyDescent="0.25">
      <c r="H50851" s="1">
        <v>43500</v>
      </c>
      <c r="I50851" t="s">
        <v>4</v>
      </c>
      <c r="J50851" t="s">
        <v>26</v>
      </c>
      <c r="K50851">
        <v>2</v>
      </c>
      <c r="L50851">
        <v>73.900000000000006</v>
      </c>
    </row>
    <row r="50852" spans="8:12" x14ac:dyDescent="0.25">
      <c r="H50852" s="1">
        <v>43885</v>
      </c>
      <c r="I50852" t="s">
        <v>5</v>
      </c>
      <c r="J50852" t="s">
        <v>29</v>
      </c>
      <c r="K50852">
        <v>24</v>
      </c>
      <c r="L50852">
        <v>498.42</v>
      </c>
    </row>
    <row r="50853" spans="8:12" x14ac:dyDescent="0.25">
      <c r="H50853" s="1">
        <v>43833</v>
      </c>
      <c r="I50853" t="s">
        <v>5</v>
      </c>
      <c r="J50853" t="s">
        <v>32</v>
      </c>
      <c r="K50853">
        <v>108</v>
      </c>
      <c r="L50853">
        <v>1811.57</v>
      </c>
    </row>
    <row r="50854" spans="8:12" x14ac:dyDescent="0.25">
      <c r="H50854" s="1">
        <v>44182</v>
      </c>
      <c r="I50854" t="s">
        <v>3</v>
      </c>
      <c r="J50854" t="s">
        <v>29</v>
      </c>
      <c r="K50854">
        <v>12</v>
      </c>
      <c r="L50854">
        <v>435.11</v>
      </c>
    </row>
    <row r="50855" spans="8:12" x14ac:dyDescent="0.25">
      <c r="H50855" s="1">
        <v>43806</v>
      </c>
      <c r="I50855" t="s">
        <v>5</v>
      </c>
      <c r="J50855" t="s">
        <v>31</v>
      </c>
      <c r="K50855">
        <v>24</v>
      </c>
      <c r="L50855">
        <v>498.42</v>
      </c>
    </row>
    <row r="50856" spans="8:12" x14ac:dyDescent="0.25">
      <c r="H50856" s="1">
        <v>44174</v>
      </c>
      <c r="I50856" t="s">
        <v>4</v>
      </c>
      <c r="J50856" t="s">
        <v>27</v>
      </c>
      <c r="K50856">
        <v>108</v>
      </c>
      <c r="L50856">
        <v>2095.0700000000002</v>
      </c>
    </row>
    <row r="50857" spans="8:12" x14ac:dyDescent="0.25">
      <c r="H50857" s="1">
        <v>44156</v>
      </c>
      <c r="I50857" t="s">
        <v>5</v>
      </c>
      <c r="J50857" t="s">
        <v>31</v>
      </c>
      <c r="K50857">
        <v>108</v>
      </c>
      <c r="L50857">
        <v>1811.57</v>
      </c>
    </row>
    <row r="50858" spans="8:12" x14ac:dyDescent="0.25">
      <c r="H50858" s="1">
        <v>43815</v>
      </c>
      <c r="I50858" t="s">
        <v>3</v>
      </c>
      <c r="J50858" t="s">
        <v>32</v>
      </c>
      <c r="K50858">
        <v>4</v>
      </c>
      <c r="L50858">
        <v>175.8</v>
      </c>
    </row>
    <row r="50859" spans="8:12" x14ac:dyDescent="0.25">
      <c r="H50859" s="1">
        <v>43813</v>
      </c>
      <c r="I50859" t="s">
        <v>4</v>
      </c>
      <c r="J50859" t="s">
        <v>27</v>
      </c>
      <c r="K50859">
        <v>2</v>
      </c>
      <c r="L50859">
        <v>73.900000000000006</v>
      </c>
    </row>
    <row r="50860" spans="8:12" x14ac:dyDescent="0.25">
      <c r="H50860" s="1">
        <v>44165</v>
      </c>
      <c r="I50860" t="s">
        <v>5</v>
      </c>
      <c r="J50860" t="s">
        <v>30</v>
      </c>
      <c r="K50860">
        <v>108</v>
      </c>
      <c r="L50860">
        <v>1811.57</v>
      </c>
    </row>
    <row r="50861" spans="8:12" x14ac:dyDescent="0.25">
      <c r="H50861" s="1">
        <v>43572</v>
      </c>
      <c r="I50861" t="s">
        <v>4</v>
      </c>
      <c r="J50861" t="s">
        <v>31</v>
      </c>
      <c r="K50861">
        <v>84</v>
      </c>
      <c r="L50861">
        <v>1862.28</v>
      </c>
    </row>
    <row r="50862" spans="8:12" x14ac:dyDescent="0.25">
      <c r="H50862" s="1">
        <v>43509</v>
      </c>
      <c r="I50862" t="s">
        <v>5</v>
      </c>
      <c r="J50862" t="s">
        <v>30</v>
      </c>
      <c r="K50862">
        <v>1</v>
      </c>
      <c r="L50862">
        <v>31.95</v>
      </c>
    </row>
    <row r="50863" spans="8:12" x14ac:dyDescent="0.25">
      <c r="H50863" s="1">
        <v>43659</v>
      </c>
      <c r="I50863" t="s">
        <v>5</v>
      </c>
      <c r="J50863" t="s">
        <v>31</v>
      </c>
      <c r="K50863">
        <v>48</v>
      </c>
      <c r="L50863">
        <v>920.16</v>
      </c>
    </row>
    <row r="50864" spans="8:12" x14ac:dyDescent="0.25">
      <c r="H50864" s="1">
        <v>44140</v>
      </c>
      <c r="I50864" t="s">
        <v>4</v>
      </c>
      <c r="J50864" t="s">
        <v>29</v>
      </c>
      <c r="K50864">
        <v>12</v>
      </c>
      <c r="L50864">
        <v>365.81</v>
      </c>
    </row>
    <row r="50865" spans="8:12" x14ac:dyDescent="0.25">
      <c r="H50865" s="1">
        <v>44172</v>
      </c>
      <c r="I50865" t="s">
        <v>3</v>
      </c>
      <c r="J50865" t="s">
        <v>29</v>
      </c>
      <c r="K50865">
        <v>3</v>
      </c>
      <c r="L50865">
        <v>131.85</v>
      </c>
    </row>
    <row r="50866" spans="8:12" x14ac:dyDescent="0.25">
      <c r="H50866" s="1">
        <v>43820</v>
      </c>
      <c r="I50866" t="s">
        <v>3</v>
      </c>
      <c r="J50866" t="s">
        <v>27</v>
      </c>
      <c r="K50866">
        <v>144</v>
      </c>
      <c r="L50866">
        <v>3322.62</v>
      </c>
    </row>
    <row r="50867" spans="8:12" x14ac:dyDescent="0.25">
      <c r="H50867" s="1">
        <v>43835</v>
      </c>
      <c r="I50867" t="s">
        <v>4</v>
      </c>
      <c r="J50867" t="s">
        <v>26</v>
      </c>
      <c r="K50867">
        <v>84</v>
      </c>
      <c r="L50867">
        <v>1862.28</v>
      </c>
    </row>
    <row r="50868" spans="8:12" x14ac:dyDescent="0.25">
      <c r="H50868" s="1">
        <v>44153</v>
      </c>
      <c r="I50868" t="s">
        <v>5</v>
      </c>
      <c r="J50868" t="s">
        <v>32</v>
      </c>
      <c r="K50868">
        <v>48</v>
      </c>
      <c r="L50868">
        <v>920.16</v>
      </c>
    </row>
    <row r="50869" spans="8:12" x14ac:dyDescent="0.25">
      <c r="H50869" s="1">
        <v>43791</v>
      </c>
      <c r="I50869" t="s">
        <v>4</v>
      </c>
      <c r="J50869" t="s">
        <v>32</v>
      </c>
      <c r="K50869">
        <v>36</v>
      </c>
      <c r="L50869">
        <v>864.63</v>
      </c>
    </row>
    <row r="50870" spans="8:12" x14ac:dyDescent="0.25">
      <c r="H50870" s="1">
        <v>43634</v>
      </c>
      <c r="I50870" t="s">
        <v>4</v>
      </c>
      <c r="J50870" t="s">
        <v>28</v>
      </c>
      <c r="K50870">
        <v>1</v>
      </c>
      <c r="L50870">
        <v>36.950000000000003</v>
      </c>
    </row>
    <row r="50871" spans="8:12" x14ac:dyDescent="0.25">
      <c r="H50871" s="1">
        <v>43826</v>
      </c>
      <c r="I50871" t="s">
        <v>4</v>
      </c>
      <c r="J50871" t="s">
        <v>33</v>
      </c>
      <c r="K50871">
        <v>2</v>
      </c>
      <c r="L50871">
        <v>73.900000000000006</v>
      </c>
    </row>
    <row r="50872" spans="8:12" x14ac:dyDescent="0.25">
      <c r="H50872" s="1">
        <v>43475</v>
      </c>
      <c r="I50872" t="s">
        <v>5</v>
      </c>
      <c r="J50872" t="s">
        <v>30</v>
      </c>
      <c r="K50872">
        <v>132</v>
      </c>
      <c r="L50872">
        <v>2214.14</v>
      </c>
    </row>
    <row r="50873" spans="8:12" x14ac:dyDescent="0.25">
      <c r="H50873" s="1">
        <v>44150</v>
      </c>
      <c r="I50873" t="s">
        <v>4</v>
      </c>
      <c r="J50873" t="s">
        <v>27</v>
      </c>
      <c r="K50873">
        <v>3</v>
      </c>
      <c r="L50873">
        <v>110.85</v>
      </c>
    </row>
    <row r="50874" spans="8:12" x14ac:dyDescent="0.25">
      <c r="H50874" s="1">
        <v>44133</v>
      </c>
      <c r="I50874" t="s">
        <v>3</v>
      </c>
      <c r="J50874" t="s">
        <v>27</v>
      </c>
      <c r="K50874">
        <v>1</v>
      </c>
      <c r="L50874">
        <v>43.95</v>
      </c>
    </row>
    <row r="50875" spans="8:12" x14ac:dyDescent="0.25">
      <c r="H50875" s="1">
        <v>44175</v>
      </c>
      <c r="I50875" t="s">
        <v>5</v>
      </c>
      <c r="J50875" t="s">
        <v>30</v>
      </c>
      <c r="K50875">
        <v>36</v>
      </c>
      <c r="L50875">
        <v>747.63</v>
      </c>
    </row>
    <row r="50876" spans="8:12" x14ac:dyDescent="0.25">
      <c r="H50876" s="1">
        <v>43760</v>
      </c>
      <c r="I50876" t="s">
        <v>3</v>
      </c>
      <c r="J50876" t="s">
        <v>33</v>
      </c>
      <c r="K50876">
        <v>2</v>
      </c>
      <c r="L50876">
        <v>87.9</v>
      </c>
    </row>
    <row r="50877" spans="8:12" x14ac:dyDescent="0.25">
      <c r="H50877" s="1">
        <v>43794</v>
      </c>
      <c r="I50877" t="s">
        <v>5</v>
      </c>
      <c r="J50877" t="s">
        <v>32</v>
      </c>
      <c r="K50877">
        <v>3</v>
      </c>
      <c r="L50877">
        <v>95.85</v>
      </c>
    </row>
    <row r="50878" spans="8:12" x14ac:dyDescent="0.25">
      <c r="H50878" s="1">
        <v>43800</v>
      </c>
      <c r="I50878" t="s">
        <v>5</v>
      </c>
      <c r="J50878" t="s">
        <v>28</v>
      </c>
      <c r="K50878">
        <v>36</v>
      </c>
      <c r="L50878">
        <v>747.63</v>
      </c>
    </row>
    <row r="50879" spans="8:12" x14ac:dyDescent="0.25">
      <c r="H50879" s="1">
        <v>44134</v>
      </c>
      <c r="I50879" t="s">
        <v>5</v>
      </c>
      <c r="J50879" t="s">
        <v>28</v>
      </c>
      <c r="K50879">
        <v>5</v>
      </c>
      <c r="L50879">
        <v>131.79</v>
      </c>
    </row>
    <row r="50880" spans="8:12" x14ac:dyDescent="0.25">
      <c r="H50880" s="1">
        <v>43785</v>
      </c>
      <c r="I50880" t="s">
        <v>4</v>
      </c>
      <c r="J50880" t="s">
        <v>27</v>
      </c>
      <c r="K50880">
        <v>5</v>
      </c>
      <c r="L50880">
        <v>152.41999999999999</v>
      </c>
    </row>
    <row r="50881" spans="8:12" x14ac:dyDescent="0.25">
      <c r="H50881" s="1">
        <v>43771</v>
      </c>
      <c r="I50881" t="s">
        <v>5</v>
      </c>
      <c r="J50881" t="s">
        <v>31</v>
      </c>
      <c r="K50881">
        <v>60</v>
      </c>
      <c r="L50881">
        <v>1150.2</v>
      </c>
    </row>
    <row r="50882" spans="8:12" x14ac:dyDescent="0.25">
      <c r="H50882" s="1">
        <v>43802</v>
      </c>
      <c r="I50882" t="s">
        <v>5</v>
      </c>
      <c r="J50882" t="s">
        <v>33</v>
      </c>
      <c r="K50882">
        <v>24</v>
      </c>
      <c r="L50882">
        <v>498.42</v>
      </c>
    </row>
    <row r="50883" spans="8:12" x14ac:dyDescent="0.25">
      <c r="H50883" s="1">
        <v>44168</v>
      </c>
      <c r="I50883" t="s">
        <v>5</v>
      </c>
      <c r="J50883" t="s">
        <v>31</v>
      </c>
      <c r="K50883">
        <v>24</v>
      </c>
      <c r="L50883">
        <v>498.42</v>
      </c>
    </row>
    <row r="50884" spans="8:12" x14ac:dyDescent="0.25">
      <c r="H50884" s="1">
        <v>43815</v>
      </c>
      <c r="I50884" t="s">
        <v>3</v>
      </c>
      <c r="J50884" t="s">
        <v>33</v>
      </c>
      <c r="K50884">
        <v>72</v>
      </c>
      <c r="L50884">
        <v>1898.64</v>
      </c>
    </row>
    <row r="50885" spans="8:12" x14ac:dyDescent="0.25">
      <c r="H50885" s="1">
        <v>44182</v>
      </c>
      <c r="I50885" t="s">
        <v>5</v>
      </c>
      <c r="J50885" t="s">
        <v>28</v>
      </c>
      <c r="K50885">
        <v>24</v>
      </c>
      <c r="L50885">
        <v>498.42</v>
      </c>
    </row>
    <row r="50886" spans="8:12" x14ac:dyDescent="0.25">
      <c r="H50886" s="1">
        <v>44157</v>
      </c>
      <c r="I50886" t="s">
        <v>3</v>
      </c>
      <c r="J50886" t="s">
        <v>33</v>
      </c>
      <c r="K50886">
        <v>72</v>
      </c>
      <c r="L50886">
        <v>1898.64</v>
      </c>
    </row>
    <row r="50887" spans="8:12" x14ac:dyDescent="0.25">
      <c r="H50887" s="1">
        <v>43795</v>
      </c>
      <c r="I50887" t="s">
        <v>3</v>
      </c>
      <c r="J50887" t="s">
        <v>33</v>
      </c>
      <c r="K50887">
        <v>120</v>
      </c>
      <c r="L50887">
        <v>2768.85</v>
      </c>
    </row>
    <row r="50888" spans="8:12" x14ac:dyDescent="0.25">
      <c r="H50888" s="1">
        <v>43820</v>
      </c>
      <c r="I50888" t="s">
        <v>5</v>
      </c>
      <c r="J50888" t="s">
        <v>29</v>
      </c>
      <c r="K50888">
        <v>108</v>
      </c>
      <c r="L50888">
        <v>1811.57</v>
      </c>
    </row>
    <row r="50889" spans="8:12" x14ac:dyDescent="0.25">
      <c r="H50889" s="1">
        <v>43758</v>
      </c>
      <c r="I50889" t="s">
        <v>4</v>
      </c>
      <c r="J50889" t="s">
        <v>31</v>
      </c>
      <c r="K50889">
        <v>3</v>
      </c>
      <c r="L50889">
        <v>110.85</v>
      </c>
    </row>
    <row r="50890" spans="8:12" x14ac:dyDescent="0.25">
      <c r="H50890" s="1">
        <v>43786</v>
      </c>
      <c r="I50890" t="s">
        <v>3</v>
      </c>
      <c r="J50890" t="s">
        <v>33</v>
      </c>
      <c r="K50890">
        <v>24</v>
      </c>
      <c r="L50890">
        <v>685.62</v>
      </c>
    </row>
    <row r="50891" spans="8:12" x14ac:dyDescent="0.25">
      <c r="H50891" s="1">
        <v>44076</v>
      </c>
      <c r="I50891" t="s">
        <v>4</v>
      </c>
      <c r="J50891" t="s">
        <v>26</v>
      </c>
      <c r="K50891">
        <v>24</v>
      </c>
      <c r="L50891">
        <v>576.41999999999996</v>
      </c>
    </row>
    <row r="50892" spans="8:12" x14ac:dyDescent="0.25">
      <c r="H50892" s="1">
        <v>43536</v>
      </c>
      <c r="I50892" t="s">
        <v>3</v>
      </c>
      <c r="J50892" t="s">
        <v>31</v>
      </c>
      <c r="K50892">
        <v>3</v>
      </c>
      <c r="L50892">
        <v>131.85</v>
      </c>
    </row>
    <row r="50893" spans="8:12" x14ac:dyDescent="0.25">
      <c r="H50893" s="1">
        <v>44153</v>
      </c>
      <c r="I50893" t="s">
        <v>4</v>
      </c>
      <c r="J50893" t="s">
        <v>26</v>
      </c>
      <c r="K50893">
        <v>24</v>
      </c>
      <c r="L50893">
        <v>576.41999999999996</v>
      </c>
    </row>
    <row r="50894" spans="8:12" x14ac:dyDescent="0.25">
      <c r="H50894" s="1">
        <v>43603</v>
      </c>
      <c r="I50894" t="s">
        <v>3</v>
      </c>
      <c r="J50894" t="s">
        <v>32</v>
      </c>
      <c r="K50894">
        <v>4</v>
      </c>
      <c r="L50894">
        <v>175.8</v>
      </c>
    </row>
    <row r="50895" spans="8:12" x14ac:dyDescent="0.25">
      <c r="H50895" s="1">
        <v>43793</v>
      </c>
      <c r="I50895" t="s">
        <v>5</v>
      </c>
      <c r="J50895" t="s">
        <v>27</v>
      </c>
      <c r="K50895">
        <v>12</v>
      </c>
      <c r="L50895">
        <v>316.31</v>
      </c>
    </row>
    <row r="50896" spans="8:12" x14ac:dyDescent="0.25">
      <c r="H50896" s="1">
        <v>44184</v>
      </c>
      <c r="I50896" t="s">
        <v>5</v>
      </c>
      <c r="J50896" t="s">
        <v>27</v>
      </c>
      <c r="K50896">
        <v>1</v>
      </c>
      <c r="L50896">
        <v>31.95</v>
      </c>
    </row>
    <row r="50897" spans="8:12" x14ac:dyDescent="0.25">
      <c r="H50897" s="1">
        <v>43788</v>
      </c>
      <c r="I50897" t="s">
        <v>5</v>
      </c>
      <c r="J50897" t="s">
        <v>30</v>
      </c>
      <c r="K50897">
        <v>36</v>
      </c>
      <c r="L50897">
        <v>747.63</v>
      </c>
    </row>
    <row r="50898" spans="8:12" x14ac:dyDescent="0.25">
      <c r="H50898" s="1">
        <v>43918</v>
      </c>
      <c r="I50898" t="s">
        <v>5</v>
      </c>
      <c r="J50898" t="s">
        <v>29</v>
      </c>
      <c r="K50898">
        <v>108</v>
      </c>
      <c r="L50898">
        <v>1811.57</v>
      </c>
    </row>
    <row r="50899" spans="8:12" x14ac:dyDescent="0.25">
      <c r="H50899" s="1">
        <v>43797</v>
      </c>
      <c r="I50899" t="s">
        <v>3</v>
      </c>
      <c r="J50899" t="s">
        <v>26</v>
      </c>
      <c r="K50899">
        <v>84</v>
      </c>
      <c r="L50899">
        <v>2215.08</v>
      </c>
    </row>
    <row r="50900" spans="8:12" x14ac:dyDescent="0.25">
      <c r="H50900" s="1">
        <v>44087</v>
      </c>
      <c r="I50900" t="s">
        <v>4</v>
      </c>
      <c r="J50900" t="s">
        <v>29</v>
      </c>
      <c r="K50900">
        <v>72</v>
      </c>
      <c r="L50900">
        <v>1596.24</v>
      </c>
    </row>
    <row r="50901" spans="8:12" x14ac:dyDescent="0.25">
      <c r="H50901" s="1">
        <v>43638</v>
      </c>
      <c r="I50901" t="s">
        <v>4</v>
      </c>
      <c r="J50901" t="s">
        <v>26</v>
      </c>
      <c r="K50901">
        <v>12</v>
      </c>
      <c r="L50901">
        <v>365.81</v>
      </c>
    </row>
    <row r="50902" spans="8:12" x14ac:dyDescent="0.25">
      <c r="H50902" s="1">
        <v>44136</v>
      </c>
      <c r="I50902" t="s">
        <v>5</v>
      </c>
      <c r="J50902" t="s">
        <v>29</v>
      </c>
      <c r="K50902">
        <v>12</v>
      </c>
      <c r="L50902">
        <v>316.31</v>
      </c>
    </row>
    <row r="50903" spans="8:12" x14ac:dyDescent="0.25">
      <c r="H50903" s="1">
        <v>43801</v>
      </c>
      <c r="I50903" t="s">
        <v>5</v>
      </c>
      <c r="J50903" t="s">
        <v>32</v>
      </c>
      <c r="K50903">
        <v>5</v>
      </c>
      <c r="L50903">
        <v>131.79</v>
      </c>
    </row>
    <row r="50904" spans="8:12" x14ac:dyDescent="0.25">
      <c r="H50904" s="1">
        <v>44170</v>
      </c>
      <c r="I50904" t="s">
        <v>5</v>
      </c>
      <c r="J50904" t="s">
        <v>27</v>
      </c>
      <c r="K50904">
        <v>5</v>
      </c>
      <c r="L50904">
        <v>131.79</v>
      </c>
    </row>
    <row r="50905" spans="8:12" x14ac:dyDescent="0.25">
      <c r="H50905" s="1">
        <v>44189</v>
      </c>
      <c r="I50905" t="s">
        <v>4</v>
      </c>
      <c r="J50905" t="s">
        <v>28</v>
      </c>
      <c r="K50905">
        <v>36</v>
      </c>
      <c r="L50905">
        <v>864.63</v>
      </c>
    </row>
    <row r="50906" spans="8:12" x14ac:dyDescent="0.25">
      <c r="H50906" s="1">
        <v>43802</v>
      </c>
      <c r="I50906" t="s">
        <v>5</v>
      </c>
      <c r="J50906" t="s">
        <v>26</v>
      </c>
      <c r="K50906">
        <v>48</v>
      </c>
      <c r="L50906">
        <v>920.16</v>
      </c>
    </row>
    <row r="50907" spans="8:12" x14ac:dyDescent="0.25">
      <c r="H50907" s="1">
        <v>43782</v>
      </c>
      <c r="I50907" t="s">
        <v>5</v>
      </c>
      <c r="J50907" t="s">
        <v>26</v>
      </c>
      <c r="K50907">
        <v>1</v>
      </c>
      <c r="L50907">
        <v>31.95</v>
      </c>
    </row>
    <row r="50908" spans="8:12" x14ac:dyDescent="0.25">
      <c r="H50908" s="1">
        <v>43841</v>
      </c>
      <c r="I50908" t="s">
        <v>5</v>
      </c>
      <c r="J50908" t="s">
        <v>33</v>
      </c>
      <c r="K50908">
        <v>36</v>
      </c>
      <c r="L50908">
        <v>747.63</v>
      </c>
    </row>
    <row r="50909" spans="8:12" x14ac:dyDescent="0.25">
      <c r="H50909" s="1">
        <v>44144</v>
      </c>
      <c r="I50909" t="s">
        <v>3</v>
      </c>
      <c r="J50909" t="s">
        <v>30</v>
      </c>
      <c r="K50909">
        <v>12</v>
      </c>
      <c r="L50909">
        <v>435.11</v>
      </c>
    </row>
    <row r="50910" spans="8:12" x14ac:dyDescent="0.25">
      <c r="H50910" s="1">
        <v>43923</v>
      </c>
      <c r="I50910" t="s">
        <v>5</v>
      </c>
      <c r="J50910" t="s">
        <v>27</v>
      </c>
      <c r="K50910">
        <v>5</v>
      </c>
      <c r="L50910">
        <v>131.79</v>
      </c>
    </row>
    <row r="50911" spans="8:12" x14ac:dyDescent="0.25">
      <c r="H50911" s="1">
        <v>44172</v>
      </c>
      <c r="I50911" t="s">
        <v>5</v>
      </c>
      <c r="J50911" t="s">
        <v>26</v>
      </c>
      <c r="K50911">
        <v>48</v>
      </c>
      <c r="L50911">
        <v>920.16</v>
      </c>
    </row>
    <row r="50912" spans="8:12" x14ac:dyDescent="0.25">
      <c r="H50912" s="1">
        <v>44176</v>
      </c>
      <c r="I50912" t="s">
        <v>5</v>
      </c>
      <c r="J50912" t="s">
        <v>31</v>
      </c>
      <c r="K50912">
        <v>24</v>
      </c>
      <c r="L50912">
        <v>498.42</v>
      </c>
    </row>
    <row r="50913" spans="8:12" x14ac:dyDescent="0.25">
      <c r="H50913" s="1">
        <v>44128</v>
      </c>
      <c r="I50913" t="s">
        <v>4</v>
      </c>
      <c r="J50913" t="s">
        <v>30</v>
      </c>
      <c r="K50913">
        <v>4</v>
      </c>
      <c r="L50913">
        <v>147.80000000000001</v>
      </c>
    </row>
    <row r="50914" spans="8:12" x14ac:dyDescent="0.25">
      <c r="H50914" s="1">
        <v>43795</v>
      </c>
      <c r="I50914" t="s">
        <v>4</v>
      </c>
      <c r="J50914" t="s">
        <v>26</v>
      </c>
      <c r="K50914">
        <v>24</v>
      </c>
      <c r="L50914">
        <v>576.41999999999996</v>
      </c>
    </row>
    <row r="50915" spans="8:12" x14ac:dyDescent="0.25">
      <c r="H50915" s="1">
        <v>43778</v>
      </c>
      <c r="I50915" t="s">
        <v>3</v>
      </c>
      <c r="J50915" t="s">
        <v>26</v>
      </c>
      <c r="K50915">
        <v>12</v>
      </c>
      <c r="L50915">
        <v>435.11</v>
      </c>
    </row>
    <row r="50916" spans="8:12" x14ac:dyDescent="0.25">
      <c r="H50916" s="1">
        <v>43947</v>
      </c>
      <c r="I50916" t="s">
        <v>5</v>
      </c>
      <c r="J50916" t="s">
        <v>32</v>
      </c>
      <c r="K50916">
        <v>48</v>
      </c>
      <c r="L50916">
        <v>920.16</v>
      </c>
    </row>
    <row r="50917" spans="8:12" x14ac:dyDescent="0.25">
      <c r="H50917" s="1">
        <v>44177</v>
      </c>
      <c r="I50917" t="s">
        <v>4</v>
      </c>
      <c r="J50917" t="s">
        <v>30</v>
      </c>
      <c r="K50917">
        <v>60</v>
      </c>
      <c r="L50917">
        <v>1330.2</v>
      </c>
    </row>
    <row r="50918" spans="8:12" x14ac:dyDescent="0.25">
      <c r="H50918" s="1">
        <v>44161</v>
      </c>
      <c r="I50918" t="s">
        <v>4</v>
      </c>
      <c r="J50918" t="s">
        <v>26</v>
      </c>
      <c r="K50918">
        <v>1</v>
      </c>
      <c r="L50918">
        <v>36.950000000000003</v>
      </c>
    </row>
    <row r="50919" spans="8:12" x14ac:dyDescent="0.25">
      <c r="H50919" s="1">
        <v>43803</v>
      </c>
      <c r="I50919" t="s">
        <v>4</v>
      </c>
      <c r="J50919" t="s">
        <v>32</v>
      </c>
      <c r="K50919">
        <v>60</v>
      </c>
      <c r="L50919">
        <v>1330.2</v>
      </c>
    </row>
    <row r="50920" spans="8:12" x14ac:dyDescent="0.25">
      <c r="H50920" s="1">
        <v>44122</v>
      </c>
      <c r="I50920" t="s">
        <v>4</v>
      </c>
      <c r="J50920" t="s">
        <v>33</v>
      </c>
      <c r="K50920">
        <v>60</v>
      </c>
      <c r="L50920">
        <v>1330.2</v>
      </c>
    </row>
    <row r="50921" spans="8:12" x14ac:dyDescent="0.25">
      <c r="H50921" s="1">
        <v>43847</v>
      </c>
      <c r="I50921" t="s">
        <v>3</v>
      </c>
      <c r="J50921" t="s">
        <v>29</v>
      </c>
      <c r="K50921">
        <v>36</v>
      </c>
      <c r="L50921">
        <v>1028.43</v>
      </c>
    </row>
    <row r="50922" spans="8:12" x14ac:dyDescent="0.25">
      <c r="H50922" s="1">
        <v>43786</v>
      </c>
      <c r="I50922" t="s">
        <v>3</v>
      </c>
      <c r="J50922" t="s">
        <v>26</v>
      </c>
      <c r="K50922">
        <v>2</v>
      </c>
      <c r="L50922">
        <v>87.9</v>
      </c>
    </row>
    <row r="50923" spans="8:12" x14ac:dyDescent="0.25">
      <c r="H50923" s="1">
        <v>44159</v>
      </c>
      <c r="I50923" t="s">
        <v>3</v>
      </c>
      <c r="J50923" t="s">
        <v>30</v>
      </c>
      <c r="K50923">
        <v>5</v>
      </c>
      <c r="L50923">
        <v>181.29</v>
      </c>
    </row>
    <row r="50924" spans="8:12" x14ac:dyDescent="0.25">
      <c r="H50924" s="1">
        <v>43755</v>
      </c>
      <c r="I50924" t="s">
        <v>3</v>
      </c>
      <c r="J50924" t="s">
        <v>33</v>
      </c>
      <c r="K50924">
        <v>120</v>
      </c>
      <c r="L50924">
        <v>2768.85</v>
      </c>
    </row>
    <row r="50925" spans="8:12" x14ac:dyDescent="0.25">
      <c r="H50925" s="1">
        <v>43567</v>
      </c>
      <c r="I50925" t="s">
        <v>3</v>
      </c>
      <c r="J50925" t="s">
        <v>31</v>
      </c>
      <c r="K50925">
        <v>156</v>
      </c>
      <c r="L50925">
        <v>3599.51</v>
      </c>
    </row>
    <row r="50926" spans="8:12" x14ac:dyDescent="0.25">
      <c r="H50926" s="1">
        <v>44177</v>
      </c>
      <c r="I50926" t="s">
        <v>4</v>
      </c>
      <c r="J50926" t="s">
        <v>27</v>
      </c>
      <c r="K50926">
        <v>2</v>
      </c>
      <c r="L50926">
        <v>73.900000000000006</v>
      </c>
    </row>
    <row r="50927" spans="8:12" x14ac:dyDescent="0.25">
      <c r="H50927" s="1">
        <v>43761</v>
      </c>
      <c r="I50927" t="s">
        <v>5</v>
      </c>
      <c r="J50927" t="s">
        <v>31</v>
      </c>
      <c r="K50927">
        <v>2</v>
      </c>
      <c r="L50927">
        <v>63.9</v>
      </c>
    </row>
    <row r="50928" spans="8:12" x14ac:dyDescent="0.25">
      <c r="H50928" s="1">
        <v>43807</v>
      </c>
      <c r="I50928" t="s">
        <v>5</v>
      </c>
      <c r="J50928" t="s">
        <v>26</v>
      </c>
      <c r="K50928">
        <v>2</v>
      </c>
      <c r="L50928">
        <v>63.9</v>
      </c>
    </row>
    <row r="50929" spans="8:12" x14ac:dyDescent="0.25">
      <c r="H50929" s="1">
        <v>43787</v>
      </c>
      <c r="I50929" t="s">
        <v>5</v>
      </c>
      <c r="J50929" t="s">
        <v>29</v>
      </c>
      <c r="K50929">
        <v>5</v>
      </c>
      <c r="L50929">
        <v>131.79</v>
      </c>
    </row>
    <row r="50930" spans="8:12" x14ac:dyDescent="0.25">
      <c r="H50930" s="1">
        <v>44139</v>
      </c>
      <c r="I50930" t="s">
        <v>4</v>
      </c>
      <c r="J50930" t="s">
        <v>26</v>
      </c>
      <c r="K50930">
        <v>108</v>
      </c>
      <c r="L50930">
        <v>2095.0700000000002</v>
      </c>
    </row>
    <row r="50931" spans="8:12" x14ac:dyDescent="0.25">
      <c r="H50931" s="1">
        <v>43807</v>
      </c>
      <c r="I50931" t="s">
        <v>4</v>
      </c>
      <c r="J50931" t="s">
        <v>26</v>
      </c>
      <c r="K50931">
        <v>2</v>
      </c>
      <c r="L50931">
        <v>73.900000000000006</v>
      </c>
    </row>
    <row r="50932" spans="8:12" x14ac:dyDescent="0.25">
      <c r="H50932" s="1">
        <v>43625</v>
      </c>
      <c r="I50932" t="s">
        <v>4</v>
      </c>
      <c r="J50932" t="s">
        <v>26</v>
      </c>
      <c r="K50932">
        <v>5</v>
      </c>
      <c r="L50932">
        <v>152.41999999999999</v>
      </c>
    </row>
    <row r="50933" spans="8:12" x14ac:dyDescent="0.25">
      <c r="H50933" s="1">
        <v>43661</v>
      </c>
      <c r="I50933" t="s">
        <v>4</v>
      </c>
      <c r="J50933" t="s">
        <v>32</v>
      </c>
      <c r="K50933">
        <v>36</v>
      </c>
      <c r="L50933">
        <v>864.63</v>
      </c>
    </row>
    <row r="50934" spans="8:12" x14ac:dyDescent="0.25">
      <c r="H50934" s="1">
        <v>43810</v>
      </c>
      <c r="I50934" t="s">
        <v>5</v>
      </c>
      <c r="J50934" t="s">
        <v>30</v>
      </c>
      <c r="K50934">
        <v>12</v>
      </c>
      <c r="L50934">
        <v>316.31</v>
      </c>
    </row>
    <row r="50935" spans="8:12" x14ac:dyDescent="0.25">
      <c r="H50935" s="1">
        <v>43804</v>
      </c>
      <c r="I50935" t="s">
        <v>5</v>
      </c>
      <c r="J50935" t="s">
        <v>30</v>
      </c>
      <c r="K50935">
        <v>12</v>
      </c>
      <c r="L50935">
        <v>316.31</v>
      </c>
    </row>
    <row r="50936" spans="8:12" x14ac:dyDescent="0.25">
      <c r="H50936" s="1">
        <v>43791</v>
      </c>
      <c r="I50936" t="s">
        <v>4</v>
      </c>
      <c r="J50936" t="s">
        <v>29</v>
      </c>
      <c r="K50936">
        <v>108</v>
      </c>
      <c r="L50936">
        <v>2095.0700000000002</v>
      </c>
    </row>
    <row r="50937" spans="8:12" x14ac:dyDescent="0.25">
      <c r="H50937" s="1">
        <v>43815</v>
      </c>
      <c r="I50937" t="s">
        <v>4</v>
      </c>
      <c r="J50937" t="s">
        <v>31</v>
      </c>
      <c r="K50937">
        <v>1</v>
      </c>
      <c r="L50937">
        <v>36.950000000000003</v>
      </c>
    </row>
    <row r="50938" spans="8:12" x14ac:dyDescent="0.25">
      <c r="H50938" s="1">
        <v>43763</v>
      </c>
      <c r="I50938" t="s">
        <v>3</v>
      </c>
      <c r="J50938" t="s">
        <v>33</v>
      </c>
      <c r="K50938">
        <v>144</v>
      </c>
      <c r="L50938">
        <v>3322.62</v>
      </c>
    </row>
    <row r="50939" spans="8:12" x14ac:dyDescent="0.25">
      <c r="H50939" s="1">
        <v>43807</v>
      </c>
      <c r="I50939" t="s">
        <v>5</v>
      </c>
      <c r="J50939" t="s">
        <v>30</v>
      </c>
      <c r="K50939">
        <v>3</v>
      </c>
      <c r="L50939">
        <v>95.85</v>
      </c>
    </row>
    <row r="50940" spans="8:12" x14ac:dyDescent="0.25">
      <c r="H50940" s="1">
        <v>43823</v>
      </c>
      <c r="I50940" t="s">
        <v>5</v>
      </c>
      <c r="J50940" t="s">
        <v>30</v>
      </c>
      <c r="K50940">
        <v>36</v>
      </c>
      <c r="L50940">
        <v>747.63</v>
      </c>
    </row>
    <row r="50941" spans="8:12" x14ac:dyDescent="0.25">
      <c r="H50941" s="1">
        <v>43818</v>
      </c>
      <c r="I50941" t="s">
        <v>4</v>
      </c>
      <c r="J50941" t="s">
        <v>27</v>
      </c>
      <c r="K50941">
        <v>96</v>
      </c>
      <c r="L50941">
        <v>2128.3200000000002</v>
      </c>
    </row>
    <row r="50942" spans="8:12" x14ac:dyDescent="0.25">
      <c r="H50942" s="1">
        <v>43745</v>
      </c>
      <c r="I50942" t="s">
        <v>4</v>
      </c>
      <c r="J50942" t="s">
        <v>29</v>
      </c>
      <c r="K50942">
        <v>4</v>
      </c>
      <c r="L50942">
        <v>147.80000000000001</v>
      </c>
    </row>
    <row r="50943" spans="8:12" x14ac:dyDescent="0.25">
      <c r="H50943" s="1">
        <v>43990</v>
      </c>
      <c r="I50943" t="s">
        <v>3</v>
      </c>
      <c r="J50943" t="s">
        <v>32</v>
      </c>
      <c r="K50943">
        <v>1</v>
      </c>
      <c r="L50943">
        <v>43.95</v>
      </c>
    </row>
    <row r="50944" spans="8:12" x14ac:dyDescent="0.25">
      <c r="H50944" s="1">
        <v>43783</v>
      </c>
      <c r="I50944" t="s">
        <v>3</v>
      </c>
      <c r="J50944" t="s">
        <v>27</v>
      </c>
      <c r="K50944">
        <v>24</v>
      </c>
      <c r="L50944">
        <v>685.62</v>
      </c>
    </row>
    <row r="50945" spans="8:12" x14ac:dyDescent="0.25">
      <c r="H50945" s="1">
        <v>44170</v>
      </c>
      <c r="I50945" t="s">
        <v>3</v>
      </c>
      <c r="J50945" t="s">
        <v>27</v>
      </c>
      <c r="K50945">
        <v>132</v>
      </c>
      <c r="L50945">
        <v>3045.74</v>
      </c>
    </row>
    <row r="50946" spans="8:12" x14ac:dyDescent="0.25">
      <c r="H50946" s="1">
        <v>43559</v>
      </c>
      <c r="I50946" t="s">
        <v>3</v>
      </c>
      <c r="J50946" t="s">
        <v>29</v>
      </c>
      <c r="K50946">
        <v>48</v>
      </c>
      <c r="L50946">
        <v>1265.76</v>
      </c>
    </row>
    <row r="50947" spans="8:12" x14ac:dyDescent="0.25">
      <c r="H50947" s="1">
        <v>43748</v>
      </c>
      <c r="I50947" t="s">
        <v>4</v>
      </c>
      <c r="J50947" t="s">
        <v>31</v>
      </c>
      <c r="K50947">
        <v>2</v>
      </c>
      <c r="L50947">
        <v>73.900000000000006</v>
      </c>
    </row>
    <row r="50948" spans="8:12" x14ac:dyDescent="0.25">
      <c r="H50948" s="1">
        <v>44173</v>
      </c>
      <c r="I50948" t="s">
        <v>3</v>
      </c>
      <c r="J50948" t="s">
        <v>27</v>
      </c>
      <c r="K50948">
        <v>132</v>
      </c>
      <c r="L50948">
        <v>3045.74</v>
      </c>
    </row>
    <row r="50949" spans="8:12" x14ac:dyDescent="0.25">
      <c r="H50949" s="1">
        <v>43806</v>
      </c>
      <c r="I50949" t="s">
        <v>4</v>
      </c>
      <c r="J50949" t="s">
        <v>27</v>
      </c>
      <c r="K50949">
        <v>36</v>
      </c>
      <c r="L50949">
        <v>864.63</v>
      </c>
    </row>
    <row r="50950" spans="8:12" x14ac:dyDescent="0.25">
      <c r="H50950" s="1">
        <v>43654</v>
      </c>
      <c r="I50950" t="s">
        <v>5</v>
      </c>
      <c r="J50950" t="s">
        <v>32</v>
      </c>
      <c r="K50950">
        <v>156</v>
      </c>
      <c r="L50950">
        <v>2616.71</v>
      </c>
    </row>
    <row r="50951" spans="8:12" x14ac:dyDescent="0.25">
      <c r="H50951" s="1">
        <v>44189</v>
      </c>
      <c r="I50951" t="s">
        <v>5</v>
      </c>
      <c r="J50951" t="s">
        <v>31</v>
      </c>
      <c r="K50951">
        <v>1</v>
      </c>
      <c r="L50951">
        <v>31.95</v>
      </c>
    </row>
    <row r="50952" spans="8:12" x14ac:dyDescent="0.25">
      <c r="H50952" s="1">
        <v>43754</v>
      </c>
      <c r="I50952" t="s">
        <v>5</v>
      </c>
      <c r="J50952" t="s">
        <v>28</v>
      </c>
      <c r="K50952">
        <v>36</v>
      </c>
      <c r="L50952">
        <v>747.63</v>
      </c>
    </row>
    <row r="50953" spans="8:12" x14ac:dyDescent="0.25">
      <c r="H50953" s="1">
        <v>44161</v>
      </c>
      <c r="I50953" t="s">
        <v>3</v>
      </c>
      <c r="J50953" t="s">
        <v>29</v>
      </c>
      <c r="K50953">
        <v>144</v>
      </c>
      <c r="L50953">
        <v>3322.62</v>
      </c>
    </row>
    <row r="50954" spans="8:12" x14ac:dyDescent="0.25">
      <c r="H50954" s="1">
        <v>43686</v>
      </c>
      <c r="I50954" t="s">
        <v>5</v>
      </c>
      <c r="J50954" t="s">
        <v>32</v>
      </c>
      <c r="K50954">
        <v>36</v>
      </c>
      <c r="L50954">
        <v>747.63</v>
      </c>
    </row>
    <row r="50955" spans="8:12" x14ac:dyDescent="0.25">
      <c r="H50955" s="1">
        <v>43793</v>
      </c>
      <c r="I50955" t="s">
        <v>5</v>
      </c>
      <c r="J50955" t="s">
        <v>26</v>
      </c>
      <c r="K50955">
        <v>2</v>
      </c>
      <c r="L50955">
        <v>63.9</v>
      </c>
    </row>
    <row r="50956" spans="8:12" x14ac:dyDescent="0.25">
      <c r="H50956" s="1">
        <v>43838</v>
      </c>
      <c r="I50956" t="s">
        <v>5</v>
      </c>
      <c r="J50956" t="s">
        <v>30</v>
      </c>
      <c r="K50956">
        <v>5</v>
      </c>
      <c r="L50956">
        <v>131.79</v>
      </c>
    </row>
    <row r="50957" spans="8:12" x14ac:dyDescent="0.25">
      <c r="H50957" s="1">
        <v>43957</v>
      </c>
      <c r="I50957" t="s">
        <v>4</v>
      </c>
      <c r="J50957" t="s">
        <v>26</v>
      </c>
      <c r="K50957">
        <v>36</v>
      </c>
      <c r="L50957">
        <v>864.63</v>
      </c>
    </row>
    <row r="50958" spans="8:12" x14ac:dyDescent="0.25">
      <c r="H50958" s="1">
        <v>44178</v>
      </c>
      <c r="I50958" t="s">
        <v>4</v>
      </c>
      <c r="J50958" t="s">
        <v>30</v>
      </c>
      <c r="K50958">
        <v>24</v>
      </c>
      <c r="L50958">
        <v>576.41999999999996</v>
      </c>
    </row>
    <row r="50959" spans="8:12" x14ac:dyDescent="0.25">
      <c r="H50959" s="1">
        <v>43768</v>
      </c>
      <c r="I50959" t="s">
        <v>4</v>
      </c>
      <c r="J50959" t="s">
        <v>31</v>
      </c>
      <c r="K50959">
        <v>60</v>
      </c>
      <c r="L50959">
        <v>1330.2</v>
      </c>
    </row>
    <row r="50960" spans="8:12" x14ac:dyDescent="0.25">
      <c r="H50960" s="1">
        <v>44045</v>
      </c>
      <c r="I50960" t="s">
        <v>5</v>
      </c>
      <c r="J50960" t="s">
        <v>26</v>
      </c>
      <c r="K50960">
        <v>3</v>
      </c>
      <c r="L50960">
        <v>95.85</v>
      </c>
    </row>
    <row r="50961" spans="8:12" x14ac:dyDescent="0.25">
      <c r="H50961" s="1">
        <v>43814</v>
      </c>
      <c r="I50961" t="s">
        <v>4</v>
      </c>
      <c r="J50961" t="s">
        <v>28</v>
      </c>
      <c r="K50961">
        <v>3</v>
      </c>
      <c r="L50961">
        <v>110.85</v>
      </c>
    </row>
    <row r="50962" spans="8:12" x14ac:dyDescent="0.25">
      <c r="H50962" s="1">
        <v>43762</v>
      </c>
      <c r="I50962" t="s">
        <v>4</v>
      </c>
      <c r="J50962" t="s">
        <v>33</v>
      </c>
      <c r="K50962">
        <v>4</v>
      </c>
      <c r="L50962">
        <v>147.80000000000001</v>
      </c>
    </row>
    <row r="50963" spans="8:12" x14ac:dyDescent="0.25">
      <c r="H50963" s="1">
        <v>43801</v>
      </c>
      <c r="I50963" t="s">
        <v>3</v>
      </c>
      <c r="J50963" t="s">
        <v>30</v>
      </c>
      <c r="K50963">
        <v>5</v>
      </c>
      <c r="L50963">
        <v>181.29</v>
      </c>
    </row>
    <row r="50964" spans="8:12" x14ac:dyDescent="0.25">
      <c r="H50964" s="1">
        <v>44172</v>
      </c>
      <c r="I50964" t="s">
        <v>3</v>
      </c>
      <c r="J50964" t="s">
        <v>27</v>
      </c>
      <c r="K50964">
        <v>3</v>
      </c>
      <c r="L50964">
        <v>131.85</v>
      </c>
    </row>
    <row r="50965" spans="8:12" x14ac:dyDescent="0.25">
      <c r="H50965" s="1">
        <v>44186</v>
      </c>
      <c r="I50965" t="s">
        <v>3</v>
      </c>
      <c r="J50965" t="s">
        <v>28</v>
      </c>
      <c r="K50965">
        <v>3</v>
      </c>
      <c r="L50965">
        <v>131.85</v>
      </c>
    </row>
    <row r="50966" spans="8:12" x14ac:dyDescent="0.25">
      <c r="H50966" s="1">
        <v>44184</v>
      </c>
      <c r="I50966" t="s">
        <v>4</v>
      </c>
      <c r="J50966" t="s">
        <v>31</v>
      </c>
      <c r="K50966">
        <v>4</v>
      </c>
      <c r="L50966">
        <v>147.80000000000001</v>
      </c>
    </row>
    <row r="50967" spans="8:12" x14ac:dyDescent="0.25">
      <c r="H50967" s="1">
        <v>43811</v>
      </c>
      <c r="I50967" t="s">
        <v>3</v>
      </c>
      <c r="J50967" t="s">
        <v>32</v>
      </c>
      <c r="K50967">
        <v>12</v>
      </c>
      <c r="L50967">
        <v>435.11</v>
      </c>
    </row>
    <row r="50968" spans="8:12" x14ac:dyDescent="0.25">
      <c r="H50968" s="1">
        <v>44182</v>
      </c>
      <c r="I50968" t="s">
        <v>3</v>
      </c>
      <c r="J50968" t="s">
        <v>33</v>
      </c>
      <c r="K50968">
        <v>96</v>
      </c>
      <c r="L50968">
        <v>2531.52</v>
      </c>
    </row>
    <row r="50969" spans="8:12" x14ac:dyDescent="0.25">
      <c r="H50969" s="1">
        <v>43739</v>
      </c>
      <c r="I50969" t="s">
        <v>4</v>
      </c>
      <c r="J50969" t="s">
        <v>33</v>
      </c>
      <c r="K50969">
        <v>2</v>
      </c>
      <c r="L50969">
        <v>73.900000000000006</v>
      </c>
    </row>
    <row r="50970" spans="8:12" x14ac:dyDescent="0.25">
      <c r="H50970" s="1">
        <v>43572</v>
      </c>
      <c r="I50970" t="s">
        <v>5</v>
      </c>
      <c r="J50970" t="s">
        <v>30</v>
      </c>
      <c r="K50970">
        <v>36</v>
      </c>
      <c r="L50970">
        <v>747.63</v>
      </c>
    </row>
    <row r="50971" spans="8:12" x14ac:dyDescent="0.25">
      <c r="H50971" s="1">
        <v>43786</v>
      </c>
      <c r="I50971" t="s">
        <v>5</v>
      </c>
      <c r="J50971" t="s">
        <v>28</v>
      </c>
      <c r="K50971">
        <v>24</v>
      </c>
      <c r="L50971">
        <v>498.42</v>
      </c>
    </row>
    <row r="50972" spans="8:12" x14ac:dyDescent="0.25">
      <c r="H50972" s="1">
        <v>43917</v>
      </c>
      <c r="I50972" t="s">
        <v>5</v>
      </c>
      <c r="J50972" t="s">
        <v>28</v>
      </c>
      <c r="K50972">
        <v>24</v>
      </c>
      <c r="L50972">
        <v>498.42</v>
      </c>
    </row>
    <row r="50973" spans="8:12" x14ac:dyDescent="0.25">
      <c r="H50973" s="1">
        <v>44152</v>
      </c>
      <c r="I50973" t="s">
        <v>4</v>
      </c>
      <c r="J50973" t="s">
        <v>33</v>
      </c>
      <c r="K50973">
        <v>4</v>
      </c>
      <c r="L50973">
        <v>147.80000000000001</v>
      </c>
    </row>
    <row r="50974" spans="8:12" x14ac:dyDescent="0.25">
      <c r="H50974" s="1">
        <v>43760</v>
      </c>
      <c r="I50974" t="s">
        <v>4</v>
      </c>
      <c r="J50974" t="s">
        <v>30</v>
      </c>
      <c r="K50974">
        <v>24</v>
      </c>
      <c r="L50974">
        <v>576.41999999999996</v>
      </c>
    </row>
    <row r="50975" spans="8:12" x14ac:dyDescent="0.25">
      <c r="H50975" s="1">
        <v>44165</v>
      </c>
      <c r="I50975" t="s">
        <v>4</v>
      </c>
      <c r="J50975" t="s">
        <v>30</v>
      </c>
      <c r="K50975">
        <v>4</v>
      </c>
      <c r="L50975">
        <v>147.80000000000001</v>
      </c>
    </row>
    <row r="50976" spans="8:12" x14ac:dyDescent="0.25">
      <c r="H50976" s="1">
        <v>44159</v>
      </c>
      <c r="I50976" t="s">
        <v>5</v>
      </c>
      <c r="J50976" t="s">
        <v>31</v>
      </c>
      <c r="K50976">
        <v>3</v>
      </c>
      <c r="L50976">
        <v>95.85</v>
      </c>
    </row>
    <row r="50977" spans="8:12" x14ac:dyDescent="0.25">
      <c r="H50977" s="1">
        <v>44168</v>
      </c>
      <c r="I50977" t="s">
        <v>5</v>
      </c>
      <c r="J50977" t="s">
        <v>28</v>
      </c>
      <c r="K50977">
        <v>1</v>
      </c>
      <c r="L50977">
        <v>31.95</v>
      </c>
    </row>
    <row r="50978" spans="8:12" x14ac:dyDescent="0.25">
      <c r="H50978" s="1">
        <v>43780</v>
      </c>
      <c r="I50978" t="s">
        <v>4</v>
      </c>
      <c r="J50978" t="s">
        <v>31</v>
      </c>
      <c r="K50978">
        <v>24</v>
      </c>
      <c r="L50978">
        <v>576.41999999999996</v>
      </c>
    </row>
    <row r="50979" spans="8:12" x14ac:dyDescent="0.25">
      <c r="H50979" s="1">
        <v>43812</v>
      </c>
      <c r="I50979" t="s">
        <v>5</v>
      </c>
      <c r="J50979" t="s">
        <v>26</v>
      </c>
      <c r="K50979">
        <v>48</v>
      </c>
      <c r="L50979">
        <v>920.16</v>
      </c>
    </row>
    <row r="50980" spans="8:12" x14ac:dyDescent="0.25">
      <c r="H50980" s="1">
        <v>44172</v>
      </c>
      <c r="I50980" t="s">
        <v>5</v>
      </c>
      <c r="J50980" t="s">
        <v>31</v>
      </c>
      <c r="K50980">
        <v>2</v>
      </c>
      <c r="L50980">
        <v>63.9</v>
      </c>
    </row>
    <row r="50981" spans="8:12" x14ac:dyDescent="0.25">
      <c r="H50981" s="1">
        <v>44168</v>
      </c>
      <c r="I50981" t="s">
        <v>4</v>
      </c>
      <c r="J50981" t="s">
        <v>30</v>
      </c>
      <c r="K50981">
        <v>4</v>
      </c>
      <c r="L50981">
        <v>147.80000000000001</v>
      </c>
    </row>
    <row r="50982" spans="8:12" x14ac:dyDescent="0.25">
      <c r="H50982" s="1">
        <v>43618</v>
      </c>
      <c r="I50982" t="s">
        <v>5</v>
      </c>
      <c r="J50982" t="s">
        <v>30</v>
      </c>
      <c r="K50982">
        <v>5</v>
      </c>
      <c r="L50982">
        <v>131.79</v>
      </c>
    </row>
    <row r="50983" spans="8:12" x14ac:dyDescent="0.25">
      <c r="H50983" s="1">
        <v>44189</v>
      </c>
      <c r="I50983" t="s">
        <v>5</v>
      </c>
      <c r="J50983" t="s">
        <v>31</v>
      </c>
      <c r="K50983">
        <v>4</v>
      </c>
      <c r="L50983">
        <v>127.8</v>
      </c>
    </row>
    <row r="50984" spans="8:12" x14ac:dyDescent="0.25">
      <c r="H50984" s="1">
        <v>43761</v>
      </c>
      <c r="I50984" t="s">
        <v>5</v>
      </c>
      <c r="J50984" t="s">
        <v>30</v>
      </c>
      <c r="K50984">
        <v>24</v>
      </c>
      <c r="L50984">
        <v>498.42</v>
      </c>
    </row>
    <row r="50985" spans="8:12" x14ac:dyDescent="0.25">
      <c r="H50985" s="1">
        <v>44170</v>
      </c>
      <c r="I50985" t="s">
        <v>4</v>
      </c>
      <c r="J50985" t="s">
        <v>26</v>
      </c>
      <c r="K50985">
        <v>36</v>
      </c>
      <c r="L50985">
        <v>864.63</v>
      </c>
    </row>
    <row r="50986" spans="8:12" x14ac:dyDescent="0.25">
      <c r="H50986" s="1">
        <v>43820</v>
      </c>
      <c r="I50986" t="s">
        <v>5</v>
      </c>
      <c r="J50986" t="s">
        <v>27</v>
      </c>
      <c r="K50986">
        <v>36</v>
      </c>
      <c r="L50986">
        <v>747.63</v>
      </c>
    </row>
    <row r="50987" spans="8:12" x14ac:dyDescent="0.25">
      <c r="H50987" s="1">
        <v>43776</v>
      </c>
      <c r="I50987" t="s">
        <v>4</v>
      </c>
      <c r="J50987" t="s">
        <v>28</v>
      </c>
      <c r="K50987">
        <v>24</v>
      </c>
      <c r="L50987">
        <v>576.41999999999996</v>
      </c>
    </row>
    <row r="50988" spans="8:12" x14ac:dyDescent="0.25">
      <c r="H50988" s="1">
        <v>43808</v>
      </c>
      <c r="I50988" t="s">
        <v>5</v>
      </c>
      <c r="J50988" t="s">
        <v>29</v>
      </c>
      <c r="K50988">
        <v>4</v>
      </c>
      <c r="L50988">
        <v>127.8</v>
      </c>
    </row>
    <row r="50989" spans="8:12" x14ac:dyDescent="0.25">
      <c r="H50989" s="1">
        <v>43750</v>
      </c>
      <c r="I50989" t="s">
        <v>3</v>
      </c>
      <c r="J50989" t="s">
        <v>28</v>
      </c>
      <c r="K50989">
        <v>120</v>
      </c>
      <c r="L50989">
        <v>2768.85</v>
      </c>
    </row>
    <row r="50990" spans="8:12" x14ac:dyDescent="0.25">
      <c r="H50990" s="1">
        <v>43963</v>
      </c>
      <c r="I50990" t="s">
        <v>5</v>
      </c>
      <c r="J50990" t="s">
        <v>27</v>
      </c>
      <c r="K50990">
        <v>132</v>
      </c>
      <c r="L50990">
        <v>2214.14</v>
      </c>
    </row>
    <row r="50991" spans="8:12" x14ac:dyDescent="0.25">
      <c r="H50991" s="1">
        <v>44140</v>
      </c>
      <c r="I50991" t="s">
        <v>3</v>
      </c>
      <c r="J50991" t="s">
        <v>27</v>
      </c>
      <c r="K50991">
        <v>5</v>
      </c>
      <c r="L50991">
        <v>181.29</v>
      </c>
    </row>
    <row r="50992" spans="8:12" x14ac:dyDescent="0.25">
      <c r="H50992" s="1">
        <v>44116</v>
      </c>
      <c r="I50992" t="s">
        <v>3</v>
      </c>
      <c r="J50992" t="s">
        <v>28</v>
      </c>
      <c r="K50992">
        <v>120</v>
      </c>
      <c r="L50992">
        <v>2768.85</v>
      </c>
    </row>
    <row r="50993" spans="8:12" x14ac:dyDescent="0.25">
      <c r="H50993" s="1">
        <v>43590</v>
      </c>
      <c r="I50993" t="s">
        <v>5</v>
      </c>
      <c r="J50993" t="s">
        <v>29</v>
      </c>
      <c r="K50993">
        <v>156</v>
      </c>
      <c r="L50993">
        <v>2616.71</v>
      </c>
    </row>
    <row r="50994" spans="8:12" x14ac:dyDescent="0.25">
      <c r="H50994" s="1">
        <v>43809</v>
      </c>
      <c r="I50994" t="s">
        <v>5</v>
      </c>
      <c r="J50994" t="s">
        <v>32</v>
      </c>
      <c r="K50994">
        <v>4</v>
      </c>
      <c r="L50994">
        <v>127.8</v>
      </c>
    </row>
    <row r="50995" spans="8:12" x14ac:dyDescent="0.25">
      <c r="H50995" s="1">
        <v>44097</v>
      </c>
      <c r="I50995" t="s">
        <v>3</v>
      </c>
      <c r="J50995" t="s">
        <v>31</v>
      </c>
      <c r="K50995">
        <v>84</v>
      </c>
      <c r="L50995">
        <v>2215.08</v>
      </c>
    </row>
    <row r="50996" spans="8:12" x14ac:dyDescent="0.25">
      <c r="H50996" s="1">
        <v>44132</v>
      </c>
      <c r="I50996" t="s">
        <v>5</v>
      </c>
      <c r="J50996" t="s">
        <v>32</v>
      </c>
      <c r="K50996">
        <v>108</v>
      </c>
      <c r="L50996">
        <v>1811.57</v>
      </c>
    </row>
    <row r="50997" spans="8:12" x14ac:dyDescent="0.25">
      <c r="H50997" s="1">
        <v>44128</v>
      </c>
      <c r="I50997" t="s">
        <v>5</v>
      </c>
      <c r="J50997" t="s">
        <v>30</v>
      </c>
      <c r="K50997">
        <v>48</v>
      </c>
      <c r="L50997">
        <v>920.16</v>
      </c>
    </row>
    <row r="50998" spans="8:12" x14ac:dyDescent="0.25">
      <c r="H50998" s="1">
        <v>44155</v>
      </c>
      <c r="I50998" t="s">
        <v>5</v>
      </c>
      <c r="J50998" t="s">
        <v>26</v>
      </c>
      <c r="K50998">
        <v>3</v>
      </c>
      <c r="L50998">
        <v>95.85</v>
      </c>
    </row>
    <row r="50999" spans="8:12" x14ac:dyDescent="0.25">
      <c r="H50999" s="1">
        <v>43816</v>
      </c>
      <c r="I50999" t="s">
        <v>5</v>
      </c>
      <c r="J50999" t="s">
        <v>33</v>
      </c>
      <c r="K50999">
        <v>36</v>
      </c>
      <c r="L50999">
        <v>747.63</v>
      </c>
    </row>
    <row r="51000" spans="8:12" x14ac:dyDescent="0.25">
      <c r="H51000" s="1">
        <v>43789</v>
      </c>
      <c r="I51000" t="s">
        <v>5</v>
      </c>
      <c r="J51000" t="s">
        <v>28</v>
      </c>
      <c r="K51000">
        <v>12</v>
      </c>
      <c r="L51000">
        <v>316.31</v>
      </c>
    </row>
    <row r="51001" spans="8:12" x14ac:dyDescent="0.25">
      <c r="H51001" s="1">
        <v>43751</v>
      </c>
      <c r="I51001" t="s">
        <v>5</v>
      </c>
      <c r="J51001" t="s">
        <v>28</v>
      </c>
      <c r="K51001">
        <v>4</v>
      </c>
      <c r="L51001">
        <v>127.8</v>
      </c>
    </row>
    <row r="51002" spans="8:12" x14ac:dyDescent="0.25">
      <c r="H51002" s="1">
        <v>43696</v>
      </c>
      <c r="I51002" t="s">
        <v>3</v>
      </c>
      <c r="J51002" t="s">
        <v>29</v>
      </c>
      <c r="K51002">
        <v>4</v>
      </c>
      <c r="L51002">
        <v>175.8</v>
      </c>
    </row>
    <row r="51003" spans="8:12" x14ac:dyDescent="0.25">
      <c r="H51003" s="1">
        <v>43984</v>
      </c>
      <c r="I51003" t="s">
        <v>4</v>
      </c>
      <c r="J51003" t="s">
        <v>28</v>
      </c>
      <c r="K51003">
        <v>72</v>
      </c>
      <c r="L51003">
        <v>1596.24</v>
      </c>
    </row>
    <row r="51004" spans="8:12" x14ac:dyDescent="0.25">
      <c r="H51004" s="1">
        <v>44159</v>
      </c>
      <c r="I51004" t="s">
        <v>5</v>
      </c>
      <c r="J51004" t="s">
        <v>29</v>
      </c>
      <c r="K51004">
        <v>48</v>
      </c>
      <c r="L51004">
        <v>920.16</v>
      </c>
    </row>
    <row r="51005" spans="8:12" x14ac:dyDescent="0.25">
      <c r="H51005" s="1">
        <v>44167</v>
      </c>
      <c r="I51005" t="s">
        <v>5</v>
      </c>
      <c r="J51005" t="s">
        <v>28</v>
      </c>
      <c r="K51005">
        <v>72</v>
      </c>
      <c r="L51005">
        <v>1380.24</v>
      </c>
    </row>
    <row r="51006" spans="8:12" x14ac:dyDescent="0.25">
      <c r="H51006" s="1">
        <v>43732</v>
      </c>
      <c r="I51006" t="s">
        <v>4</v>
      </c>
      <c r="J51006" t="s">
        <v>30</v>
      </c>
      <c r="K51006">
        <v>36</v>
      </c>
      <c r="L51006">
        <v>864.63</v>
      </c>
    </row>
    <row r="51007" spans="8:12" x14ac:dyDescent="0.25">
      <c r="H51007" s="1">
        <v>43745</v>
      </c>
      <c r="I51007" t="s">
        <v>4</v>
      </c>
      <c r="J51007" t="s">
        <v>29</v>
      </c>
      <c r="K51007">
        <v>3</v>
      </c>
      <c r="L51007">
        <v>110.85</v>
      </c>
    </row>
    <row r="51008" spans="8:12" x14ac:dyDescent="0.25">
      <c r="H51008" s="1">
        <v>43757</v>
      </c>
      <c r="I51008" t="s">
        <v>4</v>
      </c>
      <c r="J51008" t="s">
        <v>29</v>
      </c>
      <c r="K51008">
        <v>5</v>
      </c>
      <c r="L51008">
        <v>152.41999999999999</v>
      </c>
    </row>
    <row r="51009" spans="8:12" x14ac:dyDescent="0.25">
      <c r="H51009" s="1">
        <v>43768</v>
      </c>
      <c r="I51009" t="s">
        <v>4</v>
      </c>
      <c r="J51009" t="s">
        <v>30</v>
      </c>
      <c r="K51009">
        <v>36</v>
      </c>
      <c r="L51009">
        <v>864.63</v>
      </c>
    </row>
    <row r="51010" spans="8:12" x14ac:dyDescent="0.25">
      <c r="H51010" s="1">
        <v>44161</v>
      </c>
      <c r="I51010" t="s">
        <v>4</v>
      </c>
      <c r="J51010" t="s">
        <v>32</v>
      </c>
      <c r="K51010">
        <v>1</v>
      </c>
      <c r="L51010">
        <v>36.950000000000003</v>
      </c>
    </row>
    <row r="51011" spans="8:12" x14ac:dyDescent="0.25">
      <c r="H51011" s="1">
        <v>43748</v>
      </c>
      <c r="I51011" t="s">
        <v>3</v>
      </c>
      <c r="J51011" t="s">
        <v>26</v>
      </c>
      <c r="K51011">
        <v>2</v>
      </c>
      <c r="L51011">
        <v>87.9</v>
      </c>
    </row>
    <row r="51012" spans="8:12" x14ac:dyDescent="0.25">
      <c r="H51012" s="1">
        <v>43797</v>
      </c>
      <c r="I51012" t="s">
        <v>4</v>
      </c>
      <c r="J51012" t="s">
        <v>26</v>
      </c>
      <c r="K51012">
        <v>1</v>
      </c>
      <c r="L51012">
        <v>36.950000000000003</v>
      </c>
    </row>
    <row r="51013" spans="8:12" x14ac:dyDescent="0.25">
      <c r="H51013" s="1">
        <v>44161</v>
      </c>
      <c r="I51013" t="s">
        <v>5</v>
      </c>
      <c r="J51013" t="s">
        <v>29</v>
      </c>
      <c r="K51013">
        <v>36</v>
      </c>
      <c r="L51013">
        <v>747.63</v>
      </c>
    </row>
    <row r="51014" spans="8:12" x14ac:dyDescent="0.25">
      <c r="H51014" s="1">
        <v>43748</v>
      </c>
      <c r="I51014" t="s">
        <v>5</v>
      </c>
      <c r="J51014" t="s">
        <v>31</v>
      </c>
      <c r="K51014">
        <v>36</v>
      </c>
      <c r="L51014">
        <v>747.63</v>
      </c>
    </row>
    <row r="51015" spans="8:12" x14ac:dyDescent="0.25">
      <c r="H51015" s="1">
        <v>44161</v>
      </c>
      <c r="I51015" t="s">
        <v>4</v>
      </c>
      <c r="J51015" t="s">
        <v>26</v>
      </c>
      <c r="K51015">
        <v>132</v>
      </c>
      <c r="L51015">
        <v>2560.64</v>
      </c>
    </row>
    <row r="51016" spans="8:12" x14ac:dyDescent="0.25">
      <c r="H51016" s="1">
        <v>44134</v>
      </c>
      <c r="I51016" t="s">
        <v>5</v>
      </c>
      <c r="J51016" t="s">
        <v>31</v>
      </c>
      <c r="K51016">
        <v>3</v>
      </c>
      <c r="L51016">
        <v>95.85</v>
      </c>
    </row>
    <row r="51017" spans="8:12" x14ac:dyDescent="0.25">
      <c r="H51017" s="1">
        <v>44021</v>
      </c>
      <c r="I51017" t="s">
        <v>4</v>
      </c>
      <c r="J51017" t="s">
        <v>26</v>
      </c>
      <c r="K51017">
        <v>24</v>
      </c>
      <c r="L51017">
        <v>576.41999999999996</v>
      </c>
    </row>
    <row r="51018" spans="8:12" x14ac:dyDescent="0.25">
      <c r="H51018" s="1">
        <v>43814</v>
      </c>
      <c r="I51018" t="s">
        <v>4</v>
      </c>
      <c r="J51018" t="s">
        <v>29</v>
      </c>
      <c r="K51018">
        <v>3</v>
      </c>
      <c r="L51018">
        <v>110.85</v>
      </c>
    </row>
    <row r="51019" spans="8:12" x14ac:dyDescent="0.25">
      <c r="H51019" s="1">
        <v>43943</v>
      </c>
      <c r="I51019" t="s">
        <v>5</v>
      </c>
      <c r="J51019" t="s">
        <v>27</v>
      </c>
      <c r="K51019">
        <v>12</v>
      </c>
      <c r="L51019">
        <v>316.31</v>
      </c>
    </row>
    <row r="51020" spans="8:12" x14ac:dyDescent="0.25">
      <c r="H51020" s="1">
        <v>43798</v>
      </c>
      <c r="I51020" t="s">
        <v>4</v>
      </c>
      <c r="J51020" t="s">
        <v>33</v>
      </c>
      <c r="K51020">
        <v>12</v>
      </c>
      <c r="L51020">
        <v>365.81</v>
      </c>
    </row>
    <row r="51021" spans="8:12" x14ac:dyDescent="0.25">
      <c r="H51021" s="1">
        <v>44186</v>
      </c>
      <c r="I51021" t="s">
        <v>5</v>
      </c>
      <c r="J51021" t="s">
        <v>29</v>
      </c>
      <c r="K51021">
        <v>156</v>
      </c>
      <c r="L51021">
        <v>2616.71</v>
      </c>
    </row>
    <row r="51022" spans="8:12" x14ac:dyDescent="0.25">
      <c r="H51022" s="1">
        <v>44128</v>
      </c>
      <c r="I51022" t="s">
        <v>5</v>
      </c>
      <c r="J51022" t="s">
        <v>31</v>
      </c>
      <c r="K51022">
        <v>24</v>
      </c>
      <c r="L51022">
        <v>498.42</v>
      </c>
    </row>
    <row r="51023" spans="8:12" x14ac:dyDescent="0.25">
      <c r="H51023" s="1">
        <v>43504</v>
      </c>
      <c r="I51023" t="s">
        <v>3</v>
      </c>
      <c r="J51023" t="s">
        <v>31</v>
      </c>
      <c r="K51023">
        <v>72</v>
      </c>
      <c r="L51023">
        <v>1898.64</v>
      </c>
    </row>
    <row r="51024" spans="8:12" x14ac:dyDescent="0.25">
      <c r="H51024" s="1">
        <v>44190</v>
      </c>
      <c r="I51024" t="s">
        <v>5</v>
      </c>
      <c r="J51024" t="s">
        <v>32</v>
      </c>
      <c r="K51024">
        <v>12</v>
      </c>
      <c r="L51024">
        <v>316.31</v>
      </c>
    </row>
    <row r="51025" spans="8:12" x14ac:dyDescent="0.25">
      <c r="H51025" s="1">
        <v>43531</v>
      </c>
      <c r="I51025" t="s">
        <v>5</v>
      </c>
      <c r="J51025" t="s">
        <v>26</v>
      </c>
      <c r="K51025">
        <v>36</v>
      </c>
      <c r="L51025">
        <v>747.63</v>
      </c>
    </row>
    <row r="51026" spans="8:12" x14ac:dyDescent="0.25">
      <c r="H51026" s="1">
        <v>43727</v>
      </c>
      <c r="I51026" t="s">
        <v>5</v>
      </c>
      <c r="J51026" t="s">
        <v>29</v>
      </c>
      <c r="K51026">
        <v>144</v>
      </c>
      <c r="L51026">
        <v>2415.42</v>
      </c>
    </row>
    <row r="51027" spans="8:12" x14ac:dyDescent="0.25">
      <c r="H51027" s="1">
        <v>43746</v>
      </c>
      <c r="I51027" t="s">
        <v>4</v>
      </c>
      <c r="J51027" t="s">
        <v>30</v>
      </c>
      <c r="K51027">
        <v>1</v>
      </c>
      <c r="L51027">
        <v>36.950000000000003</v>
      </c>
    </row>
    <row r="51028" spans="8:12" x14ac:dyDescent="0.25">
      <c r="H51028" s="1">
        <v>44156</v>
      </c>
      <c r="I51028" t="s">
        <v>5</v>
      </c>
      <c r="J51028" t="s">
        <v>32</v>
      </c>
      <c r="K51028">
        <v>36</v>
      </c>
      <c r="L51028">
        <v>747.63</v>
      </c>
    </row>
    <row r="51029" spans="8:12" x14ac:dyDescent="0.25">
      <c r="H51029" s="1">
        <v>43790</v>
      </c>
      <c r="I51029" t="s">
        <v>5</v>
      </c>
      <c r="J51029" t="s">
        <v>26</v>
      </c>
      <c r="K51029">
        <v>60</v>
      </c>
      <c r="L51029">
        <v>1150.2</v>
      </c>
    </row>
    <row r="51030" spans="8:12" x14ac:dyDescent="0.25">
      <c r="H51030" s="1">
        <v>44175</v>
      </c>
      <c r="I51030" t="s">
        <v>4</v>
      </c>
      <c r="J51030" t="s">
        <v>31</v>
      </c>
      <c r="K51030">
        <v>36</v>
      </c>
      <c r="L51030">
        <v>864.63</v>
      </c>
    </row>
    <row r="51031" spans="8:12" x14ac:dyDescent="0.25">
      <c r="H51031" s="1">
        <v>43778</v>
      </c>
      <c r="I51031" t="s">
        <v>4</v>
      </c>
      <c r="J51031" t="s">
        <v>28</v>
      </c>
      <c r="K51031">
        <v>2</v>
      </c>
      <c r="L51031">
        <v>73.900000000000006</v>
      </c>
    </row>
    <row r="51032" spans="8:12" x14ac:dyDescent="0.25">
      <c r="H51032" s="1">
        <v>44128</v>
      </c>
      <c r="I51032" t="s">
        <v>4</v>
      </c>
      <c r="J51032" t="s">
        <v>32</v>
      </c>
      <c r="K51032">
        <v>48</v>
      </c>
      <c r="L51032">
        <v>1064.1600000000001</v>
      </c>
    </row>
    <row r="51033" spans="8:12" x14ac:dyDescent="0.25">
      <c r="H51033" s="1">
        <v>43512</v>
      </c>
      <c r="I51033" t="s">
        <v>3</v>
      </c>
      <c r="J51033" t="s">
        <v>26</v>
      </c>
      <c r="K51033">
        <v>48</v>
      </c>
      <c r="L51033">
        <v>1265.76</v>
      </c>
    </row>
    <row r="51034" spans="8:12" x14ac:dyDescent="0.25">
      <c r="H51034" s="1">
        <v>43790</v>
      </c>
      <c r="I51034" t="s">
        <v>5</v>
      </c>
      <c r="J51034" t="s">
        <v>26</v>
      </c>
      <c r="K51034">
        <v>5</v>
      </c>
      <c r="L51034">
        <v>131.79</v>
      </c>
    </row>
    <row r="51035" spans="8:12" x14ac:dyDescent="0.25">
      <c r="H51035" s="1">
        <v>43489</v>
      </c>
      <c r="I51035" t="s">
        <v>4</v>
      </c>
      <c r="J51035" t="s">
        <v>26</v>
      </c>
      <c r="K51035">
        <v>36</v>
      </c>
      <c r="L51035">
        <v>864.63</v>
      </c>
    </row>
    <row r="51036" spans="8:12" x14ac:dyDescent="0.25">
      <c r="H51036" s="1">
        <v>43797</v>
      </c>
      <c r="I51036" t="s">
        <v>5</v>
      </c>
      <c r="J51036" t="s">
        <v>30</v>
      </c>
      <c r="K51036">
        <v>120</v>
      </c>
      <c r="L51036">
        <v>2012.85</v>
      </c>
    </row>
    <row r="51037" spans="8:12" x14ac:dyDescent="0.25">
      <c r="H51037" s="1">
        <v>44188</v>
      </c>
      <c r="I51037" t="s">
        <v>5</v>
      </c>
      <c r="J51037" t="s">
        <v>32</v>
      </c>
      <c r="K51037">
        <v>1</v>
      </c>
      <c r="L51037">
        <v>31.95</v>
      </c>
    </row>
    <row r="51038" spans="8:12" x14ac:dyDescent="0.25">
      <c r="H51038" s="1">
        <v>43777</v>
      </c>
      <c r="I51038" t="s">
        <v>5</v>
      </c>
      <c r="J51038" t="s">
        <v>26</v>
      </c>
      <c r="K51038">
        <v>24</v>
      </c>
      <c r="L51038">
        <v>498.42</v>
      </c>
    </row>
    <row r="51039" spans="8:12" x14ac:dyDescent="0.25">
      <c r="H51039" s="1">
        <v>43776</v>
      </c>
      <c r="I51039" t="s">
        <v>4</v>
      </c>
      <c r="J51039" t="s">
        <v>27</v>
      </c>
      <c r="K51039">
        <v>12</v>
      </c>
      <c r="L51039">
        <v>365.81</v>
      </c>
    </row>
    <row r="51040" spans="8:12" x14ac:dyDescent="0.25">
      <c r="H51040" s="1">
        <v>43765</v>
      </c>
      <c r="I51040" t="s">
        <v>4</v>
      </c>
      <c r="J51040" t="s">
        <v>28</v>
      </c>
      <c r="K51040">
        <v>36</v>
      </c>
      <c r="L51040">
        <v>864.63</v>
      </c>
    </row>
    <row r="51041" spans="8:12" x14ac:dyDescent="0.25">
      <c r="H51041" s="1">
        <v>43787</v>
      </c>
      <c r="I51041" t="s">
        <v>4</v>
      </c>
      <c r="J51041" t="s">
        <v>27</v>
      </c>
      <c r="K51041">
        <v>132</v>
      </c>
      <c r="L51041">
        <v>2560.64</v>
      </c>
    </row>
    <row r="51042" spans="8:12" x14ac:dyDescent="0.25">
      <c r="H51042" s="1">
        <v>43771</v>
      </c>
      <c r="I51042" t="s">
        <v>5</v>
      </c>
      <c r="J51042" t="s">
        <v>31</v>
      </c>
      <c r="K51042">
        <v>24</v>
      </c>
      <c r="L51042">
        <v>498.42</v>
      </c>
    </row>
    <row r="51043" spans="8:12" x14ac:dyDescent="0.25">
      <c r="H51043" s="1">
        <v>44168</v>
      </c>
      <c r="I51043" t="s">
        <v>3</v>
      </c>
      <c r="J51043" t="s">
        <v>29</v>
      </c>
      <c r="K51043">
        <v>144</v>
      </c>
      <c r="L51043">
        <v>3322.62</v>
      </c>
    </row>
    <row r="51044" spans="8:12" x14ac:dyDescent="0.25">
      <c r="H51044" s="1">
        <v>43811</v>
      </c>
      <c r="I51044" t="s">
        <v>5</v>
      </c>
      <c r="J51044" t="s">
        <v>30</v>
      </c>
      <c r="K51044">
        <v>24</v>
      </c>
      <c r="L51044">
        <v>498.42</v>
      </c>
    </row>
    <row r="51045" spans="8:12" x14ac:dyDescent="0.25">
      <c r="H51045" s="1">
        <v>43745</v>
      </c>
      <c r="I51045" t="s">
        <v>5</v>
      </c>
      <c r="J51045" t="s">
        <v>33</v>
      </c>
      <c r="K51045">
        <v>60</v>
      </c>
      <c r="L51045">
        <v>1150.2</v>
      </c>
    </row>
    <row r="51046" spans="8:12" x14ac:dyDescent="0.25">
      <c r="H51046" s="1">
        <v>43798</v>
      </c>
      <c r="I51046" t="s">
        <v>5</v>
      </c>
      <c r="J51046" t="s">
        <v>33</v>
      </c>
      <c r="K51046">
        <v>2</v>
      </c>
      <c r="L51046">
        <v>63.9</v>
      </c>
    </row>
    <row r="51047" spans="8:12" x14ac:dyDescent="0.25">
      <c r="H51047" s="1">
        <v>43746</v>
      </c>
      <c r="I51047" t="s">
        <v>5</v>
      </c>
      <c r="J51047" t="s">
        <v>33</v>
      </c>
      <c r="K51047">
        <v>96</v>
      </c>
      <c r="L51047">
        <v>1840.32</v>
      </c>
    </row>
    <row r="51048" spans="8:12" x14ac:dyDescent="0.25">
      <c r="H51048" s="1">
        <v>43770</v>
      </c>
      <c r="I51048" t="s">
        <v>4</v>
      </c>
      <c r="J51048" t="s">
        <v>33</v>
      </c>
      <c r="K51048">
        <v>1</v>
      </c>
      <c r="L51048">
        <v>36.950000000000003</v>
      </c>
    </row>
    <row r="51049" spans="8:12" x14ac:dyDescent="0.25">
      <c r="H51049" s="1">
        <v>44172</v>
      </c>
      <c r="I51049" t="s">
        <v>4</v>
      </c>
      <c r="J51049" t="s">
        <v>31</v>
      </c>
      <c r="K51049">
        <v>84</v>
      </c>
      <c r="L51049">
        <v>1862.28</v>
      </c>
    </row>
    <row r="51050" spans="8:12" x14ac:dyDescent="0.25">
      <c r="H51050" s="1">
        <v>43797</v>
      </c>
      <c r="I51050" t="s">
        <v>5</v>
      </c>
      <c r="J51050" t="s">
        <v>30</v>
      </c>
      <c r="K51050">
        <v>12</v>
      </c>
      <c r="L51050">
        <v>316.31</v>
      </c>
    </row>
    <row r="51051" spans="8:12" x14ac:dyDescent="0.25">
      <c r="H51051" s="1">
        <v>44163</v>
      </c>
      <c r="I51051" t="s">
        <v>3</v>
      </c>
      <c r="J51051" t="s">
        <v>27</v>
      </c>
      <c r="K51051">
        <v>156</v>
      </c>
      <c r="L51051">
        <v>3599.51</v>
      </c>
    </row>
    <row r="51052" spans="8:12" x14ac:dyDescent="0.25">
      <c r="H51052" s="1">
        <v>43615</v>
      </c>
      <c r="I51052" t="s">
        <v>3</v>
      </c>
      <c r="J51052" t="s">
        <v>29</v>
      </c>
      <c r="K51052">
        <v>5</v>
      </c>
      <c r="L51052">
        <v>181.29</v>
      </c>
    </row>
    <row r="51053" spans="8:12" x14ac:dyDescent="0.25">
      <c r="H51053" s="1">
        <v>44115</v>
      </c>
      <c r="I51053" t="s">
        <v>5</v>
      </c>
      <c r="J51053" t="s">
        <v>32</v>
      </c>
      <c r="K51053">
        <v>12</v>
      </c>
      <c r="L51053">
        <v>316.31</v>
      </c>
    </row>
    <row r="51054" spans="8:12" x14ac:dyDescent="0.25">
      <c r="H51054" s="1">
        <v>44181</v>
      </c>
      <c r="I51054" t="s">
        <v>5</v>
      </c>
      <c r="J51054" t="s">
        <v>32</v>
      </c>
      <c r="K51054">
        <v>5</v>
      </c>
      <c r="L51054">
        <v>131.79</v>
      </c>
    </row>
    <row r="51055" spans="8:12" x14ac:dyDescent="0.25">
      <c r="H51055" s="1">
        <v>43646</v>
      </c>
      <c r="I51055" t="s">
        <v>5</v>
      </c>
      <c r="J51055" t="s">
        <v>27</v>
      </c>
      <c r="K51055">
        <v>24</v>
      </c>
      <c r="L51055">
        <v>498.42</v>
      </c>
    </row>
    <row r="51056" spans="8:12" x14ac:dyDescent="0.25">
      <c r="H51056" s="1">
        <v>43782</v>
      </c>
      <c r="I51056" t="s">
        <v>3</v>
      </c>
      <c r="J51056" t="s">
        <v>27</v>
      </c>
      <c r="K51056">
        <v>24</v>
      </c>
      <c r="L51056">
        <v>685.62</v>
      </c>
    </row>
    <row r="51057" spans="8:12" x14ac:dyDescent="0.25">
      <c r="H51057" s="1">
        <v>44166</v>
      </c>
      <c r="I51057" t="s">
        <v>3</v>
      </c>
      <c r="J51057" t="s">
        <v>28</v>
      </c>
      <c r="K51057">
        <v>4</v>
      </c>
      <c r="L51057">
        <v>175.8</v>
      </c>
    </row>
    <row r="51058" spans="8:12" x14ac:dyDescent="0.25">
      <c r="H51058" s="1">
        <v>43778</v>
      </c>
      <c r="I51058" t="s">
        <v>4</v>
      </c>
      <c r="J51058" t="s">
        <v>31</v>
      </c>
      <c r="K51058">
        <v>60</v>
      </c>
      <c r="L51058">
        <v>1330.2</v>
      </c>
    </row>
    <row r="51059" spans="8:12" x14ac:dyDescent="0.25">
      <c r="H51059" s="1">
        <v>43796</v>
      </c>
      <c r="I51059" t="s">
        <v>4</v>
      </c>
      <c r="J51059" t="s">
        <v>30</v>
      </c>
      <c r="K51059">
        <v>1</v>
      </c>
      <c r="L51059">
        <v>36.950000000000003</v>
      </c>
    </row>
    <row r="51060" spans="8:12" x14ac:dyDescent="0.25">
      <c r="H51060" s="1">
        <v>43776</v>
      </c>
      <c r="I51060" t="s">
        <v>4</v>
      </c>
      <c r="J51060" t="s">
        <v>31</v>
      </c>
      <c r="K51060">
        <v>1</v>
      </c>
      <c r="L51060">
        <v>36.950000000000003</v>
      </c>
    </row>
    <row r="51061" spans="8:12" x14ac:dyDescent="0.25">
      <c r="H51061" s="1">
        <v>44170</v>
      </c>
      <c r="I51061" t="s">
        <v>5</v>
      </c>
      <c r="J51061" t="s">
        <v>32</v>
      </c>
      <c r="K51061">
        <v>5</v>
      </c>
      <c r="L51061">
        <v>131.79</v>
      </c>
    </row>
    <row r="51062" spans="8:12" x14ac:dyDescent="0.25">
      <c r="H51062" s="1">
        <v>44146</v>
      </c>
      <c r="I51062" t="s">
        <v>5</v>
      </c>
      <c r="J51062" t="s">
        <v>28</v>
      </c>
      <c r="K51062">
        <v>12</v>
      </c>
      <c r="L51062">
        <v>316.31</v>
      </c>
    </row>
    <row r="51063" spans="8:12" x14ac:dyDescent="0.25">
      <c r="H51063" s="1">
        <v>44154</v>
      </c>
      <c r="I51063" t="s">
        <v>5</v>
      </c>
      <c r="J51063" t="s">
        <v>31</v>
      </c>
      <c r="K51063">
        <v>5</v>
      </c>
      <c r="L51063">
        <v>131.79</v>
      </c>
    </row>
    <row r="51064" spans="8:12" x14ac:dyDescent="0.25">
      <c r="H51064" s="1">
        <v>44120</v>
      </c>
      <c r="I51064" t="s">
        <v>5</v>
      </c>
      <c r="J51064" t="s">
        <v>32</v>
      </c>
      <c r="K51064">
        <v>1</v>
      </c>
      <c r="L51064">
        <v>31.95</v>
      </c>
    </row>
    <row r="51065" spans="8:12" x14ac:dyDescent="0.25">
      <c r="H51065" s="1">
        <v>43553</v>
      </c>
      <c r="I51065" t="s">
        <v>4</v>
      </c>
      <c r="J51065" t="s">
        <v>31</v>
      </c>
      <c r="K51065">
        <v>36</v>
      </c>
      <c r="L51065">
        <v>864.63</v>
      </c>
    </row>
    <row r="51066" spans="8:12" x14ac:dyDescent="0.25">
      <c r="H51066" s="1">
        <v>43811</v>
      </c>
      <c r="I51066" t="s">
        <v>5</v>
      </c>
      <c r="J51066" t="s">
        <v>27</v>
      </c>
      <c r="K51066">
        <v>48</v>
      </c>
      <c r="L51066">
        <v>920.16</v>
      </c>
    </row>
    <row r="51067" spans="8:12" x14ac:dyDescent="0.25">
      <c r="H51067" s="1">
        <v>43783</v>
      </c>
      <c r="I51067" t="s">
        <v>4</v>
      </c>
      <c r="J51067" t="s">
        <v>28</v>
      </c>
      <c r="K51067">
        <v>108</v>
      </c>
      <c r="L51067">
        <v>2095.0700000000002</v>
      </c>
    </row>
    <row r="51068" spans="8:12" x14ac:dyDescent="0.25">
      <c r="H51068" s="1">
        <v>44186</v>
      </c>
      <c r="I51068" t="s">
        <v>4</v>
      </c>
      <c r="J51068" t="s">
        <v>30</v>
      </c>
      <c r="K51068">
        <v>3</v>
      </c>
      <c r="L51068">
        <v>110.85</v>
      </c>
    </row>
    <row r="51069" spans="8:12" x14ac:dyDescent="0.25">
      <c r="H51069" s="1">
        <v>44175</v>
      </c>
      <c r="I51069" t="s">
        <v>4</v>
      </c>
      <c r="J51069" t="s">
        <v>27</v>
      </c>
      <c r="K51069">
        <v>36</v>
      </c>
      <c r="L51069">
        <v>864.63</v>
      </c>
    </row>
    <row r="51070" spans="8:12" x14ac:dyDescent="0.25">
      <c r="H51070" s="1">
        <v>43801</v>
      </c>
      <c r="I51070" t="s">
        <v>4</v>
      </c>
      <c r="J51070" t="s">
        <v>33</v>
      </c>
      <c r="K51070">
        <v>156</v>
      </c>
      <c r="L51070">
        <v>3026.21</v>
      </c>
    </row>
    <row r="51071" spans="8:12" x14ac:dyDescent="0.25">
      <c r="H51071" s="1">
        <v>43786</v>
      </c>
      <c r="I51071" t="s">
        <v>3</v>
      </c>
      <c r="J51071" t="s">
        <v>27</v>
      </c>
      <c r="K51071">
        <v>3</v>
      </c>
      <c r="L51071">
        <v>131.85</v>
      </c>
    </row>
    <row r="51072" spans="8:12" x14ac:dyDescent="0.25">
      <c r="H51072" s="1">
        <v>43803</v>
      </c>
      <c r="I51072" t="s">
        <v>4</v>
      </c>
      <c r="J51072" t="s">
        <v>33</v>
      </c>
      <c r="K51072">
        <v>132</v>
      </c>
      <c r="L51072">
        <v>2560.64</v>
      </c>
    </row>
    <row r="51073" spans="8:12" x14ac:dyDescent="0.25">
      <c r="H51073" s="1">
        <v>44153</v>
      </c>
      <c r="I51073" t="s">
        <v>5</v>
      </c>
      <c r="J51073" t="s">
        <v>29</v>
      </c>
      <c r="K51073">
        <v>3</v>
      </c>
      <c r="L51073">
        <v>95.85</v>
      </c>
    </row>
    <row r="51074" spans="8:12" x14ac:dyDescent="0.25">
      <c r="H51074" s="1">
        <v>44055</v>
      </c>
      <c r="I51074" t="s">
        <v>5</v>
      </c>
      <c r="J51074" t="s">
        <v>26</v>
      </c>
      <c r="K51074">
        <v>144</v>
      </c>
      <c r="L51074">
        <v>2415.42</v>
      </c>
    </row>
    <row r="51075" spans="8:12" x14ac:dyDescent="0.25">
      <c r="H51075" s="1">
        <v>43761</v>
      </c>
      <c r="I51075" t="s">
        <v>4</v>
      </c>
      <c r="J51075" t="s">
        <v>33</v>
      </c>
      <c r="K51075">
        <v>12</v>
      </c>
      <c r="L51075">
        <v>365.81</v>
      </c>
    </row>
    <row r="51076" spans="8:12" x14ac:dyDescent="0.25">
      <c r="H51076" s="1">
        <v>43601</v>
      </c>
      <c r="I51076" t="s">
        <v>5</v>
      </c>
      <c r="J51076" t="s">
        <v>33</v>
      </c>
      <c r="K51076">
        <v>12</v>
      </c>
      <c r="L51076">
        <v>316.31</v>
      </c>
    </row>
    <row r="51077" spans="8:12" x14ac:dyDescent="0.25">
      <c r="H51077" s="1">
        <v>44042</v>
      </c>
      <c r="I51077" t="s">
        <v>3</v>
      </c>
      <c r="J51077" t="s">
        <v>32</v>
      </c>
      <c r="K51077">
        <v>60</v>
      </c>
      <c r="L51077">
        <v>1582.2</v>
      </c>
    </row>
    <row r="51078" spans="8:12" x14ac:dyDescent="0.25">
      <c r="H51078" s="1">
        <v>43817</v>
      </c>
      <c r="I51078" t="s">
        <v>4</v>
      </c>
      <c r="J51078" t="s">
        <v>31</v>
      </c>
      <c r="K51078">
        <v>4</v>
      </c>
      <c r="L51078">
        <v>147.80000000000001</v>
      </c>
    </row>
    <row r="51079" spans="8:12" x14ac:dyDescent="0.25">
      <c r="H51079" s="1">
        <v>43824</v>
      </c>
      <c r="I51079" t="s">
        <v>3</v>
      </c>
      <c r="J51079" t="s">
        <v>27</v>
      </c>
      <c r="K51079">
        <v>12</v>
      </c>
      <c r="L51079">
        <v>435.11</v>
      </c>
    </row>
    <row r="51080" spans="8:12" x14ac:dyDescent="0.25">
      <c r="H51080" s="1">
        <v>44107</v>
      </c>
      <c r="I51080" t="s">
        <v>4</v>
      </c>
      <c r="J51080" t="s">
        <v>26</v>
      </c>
      <c r="K51080">
        <v>3</v>
      </c>
      <c r="L51080">
        <v>110.85</v>
      </c>
    </row>
    <row r="51081" spans="8:12" x14ac:dyDescent="0.25">
      <c r="H51081" s="1">
        <v>44187</v>
      </c>
      <c r="I51081" t="s">
        <v>3</v>
      </c>
      <c r="J51081" t="s">
        <v>26</v>
      </c>
      <c r="K51081">
        <v>144</v>
      </c>
      <c r="L51081">
        <v>3322.62</v>
      </c>
    </row>
    <row r="51082" spans="8:12" x14ac:dyDescent="0.25">
      <c r="H51082" s="1">
        <v>43788</v>
      </c>
      <c r="I51082" t="s">
        <v>4</v>
      </c>
      <c r="J51082" t="s">
        <v>31</v>
      </c>
      <c r="K51082">
        <v>156</v>
      </c>
      <c r="L51082">
        <v>3026.21</v>
      </c>
    </row>
    <row r="51083" spans="8:12" x14ac:dyDescent="0.25">
      <c r="H51083" s="1">
        <v>44180</v>
      </c>
      <c r="I51083" t="s">
        <v>3</v>
      </c>
      <c r="J51083" t="s">
        <v>29</v>
      </c>
      <c r="K51083">
        <v>12</v>
      </c>
      <c r="L51083">
        <v>435.11</v>
      </c>
    </row>
    <row r="51084" spans="8:12" x14ac:dyDescent="0.25">
      <c r="H51084" s="1">
        <v>44187</v>
      </c>
      <c r="I51084" t="s">
        <v>4</v>
      </c>
      <c r="J51084" t="s">
        <v>29</v>
      </c>
      <c r="K51084">
        <v>72</v>
      </c>
      <c r="L51084">
        <v>1596.24</v>
      </c>
    </row>
    <row r="51085" spans="8:12" x14ac:dyDescent="0.25">
      <c r="H51085" s="1">
        <v>44180</v>
      </c>
      <c r="I51085" t="s">
        <v>3</v>
      </c>
      <c r="J51085" t="s">
        <v>30</v>
      </c>
      <c r="K51085">
        <v>36</v>
      </c>
      <c r="L51085">
        <v>1028.43</v>
      </c>
    </row>
    <row r="51086" spans="8:12" x14ac:dyDescent="0.25">
      <c r="H51086" s="1">
        <v>43861</v>
      </c>
      <c r="I51086" t="s">
        <v>5</v>
      </c>
      <c r="J51086" t="s">
        <v>29</v>
      </c>
      <c r="K51086">
        <v>36</v>
      </c>
      <c r="L51086">
        <v>747.63</v>
      </c>
    </row>
    <row r="51087" spans="8:12" x14ac:dyDescent="0.25">
      <c r="H51087" s="1">
        <v>44127</v>
      </c>
      <c r="I51087" t="s">
        <v>5</v>
      </c>
      <c r="J51087" t="s">
        <v>29</v>
      </c>
      <c r="K51087">
        <v>36</v>
      </c>
      <c r="L51087">
        <v>747.63</v>
      </c>
    </row>
    <row r="51088" spans="8:12" x14ac:dyDescent="0.25">
      <c r="H51088" s="1">
        <v>43781</v>
      </c>
      <c r="I51088" t="s">
        <v>3</v>
      </c>
      <c r="J51088" t="s">
        <v>31</v>
      </c>
      <c r="K51088">
        <v>24</v>
      </c>
      <c r="L51088">
        <v>685.62</v>
      </c>
    </row>
    <row r="51089" spans="8:12" x14ac:dyDescent="0.25">
      <c r="H51089" s="1">
        <v>43822</v>
      </c>
      <c r="I51089" t="s">
        <v>4</v>
      </c>
      <c r="J51089" t="s">
        <v>33</v>
      </c>
      <c r="K51089">
        <v>36</v>
      </c>
      <c r="L51089">
        <v>864.63</v>
      </c>
    </row>
    <row r="51090" spans="8:12" x14ac:dyDescent="0.25">
      <c r="H51090" s="1">
        <v>43803</v>
      </c>
      <c r="I51090" t="s">
        <v>5</v>
      </c>
      <c r="J51090" t="s">
        <v>29</v>
      </c>
      <c r="K51090">
        <v>12</v>
      </c>
      <c r="L51090">
        <v>316.31</v>
      </c>
    </row>
    <row r="51091" spans="8:12" x14ac:dyDescent="0.25">
      <c r="H51091" s="1">
        <v>43690</v>
      </c>
      <c r="I51091" t="s">
        <v>3</v>
      </c>
      <c r="J51091" t="s">
        <v>29</v>
      </c>
      <c r="K51091">
        <v>5</v>
      </c>
      <c r="L51091">
        <v>181.29</v>
      </c>
    </row>
    <row r="51092" spans="8:12" x14ac:dyDescent="0.25">
      <c r="H51092" s="1">
        <v>44182</v>
      </c>
      <c r="I51092" t="s">
        <v>5</v>
      </c>
      <c r="J51092" t="s">
        <v>30</v>
      </c>
      <c r="K51092">
        <v>36</v>
      </c>
      <c r="L51092">
        <v>747.63</v>
      </c>
    </row>
    <row r="51093" spans="8:12" x14ac:dyDescent="0.25">
      <c r="H51093" s="1">
        <v>44176</v>
      </c>
      <c r="I51093" t="s">
        <v>5</v>
      </c>
      <c r="J51093" t="s">
        <v>30</v>
      </c>
      <c r="K51093">
        <v>24</v>
      </c>
      <c r="L51093">
        <v>498.42</v>
      </c>
    </row>
    <row r="51094" spans="8:12" x14ac:dyDescent="0.25">
      <c r="H51094" s="1">
        <v>43779</v>
      </c>
      <c r="I51094" t="s">
        <v>4</v>
      </c>
      <c r="J51094" t="s">
        <v>26</v>
      </c>
      <c r="K51094">
        <v>36</v>
      </c>
      <c r="L51094">
        <v>864.63</v>
      </c>
    </row>
    <row r="51095" spans="8:12" x14ac:dyDescent="0.25">
      <c r="H51095" s="1">
        <v>43893</v>
      </c>
      <c r="I51095" t="s">
        <v>3</v>
      </c>
      <c r="J51095" t="s">
        <v>28</v>
      </c>
      <c r="K51095">
        <v>5</v>
      </c>
      <c r="L51095">
        <v>181.29</v>
      </c>
    </row>
    <row r="51096" spans="8:12" x14ac:dyDescent="0.25">
      <c r="H51096" s="1">
        <v>44172</v>
      </c>
      <c r="I51096" t="s">
        <v>5</v>
      </c>
      <c r="J51096" t="s">
        <v>28</v>
      </c>
      <c r="K51096">
        <v>24</v>
      </c>
      <c r="L51096">
        <v>498.42</v>
      </c>
    </row>
    <row r="51097" spans="8:12" x14ac:dyDescent="0.25">
      <c r="H51097" s="1">
        <v>44166</v>
      </c>
      <c r="I51097" t="s">
        <v>5</v>
      </c>
      <c r="J51097" t="s">
        <v>29</v>
      </c>
      <c r="K51097">
        <v>12</v>
      </c>
      <c r="L51097">
        <v>316.31</v>
      </c>
    </row>
    <row r="51098" spans="8:12" x14ac:dyDescent="0.25">
      <c r="H51098" s="1">
        <v>43797</v>
      </c>
      <c r="I51098" t="s">
        <v>5</v>
      </c>
      <c r="J51098" t="s">
        <v>33</v>
      </c>
      <c r="K51098">
        <v>2</v>
      </c>
      <c r="L51098">
        <v>63.9</v>
      </c>
    </row>
    <row r="51099" spans="8:12" x14ac:dyDescent="0.25">
      <c r="H51099" s="1">
        <v>44165</v>
      </c>
      <c r="I51099" t="s">
        <v>4</v>
      </c>
      <c r="J51099" t="s">
        <v>32</v>
      </c>
      <c r="K51099">
        <v>132</v>
      </c>
      <c r="L51099">
        <v>2560.64</v>
      </c>
    </row>
    <row r="51100" spans="8:12" x14ac:dyDescent="0.25">
      <c r="H51100" s="1">
        <v>43812</v>
      </c>
      <c r="I51100" t="s">
        <v>4</v>
      </c>
      <c r="J51100" t="s">
        <v>29</v>
      </c>
      <c r="K51100">
        <v>5</v>
      </c>
      <c r="L51100">
        <v>152.41999999999999</v>
      </c>
    </row>
    <row r="51101" spans="8:12" x14ac:dyDescent="0.25">
      <c r="H51101" s="1">
        <v>44142</v>
      </c>
      <c r="I51101" t="s">
        <v>5</v>
      </c>
      <c r="J51101" t="s">
        <v>28</v>
      </c>
      <c r="K51101">
        <v>12</v>
      </c>
      <c r="L51101">
        <v>316.31</v>
      </c>
    </row>
    <row r="51102" spans="8:12" x14ac:dyDescent="0.25">
      <c r="H51102" s="1">
        <v>43809</v>
      </c>
      <c r="I51102" t="s">
        <v>5</v>
      </c>
      <c r="J51102" t="s">
        <v>31</v>
      </c>
      <c r="K51102">
        <v>48</v>
      </c>
      <c r="L51102">
        <v>920.16</v>
      </c>
    </row>
    <row r="51103" spans="8:12" x14ac:dyDescent="0.25">
      <c r="H51103" s="1">
        <v>44123</v>
      </c>
      <c r="I51103" t="s">
        <v>5</v>
      </c>
      <c r="J51103" t="s">
        <v>31</v>
      </c>
      <c r="K51103">
        <v>24</v>
      </c>
      <c r="L51103">
        <v>498.42</v>
      </c>
    </row>
    <row r="51104" spans="8:12" x14ac:dyDescent="0.25">
      <c r="H51104" s="1">
        <v>43811</v>
      </c>
      <c r="I51104" t="s">
        <v>3</v>
      </c>
      <c r="J51104" t="s">
        <v>30</v>
      </c>
      <c r="K51104">
        <v>3</v>
      </c>
      <c r="L51104">
        <v>131.85</v>
      </c>
    </row>
    <row r="51105" spans="8:12" x14ac:dyDescent="0.25">
      <c r="H51105" s="1">
        <v>43754</v>
      </c>
      <c r="I51105" t="s">
        <v>4</v>
      </c>
      <c r="J51105" t="s">
        <v>27</v>
      </c>
      <c r="K51105">
        <v>3</v>
      </c>
      <c r="L51105">
        <v>110.85</v>
      </c>
    </row>
    <row r="51106" spans="8:12" x14ac:dyDescent="0.25">
      <c r="H51106" s="1">
        <v>43805</v>
      </c>
      <c r="I51106" t="s">
        <v>4</v>
      </c>
      <c r="J51106" t="s">
        <v>26</v>
      </c>
      <c r="K51106">
        <v>24</v>
      </c>
      <c r="L51106">
        <v>576.41999999999996</v>
      </c>
    </row>
    <row r="51107" spans="8:12" x14ac:dyDescent="0.25">
      <c r="H51107" s="1">
        <v>43770</v>
      </c>
      <c r="I51107" t="s">
        <v>3</v>
      </c>
      <c r="J51107" t="s">
        <v>28</v>
      </c>
      <c r="K51107">
        <v>12</v>
      </c>
      <c r="L51107">
        <v>435.11</v>
      </c>
    </row>
    <row r="51108" spans="8:12" x14ac:dyDescent="0.25">
      <c r="H51108" s="1">
        <v>43792</v>
      </c>
      <c r="I51108" t="s">
        <v>4</v>
      </c>
      <c r="J51108" t="s">
        <v>29</v>
      </c>
      <c r="K51108">
        <v>2</v>
      </c>
      <c r="L51108">
        <v>73.900000000000006</v>
      </c>
    </row>
    <row r="51109" spans="8:12" x14ac:dyDescent="0.25">
      <c r="H51109" s="1">
        <v>44165</v>
      </c>
      <c r="I51109" t="s">
        <v>5</v>
      </c>
      <c r="J51109" t="s">
        <v>30</v>
      </c>
      <c r="K51109">
        <v>120</v>
      </c>
      <c r="L51109">
        <v>2012.85</v>
      </c>
    </row>
    <row r="51110" spans="8:12" x14ac:dyDescent="0.25">
      <c r="H51110" s="1">
        <v>43870</v>
      </c>
      <c r="I51110" t="s">
        <v>4</v>
      </c>
      <c r="J51110" t="s">
        <v>29</v>
      </c>
      <c r="K51110">
        <v>36</v>
      </c>
      <c r="L51110">
        <v>864.63</v>
      </c>
    </row>
    <row r="51111" spans="8:12" x14ac:dyDescent="0.25">
      <c r="H51111" s="1">
        <v>43784</v>
      </c>
      <c r="I51111" t="s">
        <v>3</v>
      </c>
      <c r="J51111" t="s">
        <v>32</v>
      </c>
      <c r="K51111">
        <v>36</v>
      </c>
      <c r="L51111">
        <v>1028.43</v>
      </c>
    </row>
    <row r="51112" spans="8:12" x14ac:dyDescent="0.25">
      <c r="H51112" s="1">
        <v>44025</v>
      </c>
      <c r="I51112" t="s">
        <v>4</v>
      </c>
      <c r="J51112" t="s">
        <v>31</v>
      </c>
      <c r="K51112">
        <v>1</v>
      </c>
      <c r="L51112">
        <v>36.950000000000003</v>
      </c>
    </row>
    <row r="51113" spans="8:12" x14ac:dyDescent="0.25">
      <c r="H51113" s="1">
        <v>44062</v>
      </c>
      <c r="I51113" t="s">
        <v>4</v>
      </c>
      <c r="J51113" t="s">
        <v>31</v>
      </c>
      <c r="K51113">
        <v>48</v>
      </c>
      <c r="L51113">
        <v>1064.1600000000001</v>
      </c>
    </row>
    <row r="51114" spans="8:12" x14ac:dyDescent="0.25">
      <c r="H51114" s="1">
        <v>44175</v>
      </c>
      <c r="I51114" t="s">
        <v>3</v>
      </c>
      <c r="J51114" t="s">
        <v>29</v>
      </c>
      <c r="K51114">
        <v>3</v>
      </c>
      <c r="L51114">
        <v>131.85</v>
      </c>
    </row>
    <row r="51115" spans="8:12" x14ac:dyDescent="0.25">
      <c r="H51115" s="1">
        <v>43781</v>
      </c>
      <c r="I51115" t="s">
        <v>4</v>
      </c>
      <c r="J51115" t="s">
        <v>26</v>
      </c>
      <c r="K51115">
        <v>36</v>
      </c>
      <c r="L51115">
        <v>864.63</v>
      </c>
    </row>
    <row r="51116" spans="8:12" x14ac:dyDescent="0.25">
      <c r="H51116" s="1">
        <v>43773</v>
      </c>
      <c r="I51116" t="s">
        <v>5</v>
      </c>
      <c r="J51116" t="s">
        <v>29</v>
      </c>
      <c r="K51116">
        <v>4</v>
      </c>
      <c r="L51116">
        <v>127.8</v>
      </c>
    </row>
    <row r="51117" spans="8:12" x14ac:dyDescent="0.25">
      <c r="H51117" s="1">
        <v>43766</v>
      </c>
      <c r="I51117" t="s">
        <v>5</v>
      </c>
      <c r="J51117" t="s">
        <v>29</v>
      </c>
      <c r="K51117">
        <v>108</v>
      </c>
      <c r="L51117">
        <v>1811.57</v>
      </c>
    </row>
    <row r="51118" spans="8:12" x14ac:dyDescent="0.25">
      <c r="H51118" s="1">
        <v>43770</v>
      </c>
      <c r="I51118" t="s">
        <v>5</v>
      </c>
      <c r="J51118" t="s">
        <v>26</v>
      </c>
      <c r="K51118">
        <v>60</v>
      </c>
      <c r="L51118">
        <v>1150.2</v>
      </c>
    </row>
    <row r="51119" spans="8:12" x14ac:dyDescent="0.25">
      <c r="H51119" s="1">
        <v>43710</v>
      </c>
      <c r="I51119" t="s">
        <v>5</v>
      </c>
      <c r="J51119" t="s">
        <v>30</v>
      </c>
      <c r="K51119">
        <v>36</v>
      </c>
      <c r="L51119">
        <v>747.63</v>
      </c>
    </row>
    <row r="51120" spans="8:12" x14ac:dyDescent="0.25">
      <c r="H51120" s="1">
        <v>43848</v>
      </c>
      <c r="I51120" t="s">
        <v>3</v>
      </c>
      <c r="J51120" t="s">
        <v>27</v>
      </c>
      <c r="K51120">
        <v>24</v>
      </c>
      <c r="L51120">
        <v>685.62</v>
      </c>
    </row>
    <row r="51121" spans="8:12" x14ac:dyDescent="0.25">
      <c r="H51121" s="1">
        <v>44153</v>
      </c>
      <c r="I51121" t="s">
        <v>3</v>
      </c>
      <c r="J51121" t="s">
        <v>26</v>
      </c>
      <c r="K51121">
        <v>2</v>
      </c>
      <c r="L51121">
        <v>87.9</v>
      </c>
    </row>
    <row r="51122" spans="8:12" x14ac:dyDescent="0.25">
      <c r="H51122" s="1">
        <v>43795</v>
      </c>
      <c r="I51122" t="s">
        <v>4</v>
      </c>
      <c r="J51122" t="s">
        <v>26</v>
      </c>
      <c r="K51122">
        <v>12</v>
      </c>
      <c r="L51122">
        <v>365.81</v>
      </c>
    </row>
    <row r="51123" spans="8:12" x14ac:dyDescent="0.25">
      <c r="H51123" s="1">
        <v>44165</v>
      </c>
      <c r="I51123" t="s">
        <v>5</v>
      </c>
      <c r="J51123" t="s">
        <v>33</v>
      </c>
      <c r="K51123">
        <v>1</v>
      </c>
      <c r="L51123">
        <v>31.95</v>
      </c>
    </row>
    <row r="51124" spans="8:12" x14ac:dyDescent="0.25">
      <c r="H51124" s="1">
        <v>43625</v>
      </c>
      <c r="I51124" t="s">
        <v>4</v>
      </c>
      <c r="J51124" t="s">
        <v>30</v>
      </c>
      <c r="K51124">
        <v>24</v>
      </c>
      <c r="L51124">
        <v>576.41999999999996</v>
      </c>
    </row>
    <row r="51125" spans="8:12" x14ac:dyDescent="0.25">
      <c r="H51125" s="1">
        <v>44156</v>
      </c>
      <c r="I51125" t="s">
        <v>5</v>
      </c>
      <c r="J51125" t="s">
        <v>31</v>
      </c>
      <c r="K51125">
        <v>3</v>
      </c>
      <c r="L51125">
        <v>95.85</v>
      </c>
    </row>
    <row r="51126" spans="8:12" x14ac:dyDescent="0.25">
      <c r="H51126" s="1">
        <v>44186</v>
      </c>
      <c r="I51126" t="s">
        <v>4</v>
      </c>
      <c r="J51126" t="s">
        <v>32</v>
      </c>
      <c r="K51126">
        <v>3</v>
      </c>
      <c r="L51126">
        <v>110.85</v>
      </c>
    </row>
    <row r="51127" spans="8:12" x14ac:dyDescent="0.25">
      <c r="H51127" s="1">
        <v>44182</v>
      </c>
      <c r="I51127" t="s">
        <v>5</v>
      </c>
      <c r="J51127" t="s">
        <v>27</v>
      </c>
      <c r="K51127">
        <v>36</v>
      </c>
      <c r="L51127">
        <v>747.63</v>
      </c>
    </row>
    <row r="51128" spans="8:12" x14ac:dyDescent="0.25">
      <c r="H51128" s="1">
        <v>44166</v>
      </c>
      <c r="I51128" t="s">
        <v>5</v>
      </c>
      <c r="J51128" t="s">
        <v>30</v>
      </c>
      <c r="K51128">
        <v>24</v>
      </c>
      <c r="L51128">
        <v>498.42</v>
      </c>
    </row>
    <row r="51129" spans="8:12" x14ac:dyDescent="0.25">
      <c r="H51129" s="1">
        <v>43787</v>
      </c>
      <c r="I51129" t="s">
        <v>5</v>
      </c>
      <c r="J51129" t="s">
        <v>28</v>
      </c>
      <c r="K51129">
        <v>60</v>
      </c>
      <c r="L51129">
        <v>1150.2</v>
      </c>
    </row>
    <row r="51130" spans="8:12" x14ac:dyDescent="0.25">
      <c r="H51130" s="1">
        <v>44157</v>
      </c>
      <c r="I51130" t="s">
        <v>3</v>
      </c>
      <c r="J51130" t="s">
        <v>32</v>
      </c>
      <c r="K51130">
        <v>24</v>
      </c>
      <c r="L51130">
        <v>685.62</v>
      </c>
    </row>
    <row r="51131" spans="8:12" x14ac:dyDescent="0.25">
      <c r="H51131" s="1">
        <v>44150</v>
      </c>
      <c r="I51131" t="s">
        <v>5</v>
      </c>
      <c r="J51131" t="s">
        <v>31</v>
      </c>
      <c r="K51131">
        <v>12</v>
      </c>
      <c r="L51131">
        <v>316.31</v>
      </c>
    </row>
    <row r="51132" spans="8:12" x14ac:dyDescent="0.25">
      <c r="H51132" s="1">
        <v>43779</v>
      </c>
      <c r="I51132" t="s">
        <v>3</v>
      </c>
      <c r="J51132" t="s">
        <v>32</v>
      </c>
      <c r="K51132">
        <v>48</v>
      </c>
      <c r="L51132">
        <v>1265.76</v>
      </c>
    </row>
    <row r="51133" spans="8:12" x14ac:dyDescent="0.25">
      <c r="H51133" s="1">
        <v>43803</v>
      </c>
      <c r="I51133" t="s">
        <v>4</v>
      </c>
      <c r="J51133" t="s">
        <v>32</v>
      </c>
      <c r="K51133">
        <v>24</v>
      </c>
      <c r="L51133">
        <v>576.41999999999996</v>
      </c>
    </row>
    <row r="51134" spans="8:12" x14ac:dyDescent="0.25">
      <c r="H51134" s="1">
        <v>43820</v>
      </c>
      <c r="I51134" t="s">
        <v>4</v>
      </c>
      <c r="J51134" t="s">
        <v>30</v>
      </c>
      <c r="K51134">
        <v>84</v>
      </c>
      <c r="L51134">
        <v>1862.28</v>
      </c>
    </row>
    <row r="51135" spans="8:12" x14ac:dyDescent="0.25">
      <c r="H51135" s="1">
        <v>44122</v>
      </c>
      <c r="I51135" t="s">
        <v>3</v>
      </c>
      <c r="J51135" t="s">
        <v>30</v>
      </c>
      <c r="K51135">
        <v>12</v>
      </c>
      <c r="L51135">
        <v>435.11</v>
      </c>
    </row>
    <row r="51136" spans="8:12" x14ac:dyDescent="0.25">
      <c r="H51136" s="1">
        <v>43777</v>
      </c>
      <c r="I51136" t="s">
        <v>5</v>
      </c>
      <c r="J51136" t="s">
        <v>29</v>
      </c>
      <c r="K51136">
        <v>24</v>
      </c>
      <c r="L51136">
        <v>498.42</v>
      </c>
    </row>
    <row r="51137" spans="8:12" x14ac:dyDescent="0.25">
      <c r="H51137" s="1">
        <v>43804</v>
      </c>
      <c r="I51137" t="s">
        <v>4</v>
      </c>
      <c r="J51137" t="s">
        <v>27</v>
      </c>
      <c r="K51137">
        <v>2</v>
      </c>
      <c r="L51137">
        <v>73.900000000000006</v>
      </c>
    </row>
    <row r="51138" spans="8:12" x14ac:dyDescent="0.25">
      <c r="H51138" s="1">
        <v>44150</v>
      </c>
      <c r="I51138" t="s">
        <v>3</v>
      </c>
      <c r="J51138" t="s">
        <v>30</v>
      </c>
      <c r="K51138">
        <v>24</v>
      </c>
      <c r="L51138">
        <v>685.62</v>
      </c>
    </row>
    <row r="51139" spans="8:12" x14ac:dyDescent="0.25">
      <c r="H51139" s="1">
        <v>43777</v>
      </c>
      <c r="I51139" t="s">
        <v>5</v>
      </c>
      <c r="J51139" t="s">
        <v>26</v>
      </c>
      <c r="K51139">
        <v>48</v>
      </c>
      <c r="L51139">
        <v>920.16</v>
      </c>
    </row>
    <row r="51140" spans="8:12" x14ac:dyDescent="0.25">
      <c r="H51140" s="1">
        <v>43674</v>
      </c>
      <c r="I51140" t="s">
        <v>3</v>
      </c>
      <c r="J51140" t="s">
        <v>28</v>
      </c>
      <c r="K51140">
        <v>120</v>
      </c>
      <c r="L51140">
        <v>2768.85</v>
      </c>
    </row>
    <row r="51141" spans="8:12" x14ac:dyDescent="0.25">
      <c r="H51141" s="1">
        <v>43822</v>
      </c>
      <c r="I51141" t="s">
        <v>3</v>
      </c>
      <c r="J51141" t="s">
        <v>26</v>
      </c>
      <c r="K51141">
        <v>24</v>
      </c>
      <c r="L51141">
        <v>685.62</v>
      </c>
    </row>
    <row r="51142" spans="8:12" x14ac:dyDescent="0.25">
      <c r="H51142" s="1">
        <v>43764</v>
      </c>
      <c r="I51142" t="s">
        <v>5</v>
      </c>
      <c r="J51142" t="s">
        <v>33</v>
      </c>
      <c r="K51142">
        <v>36</v>
      </c>
      <c r="L51142">
        <v>747.63</v>
      </c>
    </row>
    <row r="51143" spans="8:12" x14ac:dyDescent="0.25">
      <c r="H51143" s="1">
        <v>44176</v>
      </c>
      <c r="I51143" t="s">
        <v>5</v>
      </c>
      <c r="J51143" t="s">
        <v>31</v>
      </c>
      <c r="K51143">
        <v>12</v>
      </c>
      <c r="L51143">
        <v>316.31</v>
      </c>
    </row>
    <row r="51144" spans="8:12" x14ac:dyDescent="0.25">
      <c r="H51144" s="1">
        <v>43821</v>
      </c>
      <c r="I51144" t="s">
        <v>4</v>
      </c>
      <c r="J51144" t="s">
        <v>30</v>
      </c>
      <c r="K51144">
        <v>24</v>
      </c>
      <c r="L51144">
        <v>576.41999999999996</v>
      </c>
    </row>
    <row r="51145" spans="8:12" x14ac:dyDescent="0.25">
      <c r="H51145" s="1">
        <v>44140</v>
      </c>
      <c r="I51145" t="s">
        <v>4</v>
      </c>
      <c r="J51145" t="s">
        <v>30</v>
      </c>
      <c r="K51145">
        <v>1</v>
      </c>
      <c r="L51145">
        <v>36.950000000000003</v>
      </c>
    </row>
    <row r="51146" spans="8:12" x14ac:dyDescent="0.25">
      <c r="H51146" s="1">
        <v>43771</v>
      </c>
      <c r="I51146" t="s">
        <v>4</v>
      </c>
      <c r="J51146" t="s">
        <v>29</v>
      </c>
      <c r="K51146">
        <v>36</v>
      </c>
      <c r="L51146">
        <v>864.63</v>
      </c>
    </row>
    <row r="51147" spans="8:12" x14ac:dyDescent="0.25">
      <c r="H51147" s="1">
        <v>44125</v>
      </c>
      <c r="I51147" t="s">
        <v>3</v>
      </c>
      <c r="J51147" t="s">
        <v>33</v>
      </c>
      <c r="K51147">
        <v>24</v>
      </c>
      <c r="L51147">
        <v>685.62</v>
      </c>
    </row>
    <row r="51148" spans="8:12" x14ac:dyDescent="0.25">
      <c r="H51148" s="1">
        <v>44165</v>
      </c>
      <c r="I51148" t="s">
        <v>5</v>
      </c>
      <c r="J51148" t="s">
        <v>28</v>
      </c>
      <c r="K51148">
        <v>36</v>
      </c>
      <c r="L51148">
        <v>747.63</v>
      </c>
    </row>
    <row r="51149" spans="8:12" x14ac:dyDescent="0.25">
      <c r="H51149" s="1">
        <v>44190</v>
      </c>
      <c r="I51149" t="s">
        <v>5</v>
      </c>
      <c r="J51149" t="s">
        <v>26</v>
      </c>
      <c r="K51149">
        <v>12</v>
      </c>
      <c r="L51149">
        <v>316.31</v>
      </c>
    </row>
    <row r="51150" spans="8:12" x14ac:dyDescent="0.25">
      <c r="H51150" s="1">
        <v>43803</v>
      </c>
      <c r="I51150" t="s">
        <v>4</v>
      </c>
      <c r="J51150" t="s">
        <v>31</v>
      </c>
      <c r="K51150">
        <v>120</v>
      </c>
      <c r="L51150">
        <v>2327.85</v>
      </c>
    </row>
    <row r="51151" spans="8:12" x14ac:dyDescent="0.25">
      <c r="H51151" s="1">
        <v>43749</v>
      </c>
      <c r="I51151" t="s">
        <v>4</v>
      </c>
      <c r="J51151" t="s">
        <v>33</v>
      </c>
      <c r="K51151">
        <v>12</v>
      </c>
      <c r="L51151">
        <v>365.81</v>
      </c>
    </row>
    <row r="51152" spans="8:12" x14ac:dyDescent="0.25">
      <c r="H51152" s="1">
        <v>43916</v>
      </c>
      <c r="I51152" t="s">
        <v>5</v>
      </c>
      <c r="J51152" t="s">
        <v>28</v>
      </c>
      <c r="K51152">
        <v>144</v>
      </c>
      <c r="L51152">
        <v>2415.42</v>
      </c>
    </row>
    <row r="51153" spans="8:12" x14ac:dyDescent="0.25">
      <c r="H51153" s="1">
        <v>44182</v>
      </c>
      <c r="I51153" t="s">
        <v>5</v>
      </c>
      <c r="J51153" t="s">
        <v>28</v>
      </c>
      <c r="K51153">
        <v>1</v>
      </c>
      <c r="L51153">
        <v>31.95</v>
      </c>
    </row>
    <row r="51154" spans="8:12" x14ac:dyDescent="0.25">
      <c r="H51154" s="1">
        <v>43536</v>
      </c>
      <c r="I51154" t="s">
        <v>5</v>
      </c>
      <c r="J51154" t="s">
        <v>33</v>
      </c>
      <c r="K51154">
        <v>12</v>
      </c>
      <c r="L51154">
        <v>316.31</v>
      </c>
    </row>
    <row r="51155" spans="8:12" x14ac:dyDescent="0.25">
      <c r="H51155" s="1">
        <v>44154</v>
      </c>
      <c r="I51155" t="s">
        <v>4</v>
      </c>
      <c r="J51155" t="s">
        <v>28</v>
      </c>
      <c r="K51155">
        <v>156</v>
      </c>
      <c r="L51155">
        <v>3026.21</v>
      </c>
    </row>
    <row r="51156" spans="8:12" x14ac:dyDescent="0.25">
      <c r="H51156" s="1">
        <v>44163</v>
      </c>
      <c r="I51156" t="s">
        <v>3</v>
      </c>
      <c r="J51156" t="s">
        <v>32</v>
      </c>
      <c r="K51156">
        <v>60</v>
      </c>
      <c r="L51156">
        <v>1582.2</v>
      </c>
    </row>
    <row r="51157" spans="8:12" x14ac:dyDescent="0.25">
      <c r="H51157" s="1">
        <v>43783</v>
      </c>
      <c r="I51157" t="s">
        <v>5</v>
      </c>
      <c r="J51157" t="s">
        <v>29</v>
      </c>
      <c r="K51157">
        <v>24</v>
      </c>
      <c r="L51157">
        <v>498.42</v>
      </c>
    </row>
    <row r="51158" spans="8:12" x14ac:dyDescent="0.25">
      <c r="H51158" s="1">
        <v>43786</v>
      </c>
      <c r="I51158" t="s">
        <v>4</v>
      </c>
      <c r="J51158" t="s">
        <v>32</v>
      </c>
      <c r="K51158">
        <v>36</v>
      </c>
      <c r="L51158">
        <v>864.63</v>
      </c>
    </row>
    <row r="51159" spans="8:12" x14ac:dyDescent="0.25">
      <c r="H51159" s="1">
        <v>43622</v>
      </c>
      <c r="I51159" t="s">
        <v>3</v>
      </c>
      <c r="J51159" t="s">
        <v>33</v>
      </c>
      <c r="K51159">
        <v>36</v>
      </c>
      <c r="L51159">
        <v>1028.43</v>
      </c>
    </row>
    <row r="51160" spans="8:12" x14ac:dyDescent="0.25">
      <c r="H51160" s="1">
        <v>43815</v>
      </c>
      <c r="I51160" t="s">
        <v>4</v>
      </c>
      <c r="J51160" t="s">
        <v>27</v>
      </c>
      <c r="K51160">
        <v>24</v>
      </c>
      <c r="L51160">
        <v>576.41999999999996</v>
      </c>
    </row>
    <row r="51161" spans="8:12" x14ac:dyDescent="0.25">
      <c r="H51161" s="1">
        <v>43820</v>
      </c>
      <c r="I51161" t="s">
        <v>5</v>
      </c>
      <c r="J51161" t="s">
        <v>27</v>
      </c>
      <c r="K51161">
        <v>12</v>
      </c>
      <c r="L51161">
        <v>316.31</v>
      </c>
    </row>
    <row r="51162" spans="8:12" x14ac:dyDescent="0.25">
      <c r="H51162" s="1">
        <v>44154</v>
      </c>
      <c r="I51162" t="s">
        <v>5</v>
      </c>
      <c r="J51162" t="s">
        <v>28</v>
      </c>
      <c r="K51162">
        <v>24</v>
      </c>
      <c r="L51162">
        <v>498.42</v>
      </c>
    </row>
    <row r="51163" spans="8:12" x14ac:dyDescent="0.25">
      <c r="H51163" s="1">
        <v>44184</v>
      </c>
      <c r="I51163" t="s">
        <v>4</v>
      </c>
      <c r="J51163" t="s">
        <v>28</v>
      </c>
      <c r="K51163">
        <v>48</v>
      </c>
      <c r="L51163">
        <v>1064.1600000000001</v>
      </c>
    </row>
    <row r="51164" spans="8:12" x14ac:dyDescent="0.25">
      <c r="H51164" s="1">
        <v>44165</v>
      </c>
      <c r="I51164" t="s">
        <v>4</v>
      </c>
      <c r="J51164" t="s">
        <v>27</v>
      </c>
      <c r="K51164">
        <v>24</v>
      </c>
      <c r="L51164">
        <v>576.41999999999996</v>
      </c>
    </row>
    <row r="51165" spans="8:12" x14ac:dyDescent="0.25">
      <c r="H51165" s="1">
        <v>43604</v>
      </c>
      <c r="I51165" t="s">
        <v>5</v>
      </c>
      <c r="J51165" t="s">
        <v>33</v>
      </c>
      <c r="K51165">
        <v>36</v>
      </c>
      <c r="L51165">
        <v>747.63</v>
      </c>
    </row>
    <row r="51166" spans="8:12" x14ac:dyDescent="0.25">
      <c r="H51166" s="1">
        <v>44183</v>
      </c>
      <c r="I51166" t="s">
        <v>5</v>
      </c>
      <c r="J51166" t="s">
        <v>32</v>
      </c>
      <c r="K51166">
        <v>2</v>
      </c>
      <c r="L51166">
        <v>63.9</v>
      </c>
    </row>
    <row r="51167" spans="8:12" x14ac:dyDescent="0.25">
      <c r="H51167" s="1">
        <v>44044</v>
      </c>
      <c r="I51167" t="s">
        <v>4</v>
      </c>
      <c r="J51167" t="s">
        <v>27</v>
      </c>
      <c r="K51167">
        <v>36</v>
      </c>
      <c r="L51167">
        <v>864.63</v>
      </c>
    </row>
    <row r="51168" spans="8:12" x14ac:dyDescent="0.25">
      <c r="H51168" s="1">
        <v>43777</v>
      </c>
      <c r="I51168" t="s">
        <v>5</v>
      </c>
      <c r="J51168" t="s">
        <v>29</v>
      </c>
      <c r="K51168">
        <v>1</v>
      </c>
      <c r="L51168">
        <v>31.95</v>
      </c>
    </row>
    <row r="51169" spans="8:12" x14ac:dyDescent="0.25">
      <c r="H51169" s="1">
        <v>43768</v>
      </c>
      <c r="I51169" t="s">
        <v>3</v>
      </c>
      <c r="J51169" t="s">
        <v>30</v>
      </c>
      <c r="K51169">
        <v>36</v>
      </c>
      <c r="L51169">
        <v>1028.43</v>
      </c>
    </row>
    <row r="51170" spans="8:12" x14ac:dyDescent="0.25">
      <c r="H51170" s="1">
        <v>44009</v>
      </c>
      <c r="I51170" t="s">
        <v>5</v>
      </c>
      <c r="J51170" t="s">
        <v>31</v>
      </c>
      <c r="K51170">
        <v>5</v>
      </c>
      <c r="L51170">
        <v>131.79</v>
      </c>
    </row>
    <row r="51171" spans="8:12" x14ac:dyDescent="0.25">
      <c r="H51171" s="1">
        <v>44189</v>
      </c>
      <c r="I51171" t="s">
        <v>5</v>
      </c>
      <c r="J51171" t="s">
        <v>31</v>
      </c>
      <c r="K51171">
        <v>4</v>
      </c>
      <c r="L51171">
        <v>127.8</v>
      </c>
    </row>
    <row r="51172" spans="8:12" x14ac:dyDescent="0.25">
      <c r="H51172" s="1">
        <v>43956</v>
      </c>
      <c r="I51172" t="s">
        <v>4</v>
      </c>
      <c r="J51172" t="s">
        <v>31</v>
      </c>
      <c r="K51172">
        <v>5</v>
      </c>
      <c r="L51172">
        <v>152.41999999999999</v>
      </c>
    </row>
    <row r="51173" spans="8:12" x14ac:dyDescent="0.25">
      <c r="H51173" s="1">
        <v>43887</v>
      </c>
      <c r="I51173" t="s">
        <v>3</v>
      </c>
      <c r="J51173" t="s">
        <v>30</v>
      </c>
      <c r="K51173">
        <v>2</v>
      </c>
      <c r="L51173">
        <v>87.9</v>
      </c>
    </row>
    <row r="51174" spans="8:12" x14ac:dyDescent="0.25">
      <c r="H51174" s="1">
        <v>43811</v>
      </c>
      <c r="I51174" t="s">
        <v>3</v>
      </c>
      <c r="J51174" t="s">
        <v>28</v>
      </c>
      <c r="K51174">
        <v>24</v>
      </c>
      <c r="L51174">
        <v>685.62</v>
      </c>
    </row>
    <row r="51175" spans="8:12" x14ac:dyDescent="0.25">
      <c r="H51175" s="1">
        <v>43790</v>
      </c>
      <c r="I51175" t="s">
        <v>4</v>
      </c>
      <c r="J51175" t="s">
        <v>33</v>
      </c>
      <c r="K51175">
        <v>3</v>
      </c>
      <c r="L51175">
        <v>110.85</v>
      </c>
    </row>
    <row r="51176" spans="8:12" x14ac:dyDescent="0.25">
      <c r="H51176" s="1">
        <v>43875</v>
      </c>
      <c r="I51176" t="s">
        <v>3</v>
      </c>
      <c r="J51176" t="s">
        <v>26</v>
      </c>
      <c r="K51176">
        <v>1</v>
      </c>
      <c r="L51176">
        <v>43.95</v>
      </c>
    </row>
    <row r="51177" spans="8:12" x14ac:dyDescent="0.25">
      <c r="H51177" s="1">
        <v>44163</v>
      </c>
      <c r="I51177" t="s">
        <v>3</v>
      </c>
      <c r="J51177" t="s">
        <v>32</v>
      </c>
      <c r="K51177">
        <v>12</v>
      </c>
      <c r="L51177">
        <v>435.11</v>
      </c>
    </row>
    <row r="51178" spans="8:12" x14ac:dyDescent="0.25">
      <c r="H51178" s="1">
        <v>44178</v>
      </c>
      <c r="I51178" t="s">
        <v>5</v>
      </c>
      <c r="J51178" t="s">
        <v>28</v>
      </c>
      <c r="K51178">
        <v>108</v>
      </c>
      <c r="L51178">
        <v>1811.57</v>
      </c>
    </row>
    <row r="51179" spans="8:12" x14ac:dyDescent="0.25">
      <c r="H51179" s="1">
        <v>44183</v>
      </c>
      <c r="I51179" t="s">
        <v>4</v>
      </c>
      <c r="J51179" t="s">
        <v>32</v>
      </c>
      <c r="K51179">
        <v>12</v>
      </c>
      <c r="L51179">
        <v>365.81</v>
      </c>
    </row>
    <row r="51180" spans="8:12" x14ac:dyDescent="0.25">
      <c r="H51180" s="1">
        <v>43795</v>
      </c>
      <c r="I51180" t="s">
        <v>4</v>
      </c>
      <c r="J51180" t="s">
        <v>33</v>
      </c>
      <c r="K51180">
        <v>12</v>
      </c>
      <c r="L51180">
        <v>365.81</v>
      </c>
    </row>
    <row r="51181" spans="8:12" x14ac:dyDescent="0.25">
      <c r="H51181" s="1">
        <v>43811</v>
      </c>
      <c r="I51181" t="s">
        <v>5</v>
      </c>
      <c r="J51181" t="s">
        <v>30</v>
      </c>
      <c r="K51181">
        <v>12</v>
      </c>
      <c r="L51181">
        <v>316.31</v>
      </c>
    </row>
    <row r="51182" spans="8:12" x14ac:dyDescent="0.25">
      <c r="H51182" s="1">
        <v>43924</v>
      </c>
      <c r="I51182" t="s">
        <v>3</v>
      </c>
      <c r="J51182" t="s">
        <v>29</v>
      </c>
      <c r="K51182">
        <v>36</v>
      </c>
      <c r="L51182">
        <v>1028.43</v>
      </c>
    </row>
    <row r="51183" spans="8:12" x14ac:dyDescent="0.25">
      <c r="H51183" s="1">
        <v>44119</v>
      </c>
      <c r="I51183" t="s">
        <v>5</v>
      </c>
      <c r="J51183" t="s">
        <v>27</v>
      </c>
      <c r="K51183">
        <v>120</v>
      </c>
      <c r="L51183">
        <v>2012.85</v>
      </c>
    </row>
    <row r="51184" spans="8:12" x14ac:dyDescent="0.25">
      <c r="H51184" s="1">
        <v>43815</v>
      </c>
      <c r="I51184" t="s">
        <v>4</v>
      </c>
      <c r="J51184" t="s">
        <v>33</v>
      </c>
      <c r="K51184">
        <v>36</v>
      </c>
      <c r="L51184">
        <v>864.63</v>
      </c>
    </row>
    <row r="51185" spans="8:12" x14ac:dyDescent="0.25">
      <c r="H51185" s="1">
        <v>43806</v>
      </c>
      <c r="I51185" t="s">
        <v>5</v>
      </c>
      <c r="J51185" t="s">
        <v>29</v>
      </c>
      <c r="K51185">
        <v>36</v>
      </c>
      <c r="L51185">
        <v>747.63</v>
      </c>
    </row>
    <row r="51186" spans="8:12" x14ac:dyDescent="0.25">
      <c r="H51186" s="1">
        <v>43466</v>
      </c>
      <c r="I51186" t="s">
        <v>4</v>
      </c>
      <c r="J51186" t="s">
        <v>29</v>
      </c>
      <c r="K51186">
        <v>2</v>
      </c>
      <c r="L51186">
        <v>73.900000000000006</v>
      </c>
    </row>
    <row r="51187" spans="8:12" x14ac:dyDescent="0.25">
      <c r="H51187" s="1">
        <v>43975</v>
      </c>
      <c r="I51187" t="s">
        <v>3</v>
      </c>
      <c r="J51187" t="s">
        <v>29</v>
      </c>
      <c r="K51187">
        <v>4</v>
      </c>
      <c r="L51187">
        <v>175.8</v>
      </c>
    </row>
    <row r="51188" spans="8:12" x14ac:dyDescent="0.25">
      <c r="H51188" s="1">
        <v>43771</v>
      </c>
      <c r="I51188" t="s">
        <v>3</v>
      </c>
      <c r="J51188" t="s">
        <v>26</v>
      </c>
      <c r="K51188">
        <v>36</v>
      </c>
      <c r="L51188">
        <v>1028.43</v>
      </c>
    </row>
    <row r="51189" spans="8:12" x14ac:dyDescent="0.25">
      <c r="H51189" s="1">
        <v>44135</v>
      </c>
      <c r="I51189" t="s">
        <v>5</v>
      </c>
      <c r="J51189" t="s">
        <v>27</v>
      </c>
      <c r="K51189">
        <v>12</v>
      </c>
      <c r="L51189">
        <v>316.31</v>
      </c>
    </row>
    <row r="51190" spans="8:12" x14ac:dyDescent="0.25">
      <c r="H51190" s="1">
        <v>44117</v>
      </c>
      <c r="I51190" t="s">
        <v>5</v>
      </c>
      <c r="J51190" t="s">
        <v>30</v>
      </c>
      <c r="K51190">
        <v>12</v>
      </c>
      <c r="L51190">
        <v>316.31</v>
      </c>
    </row>
    <row r="51191" spans="8:12" x14ac:dyDescent="0.25">
      <c r="H51191" s="1">
        <v>44115</v>
      </c>
      <c r="I51191" t="s">
        <v>4</v>
      </c>
      <c r="J51191" t="s">
        <v>32</v>
      </c>
      <c r="K51191">
        <v>36</v>
      </c>
      <c r="L51191">
        <v>864.63</v>
      </c>
    </row>
    <row r="51192" spans="8:12" x14ac:dyDescent="0.25">
      <c r="H51192" s="1">
        <v>43761</v>
      </c>
      <c r="I51192" t="s">
        <v>4</v>
      </c>
      <c r="J51192" t="s">
        <v>32</v>
      </c>
      <c r="K51192">
        <v>12</v>
      </c>
      <c r="L51192">
        <v>365.81</v>
      </c>
    </row>
    <row r="51193" spans="8:12" x14ac:dyDescent="0.25">
      <c r="H51193" s="1">
        <v>43602</v>
      </c>
      <c r="I51193" t="s">
        <v>5</v>
      </c>
      <c r="J51193" t="s">
        <v>30</v>
      </c>
      <c r="K51193">
        <v>2</v>
      </c>
      <c r="L51193">
        <v>63.9</v>
      </c>
    </row>
    <row r="51194" spans="8:12" x14ac:dyDescent="0.25">
      <c r="H51194" s="1">
        <v>44125</v>
      </c>
      <c r="I51194" t="s">
        <v>5</v>
      </c>
      <c r="J51194" t="s">
        <v>31</v>
      </c>
      <c r="K51194">
        <v>96</v>
      </c>
      <c r="L51194">
        <v>1840.32</v>
      </c>
    </row>
    <row r="51195" spans="8:12" x14ac:dyDescent="0.25">
      <c r="H51195" s="1">
        <v>43545</v>
      </c>
      <c r="I51195" t="s">
        <v>3</v>
      </c>
      <c r="J51195" t="s">
        <v>30</v>
      </c>
      <c r="K51195">
        <v>24</v>
      </c>
      <c r="L51195">
        <v>685.62</v>
      </c>
    </row>
    <row r="51196" spans="8:12" x14ac:dyDescent="0.25">
      <c r="H51196" s="1">
        <v>43873</v>
      </c>
      <c r="I51196" t="s">
        <v>3</v>
      </c>
      <c r="J51196" t="s">
        <v>26</v>
      </c>
      <c r="K51196">
        <v>12</v>
      </c>
      <c r="L51196">
        <v>435.11</v>
      </c>
    </row>
    <row r="51197" spans="8:12" x14ac:dyDescent="0.25">
      <c r="H51197" s="1">
        <v>43745</v>
      </c>
      <c r="I51197" t="s">
        <v>4</v>
      </c>
      <c r="J51197" t="s">
        <v>30</v>
      </c>
      <c r="K51197">
        <v>96</v>
      </c>
      <c r="L51197">
        <v>2128.3200000000002</v>
      </c>
    </row>
    <row r="51198" spans="8:12" x14ac:dyDescent="0.25">
      <c r="H51198" s="1">
        <v>43515</v>
      </c>
      <c r="I51198" t="s">
        <v>3</v>
      </c>
      <c r="J51198" t="s">
        <v>26</v>
      </c>
      <c r="K51198">
        <v>24</v>
      </c>
      <c r="L51198">
        <v>685.62</v>
      </c>
    </row>
    <row r="51199" spans="8:12" x14ac:dyDescent="0.25">
      <c r="H51199" s="1">
        <v>43800</v>
      </c>
      <c r="I51199" t="s">
        <v>5</v>
      </c>
      <c r="J51199" t="s">
        <v>29</v>
      </c>
      <c r="K51199">
        <v>60</v>
      </c>
      <c r="L51199">
        <v>1150.2</v>
      </c>
    </row>
    <row r="51200" spans="8:12" x14ac:dyDescent="0.25">
      <c r="H51200" s="1">
        <v>44144</v>
      </c>
      <c r="I51200" t="s">
        <v>3</v>
      </c>
      <c r="J51200" t="s">
        <v>26</v>
      </c>
      <c r="K51200">
        <v>24</v>
      </c>
      <c r="L51200">
        <v>685.62</v>
      </c>
    </row>
    <row r="51201" spans="8:12" x14ac:dyDescent="0.25">
      <c r="H51201" s="1">
        <v>44189</v>
      </c>
      <c r="I51201" t="s">
        <v>3</v>
      </c>
      <c r="J51201" t="s">
        <v>33</v>
      </c>
      <c r="K51201">
        <v>108</v>
      </c>
      <c r="L51201">
        <v>2491.9699999999998</v>
      </c>
    </row>
    <row r="51202" spans="8:12" x14ac:dyDescent="0.25">
      <c r="H51202" s="1">
        <v>43822</v>
      </c>
      <c r="I51202" t="s">
        <v>3</v>
      </c>
      <c r="J51202" t="s">
        <v>30</v>
      </c>
      <c r="K51202">
        <v>36</v>
      </c>
      <c r="L51202">
        <v>1028.43</v>
      </c>
    </row>
    <row r="51203" spans="8:12" x14ac:dyDescent="0.25">
      <c r="H51203" s="1">
        <v>43801</v>
      </c>
      <c r="I51203" t="s">
        <v>5</v>
      </c>
      <c r="J51203" t="s">
        <v>32</v>
      </c>
      <c r="K51203">
        <v>5</v>
      </c>
      <c r="L51203">
        <v>131.79</v>
      </c>
    </row>
    <row r="51204" spans="8:12" x14ac:dyDescent="0.25">
      <c r="H51204" s="1">
        <v>43832</v>
      </c>
      <c r="I51204" t="s">
        <v>5</v>
      </c>
      <c r="J51204" t="s">
        <v>27</v>
      </c>
      <c r="K51204">
        <v>36</v>
      </c>
      <c r="L51204">
        <v>747.63</v>
      </c>
    </row>
    <row r="51205" spans="8:12" x14ac:dyDescent="0.25">
      <c r="H51205" s="1">
        <v>44189</v>
      </c>
      <c r="I51205" t="s">
        <v>3</v>
      </c>
      <c r="J51205" t="s">
        <v>29</v>
      </c>
      <c r="K51205">
        <v>36</v>
      </c>
      <c r="L51205">
        <v>1028.43</v>
      </c>
    </row>
    <row r="51206" spans="8:12" x14ac:dyDescent="0.25">
      <c r="H51206" s="1">
        <v>44156</v>
      </c>
      <c r="I51206" t="s">
        <v>5</v>
      </c>
      <c r="J51206" t="s">
        <v>27</v>
      </c>
      <c r="K51206">
        <v>24</v>
      </c>
      <c r="L51206">
        <v>498.42</v>
      </c>
    </row>
    <row r="51207" spans="8:12" x14ac:dyDescent="0.25">
      <c r="H51207" s="1">
        <v>43802</v>
      </c>
      <c r="I51207" t="s">
        <v>5</v>
      </c>
      <c r="J51207" t="s">
        <v>30</v>
      </c>
      <c r="K51207">
        <v>36</v>
      </c>
      <c r="L51207">
        <v>747.63</v>
      </c>
    </row>
    <row r="51208" spans="8:12" x14ac:dyDescent="0.25">
      <c r="H51208" s="1">
        <v>43821</v>
      </c>
      <c r="I51208" t="s">
        <v>5</v>
      </c>
      <c r="J51208" t="s">
        <v>29</v>
      </c>
      <c r="K51208">
        <v>24</v>
      </c>
      <c r="L51208">
        <v>498.42</v>
      </c>
    </row>
    <row r="51209" spans="8:12" x14ac:dyDescent="0.25">
      <c r="H51209" s="1">
        <v>44131</v>
      </c>
      <c r="I51209" t="s">
        <v>5</v>
      </c>
      <c r="J51209" t="s">
        <v>27</v>
      </c>
      <c r="K51209">
        <v>144</v>
      </c>
      <c r="L51209">
        <v>2415.42</v>
      </c>
    </row>
    <row r="51210" spans="8:12" x14ac:dyDescent="0.25">
      <c r="H51210" s="1">
        <v>43768</v>
      </c>
      <c r="I51210" t="s">
        <v>5</v>
      </c>
      <c r="J51210" t="s">
        <v>32</v>
      </c>
      <c r="K51210">
        <v>5</v>
      </c>
      <c r="L51210">
        <v>131.79</v>
      </c>
    </row>
    <row r="51211" spans="8:12" x14ac:dyDescent="0.25">
      <c r="H51211" s="1">
        <v>43780</v>
      </c>
      <c r="I51211" t="s">
        <v>5</v>
      </c>
      <c r="J51211" t="s">
        <v>28</v>
      </c>
      <c r="K51211">
        <v>36</v>
      </c>
      <c r="L51211">
        <v>747.63</v>
      </c>
    </row>
    <row r="51212" spans="8:12" x14ac:dyDescent="0.25">
      <c r="H51212" s="1">
        <v>43824</v>
      </c>
      <c r="I51212" t="s">
        <v>4</v>
      </c>
      <c r="J51212" t="s">
        <v>33</v>
      </c>
      <c r="K51212">
        <v>72</v>
      </c>
      <c r="L51212">
        <v>1596.24</v>
      </c>
    </row>
    <row r="51213" spans="8:12" x14ac:dyDescent="0.25">
      <c r="H51213" s="1">
        <v>43571</v>
      </c>
      <c r="I51213" t="s">
        <v>4</v>
      </c>
      <c r="J51213" t="s">
        <v>33</v>
      </c>
      <c r="K51213">
        <v>24</v>
      </c>
      <c r="L51213">
        <v>576.41999999999996</v>
      </c>
    </row>
    <row r="51214" spans="8:12" x14ac:dyDescent="0.25">
      <c r="H51214" s="1">
        <v>44056</v>
      </c>
      <c r="I51214" t="s">
        <v>4</v>
      </c>
      <c r="J51214" t="s">
        <v>26</v>
      </c>
      <c r="K51214">
        <v>144</v>
      </c>
      <c r="L51214">
        <v>2793.42</v>
      </c>
    </row>
    <row r="51215" spans="8:12" x14ac:dyDescent="0.25">
      <c r="H51215" s="1">
        <v>44178</v>
      </c>
      <c r="I51215" t="s">
        <v>3</v>
      </c>
      <c r="J51215" t="s">
        <v>30</v>
      </c>
      <c r="K51215">
        <v>36</v>
      </c>
      <c r="L51215">
        <v>1028.43</v>
      </c>
    </row>
    <row r="51216" spans="8:12" x14ac:dyDescent="0.25">
      <c r="H51216" s="1">
        <v>43781</v>
      </c>
      <c r="I51216" t="s">
        <v>3</v>
      </c>
      <c r="J51216" t="s">
        <v>30</v>
      </c>
      <c r="K51216">
        <v>36</v>
      </c>
      <c r="L51216">
        <v>1028.43</v>
      </c>
    </row>
    <row r="51217" spans="8:12" x14ac:dyDescent="0.25">
      <c r="H51217" s="1">
        <v>44147</v>
      </c>
      <c r="I51217" t="s">
        <v>5</v>
      </c>
      <c r="J51217" t="s">
        <v>26</v>
      </c>
      <c r="K51217">
        <v>3</v>
      </c>
      <c r="L51217">
        <v>95.85</v>
      </c>
    </row>
    <row r="51218" spans="8:12" x14ac:dyDescent="0.25">
      <c r="H51218" s="1">
        <v>43664</v>
      </c>
      <c r="I51218" t="s">
        <v>5</v>
      </c>
      <c r="J51218" t="s">
        <v>28</v>
      </c>
      <c r="K51218">
        <v>1</v>
      </c>
      <c r="L51218">
        <v>31.95</v>
      </c>
    </row>
    <row r="51219" spans="8:12" x14ac:dyDescent="0.25">
      <c r="H51219" s="1">
        <v>43796</v>
      </c>
      <c r="I51219" t="s">
        <v>5</v>
      </c>
      <c r="J51219" t="s">
        <v>26</v>
      </c>
      <c r="K51219">
        <v>144</v>
      </c>
      <c r="L51219">
        <v>2415.42</v>
      </c>
    </row>
    <row r="51220" spans="8:12" x14ac:dyDescent="0.25">
      <c r="H51220" s="1">
        <v>43777</v>
      </c>
      <c r="I51220" t="s">
        <v>5</v>
      </c>
      <c r="J51220" t="s">
        <v>26</v>
      </c>
      <c r="K51220">
        <v>72</v>
      </c>
      <c r="L51220">
        <v>1380.24</v>
      </c>
    </row>
    <row r="51221" spans="8:12" x14ac:dyDescent="0.25">
      <c r="H51221" s="1">
        <v>43928</v>
      </c>
      <c r="I51221" t="s">
        <v>3</v>
      </c>
      <c r="J51221" t="s">
        <v>33</v>
      </c>
      <c r="K51221">
        <v>36</v>
      </c>
      <c r="L51221">
        <v>1028.43</v>
      </c>
    </row>
    <row r="51222" spans="8:12" x14ac:dyDescent="0.25">
      <c r="H51222" s="1">
        <v>43860</v>
      </c>
      <c r="I51222" t="s">
        <v>3</v>
      </c>
      <c r="J51222" t="s">
        <v>28</v>
      </c>
      <c r="K51222">
        <v>36</v>
      </c>
      <c r="L51222">
        <v>1028.43</v>
      </c>
    </row>
    <row r="51223" spans="8:12" x14ac:dyDescent="0.25">
      <c r="H51223" s="1">
        <v>44153</v>
      </c>
      <c r="I51223" t="s">
        <v>3</v>
      </c>
      <c r="J51223" t="s">
        <v>28</v>
      </c>
      <c r="K51223">
        <v>24</v>
      </c>
      <c r="L51223">
        <v>685.62</v>
      </c>
    </row>
    <row r="51224" spans="8:12" x14ac:dyDescent="0.25">
      <c r="H51224" s="1">
        <v>44181</v>
      </c>
      <c r="I51224" t="s">
        <v>4</v>
      </c>
      <c r="J51224" t="s">
        <v>26</v>
      </c>
      <c r="K51224">
        <v>132</v>
      </c>
      <c r="L51224">
        <v>2560.64</v>
      </c>
    </row>
    <row r="51225" spans="8:12" x14ac:dyDescent="0.25">
      <c r="H51225" s="1">
        <v>43805</v>
      </c>
      <c r="I51225" t="s">
        <v>5</v>
      </c>
      <c r="J51225" t="s">
        <v>33</v>
      </c>
      <c r="K51225">
        <v>12</v>
      </c>
      <c r="L51225">
        <v>316.31</v>
      </c>
    </row>
    <row r="51226" spans="8:12" x14ac:dyDescent="0.25">
      <c r="H51226" s="1">
        <v>44015</v>
      </c>
      <c r="I51226" t="s">
        <v>4</v>
      </c>
      <c r="J51226" t="s">
        <v>28</v>
      </c>
      <c r="K51226">
        <v>4</v>
      </c>
      <c r="L51226">
        <v>147.80000000000001</v>
      </c>
    </row>
    <row r="51227" spans="8:12" x14ac:dyDescent="0.25">
      <c r="H51227" s="1">
        <v>44160</v>
      </c>
      <c r="I51227" t="s">
        <v>3</v>
      </c>
      <c r="J51227" t="s">
        <v>31</v>
      </c>
      <c r="K51227">
        <v>132</v>
      </c>
      <c r="L51227">
        <v>3045.74</v>
      </c>
    </row>
    <row r="51228" spans="8:12" x14ac:dyDescent="0.25">
      <c r="H51228" s="1">
        <v>43805</v>
      </c>
      <c r="I51228" t="s">
        <v>5</v>
      </c>
      <c r="J51228" t="s">
        <v>32</v>
      </c>
      <c r="K51228">
        <v>4</v>
      </c>
      <c r="L51228">
        <v>127.8</v>
      </c>
    </row>
    <row r="51229" spans="8:12" x14ac:dyDescent="0.25">
      <c r="H51229" s="1">
        <v>44175</v>
      </c>
      <c r="I51229" t="s">
        <v>3</v>
      </c>
      <c r="J51229" t="s">
        <v>27</v>
      </c>
      <c r="K51229">
        <v>2</v>
      </c>
      <c r="L51229">
        <v>87.9</v>
      </c>
    </row>
    <row r="51230" spans="8:12" x14ac:dyDescent="0.25">
      <c r="H51230" s="1">
        <v>43772</v>
      </c>
      <c r="I51230" t="s">
        <v>5</v>
      </c>
      <c r="J51230" t="s">
        <v>27</v>
      </c>
      <c r="K51230">
        <v>144</v>
      </c>
      <c r="L51230">
        <v>2415.42</v>
      </c>
    </row>
    <row r="51231" spans="8:12" x14ac:dyDescent="0.25">
      <c r="H51231" s="1">
        <v>43778</v>
      </c>
      <c r="I51231" t="s">
        <v>4</v>
      </c>
      <c r="J51231" t="s">
        <v>33</v>
      </c>
      <c r="K51231">
        <v>48</v>
      </c>
      <c r="L51231">
        <v>1064.1600000000001</v>
      </c>
    </row>
    <row r="51232" spans="8:12" x14ac:dyDescent="0.25">
      <c r="H51232" s="1">
        <v>44137</v>
      </c>
      <c r="I51232" t="s">
        <v>5</v>
      </c>
      <c r="J51232" t="s">
        <v>27</v>
      </c>
      <c r="K51232">
        <v>36</v>
      </c>
      <c r="L51232">
        <v>747.63</v>
      </c>
    </row>
    <row r="51233" spans="8:12" x14ac:dyDescent="0.25">
      <c r="H51233" s="1">
        <v>44029</v>
      </c>
      <c r="I51233" t="s">
        <v>5</v>
      </c>
      <c r="J51233" t="s">
        <v>32</v>
      </c>
      <c r="K51233">
        <v>5</v>
      </c>
      <c r="L51233">
        <v>131.79</v>
      </c>
    </row>
    <row r="51234" spans="8:12" x14ac:dyDescent="0.25">
      <c r="H51234" s="1">
        <v>43782</v>
      </c>
      <c r="I51234" t="s">
        <v>5</v>
      </c>
      <c r="J51234" t="s">
        <v>33</v>
      </c>
      <c r="K51234">
        <v>144</v>
      </c>
      <c r="L51234">
        <v>2415.42</v>
      </c>
    </row>
    <row r="51235" spans="8:12" x14ac:dyDescent="0.25">
      <c r="H51235" s="1">
        <v>44135</v>
      </c>
      <c r="I51235" t="s">
        <v>5</v>
      </c>
      <c r="J51235" t="s">
        <v>32</v>
      </c>
      <c r="K51235">
        <v>60</v>
      </c>
      <c r="L51235">
        <v>1150.2</v>
      </c>
    </row>
    <row r="51236" spans="8:12" x14ac:dyDescent="0.25">
      <c r="H51236" s="1">
        <v>43801</v>
      </c>
      <c r="I51236" t="s">
        <v>5</v>
      </c>
      <c r="J51236" t="s">
        <v>33</v>
      </c>
      <c r="K51236">
        <v>2</v>
      </c>
      <c r="L51236">
        <v>63.9</v>
      </c>
    </row>
    <row r="51237" spans="8:12" x14ac:dyDescent="0.25">
      <c r="H51237" s="1">
        <v>43956</v>
      </c>
      <c r="I51237" t="s">
        <v>5</v>
      </c>
      <c r="J51237" t="s">
        <v>33</v>
      </c>
      <c r="K51237">
        <v>12</v>
      </c>
      <c r="L51237">
        <v>316.31</v>
      </c>
    </row>
    <row r="51238" spans="8:12" x14ac:dyDescent="0.25">
      <c r="H51238" s="1">
        <v>43782</v>
      </c>
      <c r="I51238" t="s">
        <v>4</v>
      </c>
      <c r="J51238" t="s">
        <v>30</v>
      </c>
      <c r="K51238">
        <v>36</v>
      </c>
      <c r="L51238">
        <v>864.63</v>
      </c>
    </row>
    <row r="51239" spans="8:12" x14ac:dyDescent="0.25">
      <c r="H51239" s="1">
        <v>44147</v>
      </c>
      <c r="I51239" t="s">
        <v>5</v>
      </c>
      <c r="J51239" t="s">
        <v>27</v>
      </c>
      <c r="K51239">
        <v>96</v>
      </c>
      <c r="L51239">
        <v>1840.32</v>
      </c>
    </row>
    <row r="51240" spans="8:12" x14ac:dyDescent="0.25">
      <c r="H51240" s="1">
        <v>44127</v>
      </c>
      <c r="I51240" t="s">
        <v>5</v>
      </c>
      <c r="J51240" t="s">
        <v>32</v>
      </c>
      <c r="K51240">
        <v>5</v>
      </c>
      <c r="L51240">
        <v>131.79</v>
      </c>
    </row>
    <row r="51241" spans="8:12" x14ac:dyDescent="0.25">
      <c r="H51241" s="1">
        <v>43749</v>
      </c>
      <c r="I51241" t="s">
        <v>4</v>
      </c>
      <c r="J51241" t="s">
        <v>33</v>
      </c>
      <c r="K51241">
        <v>4</v>
      </c>
      <c r="L51241">
        <v>147.80000000000001</v>
      </c>
    </row>
    <row r="51242" spans="8:12" x14ac:dyDescent="0.25">
      <c r="H51242" s="1">
        <v>43802</v>
      </c>
      <c r="I51242" t="s">
        <v>4</v>
      </c>
      <c r="J51242" t="s">
        <v>33</v>
      </c>
      <c r="K51242">
        <v>132</v>
      </c>
      <c r="L51242">
        <v>2560.64</v>
      </c>
    </row>
    <row r="51243" spans="8:12" x14ac:dyDescent="0.25">
      <c r="H51243" s="1">
        <v>43782</v>
      </c>
      <c r="I51243" t="s">
        <v>4</v>
      </c>
      <c r="J51243" t="s">
        <v>30</v>
      </c>
      <c r="K51243">
        <v>96</v>
      </c>
      <c r="L51243">
        <v>2128.3200000000002</v>
      </c>
    </row>
    <row r="51244" spans="8:12" x14ac:dyDescent="0.25">
      <c r="H51244" s="1">
        <v>43505</v>
      </c>
      <c r="I51244" t="s">
        <v>5</v>
      </c>
      <c r="J51244" t="s">
        <v>29</v>
      </c>
      <c r="K51244">
        <v>48</v>
      </c>
      <c r="L51244">
        <v>920.16</v>
      </c>
    </row>
    <row r="51245" spans="8:12" x14ac:dyDescent="0.25">
      <c r="H51245" s="1">
        <v>43811</v>
      </c>
      <c r="I51245" t="s">
        <v>4</v>
      </c>
      <c r="J51245" t="s">
        <v>30</v>
      </c>
      <c r="K51245">
        <v>72</v>
      </c>
      <c r="L51245">
        <v>1596.24</v>
      </c>
    </row>
    <row r="51246" spans="8:12" x14ac:dyDescent="0.25">
      <c r="H51246" s="1">
        <v>44190</v>
      </c>
      <c r="I51246" t="s">
        <v>4</v>
      </c>
      <c r="J51246" t="s">
        <v>28</v>
      </c>
      <c r="K51246">
        <v>36</v>
      </c>
      <c r="L51246">
        <v>864.63</v>
      </c>
    </row>
    <row r="51247" spans="8:12" x14ac:dyDescent="0.25">
      <c r="H51247" s="1">
        <v>43773</v>
      </c>
      <c r="I51247" t="s">
        <v>3</v>
      </c>
      <c r="J51247" t="s">
        <v>33</v>
      </c>
      <c r="K51247">
        <v>36</v>
      </c>
      <c r="L51247">
        <v>1028.43</v>
      </c>
    </row>
    <row r="51248" spans="8:12" x14ac:dyDescent="0.25">
      <c r="H51248" s="1">
        <v>43779</v>
      </c>
      <c r="I51248" t="s">
        <v>5</v>
      </c>
      <c r="J51248" t="s">
        <v>30</v>
      </c>
      <c r="K51248">
        <v>48</v>
      </c>
      <c r="L51248">
        <v>920.16</v>
      </c>
    </row>
    <row r="51249" spans="8:12" x14ac:dyDescent="0.25">
      <c r="H51249" s="1">
        <v>44125</v>
      </c>
      <c r="I51249" t="s">
        <v>3</v>
      </c>
      <c r="J51249" t="s">
        <v>26</v>
      </c>
      <c r="K51249">
        <v>1</v>
      </c>
      <c r="L51249">
        <v>43.95</v>
      </c>
    </row>
    <row r="51250" spans="8:12" x14ac:dyDescent="0.25">
      <c r="H51250" s="1">
        <v>44184</v>
      </c>
      <c r="I51250" t="s">
        <v>4</v>
      </c>
      <c r="J51250" t="s">
        <v>28</v>
      </c>
      <c r="K51250">
        <v>12</v>
      </c>
      <c r="L51250">
        <v>365.81</v>
      </c>
    </row>
    <row r="51251" spans="8:12" x14ac:dyDescent="0.25">
      <c r="H51251" s="1">
        <v>43499</v>
      </c>
      <c r="I51251" t="s">
        <v>3</v>
      </c>
      <c r="J51251" t="s">
        <v>30</v>
      </c>
      <c r="K51251">
        <v>24</v>
      </c>
      <c r="L51251">
        <v>685.62</v>
      </c>
    </row>
    <row r="51252" spans="8:12" x14ac:dyDescent="0.25">
      <c r="H51252" s="1">
        <v>44174</v>
      </c>
      <c r="I51252" t="s">
        <v>4</v>
      </c>
      <c r="J51252" t="s">
        <v>28</v>
      </c>
      <c r="K51252">
        <v>1</v>
      </c>
      <c r="L51252">
        <v>36.950000000000003</v>
      </c>
    </row>
    <row r="51253" spans="8:12" x14ac:dyDescent="0.25">
      <c r="H51253" s="1">
        <v>44163</v>
      </c>
      <c r="I51253" t="s">
        <v>4</v>
      </c>
      <c r="J51253" t="s">
        <v>27</v>
      </c>
      <c r="K51253">
        <v>5</v>
      </c>
      <c r="L51253">
        <v>152.41999999999999</v>
      </c>
    </row>
    <row r="51254" spans="8:12" x14ac:dyDescent="0.25">
      <c r="H51254" s="1">
        <v>43813</v>
      </c>
      <c r="I51254" t="s">
        <v>5</v>
      </c>
      <c r="J51254" t="s">
        <v>33</v>
      </c>
      <c r="K51254">
        <v>36</v>
      </c>
      <c r="L51254">
        <v>747.63</v>
      </c>
    </row>
    <row r="51255" spans="8:12" x14ac:dyDescent="0.25">
      <c r="H51255" s="1">
        <v>43647</v>
      </c>
      <c r="I51255" t="s">
        <v>5</v>
      </c>
      <c r="J51255" t="s">
        <v>29</v>
      </c>
      <c r="K51255">
        <v>48</v>
      </c>
      <c r="L51255">
        <v>920.16</v>
      </c>
    </row>
    <row r="51256" spans="8:12" x14ac:dyDescent="0.25">
      <c r="H51256" s="1">
        <v>44150</v>
      </c>
      <c r="I51256" t="s">
        <v>4</v>
      </c>
      <c r="J51256" t="s">
        <v>28</v>
      </c>
      <c r="K51256">
        <v>24</v>
      </c>
      <c r="L51256">
        <v>576.41999999999996</v>
      </c>
    </row>
    <row r="51257" spans="8:12" x14ac:dyDescent="0.25">
      <c r="H51257" s="1">
        <v>43743</v>
      </c>
      <c r="I51257" t="s">
        <v>5</v>
      </c>
      <c r="J51257" t="s">
        <v>32</v>
      </c>
      <c r="K51257">
        <v>120</v>
      </c>
      <c r="L51257">
        <v>2012.85</v>
      </c>
    </row>
    <row r="51258" spans="8:12" x14ac:dyDescent="0.25">
      <c r="H51258" s="1">
        <v>44157</v>
      </c>
      <c r="I51258" t="s">
        <v>5</v>
      </c>
      <c r="J51258" t="s">
        <v>26</v>
      </c>
      <c r="K51258">
        <v>1</v>
      </c>
      <c r="L51258">
        <v>31.95</v>
      </c>
    </row>
    <row r="51259" spans="8:12" x14ac:dyDescent="0.25">
      <c r="H51259" s="1">
        <v>43632</v>
      </c>
      <c r="I51259" t="s">
        <v>5</v>
      </c>
      <c r="J51259" t="s">
        <v>28</v>
      </c>
      <c r="K51259">
        <v>12</v>
      </c>
      <c r="L51259">
        <v>316.31</v>
      </c>
    </row>
    <row r="51260" spans="8:12" x14ac:dyDescent="0.25">
      <c r="H51260" s="1">
        <v>43752</v>
      </c>
      <c r="I51260" t="s">
        <v>5</v>
      </c>
      <c r="J51260" t="s">
        <v>30</v>
      </c>
      <c r="K51260">
        <v>2</v>
      </c>
      <c r="L51260">
        <v>63.9</v>
      </c>
    </row>
    <row r="51261" spans="8:12" x14ac:dyDescent="0.25">
      <c r="H51261" s="1">
        <v>43807</v>
      </c>
      <c r="I51261" t="s">
        <v>5</v>
      </c>
      <c r="J51261" t="s">
        <v>26</v>
      </c>
      <c r="K51261">
        <v>120</v>
      </c>
      <c r="L51261">
        <v>2012.85</v>
      </c>
    </row>
    <row r="51262" spans="8:12" x14ac:dyDescent="0.25">
      <c r="H51262" s="1">
        <v>43684</v>
      </c>
      <c r="I51262" t="s">
        <v>4</v>
      </c>
      <c r="J51262" t="s">
        <v>29</v>
      </c>
      <c r="K51262">
        <v>36</v>
      </c>
      <c r="L51262">
        <v>864.63</v>
      </c>
    </row>
    <row r="51263" spans="8:12" x14ac:dyDescent="0.25">
      <c r="H51263" s="1">
        <v>43567</v>
      </c>
      <c r="I51263" t="s">
        <v>3</v>
      </c>
      <c r="J51263" t="s">
        <v>30</v>
      </c>
      <c r="K51263">
        <v>36</v>
      </c>
      <c r="L51263">
        <v>1028.43</v>
      </c>
    </row>
    <row r="51264" spans="8:12" x14ac:dyDescent="0.25">
      <c r="H51264" s="1">
        <v>43838</v>
      </c>
      <c r="I51264" t="s">
        <v>3</v>
      </c>
      <c r="J51264" t="s">
        <v>26</v>
      </c>
      <c r="K51264">
        <v>36</v>
      </c>
      <c r="L51264">
        <v>1028.43</v>
      </c>
    </row>
    <row r="51265" spans="8:12" x14ac:dyDescent="0.25">
      <c r="H51265" s="1">
        <v>43749</v>
      </c>
      <c r="I51265" t="s">
        <v>3</v>
      </c>
      <c r="J51265" t="s">
        <v>28</v>
      </c>
      <c r="K51265">
        <v>24</v>
      </c>
      <c r="L51265">
        <v>685.62</v>
      </c>
    </row>
    <row r="51266" spans="8:12" x14ac:dyDescent="0.25">
      <c r="H51266" s="1">
        <v>43790</v>
      </c>
      <c r="I51266" t="s">
        <v>5</v>
      </c>
      <c r="J51266" t="s">
        <v>26</v>
      </c>
      <c r="K51266">
        <v>24</v>
      </c>
      <c r="L51266">
        <v>498.42</v>
      </c>
    </row>
    <row r="51267" spans="8:12" x14ac:dyDescent="0.25">
      <c r="H51267" s="1">
        <v>44173</v>
      </c>
      <c r="I51267" t="s">
        <v>3</v>
      </c>
      <c r="J51267" t="s">
        <v>26</v>
      </c>
      <c r="K51267">
        <v>120</v>
      </c>
      <c r="L51267">
        <v>2768.85</v>
      </c>
    </row>
    <row r="51268" spans="8:12" x14ac:dyDescent="0.25">
      <c r="H51268" s="1">
        <v>44152</v>
      </c>
      <c r="I51268" t="s">
        <v>5</v>
      </c>
      <c r="J51268" t="s">
        <v>33</v>
      </c>
      <c r="K51268">
        <v>1</v>
      </c>
      <c r="L51268">
        <v>31.95</v>
      </c>
    </row>
    <row r="51269" spans="8:12" x14ac:dyDescent="0.25">
      <c r="H51269" s="1">
        <v>44126</v>
      </c>
      <c r="I51269" t="s">
        <v>4</v>
      </c>
      <c r="J51269" t="s">
        <v>32</v>
      </c>
      <c r="K51269">
        <v>4</v>
      </c>
      <c r="L51269">
        <v>147.80000000000001</v>
      </c>
    </row>
    <row r="51270" spans="8:12" x14ac:dyDescent="0.25">
      <c r="H51270" s="1">
        <v>43748</v>
      </c>
      <c r="I51270" t="s">
        <v>5</v>
      </c>
      <c r="J51270" t="s">
        <v>28</v>
      </c>
      <c r="K51270">
        <v>108</v>
      </c>
      <c r="L51270">
        <v>1811.57</v>
      </c>
    </row>
    <row r="51271" spans="8:12" x14ac:dyDescent="0.25">
      <c r="H51271" s="1">
        <v>43612</v>
      </c>
      <c r="I51271" t="s">
        <v>4</v>
      </c>
      <c r="J51271" t="s">
        <v>28</v>
      </c>
      <c r="K51271">
        <v>36</v>
      </c>
      <c r="L51271">
        <v>864.63</v>
      </c>
    </row>
    <row r="51272" spans="8:12" x14ac:dyDescent="0.25">
      <c r="H51272" s="1">
        <v>44182</v>
      </c>
      <c r="I51272" t="s">
        <v>4</v>
      </c>
      <c r="J51272" t="s">
        <v>28</v>
      </c>
      <c r="K51272">
        <v>120</v>
      </c>
      <c r="L51272">
        <v>2327.85</v>
      </c>
    </row>
    <row r="51273" spans="8:12" x14ac:dyDescent="0.25">
      <c r="H51273" s="1">
        <v>44134</v>
      </c>
      <c r="I51273" t="s">
        <v>5</v>
      </c>
      <c r="J51273" t="s">
        <v>32</v>
      </c>
      <c r="K51273">
        <v>1</v>
      </c>
      <c r="L51273">
        <v>31.95</v>
      </c>
    </row>
    <row r="51274" spans="8:12" x14ac:dyDescent="0.25">
      <c r="H51274" s="1">
        <v>43780</v>
      </c>
      <c r="I51274" t="s">
        <v>4</v>
      </c>
      <c r="J51274" t="s">
        <v>30</v>
      </c>
      <c r="K51274">
        <v>2</v>
      </c>
      <c r="L51274">
        <v>73.900000000000006</v>
      </c>
    </row>
    <row r="51275" spans="8:12" x14ac:dyDescent="0.25">
      <c r="H51275" s="1">
        <v>43687</v>
      </c>
      <c r="I51275" t="s">
        <v>5</v>
      </c>
      <c r="J51275" t="s">
        <v>28</v>
      </c>
      <c r="K51275">
        <v>156</v>
      </c>
      <c r="L51275">
        <v>2616.71</v>
      </c>
    </row>
    <row r="51276" spans="8:12" x14ac:dyDescent="0.25">
      <c r="H51276" s="1">
        <v>43746</v>
      </c>
      <c r="I51276" t="s">
        <v>5</v>
      </c>
      <c r="J51276" t="s">
        <v>28</v>
      </c>
      <c r="K51276">
        <v>48</v>
      </c>
      <c r="L51276">
        <v>920.16</v>
      </c>
    </row>
    <row r="51277" spans="8:12" x14ac:dyDescent="0.25">
      <c r="H51277" s="1">
        <v>43809</v>
      </c>
      <c r="I51277" t="s">
        <v>3</v>
      </c>
      <c r="J51277" t="s">
        <v>31</v>
      </c>
      <c r="K51277">
        <v>12</v>
      </c>
      <c r="L51277">
        <v>435.11</v>
      </c>
    </row>
    <row r="51278" spans="8:12" x14ac:dyDescent="0.25">
      <c r="H51278" s="1">
        <v>43801</v>
      </c>
      <c r="I51278" t="s">
        <v>5</v>
      </c>
      <c r="J51278" t="s">
        <v>30</v>
      </c>
      <c r="K51278">
        <v>1</v>
      </c>
      <c r="L51278">
        <v>31.95</v>
      </c>
    </row>
    <row r="51279" spans="8:12" x14ac:dyDescent="0.25">
      <c r="H51279" s="1">
        <v>43819</v>
      </c>
      <c r="I51279" t="s">
        <v>4</v>
      </c>
      <c r="J51279" t="s">
        <v>29</v>
      </c>
      <c r="K51279">
        <v>36</v>
      </c>
      <c r="L51279">
        <v>864.63</v>
      </c>
    </row>
    <row r="51280" spans="8:12" x14ac:dyDescent="0.25">
      <c r="H51280" s="1">
        <v>44159</v>
      </c>
      <c r="I51280" t="s">
        <v>5</v>
      </c>
      <c r="J51280" t="s">
        <v>29</v>
      </c>
      <c r="K51280">
        <v>132</v>
      </c>
      <c r="L51280">
        <v>2214.14</v>
      </c>
    </row>
    <row r="51281" spans="8:12" x14ac:dyDescent="0.25">
      <c r="H51281" s="1">
        <v>44086</v>
      </c>
      <c r="I51281" t="s">
        <v>3</v>
      </c>
      <c r="J51281" t="s">
        <v>32</v>
      </c>
      <c r="K51281">
        <v>36</v>
      </c>
      <c r="L51281">
        <v>1028.43</v>
      </c>
    </row>
    <row r="51282" spans="8:12" x14ac:dyDescent="0.25">
      <c r="H51282" s="1">
        <v>43893</v>
      </c>
      <c r="I51282" t="s">
        <v>5</v>
      </c>
      <c r="J51282" t="s">
        <v>29</v>
      </c>
      <c r="K51282">
        <v>24</v>
      </c>
      <c r="L51282">
        <v>498.42</v>
      </c>
    </row>
    <row r="51283" spans="8:12" x14ac:dyDescent="0.25">
      <c r="H51283" s="1">
        <v>44181</v>
      </c>
      <c r="I51283" t="s">
        <v>4</v>
      </c>
      <c r="J51283" t="s">
        <v>27</v>
      </c>
      <c r="K51283">
        <v>2</v>
      </c>
      <c r="L51283">
        <v>73.900000000000006</v>
      </c>
    </row>
    <row r="51284" spans="8:12" x14ac:dyDescent="0.25">
      <c r="H51284" s="1">
        <v>43566</v>
      </c>
      <c r="I51284" t="s">
        <v>5</v>
      </c>
      <c r="J51284" t="s">
        <v>29</v>
      </c>
      <c r="K51284">
        <v>12</v>
      </c>
      <c r="L51284">
        <v>316.31</v>
      </c>
    </row>
    <row r="51285" spans="8:12" x14ac:dyDescent="0.25">
      <c r="H51285" s="1">
        <v>43815</v>
      </c>
      <c r="I51285" t="s">
        <v>4</v>
      </c>
      <c r="J51285" t="s">
        <v>33</v>
      </c>
      <c r="K51285">
        <v>1</v>
      </c>
      <c r="L51285">
        <v>36.950000000000003</v>
      </c>
    </row>
    <row r="51286" spans="8:12" x14ac:dyDescent="0.25">
      <c r="H51286" s="1">
        <v>44153</v>
      </c>
      <c r="I51286" t="s">
        <v>5</v>
      </c>
      <c r="J51286" t="s">
        <v>30</v>
      </c>
      <c r="K51286">
        <v>24</v>
      </c>
      <c r="L51286">
        <v>498.42</v>
      </c>
    </row>
    <row r="51287" spans="8:12" x14ac:dyDescent="0.25">
      <c r="H51287" s="1">
        <v>43776</v>
      </c>
      <c r="I51287" t="s">
        <v>3</v>
      </c>
      <c r="J51287" t="s">
        <v>28</v>
      </c>
      <c r="K51287">
        <v>36</v>
      </c>
      <c r="L51287">
        <v>1028.43</v>
      </c>
    </row>
    <row r="51288" spans="8:12" x14ac:dyDescent="0.25">
      <c r="H51288" s="1">
        <v>43775</v>
      </c>
      <c r="I51288" t="s">
        <v>4</v>
      </c>
      <c r="J51288" t="s">
        <v>33</v>
      </c>
      <c r="K51288">
        <v>36</v>
      </c>
      <c r="L51288">
        <v>864.63</v>
      </c>
    </row>
    <row r="51289" spans="8:12" x14ac:dyDescent="0.25">
      <c r="H51289" s="1">
        <v>43515</v>
      </c>
      <c r="I51289" t="s">
        <v>4</v>
      </c>
      <c r="J51289" t="s">
        <v>27</v>
      </c>
      <c r="K51289">
        <v>48</v>
      </c>
      <c r="L51289">
        <v>1064.1600000000001</v>
      </c>
    </row>
    <row r="51290" spans="8:12" x14ac:dyDescent="0.25">
      <c r="H51290" s="1">
        <v>44168</v>
      </c>
      <c r="I51290" t="s">
        <v>3</v>
      </c>
      <c r="J51290" t="s">
        <v>30</v>
      </c>
      <c r="K51290">
        <v>4</v>
      </c>
      <c r="L51290">
        <v>175.8</v>
      </c>
    </row>
    <row r="51291" spans="8:12" x14ac:dyDescent="0.25">
      <c r="H51291" s="1">
        <v>44145</v>
      </c>
      <c r="I51291" t="s">
        <v>4</v>
      </c>
      <c r="J51291" t="s">
        <v>27</v>
      </c>
      <c r="K51291">
        <v>48</v>
      </c>
      <c r="L51291">
        <v>1064.1600000000001</v>
      </c>
    </row>
    <row r="51292" spans="8:12" x14ac:dyDescent="0.25">
      <c r="H51292" s="1">
        <v>44180</v>
      </c>
      <c r="I51292" t="s">
        <v>5</v>
      </c>
      <c r="J51292" t="s">
        <v>32</v>
      </c>
      <c r="K51292">
        <v>144</v>
      </c>
      <c r="L51292">
        <v>2415.42</v>
      </c>
    </row>
    <row r="51293" spans="8:12" x14ac:dyDescent="0.25">
      <c r="H51293" s="1">
        <v>43577</v>
      </c>
      <c r="I51293" t="s">
        <v>4</v>
      </c>
      <c r="J51293" t="s">
        <v>30</v>
      </c>
      <c r="K51293">
        <v>48</v>
      </c>
      <c r="L51293">
        <v>1064.1600000000001</v>
      </c>
    </row>
    <row r="51294" spans="8:12" x14ac:dyDescent="0.25">
      <c r="H51294" s="1">
        <v>43785</v>
      </c>
      <c r="I51294" t="s">
        <v>4</v>
      </c>
      <c r="J51294" t="s">
        <v>31</v>
      </c>
      <c r="K51294">
        <v>120</v>
      </c>
      <c r="L51294">
        <v>2327.85</v>
      </c>
    </row>
    <row r="51295" spans="8:12" x14ac:dyDescent="0.25">
      <c r="H51295" s="1">
        <v>44173</v>
      </c>
      <c r="I51295" t="s">
        <v>3</v>
      </c>
      <c r="J51295" t="s">
        <v>30</v>
      </c>
      <c r="K51295">
        <v>84</v>
      </c>
      <c r="L51295">
        <v>2215.08</v>
      </c>
    </row>
    <row r="51296" spans="8:12" x14ac:dyDescent="0.25">
      <c r="H51296" s="1">
        <v>43613</v>
      </c>
      <c r="I51296" t="s">
        <v>4</v>
      </c>
      <c r="J51296" t="s">
        <v>31</v>
      </c>
      <c r="K51296">
        <v>24</v>
      </c>
      <c r="L51296">
        <v>576.41999999999996</v>
      </c>
    </row>
    <row r="51297" spans="8:12" x14ac:dyDescent="0.25">
      <c r="H51297" s="1">
        <v>43962</v>
      </c>
      <c r="I51297" t="s">
        <v>4</v>
      </c>
      <c r="J51297" t="s">
        <v>30</v>
      </c>
      <c r="K51297">
        <v>2</v>
      </c>
      <c r="L51297">
        <v>73.900000000000006</v>
      </c>
    </row>
    <row r="51298" spans="8:12" x14ac:dyDescent="0.25">
      <c r="H51298" s="1">
        <v>43579</v>
      </c>
      <c r="I51298" t="s">
        <v>5</v>
      </c>
      <c r="J51298" t="s">
        <v>28</v>
      </c>
      <c r="K51298">
        <v>2</v>
      </c>
      <c r="L51298">
        <v>63.9</v>
      </c>
    </row>
    <row r="51299" spans="8:12" x14ac:dyDescent="0.25">
      <c r="H51299" s="1">
        <v>43961</v>
      </c>
      <c r="I51299" t="s">
        <v>3</v>
      </c>
      <c r="J51299" t="s">
        <v>26</v>
      </c>
      <c r="K51299">
        <v>48</v>
      </c>
      <c r="L51299">
        <v>1265.76</v>
      </c>
    </row>
    <row r="51300" spans="8:12" x14ac:dyDescent="0.25">
      <c r="H51300" s="1">
        <v>43812</v>
      </c>
      <c r="I51300" t="s">
        <v>5</v>
      </c>
      <c r="J51300" t="s">
        <v>30</v>
      </c>
      <c r="K51300">
        <v>12</v>
      </c>
      <c r="L51300">
        <v>316.31</v>
      </c>
    </row>
    <row r="51301" spans="8:12" x14ac:dyDescent="0.25">
      <c r="H51301" s="1">
        <v>44035</v>
      </c>
      <c r="I51301" t="s">
        <v>4</v>
      </c>
      <c r="J51301" t="s">
        <v>32</v>
      </c>
      <c r="K51301">
        <v>2</v>
      </c>
      <c r="L51301">
        <v>73.900000000000006</v>
      </c>
    </row>
    <row r="51302" spans="8:12" x14ac:dyDescent="0.25">
      <c r="H51302" s="1">
        <v>43782</v>
      </c>
      <c r="I51302" t="s">
        <v>4</v>
      </c>
      <c r="J51302" t="s">
        <v>29</v>
      </c>
      <c r="K51302">
        <v>108</v>
      </c>
      <c r="L51302">
        <v>2095.0700000000002</v>
      </c>
    </row>
    <row r="51303" spans="8:12" x14ac:dyDescent="0.25">
      <c r="H51303" s="1">
        <v>44169</v>
      </c>
      <c r="I51303" t="s">
        <v>4</v>
      </c>
      <c r="J51303" t="s">
        <v>30</v>
      </c>
      <c r="K51303">
        <v>36</v>
      </c>
      <c r="L51303">
        <v>864.63</v>
      </c>
    </row>
    <row r="51304" spans="8:12" x14ac:dyDescent="0.25">
      <c r="H51304" s="1">
        <v>43551</v>
      </c>
      <c r="I51304" t="s">
        <v>5</v>
      </c>
      <c r="J51304" t="s">
        <v>29</v>
      </c>
      <c r="K51304">
        <v>48</v>
      </c>
      <c r="L51304">
        <v>920.16</v>
      </c>
    </row>
    <row r="51305" spans="8:12" x14ac:dyDescent="0.25">
      <c r="H51305" s="1">
        <v>44006</v>
      </c>
      <c r="I51305" t="s">
        <v>4</v>
      </c>
      <c r="J51305" t="s">
        <v>33</v>
      </c>
      <c r="K51305">
        <v>1</v>
      </c>
      <c r="L51305">
        <v>36.950000000000003</v>
      </c>
    </row>
    <row r="51306" spans="8:12" x14ac:dyDescent="0.25">
      <c r="H51306" s="1">
        <v>43728</v>
      </c>
      <c r="I51306" t="s">
        <v>3</v>
      </c>
      <c r="J51306" t="s">
        <v>26</v>
      </c>
      <c r="K51306">
        <v>3</v>
      </c>
      <c r="L51306">
        <v>131.85</v>
      </c>
    </row>
    <row r="51307" spans="8:12" x14ac:dyDescent="0.25">
      <c r="H51307" s="1">
        <v>43752</v>
      </c>
      <c r="I51307" t="s">
        <v>5</v>
      </c>
      <c r="J51307" t="s">
        <v>33</v>
      </c>
      <c r="K51307">
        <v>4</v>
      </c>
      <c r="L51307">
        <v>127.8</v>
      </c>
    </row>
    <row r="51308" spans="8:12" x14ac:dyDescent="0.25">
      <c r="H51308" s="1">
        <v>44157</v>
      </c>
      <c r="I51308" t="s">
        <v>3</v>
      </c>
      <c r="J51308" t="s">
        <v>28</v>
      </c>
      <c r="K51308">
        <v>5</v>
      </c>
      <c r="L51308">
        <v>181.29</v>
      </c>
    </row>
    <row r="51309" spans="8:12" x14ac:dyDescent="0.25">
      <c r="H51309" s="1">
        <v>43568</v>
      </c>
      <c r="I51309" t="s">
        <v>3</v>
      </c>
      <c r="J51309" t="s">
        <v>26</v>
      </c>
      <c r="K51309">
        <v>36</v>
      </c>
      <c r="L51309">
        <v>1028.43</v>
      </c>
    </row>
    <row r="51310" spans="8:12" x14ac:dyDescent="0.25">
      <c r="H51310" s="1">
        <v>43807</v>
      </c>
      <c r="I51310" t="s">
        <v>5</v>
      </c>
      <c r="J51310" t="s">
        <v>30</v>
      </c>
      <c r="K51310">
        <v>12</v>
      </c>
      <c r="L51310">
        <v>316.31</v>
      </c>
    </row>
    <row r="51311" spans="8:12" x14ac:dyDescent="0.25">
      <c r="H51311" s="1">
        <v>43718</v>
      </c>
      <c r="I51311" t="s">
        <v>4</v>
      </c>
      <c r="J51311" t="s">
        <v>28</v>
      </c>
      <c r="K51311">
        <v>24</v>
      </c>
      <c r="L51311">
        <v>576.41999999999996</v>
      </c>
    </row>
    <row r="51312" spans="8:12" x14ac:dyDescent="0.25">
      <c r="H51312" s="1">
        <v>44160</v>
      </c>
      <c r="I51312" t="s">
        <v>3</v>
      </c>
      <c r="J51312" t="s">
        <v>28</v>
      </c>
      <c r="K51312">
        <v>84</v>
      </c>
      <c r="L51312">
        <v>2215.08</v>
      </c>
    </row>
    <row r="51313" spans="8:12" x14ac:dyDescent="0.25">
      <c r="H51313" s="1">
        <v>43898</v>
      </c>
      <c r="I51313" t="s">
        <v>4</v>
      </c>
      <c r="J51313" t="s">
        <v>31</v>
      </c>
      <c r="K51313">
        <v>24</v>
      </c>
      <c r="L51313">
        <v>576.41999999999996</v>
      </c>
    </row>
    <row r="51314" spans="8:12" x14ac:dyDescent="0.25">
      <c r="H51314" s="1">
        <v>44167</v>
      </c>
      <c r="I51314" t="s">
        <v>5</v>
      </c>
      <c r="J51314" t="s">
        <v>27</v>
      </c>
      <c r="K51314">
        <v>120</v>
      </c>
      <c r="L51314">
        <v>2012.85</v>
      </c>
    </row>
    <row r="51315" spans="8:12" x14ac:dyDescent="0.25">
      <c r="H51315" s="1">
        <v>43781</v>
      </c>
      <c r="I51315" t="s">
        <v>5</v>
      </c>
      <c r="J51315" t="s">
        <v>31</v>
      </c>
      <c r="K51315">
        <v>132</v>
      </c>
      <c r="L51315">
        <v>2214.14</v>
      </c>
    </row>
    <row r="51316" spans="8:12" x14ac:dyDescent="0.25">
      <c r="H51316" s="1">
        <v>43786</v>
      </c>
      <c r="I51316" t="s">
        <v>4</v>
      </c>
      <c r="J51316" t="s">
        <v>32</v>
      </c>
      <c r="K51316">
        <v>36</v>
      </c>
      <c r="L51316">
        <v>864.63</v>
      </c>
    </row>
    <row r="51317" spans="8:12" x14ac:dyDescent="0.25">
      <c r="H51317" s="1">
        <v>43777</v>
      </c>
      <c r="I51317" t="s">
        <v>4</v>
      </c>
      <c r="J51317" t="s">
        <v>27</v>
      </c>
      <c r="K51317">
        <v>24</v>
      </c>
      <c r="L51317">
        <v>576.41999999999996</v>
      </c>
    </row>
    <row r="51318" spans="8:12" x14ac:dyDescent="0.25">
      <c r="H51318" s="1">
        <v>43821</v>
      </c>
      <c r="I51318" t="s">
        <v>3</v>
      </c>
      <c r="J51318" t="s">
        <v>33</v>
      </c>
      <c r="K51318">
        <v>1</v>
      </c>
      <c r="L51318">
        <v>43.95</v>
      </c>
    </row>
    <row r="51319" spans="8:12" x14ac:dyDescent="0.25">
      <c r="H51319" s="1">
        <v>43820</v>
      </c>
      <c r="I51319" t="s">
        <v>5</v>
      </c>
      <c r="J51319" t="s">
        <v>33</v>
      </c>
      <c r="K51319">
        <v>1</v>
      </c>
      <c r="L51319">
        <v>31.95</v>
      </c>
    </row>
    <row r="51320" spans="8:12" x14ac:dyDescent="0.25">
      <c r="H51320" s="1">
        <v>44128</v>
      </c>
      <c r="I51320" t="s">
        <v>3</v>
      </c>
      <c r="J51320" t="s">
        <v>26</v>
      </c>
      <c r="K51320">
        <v>24</v>
      </c>
      <c r="L51320">
        <v>685.62</v>
      </c>
    </row>
    <row r="51321" spans="8:12" x14ac:dyDescent="0.25">
      <c r="H51321" s="1">
        <v>43820</v>
      </c>
      <c r="I51321" t="s">
        <v>5</v>
      </c>
      <c r="J51321" t="s">
        <v>30</v>
      </c>
      <c r="K51321">
        <v>3</v>
      </c>
      <c r="L51321">
        <v>95.85</v>
      </c>
    </row>
    <row r="51322" spans="8:12" x14ac:dyDescent="0.25">
      <c r="H51322" s="1">
        <v>43780</v>
      </c>
      <c r="I51322" t="s">
        <v>3</v>
      </c>
      <c r="J51322" t="s">
        <v>27</v>
      </c>
      <c r="K51322">
        <v>24</v>
      </c>
      <c r="L51322">
        <v>685.62</v>
      </c>
    </row>
    <row r="51323" spans="8:12" x14ac:dyDescent="0.25">
      <c r="H51323" s="1">
        <v>43805</v>
      </c>
      <c r="I51323" t="s">
        <v>5</v>
      </c>
      <c r="J51323" t="s">
        <v>32</v>
      </c>
      <c r="K51323">
        <v>5</v>
      </c>
      <c r="L51323">
        <v>131.79</v>
      </c>
    </row>
    <row r="51324" spans="8:12" x14ac:dyDescent="0.25">
      <c r="H51324" s="1">
        <v>43834</v>
      </c>
      <c r="I51324" t="s">
        <v>5</v>
      </c>
      <c r="J51324" t="s">
        <v>30</v>
      </c>
      <c r="K51324">
        <v>3</v>
      </c>
      <c r="L51324">
        <v>95.85</v>
      </c>
    </row>
    <row r="51325" spans="8:12" x14ac:dyDescent="0.25">
      <c r="H51325" s="1">
        <v>44157</v>
      </c>
      <c r="I51325" t="s">
        <v>5</v>
      </c>
      <c r="J51325" t="s">
        <v>31</v>
      </c>
      <c r="K51325">
        <v>156</v>
      </c>
      <c r="L51325">
        <v>2616.71</v>
      </c>
    </row>
    <row r="51326" spans="8:12" x14ac:dyDescent="0.25">
      <c r="H51326" s="1">
        <v>44000</v>
      </c>
      <c r="I51326" t="s">
        <v>5</v>
      </c>
      <c r="J51326" t="s">
        <v>29</v>
      </c>
      <c r="K51326">
        <v>3</v>
      </c>
      <c r="L51326">
        <v>95.85</v>
      </c>
    </row>
    <row r="51327" spans="8:12" x14ac:dyDescent="0.25">
      <c r="H51327" s="1">
        <v>43821</v>
      </c>
      <c r="I51327" t="s">
        <v>5</v>
      </c>
      <c r="J51327" t="s">
        <v>28</v>
      </c>
      <c r="K51327">
        <v>48</v>
      </c>
      <c r="L51327">
        <v>920.16</v>
      </c>
    </row>
    <row r="51328" spans="8:12" x14ac:dyDescent="0.25">
      <c r="H51328" s="1">
        <v>44190</v>
      </c>
      <c r="I51328" t="s">
        <v>3</v>
      </c>
      <c r="J51328" t="s">
        <v>30</v>
      </c>
      <c r="K51328">
        <v>12</v>
      </c>
      <c r="L51328">
        <v>435.11</v>
      </c>
    </row>
    <row r="51329" spans="8:12" x14ac:dyDescent="0.25">
      <c r="H51329" s="1">
        <v>44061</v>
      </c>
      <c r="I51329" t="s">
        <v>4</v>
      </c>
      <c r="J51329" t="s">
        <v>33</v>
      </c>
      <c r="K51329">
        <v>12</v>
      </c>
      <c r="L51329">
        <v>365.81</v>
      </c>
    </row>
    <row r="51330" spans="8:12" x14ac:dyDescent="0.25">
      <c r="H51330" s="1">
        <v>44149</v>
      </c>
      <c r="I51330" t="s">
        <v>4</v>
      </c>
      <c r="J51330" t="s">
        <v>31</v>
      </c>
      <c r="K51330">
        <v>24</v>
      </c>
      <c r="L51330">
        <v>576.41999999999996</v>
      </c>
    </row>
    <row r="51331" spans="8:12" x14ac:dyDescent="0.25">
      <c r="H51331" s="1">
        <v>43811</v>
      </c>
      <c r="I51331" t="s">
        <v>3</v>
      </c>
      <c r="J51331" t="s">
        <v>28</v>
      </c>
      <c r="K51331">
        <v>2</v>
      </c>
      <c r="L51331">
        <v>87.9</v>
      </c>
    </row>
    <row r="51332" spans="8:12" x14ac:dyDescent="0.25">
      <c r="H51332" s="1">
        <v>43809</v>
      </c>
      <c r="I51332" t="s">
        <v>4</v>
      </c>
      <c r="J51332" t="s">
        <v>26</v>
      </c>
      <c r="K51332">
        <v>3</v>
      </c>
      <c r="L51332">
        <v>110.85</v>
      </c>
    </row>
    <row r="51333" spans="8:12" x14ac:dyDescent="0.25">
      <c r="H51333" s="1">
        <v>43516</v>
      </c>
      <c r="I51333" t="s">
        <v>4</v>
      </c>
      <c r="J51333" t="s">
        <v>31</v>
      </c>
      <c r="K51333">
        <v>48</v>
      </c>
      <c r="L51333">
        <v>1064.1600000000001</v>
      </c>
    </row>
    <row r="51334" spans="8:12" x14ac:dyDescent="0.25">
      <c r="H51334" s="1">
        <v>43631</v>
      </c>
      <c r="I51334" t="s">
        <v>3</v>
      </c>
      <c r="J51334" t="s">
        <v>26</v>
      </c>
      <c r="K51334">
        <v>96</v>
      </c>
      <c r="L51334">
        <v>2531.52</v>
      </c>
    </row>
    <row r="51335" spans="8:12" x14ac:dyDescent="0.25">
      <c r="H51335" s="1">
        <v>44136</v>
      </c>
      <c r="I51335" t="s">
        <v>5</v>
      </c>
      <c r="J51335" t="s">
        <v>33</v>
      </c>
      <c r="K51335">
        <v>24</v>
      </c>
      <c r="L51335">
        <v>498.42</v>
      </c>
    </row>
    <row r="51336" spans="8:12" x14ac:dyDescent="0.25">
      <c r="H51336" s="1">
        <v>44126</v>
      </c>
      <c r="I51336" t="s">
        <v>4</v>
      </c>
      <c r="J51336" t="s">
        <v>30</v>
      </c>
      <c r="K51336">
        <v>144</v>
      </c>
      <c r="L51336">
        <v>2793.42</v>
      </c>
    </row>
    <row r="51337" spans="8:12" x14ac:dyDescent="0.25">
      <c r="H51337" s="1">
        <v>44130</v>
      </c>
      <c r="I51337" t="s">
        <v>5</v>
      </c>
      <c r="J51337" t="s">
        <v>26</v>
      </c>
      <c r="K51337">
        <v>120</v>
      </c>
      <c r="L51337">
        <v>2012.85</v>
      </c>
    </row>
    <row r="51338" spans="8:12" x14ac:dyDescent="0.25">
      <c r="H51338" s="1">
        <v>44154</v>
      </c>
      <c r="I51338" t="s">
        <v>4</v>
      </c>
      <c r="J51338" t="s">
        <v>33</v>
      </c>
      <c r="K51338">
        <v>2</v>
      </c>
      <c r="L51338">
        <v>73.900000000000006</v>
      </c>
    </row>
    <row r="51339" spans="8:12" x14ac:dyDescent="0.25">
      <c r="H51339" s="1">
        <v>43778</v>
      </c>
      <c r="I51339" t="s">
        <v>5</v>
      </c>
      <c r="J51339" t="s">
        <v>32</v>
      </c>
      <c r="K51339">
        <v>24</v>
      </c>
      <c r="L51339">
        <v>498.42</v>
      </c>
    </row>
    <row r="51340" spans="8:12" x14ac:dyDescent="0.25">
      <c r="H51340" s="1">
        <v>43808</v>
      </c>
      <c r="I51340" t="s">
        <v>4</v>
      </c>
      <c r="J51340" t="s">
        <v>28</v>
      </c>
      <c r="K51340">
        <v>2</v>
      </c>
      <c r="L51340">
        <v>73.900000000000006</v>
      </c>
    </row>
    <row r="51341" spans="8:12" x14ac:dyDescent="0.25">
      <c r="H51341" s="1">
        <v>43943</v>
      </c>
      <c r="I51341" t="s">
        <v>5</v>
      </c>
      <c r="J51341" t="s">
        <v>33</v>
      </c>
      <c r="K51341">
        <v>48</v>
      </c>
      <c r="L51341">
        <v>920.16</v>
      </c>
    </row>
    <row r="51342" spans="8:12" x14ac:dyDescent="0.25">
      <c r="H51342" s="1">
        <v>43790</v>
      </c>
      <c r="I51342" t="s">
        <v>5</v>
      </c>
      <c r="J51342" t="s">
        <v>28</v>
      </c>
      <c r="K51342">
        <v>84</v>
      </c>
      <c r="L51342">
        <v>1610.28</v>
      </c>
    </row>
    <row r="51343" spans="8:12" x14ac:dyDescent="0.25">
      <c r="H51343" s="1">
        <v>43726</v>
      </c>
      <c r="I51343" t="s">
        <v>5</v>
      </c>
      <c r="J51343" t="s">
        <v>26</v>
      </c>
      <c r="K51343">
        <v>24</v>
      </c>
      <c r="L51343">
        <v>498.42</v>
      </c>
    </row>
    <row r="51344" spans="8:12" x14ac:dyDescent="0.25">
      <c r="H51344" s="1">
        <v>44184</v>
      </c>
      <c r="I51344" t="s">
        <v>5</v>
      </c>
      <c r="J51344" t="s">
        <v>27</v>
      </c>
      <c r="K51344">
        <v>60</v>
      </c>
      <c r="L51344">
        <v>1150.2</v>
      </c>
    </row>
    <row r="51345" spans="8:12" x14ac:dyDescent="0.25">
      <c r="H51345" s="1">
        <v>44178</v>
      </c>
      <c r="I51345" t="s">
        <v>5</v>
      </c>
      <c r="J51345" t="s">
        <v>26</v>
      </c>
      <c r="K51345">
        <v>24</v>
      </c>
      <c r="L51345">
        <v>498.42</v>
      </c>
    </row>
    <row r="51346" spans="8:12" x14ac:dyDescent="0.25">
      <c r="H51346" s="1">
        <v>43801</v>
      </c>
      <c r="I51346" t="s">
        <v>4</v>
      </c>
      <c r="J51346" t="s">
        <v>30</v>
      </c>
      <c r="K51346">
        <v>4</v>
      </c>
      <c r="L51346">
        <v>147.80000000000001</v>
      </c>
    </row>
    <row r="51347" spans="8:12" x14ac:dyDescent="0.25">
      <c r="H51347" s="1">
        <v>44149</v>
      </c>
      <c r="I51347" t="s">
        <v>5</v>
      </c>
      <c r="J51347" t="s">
        <v>26</v>
      </c>
      <c r="K51347">
        <v>4</v>
      </c>
      <c r="L51347">
        <v>127.8</v>
      </c>
    </row>
    <row r="51348" spans="8:12" x14ac:dyDescent="0.25">
      <c r="H51348" s="1">
        <v>44114</v>
      </c>
      <c r="I51348" t="s">
        <v>3</v>
      </c>
      <c r="J51348" t="s">
        <v>32</v>
      </c>
      <c r="K51348">
        <v>3</v>
      </c>
      <c r="L51348">
        <v>131.85</v>
      </c>
    </row>
    <row r="51349" spans="8:12" x14ac:dyDescent="0.25">
      <c r="H51349" s="1">
        <v>44075</v>
      </c>
      <c r="I51349" t="s">
        <v>5</v>
      </c>
      <c r="J51349" t="s">
        <v>31</v>
      </c>
      <c r="K51349">
        <v>24</v>
      </c>
      <c r="L51349">
        <v>498.42</v>
      </c>
    </row>
    <row r="51350" spans="8:12" x14ac:dyDescent="0.25">
      <c r="H51350" s="1">
        <v>43772</v>
      </c>
      <c r="I51350" t="s">
        <v>3</v>
      </c>
      <c r="J51350" t="s">
        <v>27</v>
      </c>
      <c r="K51350">
        <v>1</v>
      </c>
      <c r="L51350">
        <v>43.95</v>
      </c>
    </row>
    <row r="51351" spans="8:12" x14ac:dyDescent="0.25">
      <c r="H51351" s="1">
        <v>43787</v>
      </c>
      <c r="I51351" t="s">
        <v>4</v>
      </c>
      <c r="J51351" t="s">
        <v>26</v>
      </c>
      <c r="K51351">
        <v>48</v>
      </c>
      <c r="L51351">
        <v>1064.1600000000001</v>
      </c>
    </row>
    <row r="51352" spans="8:12" x14ac:dyDescent="0.25">
      <c r="H51352" s="1">
        <v>44134</v>
      </c>
      <c r="I51352" t="s">
        <v>3</v>
      </c>
      <c r="J51352" t="s">
        <v>29</v>
      </c>
      <c r="K51352">
        <v>12</v>
      </c>
      <c r="L51352">
        <v>435.11</v>
      </c>
    </row>
    <row r="51353" spans="8:12" x14ac:dyDescent="0.25">
      <c r="H51353" s="1">
        <v>44139</v>
      </c>
      <c r="I51353" t="s">
        <v>5</v>
      </c>
      <c r="J51353" t="s">
        <v>31</v>
      </c>
      <c r="K51353">
        <v>5</v>
      </c>
      <c r="L51353">
        <v>131.79</v>
      </c>
    </row>
    <row r="51354" spans="8:12" x14ac:dyDescent="0.25">
      <c r="H51354" s="1">
        <v>44150</v>
      </c>
      <c r="I51354" t="s">
        <v>5</v>
      </c>
      <c r="J51354" t="s">
        <v>32</v>
      </c>
      <c r="K51354">
        <v>12</v>
      </c>
      <c r="L51354">
        <v>316.31</v>
      </c>
    </row>
    <row r="51355" spans="8:12" x14ac:dyDescent="0.25">
      <c r="H51355" s="1">
        <v>43904</v>
      </c>
      <c r="I51355" t="s">
        <v>4</v>
      </c>
      <c r="J51355" t="s">
        <v>32</v>
      </c>
      <c r="K51355">
        <v>84</v>
      </c>
      <c r="L51355">
        <v>1862.28</v>
      </c>
    </row>
    <row r="51356" spans="8:12" x14ac:dyDescent="0.25">
      <c r="H51356" s="1">
        <v>43622</v>
      </c>
      <c r="I51356" t="s">
        <v>5</v>
      </c>
      <c r="J51356" t="s">
        <v>31</v>
      </c>
      <c r="K51356">
        <v>1</v>
      </c>
      <c r="L51356">
        <v>31.95</v>
      </c>
    </row>
    <row r="51357" spans="8:12" x14ac:dyDescent="0.25">
      <c r="H51357" s="1">
        <v>44128</v>
      </c>
      <c r="I51357" t="s">
        <v>5</v>
      </c>
      <c r="J51357" t="s">
        <v>29</v>
      </c>
      <c r="K51357">
        <v>36</v>
      </c>
      <c r="L51357">
        <v>747.63</v>
      </c>
    </row>
    <row r="51358" spans="8:12" x14ac:dyDescent="0.25">
      <c r="H51358" s="1">
        <v>44189</v>
      </c>
      <c r="I51358" t="s">
        <v>3</v>
      </c>
      <c r="J51358" t="s">
        <v>33</v>
      </c>
      <c r="K51358">
        <v>5</v>
      </c>
      <c r="L51358">
        <v>181.29</v>
      </c>
    </row>
    <row r="51359" spans="8:12" x14ac:dyDescent="0.25">
      <c r="H51359" s="1">
        <v>43880</v>
      </c>
      <c r="I51359" t="s">
        <v>4</v>
      </c>
      <c r="J51359" t="s">
        <v>27</v>
      </c>
      <c r="K51359">
        <v>3</v>
      </c>
      <c r="L51359">
        <v>110.85</v>
      </c>
    </row>
    <row r="51360" spans="8:12" x14ac:dyDescent="0.25">
      <c r="H51360" s="1">
        <v>44150</v>
      </c>
      <c r="I51360" t="s">
        <v>4</v>
      </c>
      <c r="J51360" t="s">
        <v>32</v>
      </c>
      <c r="K51360">
        <v>96</v>
      </c>
      <c r="L51360">
        <v>2128.3200000000002</v>
      </c>
    </row>
    <row r="51361" spans="8:12" x14ac:dyDescent="0.25">
      <c r="H51361" s="1">
        <v>44164</v>
      </c>
      <c r="I51361" t="s">
        <v>3</v>
      </c>
      <c r="J51361" t="s">
        <v>32</v>
      </c>
      <c r="K51361">
        <v>24</v>
      </c>
      <c r="L51361">
        <v>685.62</v>
      </c>
    </row>
    <row r="51362" spans="8:12" x14ac:dyDescent="0.25">
      <c r="H51362" s="1">
        <v>44165</v>
      </c>
      <c r="I51362" t="s">
        <v>3</v>
      </c>
      <c r="J51362" t="s">
        <v>27</v>
      </c>
      <c r="K51362">
        <v>120</v>
      </c>
      <c r="L51362">
        <v>2768.85</v>
      </c>
    </row>
    <row r="51363" spans="8:12" x14ac:dyDescent="0.25">
      <c r="H51363" s="1">
        <v>44154</v>
      </c>
      <c r="I51363" t="s">
        <v>4</v>
      </c>
      <c r="J51363" t="s">
        <v>27</v>
      </c>
      <c r="K51363">
        <v>24</v>
      </c>
      <c r="L51363">
        <v>576.41999999999996</v>
      </c>
    </row>
    <row r="51364" spans="8:12" x14ac:dyDescent="0.25">
      <c r="H51364" s="1">
        <v>43612</v>
      </c>
      <c r="I51364" t="s">
        <v>5</v>
      </c>
      <c r="J51364" t="s">
        <v>33</v>
      </c>
      <c r="K51364">
        <v>156</v>
      </c>
      <c r="L51364">
        <v>2616.71</v>
      </c>
    </row>
    <row r="51365" spans="8:12" x14ac:dyDescent="0.25">
      <c r="H51365" s="1">
        <v>43809</v>
      </c>
      <c r="I51365" t="s">
        <v>4</v>
      </c>
      <c r="J51365" t="s">
        <v>28</v>
      </c>
      <c r="K51365">
        <v>36</v>
      </c>
      <c r="L51365">
        <v>864.63</v>
      </c>
    </row>
    <row r="51366" spans="8:12" x14ac:dyDescent="0.25">
      <c r="H51366" s="1">
        <v>43712</v>
      </c>
      <c r="I51366" t="s">
        <v>3</v>
      </c>
      <c r="J51366" t="s">
        <v>26</v>
      </c>
      <c r="K51366">
        <v>1</v>
      </c>
      <c r="L51366">
        <v>43.95</v>
      </c>
    </row>
    <row r="51367" spans="8:12" x14ac:dyDescent="0.25">
      <c r="H51367" s="1">
        <v>43694</v>
      </c>
      <c r="I51367" t="s">
        <v>5</v>
      </c>
      <c r="J51367" t="s">
        <v>26</v>
      </c>
      <c r="K51367">
        <v>60</v>
      </c>
      <c r="L51367">
        <v>1150.2</v>
      </c>
    </row>
    <row r="51368" spans="8:12" x14ac:dyDescent="0.25">
      <c r="H51368" s="1">
        <v>43787</v>
      </c>
      <c r="I51368" t="s">
        <v>4</v>
      </c>
      <c r="J51368" t="s">
        <v>26</v>
      </c>
      <c r="K51368">
        <v>132</v>
      </c>
      <c r="L51368">
        <v>2560.64</v>
      </c>
    </row>
    <row r="51369" spans="8:12" x14ac:dyDescent="0.25">
      <c r="H51369" s="1">
        <v>43606</v>
      </c>
      <c r="I51369" t="s">
        <v>4</v>
      </c>
      <c r="J51369" t="s">
        <v>29</v>
      </c>
      <c r="K51369">
        <v>4</v>
      </c>
      <c r="L51369">
        <v>147.80000000000001</v>
      </c>
    </row>
    <row r="51370" spans="8:12" x14ac:dyDescent="0.25">
      <c r="H51370" s="1">
        <v>44124</v>
      </c>
      <c r="I51370" t="s">
        <v>3</v>
      </c>
      <c r="J51370" t="s">
        <v>33</v>
      </c>
      <c r="K51370">
        <v>3</v>
      </c>
      <c r="L51370">
        <v>131.85</v>
      </c>
    </row>
    <row r="51371" spans="8:12" x14ac:dyDescent="0.25">
      <c r="H51371" s="1">
        <v>44139</v>
      </c>
      <c r="I51371" t="s">
        <v>5</v>
      </c>
      <c r="J51371" t="s">
        <v>33</v>
      </c>
      <c r="K51371">
        <v>5</v>
      </c>
      <c r="L51371">
        <v>131.79</v>
      </c>
    </row>
    <row r="51372" spans="8:12" x14ac:dyDescent="0.25">
      <c r="H51372" s="1">
        <v>43780</v>
      </c>
      <c r="I51372" t="s">
        <v>3</v>
      </c>
      <c r="J51372" t="s">
        <v>31</v>
      </c>
      <c r="K51372">
        <v>120</v>
      </c>
      <c r="L51372">
        <v>2768.85</v>
      </c>
    </row>
    <row r="51373" spans="8:12" x14ac:dyDescent="0.25">
      <c r="H51373" s="1">
        <v>44179</v>
      </c>
      <c r="I51373" t="s">
        <v>4</v>
      </c>
      <c r="J51373" t="s">
        <v>27</v>
      </c>
      <c r="K51373">
        <v>120</v>
      </c>
      <c r="L51373">
        <v>2327.85</v>
      </c>
    </row>
    <row r="51374" spans="8:12" x14ac:dyDescent="0.25">
      <c r="H51374" s="1">
        <v>43793</v>
      </c>
      <c r="I51374" t="s">
        <v>4</v>
      </c>
      <c r="J51374" t="s">
        <v>27</v>
      </c>
      <c r="K51374">
        <v>36</v>
      </c>
      <c r="L51374">
        <v>864.63</v>
      </c>
    </row>
    <row r="51375" spans="8:12" x14ac:dyDescent="0.25">
      <c r="H51375" s="1">
        <v>43783</v>
      </c>
      <c r="I51375" t="s">
        <v>5</v>
      </c>
      <c r="J51375" t="s">
        <v>31</v>
      </c>
      <c r="K51375">
        <v>5</v>
      </c>
      <c r="L51375">
        <v>131.79</v>
      </c>
    </row>
    <row r="51376" spans="8:12" x14ac:dyDescent="0.25">
      <c r="H51376" s="1">
        <v>43787</v>
      </c>
      <c r="I51376" t="s">
        <v>5</v>
      </c>
      <c r="J51376" t="s">
        <v>30</v>
      </c>
      <c r="K51376">
        <v>5</v>
      </c>
      <c r="L51376">
        <v>131.79</v>
      </c>
    </row>
    <row r="51377" spans="8:12" x14ac:dyDescent="0.25">
      <c r="H51377" s="1">
        <v>43674</v>
      </c>
      <c r="I51377" t="s">
        <v>4</v>
      </c>
      <c r="J51377" t="s">
        <v>28</v>
      </c>
      <c r="K51377">
        <v>2</v>
      </c>
      <c r="L51377">
        <v>73.900000000000006</v>
      </c>
    </row>
    <row r="51378" spans="8:12" x14ac:dyDescent="0.25">
      <c r="H51378" s="1">
        <v>44184</v>
      </c>
      <c r="I51378" t="s">
        <v>4</v>
      </c>
      <c r="J51378" t="s">
        <v>30</v>
      </c>
      <c r="K51378">
        <v>120</v>
      </c>
      <c r="L51378">
        <v>2327.85</v>
      </c>
    </row>
    <row r="51379" spans="8:12" x14ac:dyDescent="0.25">
      <c r="H51379" s="1">
        <v>44051</v>
      </c>
      <c r="I51379" t="s">
        <v>5</v>
      </c>
      <c r="J51379" t="s">
        <v>33</v>
      </c>
      <c r="K51379">
        <v>36</v>
      </c>
      <c r="L51379">
        <v>747.63</v>
      </c>
    </row>
    <row r="51380" spans="8:12" x14ac:dyDescent="0.25">
      <c r="H51380" s="1">
        <v>43811</v>
      </c>
      <c r="I51380" t="s">
        <v>5</v>
      </c>
      <c r="J51380" t="s">
        <v>26</v>
      </c>
      <c r="K51380">
        <v>24</v>
      </c>
      <c r="L51380">
        <v>498.42</v>
      </c>
    </row>
    <row r="51381" spans="8:12" x14ac:dyDescent="0.25">
      <c r="H51381" s="1">
        <v>43753</v>
      </c>
      <c r="I51381" t="s">
        <v>5</v>
      </c>
      <c r="J51381" t="s">
        <v>30</v>
      </c>
      <c r="K51381">
        <v>36</v>
      </c>
      <c r="L51381">
        <v>747.63</v>
      </c>
    </row>
    <row r="51382" spans="8:12" x14ac:dyDescent="0.25">
      <c r="H51382" s="1">
        <v>44120</v>
      </c>
      <c r="I51382" t="s">
        <v>5</v>
      </c>
      <c r="J51382" t="s">
        <v>33</v>
      </c>
      <c r="K51382">
        <v>1</v>
      </c>
      <c r="L51382">
        <v>31.95</v>
      </c>
    </row>
    <row r="51383" spans="8:12" x14ac:dyDescent="0.25">
      <c r="H51383" s="1">
        <v>44161</v>
      </c>
      <c r="I51383" t="s">
        <v>4</v>
      </c>
      <c r="J51383" t="s">
        <v>28</v>
      </c>
      <c r="K51383">
        <v>2</v>
      </c>
      <c r="L51383">
        <v>73.900000000000006</v>
      </c>
    </row>
    <row r="51384" spans="8:12" x14ac:dyDescent="0.25">
      <c r="H51384" s="1">
        <v>43759</v>
      </c>
      <c r="I51384" t="s">
        <v>3</v>
      </c>
      <c r="J51384" t="s">
        <v>31</v>
      </c>
      <c r="K51384">
        <v>96</v>
      </c>
      <c r="L51384">
        <v>2531.52</v>
      </c>
    </row>
    <row r="51385" spans="8:12" x14ac:dyDescent="0.25">
      <c r="H51385" s="1">
        <v>44190</v>
      </c>
      <c r="I51385" t="s">
        <v>5</v>
      </c>
      <c r="J51385" t="s">
        <v>33</v>
      </c>
      <c r="K51385">
        <v>132</v>
      </c>
      <c r="L51385">
        <v>2214.14</v>
      </c>
    </row>
    <row r="51386" spans="8:12" x14ac:dyDescent="0.25">
      <c r="H51386" s="1">
        <v>43804</v>
      </c>
      <c r="I51386" t="s">
        <v>5</v>
      </c>
      <c r="J51386" t="s">
        <v>31</v>
      </c>
      <c r="K51386">
        <v>24</v>
      </c>
      <c r="L51386">
        <v>498.42</v>
      </c>
    </row>
    <row r="51387" spans="8:12" x14ac:dyDescent="0.25">
      <c r="H51387" s="1">
        <v>43893</v>
      </c>
      <c r="I51387" t="s">
        <v>5</v>
      </c>
      <c r="J51387" t="s">
        <v>26</v>
      </c>
      <c r="K51387">
        <v>36</v>
      </c>
      <c r="L51387">
        <v>747.63</v>
      </c>
    </row>
    <row r="51388" spans="8:12" x14ac:dyDescent="0.25">
      <c r="H51388" s="1">
        <v>44172</v>
      </c>
      <c r="I51388" t="s">
        <v>5</v>
      </c>
      <c r="J51388" t="s">
        <v>31</v>
      </c>
      <c r="K51388">
        <v>96</v>
      </c>
      <c r="L51388">
        <v>1840.32</v>
      </c>
    </row>
    <row r="51389" spans="8:12" x14ac:dyDescent="0.25">
      <c r="H51389" s="1">
        <v>43785</v>
      </c>
      <c r="I51389" t="s">
        <v>5</v>
      </c>
      <c r="J51389" t="s">
        <v>26</v>
      </c>
      <c r="K51389">
        <v>1</v>
      </c>
      <c r="L51389">
        <v>31.95</v>
      </c>
    </row>
    <row r="51390" spans="8:12" x14ac:dyDescent="0.25">
      <c r="H51390" s="1">
        <v>43600</v>
      </c>
      <c r="I51390" t="s">
        <v>5</v>
      </c>
      <c r="J51390" t="s">
        <v>32</v>
      </c>
      <c r="K51390">
        <v>132</v>
      </c>
      <c r="L51390">
        <v>2214.14</v>
      </c>
    </row>
    <row r="51391" spans="8:12" x14ac:dyDescent="0.25">
      <c r="H51391" s="1">
        <v>44157</v>
      </c>
      <c r="I51391" t="s">
        <v>5</v>
      </c>
      <c r="J51391" t="s">
        <v>33</v>
      </c>
      <c r="K51391">
        <v>48</v>
      </c>
      <c r="L51391">
        <v>920.16</v>
      </c>
    </row>
    <row r="51392" spans="8:12" x14ac:dyDescent="0.25">
      <c r="H51392" s="1">
        <v>44164</v>
      </c>
      <c r="I51392" t="s">
        <v>4</v>
      </c>
      <c r="J51392" t="s">
        <v>27</v>
      </c>
      <c r="K51392">
        <v>4</v>
      </c>
      <c r="L51392">
        <v>147.80000000000001</v>
      </c>
    </row>
    <row r="51393" spans="8:12" x14ac:dyDescent="0.25">
      <c r="H51393" s="1">
        <v>43543</v>
      </c>
      <c r="I51393" t="s">
        <v>5</v>
      </c>
      <c r="J51393" t="s">
        <v>33</v>
      </c>
      <c r="K51393">
        <v>24</v>
      </c>
      <c r="L51393">
        <v>498.42</v>
      </c>
    </row>
    <row r="51394" spans="8:12" x14ac:dyDescent="0.25">
      <c r="H51394" s="1">
        <v>44064</v>
      </c>
      <c r="I51394" t="s">
        <v>5</v>
      </c>
      <c r="J51394" t="s">
        <v>32</v>
      </c>
      <c r="K51394">
        <v>2</v>
      </c>
      <c r="L51394">
        <v>63.9</v>
      </c>
    </row>
    <row r="51395" spans="8:12" x14ac:dyDescent="0.25">
      <c r="H51395" s="1">
        <v>43767</v>
      </c>
      <c r="I51395" t="s">
        <v>4</v>
      </c>
      <c r="J51395" t="s">
        <v>32</v>
      </c>
      <c r="K51395">
        <v>12</v>
      </c>
      <c r="L51395">
        <v>365.81</v>
      </c>
    </row>
    <row r="51396" spans="8:12" x14ac:dyDescent="0.25">
      <c r="H51396" s="1">
        <v>44184</v>
      </c>
      <c r="I51396" t="s">
        <v>4</v>
      </c>
      <c r="J51396" t="s">
        <v>30</v>
      </c>
      <c r="K51396">
        <v>36</v>
      </c>
      <c r="L51396">
        <v>864.63</v>
      </c>
    </row>
    <row r="51397" spans="8:12" x14ac:dyDescent="0.25">
      <c r="H51397" s="1">
        <v>43803</v>
      </c>
      <c r="I51397" t="s">
        <v>5</v>
      </c>
      <c r="J51397" t="s">
        <v>30</v>
      </c>
      <c r="K51397">
        <v>4</v>
      </c>
      <c r="L51397">
        <v>127.8</v>
      </c>
    </row>
    <row r="51398" spans="8:12" x14ac:dyDescent="0.25">
      <c r="H51398" s="1">
        <v>43974</v>
      </c>
      <c r="I51398" t="s">
        <v>5</v>
      </c>
      <c r="J51398" t="s">
        <v>28</v>
      </c>
      <c r="K51398">
        <v>36</v>
      </c>
      <c r="L51398">
        <v>747.63</v>
      </c>
    </row>
    <row r="51399" spans="8:12" x14ac:dyDescent="0.25">
      <c r="H51399" s="1">
        <v>43796</v>
      </c>
      <c r="I51399" t="s">
        <v>4</v>
      </c>
      <c r="J51399" t="s">
        <v>27</v>
      </c>
      <c r="K51399">
        <v>120</v>
      </c>
      <c r="L51399">
        <v>2327.85</v>
      </c>
    </row>
    <row r="51400" spans="8:12" x14ac:dyDescent="0.25">
      <c r="H51400" s="1">
        <v>43504</v>
      </c>
      <c r="I51400" t="s">
        <v>4</v>
      </c>
      <c r="J51400" t="s">
        <v>31</v>
      </c>
      <c r="K51400">
        <v>4</v>
      </c>
      <c r="L51400">
        <v>147.80000000000001</v>
      </c>
    </row>
    <row r="51401" spans="8:12" x14ac:dyDescent="0.25">
      <c r="H51401" s="1">
        <v>43812</v>
      </c>
      <c r="I51401" t="s">
        <v>3</v>
      </c>
      <c r="J51401" t="s">
        <v>33</v>
      </c>
      <c r="K51401">
        <v>24</v>
      </c>
      <c r="L51401">
        <v>685.62</v>
      </c>
    </row>
    <row r="51402" spans="8:12" x14ac:dyDescent="0.25">
      <c r="H51402" s="1">
        <v>43767</v>
      </c>
      <c r="I51402" t="s">
        <v>4</v>
      </c>
      <c r="J51402" t="s">
        <v>31</v>
      </c>
      <c r="K51402">
        <v>36</v>
      </c>
      <c r="L51402">
        <v>864.63</v>
      </c>
    </row>
    <row r="51403" spans="8:12" x14ac:dyDescent="0.25">
      <c r="H51403" s="1">
        <v>43817</v>
      </c>
      <c r="I51403" t="s">
        <v>3</v>
      </c>
      <c r="J51403" t="s">
        <v>31</v>
      </c>
      <c r="K51403">
        <v>144</v>
      </c>
      <c r="L51403">
        <v>3322.62</v>
      </c>
    </row>
    <row r="51404" spans="8:12" x14ac:dyDescent="0.25">
      <c r="H51404" s="1">
        <v>43772</v>
      </c>
      <c r="I51404" t="s">
        <v>5</v>
      </c>
      <c r="J51404" t="s">
        <v>27</v>
      </c>
      <c r="K51404">
        <v>120</v>
      </c>
      <c r="L51404">
        <v>2012.85</v>
      </c>
    </row>
    <row r="51405" spans="8:12" x14ac:dyDescent="0.25">
      <c r="H51405" s="1">
        <v>43795</v>
      </c>
      <c r="I51405" t="s">
        <v>4</v>
      </c>
      <c r="J51405" t="s">
        <v>33</v>
      </c>
      <c r="K51405">
        <v>2</v>
      </c>
      <c r="L51405">
        <v>73.900000000000006</v>
      </c>
    </row>
    <row r="51406" spans="8:12" x14ac:dyDescent="0.25">
      <c r="H51406" s="1">
        <v>44125</v>
      </c>
      <c r="I51406" t="s">
        <v>3</v>
      </c>
      <c r="J51406" t="s">
        <v>31</v>
      </c>
      <c r="K51406">
        <v>96</v>
      </c>
      <c r="L51406">
        <v>2531.52</v>
      </c>
    </row>
    <row r="51407" spans="8:12" x14ac:dyDescent="0.25">
      <c r="H51407" s="1">
        <v>44180</v>
      </c>
      <c r="I51407" t="s">
        <v>5</v>
      </c>
      <c r="J51407" t="s">
        <v>27</v>
      </c>
      <c r="K51407">
        <v>120</v>
      </c>
      <c r="L51407">
        <v>2012.85</v>
      </c>
    </row>
    <row r="51408" spans="8:12" x14ac:dyDescent="0.25">
      <c r="H51408" s="1">
        <v>43720</v>
      </c>
      <c r="I51408" t="s">
        <v>5</v>
      </c>
      <c r="J51408" t="s">
        <v>30</v>
      </c>
      <c r="K51408">
        <v>120</v>
      </c>
      <c r="L51408">
        <v>2012.85</v>
      </c>
    </row>
    <row r="51409" spans="8:12" x14ac:dyDescent="0.25">
      <c r="H51409" s="1">
        <v>43916</v>
      </c>
      <c r="I51409" t="s">
        <v>4</v>
      </c>
      <c r="J51409" t="s">
        <v>29</v>
      </c>
      <c r="K51409">
        <v>24</v>
      </c>
      <c r="L51409">
        <v>576.41999999999996</v>
      </c>
    </row>
    <row r="51410" spans="8:12" x14ac:dyDescent="0.25">
      <c r="H51410" s="1">
        <v>44144</v>
      </c>
      <c r="I51410" t="s">
        <v>3</v>
      </c>
      <c r="J51410" t="s">
        <v>30</v>
      </c>
      <c r="K51410">
        <v>12</v>
      </c>
      <c r="L51410">
        <v>435.11</v>
      </c>
    </row>
    <row r="51411" spans="8:12" x14ac:dyDescent="0.25">
      <c r="H51411" s="1">
        <v>43818</v>
      </c>
      <c r="I51411" t="s">
        <v>5</v>
      </c>
      <c r="J51411" t="s">
        <v>29</v>
      </c>
      <c r="K51411">
        <v>132</v>
      </c>
      <c r="L51411">
        <v>2214.14</v>
      </c>
    </row>
    <row r="51412" spans="8:12" x14ac:dyDescent="0.25">
      <c r="H51412" s="1">
        <v>44010</v>
      </c>
      <c r="I51412" t="s">
        <v>5</v>
      </c>
      <c r="J51412" t="s">
        <v>29</v>
      </c>
      <c r="K51412">
        <v>2</v>
      </c>
      <c r="L51412">
        <v>63.9</v>
      </c>
    </row>
    <row r="51413" spans="8:12" x14ac:dyDescent="0.25">
      <c r="H51413" s="1">
        <v>43469</v>
      </c>
      <c r="I51413" t="s">
        <v>4</v>
      </c>
      <c r="J51413" t="s">
        <v>29</v>
      </c>
      <c r="K51413">
        <v>60</v>
      </c>
      <c r="L51413">
        <v>1330.2</v>
      </c>
    </row>
    <row r="51414" spans="8:12" x14ac:dyDescent="0.25">
      <c r="H51414" s="1">
        <v>44186</v>
      </c>
      <c r="I51414" t="s">
        <v>5</v>
      </c>
      <c r="J51414" t="s">
        <v>28</v>
      </c>
      <c r="K51414">
        <v>24</v>
      </c>
      <c r="L51414">
        <v>498.42</v>
      </c>
    </row>
    <row r="51415" spans="8:12" x14ac:dyDescent="0.25">
      <c r="H51415" s="1">
        <v>44153</v>
      </c>
      <c r="I51415" t="s">
        <v>3</v>
      </c>
      <c r="J51415" t="s">
        <v>33</v>
      </c>
      <c r="K51415">
        <v>24</v>
      </c>
      <c r="L51415">
        <v>685.62</v>
      </c>
    </row>
    <row r="51416" spans="8:12" x14ac:dyDescent="0.25">
      <c r="H51416" s="1">
        <v>43919</v>
      </c>
      <c r="I51416" t="s">
        <v>4</v>
      </c>
      <c r="J51416" t="s">
        <v>29</v>
      </c>
      <c r="K51416">
        <v>24</v>
      </c>
      <c r="L51416">
        <v>576.41999999999996</v>
      </c>
    </row>
    <row r="51417" spans="8:12" x14ac:dyDescent="0.25">
      <c r="H51417" s="1">
        <v>43808</v>
      </c>
      <c r="I51417" t="s">
        <v>3</v>
      </c>
      <c r="J51417" t="s">
        <v>32</v>
      </c>
      <c r="K51417">
        <v>108</v>
      </c>
      <c r="L51417">
        <v>2491.9699999999998</v>
      </c>
    </row>
    <row r="51418" spans="8:12" x14ac:dyDescent="0.25">
      <c r="H51418" s="1">
        <v>43782</v>
      </c>
      <c r="I51418" t="s">
        <v>5</v>
      </c>
      <c r="J51418" t="s">
        <v>30</v>
      </c>
      <c r="K51418">
        <v>48</v>
      </c>
      <c r="L51418">
        <v>920.16</v>
      </c>
    </row>
    <row r="51419" spans="8:12" x14ac:dyDescent="0.25">
      <c r="H51419" s="1">
        <v>43818</v>
      </c>
      <c r="I51419" t="s">
        <v>5</v>
      </c>
      <c r="J51419" t="s">
        <v>31</v>
      </c>
      <c r="K51419">
        <v>48</v>
      </c>
      <c r="L51419">
        <v>920.16</v>
      </c>
    </row>
    <row r="51420" spans="8:12" x14ac:dyDescent="0.25">
      <c r="H51420" s="1">
        <v>44132</v>
      </c>
      <c r="I51420" t="s">
        <v>4</v>
      </c>
      <c r="J51420" t="s">
        <v>29</v>
      </c>
      <c r="K51420">
        <v>4</v>
      </c>
      <c r="L51420">
        <v>147.80000000000001</v>
      </c>
    </row>
    <row r="51421" spans="8:12" x14ac:dyDescent="0.25">
      <c r="H51421" s="1">
        <v>43742</v>
      </c>
      <c r="I51421" t="s">
        <v>4</v>
      </c>
      <c r="J51421" t="s">
        <v>29</v>
      </c>
      <c r="K51421">
        <v>84</v>
      </c>
      <c r="L51421">
        <v>1862.28</v>
      </c>
    </row>
    <row r="51422" spans="8:12" x14ac:dyDescent="0.25">
      <c r="H51422" s="1">
        <v>44044</v>
      </c>
      <c r="I51422" t="s">
        <v>5</v>
      </c>
      <c r="J51422" t="s">
        <v>28</v>
      </c>
      <c r="K51422">
        <v>3</v>
      </c>
      <c r="L51422">
        <v>95.85</v>
      </c>
    </row>
    <row r="51423" spans="8:12" x14ac:dyDescent="0.25">
      <c r="H51423" s="1">
        <v>43908</v>
      </c>
      <c r="I51423" t="s">
        <v>3</v>
      </c>
      <c r="J51423" t="s">
        <v>31</v>
      </c>
      <c r="K51423">
        <v>5</v>
      </c>
      <c r="L51423">
        <v>181.29</v>
      </c>
    </row>
    <row r="51424" spans="8:12" x14ac:dyDescent="0.25">
      <c r="H51424" s="1">
        <v>43581</v>
      </c>
      <c r="I51424" t="s">
        <v>5</v>
      </c>
      <c r="J51424" t="s">
        <v>29</v>
      </c>
      <c r="K51424">
        <v>12</v>
      </c>
      <c r="L51424">
        <v>316.31</v>
      </c>
    </row>
    <row r="51425" spans="8:12" x14ac:dyDescent="0.25">
      <c r="H51425" s="1">
        <v>43779</v>
      </c>
      <c r="I51425" t="s">
        <v>4</v>
      </c>
      <c r="J51425" t="s">
        <v>29</v>
      </c>
      <c r="K51425">
        <v>5</v>
      </c>
      <c r="L51425">
        <v>152.41999999999999</v>
      </c>
    </row>
    <row r="51426" spans="8:12" x14ac:dyDescent="0.25">
      <c r="H51426" s="1">
        <v>44073</v>
      </c>
      <c r="I51426" t="s">
        <v>3</v>
      </c>
      <c r="J51426" t="s">
        <v>31</v>
      </c>
      <c r="K51426">
        <v>12</v>
      </c>
      <c r="L51426">
        <v>435.11</v>
      </c>
    </row>
    <row r="51427" spans="8:12" x14ac:dyDescent="0.25">
      <c r="H51427" s="1">
        <v>44186</v>
      </c>
      <c r="I51427" t="s">
        <v>4</v>
      </c>
      <c r="J51427" t="s">
        <v>28</v>
      </c>
      <c r="K51427">
        <v>108</v>
      </c>
      <c r="L51427">
        <v>2095.0700000000002</v>
      </c>
    </row>
    <row r="51428" spans="8:12" x14ac:dyDescent="0.25">
      <c r="H51428" s="1">
        <v>44168</v>
      </c>
      <c r="I51428" t="s">
        <v>5</v>
      </c>
      <c r="J51428" t="s">
        <v>30</v>
      </c>
      <c r="K51428">
        <v>48</v>
      </c>
      <c r="L51428">
        <v>920.16</v>
      </c>
    </row>
    <row r="51429" spans="8:12" x14ac:dyDescent="0.25">
      <c r="H51429" s="1">
        <v>43798</v>
      </c>
      <c r="I51429" t="s">
        <v>4</v>
      </c>
      <c r="J51429" t="s">
        <v>28</v>
      </c>
      <c r="K51429">
        <v>36</v>
      </c>
      <c r="L51429">
        <v>864.63</v>
      </c>
    </row>
    <row r="51430" spans="8:12" x14ac:dyDescent="0.25">
      <c r="H51430" s="1">
        <v>44189</v>
      </c>
      <c r="I51430" t="s">
        <v>3</v>
      </c>
      <c r="J51430" t="s">
        <v>30</v>
      </c>
      <c r="K51430">
        <v>12</v>
      </c>
      <c r="L51430">
        <v>435.11</v>
      </c>
    </row>
    <row r="51431" spans="8:12" x14ac:dyDescent="0.25">
      <c r="H51431" s="1">
        <v>44157</v>
      </c>
      <c r="I51431" t="s">
        <v>4</v>
      </c>
      <c r="J51431" t="s">
        <v>28</v>
      </c>
      <c r="K51431">
        <v>48</v>
      </c>
      <c r="L51431">
        <v>1064.1600000000001</v>
      </c>
    </row>
    <row r="51432" spans="8:12" x14ac:dyDescent="0.25">
      <c r="H51432" s="1">
        <v>43475</v>
      </c>
      <c r="I51432" t="s">
        <v>3</v>
      </c>
      <c r="J51432" t="s">
        <v>29</v>
      </c>
      <c r="K51432">
        <v>12</v>
      </c>
      <c r="L51432">
        <v>435.11</v>
      </c>
    </row>
    <row r="51433" spans="8:12" x14ac:dyDescent="0.25">
      <c r="H51433" s="1">
        <v>43964</v>
      </c>
      <c r="I51433" t="s">
        <v>4</v>
      </c>
      <c r="J51433" t="s">
        <v>26</v>
      </c>
      <c r="K51433">
        <v>24</v>
      </c>
      <c r="L51433">
        <v>576.41999999999996</v>
      </c>
    </row>
    <row r="51434" spans="8:12" x14ac:dyDescent="0.25">
      <c r="H51434" s="1">
        <v>43797</v>
      </c>
      <c r="I51434" t="s">
        <v>4</v>
      </c>
      <c r="J51434" t="s">
        <v>31</v>
      </c>
      <c r="K51434">
        <v>108</v>
      </c>
      <c r="L51434">
        <v>2095.0700000000002</v>
      </c>
    </row>
    <row r="51435" spans="8:12" x14ac:dyDescent="0.25">
      <c r="H51435" s="1">
        <v>43780</v>
      </c>
      <c r="I51435" t="s">
        <v>5</v>
      </c>
      <c r="J51435" t="s">
        <v>27</v>
      </c>
      <c r="K51435">
        <v>48</v>
      </c>
      <c r="L51435">
        <v>920.16</v>
      </c>
    </row>
    <row r="51436" spans="8:12" x14ac:dyDescent="0.25">
      <c r="H51436" s="1">
        <v>44173</v>
      </c>
      <c r="I51436" t="s">
        <v>5</v>
      </c>
      <c r="J51436" t="s">
        <v>27</v>
      </c>
      <c r="K51436">
        <v>3</v>
      </c>
      <c r="L51436">
        <v>95.85</v>
      </c>
    </row>
    <row r="51437" spans="8:12" x14ac:dyDescent="0.25">
      <c r="H51437" s="1">
        <v>43571</v>
      </c>
      <c r="I51437" t="s">
        <v>5</v>
      </c>
      <c r="J51437" t="s">
        <v>26</v>
      </c>
      <c r="K51437">
        <v>84</v>
      </c>
      <c r="L51437">
        <v>1610.28</v>
      </c>
    </row>
    <row r="51438" spans="8:12" x14ac:dyDescent="0.25">
      <c r="H51438" s="1">
        <v>43799</v>
      </c>
      <c r="I51438" t="s">
        <v>5</v>
      </c>
      <c r="J51438" t="s">
        <v>28</v>
      </c>
      <c r="K51438">
        <v>1</v>
      </c>
      <c r="L51438">
        <v>31.95</v>
      </c>
    </row>
    <row r="51439" spans="8:12" x14ac:dyDescent="0.25">
      <c r="H51439" s="1">
        <v>44075</v>
      </c>
      <c r="I51439" t="s">
        <v>5</v>
      </c>
      <c r="J51439" t="s">
        <v>32</v>
      </c>
      <c r="K51439">
        <v>4</v>
      </c>
      <c r="L51439">
        <v>127.8</v>
      </c>
    </row>
    <row r="51440" spans="8:12" x14ac:dyDescent="0.25">
      <c r="H51440" s="1">
        <v>43780</v>
      </c>
      <c r="I51440" t="s">
        <v>5</v>
      </c>
      <c r="J51440" t="s">
        <v>33</v>
      </c>
      <c r="K51440">
        <v>24</v>
      </c>
      <c r="L51440">
        <v>498.42</v>
      </c>
    </row>
    <row r="51441" spans="8:12" x14ac:dyDescent="0.25">
      <c r="H51441" s="1">
        <v>43765</v>
      </c>
      <c r="I51441" t="s">
        <v>5</v>
      </c>
      <c r="J51441" t="s">
        <v>31</v>
      </c>
      <c r="K51441">
        <v>144</v>
      </c>
      <c r="L51441">
        <v>2415.42</v>
      </c>
    </row>
    <row r="51442" spans="8:12" x14ac:dyDescent="0.25">
      <c r="H51442" s="1">
        <v>43764</v>
      </c>
      <c r="I51442" t="s">
        <v>4</v>
      </c>
      <c r="J51442" t="s">
        <v>30</v>
      </c>
      <c r="K51442">
        <v>2</v>
      </c>
      <c r="L51442">
        <v>73.900000000000006</v>
      </c>
    </row>
    <row r="51443" spans="8:12" x14ac:dyDescent="0.25">
      <c r="H51443" s="1">
        <v>43796</v>
      </c>
      <c r="I51443" t="s">
        <v>5</v>
      </c>
      <c r="J51443" t="s">
        <v>32</v>
      </c>
      <c r="K51443">
        <v>48</v>
      </c>
      <c r="L51443">
        <v>920.16</v>
      </c>
    </row>
    <row r="51444" spans="8:12" x14ac:dyDescent="0.25">
      <c r="H51444" s="1">
        <v>43798</v>
      </c>
      <c r="I51444" t="s">
        <v>3</v>
      </c>
      <c r="J51444" t="s">
        <v>26</v>
      </c>
      <c r="K51444">
        <v>120</v>
      </c>
      <c r="L51444">
        <v>2768.85</v>
      </c>
    </row>
    <row r="51445" spans="8:12" x14ac:dyDescent="0.25">
      <c r="H51445" s="1">
        <v>44190</v>
      </c>
      <c r="I51445" t="s">
        <v>5</v>
      </c>
      <c r="J51445" t="s">
        <v>32</v>
      </c>
      <c r="K51445">
        <v>3</v>
      </c>
      <c r="L51445">
        <v>95.85</v>
      </c>
    </row>
    <row r="51446" spans="8:12" x14ac:dyDescent="0.25">
      <c r="H51446" s="1">
        <v>43794</v>
      </c>
      <c r="I51446" t="s">
        <v>5</v>
      </c>
      <c r="J51446" t="s">
        <v>29</v>
      </c>
      <c r="K51446">
        <v>60</v>
      </c>
      <c r="L51446">
        <v>1150.2</v>
      </c>
    </row>
    <row r="51447" spans="8:12" x14ac:dyDescent="0.25">
      <c r="H51447" s="1">
        <v>44124</v>
      </c>
      <c r="I51447" t="s">
        <v>3</v>
      </c>
      <c r="J51447" t="s">
        <v>31</v>
      </c>
      <c r="K51447">
        <v>12</v>
      </c>
      <c r="L51447">
        <v>435.11</v>
      </c>
    </row>
    <row r="51448" spans="8:12" x14ac:dyDescent="0.25">
      <c r="H51448" s="1">
        <v>44190</v>
      </c>
      <c r="I51448" t="s">
        <v>4</v>
      </c>
      <c r="J51448" t="s">
        <v>27</v>
      </c>
      <c r="K51448">
        <v>144</v>
      </c>
      <c r="L51448">
        <v>2793.42</v>
      </c>
    </row>
    <row r="51449" spans="8:12" x14ac:dyDescent="0.25">
      <c r="H51449" s="1">
        <v>44169</v>
      </c>
      <c r="I51449" t="s">
        <v>4</v>
      </c>
      <c r="J51449" t="s">
        <v>33</v>
      </c>
      <c r="K51449">
        <v>36</v>
      </c>
      <c r="L51449">
        <v>864.63</v>
      </c>
    </row>
    <row r="51450" spans="8:12" x14ac:dyDescent="0.25">
      <c r="H51450" s="1">
        <v>44169</v>
      </c>
      <c r="I51450" t="s">
        <v>5</v>
      </c>
      <c r="J51450" t="s">
        <v>29</v>
      </c>
      <c r="K51450">
        <v>5</v>
      </c>
      <c r="L51450">
        <v>131.79</v>
      </c>
    </row>
    <row r="51451" spans="8:12" x14ac:dyDescent="0.25">
      <c r="H51451" s="1">
        <v>44169</v>
      </c>
      <c r="I51451" t="s">
        <v>3</v>
      </c>
      <c r="J51451" t="s">
        <v>26</v>
      </c>
      <c r="K51451">
        <v>2</v>
      </c>
      <c r="L51451">
        <v>87.9</v>
      </c>
    </row>
    <row r="51452" spans="8:12" x14ac:dyDescent="0.25">
      <c r="H51452" s="1">
        <v>43760</v>
      </c>
      <c r="I51452" t="s">
        <v>4</v>
      </c>
      <c r="J51452" t="s">
        <v>33</v>
      </c>
      <c r="K51452">
        <v>12</v>
      </c>
      <c r="L51452">
        <v>365.81</v>
      </c>
    </row>
    <row r="51453" spans="8:12" x14ac:dyDescent="0.25">
      <c r="H51453" s="1">
        <v>43807</v>
      </c>
      <c r="I51453" t="s">
        <v>5</v>
      </c>
      <c r="J51453" t="s">
        <v>28</v>
      </c>
      <c r="K51453">
        <v>5</v>
      </c>
      <c r="L51453">
        <v>131.79</v>
      </c>
    </row>
    <row r="51454" spans="8:12" x14ac:dyDescent="0.25">
      <c r="H51454" s="1">
        <v>44119</v>
      </c>
      <c r="I51454" t="s">
        <v>5</v>
      </c>
      <c r="J51454" t="s">
        <v>26</v>
      </c>
      <c r="K51454">
        <v>72</v>
      </c>
      <c r="L51454">
        <v>1380.24</v>
      </c>
    </row>
    <row r="51455" spans="8:12" x14ac:dyDescent="0.25">
      <c r="H51455" s="1">
        <v>43567</v>
      </c>
      <c r="I51455" t="s">
        <v>4</v>
      </c>
      <c r="J51455" t="s">
        <v>31</v>
      </c>
      <c r="K51455">
        <v>108</v>
      </c>
      <c r="L51455">
        <v>2095.0700000000002</v>
      </c>
    </row>
    <row r="51456" spans="8:12" x14ac:dyDescent="0.25">
      <c r="H51456" s="1">
        <v>43816</v>
      </c>
      <c r="I51456" t="s">
        <v>4</v>
      </c>
      <c r="J51456" t="s">
        <v>31</v>
      </c>
      <c r="K51456">
        <v>5</v>
      </c>
      <c r="L51456">
        <v>152.41999999999999</v>
      </c>
    </row>
    <row r="51457" spans="8:12" x14ac:dyDescent="0.25">
      <c r="H51457" s="1">
        <v>43796</v>
      </c>
      <c r="I51457" t="s">
        <v>5</v>
      </c>
      <c r="J51457" t="s">
        <v>27</v>
      </c>
      <c r="K51457">
        <v>3</v>
      </c>
      <c r="L51457">
        <v>95.85</v>
      </c>
    </row>
    <row r="51458" spans="8:12" x14ac:dyDescent="0.25">
      <c r="H51458" s="1">
        <v>44140</v>
      </c>
      <c r="I51458" t="s">
        <v>5</v>
      </c>
      <c r="J51458" t="s">
        <v>31</v>
      </c>
      <c r="K51458">
        <v>12</v>
      </c>
      <c r="L51458">
        <v>316.31</v>
      </c>
    </row>
    <row r="51459" spans="8:12" x14ac:dyDescent="0.25">
      <c r="H51459" s="1">
        <v>44157</v>
      </c>
      <c r="I51459" t="s">
        <v>4</v>
      </c>
      <c r="J51459" t="s">
        <v>33</v>
      </c>
      <c r="K51459">
        <v>12</v>
      </c>
      <c r="L51459">
        <v>365.81</v>
      </c>
    </row>
    <row r="51460" spans="8:12" x14ac:dyDescent="0.25">
      <c r="H51460" s="1">
        <v>43803</v>
      </c>
      <c r="I51460" t="s">
        <v>4</v>
      </c>
      <c r="J51460" t="s">
        <v>32</v>
      </c>
      <c r="K51460">
        <v>12</v>
      </c>
      <c r="L51460">
        <v>365.81</v>
      </c>
    </row>
    <row r="51461" spans="8:12" x14ac:dyDescent="0.25">
      <c r="H51461" s="1">
        <v>44141</v>
      </c>
      <c r="I51461" t="s">
        <v>4</v>
      </c>
      <c r="J51461" t="s">
        <v>30</v>
      </c>
      <c r="K51461">
        <v>24</v>
      </c>
      <c r="L51461">
        <v>576.41999999999996</v>
      </c>
    </row>
    <row r="51462" spans="8:12" x14ac:dyDescent="0.25">
      <c r="H51462" s="1">
        <v>44132</v>
      </c>
      <c r="I51462" t="s">
        <v>4</v>
      </c>
      <c r="J51462" t="s">
        <v>27</v>
      </c>
      <c r="K51462">
        <v>36</v>
      </c>
      <c r="L51462">
        <v>864.63</v>
      </c>
    </row>
    <row r="51463" spans="8:12" x14ac:dyDescent="0.25">
      <c r="H51463" s="1">
        <v>43800</v>
      </c>
      <c r="I51463" t="s">
        <v>4</v>
      </c>
      <c r="J51463" t="s">
        <v>33</v>
      </c>
      <c r="K51463">
        <v>84</v>
      </c>
      <c r="L51463">
        <v>1862.28</v>
      </c>
    </row>
    <row r="51464" spans="8:12" x14ac:dyDescent="0.25">
      <c r="H51464" s="1">
        <v>43567</v>
      </c>
      <c r="I51464" t="s">
        <v>3</v>
      </c>
      <c r="J51464" t="s">
        <v>31</v>
      </c>
      <c r="K51464">
        <v>3</v>
      </c>
      <c r="L51464">
        <v>131.85</v>
      </c>
    </row>
    <row r="51465" spans="8:12" x14ac:dyDescent="0.25">
      <c r="H51465" s="1">
        <v>44194</v>
      </c>
      <c r="I51465" t="s">
        <v>4</v>
      </c>
      <c r="J51465" t="s">
        <v>28</v>
      </c>
      <c r="K51465">
        <v>3</v>
      </c>
      <c r="L51465">
        <v>110.85</v>
      </c>
    </row>
    <row r="51466" spans="8:12" x14ac:dyDescent="0.25">
      <c r="H51466" s="1">
        <v>43781</v>
      </c>
      <c r="I51466" t="s">
        <v>4</v>
      </c>
      <c r="J51466" t="s">
        <v>33</v>
      </c>
      <c r="K51466">
        <v>36</v>
      </c>
      <c r="L51466">
        <v>864.63</v>
      </c>
    </row>
    <row r="51467" spans="8:12" x14ac:dyDescent="0.25">
      <c r="H51467" s="1">
        <v>44058</v>
      </c>
      <c r="I51467" t="s">
        <v>4</v>
      </c>
      <c r="J51467" t="s">
        <v>27</v>
      </c>
      <c r="K51467">
        <v>2</v>
      </c>
      <c r="L51467">
        <v>73.900000000000006</v>
      </c>
    </row>
    <row r="51468" spans="8:12" x14ac:dyDescent="0.25">
      <c r="H51468" s="1">
        <v>44174</v>
      </c>
      <c r="I51468" t="s">
        <v>4</v>
      </c>
      <c r="J51468" t="s">
        <v>27</v>
      </c>
      <c r="K51468">
        <v>1</v>
      </c>
      <c r="L51468">
        <v>36.950000000000003</v>
      </c>
    </row>
    <row r="51469" spans="8:12" x14ac:dyDescent="0.25">
      <c r="H51469" s="1">
        <v>43779</v>
      </c>
      <c r="I51469" t="s">
        <v>3</v>
      </c>
      <c r="J51469" t="s">
        <v>29</v>
      </c>
      <c r="K51469">
        <v>60</v>
      </c>
      <c r="L51469">
        <v>1582.2</v>
      </c>
    </row>
    <row r="51470" spans="8:12" x14ac:dyDescent="0.25">
      <c r="H51470" s="1">
        <v>44027</v>
      </c>
      <c r="I51470" t="s">
        <v>5</v>
      </c>
      <c r="J51470" t="s">
        <v>31</v>
      </c>
      <c r="K51470">
        <v>3</v>
      </c>
      <c r="L51470">
        <v>95.85</v>
      </c>
    </row>
    <row r="51471" spans="8:12" x14ac:dyDescent="0.25">
      <c r="H51471" s="1">
        <v>43617</v>
      </c>
      <c r="I51471" t="s">
        <v>5</v>
      </c>
      <c r="J51471" t="s">
        <v>30</v>
      </c>
      <c r="K51471">
        <v>24</v>
      </c>
      <c r="L51471">
        <v>498.42</v>
      </c>
    </row>
    <row r="51472" spans="8:12" x14ac:dyDescent="0.25">
      <c r="H51472" s="1">
        <v>43821</v>
      </c>
      <c r="I51472" t="s">
        <v>3</v>
      </c>
      <c r="J51472" t="s">
        <v>28</v>
      </c>
      <c r="K51472">
        <v>84</v>
      </c>
      <c r="L51472">
        <v>2215.08</v>
      </c>
    </row>
    <row r="51473" spans="8:12" x14ac:dyDescent="0.25">
      <c r="H51473" s="1">
        <v>44180</v>
      </c>
      <c r="I51473" t="s">
        <v>4</v>
      </c>
      <c r="J51473" t="s">
        <v>29</v>
      </c>
      <c r="K51473">
        <v>72</v>
      </c>
      <c r="L51473">
        <v>1596.24</v>
      </c>
    </row>
    <row r="51474" spans="8:12" x14ac:dyDescent="0.25">
      <c r="H51474" s="1">
        <v>43792</v>
      </c>
      <c r="I51474" t="s">
        <v>5</v>
      </c>
      <c r="J51474" t="s">
        <v>32</v>
      </c>
      <c r="K51474">
        <v>1</v>
      </c>
      <c r="L51474">
        <v>31.95</v>
      </c>
    </row>
    <row r="51475" spans="8:12" x14ac:dyDescent="0.25">
      <c r="H51475" s="1">
        <v>43526</v>
      </c>
      <c r="I51475" t="s">
        <v>3</v>
      </c>
      <c r="J51475" t="s">
        <v>32</v>
      </c>
      <c r="K51475">
        <v>1</v>
      </c>
      <c r="L51475">
        <v>43.95</v>
      </c>
    </row>
    <row r="51476" spans="8:12" x14ac:dyDescent="0.25">
      <c r="H51476" s="1">
        <v>44196</v>
      </c>
      <c r="I51476" t="s">
        <v>3</v>
      </c>
      <c r="J51476" t="s">
        <v>32</v>
      </c>
      <c r="K51476">
        <v>5</v>
      </c>
      <c r="L51476">
        <v>181.29</v>
      </c>
    </row>
    <row r="51477" spans="8:12" x14ac:dyDescent="0.25">
      <c r="H51477" s="1">
        <v>43741</v>
      </c>
      <c r="I51477" t="s">
        <v>4</v>
      </c>
      <c r="J51477" t="s">
        <v>28</v>
      </c>
      <c r="K51477">
        <v>60</v>
      </c>
      <c r="L51477">
        <v>1330.2</v>
      </c>
    </row>
    <row r="51478" spans="8:12" x14ac:dyDescent="0.25">
      <c r="H51478" s="1">
        <v>44190</v>
      </c>
      <c r="I51478" t="s">
        <v>5</v>
      </c>
      <c r="J51478" t="s">
        <v>29</v>
      </c>
      <c r="K51478">
        <v>36</v>
      </c>
      <c r="L51478">
        <v>747.63</v>
      </c>
    </row>
    <row r="51479" spans="8:12" x14ac:dyDescent="0.25">
      <c r="H51479" s="1">
        <v>43534</v>
      </c>
      <c r="I51479" t="s">
        <v>5</v>
      </c>
      <c r="J51479" t="s">
        <v>26</v>
      </c>
      <c r="K51479">
        <v>2</v>
      </c>
      <c r="L51479">
        <v>63.9</v>
      </c>
    </row>
    <row r="51480" spans="8:12" x14ac:dyDescent="0.25">
      <c r="H51480" s="1">
        <v>44167</v>
      </c>
      <c r="I51480" t="s">
        <v>5</v>
      </c>
      <c r="J51480" t="s">
        <v>26</v>
      </c>
      <c r="K51480">
        <v>4</v>
      </c>
      <c r="L51480">
        <v>127.8</v>
      </c>
    </row>
    <row r="51481" spans="8:12" x14ac:dyDescent="0.25">
      <c r="H51481" s="1">
        <v>43816</v>
      </c>
      <c r="I51481" t="s">
        <v>5</v>
      </c>
      <c r="J51481" t="s">
        <v>26</v>
      </c>
      <c r="K51481">
        <v>12</v>
      </c>
      <c r="L51481">
        <v>316.31</v>
      </c>
    </row>
    <row r="51482" spans="8:12" x14ac:dyDescent="0.25">
      <c r="H51482" s="1">
        <v>43694</v>
      </c>
      <c r="I51482" t="s">
        <v>3</v>
      </c>
      <c r="J51482" t="s">
        <v>32</v>
      </c>
      <c r="K51482">
        <v>132</v>
      </c>
      <c r="L51482">
        <v>3045.74</v>
      </c>
    </row>
    <row r="51483" spans="8:12" x14ac:dyDescent="0.25">
      <c r="H51483" s="1">
        <v>43715</v>
      </c>
      <c r="I51483" t="s">
        <v>5</v>
      </c>
      <c r="J51483" t="s">
        <v>31</v>
      </c>
      <c r="K51483">
        <v>2</v>
      </c>
      <c r="L51483">
        <v>63.9</v>
      </c>
    </row>
    <row r="51484" spans="8:12" x14ac:dyDescent="0.25">
      <c r="H51484" s="1">
        <v>44167</v>
      </c>
      <c r="I51484" t="s">
        <v>5</v>
      </c>
      <c r="J51484" t="s">
        <v>30</v>
      </c>
      <c r="K51484">
        <v>36</v>
      </c>
      <c r="L51484">
        <v>747.63</v>
      </c>
    </row>
    <row r="51485" spans="8:12" x14ac:dyDescent="0.25">
      <c r="H51485" s="1">
        <v>44163</v>
      </c>
      <c r="I51485" t="s">
        <v>4</v>
      </c>
      <c r="J51485" t="s">
        <v>31</v>
      </c>
      <c r="K51485">
        <v>1</v>
      </c>
      <c r="L51485">
        <v>36.950000000000003</v>
      </c>
    </row>
    <row r="51486" spans="8:12" x14ac:dyDescent="0.25">
      <c r="H51486" s="1">
        <v>44160</v>
      </c>
      <c r="I51486" t="s">
        <v>5</v>
      </c>
      <c r="J51486" t="s">
        <v>28</v>
      </c>
      <c r="K51486">
        <v>24</v>
      </c>
      <c r="L51486">
        <v>498.42</v>
      </c>
    </row>
    <row r="51487" spans="8:12" x14ac:dyDescent="0.25">
      <c r="H51487" s="1">
        <v>44161</v>
      </c>
      <c r="I51487" t="s">
        <v>5</v>
      </c>
      <c r="J51487" t="s">
        <v>30</v>
      </c>
      <c r="K51487">
        <v>48</v>
      </c>
      <c r="L51487">
        <v>920.16</v>
      </c>
    </row>
    <row r="51488" spans="8:12" x14ac:dyDescent="0.25">
      <c r="H51488" s="1">
        <v>44178</v>
      </c>
      <c r="I51488" t="s">
        <v>5</v>
      </c>
      <c r="J51488" t="s">
        <v>27</v>
      </c>
      <c r="K51488">
        <v>36</v>
      </c>
      <c r="L51488">
        <v>747.63</v>
      </c>
    </row>
    <row r="51489" spans="8:12" x14ac:dyDescent="0.25">
      <c r="H51489" s="1">
        <v>44166</v>
      </c>
      <c r="I51489" t="s">
        <v>4</v>
      </c>
      <c r="J51489" t="s">
        <v>28</v>
      </c>
      <c r="K51489">
        <v>1</v>
      </c>
      <c r="L51489">
        <v>36.950000000000003</v>
      </c>
    </row>
    <row r="51490" spans="8:12" x14ac:dyDescent="0.25">
      <c r="H51490" s="1">
        <v>44071</v>
      </c>
      <c r="I51490" t="s">
        <v>4</v>
      </c>
      <c r="J51490" t="s">
        <v>31</v>
      </c>
      <c r="K51490">
        <v>72</v>
      </c>
      <c r="L51490">
        <v>1596.24</v>
      </c>
    </row>
    <row r="51491" spans="8:12" x14ac:dyDescent="0.25">
      <c r="H51491" s="1">
        <v>43667</v>
      </c>
      <c r="I51491" t="s">
        <v>5</v>
      </c>
      <c r="J51491" t="s">
        <v>33</v>
      </c>
      <c r="K51491">
        <v>5</v>
      </c>
      <c r="L51491">
        <v>131.79</v>
      </c>
    </row>
    <row r="51492" spans="8:12" x14ac:dyDescent="0.25">
      <c r="H51492" s="1">
        <v>43757</v>
      </c>
      <c r="I51492" t="s">
        <v>3</v>
      </c>
      <c r="J51492" t="s">
        <v>28</v>
      </c>
      <c r="K51492">
        <v>120</v>
      </c>
      <c r="L51492">
        <v>2768.85</v>
      </c>
    </row>
    <row r="51493" spans="8:12" x14ac:dyDescent="0.25">
      <c r="H51493" s="1">
        <v>44148</v>
      </c>
      <c r="I51493" t="s">
        <v>4</v>
      </c>
      <c r="J51493" t="s">
        <v>33</v>
      </c>
      <c r="K51493">
        <v>4</v>
      </c>
      <c r="L51493">
        <v>147.80000000000001</v>
      </c>
    </row>
    <row r="51494" spans="8:12" x14ac:dyDescent="0.25">
      <c r="H51494" s="1">
        <v>44163</v>
      </c>
      <c r="I51494" t="s">
        <v>4</v>
      </c>
      <c r="J51494" t="s">
        <v>33</v>
      </c>
      <c r="K51494">
        <v>4</v>
      </c>
      <c r="L51494">
        <v>147.80000000000001</v>
      </c>
    </row>
    <row r="51495" spans="8:12" x14ac:dyDescent="0.25">
      <c r="H51495" s="1">
        <v>43480</v>
      </c>
      <c r="I51495" t="s">
        <v>5</v>
      </c>
      <c r="J51495" t="s">
        <v>27</v>
      </c>
      <c r="K51495">
        <v>156</v>
      </c>
      <c r="L51495">
        <v>2616.71</v>
      </c>
    </row>
    <row r="51496" spans="8:12" x14ac:dyDescent="0.25">
      <c r="H51496" s="1">
        <v>43752</v>
      </c>
      <c r="I51496" t="s">
        <v>3</v>
      </c>
      <c r="J51496" t="s">
        <v>31</v>
      </c>
      <c r="K51496">
        <v>12</v>
      </c>
      <c r="L51496">
        <v>435.11</v>
      </c>
    </row>
    <row r="51497" spans="8:12" x14ac:dyDescent="0.25">
      <c r="H51497" s="1">
        <v>43795</v>
      </c>
      <c r="I51497" t="s">
        <v>4</v>
      </c>
      <c r="J51497" t="s">
        <v>28</v>
      </c>
      <c r="K51497">
        <v>12</v>
      </c>
      <c r="L51497">
        <v>365.81</v>
      </c>
    </row>
    <row r="51498" spans="8:12" x14ac:dyDescent="0.25">
      <c r="H51498" s="1">
        <v>44156</v>
      </c>
      <c r="I51498" t="s">
        <v>4</v>
      </c>
      <c r="J51498" t="s">
        <v>33</v>
      </c>
      <c r="K51498">
        <v>36</v>
      </c>
      <c r="L51498">
        <v>864.63</v>
      </c>
    </row>
    <row r="51499" spans="8:12" x14ac:dyDescent="0.25">
      <c r="H51499" s="1">
        <v>43660</v>
      </c>
      <c r="I51499" t="s">
        <v>3</v>
      </c>
      <c r="J51499" t="s">
        <v>30</v>
      </c>
      <c r="K51499">
        <v>24</v>
      </c>
      <c r="L51499">
        <v>685.62</v>
      </c>
    </row>
    <row r="51500" spans="8:12" x14ac:dyDescent="0.25">
      <c r="H51500" s="1">
        <v>43559</v>
      </c>
      <c r="I51500" t="s">
        <v>5</v>
      </c>
      <c r="J51500" t="s">
        <v>32</v>
      </c>
      <c r="K51500">
        <v>24</v>
      </c>
      <c r="L51500">
        <v>498.42</v>
      </c>
    </row>
    <row r="51501" spans="8:12" x14ac:dyDescent="0.25">
      <c r="H51501" s="1">
        <v>43819</v>
      </c>
      <c r="I51501" t="s">
        <v>5</v>
      </c>
      <c r="J51501" t="s">
        <v>27</v>
      </c>
      <c r="K51501">
        <v>48</v>
      </c>
      <c r="L51501">
        <v>920.16</v>
      </c>
    </row>
    <row r="51502" spans="8:12" x14ac:dyDescent="0.25">
      <c r="H51502" s="1">
        <v>44186</v>
      </c>
      <c r="I51502" t="s">
        <v>4</v>
      </c>
      <c r="J51502" t="s">
        <v>30</v>
      </c>
      <c r="K51502">
        <v>1</v>
      </c>
      <c r="L51502">
        <v>36.950000000000003</v>
      </c>
    </row>
    <row r="51503" spans="8:12" x14ac:dyDescent="0.25">
      <c r="H51503" s="1">
        <v>43815</v>
      </c>
      <c r="I51503" t="s">
        <v>5</v>
      </c>
      <c r="J51503" t="s">
        <v>26</v>
      </c>
      <c r="K51503">
        <v>132</v>
      </c>
      <c r="L51503">
        <v>2214.14</v>
      </c>
    </row>
    <row r="51504" spans="8:12" x14ac:dyDescent="0.25">
      <c r="H51504" s="1">
        <v>43800</v>
      </c>
      <c r="I51504" t="s">
        <v>5</v>
      </c>
      <c r="J51504" t="s">
        <v>31</v>
      </c>
      <c r="K51504">
        <v>12</v>
      </c>
      <c r="L51504">
        <v>316.31</v>
      </c>
    </row>
    <row r="51505" spans="8:12" x14ac:dyDescent="0.25">
      <c r="H51505" s="1">
        <v>43737</v>
      </c>
      <c r="I51505" t="s">
        <v>5</v>
      </c>
      <c r="J51505" t="s">
        <v>32</v>
      </c>
      <c r="K51505">
        <v>48</v>
      </c>
      <c r="L51505">
        <v>920.16</v>
      </c>
    </row>
    <row r="51506" spans="8:12" x14ac:dyDescent="0.25">
      <c r="H51506" s="1">
        <v>43744</v>
      </c>
      <c r="I51506" t="s">
        <v>5</v>
      </c>
      <c r="J51506" t="s">
        <v>26</v>
      </c>
      <c r="K51506">
        <v>2</v>
      </c>
      <c r="L51506">
        <v>63.9</v>
      </c>
    </row>
    <row r="51507" spans="8:12" x14ac:dyDescent="0.25">
      <c r="H51507" s="1">
        <v>44165</v>
      </c>
      <c r="I51507" t="s">
        <v>5</v>
      </c>
      <c r="J51507" t="s">
        <v>29</v>
      </c>
      <c r="K51507">
        <v>24</v>
      </c>
      <c r="L51507">
        <v>498.42</v>
      </c>
    </row>
    <row r="51508" spans="8:12" x14ac:dyDescent="0.25">
      <c r="H51508" s="1">
        <v>44185</v>
      </c>
      <c r="I51508" t="s">
        <v>5</v>
      </c>
      <c r="J51508" t="s">
        <v>27</v>
      </c>
      <c r="K51508">
        <v>12</v>
      </c>
      <c r="L51508">
        <v>316.31</v>
      </c>
    </row>
    <row r="51509" spans="8:12" x14ac:dyDescent="0.25">
      <c r="H51509" s="1">
        <v>43578</v>
      </c>
      <c r="I51509" t="s">
        <v>3</v>
      </c>
      <c r="J51509" t="s">
        <v>29</v>
      </c>
      <c r="K51509">
        <v>3</v>
      </c>
      <c r="L51509">
        <v>131.85</v>
      </c>
    </row>
    <row r="51510" spans="8:12" x14ac:dyDescent="0.25">
      <c r="H51510" s="1">
        <v>44173</v>
      </c>
      <c r="I51510" t="s">
        <v>4</v>
      </c>
      <c r="J51510" t="s">
        <v>31</v>
      </c>
      <c r="K51510">
        <v>3</v>
      </c>
      <c r="L51510">
        <v>110.85</v>
      </c>
    </row>
    <row r="51511" spans="8:12" x14ac:dyDescent="0.25">
      <c r="H51511" s="1">
        <v>43804</v>
      </c>
      <c r="I51511" t="s">
        <v>4</v>
      </c>
      <c r="J51511" t="s">
        <v>32</v>
      </c>
      <c r="K51511">
        <v>4</v>
      </c>
      <c r="L51511">
        <v>147.80000000000001</v>
      </c>
    </row>
    <row r="51512" spans="8:12" x14ac:dyDescent="0.25">
      <c r="H51512" s="1">
        <v>43745</v>
      </c>
      <c r="I51512" t="s">
        <v>5</v>
      </c>
      <c r="J51512" t="s">
        <v>31</v>
      </c>
      <c r="K51512">
        <v>5</v>
      </c>
      <c r="L51512">
        <v>131.79</v>
      </c>
    </row>
    <row r="51513" spans="8:12" x14ac:dyDescent="0.25">
      <c r="H51513" s="1">
        <v>44177</v>
      </c>
      <c r="I51513" t="s">
        <v>5</v>
      </c>
      <c r="J51513" t="s">
        <v>30</v>
      </c>
      <c r="K51513">
        <v>96</v>
      </c>
      <c r="L51513">
        <v>1840.32</v>
      </c>
    </row>
    <row r="51514" spans="8:12" x14ac:dyDescent="0.25">
      <c r="H51514" s="1">
        <v>43788</v>
      </c>
      <c r="I51514" t="s">
        <v>5</v>
      </c>
      <c r="J51514" t="s">
        <v>29</v>
      </c>
      <c r="K51514">
        <v>5</v>
      </c>
      <c r="L51514">
        <v>131.79</v>
      </c>
    </row>
    <row r="51515" spans="8:12" x14ac:dyDescent="0.25">
      <c r="H51515" s="1">
        <v>43885</v>
      </c>
      <c r="I51515" t="s">
        <v>4</v>
      </c>
      <c r="J51515" t="s">
        <v>31</v>
      </c>
      <c r="K51515">
        <v>48</v>
      </c>
      <c r="L51515">
        <v>1064.1600000000001</v>
      </c>
    </row>
    <row r="51516" spans="8:12" x14ac:dyDescent="0.25">
      <c r="H51516" s="1">
        <v>43831</v>
      </c>
      <c r="I51516" t="s">
        <v>5</v>
      </c>
      <c r="J51516" t="s">
        <v>30</v>
      </c>
      <c r="K51516">
        <v>5</v>
      </c>
      <c r="L51516">
        <v>131.79</v>
      </c>
    </row>
    <row r="51517" spans="8:12" x14ac:dyDescent="0.25">
      <c r="H51517" s="1">
        <v>43786</v>
      </c>
      <c r="I51517" t="s">
        <v>5</v>
      </c>
      <c r="J51517" t="s">
        <v>30</v>
      </c>
      <c r="K51517">
        <v>36</v>
      </c>
      <c r="L51517">
        <v>747.63</v>
      </c>
    </row>
    <row r="51518" spans="8:12" x14ac:dyDescent="0.25">
      <c r="H51518" s="1">
        <v>44181</v>
      </c>
      <c r="I51518" t="s">
        <v>5</v>
      </c>
      <c r="J51518" t="s">
        <v>28</v>
      </c>
      <c r="K51518">
        <v>84</v>
      </c>
      <c r="L51518">
        <v>1610.28</v>
      </c>
    </row>
    <row r="51519" spans="8:12" x14ac:dyDescent="0.25">
      <c r="H51519" s="1">
        <v>43994</v>
      </c>
      <c r="I51519" t="s">
        <v>5</v>
      </c>
      <c r="J51519" t="s">
        <v>26</v>
      </c>
      <c r="K51519">
        <v>36</v>
      </c>
      <c r="L51519">
        <v>747.63</v>
      </c>
    </row>
    <row r="51520" spans="8:12" x14ac:dyDescent="0.25">
      <c r="H51520" s="1">
        <v>44173</v>
      </c>
      <c r="I51520" t="s">
        <v>5</v>
      </c>
      <c r="J51520" t="s">
        <v>31</v>
      </c>
      <c r="K51520">
        <v>2</v>
      </c>
      <c r="L51520">
        <v>63.9</v>
      </c>
    </row>
    <row r="51521" spans="8:12" x14ac:dyDescent="0.25">
      <c r="H51521" s="1">
        <v>43779</v>
      </c>
      <c r="I51521" t="s">
        <v>5</v>
      </c>
      <c r="J51521" t="s">
        <v>32</v>
      </c>
      <c r="K51521">
        <v>84</v>
      </c>
      <c r="L51521">
        <v>1610.28</v>
      </c>
    </row>
    <row r="51522" spans="8:12" x14ac:dyDescent="0.25">
      <c r="H51522" s="1">
        <v>43788</v>
      </c>
      <c r="I51522" t="s">
        <v>5</v>
      </c>
      <c r="J51522" t="s">
        <v>26</v>
      </c>
      <c r="K51522">
        <v>36</v>
      </c>
      <c r="L51522">
        <v>747.63</v>
      </c>
    </row>
    <row r="51523" spans="8:12" x14ac:dyDescent="0.25">
      <c r="H51523" s="1">
        <v>44052</v>
      </c>
      <c r="I51523" t="s">
        <v>3</v>
      </c>
      <c r="J51523" t="s">
        <v>30</v>
      </c>
      <c r="K51523">
        <v>36</v>
      </c>
      <c r="L51523">
        <v>1028.43</v>
      </c>
    </row>
    <row r="51524" spans="8:12" x14ac:dyDescent="0.25">
      <c r="H51524" s="1">
        <v>43873</v>
      </c>
      <c r="I51524" t="s">
        <v>3</v>
      </c>
      <c r="J51524" t="s">
        <v>30</v>
      </c>
      <c r="K51524">
        <v>3</v>
      </c>
      <c r="L51524">
        <v>131.85</v>
      </c>
    </row>
    <row r="51525" spans="8:12" x14ac:dyDescent="0.25">
      <c r="H51525" s="1">
        <v>43811</v>
      </c>
      <c r="I51525" t="s">
        <v>4</v>
      </c>
      <c r="J51525" t="s">
        <v>32</v>
      </c>
      <c r="K51525">
        <v>36</v>
      </c>
      <c r="L51525">
        <v>864.63</v>
      </c>
    </row>
    <row r="51526" spans="8:12" x14ac:dyDescent="0.25">
      <c r="H51526" s="1">
        <v>43784</v>
      </c>
      <c r="I51526" t="s">
        <v>3</v>
      </c>
      <c r="J51526" t="s">
        <v>31</v>
      </c>
      <c r="K51526">
        <v>4</v>
      </c>
      <c r="L51526">
        <v>175.8</v>
      </c>
    </row>
    <row r="51527" spans="8:12" x14ac:dyDescent="0.25">
      <c r="H51527" s="1">
        <v>44169</v>
      </c>
      <c r="I51527" t="s">
        <v>4</v>
      </c>
      <c r="J51527" t="s">
        <v>26</v>
      </c>
      <c r="K51527">
        <v>2</v>
      </c>
      <c r="L51527">
        <v>73.900000000000006</v>
      </c>
    </row>
    <row r="51528" spans="8:12" x14ac:dyDescent="0.25">
      <c r="H51528" s="1">
        <v>44121</v>
      </c>
      <c r="I51528" t="s">
        <v>4</v>
      </c>
      <c r="J51528" t="s">
        <v>32</v>
      </c>
      <c r="K51528">
        <v>2</v>
      </c>
      <c r="L51528">
        <v>73.900000000000006</v>
      </c>
    </row>
    <row r="51529" spans="8:12" x14ac:dyDescent="0.25">
      <c r="H51529" s="1">
        <v>44122</v>
      </c>
      <c r="I51529" t="s">
        <v>4</v>
      </c>
      <c r="J51529" t="s">
        <v>27</v>
      </c>
      <c r="K51529">
        <v>24</v>
      </c>
      <c r="L51529">
        <v>576.41999999999996</v>
      </c>
    </row>
    <row r="51530" spans="8:12" x14ac:dyDescent="0.25">
      <c r="H51530" s="1">
        <v>44182</v>
      </c>
      <c r="I51530" t="s">
        <v>5</v>
      </c>
      <c r="J51530" t="s">
        <v>28</v>
      </c>
      <c r="K51530">
        <v>48</v>
      </c>
      <c r="L51530">
        <v>920.16</v>
      </c>
    </row>
    <row r="51531" spans="8:12" x14ac:dyDescent="0.25">
      <c r="H51531" s="1">
        <v>44165</v>
      </c>
      <c r="I51531" t="s">
        <v>5</v>
      </c>
      <c r="J51531" t="s">
        <v>32</v>
      </c>
      <c r="K51531">
        <v>48</v>
      </c>
      <c r="L51531">
        <v>920.16</v>
      </c>
    </row>
    <row r="51532" spans="8:12" x14ac:dyDescent="0.25">
      <c r="H51532" s="1">
        <v>43780</v>
      </c>
      <c r="I51532" t="s">
        <v>4</v>
      </c>
      <c r="J51532" t="s">
        <v>33</v>
      </c>
      <c r="K51532">
        <v>84</v>
      </c>
      <c r="L51532">
        <v>1862.28</v>
      </c>
    </row>
    <row r="51533" spans="8:12" x14ac:dyDescent="0.25">
      <c r="H51533" s="1">
        <v>44174</v>
      </c>
      <c r="I51533" t="s">
        <v>4</v>
      </c>
      <c r="J51533" t="s">
        <v>33</v>
      </c>
      <c r="K51533">
        <v>156</v>
      </c>
      <c r="L51533">
        <v>3026.21</v>
      </c>
    </row>
    <row r="51534" spans="8:12" x14ac:dyDescent="0.25">
      <c r="H51534" s="1">
        <v>44181</v>
      </c>
      <c r="I51534" t="s">
        <v>3</v>
      </c>
      <c r="J51534" t="s">
        <v>29</v>
      </c>
      <c r="K51534">
        <v>5</v>
      </c>
      <c r="L51534">
        <v>181.29</v>
      </c>
    </row>
    <row r="51535" spans="8:12" x14ac:dyDescent="0.25">
      <c r="H51535" s="1">
        <v>43934</v>
      </c>
      <c r="I51535" t="s">
        <v>5</v>
      </c>
      <c r="J51535" t="s">
        <v>30</v>
      </c>
      <c r="K51535">
        <v>144</v>
      </c>
      <c r="L51535">
        <v>2415.42</v>
      </c>
    </row>
    <row r="51536" spans="8:12" x14ac:dyDescent="0.25">
      <c r="H51536" s="1">
        <v>44153</v>
      </c>
      <c r="I51536" t="s">
        <v>5</v>
      </c>
      <c r="J51536" t="s">
        <v>31</v>
      </c>
      <c r="K51536">
        <v>1</v>
      </c>
      <c r="L51536">
        <v>31.95</v>
      </c>
    </row>
    <row r="51537" spans="8:12" x14ac:dyDescent="0.25">
      <c r="H51537" s="1">
        <v>44084</v>
      </c>
      <c r="I51537" t="s">
        <v>4</v>
      </c>
      <c r="J51537" t="s">
        <v>28</v>
      </c>
      <c r="K51537">
        <v>5</v>
      </c>
      <c r="L51537">
        <v>152.41999999999999</v>
      </c>
    </row>
    <row r="51538" spans="8:12" x14ac:dyDescent="0.25">
      <c r="H51538" s="1">
        <v>44126</v>
      </c>
      <c r="I51538" t="s">
        <v>5</v>
      </c>
      <c r="J51538" t="s">
        <v>32</v>
      </c>
      <c r="K51538">
        <v>24</v>
      </c>
      <c r="L51538">
        <v>498.42</v>
      </c>
    </row>
    <row r="51539" spans="8:12" x14ac:dyDescent="0.25">
      <c r="H51539" s="1">
        <v>43813</v>
      </c>
      <c r="I51539" t="s">
        <v>5</v>
      </c>
      <c r="J51539" t="s">
        <v>29</v>
      </c>
      <c r="K51539">
        <v>72</v>
      </c>
      <c r="L51539">
        <v>1380.24</v>
      </c>
    </row>
    <row r="51540" spans="8:12" x14ac:dyDescent="0.25">
      <c r="H51540" s="1">
        <v>44179</v>
      </c>
      <c r="I51540" t="s">
        <v>3</v>
      </c>
      <c r="J51540" t="s">
        <v>29</v>
      </c>
      <c r="K51540">
        <v>48</v>
      </c>
      <c r="L51540">
        <v>1265.76</v>
      </c>
    </row>
    <row r="51541" spans="8:12" x14ac:dyDescent="0.25">
      <c r="H51541" s="1">
        <v>43748</v>
      </c>
      <c r="I51541" t="s">
        <v>4</v>
      </c>
      <c r="J51541" t="s">
        <v>29</v>
      </c>
      <c r="K51541">
        <v>3</v>
      </c>
      <c r="L51541">
        <v>110.85</v>
      </c>
    </row>
    <row r="51542" spans="8:12" x14ac:dyDescent="0.25">
      <c r="H51542" s="1">
        <v>43507</v>
      </c>
      <c r="I51542" t="s">
        <v>4</v>
      </c>
      <c r="J51542" t="s">
        <v>29</v>
      </c>
      <c r="K51542">
        <v>36</v>
      </c>
      <c r="L51542">
        <v>864.63</v>
      </c>
    </row>
    <row r="51543" spans="8:12" x14ac:dyDescent="0.25">
      <c r="H51543" s="1">
        <v>44174</v>
      </c>
      <c r="I51543" t="s">
        <v>4</v>
      </c>
      <c r="J51543" t="s">
        <v>30</v>
      </c>
      <c r="K51543">
        <v>60</v>
      </c>
      <c r="L51543">
        <v>1330.2</v>
      </c>
    </row>
    <row r="51544" spans="8:12" x14ac:dyDescent="0.25">
      <c r="H51544" s="1">
        <v>43799</v>
      </c>
      <c r="I51544" t="s">
        <v>4</v>
      </c>
      <c r="J51544" t="s">
        <v>29</v>
      </c>
      <c r="K51544">
        <v>2</v>
      </c>
      <c r="L51544">
        <v>73.900000000000006</v>
      </c>
    </row>
    <row r="51545" spans="8:12" x14ac:dyDescent="0.25">
      <c r="H51545" s="1">
        <v>44168</v>
      </c>
      <c r="I51545" t="s">
        <v>3</v>
      </c>
      <c r="J51545" t="s">
        <v>33</v>
      </c>
      <c r="K51545">
        <v>4</v>
      </c>
      <c r="L51545">
        <v>175.8</v>
      </c>
    </row>
    <row r="51546" spans="8:12" x14ac:dyDescent="0.25">
      <c r="H51546" s="1">
        <v>43824</v>
      </c>
      <c r="I51546" t="s">
        <v>5</v>
      </c>
      <c r="J51546" t="s">
        <v>33</v>
      </c>
      <c r="K51546">
        <v>12</v>
      </c>
      <c r="L51546">
        <v>316.31</v>
      </c>
    </row>
    <row r="51547" spans="8:12" x14ac:dyDescent="0.25">
      <c r="H51547" s="1">
        <v>43786</v>
      </c>
      <c r="I51547" t="s">
        <v>5</v>
      </c>
      <c r="J51547" t="s">
        <v>32</v>
      </c>
      <c r="K51547">
        <v>72</v>
      </c>
      <c r="L51547">
        <v>1380.24</v>
      </c>
    </row>
    <row r="51548" spans="8:12" x14ac:dyDescent="0.25">
      <c r="H51548" s="1">
        <v>44121</v>
      </c>
      <c r="I51548" t="s">
        <v>4</v>
      </c>
      <c r="J51548" t="s">
        <v>26</v>
      </c>
      <c r="K51548">
        <v>5</v>
      </c>
      <c r="L51548">
        <v>152.41999999999999</v>
      </c>
    </row>
    <row r="51549" spans="8:12" x14ac:dyDescent="0.25">
      <c r="H51549" s="1">
        <v>44187</v>
      </c>
      <c r="I51549" t="s">
        <v>5</v>
      </c>
      <c r="J51549" t="s">
        <v>32</v>
      </c>
      <c r="K51549">
        <v>24</v>
      </c>
      <c r="L51549">
        <v>498.42</v>
      </c>
    </row>
    <row r="51550" spans="8:12" x14ac:dyDescent="0.25">
      <c r="H51550" s="1">
        <v>43783</v>
      </c>
      <c r="I51550" t="s">
        <v>5</v>
      </c>
      <c r="J51550" t="s">
        <v>30</v>
      </c>
      <c r="K51550">
        <v>24</v>
      </c>
      <c r="L51550">
        <v>498.42</v>
      </c>
    </row>
    <row r="51551" spans="8:12" x14ac:dyDescent="0.25">
      <c r="H51551" s="1">
        <v>44190</v>
      </c>
      <c r="I51551" t="s">
        <v>4</v>
      </c>
      <c r="J51551" t="s">
        <v>30</v>
      </c>
      <c r="K51551">
        <v>1</v>
      </c>
      <c r="L51551">
        <v>36.950000000000003</v>
      </c>
    </row>
    <row r="51552" spans="8:12" x14ac:dyDescent="0.25">
      <c r="H51552" s="1">
        <v>43802</v>
      </c>
      <c r="I51552" t="s">
        <v>4</v>
      </c>
      <c r="J51552" t="s">
        <v>28</v>
      </c>
      <c r="K51552">
        <v>36</v>
      </c>
      <c r="L51552">
        <v>864.63</v>
      </c>
    </row>
    <row r="51553" spans="8:12" x14ac:dyDescent="0.25">
      <c r="H51553" s="1">
        <v>43801</v>
      </c>
      <c r="I51553" t="s">
        <v>5</v>
      </c>
      <c r="J51553" t="s">
        <v>27</v>
      </c>
      <c r="K51553">
        <v>12</v>
      </c>
      <c r="L51553">
        <v>316.31</v>
      </c>
    </row>
    <row r="51554" spans="8:12" x14ac:dyDescent="0.25">
      <c r="H51554" s="1">
        <v>44178</v>
      </c>
      <c r="I51554" t="s">
        <v>3</v>
      </c>
      <c r="J51554" t="s">
        <v>32</v>
      </c>
      <c r="K51554">
        <v>12</v>
      </c>
      <c r="L51554">
        <v>435.11</v>
      </c>
    </row>
    <row r="51555" spans="8:12" x14ac:dyDescent="0.25">
      <c r="H51555" s="1">
        <v>44172</v>
      </c>
      <c r="I51555" t="s">
        <v>3</v>
      </c>
      <c r="J51555" t="s">
        <v>27</v>
      </c>
      <c r="K51555">
        <v>3</v>
      </c>
      <c r="L51555">
        <v>131.85</v>
      </c>
    </row>
    <row r="51556" spans="8:12" x14ac:dyDescent="0.25">
      <c r="H51556" s="1">
        <v>43792</v>
      </c>
      <c r="I51556" t="s">
        <v>5</v>
      </c>
      <c r="J51556" t="s">
        <v>30</v>
      </c>
      <c r="K51556">
        <v>1</v>
      </c>
      <c r="L51556">
        <v>31.95</v>
      </c>
    </row>
    <row r="51557" spans="8:12" x14ac:dyDescent="0.25">
      <c r="H51557" s="1">
        <v>43968</v>
      </c>
      <c r="I51557" t="s">
        <v>4</v>
      </c>
      <c r="J51557" t="s">
        <v>30</v>
      </c>
      <c r="K51557">
        <v>84</v>
      </c>
      <c r="L51557">
        <v>1862.28</v>
      </c>
    </row>
    <row r="51558" spans="8:12" x14ac:dyDescent="0.25">
      <c r="H51558" s="1">
        <v>43599</v>
      </c>
      <c r="I51558" t="s">
        <v>3</v>
      </c>
      <c r="J51558" t="s">
        <v>31</v>
      </c>
      <c r="K51558">
        <v>24</v>
      </c>
      <c r="L51558">
        <v>685.62</v>
      </c>
    </row>
    <row r="51559" spans="8:12" x14ac:dyDescent="0.25">
      <c r="H51559" s="1">
        <v>44172</v>
      </c>
      <c r="I51559" t="s">
        <v>5</v>
      </c>
      <c r="J51559" t="s">
        <v>30</v>
      </c>
      <c r="K51559">
        <v>12</v>
      </c>
      <c r="L51559">
        <v>316.31</v>
      </c>
    </row>
    <row r="51560" spans="8:12" x14ac:dyDescent="0.25">
      <c r="H51560" s="1">
        <v>44163</v>
      </c>
      <c r="I51560" t="s">
        <v>3</v>
      </c>
      <c r="J51560" t="s">
        <v>31</v>
      </c>
      <c r="K51560">
        <v>120</v>
      </c>
      <c r="L51560">
        <v>2768.85</v>
      </c>
    </row>
    <row r="51561" spans="8:12" x14ac:dyDescent="0.25">
      <c r="H51561" s="1">
        <v>43850</v>
      </c>
      <c r="I51561" t="s">
        <v>5</v>
      </c>
      <c r="J51561" t="s">
        <v>32</v>
      </c>
      <c r="K51561">
        <v>4</v>
      </c>
      <c r="L51561">
        <v>127.8</v>
      </c>
    </row>
    <row r="51562" spans="8:12" x14ac:dyDescent="0.25">
      <c r="H51562" s="1">
        <v>43775</v>
      </c>
      <c r="I51562" t="s">
        <v>5</v>
      </c>
      <c r="J51562" t="s">
        <v>32</v>
      </c>
      <c r="K51562">
        <v>4</v>
      </c>
      <c r="L51562">
        <v>127.8</v>
      </c>
    </row>
    <row r="51563" spans="8:12" x14ac:dyDescent="0.25">
      <c r="H51563" s="1">
        <v>43569</v>
      </c>
      <c r="I51563" t="s">
        <v>4</v>
      </c>
      <c r="J51563" t="s">
        <v>28</v>
      </c>
      <c r="K51563">
        <v>1</v>
      </c>
      <c r="L51563">
        <v>36.950000000000003</v>
      </c>
    </row>
    <row r="51564" spans="8:12" x14ac:dyDescent="0.25">
      <c r="H51564" s="1">
        <v>44068</v>
      </c>
      <c r="I51564" t="s">
        <v>5</v>
      </c>
      <c r="J51564" t="s">
        <v>29</v>
      </c>
      <c r="K51564">
        <v>60</v>
      </c>
      <c r="L51564">
        <v>1150.2</v>
      </c>
    </row>
    <row r="51565" spans="8:12" x14ac:dyDescent="0.25">
      <c r="H51565" s="1">
        <v>43554</v>
      </c>
      <c r="I51565" t="s">
        <v>5</v>
      </c>
      <c r="J51565" t="s">
        <v>26</v>
      </c>
      <c r="K51565">
        <v>24</v>
      </c>
      <c r="L51565">
        <v>498.42</v>
      </c>
    </row>
    <row r="51566" spans="8:12" x14ac:dyDescent="0.25">
      <c r="H51566" s="1">
        <v>43821</v>
      </c>
      <c r="I51566" t="s">
        <v>5</v>
      </c>
      <c r="J51566" t="s">
        <v>29</v>
      </c>
      <c r="K51566">
        <v>24</v>
      </c>
      <c r="L51566">
        <v>498.42</v>
      </c>
    </row>
    <row r="51567" spans="8:12" x14ac:dyDescent="0.25">
      <c r="H51567" s="1">
        <v>44164</v>
      </c>
      <c r="I51567" t="s">
        <v>3</v>
      </c>
      <c r="J51567" t="s">
        <v>29</v>
      </c>
      <c r="K51567">
        <v>24</v>
      </c>
      <c r="L51567">
        <v>685.62</v>
      </c>
    </row>
    <row r="51568" spans="8:12" x14ac:dyDescent="0.25">
      <c r="H51568" s="1">
        <v>43773</v>
      </c>
      <c r="I51568" t="s">
        <v>4</v>
      </c>
      <c r="J51568" t="s">
        <v>33</v>
      </c>
      <c r="K51568">
        <v>12</v>
      </c>
      <c r="L51568">
        <v>365.81</v>
      </c>
    </row>
    <row r="51569" spans="8:12" x14ac:dyDescent="0.25">
      <c r="H51569" s="1">
        <v>43787</v>
      </c>
      <c r="I51569" t="s">
        <v>5</v>
      </c>
      <c r="J51569" t="s">
        <v>30</v>
      </c>
      <c r="K51569">
        <v>96</v>
      </c>
      <c r="L51569">
        <v>1840.32</v>
      </c>
    </row>
    <row r="51570" spans="8:12" x14ac:dyDescent="0.25">
      <c r="H51570" s="1">
        <v>43612</v>
      </c>
      <c r="I51570" t="s">
        <v>5</v>
      </c>
      <c r="J51570" t="s">
        <v>29</v>
      </c>
      <c r="K51570">
        <v>24</v>
      </c>
      <c r="L51570">
        <v>498.42</v>
      </c>
    </row>
    <row r="51571" spans="8:12" x14ac:dyDescent="0.25">
      <c r="H51571" s="1">
        <v>44175</v>
      </c>
      <c r="I51571" t="s">
        <v>5</v>
      </c>
      <c r="J51571" t="s">
        <v>27</v>
      </c>
      <c r="K51571">
        <v>132</v>
      </c>
      <c r="L51571">
        <v>2214.14</v>
      </c>
    </row>
    <row r="51572" spans="8:12" x14ac:dyDescent="0.25">
      <c r="H51572" s="1">
        <v>43809</v>
      </c>
      <c r="I51572" t="s">
        <v>3</v>
      </c>
      <c r="J51572" t="s">
        <v>33</v>
      </c>
      <c r="K51572">
        <v>72</v>
      </c>
      <c r="L51572">
        <v>1898.64</v>
      </c>
    </row>
    <row r="51573" spans="8:12" x14ac:dyDescent="0.25">
      <c r="H51573" s="1">
        <v>43803</v>
      </c>
      <c r="I51573" t="s">
        <v>5</v>
      </c>
      <c r="J51573" t="s">
        <v>30</v>
      </c>
      <c r="K51573">
        <v>24</v>
      </c>
      <c r="L51573">
        <v>498.42</v>
      </c>
    </row>
    <row r="51574" spans="8:12" x14ac:dyDescent="0.25">
      <c r="H51574" s="1">
        <v>44024</v>
      </c>
      <c r="I51574" t="s">
        <v>4</v>
      </c>
      <c r="J51574" t="s">
        <v>29</v>
      </c>
      <c r="K51574">
        <v>72</v>
      </c>
      <c r="L51574">
        <v>1596.24</v>
      </c>
    </row>
    <row r="51575" spans="8:12" x14ac:dyDescent="0.25">
      <c r="H51575" s="1">
        <v>44087</v>
      </c>
      <c r="I51575" t="s">
        <v>5</v>
      </c>
      <c r="J51575" t="s">
        <v>27</v>
      </c>
      <c r="K51575">
        <v>12</v>
      </c>
      <c r="L51575">
        <v>316.31</v>
      </c>
    </row>
    <row r="51576" spans="8:12" x14ac:dyDescent="0.25">
      <c r="H51576" s="1">
        <v>44150</v>
      </c>
      <c r="I51576" t="s">
        <v>5</v>
      </c>
      <c r="J51576" t="s">
        <v>27</v>
      </c>
      <c r="K51576">
        <v>36</v>
      </c>
      <c r="L51576">
        <v>747.63</v>
      </c>
    </row>
    <row r="51577" spans="8:12" x14ac:dyDescent="0.25">
      <c r="H51577" s="1">
        <v>43815</v>
      </c>
      <c r="I51577" t="s">
        <v>5</v>
      </c>
      <c r="J51577" t="s">
        <v>32</v>
      </c>
      <c r="K51577">
        <v>4</v>
      </c>
      <c r="L51577">
        <v>127.8</v>
      </c>
    </row>
    <row r="51578" spans="8:12" x14ac:dyDescent="0.25">
      <c r="H51578" s="1">
        <v>43804</v>
      </c>
      <c r="I51578" t="s">
        <v>3</v>
      </c>
      <c r="J51578" t="s">
        <v>27</v>
      </c>
      <c r="K51578">
        <v>72</v>
      </c>
      <c r="L51578">
        <v>1898.64</v>
      </c>
    </row>
    <row r="51579" spans="8:12" x14ac:dyDescent="0.25">
      <c r="H51579" s="1">
        <v>44178</v>
      </c>
      <c r="I51579" t="s">
        <v>3</v>
      </c>
      <c r="J51579" t="s">
        <v>33</v>
      </c>
      <c r="K51579">
        <v>72</v>
      </c>
      <c r="L51579">
        <v>1898.64</v>
      </c>
    </row>
    <row r="51580" spans="8:12" x14ac:dyDescent="0.25">
      <c r="H51580" s="1">
        <v>44018</v>
      </c>
      <c r="I51580" t="s">
        <v>5</v>
      </c>
      <c r="J51580" t="s">
        <v>26</v>
      </c>
      <c r="K51580">
        <v>5</v>
      </c>
      <c r="L51580">
        <v>131.79</v>
      </c>
    </row>
    <row r="51581" spans="8:12" x14ac:dyDescent="0.25">
      <c r="H51581" s="1">
        <v>43814</v>
      </c>
      <c r="I51581" t="s">
        <v>3</v>
      </c>
      <c r="J51581" t="s">
        <v>29</v>
      </c>
      <c r="K51581">
        <v>24</v>
      </c>
      <c r="L51581">
        <v>685.62</v>
      </c>
    </row>
    <row r="51582" spans="8:12" x14ac:dyDescent="0.25">
      <c r="H51582" s="1">
        <v>43802</v>
      </c>
      <c r="I51582" t="s">
        <v>5</v>
      </c>
      <c r="J51582" t="s">
        <v>31</v>
      </c>
      <c r="K51582">
        <v>36</v>
      </c>
      <c r="L51582">
        <v>747.63</v>
      </c>
    </row>
    <row r="51583" spans="8:12" x14ac:dyDescent="0.25">
      <c r="H51583" s="1">
        <v>44130</v>
      </c>
      <c r="I51583" t="s">
        <v>5</v>
      </c>
      <c r="J51583" t="s">
        <v>30</v>
      </c>
      <c r="K51583">
        <v>3</v>
      </c>
      <c r="L51583">
        <v>95.85</v>
      </c>
    </row>
    <row r="51584" spans="8:12" x14ac:dyDescent="0.25">
      <c r="H51584" s="1">
        <v>44133</v>
      </c>
      <c r="I51584" t="s">
        <v>5</v>
      </c>
      <c r="J51584" t="s">
        <v>33</v>
      </c>
      <c r="K51584">
        <v>132</v>
      </c>
      <c r="L51584">
        <v>2214.14</v>
      </c>
    </row>
    <row r="51585" spans="8:12" x14ac:dyDescent="0.25">
      <c r="H51585" s="1">
        <v>43563</v>
      </c>
      <c r="I51585" t="s">
        <v>3</v>
      </c>
      <c r="J51585" t="s">
        <v>31</v>
      </c>
      <c r="K51585">
        <v>2</v>
      </c>
      <c r="L51585">
        <v>87.9</v>
      </c>
    </row>
    <row r="51586" spans="8:12" x14ac:dyDescent="0.25">
      <c r="H51586" s="1">
        <v>44142</v>
      </c>
      <c r="I51586" t="s">
        <v>4</v>
      </c>
      <c r="J51586" t="s">
        <v>30</v>
      </c>
      <c r="K51586">
        <v>1</v>
      </c>
      <c r="L51586">
        <v>36.950000000000003</v>
      </c>
    </row>
    <row r="51587" spans="8:12" x14ac:dyDescent="0.25">
      <c r="H51587" s="1">
        <v>43619</v>
      </c>
      <c r="I51587" t="s">
        <v>5</v>
      </c>
      <c r="J51587" t="s">
        <v>31</v>
      </c>
      <c r="K51587">
        <v>48</v>
      </c>
      <c r="L51587">
        <v>920.16</v>
      </c>
    </row>
    <row r="51588" spans="8:12" x14ac:dyDescent="0.25">
      <c r="H51588" s="1">
        <v>44151</v>
      </c>
      <c r="I51588" t="s">
        <v>5</v>
      </c>
      <c r="J51588" t="s">
        <v>28</v>
      </c>
      <c r="K51588">
        <v>2</v>
      </c>
      <c r="L51588">
        <v>63.9</v>
      </c>
    </row>
    <row r="51589" spans="8:12" x14ac:dyDescent="0.25">
      <c r="H51589" s="1">
        <v>44169</v>
      </c>
      <c r="I51589" t="s">
        <v>4</v>
      </c>
      <c r="J51589" t="s">
        <v>29</v>
      </c>
      <c r="K51589">
        <v>12</v>
      </c>
      <c r="L51589">
        <v>365.81</v>
      </c>
    </row>
    <row r="51590" spans="8:12" x14ac:dyDescent="0.25">
      <c r="H51590" s="1">
        <v>44100</v>
      </c>
      <c r="I51590" t="s">
        <v>5</v>
      </c>
      <c r="J51590" t="s">
        <v>28</v>
      </c>
      <c r="K51590">
        <v>96</v>
      </c>
      <c r="L51590">
        <v>1840.32</v>
      </c>
    </row>
    <row r="51591" spans="8:12" x14ac:dyDescent="0.25">
      <c r="H51591" s="1">
        <v>43993</v>
      </c>
      <c r="I51591" t="s">
        <v>5</v>
      </c>
      <c r="J51591" t="s">
        <v>32</v>
      </c>
      <c r="K51591">
        <v>36</v>
      </c>
      <c r="L51591">
        <v>747.63</v>
      </c>
    </row>
    <row r="51592" spans="8:12" x14ac:dyDescent="0.25">
      <c r="H51592" s="1">
        <v>44158</v>
      </c>
      <c r="I51592" t="s">
        <v>5</v>
      </c>
      <c r="J51592" t="s">
        <v>26</v>
      </c>
      <c r="K51592">
        <v>5</v>
      </c>
      <c r="L51592">
        <v>131.79</v>
      </c>
    </row>
    <row r="51593" spans="8:12" x14ac:dyDescent="0.25">
      <c r="H51593" s="1">
        <v>43817</v>
      </c>
      <c r="I51593" t="s">
        <v>5</v>
      </c>
      <c r="J51593" t="s">
        <v>31</v>
      </c>
      <c r="K51593">
        <v>36</v>
      </c>
      <c r="L51593">
        <v>747.63</v>
      </c>
    </row>
    <row r="51594" spans="8:12" x14ac:dyDescent="0.25">
      <c r="H51594" s="1">
        <v>43697</v>
      </c>
      <c r="I51594" t="s">
        <v>4</v>
      </c>
      <c r="J51594" t="s">
        <v>28</v>
      </c>
      <c r="K51594">
        <v>132</v>
      </c>
      <c r="L51594">
        <v>2560.64</v>
      </c>
    </row>
    <row r="51595" spans="8:12" x14ac:dyDescent="0.25">
      <c r="H51595" s="1">
        <v>43804</v>
      </c>
      <c r="I51595" t="s">
        <v>3</v>
      </c>
      <c r="J51595" t="s">
        <v>33</v>
      </c>
      <c r="K51595">
        <v>120</v>
      </c>
      <c r="L51595">
        <v>2768.85</v>
      </c>
    </row>
    <row r="51596" spans="8:12" x14ac:dyDescent="0.25">
      <c r="H51596" s="1">
        <v>43777</v>
      </c>
      <c r="I51596" t="s">
        <v>3</v>
      </c>
      <c r="J51596" t="s">
        <v>30</v>
      </c>
      <c r="K51596">
        <v>2</v>
      </c>
      <c r="L51596">
        <v>87.9</v>
      </c>
    </row>
    <row r="51597" spans="8:12" x14ac:dyDescent="0.25">
      <c r="H51597" s="1">
        <v>44160</v>
      </c>
      <c r="I51597" t="s">
        <v>4</v>
      </c>
      <c r="J51597" t="s">
        <v>30</v>
      </c>
      <c r="K51597">
        <v>24</v>
      </c>
      <c r="L51597">
        <v>576.41999999999996</v>
      </c>
    </row>
    <row r="51598" spans="8:12" x14ac:dyDescent="0.25">
      <c r="H51598" s="1">
        <v>43801</v>
      </c>
      <c r="I51598" t="s">
        <v>4</v>
      </c>
      <c r="J51598" t="s">
        <v>26</v>
      </c>
      <c r="K51598">
        <v>4</v>
      </c>
      <c r="L51598">
        <v>147.80000000000001</v>
      </c>
    </row>
    <row r="51599" spans="8:12" x14ac:dyDescent="0.25">
      <c r="H51599" s="1">
        <v>43817</v>
      </c>
      <c r="I51599" t="s">
        <v>4</v>
      </c>
      <c r="J51599" t="s">
        <v>29</v>
      </c>
      <c r="K51599">
        <v>36</v>
      </c>
      <c r="L51599">
        <v>864.63</v>
      </c>
    </row>
    <row r="51600" spans="8:12" x14ac:dyDescent="0.25">
      <c r="H51600" s="1">
        <v>43794</v>
      </c>
      <c r="I51600" t="s">
        <v>5</v>
      </c>
      <c r="J51600" t="s">
        <v>27</v>
      </c>
      <c r="K51600">
        <v>36</v>
      </c>
      <c r="L51600">
        <v>747.63</v>
      </c>
    </row>
    <row r="51601" spans="8:12" x14ac:dyDescent="0.25">
      <c r="H51601" s="1">
        <v>44132</v>
      </c>
      <c r="I51601" t="s">
        <v>5</v>
      </c>
      <c r="J51601" t="s">
        <v>33</v>
      </c>
      <c r="K51601">
        <v>2</v>
      </c>
      <c r="L51601">
        <v>63.9</v>
      </c>
    </row>
    <row r="51602" spans="8:12" x14ac:dyDescent="0.25">
      <c r="H51602" s="1">
        <v>43756</v>
      </c>
      <c r="I51602" t="s">
        <v>5</v>
      </c>
      <c r="J51602" t="s">
        <v>28</v>
      </c>
      <c r="K51602">
        <v>5</v>
      </c>
      <c r="L51602">
        <v>131.79</v>
      </c>
    </row>
    <row r="51603" spans="8:12" x14ac:dyDescent="0.25">
      <c r="H51603" s="1">
        <v>44185</v>
      </c>
      <c r="I51603" t="s">
        <v>4</v>
      </c>
      <c r="J51603" t="s">
        <v>32</v>
      </c>
      <c r="K51603">
        <v>36</v>
      </c>
      <c r="L51603">
        <v>864.63</v>
      </c>
    </row>
    <row r="51604" spans="8:12" x14ac:dyDescent="0.25">
      <c r="H51604" s="1">
        <v>43902</v>
      </c>
      <c r="I51604" t="s">
        <v>5</v>
      </c>
      <c r="J51604" t="s">
        <v>26</v>
      </c>
      <c r="K51604">
        <v>132</v>
      </c>
      <c r="L51604">
        <v>2214.14</v>
      </c>
    </row>
    <row r="51605" spans="8:12" x14ac:dyDescent="0.25">
      <c r="H51605" s="1">
        <v>43782</v>
      </c>
      <c r="I51605" t="s">
        <v>4</v>
      </c>
      <c r="J51605" t="s">
        <v>33</v>
      </c>
      <c r="K51605">
        <v>12</v>
      </c>
      <c r="L51605">
        <v>365.81</v>
      </c>
    </row>
    <row r="51606" spans="8:12" x14ac:dyDescent="0.25">
      <c r="H51606" s="1">
        <v>43527</v>
      </c>
      <c r="I51606" t="s">
        <v>4</v>
      </c>
      <c r="J51606" t="s">
        <v>29</v>
      </c>
      <c r="K51606">
        <v>36</v>
      </c>
      <c r="L51606">
        <v>864.63</v>
      </c>
    </row>
    <row r="51607" spans="8:12" x14ac:dyDescent="0.25">
      <c r="H51607" s="1">
        <v>43926</v>
      </c>
      <c r="I51607" t="s">
        <v>3</v>
      </c>
      <c r="J51607" t="s">
        <v>31</v>
      </c>
      <c r="K51607">
        <v>3</v>
      </c>
      <c r="L51607">
        <v>131.85</v>
      </c>
    </row>
    <row r="51608" spans="8:12" x14ac:dyDescent="0.25">
      <c r="H51608" s="1">
        <v>43792</v>
      </c>
      <c r="I51608" t="s">
        <v>5</v>
      </c>
      <c r="J51608" t="s">
        <v>29</v>
      </c>
      <c r="K51608">
        <v>3</v>
      </c>
      <c r="L51608">
        <v>95.85</v>
      </c>
    </row>
    <row r="51609" spans="8:12" x14ac:dyDescent="0.25">
      <c r="H51609" s="1">
        <v>44159</v>
      </c>
      <c r="I51609" t="s">
        <v>3</v>
      </c>
      <c r="J51609" t="s">
        <v>29</v>
      </c>
      <c r="K51609">
        <v>36</v>
      </c>
      <c r="L51609">
        <v>1028.43</v>
      </c>
    </row>
    <row r="51610" spans="8:12" x14ac:dyDescent="0.25">
      <c r="H51610" s="1">
        <v>43742</v>
      </c>
      <c r="I51610" t="s">
        <v>4</v>
      </c>
      <c r="J51610" t="s">
        <v>28</v>
      </c>
      <c r="K51610">
        <v>144</v>
      </c>
      <c r="L51610">
        <v>2793.42</v>
      </c>
    </row>
    <row r="51611" spans="8:12" x14ac:dyDescent="0.25">
      <c r="H51611" s="1">
        <v>44018</v>
      </c>
      <c r="I51611" t="s">
        <v>3</v>
      </c>
      <c r="J51611" t="s">
        <v>29</v>
      </c>
      <c r="K51611">
        <v>144</v>
      </c>
      <c r="L51611">
        <v>3322.62</v>
      </c>
    </row>
    <row r="51612" spans="8:12" x14ac:dyDescent="0.25">
      <c r="H51612" s="1">
        <v>43788</v>
      </c>
      <c r="I51612" t="s">
        <v>5</v>
      </c>
      <c r="J51612" t="s">
        <v>29</v>
      </c>
      <c r="K51612">
        <v>72</v>
      </c>
      <c r="L51612">
        <v>1380.24</v>
      </c>
    </row>
    <row r="51613" spans="8:12" x14ac:dyDescent="0.25">
      <c r="H51613" s="1">
        <v>44157</v>
      </c>
      <c r="I51613" t="s">
        <v>5</v>
      </c>
      <c r="J51613" t="s">
        <v>30</v>
      </c>
      <c r="K51613">
        <v>3</v>
      </c>
      <c r="L51613">
        <v>95.85</v>
      </c>
    </row>
    <row r="51614" spans="8:12" x14ac:dyDescent="0.25">
      <c r="H51614" s="1">
        <v>44139</v>
      </c>
      <c r="I51614" t="s">
        <v>4</v>
      </c>
      <c r="J51614" t="s">
        <v>26</v>
      </c>
      <c r="K51614">
        <v>12</v>
      </c>
      <c r="L51614">
        <v>365.81</v>
      </c>
    </row>
    <row r="51615" spans="8:12" x14ac:dyDescent="0.25">
      <c r="H51615" s="1">
        <v>44187</v>
      </c>
      <c r="I51615" t="s">
        <v>4</v>
      </c>
      <c r="J51615" t="s">
        <v>28</v>
      </c>
      <c r="K51615">
        <v>120</v>
      </c>
      <c r="L51615">
        <v>2327.85</v>
      </c>
    </row>
    <row r="51616" spans="8:12" x14ac:dyDescent="0.25">
      <c r="H51616" s="1">
        <v>43819</v>
      </c>
      <c r="I51616" t="s">
        <v>5</v>
      </c>
      <c r="J51616" t="s">
        <v>29</v>
      </c>
      <c r="K51616">
        <v>36</v>
      </c>
      <c r="L51616">
        <v>747.63</v>
      </c>
    </row>
    <row r="51617" spans="8:12" x14ac:dyDescent="0.25">
      <c r="H51617" s="1">
        <v>43591</v>
      </c>
      <c r="I51617" t="s">
        <v>4</v>
      </c>
      <c r="J51617" t="s">
        <v>29</v>
      </c>
      <c r="K51617">
        <v>12</v>
      </c>
      <c r="L51617">
        <v>365.81</v>
      </c>
    </row>
    <row r="51618" spans="8:12" x14ac:dyDescent="0.25">
      <c r="H51618" s="1">
        <v>43814</v>
      </c>
      <c r="I51618" t="s">
        <v>5</v>
      </c>
      <c r="J51618" t="s">
        <v>32</v>
      </c>
      <c r="K51618">
        <v>5</v>
      </c>
      <c r="L51618">
        <v>131.79</v>
      </c>
    </row>
    <row r="51619" spans="8:12" x14ac:dyDescent="0.25">
      <c r="H51619" s="1">
        <v>43801</v>
      </c>
      <c r="I51619" t="s">
        <v>4</v>
      </c>
      <c r="J51619" t="s">
        <v>27</v>
      </c>
      <c r="K51619">
        <v>4</v>
      </c>
      <c r="L51619">
        <v>147.80000000000001</v>
      </c>
    </row>
    <row r="51620" spans="8:12" x14ac:dyDescent="0.25">
      <c r="H51620" s="1">
        <v>44169</v>
      </c>
      <c r="I51620" t="s">
        <v>3</v>
      </c>
      <c r="J51620" t="s">
        <v>29</v>
      </c>
      <c r="K51620">
        <v>2</v>
      </c>
      <c r="L51620">
        <v>87.9</v>
      </c>
    </row>
    <row r="51621" spans="8:12" x14ac:dyDescent="0.25">
      <c r="H51621" s="1">
        <v>44032</v>
      </c>
      <c r="I51621" t="s">
        <v>5</v>
      </c>
      <c r="J51621" t="s">
        <v>28</v>
      </c>
      <c r="K51621">
        <v>24</v>
      </c>
      <c r="L51621">
        <v>498.42</v>
      </c>
    </row>
    <row r="51622" spans="8:12" x14ac:dyDescent="0.25">
      <c r="H51622" s="1">
        <v>43958</v>
      </c>
      <c r="I51622" t="s">
        <v>4</v>
      </c>
      <c r="J51622" t="s">
        <v>32</v>
      </c>
      <c r="K51622">
        <v>60</v>
      </c>
      <c r="L51622">
        <v>1330.2</v>
      </c>
    </row>
    <row r="51623" spans="8:12" x14ac:dyDescent="0.25">
      <c r="H51623" s="1">
        <v>44143</v>
      </c>
      <c r="I51623" t="s">
        <v>4</v>
      </c>
      <c r="J51623" t="s">
        <v>31</v>
      </c>
      <c r="K51623">
        <v>120</v>
      </c>
      <c r="L51623">
        <v>2327.85</v>
      </c>
    </row>
    <row r="51624" spans="8:12" x14ac:dyDescent="0.25">
      <c r="H51624" s="1">
        <v>43632</v>
      </c>
      <c r="I51624" t="s">
        <v>5</v>
      </c>
      <c r="J51624" t="s">
        <v>31</v>
      </c>
      <c r="K51624">
        <v>4</v>
      </c>
      <c r="L51624">
        <v>127.8</v>
      </c>
    </row>
    <row r="51625" spans="8:12" x14ac:dyDescent="0.25">
      <c r="H51625" s="1">
        <v>44023</v>
      </c>
      <c r="I51625" t="s">
        <v>3</v>
      </c>
      <c r="J51625" t="s">
        <v>28</v>
      </c>
      <c r="K51625">
        <v>5</v>
      </c>
      <c r="L51625">
        <v>181.29</v>
      </c>
    </row>
    <row r="51626" spans="8:12" x14ac:dyDescent="0.25">
      <c r="H51626" s="1">
        <v>44124</v>
      </c>
      <c r="I51626" t="s">
        <v>4</v>
      </c>
      <c r="J51626" t="s">
        <v>26</v>
      </c>
      <c r="K51626">
        <v>24</v>
      </c>
      <c r="L51626">
        <v>576.41999999999996</v>
      </c>
    </row>
    <row r="51627" spans="8:12" x14ac:dyDescent="0.25">
      <c r="H51627" s="1">
        <v>44003</v>
      </c>
      <c r="I51627" t="s">
        <v>3</v>
      </c>
      <c r="J51627" t="s">
        <v>26</v>
      </c>
      <c r="K51627">
        <v>48</v>
      </c>
      <c r="L51627">
        <v>1265.76</v>
      </c>
    </row>
    <row r="51628" spans="8:12" x14ac:dyDescent="0.25">
      <c r="H51628" s="1">
        <v>44151</v>
      </c>
      <c r="I51628" t="s">
        <v>4</v>
      </c>
      <c r="J51628" t="s">
        <v>30</v>
      </c>
      <c r="K51628">
        <v>1</v>
      </c>
      <c r="L51628">
        <v>36.950000000000003</v>
      </c>
    </row>
    <row r="51629" spans="8:12" x14ac:dyDescent="0.25">
      <c r="H51629" s="1">
        <v>43582</v>
      </c>
      <c r="I51629" t="s">
        <v>5</v>
      </c>
      <c r="J51629" t="s">
        <v>31</v>
      </c>
      <c r="K51629">
        <v>24</v>
      </c>
      <c r="L51629">
        <v>498.42</v>
      </c>
    </row>
    <row r="51630" spans="8:12" x14ac:dyDescent="0.25">
      <c r="H51630" s="1">
        <v>44140</v>
      </c>
      <c r="I51630" t="s">
        <v>5</v>
      </c>
      <c r="J51630" t="s">
        <v>33</v>
      </c>
      <c r="K51630">
        <v>2</v>
      </c>
      <c r="L51630">
        <v>63.9</v>
      </c>
    </row>
    <row r="51631" spans="8:12" x14ac:dyDescent="0.25">
      <c r="H51631" s="1">
        <v>43791</v>
      </c>
      <c r="I51631" t="s">
        <v>3</v>
      </c>
      <c r="J51631" t="s">
        <v>27</v>
      </c>
      <c r="K51631">
        <v>144</v>
      </c>
      <c r="L51631">
        <v>3322.62</v>
      </c>
    </row>
    <row r="51632" spans="8:12" x14ac:dyDescent="0.25">
      <c r="H51632" s="1">
        <v>43555</v>
      </c>
      <c r="I51632" t="s">
        <v>3</v>
      </c>
      <c r="J51632" t="s">
        <v>28</v>
      </c>
      <c r="K51632">
        <v>132</v>
      </c>
      <c r="L51632">
        <v>3045.74</v>
      </c>
    </row>
    <row r="51633" spans="8:12" x14ac:dyDescent="0.25">
      <c r="H51633" s="1">
        <v>44166</v>
      </c>
      <c r="I51633" t="s">
        <v>4</v>
      </c>
      <c r="J51633" t="s">
        <v>31</v>
      </c>
      <c r="K51633">
        <v>96</v>
      </c>
      <c r="L51633">
        <v>2128.3200000000002</v>
      </c>
    </row>
    <row r="51634" spans="8:12" x14ac:dyDescent="0.25">
      <c r="H51634" s="1">
        <v>43947</v>
      </c>
      <c r="I51634" t="s">
        <v>5</v>
      </c>
      <c r="J51634" t="s">
        <v>32</v>
      </c>
      <c r="K51634">
        <v>5</v>
      </c>
      <c r="L51634">
        <v>131.79</v>
      </c>
    </row>
    <row r="51635" spans="8:12" x14ac:dyDescent="0.25">
      <c r="H51635" s="1">
        <v>44172</v>
      </c>
      <c r="I51635" t="s">
        <v>5</v>
      </c>
      <c r="J51635" t="s">
        <v>26</v>
      </c>
      <c r="K51635">
        <v>4</v>
      </c>
      <c r="L51635">
        <v>127.8</v>
      </c>
    </row>
    <row r="51636" spans="8:12" x14ac:dyDescent="0.25">
      <c r="H51636" s="1">
        <v>43817</v>
      </c>
      <c r="I51636" t="s">
        <v>4</v>
      </c>
      <c r="J51636" t="s">
        <v>32</v>
      </c>
      <c r="K51636">
        <v>12</v>
      </c>
      <c r="L51636">
        <v>365.81</v>
      </c>
    </row>
    <row r="51637" spans="8:12" x14ac:dyDescent="0.25">
      <c r="H51637" s="1">
        <v>43539</v>
      </c>
      <c r="I51637" t="s">
        <v>4</v>
      </c>
      <c r="J51637" t="s">
        <v>30</v>
      </c>
      <c r="K51637">
        <v>36</v>
      </c>
      <c r="L51637">
        <v>864.63</v>
      </c>
    </row>
    <row r="51638" spans="8:12" x14ac:dyDescent="0.25">
      <c r="H51638" s="1">
        <v>43823</v>
      </c>
      <c r="I51638" t="s">
        <v>3</v>
      </c>
      <c r="J51638" t="s">
        <v>32</v>
      </c>
      <c r="K51638">
        <v>96</v>
      </c>
      <c r="L51638">
        <v>2531.52</v>
      </c>
    </row>
    <row r="51639" spans="8:12" x14ac:dyDescent="0.25">
      <c r="H51639" s="1">
        <v>43813</v>
      </c>
      <c r="I51639" t="s">
        <v>5</v>
      </c>
      <c r="J51639" t="s">
        <v>31</v>
      </c>
      <c r="K51639">
        <v>24</v>
      </c>
      <c r="L51639">
        <v>498.42</v>
      </c>
    </row>
    <row r="51640" spans="8:12" x14ac:dyDescent="0.25">
      <c r="H51640" s="1">
        <v>44187</v>
      </c>
      <c r="I51640" t="s">
        <v>5</v>
      </c>
      <c r="J51640" t="s">
        <v>26</v>
      </c>
      <c r="K51640">
        <v>24</v>
      </c>
      <c r="L51640">
        <v>498.42</v>
      </c>
    </row>
    <row r="51641" spans="8:12" x14ac:dyDescent="0.25">
      <c r="H51641" s="1">
        <v>44174</v>
      </c>
      <c r="I51641" t="s">
        <v>5</v>
      </c>
      <c r="J51641" t="s">
        <v>33</v>
      </c>
      <c r="K51641">
        <v>3</v>
      </c>
      <c r="L51641">
        <v>95.85</v>
      </c>
    </row>
    <row r="51642" spans="8:12" x14ac:dyDescent="0.25">
      <c r="H51642" s="1">
        <v>43925</v>
      </c>
      <c r="I51642" t="s">
        <v>5</v>
      </c>
      <c r="J51642" t="s">
        <v>30</v>
      </c>
      <c r="K51642">
        <v>36</v>
      </c>
      <c r="L51642">
        <v>747.63</v>
      </c>
    </row>
    <row r="51643" spans="8:12" x14ac:dyDescent="0.25">
      <c r="H51643" s="1">
        <v>44155</v>
      </c>
      <c r="I51643" t="s">
        <v>4</v>
      </c>
      <c r="J51643" t="s">
        <v>26</v>
      </c>
      <c r="K51643">
        <v>5</v>
      </c>
      <c r="L51643">
        <v>152.41999999999999</v>
      </c>
    </row>
    <row r="51644" spans="8:12" x14ac:dyDescent="0.25">
      <c r="H51644" s="1">
        <v>43819</v>
      </c>
      <c r="I51644" t="s">
        <v>5</v>
      </c>
      <c r="J51644" t="s">
        <v>26</v>
      </c>
      <c r="K51644">
        <v>24</v>
      </c>
      <c r="L51644">
        <v>498.42</v>
      </c>
    </row>
    <row r="51645" spans="8:12" x14ac:dyDescent="0.25">
      <c r="H51645" s="1">
        <v>44153</v>
      </c>
      <c r="I51645" t="s">
        <v>5</v>
      </c>
      <c r="J51645" t="s">
        <v>28</v>
      </c>
      <c r="K51645">
        <v>48</v>
      </c>
      <c r="L51645">
        <v>920.16</v>
      </c>
    </row>
    <row r="51646" spans="8:12" x14ac:dyDescent="0.25">
      <c r="H51646" s="1">
        <v>44188</v>
      </c>
      <c r="I51646" t="s">
        <v>5</v>
      </c>
      <c r="J51646" t="s">
        <v>26</v>
      </c>
      <c r="K51646">
        <v>144</v>
      </c>
      <c r="L51646">
        <v>2415.42</v>
      </c>
    </row>
    <row r="51647" spans="8:12" x14ac:dyDescent="0.25">
      <c r="H51647" s="1">
        <v>43771</v>
      </c>
      <c r="I51647" t="s">
        <v>4</v>
      </c>
      <c r="J51647" t="s">
        <v>26</v>
      </c>
      <c r="K51647">
        <v>2</v>
      </c>
      <c r="L51647">
        <v>73.900000000000006</v>
      </c>
    </row>
    <row r="51648" spans="8:12" x14ac:dyDescent="0.25">
      <c r="H51648" s="1">
        <v>43522</v>
      </c>
      <c r="I51648" t="s">
        <v>5</v>
      </c>
      <c r="J51648" t="s">
        <v>27</v>
      </c>
      <c r="K51648">
        <v>12</v>
      </c>
      <c r="L51648">
        <v>316.31</v>
      </c>
    </row>
    <row r="51649" spans="8:12" x14ac:dyDescent="0.25">
      <c r="H51649" s="1">
        <v>43652</v>
      </c>
      <c r="I51649" t="s">
        <v>4</v>
      </c>
      <c r="J51649" t="s">
        <v>32</v>
      </c>
      <c r="K51649">
        <v>72</v>
      </c>
      <c r="L51649">
        <v>1596.24</v>
      </c>
    </row>
    <row r="51650" spans="8:12" x14ac:dyDescent="0.25">
      <c r="H51650" s="1">
        <v>43872</v>
      </c>
      <c r="I51650" t="s">
        <v>5</v>
      </c>
      <c r="J51650" t="s">
        <v>30</v>
      </c>
      <c r="K51650">
        <v>156</v>
      </c>
      <c r="L51650">
        <v>2616.71</v>
      </c>
    </row>
    <row r="51651" spans="8:12" x14ac:dyDescent="0.25">
      <c r="H51651" s="1">
        <v>43782</v>
      </c>
      <c r="I51651" t="s">
        <v>5</v>
      </c>
      <c r="J51651" t="s">
        <v>31</v>
      </c>
      <c r="K51651">
        <v>48</v>
      </c>
      <c r="L51651">
        <v>920.16</v>
      </c>
    </row>
    <row r="51652" spans="8:12" x14ac:dyDescent="0.25">
      <c r="H51652" s="1">
        <v>44184</v>
      </c>
      <c r="I51652" t="s">
        <v>3</v>
      </c>
      <c r="J51652" t="s">
        <v>26</v>
      </c>
      <c r="K51652">
        <v>36</v>
      </c>
      <c r="L51652">
        <v>1028.43</v>
      </c>
    </row>
    <row r="51653" spans="8:12" x14ac:dyDescent="0.25">
      <c r="H51653" s="1">
        <v>44171</v>
      </c>
      <c r="I51653" t="s">
        <v>5</v>
      </c>
      <c r="J51653" t="s">
        <v>33</v>
      </c>
      <c r="K51653">
        <v>12</v>
      </c>
      <c r="L51653">
        <v>316.31</v>
      </c>
    </row>
    <row r="51654" spans="8:12" x14ac:dyDescent="0.25">
      <c r="H51654" s="1">
        <v>43853</v>
      </c>
      <c r="I51654" t="s">
        <v>4</v>
      </c>
      <c r="J51654" t="s">
        <v>30</v>
      </c>
      <c r="K51654">
        <v>144</v>
      </c>
      <c r="L51654">
        <v>2793.42</v>
      </c>
    </row>
    <row r="51655" spans="8:12" x14ac:dyDescent="0.25">
      <c r="H51655" s="1">
        <v>43755</v>
      </c>
      <c r="I51655" t="s">
        <v>4</v>
      </c>
      <c r="J51655" t="s">
        <v>28</v>
      </c>
      <c r="K51655">
        <v>12</v>
      </c>
      <c r="L51655">
        <v>365.81</v>
      </c>
    </row>
    <row r="51656" spans="8:12" x14ac:dyDescent="0.25">
      <c r="H51656" s="1">
        <v>43896</v>
      </c>
      <c r="I51656" t="s">
        <v>4</v>
      </c>
      <c r="J51656" t="s">
        <v>28</v>
      </c>
      <c r="K51656">
        <v>12</v>
      </c>
      <c r="L51656">
        <v>365.81</v>
      </c>
    </row>
    <row r="51657" spans="8:12" x14ac:dyDescent="0.25">
      <c r="H51657" s="1">
        <v>44186</v>
      </c>
      <c r="I51657" t="s">
        <v>5</v>
      </c>
      <c r="J51657" t="s">
        <v>26</v>
      </c>
      <c r="K51657">
        <v>12</v>
      </c>
      <c r="L51657">
        <v>316.31</v>
      </c>
    </row>
    <row r="51658" spans="8:12" x14ac:dyDescent="0.25">
      <c r="H51658" s="1">
        <v>44188</v>
      </c>
      <c r="I51658" t="s">
        <v>5</v>
      </c>
      <c r="J51658" t="s">
        <v>28</v>
      </c>
      <c r="K51658">
        <v>24</v>
      </c>
      <c r="L51658">
        <v>498.42</v>
      </c>
    </row>
    <row r="51659" spans="8:12" x14ac:dyDescent="0.25">
      <c r="H51659" s="1">
        <v>44153</v>
      </c>
      <c r="I51659" t="s">
        <v>5</v>
      </c>
      <c r="J51659" t="s">
        <v>30</v>
      </c>
      <c r="K51659">
        <v>1</v>
      </c>
      <c r="L51659">
        <v>31.95</v>
      </c>
    </row>
    <row r="51660" spans="8:12" x14ac:dyDescent="0.25">
      <c r="H51660" s="1">
        <v>44169</v>
      </c>
      <c r="I51660" t="s">
        <v>3</v>
      </c>
      <c r="J51660" t="s">
        <v>32</v>
      </c>
      <c r="K51660">
        <v>1</v>
      </c>
      <c r="L51660">
        <v>43.95</v>
      </c>
    </row>
    <row r="51661" spans="8:12" x14ac:dyDescent="0.25">
      <c r="H51661" s="1">
        <v>43808</v>
      </c>
      <c r="I51661" t="s">
        <v>3</v>
      </c>
      <c r="J51661" t="s">
        <v>29</v>
      </c>
      <c r="K51661">
        <v>36</v>
      </c>
      <c r="L51661">
        <v>1028.43</v>
      </c>
    </row>
    <row r="51662" spans="8:12" x14ac:dyDescent="0.25">
      <c r="H51662" s="1">
        <v>44163</v>
      </c>
      <c r="I51662" t="s">
        <v>5</v>
      </c>
      <c r="J51662" t="s">
        <v>27</v>
      </c>
      <c r="K51662">
        <v>84</v>
      </c>
      <c r="L51662">
        <v>1610.28</v>
      </c>
    </row>
    <row r="51663" spans="8:12" x14ac:dyDescent="0.25">
      <c r="H51663" s="1">
        <v>43668</v>
      </c>
      <c r="I51663" t="s">
        <v>3</v>
      </c>
      <c r="J51663" t="s">
        <v>32</v>
      </c>
      <c r="K51663">
        <v>132</v>
      </c>
      <c r="L51663">
        <v>3045.74</v>
      </c>
    </row>
    <row r="51664" spans="8:12" x14ac:dyDescent="0.25">
      <c r="H51664" s="1">
        <v>44149</v>
      </c>
      <c r="I51664" t="s">
        <v>5</v>
      </c>
      <c r="J51664" t="s">
        <v>33</v>
      </c>
      <c r="K51664">
        <v>3</v>
      </c>
      <c r="L51664">
        <v>95.85</v>
      </c>
    </row>
    <row r="51665" spans="8:12" x14ac:dyDescent="0.25">
      <c r="H51665" s="1">
        <v>44090</v>
      </c>
      <c r="I51665" t="s">
        <v>5</v>
      </c>
      <c r="J51665" t="s">
        <v>26</v>
      </c>
      <c r="K51665">
        <v>36</v>
      </c>
      <c r="L51665">
        <v>747.63</v>
      </c>
    </row>
    <row r="51666" spans="8:12" x14ac:dyDescent="0.25">
      <c r="H51666" s="1">
        <v>43690</v>
      </c>
      <c r="I51666" t="s">
        <v>3</v>
      </c>
      <c r="J51666" t="s">
        <v>33</v>
      </c>
      <c r="K51666">
        <v>156</v>
      </c>
      <c r="L51666">
        <v>3599.51</v>
      </c>
    </row>
    <row r="51667" spans="8:12" x14ac:dyDescent="0.25">
      <c r="H51667" s="1">
        <v>43804</v>
      </c>
      <c r="I51667" t="s">
        <v>3</v>
      </c>
      <c r="J51667" t="s">
        <v>26</v>
      </c>
      <c r="K51667">
        <v>2</v>
      </c>
      <c r="L51667">
        <v>87.9</v>
      </c>
    </row>
    <row r="51668" spans="8:12" x14ac:dyDescent="0.25">
      <c r="H51668" s="1">
        <v>43778</v>
      </c>
      <c r="I51668" t="s">
        <v>4</v>
      </c>
      <c r="J51668" t="s">
        <v>33</v>
      </c>
      <c r="K51668">
        <v>12</v>
      </c>
      <c r="L51668">
        <v>365.81</v>
      </c>
    </row>
    <row r="51669" spans="8:12" x14ac:dyDescent="0.25">
      <c r="H51669" s="1">
        <v>44072</v>
      </c>
      <c r="I51669" t="s">
        <v>5</v>
      </c>
      <c r="J51669" t="s">
        <v>32</v>
      </c>
      <c r="K51669">
        <v>36</v>
      </c>
      <c r="L51669">
        <v>747.63</v>
      </c>
    </row>
    <row r="51670" spans="8:12" x14ac:dyDescent="0.25">
      <c r="H51670" s="1">
        <v>43962</v>
      </c>
      <c r="I51670" t="s">
        <v>5</v>
      </c>
      <c r="J51670" t="s">
        <v>29</v>
      </c>
      <c r="K51670">
        <v>1</v>
      </c>
      <c r="L51670">
        <v>31.95</v>
      </c>
    </row>
    <row r="51671" spans="8:12" x14ac:dyDescent="0.25">
      <c r="H51671" s="1">
        <v>43768</v>
      </c>
      <c r="I51671" t="s">
        <v>3</v>
      </c>
      <c r="J51671" t="s">
        <v>27</v>
      </c>
      <c r="K51671">
        <v>120</v>
      </c>
      <c r="L51671">
        <v>2768.85</v>
      </c>
    </row>
    <row r="51672" spans="8:12" x14ac:dyDescent="0.25">
      <c r="H51672" s="1">
        <v>43806</v>
      </c>
      <c r="I51672" t="s">
        <v>4</v>
      </c>
      <c r="J51672" t="s">
        <v>28</v>
      </c>
      <c r="K51672">
        <v>120</v>
      </c>
      <c r="L51672">
        <v>2327.85</v>
      </c>
    </row>
    <row r="51673" spans="8:12" x14ac:dyDescent="0.25">
      <c r="H51673" s="1">
        <v>43813</v>
      </c>
      <c r="I51673" t="s">
        <v>3</v>
      </c>
      <c r="J51673" t="s">
        <v>28</v>
      </c>
      <c r="K51673">
        <v>2</v>
      </c>
      <c r="L51673">
        <v>87.9</v>
      </c>
    </row>
    <row r="51674" spans="8:12" x14ac:dyDescent="0.25">
      <c r="H51674" s="1">
        <v>43851</v>
      </c>
      <c r="I51674" t="s">
        <v>4</v>
      </c>
      <c r="J51674" t="s">
        <v>33</v>
      </c>
      <c r="K51674">
        <v>12</v>
      </c>
      <c r="L51674">
        <v>365.81</v>
      </c>
    </row>
    <row r="51675" spans="8:12" x14ac:dyDescent="0.25">
      <c r="H51675" s="1">
        <v>43808</v>
      </c>
      <c r="I51675" t="s">
        <v>4</v>
      </c>
      <c r="J51675" t="s">
        <v>31</v>
      </c>
      <c r="K51675">
        <v>84</v>
      </c>
      <c r="L51675">
        <v>1862.28</v>
      </c>
    </row>
    <row r="51676" spans="8:12" x14ac:dyDescent="0.25">
      <c r="H51676" s="1">
        <v>43755</v>
      </c>
      <c r="I51676" t="s">
        <v>4</v>
      </c>
      <c r="J51676" t="s">
        <v>31</v>
      </c>
      <c r="K51676">
        <v>2</v>
      </c>
      <c r="L51676">
        <v>73.900000000000006</v>
      </c>
    </row>
    <row r="51677" spans="8:12" x14ac:dyDescent="0.25">
      <c r="H51677" s="1">
        <v>43815</v>
      </c>
      <c r="I51677" t="s">
        <v>5</v>
      </c>
      <c r="J51677" t="s">
        <v>32</v>
      </c>
      <c r="K51677">
        <v>84</v>
      </c>
      <c r="L51677">
        <v>1610.28</v>
      </c>
    </row>
    <row r="51678" spans="8:12" x14ac:dyDescent="0.25">
      <c r="H51678" s="1">
        <v>43807</v>
      </c>
      <c r="I51678" t="s">
        <v>5</v>
      </c>
      <c r="J51678" t="s">
        <v>33</v>
      </c>
      <c r="K51678">
        <v>108</v>
      </c>
      <c r="L51678">
        <v>1811.57</v>
      </c>
    </row>
    <row r="51679" spans="8:12" x14ac:dyDescent="0.25">
      <c r="H51679" s="1">
        <v>43809</v>
      </c>
      <c r="I51679" t="s">
        <v>4</v>
      </c>
      <c r="J51679" t="s">
        <v>33</v>
      </c>
      <c r="K51679">
        <v>12</v>
      </c>
      <c r="L51679">
        <v>365.81</v>
      </c>
    </row>
    <row r="51680" spans="8:12" x14ac:dyDescent="0.25">
      <c r="H51680" s="1">
        <v>43814</v>
      </c>
      <c r="I51680" t="s">
        <v>3</v>
      </c>
      <c r="J51680" t="s">
        <v>28</v>
      </c>
      <c r="K51680">
        <v>12</v>
      </c>
      <c r="L51680">
        <v>435.11</v>
      </c>
    </row>
    <row r="51681" spans="8:12" x14ac:dyDescent="0.25">
      <c r="H51681" s="1">
        <v>44165</v>
      </c>
      <c r="I51681" t="s">
        <v>3</v>
      </c>
      <c r="J51681" t="s">
        <v>32</v>
      </c>
      <c r="K51681">
        <v>2</v>
      </c>
      <c r="L51681">
        <v>87.9</v>
      </c>
    </row>
    <row r="51682" spans="8:12" x14ac:dyDescent="0.25">
      <c r="H51682" s="1">
        <v>43780</v>
      </c>
      <c r="I51682" t="s">
        <v>4</v>
      </c>
      <c r="J51682" t="s">
        <v>26</v>
      </c>
      <c r="K51682">
        <v>36</v>
      </c>
      <c r="L51682">
        <v>864.63</v>
      </c>
    </row>
    <row r="51683" spans="8:12" x14ac:dyDescent="0.25">
      <c r="H51683" s="1">
        <v>44180</v>
      </c>
      <c r="I51683" t="s">
        <v>5</v>
      </c>
      <c r="J51683" t="s">
        <v>27</v>
      </c>
      <c r="K51683">
        <v>48</v>
      </c>
      <c r="L51683">
        <v>920.16</v>
      </c>
    </row>
    <row r="51684" spans="8:12" x14ac:dyDescent="0.25">
      <c r="H51684" s="1">
        <v>44137</v>
      </c>
      <c r="I51684" t="s">
        <v>5</v>
      </c>
      <c r="J51684" t="s">
        <v>29</v>
      </c>
      <c r="K51684">
        <v>5</v>
      </c>
      <c r="L51684">
        <v>131.79</v>
      </c>
    </row>
    <row r="51685" spans="8:12" x14ac:dyDescent="0.25">
      <c r="H51685" s="1">
        <v>43790</v>
      </c>
      <c r="I51685" t="s">
        <v>4</v>
      </c>
      <c r="J51685" t="s">
        <v>26</v>
      </c>
      <c r="K51685">
        <v>36</v>
      </c>
      <c r="L51685">
        <v>864.63</v>
      </c>
    </row>
    <row r="51686" spans="8:12" x14ac:dyDescent="0.25">
      <c r="H51686" s="1">
        <v>43654</v>
      </c>
      <c r="I51686" t="s">
        <v>4</v>
      </c>
      <c r="J51686" t="s">
        <v>28</v>
      </c>
      <c r="K51686">
        <v>4</v>
      </c>
      <c r="L51686">
        <v>147.80000000000001</v>
      </c>
    </row>
    <row r="51687" spans="8:12" x14ac:dyDescent="0.25">
      <c r="H51687" s="1">
        <v>43773</v>
      </c>
      <c r="I51687" t="s">
        <v>4</v>
      </c>
      <c r="J51687" t="s">
        <v>26</v>
      </c>
      <c r="K51687">
        <v>96</v>
      </c>
      <c r="L51687">
        <v>2128.3200000000002</v>
      </c>
    </row>
    <row r="51688" spans="8:12" x14ac:dyDescent="0.25">
      <c r="H51688" s="1">
        <v>44021</v>
      </c>
      <c r="I51688" t="s">
        <v>5</v>
      </c>
      <c r="J51688" t="s">
        <v>31</v>
      </c>
      <c r="K51688">
        <v>12</v>
      </c>
      <c r="L51688">
        <v>316.31</v>
      </c>
    </row>
    <row r="51689" spans="8:12" x14ac:dyDescent="0.25">
      <c r="H51689" s="1">
        <v>44122</v>
      </c>
      <c r="I51689" t="s">
        <v>5</v>
      </c>
      <c r="J51689" t="s">
        <v>27</v>
      </c>
      <c r="K51689">
        <v>84</v>
      </c>
      <c r="L51689">
        <v>1610.28</v>
      </c>
    </row>
    <row r="51690" spans="8:12" x14ac:dyDescent="0.25">
      <c r="H51690" s="1">
        <v>43637</v>
      </c>
      <c r="I51690" t="s">
        <v>5</v>
      </c>
      <c r="J51690" t="s">
        <v>31</v>
      </c>
      <c r="K51690">
        <v>1</v>
      </c>
      <c r="L51690">
        <v>31.95</v>
      </c>
    </row>
    <row r="51691" spans="8:12" x14ac:dyDescent="0.25">
      <c r="H51691" s="1">
        <v>43791</v>
      </c>
      <c r="I51691" t="s">
        <v>4</v>
      </c>
      <c r="J51691" t="s">
        <v>26</v>
      </c>
      <c r="K51691">
        <v>36</v>
      </c>
      <c r="L51691">
        <v>864.63</v>
      </c>
    </row>
    <row r="51692" spans="8:12" x14ac:dyDescent="0.25">
      <c r="H51692" s="1">
        <v>43751</v>
      </c>
      <c r="I51692" t="s">
        <v>5</v>
      </c>
      <c r="J51692" t="s">
        <v>27</v>
      </c>
      <c r="K51692">
        <v>60</v>
      </c>
      <c r="L51692">
        <v>1150.2</v>
      </c>
    </row>
    <row r="51693" spans="8:12" x14ac:dyDescent="0.25">
      <c r="H51693" s="1">
        <v>43602</v>
      </c>
      <c r="I51693" t="s">
        <v>5</v>
      </c>
      <c r="J51693" t="s">
        <v>30</v>
      </c>
      <c r="K51693">
        <v>1</v>
      </c>
      <c r="L51693">
        <v>31.95</v>
      </c>
    </row>
    <row r="51694" spans="8:12" x14ac:dyDescent="0.25">
      <c r="H51694" s="1">
        <v>43793</v>
      </c>
      <c r="I51694" t="s">
        <v>4</v>
      </c>
      <c r="J51694" t="s">
        <v>29</v>
      </c>
      <c r="K51694">
        <v>2</v>
      </c>
      <c r="L51694">
        <v>73.900000000000006</v>
      </c>
    </row>
    <row r="51695" spans="8:12" x14ac:dyDescent="0.25">
      <c r="H51695" s="1">
        <v>43553</v>
      </c>
      <c r="I51695" t="s">
        <v>5</v>
      </c>
      <c r="J51695" t="s">
        <v>30</v>
      </c>
      <c r="K51695">
        <v>48</v>
      </c>
      <c r="L51695">
        <v>920.16</v>
      </c>
    </row>
    <row r="51696" spans="8:12" x14ac:dyDescent="0.25">
      <c r="H51696" s="1">
        <v>44171</v>
      </c>
      <c r="I51696" t="s">
        <v>3</v>
      </c>
      <c r="J51696" t="s">
        <v>26</v>
      </c>
      <c r="K51696">
        <v>60</v>
      </c>
      <c r="L51696">
        <v>1582.2</v>
      </c>
    </row>
    <row r="51697" spans="8:12" x14ac:dyDescent="0.25">
      <c r="H51697" s="1">
        <v>44142</v>
      </c>
      <c r="I51697" t="s">
        <v>5</v>
      </c>
      <c r="J51697" t="s">
        <v>32</v>
      </c>
      <c r="K51697">
        <v>108</v>
      </c>
      <c r="L51697">
        <v>1811.57</v>
      </c>
    </row>
    <row r="51698" spans="8:12" x14ac:dyDescent="0.25">
      <c r="H51698" s="1">
        <v>44136</v>
      </c>
      <c r="I51698" t="s">
        <v>3</v>
      </c>
      <c r="J51698" t="s">
        <v>30</v>
      </c>
      <c r="K51698">
        <v>5</v>
      </c>
      <c r="L51698">
        <v>181.29</v>
      </c>
    </row>
    <row r="51699" spans="8:12" x14ac:dyDescent="0.25">
      <c r="H51699" s="1">
        <v>43784</v>
      </c>
      <c r="I51699" t="s">
        <v>4</v>
      </c>
      <c r="J51699" t="s">
        <v>28</v>
      </c>
      <c r="K51699">
        <v>24</v>
      </c>
      <c r="L51699">
        <v>576.41999999999996</v>
      </c>
    </row>
    <row r="51700" spans="8:12" x14ac:dyDescent="0.25">
      <c r="H51700" s="1">
        <v>43651</v>
      </c>
      <c r="I51700" t="s">
        <v>5</v>
      </c>
      <c r="J51700" t="s">
        <v>30</v>
      </c>
      <c r="K51700">
        <v>84</v>
      </c>
      <c r="L51700">
        <v>1610.28</v>
      </c>
    </row>
    <row r="51701" spans="8:12" x14ac:dyDescent="0.25">
      <c r="H51701" s="1">
        <v>44148</v>
      </c>
      <c r="I51701" t="s">
        <v>4</v>
      </c>
      <c r="J51701" t="s">
        <v>26</v>
      </c>
      <c r="K51701">
        <v>132</v>
      </c>
      <c r="L51701">
        <v>2560.64</v>
      </c>
    </row>
    <row r="51702" spans="8:12" x14ac:dyDescent="0.25">
      <c r="H51702" s="1">
        <v>43795</v>
      </c>
      <c r="I51702" t="s">
        <v>4</v>
      </c>
      <c r="J51702" t="s">
        <v>30</v>
      </c>
      <c r="K51702">
        <v>12</v>
      </c>
      <c r="L51702">
        <v>365.81</v>
      </c>
    </row>
    <row r="51703" spans="8:12" x14ac:dyDescent="0.25">
      <c r="H51703" s="1">
        <v>44184</v>
      </c>
      <c r="I51703" t="s">
        <v>5</v>
      </c>
      <c r="J51703" t="s">
        <v>32</v>
      </c>
      <c r="K51703">
        <v>96</v>
      </c>
      <c r="L51703">
        <v>1840.32</v>
      </c>
    </row>
    <row r="51704" spans="8:12" x14ac:dyDescent="0.25">
      <c r="H51704" s="1">
        <v>43777</v>
      </c>
      <c r="I51704" t="s">
        <v>3</v>
      </c>
      <c r="J51704" t="s">
        <v>27</v>
      </c>
      <c r="K51704">
        <v>36</v>
      </c>
      <c r="L51704">
        <v>1028.43</v>
      </c>
    </row>
    <row r="51705" spans="8:12" x14ac:dyDescent="0.25">
      <c r="H51705" s="1">
        <v>43980</v>
      </c>
      <c r="I51705" t="s">
        <v>5</v>
      </c>
      <c r="J51705" t="s">
        <v>29</v>
      </c>
      <c r="K51705">
        <v>3</v>
      </c>
      <c r="L51705">
        <v>95.85</v>
      </c>
    </row>
    <row r="51706" spans="8:12" x14ac:dyDescent="0.25">
      <c r="H51706" s="1">
        <v>44155</v>
      </c>
      <c r="I51706" t="s">
        <v>5</v>
      </c>
      <c r="J51706" t="s">
        <v>30</v>
      </c>
      <c r="K51706">
        <v>24</v>
      </c>
      <c r="L51706">
        <v>498.42</v>
      </c>
    </row>
    <row r="51707" spans="8:12" x14ac:dyDescent="0.25">
      <c r="H51707" s="1">
        <v>43685</v>
      </c>
      <c r="I51707" t="s">
        <v>5</v>
      </c>
      <c r="J51707" t="s">
        <v>31</v>
      </c>
      <c r="K51707">
        <v>48</v>
      </c>
      <c r="L51707">
        <v>920.16</v>
      </c>
    </row>
    <row r="51708" spans="8:12" x14ac:dyDescent="0.25">
      <c r="H51708" s="1">
        <v>43681</v>
      </c>
      <c r="I51708" t="s">
        <v>4</v>
      </c>
      <c r="J51708" t="s">
        <v>30</v>
      </c>
      <c r="K51708">
        <v>36</v>
      </c>
      <c r="L51708">
        <v>864.63</v>
      </c>
    </row>
    <row r="51709" spans="8:12" x14ac:dyDescent="0.25">
      <c r="H51709" s="1">
        <v>43753</v>
      </c>
      <c r="I51709" t="s">
        <v>4</v>
      </c>
      <c r="J51709" t="s">
        <v>29</v>
      </c>
      <c r="K51709">
        <v>3</v>
      </c>
      <c r="L51709">
        <v>110.85</v>
      </c>
    </row>
    <row r="51710" spans="8:12" x14ac:dyDescent="0.25">
      <c r="H51710" s="1">
        <v>43822</v>
      </c>
      <c r="I51710" t="s">
        <v>3</v>
      </c>
      <c r="J51710" t="s">
        <v>33</v>
      </c>
      <c r="K51710">
        <v>36</v>
      </c>
      <c r="L51710">
        <v>1028.43</v>
      </c>
    </row>
    <row r="51711" spans="8:12" x14ac:dyDescent="0.25">
      <c r="H51711" s="1">
        <v>44183</v>
      </c>
      <c r="I51711" t="s">
        <v>3</v>
      </c>
      <c r="J51711" t="s">
        <v>26</v>
      </c>
      <c r="K51711">
        <v>12</v>
      </c>
      <c r="L51711">
        <v>435.11</v>
      </c>
    </row>
    <row r="51712" spans="8:12" x14ac:dyDescent="0.25">
      <c r="H51712" s="1">
        <v>44190</v>
      </c>
      <c r="I51712" t="s">
        <v>4</v>
      </c>
      <c r="J51712" t="s">
        <v>28</v>
      </c>
      <c r="K51712">
        <v>12</v>
      </c>
      <c r="L51712">
        <v>365.81</v>
      </c>
    </row>
    <row r="51713" spans="8:12" x14ac:dyDescent="0.25">
      <c r="H51713" s="1">
        <v>43792</v>
      </c>
      <c r="I51713" t="s">
        <v>5</v>
      </c>
      <c r="J51713" t="s">
        <v>30</v>
      </c>
      <c r="K51713">
        <v>48</v>
      </c>
      <c r="L51713">
        <v>920.16</v>
      </c>
    </row>
    <row r="51714" spans="8:12" x14ac:dyDescent="0.25">
      <c r="H51714" s="1">
        <v>44177</v>
      </c>
      <c r="I51714" t="s">
        <v>4</v>
      </c>
      <c r="J51714" t="s">
        <v>31</v>
      </c>
      <c r="K51714">
        <v>12</v>
      </c>
      <c r="L51714">
        <v>365.81</v>
      </c>
    </row>
    <row r="51715" spans="8:12" x14ac:dyDescent="0.25">
      <c r="H51715" s="1">
        <v>44179</v>
      </c>
      <c r="I51715" t="s">
        <v>3</v>
      </c>
      <c r="J51715" t="s">
        <v>26</v>
      </c>
      <c r="K51715">
        <v>36</v>
      </c>
      <c r="L51715">
        <v>1028.43</v>
      </c>
    </row>
    <row r="51716" spans="8:12" x14ac:dyDescent="0.25">
      <c r="H51716" s="1">
        <v>44179</v>
      </c>
      <c r="I51716" t="s">
        <v>4</v>
      </c>
      <c r="J51716" t="s">
        <v>27</v>
      </c>
      <c r="K51716">
        <v>12</v>
      </c>
      <c r="L51716">
        <v>365.81</v>
      </c>
    </row>
    <row r="51717" spans="8:12" x14ac:dyDescent="0.25">
      <c r="H51717" s="1">
        <v>43800</v>
      </c>
      <c r="I51717" t="s">
        <v>5</v>
      </c>
      <c r="J51717" t="s">
        <v>29</v>
      </c>
      <c r="K51717">
        <v>36</v>
      </c>
      <c r="L51717">
        <v>747.63</v>
      </c>
    </row>
    <row r="51718" spans="8:12" x14ac:dyDescent="0.25">
      <c r="H51718" s="1">
        <v>43973</v>
      </c>
      <c r="I51718" t="s">
        <v>4</v>
      </c>
      <c r="J51718" t="s">
        <v>32</v>
      </c>
      <c r="K51718">
        <v>2</v>
      </c>
      <c r="L51718">
        <v>73.900000000000006</v>
      </c>
    </row>
    <row r="51719" spans="8:12" x14ac:dyDescent="0.25">
      <c r="H51719" s="1">
        <v>44171</v>
      </c>
      <c r="I51719" t="s">
        <v>4</v>
      </c>
      <c r="J51719" t="s">
        <v>30</v>
      </c>
      <c r="K51719">
        <v>24</v>
      </c>
      <c r="L51719">
        <v>576.41999999999996</v>
      </c>
    </row>
    <row r="51720" spans="8:12" x14ac:dyDescent="0.25">
      <c r="H51720" s="1">
        <v>44158</v>
      </c>
      <c r="I51720" t="s">
        <v>4</v>
      </c>
      <c r="J51720" t="s">
        <v>28</v>
      </c>
      <c r="K51720">
        <v>48</v>
      </c>
      <c r="L51720">
        <v>1064.1600000000001</v>
      </c>
    </row>
    <row r="51721" spans="8:12" x14ac:dyDescent="0.25">
      <c r="H51721" s="1">
        <v>43784</v>
      </c>
      <c r="I51721" t="s">
        <v>5</v>
      </c>
      <c r="J51721" t="s">
        <v>30</v>
      </c>
      <c r="K51721">
        <v>120</v>
      </c>
      <c r="L51721">
        <v>2012.85</v>
      </c>
    </row>
    <row r="51722" spans="8:12" x14ac:dyDescent="0.25">
      <c r="H51722" s="1">
        <v>43799</v>
      </c>
      <c r="I51722" t="s">
        <v>3</v>
      </c>
      <c r="J51722" t="s">
        <v>30</v>
      </c>
      <c r="K51722">
        <v>36</v>
      </c>
      <c r="L51722">
        <v>1028.43</v>
      </c>
    </row>
    <row r="51723" spans="8:12" x14ac:dyDescent="0.25">
      <c r="H51723" s="1">
        <v>43777</v>
      </c>
      <c r="I51723" t="s">
        <v>3</v>
      </c>
      <c r="J51723" t="s">
        <v>33</v>
      </c>
      <c r="K51723">
        <v>24</v>
      </c>
      <c r="L51723">
        <v>685.62</v>
      </c>
    </row>
    <row r="51724" spans="8:12" x14ac:dyDescent="0.25">
      <c r="H51724" s="1">
        <v>43799</v>
      </c>
      <c r="I51724" t="s">
        <v>3</v>
      </c>
      <c r="J51724" t="s">
        <v>29</v>
      </c>
      <c r="K51724">
        <v>4</v>
      </c>
      <c r="L51724">
        <v>175.8</v>
      </c>
    </row>
    <row r="51725" spans="8:12" x14ac:dyDescent="0.25">
      <c r="H51725" s="1">
        <v>44183</v>
      </c>
      <c r="I51725" t="s">
        <v>5</v>
      </c>
      <c r="J51725" t="s">
        <v>26</v>
      </c>
      <c r="K51725">
        <v>24</v>
      </c>
      <c r="L51725">
        <v>498.42</v>
      </c>
    </row>
    <row r="51726" spans="8:12" x14ac:dyDescent="0.25">
      <c r="H51726" s="1">
        <v>43820</v>
      </c>
      <c r="I51726" t="s">
        <v>5</v>
      </c>
      <c r="J51726" t="s">
        <v>27</v>
      </c>
      <c r="K51726">
        <v>12</v>
      </c>
      <c r="L51726">
        <v>316.31</v>
      </c>
    </row>
    <row r="51727" spans="8:12" x14ac:dyDescent="0.25">
      <c r="H51727" s="1">
        <v>44150</v>
      </c>
      <c r="I51727" t="s">
        <v>5</v>
      </c>
      <c r="J51727" t="s">
        <v>32</v>
      </c>
      <c r="K51727">
        <v>5</v>
      </c>
      <c r="L51727">
        <v>131.79</v>
      </c>
    </row>
    <row r="51728" spans="8:12" x14ac:dyDescent="0.25">
      <c r="H51728" s="1">
        <v>43797</v>
      </c>
      <c r="I51728" t="s">
        <v>4</v>
      </c>
      <c r="J51728" t="s">
        <v>27</v>
      </c>
      <c r="K51728">
        <v>36</v>
      </c>
      <c r="L51728">
        <v>864.63</v>
      </c>
    </row>
    <row r="51729" spans="8:12" x14ac:dyDescent="0.25">
      <c r="H51729" s="1">
        <v>43800</v>
      </c>
      <c r="I51729" t="s">
        <v>4</v>
      </c>
      <c r="J51729" t="s">
        <v>32</v>
      </c>
      <c r="K51729">
        <v>3</v>
      </c>
      <c r="L51729">
        <v>110.85</v>
      </c>
    </row>
    <row r="51730" spans="8:12" x14ac:dyDescent="0.25">
      <c r="H51730" s="1">
        <v>43805</v>
      </c>
      <c r="I51730" t="s">
        <v>3</v>
      </c>
      <c r="J51730" t="s">
        <v>27</v>
      </c>
      <c r="K51730">
        <v>12</v>
      </c>
      <c r="L51730">
        <v>435.11</v>
      </c>
    </row>
    <row r="51731" spans="8:12" x14ac:dyDescent="0.25">
      <c r="H51731" s="1">
        <v>43762</v>
      </c>
      <c r="I51731" t="s">
        <v>5</v>
      </c>
      <c r="J51731" t="s">
        <v>33</v>
      </c>
      <c r="K51731">
        <v>96</v>
      </c>
      <c r="L51731">
        <v>1840.32</v>
      </c>
    </row>
    <row r="51732" spans="8:12" x14ac:dyDescent="0.25">
      <c r="H51732" s="1">
        <v>43814</v>
      </c>
      <c r="I51732" t="s">
        <v>5</v>
      </c>
      <c r="J51732" t="s">
        <v>30</v>
      </c>
      <c r="K51732">
        <v>108</v>
      </c>
      <c r="L51732">
        <v>1811.57</v>
      </c>
    </row>
    <row r="51733" spans="8:12" x14ac:dyDescent="0.25">
      <c r="H51733" s="1">
        <v>43812</v>
      </c>
      <c r="I51733" t="s">
        <v>3</v>
      </c>
      <c r="J51733" t="s">
        <v>31</v>
      </c>
      <c r="K51733">
        <v>84</v>
      </c>
      <c r="L51733">
        <v>2215.08</v>
      </c>
    </row>
    <row r="51734" spans="8:12" x14ac:dyDescent="0.25">
      <c r="H51734" s="1">
        <v>44146</v>
      </c>
      <c r="I51734" t="s">
        <v>4</v>
      </c>
      <c r="J51734" t="s">
        <v>29</v>
      </c>
      <c r="K51734">
        <v>36</v>
      </c>
      <c r="L51734">
        <v>864.63</v>
      </c>
    </row>
    <row r="51735" spans="8:12" x14ac:dyDescent="0.25">
      <c r="H51735" s="1">
        <v>43796</v>
      </c>
      <c r="I51735" t="s">
        <v>3</v>
      </c>
      <c r="J51735" t="s">
        <v>31</v>
      </c>
      <c r="K51735">
        <v>120</v>
      </c>
      <c r="L51735">
        <v>2768.85</v>
      </c>
    </row>
    <row r="51736" spans="8:12" x14ac:dyDescent="0.25">
      <c r="H51736" s="1">
        <v>43761</v>
      </c>
      <c r="I51736" t="s">
        <v>5</v>
      </c>
      <c r="J51736" t="s">
        <v>32</v>
      </c>
      <c r="K51736">
        <v>36</v>
      </c>
      <c r="L51736">
        <v>747.63</v>
      </c>
    </row>
    <row r="51737" spans="8:12" x14ac:dyDescent="0.25">
      <c r="H51737" s="1">
        <v>44076</v>
      </c>
      <c r="I51737" t="s">
        <v>4</v>
      </c>
      <c r="J51737" t="s">
        <v>32</v>
      </c>
      <c r="K51737">
        <v>48</v>
      </c>
      <c r="L51737">
        <v>1064.1600000000001</v>
      </c>
    </row>
    <row r="51738" spans="8:12" x14ac:dyDescent="0.25">
      <c r="H51738" s="1">
        <v>44176</v>
      </c>
      <c r="I51738" t="s">
        <v>5</v>
      </c>
      <c r="J51738" t="s">
        <v>30</v>
      </c>
      <c r="K51738">
        <v>3</v>
      </c>
      <c r="L51738">
        <v>95.85</v>
      </c>
    </row>
    <row r="51739" spans="8:12" x14ac:dyDescent="0.25">
      <c r="H51739" s="1">
        <v>44141</v>
      </c>
      <c r="I51739" t="s">
        <v>4</v>
      </c>
      <c r="J51739" t="s">
        <v>33</v>
      </c>
      <c r="K51739">
        <v>1</v>
      </c>
      <c r="L51739">
        <v>36.950000000000003</v>
      </c>
    </row>
    <row r="51740" spans="8:12" x14ac:dyDescent="0.25">
      <c r="H51740" s="1">
        <v>44144</v>
      </c>
      <c r="I51740" t="s">
        <v>5</v>
      </c>
      <c r="J51740" t="s">
        <v>29</v>
      </c>
      <c r="K51740">
        <v>3</v>
      </c>
      <c r="L51740">
        <v>95.85</v>
      </c>
    </row>
    <row r="51741" spans="8:12" x14ac:dyDescent="0.25">
      <c r="H51741" s="1">
        <v>43991</v>
      </c>
      <c r="I51741" t="s">
        <v>5</v>
      </c>
      <c r="J51741" t="s">
        <v>32</v>
      </c>
      <c r="K51741">
        <v>5</v>
      </c>
      <c r="L51741">
        <v>131.79</v>
      </c>
    </row>
    <row r="51742" spans="8:12" x14ac:dyDescent="0.25">
      <c r="H51742" s="1">
        <v>44187</v>
      </c>
      <c r="I51742" t="s">
        <v>3</v>
      </c>
      <c r="J51742" t="s">
        <v>33</v>
      </c>
      <c r="K51742">
        <v>3</v>
      </c>
      <c r="L51742">
        <v>131.85</v>
      </c>
    </row>
    <row r="51743" spans="8:12" x14ac:dyDescent="0.25">
      <c r="H51743" s="1">
        <v>44167</v>
      </c>
      <c r="I51743" t="s">
        <v>5</v>
      </c>
      <c r="J51743" t="s">
        <v>32</v>
      </c>
      <c r="K51743">
        <v>3</v>
      </c>
      <c r="L51743">
        <v>95.85</v>
      </c>
    </row>
    <row r="51744" spans="8:12" x14ac:dyDescent="0.25">
      <c r="H51744" s="1">
        <v>43794</v>
      </c>
      <c r="I51744" t="s">
        <v>5</v>
      </c>
      <c r="J51744" t="s">
        <v>29</v>
      </c>
      <c r="K51744">
        <v>5</v>
      </c>
      <c r="L51744">
        <v>131.79</v>
      </c>
    </row>
    <row r="51745" spans="8:12" x14ac:dyDescent="0.25">
      <c r="H51745" s="1">
        <v>44162</v>
      </c>
      <c r="I51745" t="s">
        <v>4</v>
      </c>
      <c r="J51745" t="s">
        <v>32</v>
      </c>
      <c r="K51745">
        <v>12</v>
      </c>
      <c r="L51745">
        <v>365.81</v>
      </c>
    </row>
    <row r="51746" spans="8:12" x14ac:dyDescent="0.25">
      <c r="H51746" s="1">
        <v>43787</v>
      </c>
      <c r="I51746" t="s">
        <v>3</v>
      </c>
      <c r="J51746" t="s">
        <v>27</v>
      </c>
      <c r="K51746">
        <v>12</v>
      </c>
      <c r="L51746">
        <v>435.11</v>
      </c>
    </row>
    <row r="51747" spans="8:12" x14ac:dyDescent="0.25">
      <c r="H51747" s="1">
        <v>43827</v>
      </c>
      <c r="I51747" t="s">
        <v>4</v>
      </c>
      <c r="J51747" t="s">
        <v>33</v>
      </c>
      <c r="K51747">
        <v>144</v>
      </c>
      <c r="L51747">
        <v>2793.42</v>
      </c>
    </row>
    <row r="51748" spans="8:12" x14ac:dyDescent="0.25">
      <c r="H51748" s="1">
        <v>44150</v>
      </c>
      <c r="I51748" t="s">
        <v>5</v>
      </c>
      <c r="J51748" t="s">
        <v>33</v>
      </c>
      <c r="K51748">
        <v>1</v>
      </c>
      <c r="L51748">
        <v>31.95</v>
      </c>
    </row>
    <row r="51749" spans="8:12" x14ac:dyDescent="0.25">
      <c r="H51749" s="1">
        <v>43706</v>
      </c>
      <c r="I51749" t="s">
        <v>3</v>
      </c>
      <c r="J51749" t="s">
        <v>32</v>
      </c>
      <c r="K51749">
        <v>36</v>
      </c>
      <c r="L51749">
        <v>1028.43</v>
      </c>
    </row>
    <row r="51750" spans="8:12" x14ac:dyDescent="0.25">
      <c r="H51750" s="1">
        <v>44162</v>
      </c>
      <c r="I51750" t="s">
        <v>3</v>
      </c>
      <c r="J51750" t="s">
        <v>29</v>
      </c>
      <c r="K51750">
        <v>1</v>
      </c>
      <c r="L51750">
        <v>43.95</v>
      </c>
    </row>
    <row r="51751" spans="8:12" x14ac:dyDescent="0.25">
      <c r="H51751" s="1">
        <v>43773</v>
      </c>
      <c r="I51751" t="s">
        <v>5</v>
      </c>
      <c r="J51751" t="s">
        <v>28</v>
      </c>
      <c r="K51751">
        <v>3</v>
      </c>
      <c r="L51751">
        <v>95.85</v>
      </c>
    </row>
    <row r="51752" spans="8:12" x14ac:dyDescent="0.25">
      <c r="H51752" s="1">
        <v>43741</v>
      </c>
      <c r="I51752" t="s">
        <v>3</v>
      </c>
      <c r="J51752" t="s">
        <v>30</v>
      </c>
      <c r="K51752">
        <v>36</v>
      </c>
      <c r="L51752">
        <v>1028.43</v>
      </c>
    </row>
    <row r="51753" spans="8:12" x14ac:dyDescent="0.25">
      <c r="H51753" s="1">
        <v>43952</v>
      </c>
      <c r="I51753" t="s">
        <v>4</v>
      </c>
      <c r="J51753" t="s">
        <v>30</v>
      </c>
      <c r="K51753">
        <v>48</v>
      </c>
      <c r="L51753">
        <v>1064.1600000000001</v>
      </c>
    </row>
    <row r="51754" spans="8:12" x14ac:dyDescent="0.25">
      <c r="H51754" s="1">
        <v>44001</v>
      </c>
      <c r="I51754" t="s">
        <v>5</v>
      </c>
      <c r="J51754" t="s">
        <v>33</v>
      </c>
      <c r="K51754">
        <v>132</v>
      </c>
      <c r="L51754">
        <v>2214.14</v>
      </c>
    </row>
    <row r="51755" spans="8:12" x14ac:dyDescent="0.25">
      <c r="H51755" s="1">
        <v>44175</v>
      </c>
      <c r="I51755" t="s">
        <v>4</v>
      </c>
      <c r="J51755" t="s">
        <v>26</v>
      </c>
      <c r="K51755">
        <v>24</v>
      </c>
      <c r="L51755">
        <v>576.41999999999996</v>
      </c>
    </row>
    <row r="51756" spans="8:12" x14ac:dyDescent="0.25">
      <c r="H51756" s="1">
        <v>43821</v>
      </c>
      <c r="I51756" t="s">
        <v>5</v>
      </c>
      <c r="J51756" t="s">
        <v>27</v>
      </c>
      <c r="K51756">
        <v>24</v>
      </c>
      <c r="L51756">
        <v>498.42</v>
      </c>
    </row>
    <row r="51757" spans="8:12" x14ac:dyDescent="0.25">
      <c r="H51757" s="1">
        <v>43809</v>
      </c>
      <c r="I51757" t="s">
        <v>4</v>
      </c>
      <c r="J51757" t="s">
        <v>28</v>
      </c>
      <c r="K51757">
        <v>1</v>
      </c>
      <c r="L51757">
        <v>36.950000000000003</v>
      </c>
    </row>
    <row r="51758" spans="8:12" x14ac:dyDescent="0.25">
      <c r="H51758" s="1">
        <v>43795</v>
      </c>
      <c r="I51758" t="s">
        <v>3</v>
      </c>
      <c r="J51758" t="s">
        <v>27</v>
      </c>
      <c r="K51758">
        <v>24</v>
      </c>
      <c r="L51758">
        <v>685.62</v>
      </c>
    </row>
    <row r="51759" spans="8:12" x14ac:dyDescent="0.25">
      <c r="H51759" s="1">
        <v>43859</v>
      </c>
      <c r="I51759" t="s">
        <v>4</v>
      </c>
      <c r="J51759" t="s">
        <v>31</v>
      </c>
      <c r="K51759">
        <v>36</v>
      </c>
      <c r="L51759">
        <v>864.63</v>
      </c>
    </row>
    <row r="51760" spans="8:12" x14ac:dyDescent="0.25">
      <c r="H51760" s="1">
        <v>43794</v>
      </c>
      <c r="I51760" t="s">
        <v>5</v>
      </c>
      <c r="J51760" t="s">
        <v>28</v>
      </c>
      <c r="K51760">
        <v>120</v>
      </c>
      <c r="L51760">
        <v>2012.85</v>
      </c>
    </row>
    <row r="51761" spans="8:12" x14ac:dyDescent="0.25">
      <c r="H51761" s="1">
        <v>44147</v>
      </c>
      <c r="I51761" t="s">
        <v>4</v>
      </c>
      <c r="J51761" t="s">
        <v>33</v>
      </c>
      <c r="K51761">
        <v>4</v>
      </c>
      <c r="L51761">
        <v>147.80000000000001</v>
      </c>
    </row>
    <row r="51762" spans="8:12" x14ac:dyDescent="0.25">
      <c r="H51762" s="1">
        <v>43803</v>
      </c>
      <c r="I51762" t="s">
        <v>3</v>
      </c>
      <c r="J51762" t="s">
        <v>33</v>
      </c>
      <c r="K51762">
        <v>5</v>
      </c>
      <c r="L51762">
        <v>181.29</v>
      </c>
    </row>
    <row r="51763" spans="8:12" x14ac:dyDescent="0.25">
      <c r="H51763" s="1">
        <v>43813</v>
      </c>
      <c r="I51763" t="s">
        <v>5</v>
      </c>
      <c r="J51763" t="s">
        <v>30</v>
      </c>
      <c r="K51763">
        <v>24</v>
      </c>
      <c r="L51763">
        <v>498.42</v>
      </c>
    </row>
    <row r="51764" spans="8:12" x14ac:dyDescent="0.25">
      <c r="H51764" s="1">
        <v>43910</v>
      </c>
      <c r="I51764" t="s">
        <v>5</v>
      </c>
      <c r="J51764" t="s">
        <v>29</v>
      </c>
      <c r="K51764">
        <v>36</v>
      </c>
      <c r="L51764">
        <v>747.63</v>
      </c>
    </row>
    <row r="51765" spans="8:12" x14ac:dyDescent="0.25">
      <c r="H51765" s="1">
        <v>43794</v>
      </c>
      <c r="I51765" t="s">
        <v>3</v>
      </c>
      <c r="J51765" t="s">
        <v>29</v>
      </c>
      <c r="K51765">
        <v>36</v>
      </c>
      <c r="L51765">
        <v>1028.43</v>
      </c>
    </row>
    <row r="51766" spans="8:12" x14ac:dyDescent="0.25">
      <c r="H51766" s="1">
        <v>44174</v>
      </c>
      <c r="I51766" t="s">
        <v>5</v>
      </c>
      <c r="J51766" t="s">
        <v>27</v>
      </c>
      <c r="K51766">
        <v>12</v>
      </c>
      <c r="L51766">
        <v>316.31</v>
      </c>
    </row>
    <row r="51767" spans="8:12" x14ac:dyDescent="0.25">
      <c r="H51767" s="1">
        <v>44156</v>
      </c>
      <c r="I51767" t="s">
        <v>5</v>
      </c>
      <c r="J51767" t="s">
        <v>33</v>
      </c>
      <c r="K51767">
        <v>72</v>
      </c>
      <c r="L51767">
        <v>1380.24</v>
      </c>
    </row>
    <row r="51768" spans="8:12" x14ac:dyDescent="0.25">
      <c r="H51768" s="1">
        <v>44187</v>
      </c>
      <c r="I51768" t="s">
        <v>4</v>
      </c>
      <c r="J51768" t="s">
        <v>30</v>
      </c>
      <c r="K51768">
        <v>144</v>
      </c>
      <c r="L51768">
        <v>2793.42</v>
      </c>
    </row>
    <row r="51769" spans="8:12" x14ac:dyDescent="0.25">
      <c r="H51769" s="1">
        <v>43629</v>
      </c>
      <c r="I51769" t="s">
        <v>3</v>
      </c>
      <c r="J51769" t="s">
        <v>28</v>
      </c>
      <c r="K51769">
        <v>1</v>
      </c>
      <c r="L51769">
        <v>43.95</v>
      </c>
    </row>
    <row r="51770" spans="8:12" x14ac:dyDescent="0.25">
      <c r="H51770" s="1">
        <v>44159</v>
      </c>
      <c r="I51770" t="s">
        <v>4</v>
      </c>
      <c r="J51770" t="s">
        <v>26</v>
      </c>
      <c r="K51770">
        <v>120</v>
      </c>
      <c r="L51770">
        <v>2327.85</v>
      </c>
    </row>
    <row r="51771" spans="8:12" x14ac:dyDescent="0.25">
      <c r="H51771" s="1">
        <v>43929</v>
      </c>
      <c r="I51771" t="s">
        <v>3</v>
      </c>
      <c r="J51771" t="s">
        <v>32</v>
      </c>
      <c r="K51771">
        <v>36</v>
      </c>
      <c r="L51771">
        <v>1028.43</v>
      </c>
    </row>
    <row r="51772" spans="8:12" x14ac:dyDescent="0.25">
      <c r="H51772" s="1">
        <v>44185</v>
      </c>
      <c r="I51772" t="s">
        <v>5</v>
      </c>
      <c r="J51772" t="s">
        <v>28</v>
      </c>
      <c r="K51772">
        <v>3</v>
      </c>
      <c r="L51772">
        <v>95.85</v>
      </c>
    </row>
    <row r="51773" spans="8:12" x14ac:dyDescent="0.25">
      <c r="H51773" s="1">
        <v>44166</v>
      </c>
      <c r="I51773" t="s">
        <v>5</v>
      </c>
      <c r="J51773" t="s">
        <v>33</v>
      </c>
      <c r="K51773">
        <v>5</v>
      </c>
      <c r="L51773">
        <v>131.79</v>
      </c>
    </row>
    <row r="51774" spans="8:12" x14ac:dyDescent="0.25">
      <c r="H51774" s="1">
        <v>43532</v>
      </c>
      <c r="I51774" t="s">
        <v>4</v>
      </c>
      <c r="J51774" t="s">
        <v>33</v>
      </c>
      <c r="K51774">
        <v>2</v>
      </c>
      <c r="L51774">
        <v>73.900000000000006</v>
      </c>
    </row>
    <row r="51775" spans="8:12" x14ac:dyDescent="0.25">
      <c r="H51775" s="1">
        <v>43770</v>
      </c>
      <c r="I51775" t="s">
        <v>5</v>
      </c>
      <c r="J51775" t="s">
        <v>29</v>
      </c>
      <c r="K51775">
        <v>3</v>
      </c>
      <c r="L51775">
        <v>95.85</v>
      </c>
    </row>
    <row r="51776" spans="8:12" x14ac:dyDescent="0.25">
      <c r="H51776" s="1">
        <v>44189</v>
      </c>
      <c r="I51776" t="s">
        <v>3</v>
      </c>
      <c r="J51776" t="s">
        <v>30</v>
      </c>
      <c r="K51776">
        <v>4</v>
      </c>
      <c r="L51776">
        <v>175.8</v>
      </c>
    </row>
    <row r="51777" spans="8:12" x14ac:dyDescent="0.25">
      <c r="H51777" s="1">
        <v>43776</v>
      </c>
      <c r="I51777" t="s">
        <v>4</v>
      </c>
      <c r="J51777" t="s">
        <v>32</v>
      </c>
      <c r="K51777">
        <v>48</v>
      </c>
      <c r="L51777">
        <v>1064.1600000000001</v>
      </c>
    </row>
    <row r="51778" spans="8:12" x14ac:dyDescent="0.25">
      <c r="H51778" s="1">
        <v>44163</v>
      </c>
      <c r="I51778" t="s">
        <v>5</v>
      </c>
      <c r="J51778" t="s">
        <v>30</v>
      </c>
      <c r="K51778">
        <v>12</v>
      </c>
      <c r="L51778">
        <v>316.31</v>
      </c>
    </row>
    <row r="51779" spans="8:12" x14ac:dyDescent="0.25">
      <c r="H51779" s="1">
        <v>43785</v>
      </c>
      <c r="I51779" t="s">
        <v>3</v>
      </c>
      <c r="J51779" t="s">
        <v>27</v>
      </c>
      <c r="K51779">
        <v>12</v>
      </c>
      <c r="L51779">
        <v>435.11</v>
      </c>
    </row>
    <row r="51780" spans="8:12" x14ac:dyDescent="0.25">
      <c r="H51780" s="1">
        <v>43809</v>
      </c>
      <c r="I51780" t="s">
        <v>4</v>
      </c>
      <c r="J51780" t="s">
        <v>33</v>
      </c>
      <c r="K51780">
        <v>96</v>
      </c>
      <c r="L51780">
        <v>2128.3200000000002</v>
      </c>
    </row>
    <row r="51781" spans="8:12" x14ac:dyDescent="0.25">
      <c r="H51781" s="1">
        <v>43786</v>
      </c>
      <c r="I51781" t="s">
        <v>5</v>
      </c>
      <c r="J51781" t="s">
        <v>30</v>
      </c>
      <c r="K51781">
        <v>12</v>
      </c>
      <c r="L51781">
        <v>316.31</v>
      </c>
    </row>
    <row r="51782" spans="8:12" x14ac:dyDescent="0.25">
      <c r="H51782" s="1">
        <v>43938</v>
      </c>
      <c r="I51782" t="s">
        <v>5</v>
      </c>
      <c r="J51782" t="s">
        <v>28</v>
      </c>
      <c r="K51782">
        <v>12</v>
      </c>
      <c r="L51782">
        <v>316.31</v>
      </c>
    </row>
    <row r="51783" spans="8:12" x14ac:dyDescent="0.25">
      <c r="H51783" s="1">
        <v>43794</v>
      </c>
      <c r="I51783" t="s">
        <v>5</v>
      </c>
      <c r="J51783" t="s">
        <v>30</v>
      </c>
      <c r="K51783">
        <v>12</v>
      </c>
      <c r="L51783">
        <v>316.31</v>
      </c>
    </row>
    <row r="51784" spans="8:12" x14ac:dyDescent="0.25">
      <c r="H51784" s="1">
        <v>44162</v>
      </c>
      <c r="I51784" t="s">
        <v>5</v>
      </c>
      <c r="J51784" t="s">
        <v>33</v>
      </c>
      <c r="K51784">
        <v>144</v>
      </c>
      <c r="L51784">
        <v>2415.42</v>
      </c>
    </row>
    <row r="51785" spans="8:12" x14ac:dyDescent="0.25">
      <c r="H51785" s="1">
        <v>43837</v>
      </c>
      <c r="I51785" t="s">
        <v>3</v>
      </c>
      <c r="J51785" t="s">
        <v>27</v>
      </c>
      <c r="K51785">
        <v>36</v>
      </c>
      <c r="L51785">
        <v>1028.43</v>
      </c>
    </row>
    <row r="51786" spans="8:12" x14ac:dyDescent="0.25">
      <c r="H51786" s="1">
        <v>43515</v>
      </c>
      <c r="I51786" t="s">
        <v>4</v>
      </c>
      <c r="J51786" t="s">
        <v>26</v>
      </c>
      <c r="K51786">
        <v>36</v>
      </c>
      <c r="L51786">
        <v>864.63</v>
      </c>
    </row>
    <row r="51787" spans="8:12" x14ac:dyDescent="0.25">
      <c r="H51787" s="1">
        <v>44182</v>
      </c>
      <c r="I51787" t="s">
        <v>4</v>
      </c>
      <c r="J51787" t="s">
        <v>27</v>
      </c>
      <c r="K51787">
        <v>1</v>
      </c>
      <c r="L51787">
        <v>36.950000000000003</v>
      </c>
    </row>
    <row r="51788" spans="8:12" x14ac:dyDescent="0.25">
      <c r="H51788" s="1">
        <v>43820</v>
      </c>
      <c r="I51788" t="s">
        <v>3</v>
      </c>
      <c r="J51788" t="s">
        <v>32</v>
      </c>
      <c r="K51788">
        <v>84</v>
      </c>
      <c r="L51788">
        <v>2215.08</v>
      </c>
    </row>
    <row r="51789" spans="8:12" x14ac:dyDescent="0.25">
      <c r="H51789" s="1">
        <v>43777</v>
      </c>
      <c r="I51789" t="s">
        <v>3</v>
      </c>
      <c r="J51789" t="s">
        <v>30</v>
      </c>
      <c r="K51789">
        <v>4</v>
      </c>
      <c r="L51789">
        <v>175.8</v>
      </c>
    </row>
    <row r="51790" spans="8:12" x14ac:dyDescent="0.25">
      <c r="H51790" s="1">
        <v>44159</v>
      </c>
      <c r="I51790" t="s">
        <v>5</v>
      </c>
      <c r="J51790" t="s">
        <v>32</v>
      </c>
      <c r="K51790">
        <v>5</v>
      </c>
      <c r="L51790">
        <v>131.79</v>
      </c>
    </row>
    <row r="51791" spans="8:12" x14ac:dyDescent="0.25">
      <c r="H51791" s="1">
        <v>44130</v>
      </c>
      <c r="I51791" t="s">
        <v>3</v>
      </c>
      <c r="J51791" t="s">
        <v>28</v>
      </c>
      <c r="K51791">
        <v>12</v>
      </c>
      <c r="L51791">
        <v>435.11</v>
      </c>
    </row>
    <row r="51792" spans="8:12" x14ac:dyDescent="0.25">
      <c r="H51792" s="1">
        <v>44162</v>
      </c>
      <c r="I51792" t="s">
        <v>3</v>
      </c>
      <c r="J51792" t="s">
        <v>30</v>
      </c>
      <c r="K51792">
        <v>4</v>
      </c>
      <c r="L51792">
        <v>175.8</v>
      </c>
    </row>
    <row r="51793" spans="8:12" x14ac:dyDescent="0.25">
      <c r="H51793" s="1">
        <v>43809</v>
      </c>
      <c r="I51793" t="s">
        <v>5</v>
      </c>
      <c r="J51793" t="s">
        <v>30</v>
      </c>
      <c r="K51793">
        <v>144</v>
      </c>
      <c r="L51793">
        <v>2415.42</v>
      </c>
    </row>
    <row r="51794" spans="8:12" x14ac:dyDescent="0.25">
      <c r="H51794" s="1">
        <v>44173</v>
      </c>
      <c r="I51794" t="s">
        <v>4</v>
      </c>
      <c r="J51794" t="s">
        <v>27</v>
      </c>
      <c r="K51794">
        <v>5</v>
      </c>
      <c r="L51794">
        <v>152.41999999999999</v>
      </c>
    </row>
    <row r="51795" spans="8:12" x14ac:dyDescent="0.25">
      <c r="H51795" s="1">
        <v>43816</v>
      </c>
      <c r="I51795" t="s">
        <v>5</v>
      </c>
      <c r="J51795" t="s">
        <v>28</v>
      </c>
      <c r="K51795">
        <v>24</v>
      </c>
      <c r="L51795">
        <v>498.42</v>
      </c>
    </row>
    <row r="51796" spans="8:12" x14ac:dyDescent="0.25">
      <c r="H51796" s="1">
        <v>43801</v>
      </c>
      <c r="I51796" t="s">
        <v>4</v>
      </c>
      <c r="J51796" t="s">
        <v>30</v>
      </c>
      <c r="K51796">
        <v>60</v>
      </c>
      <c r="L51796">
        <v>1330.2</v>
      </c>
    </row>
    <row r="51797" spans="8:12" x14ac:dyDescent="0.25">
      <c r="H51797" s="1">
        <v>44173</v>
      </c>
      <c r="I51797" t="s">
        <v>3</v>
      </c>
      <c r="J51797" t="s">
        <v>26</v>
      </c>
      <c r="K51797">
        <v>132</v>
      </c>
      <c r="L51797">
        <v>3045.74</v>
      </c>
    </row>
    <row r="51798" spans="8:12" x14ac:dyDescent="0.25">
      <c r="H51798" s="1">
        <v>44148</v>
      </c>
      <c r="I51798" t="s">
        <v>4</v>
      </c>
      <c r="J51798" t="s">
        <v>27</v>
      </c>
      <c r="K51798">
        <v>12</v>
      </c>
      <c r="L51798">
        <v>365.81</v>
      </c>
    </row>
    <row r="51799" spans="8:12" x14ac:dyDescent="0.25">
      <c r="H51799" s="1">
        <v>43892</v>
      </c>
      <c r="I51799" t="s">
        <v>3</v>
      </c>
      <c r="J51799" t="s">
        <v>30</v>
      </c>
      <c r="K51799">
        <v>36</v>
      </c>
      <c r="L51799">
        <v>1028.43</v>
      </c>
    </row>
    <row r="51800" spans="8:12" x14ac:dyDescent="0.25">
      <c r="H51800" s="1">
        <v>43782</v>
      </c>
      <c r="I51800" t="s">
        <v>5</v>
      </c>
      <c r="J51800" t="s">
        <v>29</v>
      </c>
      <c r="K51800">
        <v>36</v>
      </c>
      <c r="L51800">
        <v>747.63</v>
      </c>
    </row>
    <row r="51801" spans="8:12" x14ac:dyDescent="0.25">
      <c r="H51801" s="1">
        <v>43794</v>
      </c>
      <c r="I51801" t="s">
        <v>5</v>
      </c>
      <c r="J51801" t="s">
        <v>29</v>
      </c>
      <c r="K51801">
        <v>36</v>
      </c>
      <c r="L51801">
        <v>747.63</v>
      </c>
    </row>
    <row r="51802" spans="8:12" x14ac:dyDescent="0.25">
      <c r="H51802" s="1">
        <v>43770</v>
      </c>
      <c r="I51802" t="s">
        <v>3</v>
      </c>
      <c r="J51802" t="s">
        <v>28</v>
      </c>
      <c r="K51802">
        <v>144</v>
      </c>
      <c r="L51802">
        <v>3322.62</v>
      </c>
    </row>
    <row r="51803" spans="8:12" x14ac:dyDescent="0.25">
      <c r="H51803" s="1">
        <v>43584</v>
      </c>
      <c r="I51803" t="s">
        <v>5</v>
      </c>
      <c r="J51803" t="s">
        <v>31</v>
      </c>
      <c r="K51803">
        <v>36</v>
      </c>
      <c r="L51803">
        <v>747.63</v>
      </c>
    </row>
    <row r="51804" spans="8:12" x14ac:dyDescent="0.25">
      <c r="H51804" s="1">
        <v>43577</v>
      </c>
      <c r="I51804" t="s">
        <v>5</v>
      </c>
      <c r="J51804" t="s">
        <v>29</v>
      </c>
      <c r="K51804">
        <v>60</v>
      </c>
      <c r="L51804">
        <v>1150.2</v>
      </c>
    </row>
    <row r="51805" spans="8:12" x14ac:dyDescent="0.25">
      <c r="H51805" s="1">
        <v>43801</v>
      </c>
      <c r="I51805" t="s">
        <v>5</v>
      </c>
      <c r="J51805" t="s">
        <v>27</v>
      </c>
      <c r="K51805">
        <v>24</v>
      </c>
      <c r="L51805">
        <v>498.42</v>
      </c>
    </row>
    <row r="51806" spans="8:12" x14ac:dyDescent="0.25">
      <c r="H51806" s="1">
        <v>44173</v>
      </c>
      <c r="I51806" t="s">
        <v>5</v>
      </c>
      <c r="J51806" t="s">
        <v>31</v>
      </c>
      <c r="K51806">
        <v>36</v>
      </c>
      <c r="L51806">
        <v>747.63</v>
      </c>
    </row>
    <row r="51807" spans="8:12" x14ac:dyDescent="0.25">
      <c r="H51807" s="1">
        <v>44120</v>
      </c>
      <c r="I51807" t="s">
        <v>3</v>
      </c>
      <c r="J51807" t="s">
        <v>33</v>
      </c>
      <c r="K51807">
        <v>24</v>
      </c>
      <c r="L51807">
        <v>685.62</v>
      </c>
    </row>
    <row r="51808" spans="8:12" x14ac:dyDescent="0.25">
      <c r="H51808" s="1">
        <v>44166</v>
      </c>
      <c r="I51808" t="s">
        <v>5</v>
      </c>
      <c r="J51808" t="s">
        <v>32</v>
      </c>
      <c r="K51808">
        <v>12</v>
      </c>
      <c r="L51808">
        <v>316.31</v>
      </c>
    </row>
    <row r="51809" spans="8:12" x14ac:dyDescent="0.25">
      <c r="H51809" s="1">
        <v>44174</v>
      </c>
      <c r="I51809" t="s">
        <v>4</v>
      </c>
      <c r="J51809" t="s">
        <v>28</v>
      </c>
      <c r="K51809">
        <v>48</v>
      </c>
      <c r="L51809">
        <v>1064.1600000000001</v>
      </c>
    </row>
    <row r="51810" spans="8:12" x14ac:dyDescent="0.25">
      <c r="H51810" s="1">
        <v>44156</v>
      </c>
      <c r="I51810" t="s">
        <v>5</v>
      </c>
      <c r="J51810" t="s">
        <v>26</v>
      </c>
      <c r="K51810">
        <v>84</v>
      </c>
      <c r="L51810">
        <v>1610.28</v>
      </c>
    </row>
    <row r="51811" spans="8:12" x14ac:dyDescent="0.25">
      <c r="H51811" s="1">
        <v>43812</v>
      </c>
      <c r="I51811" t="s">
        <v>4</v>
      </c>
      <c r="J51811" t="s">
        <v>33</v>
      </c>
      <c r="K51811">
        <v>24</v>
      </c>
      <c r="L51811">
        <v>576.41999999999996</v>
      </c>
    </row>
    <row r="51812" spans="8:12" x14ac:dyDescent="0.25">
      <c r="H51812" s="1">
        <v>43794</v>
      </c>
      <c r="I51812" t="s">
        <v>3</v>
      </c>
      <c r="J51812" t="s">
        <v>30</v>
      </c>
      <c r="K51812">
        <v>36</v>
      </c>
      <c r="L51812">
        <v>1028.43</v>
      </c>
    </row>
    <row r="51813" spans="8:12" x14ac:dyDescent="0.25">
      <c r="H51813" s="1">
        <v>44142</v>
      </c>
      <c r="I51813" t="s">
        <v>4</v>
      </c>
      <c r="J51813" t="s">
        <v>32</v>
      </c>
      <c r="K51813">
        <v>36</v>
      </c>
      <c r="L51813">
        <v>864.63</v>
      </c>
    </row>
    <row r="51814" spans="8:12" x14ac:dyDescent="0.25">
      <c r="H51814" s="1">
        <v>44152</v>
      </c>
      <c r="I51814" t="s">
        <v>5</v>
      </c>
      <c r="J51814" t="s">
        <v>31</v>
      </c>
      <c r="K51814">
        <v>5</v>
      </c>
      <c r="L51814">
        <v>131.79</v>
      </c>
    </row>
    <row r="51815" spans="8:12" x14ac:dyDescent="0.25">
      <c r="H51815" s="1">
        <v>44159</v>
      </c>
      <c r="I51815" t="s">
        <v>4</v>
      </c>
      <c r="J51815" t="s">
        <v>26</v>
      </c>
      <c r="K51815">
        <v>4</v>
      </c>
      <c r="L51815">
        <v>147.80000000000001</v>
      </c>
    </row>
    <row r="51816" spans="8:12" x14ac:dyDescent="0.25">
      <c r="H51816" s="1">
        <v>43799</v>
      </c>
      <c r="I51816" t="s">
        <v>4</v>
      </c>
      <c r="J51816" t="s">
        <v>32</v>
      </c>
      <c r="K51816">
        <v>84</v>
      </c>
      <c r="L51816">
        <v>1862.28</v>
      </c>
    </row>
    <row r="51817" spans="8:12" x14ac:dyDescent="0.25">
      <c r="H51817" s="1">
        <v>43555</v>
      </c>
      <c r="I51817" t="s">
        <v>5</v>
      </c>
      <c r="J51817" t="s">
        <v>29</v>
      </c>
      <c r="K51817">
        <v>24</v>
      </c>
      <c r="L51817">
        <v>498.42</v>
      </c>
    </row>
    <row r="51818" spans="8:12" x14ac:dyDescent="0.25">
      <c r="H51818" s="1">
        <v>44180</v>
      </c>
      <c r="I51818" t="s">
        <v>5</v>
      </c>
      <c r="J51818" t="s">
        <v>26</v>
      </c>
      <c r="K51818">
        <v>24</v>
      </c>
      <c r="L51818">
        <v>498.42</v>
      </c>
    </row>
    <row r="51819" spans="8:12" x14ac:dyDescent="0.25">
      <c r="H51819" s="1">
        <v>44156</v>
      </c>
      <c r="I51819" t="s">
        <v>5</v>
      </c>
      <c r="J51819" t="s">
        <v>27</v>
      </c>
      <c r="K51819">
        <v>2</v>
      </c>
      <c r="L51819">
        <v>63.9</v>
      </c>
    </row>
    <row r="51820" spans="8:12" x14ac:dyDescent="0.25">
      <c r="H51820" s="1">
        <v>44159</v>
      </c>
      <c r="I51820" t="s">
        <v>4</v>
      </c>
      <c r="J51820" t="s">
        <v>26</v>
      </c>
      <c r="K51820">
        <v>132</v>
      </c>
      <c r="L51820">
        <v>2560.64</v>
      </c>
    </row>
    <row r="51821" spans="8:12" x14ac:dyDescent="0.25">
      <c r="H51821" s="1">
        <v>44148</v>
      </c>
      <c r="I51821" t="s">
        <v>4</v>
      </c>
      <c r="J51821" t="s">
        <v>28</v>
      </c>
      <c r="K51821">
        <v>1</v>
      </c>
      <c r="L51821">
        <v>36.950000000000003</v>
      </c>
    </row>
    <row r="51822" spans="8:12" x14ac:dyDescent="0.25">
      <c r="H51822" s="1">
        <v>44158</v>
      </c>
      <c r="I51822" t="s">
        <v>4</v>
      </c>
      <c r="J51822" t="s">
        <v>26</v>
      </c>
      <c r="K51822">
        <v>1</v>
      </c>
      <c r="L51822">
        <v>36.950000000000003</v>
      </c>
    </row>
    <row r="51823" spans="8:12" x14ac:dyDescent="0.25">
      <c r="H51823" s="1">
        <v>44173</v>
      </c>
      <c r="I51823" t="s">
        <v>3</v>
      </c>
      <c r="J51823" t="s">
        <v>27</v>
      </c>
      <c r="K51823">
        <v>1</v>
      </c>
      <c r="L51823">
        <v>43.95</v>
      </c>
    </row>
    <row r="51824" spans="8:12" x14ac:dyDescent="0.25">
      <c r="H51824" s="1">
        <v>44152</v>
      </c>
      <c r="I51824" t="s">
        <v>4</v>
      </c>
      <c r="J51824" t="s">
        <v>27</v>
      </c>
      <c r="K51824">
        <v>120</v>
      </c>
      <c r="L51824">
        <v>2327.85</v>
      </c>
    </row>
    <row r="51825" spans="8:12" x14ac:dyDescent="0.25">
      <c r="H51825" s="1">
        <v>44148</v>
      </c>
      <c r="I51825" t="s">
        <v>4</v>
      </c>
      <c r="J51825" t="s">
        <v>32</v>
      </c>
      <c r="K51825">
        <v>36</v>
      </c>
      <c r="L51825">
        <v>864.63</v>
      </c>
    </row>
    <row r="51826" spans="8:12" x14ac:dyDescent="0.25">
      <c r="H51826" s="1">
        <v>44146</v>
      </c>
      <c r="I51826" t="s">
        <v>5</v>
      </c>
      <c r="J51826" t="s">
        <v>31</v>
      </c>
      <c r="K51826">
        <v>12</v>
      </c>
      <c r="L51826">
        <v>316.31</v>
      </c>
    </row>
    <row r="51827" spans="8:12" x14ac:dyDescent="0.25">
      <c r="H51827" s="1">
        <v>43819</v>
      </c>
      <c r="I51827" t="s">
        <v>4</v>
      </c>
      <c r="J51827" t="s">
        <v>32</v>
      </c>
      <c r="K51827">
        <v>5</v>
      </c>
      <c r="L51827">
        <v>152.41999999999999</v>
      </c>
    </row>
    <row r="51828" spans="8:12" x14ac:dyDescent="0.25">
      <c r="H51828" s="1">
        <v>43935</v>
      </c>
      <c r="I51828" t="s">
        <v>4</v>
      </c>
      <c r="J51828" t="s">
        <v>30</v>
      </c>
      <c r="K51828">
        <v>48</v>
      </c>
      <c r="L51828">
        <v>1064.1600000000001</v>
      </c>
    </row>
    <row r="51829" spans="8:12" x14ac:dyDescent="0.25">
      <c r="H51829" s="1">
        <v>43821</v>
      </c>
      <c r="I51829" t="s">
        <v>4</v>
      </c>
      <c r="J51829" t="s">
        <v>32</v>
      </c>
      <c r="K51829">
        <v>12</v>
      </c>
      <c r="L51829">
        <v>365.81</v>
      </c>
    </row>
    <row r="51830" spans="8:12" x14ac:dyDescent="0.25">
      <c r="H51830" s="1">
        <v>43575</v>
      </c>
      <c r="I51830" t="s">
        <v>4</v>
      </c>
      <c r="J51830" t="s">
        <v>27</v>
      </c>
      <c r="K51830">
        <v>108</v>
      </c>
      <c r="L51830">
        <v>2095.0700000000002</v>
      </c>
    </row>
    <row r="51831" spans="8:12" x14ac:dyDescent="0.25">
      <c r="H51831" s="1">
        <v>44184</v>
      </c>
      <c r="I51831" t="s">
        <v>3</v>
      </c>
      <c r="J51831" t="s">
        <v>31</v>
      </c>
      <c r="K51831">
        <v>5</v>
      </c>
      <c r="L51831">
        <v>181.29</v>
      </c>
    </row>
    <row r="51832" spans="8:12" x14ac:dyDescent="0.25">
      <c r="H51832" s="1">
        <v>44044</v>
      </c>
      <c r="I51832" t="s">
        <v>4</v>
      </c>
      <c r="J51832" t="s">
        <v>29</v>
      </c>
      <c r="K51832">
        <v>5</v>
      </c>
      <c r="L51832">
        <v>152.41999999999999</v>
      </c>
    </row>
    <row r="51833" spans="8:12" x14ac:dyDescent="0.25">
      <c r="H51833" s="1">
        <v>43818</v>
      </c>
      <c r="I51833" t="s">
        <v>5</v>
      </c>
      <c r="J51833" t="s">
        <v>31</v>
      </c>
      <c r="K51833">
        <v>84</v>
      </c>
      <c r="L51833">
        <v>1610.28</v>
      </c>
    </row>
    <row r="51834" spans="8:12" x14ac:dyDescent="0.25">
      <c r="H51834" s="1">
        <v>43675</v>
      </c>
      <c r="I51834" t="s">
        <v>4</v>
      </c>
      <c r="J51834" t="s">
        <v>26</v>
      </c>
      <c r="K51834">
        <v>1</v>
      </c>
      <c r="L51834">
        <v>36.950000000000003</v>
      </c>
    </row>
    <row r="51835" spans="8:12" x14ac:dyDescent="0.25">
      <c r="H51835" s="1">
        <v>43800</v>
      </c>
      <c r="I51835" t="s">
        <v>5</v>
      </c>
      <c r="J51835" t="s">
        <v>26</v>
      </c>
      <c r="K51835">
        <v>24</v>
      </c>
      <c r="L51835">
        <v>498.42</v>
      </c>
    </row>
    <row r="51836" spans="8:12" x14ac:dyDescent="0.25">
      <c r="H51836" s="1">
        <v>44159</v>
      </c>
      <c r="I51836" t="s">
        <v>4</v>
      </c>
      <c r="J51836" t="s">
        <v>26</v>
      </c>
      <c r="K51836">
        <v>4</v>
      </c>
      <c r="L51836">
        <v>147.80000000000001</v>
      </c>
    </row>
    <row r="51837" spans="8:12" x14ac:dyDescent="0.25">
      <c r="H51837" s="1">
        <v>43628</v>
      </c>
      <c r="I51837" t="s">
        <v>5</v>
      </c>
      <c r="J51837" t="s">
        <v>26</v>
      </c>
      <c r="K51837">
        <v>156</v>
      </c>
      <c r="L51837">
        <v>2616.71</v>
      </c>
    </row>
    <row r="51838" spans="8:12" x14ac:dyDescent="0.25">
      <c r="H51838" s="1">
        <v>43816</v>
      </c>
      <c r="I51838" t="s">
        <v>4</v>
      </c>
      <c r="J51838" t="s">
        <v>27</v>
      </c>
      <c r="K51838">
        <v>2</v>
      </c>
      <c r="L51838">
        <v>73.900000000000006</v>
      </c>
    </row>
    <row r="51839" spans="8:12" x14ac:dyDescent="0.25">
      <c r="H51839" s="1">
        <v>43793</v>
      </c>
      <c r="I51839" t="s">
        <v>5</v>
      </c>
      <c r="J51839" t="s">
        <v>29</v>
      </c>
      <c r="K51839">
        <v>2</v>
      </c>
      <c r="L51839">
        <v>63.9</v>
      </c>
    </row>
    <row r="51840" spans="8:12" x14ac:dyDescent="0.25">
      <c r="H51840" s="1">
        <v>43530</v>
      </c>
      <c r="I51840" t="s">
        <v>3</v>
      </c>
      <c r="J51840" t="s">
        <v>27</v>
      </c>
      <c r="K51840">
        <v>24</v>
      </c>
      <c r="L51840">
        <v>685.62</v>
      </c>
    </row>
    <row r="51841" spans="8:12" x14ac:dyDescent="0.25">
      <c r="H51841" s="1">
        <v>44162</v>
      </c>
      <c r="I51841" t="s">
        <v>5</v>
      </c>
      <c r="J51841" t="s">
        <v>26</v>
      </c>
      <c r="K51841">
        <v>132</v>
      </c>
      <c r="L51841">
        <v>2214.14</v>
      </c>
    </row>
    <row r="51842" spans="8:12" x14ac:dyDescent="0.25">
      <c r="H51842" s="1">
        <v>44123</v>
      </c>
      <c r="I51842" t="s">
        <v>5</v>
      </c>
      <c r="J51842" t="s">
        <v>29</v>
      </c>
      <c r="K51842">
        <v>1</v>
      </c>
      <c r="L51842">
        <v>31.95</v>
      </c>
    </row>
    <row r="51843" spans="8:12" x14ac:dyDescent="0.25">
      <c r="H51843" s="1">
        <v>43909</v>
      </c>
      <c r="I51843" t="s">
        <v>5</v>
      </c>
      <c r="J51843" t="s">
        <v>26</v>
      </c>
      <c r="K51843">
        <v>48</v>
      </c>
      <c r="L51843">
        <v>920.16</v>
      </c>
    </row>
    <row r="51844" spans="8:12" x14ac:dyDescent="0.25">
      <c r="H51844" s="1">
        <v>44164</v>
      </c>
      <c r="I51844" t="s">
        <v>5</v>
      </c>
      <c r="J51844" t="s">
        <v>29</v>
      </c>
      <c r="K51844">
        <v>5</v>
      </c>
      <c r="L51844">
        <v>131.79</v>
      </c>
    </row>
    <row r="51845" spans="8:12" x14ac:dyDescent="0.25">
      <c r="H51845" s="1">
        <v>43775</v>
      </c>
      <c r="I51845" t="s">
        <v>5</v>
      </c>
      <c r="J51845" t="s">
        <v>28</v>
      </c>
      <c r="K51845">
        <v>60</v>
      </c>
      <c r="L51845">
        <v>1150.2</v>
      </c>
    </row>
    <row r="51846" spans="8:12" x14ac:dyDescent="0.25">
      <c r="H51846" s="1">
        <v>44158</v>
      </c>
      <c r="I51846" t="s">
        <v>3</v>
      </c>
      <c r="J51846" t="s">
        <v>27</v>
      </c>
      <c r="K51846">
        <v>36</v>
      </c>
      <c r="L51846">
        <v>1028.43</v>
      </c>
    </row>
    <row r="51847" spans="8:12" x14ac:dyDescent="0.25">
      <c r="H51847" s="1">
        <v>43705</v>
      </c>
      <c r="I51847" t="s">
        <v>4</v>
      </c>
      <c r="J51847" t="s">
        <v>29</v>
      </c>
      <c r="K51847">
        <v>4</v>
      </c>
      <c r="L51847">
        <v>147.80000000000001</v>
      </c>
    </row>
    <row r="51848" spans="8:12" x14ac:dyDescent="0.25">
      <c r="H51848" s="1">
        <v>44176</v>
      </c>
      <c r="I51848" t="s">
        <v>4</v>
      </c>
      <c r="J51848" t="s">
        <v>30</v>
      </c>
      <c r="K51848">
        <v>144</v>
      </c>
      <c r="L51848">
        <v>2793.42</v>
      </c>
    </row>
    <row r="51849" spans="8:12" x14ac:dyDescent="0.25">
      <c r="H51849" s="1">
        <v>43817</v>
      </c>
      <c r="I51849" t="s">
        <v>4</v>
      </c>
      <c r="J51849" t="s">
        <v>31</v>
      </c>
      <c r="K51849">
        <v>4</v>
      </c>
      <c r="L51849">
        <v>147.80000000000001</v>
      </c>
    </row>
    <row r="51850" spans="8:12" x14ac:dyDescent="0.25">
      <c r="H51850" s="1">
        <v>43800</v>
      </c>
      <c r="I51850" t="s">
        <v>5</v>
      </c>
      <c r="J51850" t="s">
        <v>27</v>
      </c>
      <c r="K51850">
        <v>12</v>
      </c>
      <c r="L51850">
        <v>316.31</v>
      </c>
    </row>
    <row r="51851" spans="8:12" x14ac:dyDescent="0.25">
      <c r="H51851" s="1">
        <v>43603</v>
      </c>
      <c r="I51851" t="s">
        <v>5</v>
      </c>
      <c r="J51851" t="s">
        <v>31</v>
      </c>
      <c r="K51851">
        <v>12</v>
      </c>
      <c r="L51851">
        <v>316.31</v>
      </c>
    </row>
    <row r="51852" spans="8:12" x14ac:dyDescent="0.25">
      <c r="H51852" s="1">
        <v>43788</v>
      </c>
      <c r="I51852" t="s">
        <v>4</v>
      </c>
      <c r="J51852" t="s">
        <v>31</v>
      </c>
      <c r="K51852">
        <v>5</v>
      </c>
      <c r="L51852">
        <v>152.41999999999999</v>
      </c>
    </row>
    <row r="51853" spans="8:12" x14ac:dyDescent="0.25">
      <c r="H51853" s="1">
        <v>44187</v>
      </c>
      <c r="I51853" t="s">
        <v>5</v>
      </c>
      <c r="J51853" t="s">
        <v>31</v>
      </c>
      <c r="K51853">
        <v>24</v>
      </c>
      <c r="L51853">
        <v>498.42</v>
      </c>
    </row>
    <row r="51854" spans="8:12" x14ac:dyDescent="0.25">
      <c r="H51854" s="1">
        <v>43775</v>
      </c>
      <c r="I51854" t="s">
        <v>5</v>
      </c>
      <c r="J51854" t="s">
        <v>33</v>
      </c>
      <c r="K51854">
        <v>1</v>
      </c>
      <c r="L51854">
        <v>31.95</v>
      </c>
    </row>
    <row r="51855" spans="8:12" x14ac:dyDescent="0.25">
      <c r="H51855" s="1">
        <v>44185</v>
      </c>
      <c r="I51855" t="s">
        <v>3</v>
      </c>
      <c r="J51855" t="s">
        <v>30</v>
      </c>
      <c r="K51855">
        <v>108</v>
      </c>
      <c r="L51855">
        <v>2491.9699999999998</v>
      </c>
    </row>
    <row r="51856" spans="8:12" x14ac:dyDescent="0.25">
      <c r="H51856" s="1">
        <v>43757</v>
      </c>
      <c r="I51856" t="s">
        <v>3</v>
      </c>
      <c r="J51856" t="s">
        <v>28</v>
      </c>
      <c r="K51856">
        <v>24</v>
      </c>
      <c r="L51856">
        <v>685.62</v>
      </c>
    </row>
    <row r="51857" spans="8:12" x14ac:dyDescent="0.25">
      <c r="H51857" s="1">
        <v>44188</v>
      </c>
      <c r="I51857" t="s">
        <v>5</v>
      </c>
      <c r="J51857" t="s">
        <v>29</v>
      </c>
      <c r="K51857">
        <v>96</v>
      </c>
      <c r="L51857">
        <v>1840.32</v>
      </c>
    </row>
    <row r="51858" spans="8:12" x14ac:dyDescent="0.25">
      <c r="H51858" s="1">
        <v>43564</v>
      </c>
      <c r="I51858" t="s">
        <v>4</v>
      </c>
      <c r="J51858" t="s">
        <v>26</v>
      </c>
      <c r="K51858">
        <v>2</v>
      </c>
      <c r="L51858">
        <v>73.900000000000006</v>
      </c>
    </row>
    <row r="51859" spans="8:12" x14ac:dyDescent="0.25">
      <c r="H51859" s="1">
        <v>43870</v>
      </c>
      <c r="I51859" t="s">
        <v>5</v>
      </c>
      <c r="J51859" t="s">
        <v>30</v>
      </c>
      <c r="K51859">
        <v>84</v>
      </c>
      <c r="L51859">
        <v>1610.28</v>
      </c>
    </row>
    <row r="51860" spans="8:12" x14ac:dyDescent="0.25">
      <c r="H51860" s="1">
        <v>43740</v>
      </c>
      <c r="I51860" t="s">
        <v>5</v>
      </c>
      <c r="J51860" t="s">
        <v>29</v>
      </c>
      <c r="K51860">
        <v>12</v>
      </c>
      <c r="L51860">
        <v>316.31</v>
      </c>
    </row>
    <row r="51861" spans="8:12" x14ac:dyDescent="0.25">
      <c r="H51861" s="1">
        <v>43984</v>
      </c>
      <c r="I51861" t="s">
        <v>3</v>
      </c>
      <c r="J51861" t="s">
        <v>31</v>
      </c>
      <c r="K51861">
        <v>4</v>
      </c>
      <c r="L51861">
        <v>175.8</v>
      </c>
    </row>
    <row r="51862" spans="8:12" x14ac:dyDescent="0.25">
      <c r="H51862" s="1">
        <v>43817</v>
      </c>
      <c r="I51862" t="s">
        <v>3</v>
      </c>
      <c r="J51862" t="s">
        <v>33</v>
      </c>
      <c r="K51862">
        <v>3</v>
      </c>
      <c r="L51862">
        <v>131.85</v>
      </c>
    </row>
    <row r="51863" spans="8:12" x14ac:dyDescent="0.25">
      <c r="H51863" s="1">
        <v>43596</v>
      </c>
      <c r="I51863" t="s">
        <v>3</v>
      </c>
      <c r="J51863" t="s">
        <v>29</v>
      </c>
      <c r="K51863">
        <v>24</v>
      </c>
      <c r="L51863">
        <v>685.62</v>
      </c>
    </row>
    <row r="51864" spans="8:12" x14ac:dyDescent="0.25">
      <c r="H51864" s="1">
        <v>43770</v>
      </c>
      <c r="I51864" t="s">
        <v>4</v>
      </c>
      <c r="J51864" t="s">
        <v>31</v>
      </c>
      <c r="K51864">
        <v>1</v>
      </c>
      <c r="L51864">
        <v>36.950000000000003</v>
      </c>
    </row>
    <row r="51865" spans="8:12" x14ac:dyDescent="0.25">
      <c r="H51865" s="1">
        <v>43788</v>
      </c>
      <c r="I51865" t="s">
        <v>3</v>
      </c>
      <c r="J51865" t="s">
        <v>30</v>
      </c>
      <c r="K51865">
        <v>24</v>
      </c>
      <c r="L51865">
        <v>685.62</v>
      </c>
    </row>
    <row r="51866" spans="8:12" x14ac:dyDescent="0.25">
      <c r="H51866" s="1">
        <v>43751</v>
      </c>
      <c r="I51866" t="s">
        <v>3</v>
      </c>
      <c r="J51866" t="s">
        <v>33</v>
      </c>
      <c r="K51866">
        <v>96</v>
      </c>
      <c r="L51866">
        <v>2531.52</v>
      </c>
    </row>
    <row r="51867" spans="8:12" x14ac:dyDescent="0.25">
      <c r="H51867" s="1">
        <v>43830</v>
      </c>
      <c r="I51867" t="s">
        <v>5</v>
      </c>
      <c r="J51867" t="s">
        <v>28</v>
      </c>
      <c r="K51867">
        <v>12</v>
      </c>
      <c r="L51867">
        <v>316.31</v>
      </c>
    </row>
    <row r="51868" spans="8:12" x14ac:dyDescent="0.25">
      <c r="H51868" s="1">
        <v>43799</v>
      </c>
      <c r="I51868" t="s">
        <v>5</v>
      </c>
      <c r="J51868" t="s">
        <v>29</v>
      </c>
      <c r="K51868">
        <v>36</v>
      </c>
      <c r="L51868">
        <v>747.63</v>
      </c>
    </row>
    <row r="51869" spans="8:12" x14ac:dyDescent="0.25">
      <c r="H51869" s="1">
        <v>43778</v>
      </c>
      <c r="I51869" t="s">
        <v>4</v>
      </c>
      <c r="J51869" t="s">
        <v>26</v>
      </c>
      <c r="K51869">
        <v>4</v>
      </c>
      <c r="L51869">
        <v>147.80000000000001</v>
      </c>
    </row>
    <row r="51870" spans="8:12" x14ac:dyDescent="0.25">
      <c r="H51870" s="1">
        <v>44167</v>
      </c>
      <c r="I51870" t="s">
        <v>4</v>
      </c>
      <c r="J51870" t="s">
        <v>26</v>
      </c>
      <c r="K51870">
        <v>120</v>
      </c>
      <c r="L51870">
        <v>2327.85</v>
      </c>
    </row>
    <row r="51871" spans="8:12" x14ac:dyDescent="0.25">
      <c r="H51871" s="1">
        <v>44159</v>
      </c>
      <c r="I51871" t="s">
        <v>5</v>
      </c>
      <c r="J51871" t="s">
        <v>33</v>
      </c>
      <c r="K51871">
        <v>120</v>
      </c>
      <c r="L51871">
        <v>2012.85</v>
      </c>
    </row>
    <row r="51872" spans="8:12" x14ac:dyDescent="0.25">
      <c r="H51872" s="1">
        <v>43799</v>
      </c>
      <c r="I51872" t="s">
        <v>4</v>
      </c>
      <c r="J51872" t="s">
        <v>28</v>
      </c>
      <c r="K51872">
        <v>4</v>
      </c>
      <c r="L51872">
        <v>147.80000000000001</v>
      </c>
    </row>
    <row r="51873" spans="8:12" x14ac:dyDescent="0.25">
      <c r="H51873" s="1">
        <v>44164</v>
      </c>
      <c r="I51873" t="s">
        <v>4</v>
      </c>
      <c r="J51873" t="s">
        <v>32</v>
      </c>
      <c r="K51873">
        <v>48</v>
      </c>
      <c r="L51873">
        <v>1064.1600000000001</v>
      </c>
    </row>
    <row r="51874" spans="8:12" x14ac:dyDescent="0.25">
      <c r="H51874" s="1">
        <v>43773</v>
      </c>
      <c r="I51874" t="s">
        <v>4</v>
      </c>
      <c r="J51874" t="s">
        <v>29</v>
      </c>
      <c r="K51874">
        <v>4</v>
      </c>
      <c r="L51874">
        <v>147.80000000000001</v>
      </c>
    </row>
    <row r="51875" spans="8:12" x14ac:dyDescent="0.25">
      <c r="H51875" s="1">
        <v>44131</v>
      </c>
      <c r="I51875" t="s">
        <v>3</v>
      </c>
      <c r="J51875" t="s">
        <v>26</v>
      </c>
      <c r="K51875">
        <v>5</v>
      </c>
      <c r="L51875">
        <v>181.29</v>
      </c>
    </row>
    <row r="51876" spans="8:12" x14ac:dyDescent="0.25">
      <c r="H51876" s="1">
        <v>43776</v>
      </c>
      <c r="I51876" t="s">
        <v>5</v>
      </c>
      <c r="J51876" t="s">
        <v>33</v>
      </c>
      <c r="K51876">
        <v>36</v>
      </c>
      <c r="L51876">
        <v>747.63</v>
      </c>
    </row>
    <row r="51877" spans="8:12" x14ac:dyDescent="0.25">
      <c r="H51877" s="1">
        <v>44162</v>
      </c>
      <c r="I51877" t="s">
        <v>5</v>
      </c>
      <c r="J51877" t="s">
        <v>30</v>
      </c>
      <c r="K51877">
        <v>156</v>
      </c>
      <c r="L51877">
        <v>2616.71</v>
      </c>
    </row>
    <row r="51878" spans="8:12" x14ac:dyDescent="0.25">
      <c r="H51878" s="1">
        <v>44150</v>
      </c>
      <c r="I51878" t="s">
        <v>4</v>
      </c>
      <c r="J51878" t="s">
        <v>30</v>
      </c>
      <c r="K51878">
        <v>36</v>
      </c>
      <c r="L51878">
        <v>864.63</v>
      </c>
    </row>
    <row r="51879" spans="8:12" x14ac:dyDescent="0.25">
      <c r="H51879" s="1">
        <v>44172</v>
      </c>
      <c r="I51879" t="s">
        <v>5</v>
      </c>
      <c r="J51879" t="s">
        <v>33</v>
      </c>
      <c r="K51879">
        <v>72</v>
      </c>
      <c r="L51879">
        <v>1380.24</v>
      </c>
    </row>
    <row r="51880" spans="8:12" x14ac:dyDescent="0.25">
      <c r="H51880" s="1">
        <v>44151</v>
      </c>
      <c r="I51880" t="s">
        <v>3</v>
      </c>
      <c r="J51880" t="s">
        <v>30</v>
      </c>
      <c r="K51880">
        <v>120</v>
      </c>
      <c r="L51880">
        <v>2768.85</v>
      </c>
    </row>
    <row r="51881" spans="8:12" x14ac:dyDescent="0.25">
      <c r="H51881" s="1">
        <v>44170</v>
      </c>
      <c r="I51881" t="s">
        <v>5</v>
      </c>
      <c r="J51881" t="s">
        <v>31</v>
      </c>
      <c r="K51881">
        <v>5</v>
      </c>
      <c r="L51881">
        <v>131.79</v>
      </c>
    </row>
    <row r="51882" spans="8:12" x14ac:dyDescent="0.25">
      <c r="H51882" s="1">
        <v>43498</v>
      </c>
      <c r="I51882" t="s">
        <v>5</v>
      </c>
      <c r="J51882" t="s">
        <v>28</v>
      </c>
      <c r="K51882">
        <v>5</v>
      </c>
      <c r="L51882">
        <v>131.79</v>
      </c>
    </row>
    <row r="51883" spans="8:12" x14ac:dyDescent="0.25">
      <c r="H51883" s="1">
        <v>43496</v>
      </c>
      <c r="I51883" t="s">
        <v>4</v>
      </c>
      <c r="J51883" t="s">
        <v>31</v>
      </c>
      <c r="K51883">
        <v>2</v>
      </c>
      <c r="L51883">
        <v>73.900000000000006</v>
      </c>
    </row>
    <row r="51884" spans="8:12" x14ac:dyDescent="0.25">
      <c r="H51884" s="1">
        <v>44030</v>
      </c>
      <c r="I51884" t="s">
        <v>3</v>
      </c>
      <c r="J51884" t="s">
        <v>30</v>
      </c>
      <c r="K51884">
        <v>12</v>
      </c>
      <c r="L51884">
        <v>435.11</v>
      </c>
    </row>
    <row r="51885" spans="8:12" x14ac:dyDescent="0.25">
      <c r="H51885" s="1">
        <v>44090</v>
      </c>
      <c r="I51885" t="s">
        <v>5</v>
      </c>
      <c r="J51885" t="s">
        <v>32</v>
      </c>
      <c r="K51885">
        <v>2</v>
      </c>
      <c r="L51885">
        <v>63.9</v>
      </c>
    </row>
    <row r="51886" spans="8:12" x14ac:dyDescent="0.25">
      <c r="H51886" s="1">
        <v>44188</v>
      </c>
      <c r="I51886" t="s">
        <v>4</v>
      </c>
      <c r="J51886" t="s">
        <v>29</v>
      </c>
      <c r="K51886">
        <v>4</v>
      </c>
      <c r="L51886">
        <v>147.80000000000001</v>
      </c>
    </row>
    <row r="51887" spans="8:12" x14ac:dyDescent="0.25">
      <c r="H51887" s="1">
        <v>43949</v>
      </c>
      <c r="I51887" t="s">
        <v>3</v>
      </c>
      <c r="J51887" t="s">
        <v>28</v>
      </c>
      <c r="K51887">
        <v>5</v>
      </c>
      <c r="L51887">
        <v>181.29</v>
      </c>
    </row>
    <row r="51888" spans="8:12" x14ac:dyDescent="0.25">
      <c r="H51888" s="1">
        <v>44036</v>
      </c>
      <c r="I51888" t="s">
        <v>5</v>
      </c>
      <c r="J51888" t="s">
        <v>28</v>
      </c>
      <c r="K51888">
        <v>108</v>
      </c>
      <c r="L51888">
        <v>1811.57</v>
      </c>
    </row>
    <row r="51889" spans="8:12" x14ac:dyDescent="0.25">
      <c r="H51889" s="1">
        <v>43786</v>
      </c>
      <c r="I51889" t="s">
        <v>4</v>
      </c>
      <c r="J51889" t="s">
        <v>28</v>
      </c>
      <c r="K51889">
        <v>5</v>
      </c>
      <c r="L51889">
        <v>152.41999999999999</v>
      </c>
    </row>
    <row r="51890" spans="8:12" x14ac:dyDescent="0.25">
      <c r="H51890" s="1">
        <v>44103</v>
      </c>
      <c r="I51890" t="s">
        <v>4</v>
      </c>
      <c r="J51890" t="s">
        <v>32</v>
      </c>
      <c r="K51890">
        <v>36</v>
      </c>
      <c r="L51890">
        <v>864.63</v>
      </c>
    </row>
    <row r="51891" spans="8:12" x14ac:dyDescent="0.25">
      <c r="H51891" s="1">
        <v>44154</v>
      </c>
      <c r="I51891" t="s">
        <v>5</v>
      </c>
      <c r="J51891" t="s">
        <v>26</v>
      </c>
      <c r="K51891">
        <v>108</v>
      </c>
      <c r="L51891">
        <v>1811.57</v>
      </c>
    </row>
    <row r="51892" spans="8:12" x14ac:dyDescent="0.25">
      <c r="H51892" s="1">
        <v>44176</v>
      </c>
      <c r="I51892" t="s">
        <v>5</v>
      </c>
      <c r="J51892" t="s">
        <v>30</v>
      </c>
      <c r="K51892">
        <v>36</v>
      </c>
      <c r="L51892">
        <v>747.63</v>
      </c>
    </row>
    <row r="51893" spans="8:12" x14ac:dyDescent="0.25">
      <c r="H51893" s="1">
        <v>43794</v>
      </c>
      <c r="I51893" t="s">
        <v>5</v>
      </c>
      <c r="J51893" t="s">
        <v>29</v>
      </c>
      <c r="K51893">
        <v>120</v>
      </c>
      <c r="L51893">
        <v>2012.85</v>
      </c>
    </row>
    <row r="51894" spans="8:12" x14ac:dyDescent="0.25">
      <c r="H51894" s="1">
        <v>44170</v>
      </c>
      <c r="I51894" t="s">
        <v>3</v>
      </c>
      <c r="J51894" t="s">
        <v>33</v>
      </c>
      <c r="K51894">
        <v>12</v>
      </c>
      <c r="L51894">
        <v>435.11</v>
      </c>
    </row>
    <row r="51895" spans="8:12" x14ac:dyDescent="0.25">
      <c r="H51895" s="1">
        <v>44150</v>
      </c>
      <c r="I51895" t="s">
        <v>5</v>
      </c>
      <c r="J51895" t="s">
        <v>29</v>
      </c>
      <c r="K51895">
        <v>48</v>
      </c>
      <c r="L51895">
        <v>920.16</v>
      </c>
    </row>
    <row r="51896" spans="8:12" x14ac:dyDescent="0.25">
      <c r="H51896" s="1">
        <v>43534</v>
      </c>
      <c r="I51896" t="s">
        <v>4</v>
      </c>
      <c r="J51896" t="s">
        <v>31</v>
      </c>
      <c r="K51896">
        <v>2</v>
      </c>
      <c r="L51896">
        <v>73.900000000000006</v>
      </c>
    </row>
    <row r="51897" spans="8:12" x14ac:dyDescent="0.25">
      <c r="H51897" s="1">
        <v>43800</v>
      </c>
      <c r="I51897" t="s">
        <v>5</v>
      </c>
      <c r="J51897" t="s">
        <v>26</v>
      </c>
      <c r="K51897">
        <v>144</v>
      </c>
      <c r="L51897">
        <v>2415.42</v>
      </c>
    </row>
    <row r="51898" spans="8:12" x14ac:dyDescent="0.25">
      <c r="H51898" s="1">
        <v>44152</v>
      </c>
      <c r="I51898" t="s">
        <v>4</v>
      </c>
      <c r="J51898" t="s">
        <v>26</v>
      </c>
      <c r="K51898">
        <v>24</v>
      </c>
      <c r="L51898">
        <v>576.41999999999996</v>
      </c>
    </row>
    <row r="51899" spans="8:12" x14ac:dyDescent="0.25">
      <c r="H51899" s="1">
        <v>43656</v>
      </c>
      <c r="I51899" t="s">
        <v>5</v>
      </c>
      <c r="J51899" t="s">
        <v>31</v>
      </c>
      <c r="K51899">
        <v>12</v>
      </c>
      <c r="L51899">
        <v>316.31</v>
      </c>
    </row>
    <row r="51900" spans="8:12" x14ac:dyDescent="0.25">
      <c r="H51900" s="1">
        <v>44167</v>
      </c>
      <c r="I51900" t="s">
        <v>5</v>
      </c>
      <c r="J51900" t="s">
        <v>29</v>
      </c>
      <c r="K51900">
        <v>36</v>
      </c>
      <c r="L51900">
        <v>747.63</v>
      </c>
    </row>
    <row r="51901" spans="8:12" x14ac:dyDescent="0.25">
      <c r="H51901" s="1">
        <v>43818</v>
      </c>
      <c r="I51901" t="s">
        <v>4</v>
      </c>
      <c r="J51901" t="s">
        <v>33</v>
      </c>
      <c r="K51901">
        <v>24</v>
      </c>
      <c r="L51901">
        <v>576.41999999999996</v>
      </c>
    </row>
    <row r="51902" spans="8:12" x14ac:dyDescent="0.25">
      <c r="H51902" s="1">
        <v>43833</v>
      </c>
      <c r="I51902" t="s">
        <v>5</v>
      </c>
      <c r="J51902" t="s">
        <v>32</v>
      </c>
      <c r="K51902">
        <v>120</v>
      </c>
      <c r="L51902">
        <v>2012.85</v>
      </c>
    </row>
    <row r="51903" spans="8:12" x14ac:dyDescent="0.25">
      <c r="H51903" s="1">
        <v>44158</v>
      </c>
      <c r="I51903" t="s">
        <v>5</v>
      </c>
      <c r="J51903" t="s">
        <v>33</v>
      </c>
      <c r="K51903">
        <v>3</v>
      </c>
      <c r="L51903">
        <v>95.85</v>
      </c>
    </row>
    <row r="51904" spans="8:12" x14ac:dyDescent="0.25">
      <c r="H51904" s="1">
        <v>43720</v>
      </c>
      <c r="I51904" t="s">
        <v>5</v>
      </c>
      <c r="J51904" t="s">
        <v>30</v>
      </c>
      <c r="K51904">
        <v>24</v>
      </c>
      <c r="L51904">
        <v>498.42</v>
      </c>
    </row>
    <row r="51905" spans="8:12" x14ac:dyDescent="0.25">
      <c r="H51905" s="1">
        <v>43816</v>
      </c>
      <c r="I51905" t="s">
        <v>4</v>
      </c>
      <c r="J51905" t="s">
        <v>33</v>
      </c>
      <c r="K51905">
        <v>156</v>
      </c>
      <c r="L51905">
        <v>3026.21</v>
      </c>
    </row>
    <row r="51906" spans="8:12" x14ac:dyDescent="0.25">
      <c r="H51906" s="1">
        <v>43665</v>
      </c>
      <c r="I51906" t="s">
        <v>4</v>
      </c>
      <c r="J51906" t="s">
        <v>28</v>
      </c>
      <c r="K51906">
        <v>12</v>
      </c>
      <c r="L51906">
        <v>365.81</v>
      </c>
    </row>
    <row r="51907" spans="8:12" x14ac:dyDescent="0.25">
      <c r="H51907" s="1">
        <v>43793</v>
      </c>
      <c r="I51907" t="s">
        <v>3</v>
      </c>
      <c r="J51907" t="s">
        <v>32</v>
      </c>
      <c r="K51907">
        <v>2</v>
      </c>
      <c r="L51907">
        <v>87.9</v>
      </c>
    </row>
    <row r="51908" spans="8:12" x14ac:dyDescent="0.25">
      <c r="H51908" s="1">
        <v>44041</v>
      </c>
      <c r="I51908" t="s">
        <v>4</v>
      </c>
      <c r="J51908" t="s">
        <v>26</v>
      </c>
      <c r="K51908">
        <v>48</v>
      </c>
      <c r="L51908">
        <v>1064.1600000000001</v>
      </c>
    </row>
    <row r="51909" spans="8:12" x14ac:dyDescent="0.25">
      <c r="H51909" s="1">
        <v>44187</v>
      </c>
      <c r="I51909" t="s">
        <v>5</v>
      </c>
      <c r="J51909" t="s">
        <v>32</v>
      </c>
      <c r="K51909">
        <v>1</v>
      </c>
      <c r="L51909">
        <v>31.95</v>
      </c>
    </row>
    <row r="51910" spans="8:12" x14ac:dyDescent="0.25">
      <c r="H51910" s="1">
        <v>44165</v>
      </c>
      <c r="I51910" t="s">
        <v>3</v>
      </c>
      <c r="J51910" t="s">
        <v>28</v>
      </c>
      <c r="K51910">
        <v>36</v>
      </c>
      <c r="L51910">
        <v>1028.43</v>
      </c>
    </row>
    <row r="51911" spans="8:12" x14ac:dyDescent="0.25">
      <c r="H51911" s="1">
        <v>43776</v>
      </c>
      <c r="I51911" t="s">
        <v>3</v>
      </c>
      <c r="J51911" t="s">
        <v>27</v>
      </c>
      <c r="K51911">
        <v>12</v>
      </c>
      <c r="L51911">
        <v>435.11</v>
      </c>
    </row>
    <row r="51912" spans="8:12" x14ac:dyDescent="0.25">
      <c r="H51912" s="1">
        <v>43796</v>
      </c>
      <c r="I51912" t="s">
        <v>4</v>
      </c>
      <c r="J51912" t="s">
        <v>26</v>
      </c>
      <c r="K51912">
        <v>5</v>
      </c>
      <c r="L51912">
        <v>152.41999999999999</v>
      </c>
    </row>
    <row r="51913" spans="8:12" x14ac:dyDescent="0.25">
      <c r="H51913" s="1">
        <v>43887</v>
      </c>
      <c r="I51913" t="s">
        <v>4</v>
      </c>
      <c r="J51913" t="s">
        <v>31</v>
      </c>
      <c r="K51913">
        <v>2</v>
      </c>
      <c r="L51913">
        <v>73.900000000000006</v>
      </c>
    </row>
    <row r="51914" spans="8:12" x14ac:dyDescent="0.25">
      <c r="H51914" s="1">
        <v>43940</v>
      </c>
      <c r="I51914" t="s">
        <v>5</v>
      </c>
      <c r="J51914" t="s">
        <v>28</v>
      </c>
      <c r="K51914">
        <v>1</v>
      </c>
      <c r="L51914">
        <v>31.95</v>
      </c>
    </row>
    <row r="51915" spans="8:12" x14ac:dyDescent="0.25">
      <c r="H51915" s="1">
        <v>43512</v>
      </c>
      <c r="I51915" t="s">
        <v>4</v>
      </c>
      <c r="J51915" t="s">
        <v>26</v>
      </c>
      <c r="K51915">
        <v>144</v>
      </c>
      <c r="L51915">
        <v>2793.42</v>
      </c>
    </row>
    <row r="51916" spans="8:12" x14ac:dyDescent="0.25">
      <c r="H51916" s="1">
        <v>43645</v>
      </c>
      <c r="I51916" t="s">
        <v>5</v>
      </c>
      <c r="J51916" t="s">
        <v>30</v>
      </c>
      <c r="K51916">
        <v>12</v>
      </c>
      <c r="L51916">
        <v>316.31</v>
      </c>
    </row>
    <row r="51917" spans="8:12" x14ac:dyDescent="0.25">
      <c r="H51917" s="1">
        <v>43541</v>
      </c>
      <c r="I51917" t="s">
        <v>3</v>
      </c>
      <c r="J51917" t="s">
        <v>27</v>
      </c>
      <c r="K51917">
        <v>24</v>
      </c>
      <c r="L51917">
        <v>685.62</v>
      </c>
    </row>
    <row r="51918" spans="8:12" x14ac:dyDescent="0.25">
      <c r="H51918" s="1">
        <v>43821</v>
      </c>
      <c r="I51918" t="s">
        <v>3</v>
      </c>
      <c r="J51918" t="s">
        <v>26</v>
      </c>
      <c r="K51918">
        <v>1</v>
      </c>
      <c r="L51918">
        <v>43.95</v>
      </c>
    </row>
    <row r="51919" spans="8:12" x14ac:dyDescent="0.25">
      <c r="H51919" s="1">
        <v>44164</v>
      </c>
      <c r="I51919" t="s">
        <v>3</v>
      </c>
      <c r="J51919" t="s">
        <v>26</v>
      </c>
      <c r="K51919">
        <v>60</v>
      </c>
      <c r="L51919">
        <v>1582.2</v>
      </c>
    </row>
    <row r="51920" spans="8:12" x14ac:dyDescent="0.25">
      <c r="H51920" s="1">
        <v>43772</v>
      </c>
      <c r="I51920" t="s">
        <v>3</v>
      </c>
      <c r="J51920" t="s">
        <v>27</v>
      </c>
      <c r="K51920">
        <v>36</v>
      </c>
      <c r="L51920">
        <v>1028.43</v>
      </c>
    </row>
    <row r="51921" spans="8:12" x14ac:dyDescent="0.25">
      <c r="H51921" s="1">
        <v>43477</v>
      </c>
      <c r="I51921" t="s">
        <v>4</v>
      </c>
      <c r="J51921" t="s">
        <v>32</v>
      </c>
      <c r="K51921">
        <v>48</v>
      </c>
      <c r="L51921">
        <v>1064.1600000000001</v>
      </c>
    </row>
    <row r="51922" spans="8:12" x14ac:dyDescent="0.25">
      <c r="H51922" s="1">
        <v>44147</v>
      </c>
      <c r="I51922" t="s">
        <v>5</v>
      </c>
      <c r="J51922" t="s">
        <v>31</v>
      </c>
      <c r="K51922">
        <v>12</v>
      </c>
      <c r="L51922">
        <v>316.31</v>
      </c>
    </row>
    <row r="51923" spans="8:12" x14ac:dyDescent="0.25">
      <c r="H51923" s="1">
        <v>43908</v>
      </c>
      <c r="I51923" t="s">
        <v>4</v>
      </c>
      <c r="J51923" t="s">
        <v>31</v>
      </c>
      <c r="K51923">
        <v>72</v>
      </c>
      <c r="L51923">
        <v>1596.24</v>
      </c>
    </row>
    <row r="51924" spans="8:12" x14ac:dyDescent="0.25">
      <c r="H51924" s="1">
        <v>44156</v>
      </c>
      <c r="I51924" t="s">
        <v>4</v>
      </c>
      <c r="J51924" t="s">
        <v>31</v>
      </c>
      <c r="K51924">
        <v>12</v>
      </c>
      <c r="L51924">
        <v>365.81</v>
      </c>
    </row>
    <row r="51925" spans="8:12" x14ac:dyDescent="0.25">
      <c r="H51925" s="1">
        <v>43950</v>
      </c>
      <c r="I51925" t="s">
        <v>5</v>
      </c>
      <c r="J51925" t="s">
        <v>32</v>
      </c>
      <c r="K51925">
        <v>2</v>
      </c>
      <c r="L51925">
        <v>63.9</v>
      </c>
    </row>
    <row r="51926" spans="8:12" x14ac:dyDescent="0.25">
      <c r="H51926" s="1">
        <v>44183</v>
      </c>
      <c r="I51926" t="s">
        <v>5</v>
      </c>
      <c r="J51926" t="s">
        <v>32</v>
      </c>
      <c r="K51926">
        <v>1</v>
      </c>
      <c r="L51926">
        <v>31.95</v>
      </c>
    </row>
    <row r="51927" spans="8:12" x14ac:dyDescent="0.25">
      <c r="H51927" s="1">
        <v>44168</v>
      </c>
      <c r="I51927" t="s">
        <v>3</v>
      </c>
      <c r="J51927" t="s">
        <v>26</v>
      </c>
      <c r="K51927">
        <v>4</v>
      </c>
      <c r="L51927">
        <v>175.8</v>
      </c>
    </row>
    <row r="51928" spans="8:12" x14ac:dyDescent="0.25">
      <c r="H51928" s="1">
        <v>44137</v>
      </c>
      <c r="I51928" t="s">
        <v>3</v>
      </c>
      <c r="J51928" t="s">
        <v>28</v>
      </c>
      <c r="K51928">
        <v>84</v>
      </c>
      <c r="L51928">
        <v>2215.08</v>
      </c>
    </row>
    <row r="51929" spans="8:12" x14ac:dyDescent="0.25">
      <c r="H51929" s="1">
        <v>44161</v>
      </c>
      <c r="I51929" t="s">
        <v>5</v>
      </c>
      <c r="J51929" t="s">
        <v>26</v>
      </c>
      <c r="K51929">
        <v>60</v>
      </c>
      <c r="L51929">
        <v>1150.2</v>
      </c>
    </row>
    <row r="51930" spans="8:12" x14ac:dyDescent="0.25">
      <c r="H51930" s="1">
        <v>44181</v>
      </c>
      <c r="I51930" t="s">
        <v>3</v>
      </c>
      <c r="J51930" t="s">
        <v>27</v>
      </c>
      <c r="K51930">
        <v>5</v>
      </c>
      <c r="L51930">
        <v>181.29</v>
      </c>
    </row>
    <row r="51931" spans="8:12" x14ac:dyDescent="0.25">
      <c r="H51931" s="1">
        <v>44179</v>
      </c>
      <c r="I51931" t="s">
        <v>5</v>
      </c>
      <c r="J51931" t="s">
        <v>30</v>
      </c>
      <c r="K51931">
        <v>12</v>
      </c>
      <c r="L51931">
        <v>316.31</v>
      </c>
    </row>
    <row r="51932" spans="8:12" x14ac:dyDescent="0.25">
      <c r="H51932" s="1">
        <v>43809</v>
      </c>
      <c r="I51932" t="s">
        <v>4</v>
      </c>
      <c r="J51932" t="s">
        <v>30</v>
      </c>
      <c r="K51932">
        <v>24</v>
      </c>
      <c r="L51932">
        <v>576.41999999999996</v>
      </c>
    </row>
    <row r="51933" spans="8:12" x14ac:dyDescent="0.25">
      <c r="H51933" s="1">
        <v>43786</v>
      </c>
      <c r="I51933" t="s">
        <v>5</v>
      </c>
      <c r="J51933" t="s">
        <v>31</v>
      </c>
      <c r="K51933">
        <v>60</v>
      </c>
      <c r="L51933">
        <v>1150.2</v>
      </c>
    </row>
    <row r="51934" spans="8:12" x14ac:dyDescent="0.25">
      <c r="H51934" s="1">
        <v>43749</v>
      </c>
      <c r="I51934" t="s">
        <v>4</v>
      </c>
      <c r="J51934" t="s">
        <v>32</v>
      </c>
      <c r="K51934">
        <v>72</v>
      </c>
      <c r="L51934">
        <v>1596.24</v>
      </c>
    </row>
    <row r="51935" spans="8:12" x14ac:dyDescent="0.25">
      <c r="H51935" s="1">
        <v>43775</v>
      </c>
      <c r="I51935" t="s">
        <v>5</v>
      </c>
      <c r="J51935" t="s">
        <v>31</v>
      </c>
      <c r="K51935">
        <v>1</v>
      </c>
      <c r="L51935">
        <v>31.95</v>
      </c>
    </row>
    <row r="51936" spans="8:12" x14ac:dyDescent="0.25">
      <c r="H51936" s="1">
        <v>43812</v>
      </c>
      <c r="I51936" t="s">
        <v>5</v>
      </c>
      <c r="J51936" t="s">
        <v>30</v>
      </c>
      <c r="K51936">
        <v>36</v>
      </c>
      <c r="L51936">
        <v>747.63</v>
      </c>
    </row>
    <row r="51937" spans="8:12" x14ac:dyDescent="0.25">
      <c r="H51937" s="1">
        <v>43790</v>
      </c>
      <c r="I51937" t="s">
        <v>4</v>
      </c>
      <c r="J51937" t="s">
        <v>33</v>
      </c>
      <c r="K51937">
        <v>144</v>
      </c>
      <c r="L51937">
        <v>2793.42</v>
      </c>
    </row>
    <row r="51938" spans="8:12" x14ac:dyDescent="0.25">
      <c r="H51938" s="1">
        <v>43790</v>
      </c>
      <c r="I51938" t="s">
        <v>3</v>
      </c>
      <c r="J51938" t="s">
        <v>30</v>
      </c>
      <c r="K51938">
        <v>96</v>
      </c>
      <c r="L51938">
        <v>2531.52</v>
      </c>
    </row>
    <row r="51939" spans="8:12" x14ac:dyDescent="0.25">
      <c r="H51939" s="1">
        <v>44112</v>
      </c>
      <c r="I51939" t="s">
        <v>3</v>
      </c>
      <c r="J51939" t="s">
        <v>29</v>
      </c>
      <c r="K51939">
        <v>12</v>
      </c>
      <c r="L51939">
        <v>435.11</v>
      </c>
    </row>
    <row r="51940" spans="8:12" x14ac:dyDescent="0.25">
      <c r="H51940" s="1">
        <v>43515</v>
      </c>
      <c r="I51940" t="s">
        <v>3</v>
      </c>
      <c r="J51940" t="s">
        <v>31</v>
      </c>
      <c r="K51940">
        <v>24</v>
      </c>
      <c r="L51940">
        <v>685.62</v>
      </c>
    </row>
    <row r="51941" spans="8:12" x14ac:dyDescent="0.25">
      <c r="H51941" s="1">
        <v>43800</v>
      </c>
      <c r="I51941" t="s">
        <v>3</v>
      </c>
      <c r="J51941" t="s">
        <v>29</v>
      </c>
      <c r="K51941">
        <v>24</v>
      </c>
      <c r="L51941">
        <v>685.62</v>
      </c>
    </row>
    <row r="51942" spans="8:12" x14ac:dyDescent="0.25">
      <c r="H51942" s="1">
        <v>43811</v>
      </c>
      <c r="I51942" t="s">
        <v>3</v>
      </c>
      <c r="J51942" t="s">
        <v>33</v>
      </c>
      <c r="K51942">
        <v>3</v>
      </c>
      <c r="L51942">
        <v>131.85</v>
      </c>
    </row>
    <row r="51943" spans="8:12" x14ac:dyDescent="0.25">
      <c r="H51943" s="1">
        <v>43775</v>
      </c>
      <c r="I51943" t="s">
        <v>3</v>
      </c>
      <c r="J51943" t="s">
        <v>30</v>
      </c>
      <c r="K51943">
        <v>12</v>
      </c>
      <c r="L51943">
        <v>435.11</v>
      </c>
    </row>
    <row r="51944" spans="8:12" x14ac:dyDescent="0.25">
      <c r="H51944" s="1">
        <v>43829</v>
      </c>
      <c r="I51944" t="s">
        <v>3</v>
      </c>
      <c r="J51944" t="s">
        <v>31</v>
      </c>
      <c r="K51944">
        <v>36</v>
      </c>
      <c r="L51944">
        <v>1028.43</v>
      </c>
    </row>
    <row r="51945" spans="8:12" x14ac:dyDescent="0.25">
      <c r="H51945" s="1">
        <v>43794</v>
      </c>
      <c r="I51945" t="s">
        <v>3</v>
      </c>
      <c r="J51945" t="s">
        <v>33</v>
      </c>
      <c r="K51945">
        <v>5</v>
      </c>
      <c r="L51945">
        <v>181.29</v>
      </c>
    </row>
    <row r="51946" spans="8:12" x14ac:dyDescent="0.25">
      <c r="H51946" s="1">
        <v>43786</v>
      </c>
      <c r="I51946" t="s">
        <v>3</v>
      </c>
      <c r="J51946" t="s">
        <v>32</v>
      </c>
      <c r="K51946">
        <v>24</v>
      </c>
      <c r="L51946">
        <v>685.62</v>
      </c>
    </row>
    <row r="51947" spans="8:12" x14ac:dyDescent="0.25">
      <c r="H51947" s="1">
        <v>43715</v>
      </c>
      <c r="I51947" t="s">
        <v>5</v>
      </c>
      <c r="J51947" t="s">
        <v>32</v>
      </c>
      <c r="K51947">
        <v>156</v>
      </c>
      <c r="L51947">
        <v>2616.71</v>
      </c>
    </row>
    <row r="51948" spans="8:12" x14ac:dyDescent="0.25">
      <c r="H51948" s="1">
        <v>44172</v>
      </c>
      <c r="I51948" t="s">
        <v>5</v>
      </c>
      <c r="J51948" t="s">
        <v>27</v>
      </c>
      <c r="K51948">
        <v>24</v>
      </c>
      <c r="L51948">
        <v>498.42</v>
      </c>
    </row>
    <row r="51949" spans="8:12" x14ac:dyDescent="0.25">
      <c r="H51949" s="1">
        <v>43964</v>
      </c>
      <c r="I51949" t="s">
        <v>3</v>
      </c>
      <c r="J51949" t="s">
        <v>33</v>
      </c>
      <c r="K51949">
        <v>3</v>
      </c>
      <c r="L51949">
        <v>131.85</v>
      </c>
    </row>
    <row r="51950" spans="8:12" x14ac:dyDescent="0.25">
      <c r="H51950" s="1">
        <v>44165</v>
      </c>
      <c r="I51950" t="s">
        <v>5</v>
      </c>
      <c r="J51950" t="s">
        <v>28</v>
      </c>
      <c r="K51950">
        <v>1</v>
      </c>
      <c r="L51950">
        <v>31.95</v>
      </c>
    </row>
    <row r="51951" spans="8:12" x14ac:dyDescent="0.25">
      <c r="H51951" s="1">
        <v>43793</v>
      </c>
      <c r="I51951" t="s">
        <v>5</v>
      </c>
      <c r="J51951" t="s">
        <v>28</v>
      </c>
      <c r="K51951">
        <v>2</v>
      </c>
      <c r="L51951">
        <v>63.9</v>
      </c>
    </row>
    <row r="51952" spans="8:12" x14ac:dyDescent="0.25">
      <c r="H51952" s="1">
        <v>44126</v>
      </c>
      <c r="I51952" t="s">
        <v>3</v>
      </c>
      <c r="J51952" t="s">
        <v>28</v>
      </c>
      <c r="K51952">
        <v>36</v>
      </c>
      <c r="L51952">
        <v>1028.43</v>
      </c>
    </row>
    <row r="51953" spans="8:12" x14ac:dyDescent="0.25">
      <c r="H51953" s="1">
        <v>44187</v>
      </c>
      <c r="I51953" t="s">
        <v>3</v>
      </c>
      <c r="J51953" t="s">
        <v>27</v>
      </c>
      <c r="K51953">
        <v>108</v>
      </c>
      <c r="L51953">
        <v>2491.9699999999998</v>
      </c>
    </row>
    <row r="51954" spans="8:12" x14ac:dyDescent="0.25">
      <c r="H51954" s="1">
        <v>44172</v>
      </c>
      <c r="I51954" t="s">
        <v>5</v>
      </c>
      <c r="J51954" t="s">
        <v>31</v>
      </c>
      <c r="K51954">
        <v>12</v>
      </c>
      <c r="L51954">
        <v>316.31</v>
      </c>
    </row>
    <row r="51955" spans="8:12" x14ac:dyDescent="0.25">
      <c r="H51955" s="1">
        <v>43801</v>
      </c>
      <c r="I51955" t="s">
        <v>5</v>
      </c>
      <c r="J51955" t="s">
        <v>27</v>
      </c>
      <c r="K51955">
        <v>3</v>
      </c>
      <c r="L51955">
        <v>95.85</v>
      </c>
    </row>
    <row r="51956" spans="8:12" x14ac:dyDescent="0.25">
      <c r="H51956" s="1">
        <v>44164</v>
      </c>
      <c r="I51956" t="s">
        <v>4</v>
      </c>
      <c r="J51956" t="s">
        <v>31</v>
      </c>
      <c r="K51956">
        <v>1</v>
      </c>
      <c r="L51956">
        <v>36.950000000000003</v>
      </c>
    </row>
    <row r="51957" spans="8:12" x14ac:dyDescent="0.25">
      <c r="H51957" s="1">
        <v>44120</v>
      </c>
      <c r="I51957" t="s">
        <v>4</v>
      </c>
      <c r="J51957" t="s">
        <v>27</v>
      </c>
      <c r="K51957">
        <v>3</v>
      </c>
      <c r="L51957">
        <v>110.85</v>
      </c>
    </row>
    <row r="51958" spans="8:12" x14ac:dyDescent="0.25">
      <c r="H51958" s="1">
        <v>44164</v>
      </c>
      <c r="I51958" t="s">
        <v>4</v>
      </c>
      <c r="J51958" t="s">
        <v>30</v>
      </c>
      <c r="K51958">
        <v>144</v>
      </c>
      <c r="L51958">
        <v>2793.42</v>
      </c>
    </row>
    <row r="51959" spans="8:12" x14ac:dyDescent="0.25">
      <c r="H51959" s="1">
        <v>44107</v>
      </c>
      <c r="I51959" t="s">
        <v>5</v>
      </c>
      <c r="J51959" t="s">
        <v>27</v>
      </c>
      <c r="K51959">
        <v>24</v>
      </c>
      <c r="L51959">
        <v>498.42</v>
      </c>
    </row>
    <row r="51960" spans="8:12" x14ac:dyDescent="0.25">
      <c r="H51960" s="1">
        <v>43795</v>
      </c>
      <c r="I51960" t="s">
        <v>4</v>
      </c>
      <c r="J51960" t="s">
        <v>28</v>
      </c>
      <c r="K51960">
        <v>5</v>
      </c>
      <c r="L51960">
        <v>152.41999999999999</v>
      </c>
    </row>
    <row r="51961" spans="8:12" x14ac:dyDescent="0.25">
      <c r="H51961" s="1">
        <v>44157</v>
      </c>
      <c r="I51961" t="s">
        <v>5</v>
      </c>
      <c r="J51961" t="s">
        <v>32</v>
      </c>
      <c r="K51961">
        <v>120</v>
      </c>
      <c r="L51961">
        <v>2012.85</v>
      </c>
    </row>
    <row r="51962" spans="8:12" x14ac:dyDescent="0.25">
      <c r="H51962" s="1">
        <v>43786</v>
      </c>
      <c r="I51962" t="s">
        <v>5</v>
      </c>
      <c r="J51962" t="s">
        <v>27</v>
      </c>
      <c r="K51962">
        <v>24</v>
      </c>
      <c r="L51962">
        <v>498.42</v>
      </c>
    </row>
    <row r="51963" spans="8:12" x14ac:dyDescent="0.25">
      <c r="H51963" s="1">
        <v>43715</v>
      </c>
      <c r="I51963" t="s">
        <v>5</v>
      </c>
      <c r="J51963" t="s">
        <v>33</v>
      </c>
      <c r="K51963">
        <v>132</v>
      </c>
      <c r="L51963">
        <v>2214.14</v>
      </c>
    </row>
    <row r="51964" spans="8:12" x14ac:dyDescent="0.25">
      <c r="H51964" s="1">
        <v>43759</v>
      </c>
      <c r="I51964" t="s">
        <v>5</v>
      </c>
      <c r="J51964" t="s">
        <v>29</v>
      </c>
      <c r="K51964">
        <v>4</v>
      </c>
      <c r="L51964">
        <v>127.8</v>
      </c>
    </row>
    <row r="51965" spans="8:12" x14ac:dyDescent="0.25">
      <c r="H51965" s="1">
        <v>44168</v>
      </c>
      <c r="I51965" t="s">
        <v>5</v>
      </c>
      <c r="J51965" t="s">
        <v>30</v>
      </c>
      <c r="K51965">
        <v>84</v>
      </c>
      <c r="L51965">
        <v>1610.28</v>
      </c>
    </row>
    <row r="51966" spans="8:12" x14ac:dyDescent="0.25">
      <c r="H51966" s="1">
        <v>43708</v>
      </c>
      <c r="I51966" t="s">
        <v>3</v>
      </c>
      <c r="J51966" t="s">
        <v>26</v>
      </c>
      <c r="K51966">
        <v>72</v>
      </c>
      <c r="L51966">
        <v>1898.64</v>
      </c>
    </row>
    <row r="51967" spans="8:12" x14ac:dyDescent="0.25">
      <c r="H51967" s="1">
        <v>44157</v>
      </c>
      <c r="I51967" t="s">
        <v>3</v>
      </c>
      <c r="J51967" t="s">
        <v>28</v>
      </c>
      <c r="K51967">
        <v>5</v>
      </c>
      <c r="L51967">
        <v>181.29</v>
      </c>
    </row>
    <row r="51968" spans="8:12" x14ac:dyDescent="0.25">
      <c r="H51968" s="1">
        <v>44166</v>
      </c>
      <c r="I51968" t="s">
        <v>4</v>
      </c>
      <c r="J51968" t="s">
        <v>31</v>
      </c>
      <c r="K51968">
        <v>60</v>
      </c>
      <c r="L51968">
        <v>1330.2</v>
      </c>
    </row>
    <row r="51969" spans="8:12" x14ac:dyDescent="0.25">
      <c r="H51969" s="1">
        <v>43788</v>
      </c>
      <c r="I51969" t="s">
        <v>4</v>
      </c>
      <c r="J51969" t="s">
        <v>31</v>
      </c>
      <c r="K51969">
        <v>132</v>
      </c>
      <c r="L51969">
        <v>2560.64</v>
      </c>
    </row>
    <row r="51970" spans="8:12" x14ac:dyDescent="0.25">
      <c r="H51970" s="1">
        <v>43805</v>
      </c>
      <c r="I51970" t="s">
        <v>3</v>
      </c>
      <c r="J51970" t="s">
        <v>32</v>
      </c>
      <c r="K51970">
        <v>36</v>
      </c>
      <c r="L51970">
        <v>1028.43</v>
      </c>
    </row>
    <row r="51971" spans="8:12" x14ac:dyDescent="0.25">
      <c r="H51971" s="1">
        <v>43779</v>
      </c>
      <c r="I51971" t="s">
        <v>4</v>
      </c>
      <c r="J51971" t="s">
        <v>28</v>
      </c>
      <c r="K51971">
        <v>12</v>
      </c>
      <c r="L51971">
        <v>365.81</v>
      </c>
    </row>
    <row r="51972" spans="8:12" x14ac:dyDescent="0.25">
      <c r="H51972" s="1">
        <v>43817</v>
      </c>
      <c r="I51972" t="s">
        <v>4</v>
      </c>
      <c r="J51972" t="s">
        <v>29</v>
      </c>
      <c r="K51972">
        <v>3</v>
      </c>
      <c r="L51972">
        <v>110.85</v>
      </c>
    </row>
    <row r="51973" spans="8:12" x14ac:dyDescent="0.25">
      <c r="H51973" s="1">
        <v>43651</v>
      </c>
      <c r="I51973" t="s">
        <v>3</v>
      </c>
      <c r="J51973" t="s">
        <v>27</v>
      </c>
      <c r="K51973">
        <v>84</v>
      </c>
      <c r="L51973">
        <v>2215.08</v>
      </c>
    </row>
    <row r="51974" spans="8:12" x14ac:dyDescent="0.25">
      <c r="H51974" s="1">
        <v>43639</v>
      </c>
      <c r="I51974" t="s">
        <v>5</v>
      </c>
      <c r="J51974" t="s">
        <v>32</v>
      </c>
      <c r="K51974">
        <v>2</v>
      </c>
      <c r="L51974">
        <v>63.9</v>
      </c>
    </row>
    <row r="51975" spans="8:12" x14ac:dyDescent="0.25">
      <c r="H51975" s="1">
        <v>44160</v>
      </c>
      <c r="I51975" t="s">
        <v>4</v>
      </c>
      <c r="J51975" t="s">
        <v>32</v>
      </c>
      <c r="K51975">
        <v>24</v>
      </c>
      <c r="L51975">
        <v>576.41999999999996</v>
      </c>
    </row>
    <row r="51976" spans="8:12" x14ac:dyDescent="0.25">
      <c r="H51976" s="1">
        <v>44076</v>
      </c>
      <c r="I51976" t="s">
        <v>3</v>
      </c>
      <c r="J51976" t="s">
        <v>28</v>
      </c>
      <c r="K51976">
        <v>72</v>
      </c>
      <c r="L51976">
        <v>1898.64</v>
      </c>
    </row>
    <row r="51977" spans="8:12" x14ac:dyDescent="0.25">
      <c r="H51977" s="1">
        <v>44137</v>
      </c>
      <c r="I51977" t="s">
        <v>4</v>
      </c>
      <c r="J51977" t="s">
        <v>29</v>
      </c>
      <c r="K51977">
        <v>4</v>
      </c>
      <c r="L51977">
        <v>147.80000000000001</v>
      </c>
    </row>
    <row r="51978" spans="8:12" x14ac:dyDescent="0.25">
      <c r="H51978" s="1">
        <v>43527</v>
      </c>
      <c r="I51978" t="s">
        <v>5</v>
      </c>
      <c r="J51978" t="s">
        <v>33</v>
      </c>
      <c r="K51978">
        <v>12</v>
      </c>
      <c r="L51978">
        <v>316.31</v>
      </c>
    </row>
    <row r="51979" spans="8:12" x14ac:dyDescent="0.25">
      <c r="H51979" s="1">
        <v>44167</v>
      </c>
      <c r="I51979" t="s">
        <v>4</v>
      </c>
      <c r="J51979" t="s">
        <v>33</v>
      </c>
      <c r="K51979">
        <v>24</v>
      </c>
      <c r="L51979">
        <v>576.41999999999996</v>
      </c>
    </row>
    <row r="51980" spans="8:12" x14ac:dyDescent="0.25">
      <c r="H51980" s="1">
        <v>43783</v>
      </c>
      <c r="I51980" t="s">
        <v>5</v>
      </c>
      <c r="J51980" t="s">
        <v>26</v>
      </c>
      <c r="K51980">
        <v>1</v>
      </c>
      <c r="L51980">
        <v>31.95</v>
      </c>
    </row>
    <row r="51981" spans="8:12" x14ac:dyDescent="0.25">
      <c r="H51981" s="1">
        <v>43958</v>
      </c>
      <c r="I51981" t="s">
        <v>4</v>
      </c>
      <c r="J51981" t="s">
        <v>29</v>
      </c>
      <c r="K51981">
        <v>5</v>
      </c>
      <c r="L51981">
        <v>152.41999999999999</v>
      </c>
    </row>
    <row r="51982" spans="8:12" x14ac:dyDescent="0.25">
      <c r="H51982" s="1">
        <v>43783</v>
      </c>
      <c r="I51982" t="s">
        <v>5</v>
      </c>
      <c r="J51982" t="s">
        <v>31</v>
      </c>
      <c r="K51982">
        <v>60</v>
      </c>
      <c r="L51982">
        <v>1150.2</v>
      </c>
    </row>
    <row r="51983" spans="8:12" x14ac:dyDescent="0.25">
      <c r="H51983" s="1">
        <v>44161</v>
      </c>
      <c r="I51983" t="s">
        <v>3</v>
      </c>
      <c r="J51983" t="s">
        <v>27</v>
      </c>
      <c r="K51983">
        <v>1</v>
      </c>
      <c r="L51983">
        <v>43.95</v>
      </c>
    </row>
    <row r="51984" spans="8:12" x14ac:dyDescent="0.25">
      <c r="H51984" s="1">
        <v>43796</v>
      </c>
      <c r="I51984" t="s">
        <v>5</v>
      </c>
      <c r="J51984" t="s">
        <v>26</v>
      </c>
      <c r="K51984">
        <v>24</v>
      </c>
      <c r="L51984">
        <v>498.42</v>
      </c>
    </row>
    <row r="51985" spans="8:12" x14ac:dyDescent="0.25">
      <c r="H51985" s="1">
        <v>43804</v>
      </c>
      <c r="I51985" t="s">
        <v>4</v>
      </c>
      <c r="J51985" t="s">
        <v>33</v>
      </c>
      <c r="K51985">
        <v>1</v>
      </c>
      <c r="L51985">
        <v>36.950000000000003</v>
      </c>
    </row>
    <row r="51986" spans="8:12" x14ac:dyDescent="0.25">
      <c r="H51986" s="1">
        <v>43723</v>
      </c>
      <c r="I51986" t="s">
        <v>4</v>
      </c>
      <c r="J51986" t="s">
        <v>30</v>
      </c>
      <c r="K51986">
        <v>24</v>
      </c>
      <c r="L51986">
        <v>576.41999999999996</v>
      </c>
    </row>
    <row r="51987" spans="8:12" x14ac:dyDescent="0.25">
      <c r="H51987" s="1">
        <v>44173</v>
      </c>
      <c r="I51987" t="s">
        <v>5</v>
      </c>
      <c r="J51987" t="s">
        <v>31</v>
      </c>
      <c r="K51987">
        <v>48</v>
      </c>
      <c r="L51987">
        <v>920.16</v>
      </c>
    </row>
    <row r="51988" spans="8:12" x14ac:dyDescent="0.25">
      <c r="H51988" s="1">
        <v>43502</v>
      </c>
      <c r="I51988" t="s">
        <v>5</v>
      </c>
      <c r="J51988" t="s">
        <v>29</v>
      </c>
      <c r="K51988">
        <v>144</v>
      </c>
      <c r="L51988">
        <v>2415.42</v>
      </c>
    </row>
    <row r="51989" spans="8:12" x14ac:dyDescent="0.25">
      <c r="H51989" s="1">
        <v>43817</v>
      </c>
      <c r="I51989" t="s">
        <v>4</v>
      </c>
      <c r="J51989" t="s">
        <v>27</v>
      </c>
      <c r="K51989">
        <v>12</v>
      </c>
      <c r="L51989">
        <v>365.81</v>
      </c>
    </row>
    <row r="51990" spans="8:12" x14ac:dyDescent="0.25">
      <c r="H51990" s="1">
        <v>44154</v>
      </c>
      <c r="I51990" t="s">
        <v>3</v>
      </c>
      <c r="J51990" t="s">
        <v>29</v>
      </c>
      <c r="K51990">
        <v>12</v>
      </c>
      <c r="L51990">
        <v>435.11</v>
      </c>
    </row>
    <row r="51991" spans="8:12" x14ac:dyDescent="0.25">
      <c r="H51991" s="1">
        <v>44158</v>
      </c>
      <c r="I51991" t="s">
        <v>5</v>
      </c>
      <c r="J51991" t="s">
        <v>29</v>
      </c>
      <c r="K51991">
        <v>72</v>
      </c>
      <c r="L51991">
        <v>1380.24</v>
      </c>
    </row>
    <row r="51992" spans="8:12" x14ac:dyDescent="0.25">
      <c r="H51992" s="1">
        <v>44178</v>
      </c>
      <c r="I51992" t="s">
        <v>3</v>
      </c>
      <c r="J51992" t="s">
        <v>33</v>
      </c>
      <c r="K51992">
        <v>36</v>
      </c>
      <c r="L51992">
        <v>1028.43</v>
      </c>
    </row>
    <row r="51993" spans="8:12" x14ac:dyDescent="0.25">
      <c r="H51993" s="1">
        <v>44161</v>
      </c>
      <c r="I51993" t="s">
        <v>5</v>
      </c>
      <c r="J51993" t="s">
        <v>26</v>
      </c>
      <c r="K51993">
        <v>96</v>
      </c>
      <c r="L51993">
        <v>1840.32</v>
      </c>
    </row>
    <row r="51994" spans="8:12" x14ac:dyDescent="0.25">
      <c r="H51994" s="1">
        <v>44132</v>
      </c>
      <c r="I51994" t="s">
        <v>4</v>
      </c>
      <c r="J51994" t="s">
        <v>33</v>
      </c>
      <c r="K51994">
        <v>4</v>
      </c>
      <c r="L51994">
        <v>147.80000000000001</v>
      </c>
    </row>
    <row r="51995" spans="8:12" x14ac:dyDescent="0.25">
      <c r="H51995" s="1">
        <v>43504</v>
      </c>
      <c r="I51995" t="s">
        <v>5</v>
      </c>
      <c r="J51995" t="s">
        <v>30</v>
      </c>
      <c r="K51995">
        <v>24</v>
      </c>
      <c r="L51995">
        <v>498.42</v>
      </c>
    </row>
    <row r="51996" spans="8:12" x14ac:dyDescent="0.25">
      <c r="H51996" s="1">
        <v>43763</v>
      </c>
      <c r="I51996" t="s">
        <v>5</v>
      </c>
      <c r="J51996" t="s">
        <v>27</v>
      </c>
      <c r="K51996">
        <v>12</v>
      </c>
      <c r="L51996">
        <v>316.31</v>
      </c>
    </row>
    <row r="51997" spans="8:12" x14ac:dyDescent="0.25">
      <c r="H51997" s="1">
        <v>43817</v>
      </c>
      <c r="I51997" t="s">
        <v>3</v>
      </c>
      <c r="J51997" t="s">
        <v>30</v>
      </c>
      <c r="K51997">
        <v>60</v>
      </c>
      <c r="L51997">
        <v>1582.2</v>
      </c>
    </row>
    <row r="51998" spans="8:12" x14ac:dyDescent="0.25">
      <c r="H51998" s="1">
        <v>43817</v>
      </c>
      <c r="I51998" t="s">
        <v>5</v>
      </c>
      <c r="J51998" t="s">
        <v>27</v>
      </c>
      <c r="K51998">
        <v>48</v>
      </c>
      <c r="L51998">
        <v>920.16</v>
      </c>
    </row>
    <row r="51999" spans="8:12" x14ac:dyDescent="0.25">
      <c r="H51999" s="1">
        <v>44056</v>
      </c>
      <c r="I51999" t="s">
        <v>5</v>
      </c>
      <c r="J51999" t="s">
        <v>26</v>
      </c>
      <c r="K51999">
        <v>72</v>
      </c>
      <c r="L51999">
        <v>1380.24</v>
      </c>
    </row>
    <row r="52000" spans="8:12" x14ac:dyDescent="0.25">
      <c r="H52000" s="1">
        <v>44180</v>
      </c>
      <c r="I52000" t="s">
        <v>4</v>
      </c>
      <c r="J52000" t="s">
        <v>27</v>
      </c>
      <c r="K52000">
        <v>5</v>
      </c>
      <c r="L52000">
        <v>152.41999999999999</v>
      </c>
    </row>
    <row r="52001" spans="8:12" x14ac:dyDescent="0.25">
      <c r="H52001" s="1">
        <v>44167</v>
      </c>
      <c r="I52001" t="s">
        <v>5</v>
      </c>
      <c r="J52001" t="s">
        <v>29</v>
      </c>
      <c r="K52001">
        <v>84</v>
      </c>
      <c r="L52001">
        <v>1610.28</v>
      </c>
    </row>
    <row r="52002" spans="8:12" x14ac:dyDescent="0.25">
      <c r="H52002" s="1">
        <v>44159</v>
      </c>
      <c r="I52002" t="s">
        <v>3</v>
      </c>
      <c r="J52002" t="s">
        <v>31</v>
      </c>
      <c r="K52002">
        <v>4</v>
      </c>
      <c r="L52002">
        <v>175.8</v>
      </c>
    </row>
    <row r="52003" spans="8:12" x14ac:dyDescent="0.25">
      <c r="H52003" s="1">
        <v>44187</v>
      </c>
      <c r="I52003" t="s">
        <v>4</v>
      </c>
      <c r="J52003" t="s">
        <v>31</v>
      </c>
      <c r="K52003">
        <v>36</v>
      </c>
      <c r="L52003">
        <v>864.63</v>
      </c>
    </row>
    <row r="52004" spans="8:12" x14ac:dyDescent="0.25">
      <c r="H52004" s="1">
        <v>44122</v>
      </c>
      <c r="I52004" t="s">
        <v>4</v>
      </c>
      <c r="J52004" t="s">
        <v>27</v>
      </c>
      <c r="K52004">
        <v>108</v>
      </c>
      <c r="L52004">
        <v>2095.0700000000002</v>
      </c>
    </row>
    <row r="52005" spans="8:12" x14ac:dyDescent="0.25">
      <c r="H52005" s="1">
        <v>43766</v>
      </c>
      <c r="I52005" t="s">
        <v>4</v>
      </c>
      <c r="J52005" t="s">
        <v>32</v>
      </c>
      <c r="K52005">
        <v>96</v>
      </c>
      <c r="L52005">
        <v>2128.3200000000002</v>
      </c>
    </row>
    <row r="52006" spans="8:12" x14ac:dyDescent="0.25">
      <c r="H52006" s="1">
        <v>43672</v>
      </c>
      <c r="I52006" t="s">
        <v>3</v>
      </c>
      <c r="J52006" t="s">
        <v>33</v>
      </c>
      <c r="K52006">
        <v>2</v>
      </c>
      <c r="L52006">
        <v>87.9</v>
      </c>
    </row>
    <row r="52007" spans="8:12" x14ac:dyDescent="0.25">
      <c r="H52007" s="1">
        <v>44190</v>
      </c>
      <c r="I52007" t="s">
        <v>4</v>
      </c>
      <c r="J52007" t="s">
        <v>33</v>
      </c>
      <c r="K52007">
        <v>108</v>
      </c>
      <c r="L52007">
        <v>2095.0700000000002</v>
      </c>
    </row>
    <row r="52008" spans="8:12" x14ac:dyDescent="0.25">
      <c r="H52008" s="1">
        <v>43813</v>
      </c>
      <c r="I52008" t="s">
        <v>4</v>
      </c>
      <c r="J52008" t="s">
        <v>32</v>
      </c>
      <c r="K52008">
        <v>12</v>
      </c>
      <c r="L52008">
        <v>365.81</v>
      </c>
    </row>
    <row r="52009" spans="8:12" x14ac:dyDescent="0.25">
      <c r="H52009" s="1">
        <v>43780</v>
      </c>
      <c r="I52009" t="s">
        <v>3</v>
      </c>
      <c r="J52009" t="s">
        <v>27</v>
      </c>
      <c r="K52009">
        <v>72</v>
      </c>
      <c r="L52009">
        <v>1898.64</v>
      </c>
    </row>
    <row r="52010" spans="8:12" x14ac:dyDescent="0.25">
      <c r="H52010" s="1">
        <v>44177</v>
      </c>
      <c r="I52010" t="s">
        <v>3</v>
      </c>
      <c r="J52010" t="s">
        <v>33</v>
      </c>
      <c r="K52010">
        <v>36</v>
      </c>
      <c r="L52010">
        <v>1028.43</v>
      </c>
    </row>
    <row r="52011" spans="8:12" x14ac:dyDescent="0.25">
      <c r="H52011" s="1">
        <v>44173</v>
      </c>
      <c r="I52011" t="s">
        <v>5</v>
      </c>
      <c r="J52011" t="s">
        <v>26</v>
      </c>
      <c r="K52011">
        <v>36</v>
      </c>
      <c r="L52011">
        <v>747.63</v>
      </c>
    </row>
    <row r="52012" spans="8:12" x14ac:dyDescent="0.25">
      <c r="H52012" s="1">
        <v>43805</v>
      </c>
      <c r="I52012" t="s">
        <v>3</v>
      </c>
      <c r="J52012" t="s">
        <v>33</v>
      </c>
      <c r="K52012">
        <v>2</v>
      </c>
      <c r="L52012">
        <v>87.9</v>
      </c>
    </row>
    <row r="52013" spans="8:12" x14ac:dyDescent="0.25">
      <c r="H52013" s="1">
        <v>43800</v>
      </c>
      <c r="I52013" t="s">
        <v>4</v>
      </c>
      <c r="J52013" t="s">
        <v>26</v>
      </c>
      <c r="K52013">
        <v>24</v>
      </c>
      <c r="L52013">
        <v>576.41999999999996</v>
      </c>
    </row>
    <row r="52014" spans="8:12" x14ac:dyDescent="0.25">
      <c r="H52014" s="1">
        <v>44179</v>
      </c>
      <c r="I52014" t="s">
        <v>5</v>
      </c>
      <c r="J52014" t="s">
        <v>32</v>
      </c>
      <c r="K52014">
        <v>4</v>
      </c>
      <c r="L52014">
        <v>127.8</v>
      </c>
    </row>
    <row r="52015" spans="8:12" x14ac:dyDescent="0.25">
      <c r="H52015" s="1">
        <v>43619</v>
      </c>
      <c r="I52015" t="s">
        <v>5</v>
      </c>
      <c r="J52015" t="s">
        <v>33</v>
      </c>
      <c r="K52015">
        <v>5</v>
      </c>
      <c r="L52015">
        <v>131.79</v>
      </c>
    </row>
    <row r="52016" spans="8:12" x14ac:dyDescent="0.25">
      <c r="H52016" s="1">
        <v>44168</v>
      </c>
      <c r="I52016" t="s">
        <v>4</v>
      </c>
      <c r="J52016" t="s">
        <v>28</v>
      </c>
      <c r="K52016">
        <v>60</v>
      </c>
      <c r="L52016">
        <v>1330.2</v>
      </c>
    </row>
    <row r="52017" spans="8:12" x14ac:dyDescent="0.25">
      <c r="H52017" s="1">
        <v>43788</v>
      </c>
      <c r="I52017" t="s">
        <v>5</v>
      </c>
      <c r="J52017" t="s">
        <v>27</v>
      </c>
      <c r="K52017">
        <v>72</v>
      </c>
      <c r="L52017">
        <v>1380.24</v>
      </c>
    </row>
    <row r="52018" spans="8:12" x14ac:dyDescent="0.25">
      <c r="H52018" s="1">
        <v>44128</v>
      </c>
      <c r="I52018" t="s">
        <v>3</v>
      </c>
      <c r="J52018" t="s">
        <v>27</v>
      </c>
      <c r="K52018">
        <v>3</v>
      </c>
      <c r="L52018">
        <v>131.85</v>
      </c>
    </row>
    <row r="52019" spans="8:12" x14ac:dyDescent="0.25">
      <c r="H52019" s="1">
        <v>43785</v>
      </c>
      <c r="I52019" t="s">
        <v>5</v>
      </c>
      <c r="J52019" t="s">
        <v>31</v>
      </c>
      <c r="K52019">
        <v>4</v>
      </c>
      <c r="L52019">
        <v>127.8</v>
      </c>
    </row>
    <row r="52020" spans="8:12" x14ac:dyDescent="0.25">
      <c r="H52020" s="1">
        <v>44179</v>
      </c>
      <c r="I52020" t="s">
        <v>4</v>
      </c>
      <c r="J52020" t="s">
        <v>29</v>
      </c>
      <c r="K52020">
        <v>12</v>
      </c>
      <c r="L52020">
        <v>365.81</v>
      </c>
    </row>
    <row r="52021" spans="8:12" x14ac:dyDescent="0.25">
      <c r="H52021" s="1">
        <v>43796</v>
      </c>
      <c r="I52021" t="s">
        <v>5</v>
      </c>
      <c r="J52021" t="s">
        <v>33</v>
      </c>
      <c r="K52021">
        <v>5</v>
      </c>
      <c r="L52021">
        <v>131.79</v>
      </c>
    </row>
    <row r="52022" spans="8:12" x14ac:dyDescent="0.25">
      <c r="H52022" s="1">
        <v>43653</v>
      </c>
      <c r="I52022" t="s">
        <v>5</v>
      </c>
      <c r="J52022" t="s">
        <v>29</v>
      </c>
      <c r="K52022">
        <v>48</v>
      </c>
      <c r="L52022">
        <v>920.16</v>
      </c>
    </row>
    <row r="52023" spans="8:12" x14ac:dyDescent="0.25">
      <c r="H52023" s="1">
        <v>44143</v>
      </c>
      <c r="I52023" t="s">
        <v>4</v>
      </c>
      <c r="J52023" t="s">
        <v>30</v>
      </c>
      <c r="K52023">
        <v>48</v>
      </c>
      <c r="L52023">
        <v>1064.1600000000001</v>
      </c>
    </row>
    <row r="52024" spans="8:12" x14ac:dyDescent="0.25">
      <c r="H52024" s="1">
        <v>44065</v>
      </c>
      <c r="I52024" t="s">
        <v>3</v>
      </c>
      <c r="J52024" t="s">
        <v>31</v>
      </c>
      <c r="K52024">
        <v>24</v>
      </c>
      <c r="L52024">
        <v>685.62</v>
      </c>
    </row>
    <row r="52025" spans="8:12" x14ac:dyDescent="0.25">
      <c r="H52025" s="1">
        <v>44162</v>
      </c>
      <c r="I52025" t="s">
        <v>4</v>
      </c>
      <c r="J52025" t="s">
        <v>32</v>
      </c>
      <c r="K52025">
        <v>4</v>
      </c>
      <c r="L52025">
        <v>147.80000000000001</v>
      </c>
    </row>
    <row r="52026" spans="8:12" x14ac:dyDescent="0.25">
      <c r="H52026" s="1">
        <v>43781</v>
      </c>
      <c r="I52026" t="s">
        <v>5</v>
      </c>
      <c r="J52026" t="s">
        <v>29</v>
      </c>
      <c r="K52026">
        <v>2</v>
      </c>
      <c r="L52026">
        <v>63.9</v>
      </c>
    </row>
    <row r="52027" spans="8:12" x14ac:dyDescent="0.25">
      <c r="H52027" s="1">
        <v>43874</v>
      </c>
      <c r="I52027" t="s">
        <v>4</v>
      </c>
      <c r="J52027" t="s">
        <v>27</v>
      </c>
      <c r="K52027">
        <v>12</v>
      </c>
      <c r="L52027">
        <v>365.81</v>
      </c>
    </row>
    <row r="52028" spans="8:12" x14ac:dyDescent="0.25">
      <c r="H52028" s="1">
        <v>43676</v>
      </c>
      <c r="I52028" t="s">
        <v>4</v>
      </c>
      <c r="J52028" t="s">
        <v>29</v>
      </c>
      <c r="K52028">
        <v>108</v>
      </c>
      <c r="L52028">
        <v>2095.0700000000002</v>
      </c>
    </row>
    <row r="52029" spans="8:12" x14ac:dyDescent="0.25">
      <c r="H52029" s="1">
        <v>44142</v>
      </c>
      <c r="I52029" t="s">
        <v>3</v>
      </c>
      <c r="J52029" t="s">
        <v>33</v>
      </c>
      <c r="K52029">
        <v>84</v>
      </c>
      <c r="L52029">
        <v>2215.08</v>
      </c>
    </row>
    <row r="52030" spans="8:12" x14ac:dyDescent="0.25">
      <c r="H52030" s="1">
        <v>44141</v>
      </c>
      <c r="I52030" t="s">
        <v>5</v>
      </c>
      <c r="J52030" t="s">
        <v>29</v>
      </c>
      <c r="K52030">
        <v>1</v>
      </c>
      <c r="L52030">
        <v>31.95</v>
      </c>
    </row>
    <row r="52031" spans="8:12" x14ac:dyDescent="0.25">
      <c r="H52031" s="1">
        <v>44129</v>
      </c>
      <c r="I52031" t="s">
        <v>4</v>
      </c>
      <c r="J52031" t="s">
        <v>27</v>
      </c>
      <c r="K52031">
        <v>108</v>
      </c>
      <c r="L52031">
        <v>2095.0700000000002</v>
      </c>
    </row>
    <row r="52032" spans="8:12" x14ac:dyDescent="0.25">
      <c r="H52032" s="1">
        <v>43808</v>
      </c>
      <c r="I52032" t="s">
        <v>5</v>
      </c>
      <c r="J52032" t="s">
        <v>27</v>
      </c>
      <c r="K52032">
        <v>24</v>
      </c>
      <c r="L52032">
        <v>498.42</v>
      </c>
    </row>
    <row r="52033" spans="8:12" x14ac:dyDescent="0.25">
      <c r="H52033" s="1">
        <v>43922</v>
      </c>
      <c r="I52033" t="s">
        <v>5</v>
      </c>
      <c r="J52033" t="s">
        <v>28</v>
      </c>
      <c r="K52033">
        <v>36</v>
      </c>
      <c r="L52033">
        <v>747.63</v>
      </c>
    </row>
    <row r="52034" spans="8:12" x14ac:dyDescent="0.25">
      <c r="H52034" s="1">
        <v>43805</v>
      </c>
      <c r="I52034" t="s">
        <v>4</v>
      </c>
      <c r="J52034" t="s">
        <v>30</v>
      </c>
      <c r="K52034">
        <v>12</v>
      </c>
      <c r="L52034">
        <v>365.81</v>
      </c>
    </row>
    <row r="52035" spans="8:12" x14ac:dyDescent="0.25">
      <c r="H52035" s="1">
        <v>44162</v>
      </c>
      <c r="I52035" t="s">
        <v>5</v>
      </c>
      <c r="J52035" t="s">
        <v>33</v>
      </c>
      <c r="K52035">
        <v>2</v>
      </c>
      <c r="L52035">
        <v>63.9</v>
      </c>
    </row>
    <row r="52036" spans="8:12" x14ac:dyDescent="0.25">
      <c r="H52036" s="1">
        <v>44157</v>
      </c>
      <c r="I52036" t="s">
        <v>3</v>
      </c>
      <c r="J52036" t="s">
        <v>28</v>
      </c>
      <c r="K52036">
        <v>3</v>
      </c>
      <c r="L52036">
        <v>131.85</v>
      </c>
    </row>
    <row r="52037" spans="8:12" x14ac:dyDescent="0.25">
      <c r="H52037" s="1">
        <v>43785</v>
      </c>
      <c r="I52037" t="s">
        <v>3</v>
      </c>
      <c r="J52037" t="s">
        <v>33</v>
      </c>
      <c r="K52037">
        <v>48</v>
      </c>
      <c r="L52037">
        <v>1265.76</v>
      </c>
    </row>
    <row r="52038" spans="8:12" x14ac:dyDescent="0.25">
      <c r="H52038" s="1">
        <v>44013</v>
      </c>
      <c r="I52038" t="s">
        <v>5</v>
      </c>
      <c r="J52038" t="s">
        <v>29</v>
      </c>
      <c r="K52038">
        <v>3</v>
      </c>
      <c r="L52038">
        <v>95.85</v>
      </c>
    </row>
    <row r="52039" spans="8:12" x14ac:dyDescent="0.25">
      <c r="H52039" s="1">
        <v>43794</v>
      </c>
      <c r="I52039" t="s">
        <v>5</v>
      </c>
      <c r="J52039" t="s">
        <v>27</v>
      </c>
      <c r="K52039">
        <v>120</v>
      </c>
      <c r="L52039">
        <v>2012.85</v>
      </c>
    </row>
    <row r="52040" spans="8:12" x14ac:dyDescent="0.25">
      <c r="H52040" s="1">
        <v>43789</v>
      </c>
      <c r="I52040" t="s">
        <v>5</v>
      </c>
      <c r="J52040" t="s">
        <v>30</v>
      </c>
      <c r="K52040">
        <v>4</v>
      </c>
      <c r="L52040">
        <v>127.8</v>
      </c>
    </row>
    <row r="52041" spans="8:12" x14ac:dyDescent="0.25">
      <c r="H52041" s="1">
        <v>44138</v>
      </c>
      <c r="I52041" t="s">
        <v>4</v>
      </c>
      <c r="J52041" t="s">
        <v>28</v>
      </c>
      <c r="K52041">
        <v>48</v>
      </c>
      <c r="L52041">
        <v>1064.1600000000001</v>
      </c>
    </row>
    <row r="52042" spans="8:12" x14ac:dyDescent="0.25">
      <c r="H52042" s="1">
        <v>44138</v>
      </c>
      <c r="I52042" t="s">
        <v>3</v>
      </c>
      <c r="J52042" t="s">
        <v>31</v>
      </c>
      <c r="K52042">
        <v>132</v>
      </c>
      <c r="L52042">
        <v>3045.74</v>
      </c>
    </row>
    <row r="52043" spans="8:12" x14ac:dyDescent="0.25">
      <c r="H52043" s="1">
        <v>43776</v>
      </c>
      <c r="I52043" t="s">
        <v>5</v>
      </c>
      <c r="J52043" t="s">
        <v>26</v>
      </c>
      <c r="K52043">
        <v>36</v>
      </c>
      <c r="L52043">
        <v>747.63</v>
      </c>
    </row>
    <row r="52044" spans="8:12" x14ac:dyDescent="0.25">
      <c r="H52044" s="1">
        <v>44156</v>
      </c>
      <c r="I52044" t="s">
        <v>5</v>
      </c>
      <c r="J52044" t="s">
        <v>27</v>
      </c>
      <c r="K52044">
        <v>3</v>
      </c>
      <c r="L52044">
        <v>95.85</v>
      </c>
    </row>
    <row r="52045" spans="8:12" x14ac:dyDescent="0.25">
      <c r="H52045" s="1">
        <v>43945</v>
      </c>
      <c r="I52045" t="s">
        <v>5</v>
      </c>
      <c r="J52045" t="s">
        <v>30</v>
      </c>
      <c r="K52045">
        <v>24</v>
      </c>
      <c r="L52045">
        <v>498.42</v>
      </c>
    </row>
    <row r="52046" spans="8:12" x14ac:dyDescent="0.25">
      <c r="H52046" s="1">
        <v>43648</v>
      </c>
      <c r="I52046" t="s">
        <v>5</v>
      </c>
      <c r="J52046" t="s">
        <v>32</v>
      </c>
      <c r="K52046">
        <v>144</v>
      </c>
      <c r="L52046">
        <v>2415.42</v>
      </c>
    </row>
    <row r="52047" spans="8:12" x14ac:dyDescent="0.25">
      <c r="H52047" s="1">
        <v>43793</v>
      </c>
      <c r="I52047" t="s">
        <v>4</v>
      </c>
      <c r="J52047" t="s">
        <v>26</v>
      </c>
      <c r="K52047">
        <v>36</v>
      </c>
      <c r="L52047">
        <v>864.63</v>
      </c>
    </row>
    <row r="52048" spans="8:12" x14ac:dyDescent="0.25">
      <c r="H52048" s="1">
        <v>44184</v>
      </c>
      <c r="I52048" t="s">
        <v>4</v>
      </c>
      <c r="J52048" t="s">
        <v>28</v>
      </c>
      <c r="K52048">
        <v>3</v>
      </c>
      <c r="L52048">
        <v>110.85</v>
      </c>
    </row>
    <row r="52049" spans="8:12" x14ac:dyDescent="0.25">
      <c r="H52049" s="1">
        <v>44171</v>
      </c>
      <c r="I52049" t="s">
        <v>4</v>
      </c>
      <c r="J52049" t="s">
        <v>26</v>
      </c>
      <c r="K52049">
        <v>5</v>
      </c>
      <c r="L52049">
        <v>152.41999999999999</v>
      </c>
    </row>
    <row r="52050" spans="8:12" x14ac:dyDescent="0.25">
      <c r="H52050" s="1">
        <v>43756</v>
      </c>
      <c r="I52050" t="s">
        <v>5</v>
      </c>
      <c r="J52050" t="s">
        <v>28</v>
      </c>
      <c r="K52050">
        <v>84</v>
      </c>
      <c r="L52050">
        <v>1610.28</v>
      </c>
    </row>
    <row r="52051" spans="8:12" x14ac:dyDescent="0.25">
      <c r="H52051" s="1">
        <v>44180</v>
      </c>
      <c r="I52051" t="s">
        <v>4</v>
      </c>
      <c r="J52051" t="s">
        <v>30</v>
      </c>
      <c r="K52051">
        <v>24</v>
      </c>
      <c r="L52051">
        <v>576.41999999999996</v>
      </c>
    </row>
    <row r="52052" spans="8:12" x14ac:dyDescent="0.25">
      <c r="H52052" s="1">
        <v>44160</v>
      </c>
      <c r="I52052" t="s">
        <v>4</v>
      </c>
      <c r="J52052" t="s">
        <v>30</v>
      </c>
      <c r="K52052">
        <v>12</v>
      </c>
      <c r="L52052">
        <v>365.81</v>
      </c>
    </row>
    <row r="52053" spans="8:12" x14ac:dyDescent="0.25">
      <c r="H52053" s="1">
        <v>43775</v>
      </c>
      <c r="I52053" t="s">
        <v>5</v>
      </c>
      <c r="J52053" t="s">
        <v>28</v>
      </c>
      <c r="K52053">
        <v>36</v>
      </c>
      <c r="L52053">
        <v>747.63</v>
      </c>
    </row>
    <row r="52054" spans="8:12" x14ac:dyDescent="0.25">
      <c r="H52054" s="1">
        <v>43758</v>
      </c>
      <c r="I52054" t="s">
        <v>3</v>
      </c>
      <c r="J52054" t="s">
        <v>32</v>
      </c>
      <c r="K52054">
        <v>2</v>
      </c>
      <c r="L52054">
        <v>87.9</v>
      </c>
    </row>
    <row r="52055" spans="8:12" x14ac:dyDescent="0.25">
      <c r="H52055" s="1">
        <v>44153</v>
      </c>
      <c r="I52055" t="s">
        <v>5</v>
      </c>
      <c r="J52055" t="s">
        <v>33</v>
      </c>
      <c r="K52055">
        <v>36</v>
      </c>
      <c r="L52055">
        <v>747.63</v>
      </c>
    </row>
    <row r="52056" spans="8:12" x14ac:dyDescent="0.25">
      <c r="H52056" s="1">
        <v>43978</v>
      </c>
      <c r="I52056" t="s">
        <v>3</v>
      </c>
      <c r="J52056" t="s">
        <v>33</v>
      </c>
      <c r="K52056">
        <v>36</v>
      </c>
      <c r="L52056">
        <v>1028.43</v>
      </c>
    </row>
    <row r="52057" spans="8:12" x14ac:dyDescent="0.25">
      <c r="H52057" s="1">
        <v>44181</v>
      </c>
      <c r="I52057" t="s">
        <v>5</v>
      </c>
      <c r="J52057" t="s">
        <v>26</v>
      </c>
      <c r="K52057">
        <v>36</v>
      </c>
      <c r="L52057">
        <v>747.63</v>
      </c>
    </row>
    <row r="52058" spans="8:12" x14ac:dyDescent="0.25">
      <c r="H52058" s="1">
        <v>44140</v>
      </c>
      <c r="I52058" t="s">
        <v>5</v>
      </c>
      <c r="J52058" t="s">
        <v>31</v>
      </c>
      <c r="K52058">
        <v>96</v>
      </c>
      <c r="L52058">
        <v>1840.32</v>
      </c>
    </row>
    <row r="52059" spans="8:12" x14ac:dyDescent="0.25">
      <c r="H52059" s="1">
        <v>43675</v>
      </c>
      <c r="I52059" t="s">
        <v>5</v>
      </c>
      <c r="J52059" t="s">
        <v>31</v>
      </c>
      <c r="K52059">
        <v>108</v>
      </c>
      <c r="L52059">
        <v>1811.57</v>
      </c>
    </row>
    <row r="52060" spans="8:12" x14ac:dyDescent="0.25">
      <c r="H52060" s="1">
        <v>44192</v>
      </c>
      <c r="I52060" t="s">
        <v>4</v>
      </c>
      <c r="J52060" t="s">
        <v>29</v>
      </c>
      <c r="K52060">
        <v>5</v>
      </c>
      <c r="L52060">
        <v>152.41999999999999</v>
      </c>
    </row>
    <row r="52061" spans="8:12" x14ac:dyDescent="0.25">
      <c r="H52061" s="1">
        <v>44148</v>
      </c>
      <c r="I52061" t="s">
        <v>5</v>
      </c>
      <c r="J52061" t="s">
        <v>29</v>
      </c>
      <c r="K52061">
        <v>2</v>
      </c>
      <c r="L52061">
        <v>63.9</v>
      </c>
    </row>
    <row r="52062" spans="8:12" x14ac:dyDescent="0.25">
      <c r="H52062" s="1">
        <v>44157</v>
      </c>
      <c r="I52062" t="s">
        <v>4</v>
      </c>
      <c r="J52062" t="s">
        <v>28</v>
      </c>
      <c r="K52062">
        <v>60</v>
      </c>
      <c r="L52062">
        <v>1330.2</v>
      </c>
    </row>
    <row r="52063" spans="8:12" x14ac:dyDescent="0.25">
      <c r="H52063" s="1">
        <v>43824</v>
      </c>
      <c r="I52063" t="s">
        <v>3</v>
      </c>
      <c r="J52063" t="s">
        <v>33</v>
      </c>
      <c r="K52063">
        <v>3</v>
      </c>
      <c r="L52063">
        <v>131.85</v>
      </c>
    </row>
    <row r="52064" spans="8:12" x14ac:dyDescent="0.25">
      <c r="H52064" s="1">
        <v>44154</v>
      </c>
      <c r="I52064" t="s">
        <v>5</v>
      </c>
      <c r="J52064" t="s">
        <v>26</v>
      </c>
      <c r="K52064">
        <v>36</v>
      </c>
      <c r="L52064">
        <v>747.63</v>
      </c>
    </row>
    <row r="52065" spans="8:12" x14ac:dyDescent="0.25">
      <c r="H52065" s="1">
        <v>43958</v>
      </c>
      <c r="I52065" t="s">
        <v>4</v>
      </c>
      <c r="J52065" t="s">
        <v>30</v>
      </c>
      <c r="K52065">
        <v>4</v>
      </c>
      <c r="L52065">
        <v>147.80000000000001</v>
      </c>
    </row>
    <row r="52066" spans="8:12" x14ac:dyDescent="0.25">
      <c r="H52066" s="1">
        <v>44161</v>
      </c>
      <c r="I52066" t="s">
        <v>5</v>
      </c>
      <c r="J52066" t="s">
        <v>31</v>
      </c>
      <c r="K52066">
        <v>72</v>
      </c>
      <c r="L52066">
        <v>1380.24</v>
      </c>
    </row>
    <row r="52067" spans="8:12" x14ac:dyDescent="0.25">
      <c r="H52067" s="1">
        <v>43500</v>
      </c>
      <c r="I52067" t="s">
        <v>4</v>
      </c>
      <c r="J52067" t="s">
        <v>26</v>
      </c>
      <c r="K52067">
        <v>12</v>
      </c>
      <c r="L52067">
        <v>365.81</v>
      </c>
    </row>
    <row r="52068" spans="8:12" x14ac:dyDescent="0.25">
      <c r="H52068" s="1">
        <v>43779</v>
      </c>
      <c r="I52068" t="s">
        <v>3</v>
      </c>
      <c r="J52068" t="s">
        <v>29</v>
      </c>
      <c r="K52068">
        <v>12</v>
      </c>
      <c r="L52068">
        <v>435.11</v>
      </c>
    </row>
    <row r="52069" spans="8:12" x14ac:dyDescent="0.25">
      <c r="H52069" s="1">
        <v>43708</v>
      </c>
      <c r="I52069" t="s">
        <v>3</v>
      </c>
      <c r="J52069" t="s">
        <v>26</v>
      </c>
      <c r="K52069">
        <v>5</v>
      </c>
      <c r="L52069">
        <v>181.29</v>
      </c>
    </row>
    <row r="52070" spans="8:12" x14ac:dyDescent="0.25">
      <c r="H52070" s="1">
        <v>44190</v>
      </c>
      <c r="I52070" t="s">
        <v>5</v>
      </c>
      <c r="J52070" t="s">
        <v>30</v>
      </c>
      <c r="K52070">
        <v>12</v>
      </c>
      <c r="L52070">
        <v>316.31</v>
      </c>
    </row>
    <row r="52071" spans="8:12" x14ac:dyDescent="0.25">
      <c r="H52071" s="1">
        <v>43766</v>
      </c>
      <c r="I52071" t="s">
        <v>5</v>
      </c>
      <c r="J52071" t="s">
        <v>28</v>
      </c>
      <c r="K52071">
        <v>3</v>
      </c>
      <c r="L52071">
        <v>95.85</v>
      </c>
    </row>
    <row r="52072" spans="8:12" x14ac:dyDescent="0.25">
      <c r="H52072" s="1">
        <v>43819</v>
      </c>
      <c r="I52072" t="s">
        <v>5</v>
      </c>
      <c r="J52072" t="s">
        <v>29</v>
      </c>
      <c r="K52072">
        <v>96</v>
      </c>
      <c r="L52072">
        <v>1840.32</v>
      </c>
    </row>
    <row r="52073" spans="8:12" x14ac:dyDescent="0.25">
      <c r="H52073" s="1">
        <v>43781</v>
      </c>
      <c r="I52073" t="s">
        <v>4</v>
      </c>
      <c r="J52073" t="s">
        <v>30</v>
      </c>
      <c r="K52073">
        <v>48</v>
      </c>
      <c r="L52073">
        <v>1064.1600000000001</v>
      </c>
    </row>
    <row r="52074" spans="8:12" x14ac:dyDescent="0.25">
      <c r="H52074" s="1">
        <v>43786</v>
      </c>
      <c r="I52074" t="s">
        <v>4</v>
      </c>
      <c r="J52074" t="s">
        <v>26</v>
      </c>
      <c r="K52074">
        <v>12</v>
      </c>
      <c r="L52074">
        <v>365.81</v>
      </c>
    </row>
    <row r="52075" spans="8:12" x14ac:dyDescent="0.25">
      <c r="H52075" s="1">
        <v>44158</v>
      </c>
      <c r="I52075" t="s">
        <v>4</v>
      </c>
      <c r="J52075" t="s">
        <v>33</v>
      </c>
      <c r="K52075">
        <v>108</v>
      </c>
      <c r="L52075">
        <v>2095.0700000000002</v>
      </c>
    </row>
    <row r="52076" spans="8:12" x14ac:dyDescent="0.25">
      <c r="H52076" s="1">
        <v>43782</v>
      </c>
      <c r="I52076" t="s">
        <v>5</v>
      </c>
      <c r="J52076" t="s">
        <v>32</v>
      </c>
      <c r="K52076">
        <v>5</v>
      </c>
      <c r="L52076">
        <v>131.79</v>
      </c>
    </row>
    <row r="52077" spans="8:12" x14ac:dyDescent="0.25">
      <c r="H52077" s="1">
        <v>43667</v>
      </c>
      <c r="I52077" t="s">
        <v>5</v>
      </c>
      <c r="J52077" t="s">
        <v>28</v>
      </c>
      <c r="K52077">
        <v>48</v>
      </c>
      <c r="L52077">
        <v>920.16</v>
      </c>
    </row>
    <row r="52078" spans="8:12" x14ac:dyDescent="0.25">
      <c r="H52078" s="1">
        <v>43776</v>
      </c>
      <c r="I52078" t="s">
        <v>5</v>
      </c>
      <c r="J52078" t="s">
        <v>31</v>
      </c>
      <c r="K52078">
        <v>120</v>
      </c>
      <c r="L52078">
        <v>2012.85</v>
      </c>
    </row>
    <row r="52079" spans="8:12" x14ac:dyDescent="0.25">
      <c r="H52079" s="1">
        <v>43604</v>
      </c>
      <c r="I52079" t="s">
        <v>5</v>
      </c>
      <c r="J52079" t="s">
        <v>31</v>
      </c>
      <c r="K52079">
        <v>156</v>
      </c>
      <c r="L52079">
        <v>2616.71</v>
      </c>
    </row>
    <row r="52080" spans="8:12" x14ac:dyDescent="0.25">
      <c r="H52080" s="1">
        <v>44152</v>
      </c>
      <c r="I52080" t="s">
        <v>5</v>
      </c>
      <c r="J52080" t="s">
        <v>30</v>
      </c>
      <c r="K52080">
        <v>132</v>
      </c>
      <c r="L52080">
        <v>2214.14</v>
      </c>
    </row>
    <row r="52081" spans="8:12" x14ac:dyDescent="0.25">
      <c r="H52081" s="1">
        <v>44164</v>
      </c>
      <c r="I52081" t="s">
        <v>5</v>
      </c>
      <c r="J52081" t="s">
        <v>29</v>
      </c>
      <c r="K52081">
        <v>36</v>
      </c>
      <c r="L52081">
        <v>747.63</v>
      </c>
    </row>
    <row r="52082" spans="8:12" x14ac:dyDescent="0.25">
      <c r="H52082" s="1">
        <v>44172</v>
      </c>
      <c r="I52082" t="s">
        <v>4</v>
      </c>
      <c r="J52082" t="s">
        <v>29</v>
      </c>
      <c r="K52082">
        <v>24</v>
      </c>
      <c r="L52082">
        <v>576.41999999999996</v>
      </c>
    </row>
    <row r="52083" spans="8:12" x14ac:dyDescent="0.25">
      <c r="H52083" s="1">
        <v>43807</v>
      </c>
      <c r="I52083" t="s">
        <v>4</v>
      </c>
      <c r="J52083" t="s">
        <v>32</v>
      </c>
      <c r="K52083">
        <v>12</v>
      </c>
      <c r="L52083">
        <v>365.81</v>
      </c>
    </row>
    <row r="52084" spans="8:12" x14ac:dyDescent="0.25">
      <c r="H52084" s="1">
        <v>43794</v>
      </c>
      <c r="I52084" t="s">
        <v>5</v>
      </c>
      <c r="J52084" t="s">
        <v>29</v>
      </c>
      <c r="K52084">
        <v>3</v>
      </c>
      <c r="L52084">
        <v>95.85</v>
      </c>
    </row>
    <row r="52085" spans="8:12" x14ac:dyDescent="0.25">
      <c r="H52085" s="1">
        <v>43748</v>
      </c>
      <c r="I52085" t="s">
        <v>4</v>
      </c>
      <c r="J52085" t="s">
        <v>27</v>
      </c>
      <c r="K52085">
        <v>3</v>
      </c>
      <c r="L52085">
        <v>110.85</v>
      </c>
    </row>
    <row r="52086" spans="8:12" x14ac:dyDescent="0.25">
      <c r="H52086" s="1">
        <v>43784</v>
      </c>
      <c r="I52086" t="s">
        <v>4</v>
      </c>
      <c r="J52086" t="s">
        <v>31</v>
      </c>
      <c r="K52086">
        <v>36</v>
      </c>
      <c r="L52086">
        <v>864.63</v>
      </c>
    </row>
    <row r="52087" spans="8:12" x14ac:dyDescent="0.25">
      <c r="H52087" s="1">
        <v>43853</v>
      </c>
      <c r="I52087" t="s">
        <v>4</v>
      </c>
      <c r="J52087" t="s">
        <v>29</v>
      </c>
      <c r="K52087">
        <v>24</v>
      </c>
      <c r="L52087">
        <v>576.41999999999996</v>
      </c>
    </row>
    <row r="52088" spans="8:12" x14ac:dyDescent="0.25">
      <c r="H52088" s="1">
        <v>44182</v>
      </c>
      <c r="I52088" t="s">
        <v>4</v>
      </c>
      <c r="J52088" t="s">
        <v>26</v>
      </c>
      <c r="K52088">
        <v>1</v>
      </c>
      <c r="L52088">
        <v>36.950000000000003</v>
      </c>
    </row>
    <row r="52089" spans="8:12" x14ac:dyDescent="0.25">
      <c r="H52089" s="1">
        <v>44178</v>
      </c>
      <c r="I52089" t="s">
        <v>5</v>
      </c>
      <c r="J52089" t="s">
        <v>26</v>
      </c>
      <c r="K52089">
        <v>4</v>
      </c>
      <c r="L52089">
        <v>127.8</v>
      </c>
    </row>
    <row r="52090" spans="8:12" x14ac:dyDescent="0.25">
      <c r="H52090" s="1">
        <v>44145</v>
      </c>
      <c r="I52090" t="s">
        <v>5</v>
      </c>
      <c r="J52090" t="s">
        <v>33</v>
      </c>
      <c r="K52090">
        <v>12</v>
      </c>
      <c r="L52090">
        <v>316.31</v>
      </c>
    </row>
    <row r="52091" spans="8:12" x14ac:dyDescent="0.25">
      <c r="H52091" s="1">
        <v>44173</v>
      </c>
      <c r="I52091" t="s">
        <v>4</v>
      </c>
      <c r="J52091" t="s">
        <v>33</v>
      </c>
      <c r="K52091">
        <v>132</v>
      </c>
      <c r="L52091">
        <v>2560.64</v>
      </c>
    </row>
    <row r="52092" spans="8:12" x14ac:dyDescent="0.25">
      <c r="H52092" s="1">
        <v>43815</v>
      </c>
      <c r="I52092" t="s">
        <v>4</v>
      </c>
      <c r="J52092" t="s">
        <v>27</v>
      </c>
      <c r="K52092">
        <v>1</v>
      </c>
      <c r="L52092">
        <v>36.950000000000003</v>
      </c>
    </row>
    <row r="52093" spans="8:12" x14ac:dyDescent="0.25">
      <c r="H52093" s="1">
        <v>43767</v>
      </c>
      <c r="I52093" t="s">
        <v>5</v>
      </c>
      <c r="J52093" t="s">
        <v>26</v>
      </c>
      <c r="K52093">
        <v>60</v>
      </c>
      <c r="L52093">
        <v>1150.2</v>
      </c>
    </row>
    <row r="52094" spans="8:12" x14ac:dyDescent="0.25">
      <c r="H52094" s="1">
        <v>43948</v>
      </c>
      <c r="I52094" t="s">
        <v>3</v>
      </c>
      <c r="J52094" t="s">
        <v>31</v>
      </c>
      <c r="K52094">
        <v>12</v>
      </c>
      <c r="L52094">
        <v>435.11</v>
      </c>
    </row>
    <row r="52095" spans="8:12" x14ac:dyDescent="0.25">
      <c r="H52095" s="1">
        <v>43823</v>
      </c>
      <c r="I52095" t="s">
        <v>5</v>
      </c>
      <c r="J52095" t="s">
        <v>32</v>
      </c>
      <c r="K52095">
        <v>5</v>
      </c>
      <c r="L52095">
        <v>131.79</v>
      </c>
    </row>
    <row r="52096" spans="8:12" x14ac:dyDescent="0.25">
      <c r="H52096" s="1">
        <v>43594</v>
      </c>
      <c r="I52096" t="s">
        <v>5</v>
      </c>
      <c r="J52096" t="s">
        <v>30</v>
      </c>
      <c r="K52096">
        <v>24</v>
      </c>
      <c r="L52096">
        <v>498.42</v>
      </c>
    </row>
    <row r="52097" spans="8:12" x14ac:dyDescent="0.25">
      <c r="H52097" s="1">
        <v>43819</v>
      </c>
      <c r="I52097" t="s">
        <v>5</v>
      </c>
      <c r="J52097" t="s">
        <v>26</v>
      </c>
      <c r="K52097">
        <v>24</v>
      </c>
      <c r="L52097">
        <v>498.42</v>
      </c>
    </row>
    <row r="52098" spans="8:12" x14ac:dyDescent="0.25">
      <c r="H52098" s="1">
        <v>43546</v>
      </c>
      <c r="I52098" t="s">
        <v>5</v>
      </c>
      <c r="J52098" t="s">
        <v>30</v>
      </c>
      <c r="K52098">
        <v>12</v>
      </c>
      <c r="L52098">
        <v>316.31</v>
      </c>
    </row>
    <row r="52099" spans="8:12" x14ac:dyDescent="0.25">
      <c r="H52099" s="1">
        <v>43774</v>
      </c>
      <c r="I52099" t="s">
        <v>4</v>
      </c>
      <c r="J52099" t="s">
        <v>26</v>
      </c>
      <c r="K52099">
        <v>2</v>
      </c>
      <c r="L52099">
        <v>73.900000000000006</v>
      </c>
    </row>
    <row r="52100" spans="8:12" x14ac:dyDescent="0.25">
      <c r="H52100" s="1">
        <v>43835</v>
      </c>
      <c r="I52100" t="s">
        <v>5</v>
      </c>
      <c r="J52100" t="s">
        <v>27</v>
      </c>
      <c r="K52100">
        <v>24</v>
      </c>
      <c r="L52100">
        <v>498.42</v>
      </c>
    </row>
    <row r="52101" spans="8:12" x14ac:dyDescent="0.25">
      <c r="H52101" s="1">
        <v>44178</v>
      </c>
      <c r="I52101" t="s">
        <v>4</v>
      </c>
      <c r="J52101" t="s">
        <v>31</v>
      </c>
      <c r="K52101">
        <v>5</v>
      </c>
      <c r="L52101">
        <v>152.41999999999999</v>
      </c>
    </row>
    <row r="52102" spans="8:12" x14ac:dyDescent="0.25">
      <c r="H52102" s="1">
        <v>44170</v>
      </c>
      <c r="I52102" t="s">
        <v>3</v>
      </c>
      <c r="J52102" t="s">
        <v>30</v>
      </c>
      <c r="K52102">
        <v>12</v>
      </c>
      <c r="L52102">
        <v>435.11</v>
      </c>
    </row>
    <row r="52103" spans="8:12" x14ac:dyDescent="0.25">
      <c r="H52103" s="1">
        <v>44163</v>
      </c>
      <c r="I52103" t="s">
        <v>3</v>
      </c>
      <c r="J52103" t="s">
        <v>27</v>
      </c>
      <c r="K52103">
        <v>24</v>
      </c>
      <c r="L52103">
        <v>685.62</v>
      </c>
    </row>
    <row r="52104" spans="8:12" x14ac:dyDescent="0.25">
      <c r="H52104" s="1">
        <v>43806</v>
      </c>
      <c r="I52104" t="s">
        <v>4</v>
      </c>
      <c r="J52104" t="s">
        <v>31</v>
      </c>
      <c r="K52104">
        <v>3</v>
      </c>
      <c r="L52104">
        <v>110.85</v>
      </c>
    </row>
    <row r="52105" spans="8:12" x14ac:dyDescent="0.25">
      <c r="H52105" s="1">
        <v>44168</v>
      </c>
      <c r="I52105" t="s">
        <v>3</v>
      </c>
      <c r="J52105" t="s">
        <v>26</v>
      </c>
      <c r="K52105">
        <v>72</v>
      </c>
      <c r="L52105">
        <v>1898.64</v>
      </c>
    </row>
    <row r="52106" spans="8:12" x14ac:dyDescent="0.25">
      <c r="H52106" s="1">
        <v>44180</v>
      </c>
      <c r="I52106" t="s">
        <v>3</v>
      </c>
      <c r="J52106" t="s">
        <v>27</v>
      </c>
      <c r="K52106">
        <v>4</v>
      </c>
      <c r="L52106">
        <v>175.8</v>
      </c>
    </row>
    <row r="52107" spans="8:12" x14ac:dyDescent="0.25">
      <c r="H52107" s="1">
        <v>43786</v>
      </c>
      <c r="I52107" t="s">
        <v>5</v>
      </c>
      <c r="J52107" t="s">
        <v>32</v>
      </c>
      <c r="K52107">
        <v>36</v>
      </c>
      <c r="L52107">
        <v>747.63</v>
      </c>
    </row>
    <row r="52108" spans="8:12" x14ac:dyDescent="0.25">
      <c r="H52108" s="1">
        <v>43492</v>
      </c>
      <c r="I52108" t="s">
        <v>5</v>
      </c>
      <c r="J52108" t="s">
        <v>30</v>
      </c>
      <c r="K52108">
        <v>12</v>
      </c>
      <c r="L52108">
        <v>316.31</v>
      </c>
    </row>
    <row r="52109" spans="8:12" x14ac:dyDescent="0.25">
      <c r="H52109" s="1">
        <v>43819</v>
      </c>
      <c r="I52109" t="s">
        <v>4</v>
      </c>
      <c r="J52109" t="s">
        <v>27</v>
      </c>
      <c r="K52109">
        <v>96</v>
      </c>
      <c r="L52109">
        <v>2128.3200000000002</v>
      </c>
    </row>
    <row r="52110" spans="8:12" x14ac:dyDescent="0.25">
      <c r="H52110" s="1">
        <v>43473</v>
      </c>
      <c r="I52110" t="s">
        <v>3</v>
      </c>
      <c r="J52110" t="s">
        <v>33</v>
      </c>
      <c r="K52110">
        <v>12</v>
      </c>
      <c r="L52110">
        <v>435.11</v>
      </c>
    </row>
    <row r="52111" spans="8:12" x14ac:dyDescent="0.25">
      <c r="H52111" s="1">
        <v>43811</v>
      </c>
      <c r="I52111" t="s">
        <v>3</v>
      </c>
      <c r="J52111" t="s">
        <v>30</v>
      </c>
      <c r="K52111">
        <v>36</v>
      </c>
      <c r="L52111">
        <v>1028.43</v>
      </c>
    </row>
    <row r="52112" spans="8:12" x14ac:dyDescent="0.25">
      <c r="H52112" s="1">
        <v>43771</v>
      </c>
      <c r="I52112" t="s">
        <v>5</v>
      </c>
      <c r="J52112" t="s">
        <v>27</v>
      </c>
      <c r="K52112">
        <v>4</v>
      </c>
      <c r="L52112">
        <v>127.8</v>
      </c>
    </row>
    <row r="52113" spans="8:12" x14ac:dyDescent="0.25">
      <c r="H52113" s="1">
        <v>43791</v>
      </c>
      <c r="I52113" t="s">
        <v>3</v>
      </c>
      <c r="J52113" t="s">
        <v>33</v>
      </c>
      <c r="K52113">
        <v>2</v>
      </c>
      <c r="L52113">
        <v>87.9</v>
      </c>
    </row>
    <row r="52114" spans="8:12" x14ac:dyDescent="0.25">
      <c r="H52114" s="1">
        <v>43657</v>
      </c>
      <c r="I52114" t="s">
        <v>5</v>
      </c>
      <c r="J52114" t="s">
        <v>32</v>
      </c>
      <c r="K52114">
        <v>5</v>
      </c>
      <c r="L52114">
        <v>131.79</v>
      </c>
    </row>
    <row r="52115" spans="8:12" x14ac:dyDescent="0.25">
      <c r="H52115" s="1">
        <v>43786</v>
      </c>
      <c r="I52115" t="s">
        <v>4</v>
      </c>
      <c r="J52115" t="s">
        <v>31</v>
      </c>
      <c r="K52115">
        <v>5</v>
      </c>
      <c r="L52115">
        <v>152.41999999999999</v>
      </c>
    </row>
    <row r="52116" spans="8:12" x14ac:dyDescent="0.25">
      <c r="H52116" s="1">
        <v>44013</v>
      </c>
      <c r="I52116" t="s">
        <v>4</v>
      </c>
      <c r="J52116" t="s">
        <v>32</v>
      </c>
      <c r="K52116">
        <v>108</v>
      </c>
      <c r="L52116">
        <v>2095.0700000000002</v>
      </c>
    </row>
    <row r="52117" spans="8:12" x14ac:dyDescent="0.25">
      <c r="H52117" s="1">
        <v>43755</v>
      </c>
      <c r="I52117" t="s">
        <v>5</v>
      </c>
      <c r="J52117" t="s">
        <v>31</v>
      </c>
      <c r="K52117">
        <v>5</v>
      </c>
      <c r="L52117">
        <v>131.79</v>
      </c>
    </row>
    <row r="52118" spans="8:12" x14ac:dyDescent="0.25">
      <c r="H52118" s="1">
        <v>44129</v>
      </c>
      <c r="I52118" t="s">
        <v>4</v>
      </c>
      <c r="J52118" t="s">
        <v>33</v>
      </c>
      <c r="K52118">
        <v>12</v>
      </c>
      <c r="L52118">
        <v>365.81</v>
      </c>
    </row>
    <row r="52119" spans="8:12" x14ac:dyDescent="0.25">
      <c r="H52119" s="1">
        <v>43615</v>
      </c>
      <c r="I52119" t="s">
        <v>4</v>
      </c>
      <c r="J52119" t="s">
        <v>33</v>
      </c>
      <c r="K52119">
        <v>24</v>
      </c>
      <c r="L52119">
        <v>576.41999999999996</v>
      </c>
    </row>
    <row r="52120" spans="8:12" x14ac:dyDescent="0.25">
      <c r="H52120" s="1">
        <v>43764</v>
      </c>
      <c r="I52120" t="s">
        <v>3</v>
      </c>
      <c r="J52120" t="s">
        <v>26</v>
      </c>
      <c r="K52120">
        <v>2</v>
      </c>
      <c r="L52120">
        <v>87.9</v>
      </c>
    </row>
    <row r="52121" spans="8:12" x14ac:dyDescent="0.25">
      <c r="H52121" s="1">
        <v>44161</v>
      </c>
      <c r="I52121" t="s">
        <v>3</v>
      </c>
      <c r="J52121" t="s">
        <v>29</v>
      </c>
      <c r="K52121">
        <v>12</v>
      </c>
      <c r="L52121">
        <v>435.11</v>
      </c>
    </row>
    <row r="52122" spans="8:12" x14ac:dyDescent="0.25">
      <c r="H52122" s="1">
        <v>43582</v>
      </c>
      <c r="I52122" t="s">
        <v>3</v>
      </c>
      <c r="J52122" t="s">
        <v>31</v>
      </c>
      <c r="K52122">
        <v>24</v>
      </c>
      <c r="L52122">
        <v>685.62</v>
      </c>
    </row>
    <row r="52123" spans="8:12" x14ac:dyDescent="0.25">
      <c r="H52123" s="1">
        <v>43799</v>
      </c>
      <c r="I52123" t="s">
        <v>4</v>
      </c>
      <c r="J52123" t="s">
        <v>32</v>
      </c>
      <c r="K52123">
        <v>72</v>
      </c>
      <c r="L52123">
        <v>1596.24</v>
      </c>
    </row>
    <row r="52124" spans="8:12" x14ac:dyDescent="0.25">
      <c r="H52124" s="1">
        <v>43496</v>
      </c>
      <c r="I52124" t="s">
        <v>4</v>
      </c>
      <c r="J52124" t="s">
        <v>26</v>
      </c>
      <c r="K52124">
        <v>48</v>
      </c>
      <c r="L52124">
        <v>1064.1600000000001</v>
      </c>
    </row>
    <row r="52125" spans="8:12" x14ac:dyDescent="0.25">
      <c r="H52125" s="1">
        <v>43818</v>
      </c>
      <c r="I52125" t="s">
        <v>5</v>
      </c>
      <c r="J52125" t="s">
        <v>33</v>
      </c>
      <c r="K52125">
        <v>36</v>
      </c>
      <c r="L52125">
        <v>747.63</v>
      </c>
    </row>
    <row r="52126" spans="8:12" x14ac:dyDescent="0.25">
      <c r="H52126" s="1">
        <v>43803</v>
      </c>
      <c r="I52126" t="s">
        <v>5</v>
      </c>
      <c r="J52126" t="s">
        <v>27</v>
      </c>
      <c r="K52126">
        <v>5</v>
      </c>
      <c r="L52126">
        <v>131.79</v>
      </c>
    </row>
    <row r="52127" spans="8:12" x14ac:dyDescent="0.25">
      <c r="H52127" s="1">
        <v>44151</v>
      </c>
      <c r="I52127" t="s">
        <v>4</v>
      </c>
      <c r="J52127" t="s">
        <v>32</v>
      </c>
      <c r="K52127">
        <v>48</v>
      </c>
      <c r="L52127">
        <v>1064.1600000000001</v>
      </c>
    </row>
    <row r="52128" spans="8:12" x14ac:dyDescent="0.25">
      <c r="H52128" s="1">
        <v>43550</v>
      </c>
      <c r="I52128" t="s">
        <v>5</v>
      </c>
      <c r="J52128" t="s">
        <v>26</v>
      </c>
      <c r="K52128">
        <v>36</v>
      </c>
      <c r="L52128">
        <v>747.63</v>
      </c>
    </row>
    <row r="52129" spans="8:12" x14ac:dyDescent="0.25">
      <c r="H52129" s="1">
        <v>43778</v>
      </c>
      <c r="I52129" t="s">
        <v>4</v>
      </c>
      <c r="J52129" t="s">
        <v>26</v>
      </c>
      <c r="K52129">
        <v>1</v>
      </c>
      <c r="L52129">
        <v>36.950000000000003</v>
      </c>
    </row>
    <row r="52130" spans="8:12" x14ac:dyDescent="0.25">
      <c r="H52130" s="1">
        <v>43792</v>
      </c>
      <c r="I52130" t="s">
        <v>3</v>
      </c>
      <c r="J52130" t="s">
        <v>30</v>
      </c>
      <c r="K52130">
        <v>1</v>
      </c>
      <c r="L52130">
        <v>43.95</v>
      </c>
    </row>
    <row r="52131" spans="8:12" x14ac:dyDescent="0.25">
      <c r="H52131" s="1">
        <v>43748</v>
      </c>
      <c r="I52131" t="s">
        <v>4</v>
      </c>
      <c r="J52131" t="s">
        <v>28</v>
      </c>
      <c r="K52131">
        <v>12</v>
      </c>
      <c r="L52131">
        <v>365.81</v>
      </c>
    </row>
    <row r="52132" spans="8:12" x14ac:dyDescent="0.25">
      <c r="H52132" s="1">
        <v>44121</v>
      </c>
      <c r="I52132" t="s">
        <v>4</v>
      </c>
      <c r="J52132" t="s">
        <v>30</v>
      </c>
      <c r="K52132">
        <v>108</v>
      </c>
      <c r="L52132">
        <v>2095.0700000000002</v>
      </c>
    </row>
    <row r="52133" spans="8:12" x14ac:dyDescent="0.25">
      <c r="H52133" s="1">
        <v>44119</v>
      </c>
      <c r="I52133" t="s">
        <v>5</v>
      </c>
      <c r="J52133" t="s">
        <v>32</v>
      </c>
      <c r="K52133">
        <v>144</v>
      </c>
      <c r="L52133">
        <v>2415.42</v>
      </c>
    </row>
    <row r="52134" spans="8:12" x14ac:dyDescent="0.25">
      <c r="H52134" s="1">
        <v>44149</v>
      </c>
      <c r="I52134" t="s">
        <v>3</v>
      </c>
      <c r="J52134" t="s">
        <v>26</v>
      </c>
      <c r="K52134">
        <v>36</v>
      </c>
      <c r="L52134">
        <v>1028.43</v>
      </c>
    </row>
    <row r="52135" spans="8:12" x14ac:dyDescent="0.25">
      <c r="H52135" s="1">
        <v>44139</v>
      </c>
      <c r="I52135" t="s">
        <v>5</v>
      </c>
      <c r="J52135" t="s">
        <v>30</v>
      </c>
      <c r="K52135">
        <v>12</v>
      </c>
      <c r="L52135">
        <v>316.31</v>
      </c>
    </row>
    <row r="52136" spans="8:12" x14ac:dyDescent="0.25">
      <c r="H52136" s="1">
        <v>43540</v>
      </c>
      <c r="I52136" t="s">
        <v>5</v>
      </c>
      <c r="J52136" t="s">
        <v>29</v>
      </c>
      <c r="K52136">
        <v>108</v>
      </c>
      <c r="L52136">
        <v>1811.57</v>
      </c>
    </row>
    <row r="52137" spans="8:12" x14ac:dyDescent="0.25">
      <c r="H52137" s="1">
        <v>44182</v>
      </c>
      <c r="I52137" t="s">
        <v>3</v>
      </c>
      <c r="J52137" t="s">
        <v>31</v>
      </c>
      <c r="K52137">
        <v>24</v>
      </c>
      <c r="L52137">
        <v>685.62</v>
      </c>
    </row>
    <row r="52138" spans="8:12" x14ac:dyDescent="0.25">
      <c r="H52138" s="1">
        <v>43808</v>
      </c>
      <c r="I52138" t="s">
        <v>3</v>
      </c>
      <c r="J52138" t="s">
        <v>30</v>
      </c>
      <c r="K52138">
        <v>72</v>
      </c>
      <c r="L52138">
        <v>1898.64</v>
      </c>
    </row>
    <row r="52139" spans="8:12" x14ac:dyDescent="0.25">
      <c r="H52139" s="1">
        <v>43797</v>
      </c>
      <c r="I52139" t="s">
        <v>3</v>
      </c>
      <c r="J52139" t="s">
        <v>31</v>
      </c>
      <c r="K52139">
        <v>36</v>
      </c>
      <c r="L52139">
        <v>1028.43</v>
      </c>
    </row>
    <row r="52140" spans="8:12" x14ac:dyDescent="0.25">
      <c r="H52140" s="1">
        <v>43527</v>
      </c>
      <c r="I52140" t="s">
        <v>5</v>
      </c>
      <c r="J52140" t="s">
        <v>32</v>
      </c>
      <c r="K52140">
        <v>3</v>
      </c>
      <c r="L52140">
        <v>95.85</v>
      </c>
    </row>
    <row r="52141" spans="8:12" x14ac:dyDescent="0.25">
      <c r="H52141" s="1">
        <v>43749</v>
      </c>
      <c r="I52141" t="s">
        <v>3</v>
      </c>
      <c r="J52141" t="s">
        <v>32</v>
      </c>
      <c r="K52141">
        <v>36</v>
      </c>
      <c r="L52141">
        <v>1028.43</v>
      </c>
    </row>
    <row r="52142" spans="8:12" x14ac:dyDescent="0.25">
      <c r="H52142" s="1">
        <v>44175</v>
      </c>
      <c r="I52142" t="s">
        <v>4</v>
      </c>
      <c r="J52142" t="s">
        <v>28</v>
      </c>
      <c r="K52142">
        <v>108</v>
      </c>
      <c r="L52142">
        <v>2095.0700000000002</v>
      </c>
    </row>
    <row r="52143" spans="8:12" x14ac:dyDescent="0.25">
      <c r="H52143" s="1">
        <v>43882</v>
      </c>
      <c r="I52143" t="s">
        <v>4</v>
      </c>
      <c r="J52143" t="s">
        <v>29</v>
      </c>
      <c r="K52143">
        <v>24</v>
      </c>
      <c r="L52143">
        <v>576.41999999999996</v>
      </c>
    </row>
    <row r="52144" spans="8:12" x14ac:dyDescent="0.25">
      <c r="H52144" s="1">
        <v>44158</v>
      </c>
      <c r="I52144" t="s">
        <v>3</v>
      </c>
      <c r="J52144" t="s">
        <v>33</v>
      </c>
      <c r="K52144">
        <v>84</v>
      </c>
      <c r="L52144">
        <v>2215.08</v>
      </c>
    </row>
    <row r="52145" spans="8:12" x14ac:dyDescent="0.25">
      <c r="H52145" s="1">
        <v>44152</v>
      </c>
      <c r="I52145" t="s">
        <v>5</v>
      </c>
      <c r="J52145" t="s">
        <v>26</v>
      </c>
      <c r="K52145">
        <v>60</v>
      </c>
      <c r="L52145">
        <v>1150.2</v>
      </c>
    </row>
    <row r="52146" spans="8:12" x14ac:dyDescent="0.25">
      <c r="H52146" s="1">
        <v>44165</v>
      </c>
      <c r="I52146" t="s">
        <v>5</v>
      </c>
      <c r="J52146" t="s">
        <v>33</v>
      </c>
      <c r="K52146">
        <v>132</v>
      </c>
      <c r="L52146">
        <v>2214.14</v>
      </c>
    </row>
    <row r="52147" spans="8:12" x14ac:dyDescent="0.25">
      <c r="H52147" s="1">
        <v>44182</v>
      </c>
      <c r="I52147" t="s">
        <v>4</v>
      </c>
      <c r="J52147" t="s">
        <v>32</v>
      </c>
      <c r="K52147">
        <v>5</v>
      </c>
      <c r="L52147">
        <v>152.41999999999999</v>
      </c>
    </row>
    <row r="52148" spans="8:12" x14ac:dyDescent="0.25">
      <c r="H52148" s="1">
        <v>43782</v>
      </c>
      <c r="I52148" t="s">
        <v>3</v>
      </c>
      <c r="J52148" t="s">
        <v>26</v>
      </c>
      <c r="K52148">
        <v>36</v>
      </c>
      <c r="L52148">
        <v>1028.43</v>
      </c>
    </row>
    <row r="52149" spans="8:12" x14ac:dyDescent="0.25">
      <c r="H52149" s="1">
        <v>44131</v>
      </c>
      <c r="I52149" t="s">
        <v>3</v>
      </c>
      <c r="J52149" t="s">
        <v>33</v>
      </c>
      <c r="K52149">
        <v>4</v>
      </c>
      <c r="L52149">
        <v>175.8</v>
      </c>
    </row>
    <row r="52150" spans="8:12" x14ac:dyDescent="0.25">
      <c r="H52150" s="1">
        <v>44015</v>
      </c>
      <c r="I52150" t="s">
        <v>3</v>
      </c>
      <c r="J52150" t="s">
        <v>31</v>
      </c>
      <c r="K52150">
        <v>60</v>
      </c>
      <c r="L52150">
        <v>1582.2</v>
      </c>
    </row>
    <row r="52151" spans="8:12" x14ac:dyDescent="0.25">
      <c r="H52151" s="1">
        <v>43769</v>
      </c>
      <c r="I52151" t="s">
        <v>4</v>
      </c>
      <c r="J52151" t="s">
        <v>29</v>
      </c>
      <c r="K52151">
        <v>12</v>
      </c>
      <c r="L52151">
        <v>365.81</v>
      </c>
    </row>
    <row r="52152" spans="8:12" x14ac:dyDescent="0.25">
      <c r="H52152" s="1">
        <v>43789</v>
      </c>
      <c r="I52152" t="s">
        <v>5</v>
      </c>
      <c r="J52152" t="s">
        <v>28</v>
      </c>
      <c r="K52152">
        <v>36</v>
      </c>
      <c r="L52152">
        <v>747.63</v>
      </c>
    </row>
    <row r="52153" spans="8:12" x14ac:dyDescent="0.25">
      <c r="H52153" s="1">
        <v>44153</v>
      </c>
      <c r="I52153" t="s">
        <v>3</v>
      </c>
      <c r="J52153" t="s">
        <v>31</v>
      </c>
      <c r="K52153">
        <v>24</v>
      </c>
      <c r="L52153">
        <v>685.62</v>
      </c>
    </row>
    <row r="52154" spans="8:12" x14ac:dyDescent="0.25">
      <c r="H52154" s="1">
        <v>44152</v>
      </c>
      <c r="I52154" t="s">
        <v>5</v>
      </c>
      <c r="J52154" t="s">
        <v>33</v>
      </c>
      <c r="K52154">
        <v>12</v>
      </c>
      <c r="L52154">
        <v>316.31</v>
      </c>
    </row>
    <row r="52155" spans="8:12" x14ac:dyDescent="0.25">
      <c r="H52155" s="1">
        <v>44170</v>
      </c>
      <c r="I52155" t="s">
        <v>5</v>
      </c>
      <c r="J52155" t="s">
        <v>27</v>
      </c>
      <c r="K52155">
        <v>36</v>
      </c>
      <c r="L52155">
        <v>747.63</v>
      </c>
    </row>
    <row r="52156" spans="8:12" x14ac:dyDescent="0.25">
      <c r="H52156" s="1">
        <v>43883</v>
      </c>
      <c r="I52156" t="s">
        <v>4</v>
      </c>
      <c r="J52156" t="s">
        <v>29</v>
      </c>
      <c r="K52156">
        <v>96</v>
      </c>
      <c r="L52156">
        <v>2128.3200000000002</v>
      </c>
    </row>
    <row r="52157" spans="8:12" x14ac:dyDescent="0.25">
      <c r="H52157" s="1">
        <v>43638</v>
      </c>
      <c r="I52157" t="s">
        <v>4</v>
      </c>
      <c r="J52157" t="s">
        <v>30</v>
      </c>
      <c r="K52157">
        <v>24</v>
      </c>
      <c r="L52157">
        <v>576.41999999999996</v>
      </c>
    </row>
    <row r="52158" spans="8:12" x14ac:dyDescent="0.25">
      <c r="H52158" s="1">
        <v>44157</v>
      </c>
      <c r="I52158" t="s">
        <v>3</v>
      </c>
      <c r="J52158" t="s">
        <v>30</v>
      </c>
      <c r="K52158">
        <v>12</v>
      </c>
      <c r="L52158">
        <v>435.11</v>
      </c>
    </row>
    <row r="52159" spans="8:12" x14ac:dyDescent="0.25">
      <c r="H52159" s="1">
        <v>44121</v>
      </c>
      <c r="I52159" t="s">
        <v>5</v>
      </c>
      <c r="J52159" t="s">
        <v>27</v>
      </c>
      <c r="K52159">
        <v>12</v>
      </c>
      <c r="L52159">
        <v>316.31</v>
      </c>
    </row>
    <row r="52160" spans="8:12" x14ac:dyDescent="0.25">
      <c r="H52160" s="1">
        <v>43859</v>
      </c>
      <c r="I52160" t="s">
        <v>4</v>
      </c>
      <c r="J52160" t="s">
        <v>31</v>
      </c>
      <c r="K52160">
        <v>1</v>
      </c>
      <c r="L52160">
        <v>36.950000000000003</v>
      </c>
    </row>
    <row r="52161" spans="8:12" x14ac:dyDescent="0.25">
      <c r="H52161" s="1">
        <v>43822</v>
      </c>
      <c r="I52161" t="s">
        <v>5</v>
      </c>
      <c r="J52161" t="s">
        <v>30</v>
      </c>
      <c r="K52161">
        <v>36</v>
      </c>
      <c r="L52161">
        <v>747.63</v>
      </c>
    </row>
    <row r="52162" spans="8:12" x14ac:dyDescent="0.25">
      <c r="H52162" s="1">
        <v>43789</v>
      </c>
      <c r="I52162" t="s">
        <v>3</v>
      </c>
      <c r="J52162" t="s">
        <v>30</v>
      </c>
      <c r="K52162">
        <v>3</v>
      </c>
      <c r="L52162">
        <v>131.85</v>
      </c>
    </row>
    <row r="52163" spans="8:12" x14ac:dyDescent="0.25">
      <c r="H52163" s="1">
        <v>43769</v>
      </c>
      <c r="I52163" t="s">
        <v>3</v>
      </c>
      <c r="J52163" t="s">
        <v>28</v>
      </c>
      <c r="K52163">
        <v>108</v>
      </c>
      <c r="L52163">
        <v>2491.9699999999998</v>
      </c>
    </row>
    <row r="52164" spans="8:12" x14ac:dyDescent="0.25">
      <c r="H52164" s="1">
        <v>44179</v>
      </c>
      <c r="I52164" t="s">
        <v>4</v>
      </c>
      <c r="J52164" t="s">
        <v>28</v>
      </c>
      <c r="K52164">
        <v>84</v>
      </c>
      <c r="L52164">
        <v>1862.28</v>
      </c>
    </row>
    <row r="52165" spans="8:12" x14ac:dyDescent="0.25">
      <c r="H52165" s="1">
        <v>43731</v>
      </c>
      <c r="I52165" t="s">
        <v>3</v>
      </c>
      <c r="J52165" t="s">
        <v>28</v>
      </c>
      <c r="K52165">
        <v>5</v>
      </c>
      <c r="L52165">
        <v>181.29</v>
      </c>
    </row>
    <row r="52166" spans="8:12" x14ac:dyDescent="0.25">
      <c r="H52166" s="1">
        <v>43490</v>
      </c>
      <c r="I52166" t="s">
        <v>5</v>
      </c>
      <c r="J52166" t="s">
        <v>29</v>
      </c>
      <c r="K52166">
        <v>2</v>
      </c>
      <c r="L52166">
        <v>63.9</v>
      </c>
    </row>
    <row r="52167" spans="8:12" x14ac:dyDescent="0.25">
      <c r="H52167" s="1">
        <v>43762</v>
      </c>
      <c r="I52167" t="s">
        <v>5</v>
      </c>
      <c r="J52167" t="s">
        <v>33</v>
      </c>
      <c r="K52167">
        <v>12</v>
      </c>
      <c r="L52167">
        <v>316.31</v>
      </c>
    </row>
    <row r="52168" spans="8:12" x14ac:dyDescent="0.25">
      <c r="H52168" s="1">
        <v>43807</v>
      </c>
      <c r="I52168" t="s">
        <v>5</v>
      </c>
      <c r="J52168" t="s">
        <v>29</v>
      </c>
      <c r="K52168">
        <v>108</v>
      </c>
      <c r="L52168">
        <v>1811.57</v>
      </c>
    </row>
    <row r="52169" spans="8:12" x14ac:dyDescent="0.25">
      <c r="H52169" s="1">
        <v>43794</v>
      </c>
      <c r="I52169" t="s">
        <v>5</v>
      </c>
      <c r="J52169" t="s">
        <v>28</v>
      </c>
      <c r="K52169">
        <v>48</v>
      </c>
      <c r="L52169">
        <v>920.16</v>
      </c>
    </row>
    <row r="52170" spans="8:12" x14ac:dyDescent="0.25">
      <c r="H52170" s="1">
        <v>43985</v>
      </c>
      <c r="I52170" t="s">
        <v>4</v>
      </c>
      <c r="J52170" t="s">
        <v>27</v>
      </c>
      <c r="K52170">
        <v>96</v>
      </c>
      <c r="L52170">
        <v>2128.3200000000002</v>
      </c>
    </row>
    <row r="52171" spans="8:12" x14ac:dyDescent="0.25">
      <c r="H52171" s="1">
        <v>44164</v>
      </c>
      <c r="I52171" t="s">
        <v>4</v>
      </c>
      <c r="J52171" t="s">
        <v>30</v>
      </c>
      <c r="K52171">
        <v>48</v>
      </c>
      <c r="L52171">
        <v>1064.1600000000001</v>
      </c>
    </row>
    <row r="52172" spans="8:12" x14ac:dyDescent="0.25">
      <c r="H52172" s="1">
        <v>44190</v>
      </c>
      <c r="I52172" t="s">
        <v>4</v>
      </c>
      <c r="J52172" t="s">
        <v>28</v>
      </c>
      <c r="K52172">
        <v>24</v>
      </c>
      <c r="L52172">
        <v>576.41999999999996</v>
      </c>
    </row>
    <row r="52173" spans="8:12" x14ac:dyDescent="0.25">
      <c r="H52173" s="1">
        <v>43793</v>
      </c>
      <c r="I52173" t="s">
        <v>5</v>
      </c>
      <c r="J52173" t="s">
        <v>27</v>
      </c>
      <c r="K52173">
        <v>1</v>
      </c>
      <c r="L52173">
        <v>31.95</v>
      </c>
    </row>
    <row r="52174" spans="8:12" x14ac:dyDescent="0.25">
      <c r="H52174" s="1">
        <v>44150</v>
      </c>
      <c r="I52174" t="s">
        <v>4</v>
      </c>
      <c r="J52174" t="s">
        <v>30</v>
      </c>
      <c r="K52174">
        <v>1</v>
      </c>
      <c r="L52174">
        <v>36.950000000000003</v>
      </c>
    </row>
    <row r="52175" spans="8:12" x14ac:dyDescent="0.25">
      <c r="H52175" s="1">
        <v>44155</v>
      </c>
      <c r="I52175" t="s">
        <v>3</v>
      </c>
      <c r="J52175" t="s">
        <v>28</v>
      </c>
      <c r="K52175">
        <v>4</v>
      </c>
      <c r="L52175">
        <v>175.8</v>
      </c>
    </row>
    <row r="52176" spans="8:12" x14ac:dyDescent="0.25">
      <c r="H52176" s="1">
        <v>44185</v>
      </c>
      <c r="I52176" t="s">
        <v>5</v>
      </c>
      <c r="J52176" t="s">
        <v>32</v>
      </c>
      <c r="K52176">
        <v>48</v>
      </c>
      <c r="L52176">
        <v>920.16</v>
      </c>
    </row>
    <row r="52177" spans="8:12" x14ac:dyDescent="0.25">
      <c r="H52177" s="1">
        <v>44187</v>
      </c>
      <c r="I52177" t="s">
        <v>5</v>
      </c>
      <c r="J52177" t="s">
        <v>33</v>
      </c>
      <c r="K52177">
        <v>12</v>
      </c>
      <c r="L52177">
        <v>316.31</v>
      </c>
    </row>
    <row r="52178" spans="8:12" x14ac:dyDescent="0.25">
      <c r="H52178" s="1">
        <v>43784</v>
      </c>
      <c r="I52178" t="s">
        <v>4</v>
      </c>
      <c r="J52178" t="s">
        <v>28</v>
      </c>
      <c r="K52178">
        <v>2</v>
      </c>
      <c r="L52178">
        <v>73.900000000000006</v>
      </c>
    </row>
    <row r="52179" spans="8:12" x14ac:dyDescent="0.25">
      <c r="H52179" s="1">
        <v>43518</v>
      </c>
      <c r="I52179" t="s">
        <v>4</v>
      </c>
      <c r="J52179" t="s">
        <v>27</v>
      </c>
      <c r="K52179">
        <v>48</v>
      </c>
      <c r="L52179">
        <v>1064.1600000000001</v>
      </c>
    </row>
    <row r="52180" spans="8:12" x14ac:dyDescent="0.25">
      <c r="H52180" s="1">
        <v>43785</v>
      </c>
      <c r="I52180" t="s">
        <v>3</v>
      </c>
      <c r="J52180" t="s">
        <v>29</v>
      </c>
      <c r="K52180">
        <v>12</v>
      </c>
      <c r="L52180">
        <v>435.11</v>
      </c>
    </row>
    <row r="52181" spans="8:12" x14ac:dyDescent="0.25">
      <c r="H52181" s="1">
        <v>44162</v>
      </c>
      <c r="I52181" t="s">
        <v>3</v>
      </c>
      <c r="J52181" t="s">
        <v>26</v>
      </c>
      <c r="K52181">
        <v>5</v>
      </c>
      <c r="L52181">
        <v>181.29</v>
      </c>
    </row>
    <row r="52182" spans="8:12" x14ac:dyDescent="0.25">
      <c r="H52182" s="1">
        <v>44147</v>
      </c>
      <c r="I52182" t="s">
        <v>4</v>
      </c>
      <c r="J52182" t="s">
        <v>32</v>
      </c>
      <c r="K52182">
        <v>48</v>
      </c>
      <c r="L52182">
        <v>1064.1600000000001</v>
      </c>
    </row>
    <row r="52183" spans="8:12" x14ac:dyDescent="0.25">
      <c r="H52183" s="1">
        <v>43778</v>
      </c>
      <c r="I52183" t="s">
        <v>4</v>
      </c>
      <c r="J52183" t="s">
        <v>29</v>
      </c>
      <c r="K52183">
        <v>5</v>
      </c>
      <c r="L52183">
        <v>152.41999999999999</v>
      </c>
    </row>
    <row r="52184" spans="8:12" x14ac:dyDescent="0.25">
      <c r="H52184" s="1">
        <v>44165</v>
      </c>
      <c r="I52184" t="s">
        <v>3</v>
      </c>
      <c r="J52184" t="s">
        <v>27</v>
      </c>
      <c r="K52184">
        <v>24</v>
      </c>
      <c r="L52184">
        <v>685.62</v>
      </c>
    </row>
    <row r="52185" spans="8:12" x14ac:dyDescent="0.25">
      <c r="H52185" s="1">
        <v>44047</v>
      </c>
      <c r="I52185" t="s">
        <v>5</v>
      </c>
      <c r="J52185" t="s">
        <v>29</v>
      </c>
      <c r="K52185">
        <v>1</v>
      </c>
      <c r="L52185">
        <v>31.95</v>
      </c>
    </row>
    <row r="52186" spans="8:12" x14ac:dyDescent="0.25">
      <c r="H52186" s="1">
        <v>44172</v>
      </c>
      <c r="I52186" t="s">
        <v>4</v>
      </c>
      <c r="J52186" t="s">
        <v>28</v>
      </c>
      <c r="K52186">
        <v>1</v>
      </c>
      <c r="L52186">
        <v>36.950000000000003</v>
      </c>
    </row>
    <row r="52187" spans="8:12" x14ac:dyDescent="0.25">
      <c r="H52187" s="1">
        <v>44181</v>
      </c>
      <c r="I52187" t="s">
        <v>3</v>
      </c>
      <c r="J52187" t="s">
        <v>32</v>
      </c>
      <c r="K52187">
        <v>132</v>
      </c>
      <c r="L52187">
        <v>3045.74</v>
      </c>
    </row>
    <row r="52188" spans="8:12" x14ac:dyDescent="0.25">
      <c r="H52188" s="1">
        <v>44067</v>
      </c>
      <c r="I52188" t="s">
        <v>4</v>
      </c>
      <c r="J52188" t="s">
        <v>33</v>
      </c>
      <c r="K52188">
        <v>5</v>
      </c>
      <c r="L52188">
        <v>152.41999999999999</v>
      </c>
    </row>
    <row r="52189" spans="8:12" x14ac:dyDescent="0.25">
      <c r="H52189" s="1">
        <v>43772</v>
      </c>
      <c r="I52189" t="s">
        <v>4</v>
      </c>
      <c r="J52189" t="s">
        <v>31</v>
      </c>
      <c r="K52189">
        <v>60</v>
      </c>
      <c r="L52189">
        <v>1330.2</v>
      </c>
    </row>
    <row r="52190" spans="8:12" x14ac:dyDescent="0.25">
      <c r="H52190" s="1">
        <v>44158</v>
      </c>
      <c r="I52190" t="s">
        <v>4</v>
      </c>
      <c r="J52190" t="s">
        <v>31</v>
      </c>
      <c r="K52190">
        <v>2</v>
      </c>
      <c r="L52190">
        <v>73.900000000000006</v>
      </c>
    </row>
    <row r="52191" spans="8:12" x14ac:dyDescent="0.25">
      <c r="H52191" s="1">
        <v>43772</v>
      </c>
      <c r="I52191" t="s">
        <v>4</v>
      </c>
      <c r="J52191" t="s">
        <v>27</v>
      </c>
      <c r="K52191">
        <v>84</v>
      </c>
      <c r="L52191">
        <v>1862.28</v>
      </c>
    </row>
    <row r="52192" spans="8:12" x14ac:dyDescent="0.25">
      <c r="H52192" s="1">
        <v>43751</v>
      </c>
      <c r="I52192" t="s">
        <v>4</v>
      </c>
      <c r="J52192" t="s">
        <v>31</v>
      </c>
      <c r="K52192">
        <v>2</v>
      </c>
      <c r="L52192">
        <v>73.900000000000006</v>
      </c>
    </row>
    <row r="52193" spans="8:12" x14ac:dyDescent="0.25">
      <c r="H52193" s="1">
        <v>43785</v>
      </c>
      <c r="I52193" t="s">
        <v>3</v>
      </c>
      <c r="J52193" t="s">
        <v>27</v>
      </c>
      <c r="K52193">
        <v>36</v>
      </c>
      <c r="L52193">
        <v>1028.43</v>
      </c>
    </row>
    <row r="52194" spans="8:12" x14ac:dyDescent="0.25">
      <c r="H52194" s="1">
        <v>44156</v>
      </c>
      <c r="I52194" t="s">
        <v>5</v>
      </c>
      <c r="J52194" t="s">
        <v>28</v>
      </c>
      <c r="K52194">
        <v>96</v>
      </c>
      <c r="L52194">
        <v>1840.32</v>
      </c>
    </row>
    <row r="52195" spans="8:12" x14ac:dyDescent="0.25">
      <c r="H52195" s="1">
        <v>43815</v>
      </c>
      <c r="I52195" t="s">
        <v>5</v>
      </c>
      <c r="J52195" t="s">
        <v>29</v>
      </c>
      <c r="K52195">
        <v>36</v>
      </c>
      <c r="L52195">
        <v>747.63</v>
      </c>
    </row>
    <row r="52196" spans="8:12" x14ac:dyDescent="0.25">
      <c r="H52196" s="1">
        <v>43743</v>
      </c>
      <c r="I52196" t="s">
        <v>3</v>
      </c>
      <c r="J52196" t="s">
        <v>29</v>
      </c>
      <c r="K52196">
        <v>24</v>
      </c>
      <c r="L52196">
        <v>685.62</v>
      </c>
    </row>
    <row r="52197" spans="8:12" x14ac:dyDescent="0.25">
      <c r="H52197" s="1">
        <v>43643</v>
      </c>
      <c r="I52197" t="s">
        <v>5</v>
      </c>
      <c r="J52197" t="s">
        <v>31</v>
      </c>
      <c r="K52197">
        <v>24</v>
      </c>
      <c r="L52197">
        <v>498.42</v>
      </c>
    </row>
    <row r="52198" spans="8:12" x14ac:dyDescent="0.25">
      <c r="H52198" s="1">
        <v>43893</v>
      </c>
      <c r="I52198" t="s">
        <v>4</v>
      </c>
      <c r="J52198" t="s">
        <v>31</v>
      </c>
      <c r="K52198">
        <v>12</v>
      </c>
      <c r="L52198">
        <v>365.81</v>
      </c>
    </row>
    <row r="52199" spans="8:12" x14ac:dyDescent="0.25">
      <c r="H52199" s="1">
        <v>44152</v>
      </c>
      <c r="I52199" t="s">
        <v>5</v>
      </c>
      <c r="J52199" t="s">
        <v>27</v>
      </c>
      <c r="K52199">
        <v>3</v>
      </c>
      <c r="L52199">
        <v>95.85</v>
      </c>
    </row>
    <row r="52200" spans="8:12" x14ac:dyDescent="0.25">
      <c r="H52200" s="1">
        <v>44002</v>
      </c>
      <c r="I52200" t="s">
        <v>4</v>
      </c>
      <c r="J52200" t="s">
        <v>30</v>
      </c>
      <c r="K52200">
        <v>4</v>
      </c>
      <c r="L52200">
        <v>147.80000000000001</v>
      </c>
    </row>
    <row r="52201" spans="8:12" x14ac:dyDescent="0.25">
      <c r="H52201" s="1">
        <v>43703</v>
      </c>
      <c r="I52201" t="s">
        <v>5</v>
      </c>
      <c r="J52201" t="s">
        <v>27</v>
      </c>
      <c r="K52201">
        <v>5</v>
      </c>
      <c r="L52201">
        <v>131.79</v>
      </c>
    </row>
    <row r="52202" spans="8:12" x14ac:dyDescent="0.25">
      <c r="H52202" s="1">
        <v>43745</v>
      </c>
      <c r="I52202" t="s">
        <v>5</v>
      </c>
      <c r="J52202" t="s">
        <v>28</v>
      </c>
      <c r="K52202">
        <v>108</v>
      </c>
      <c r="L52202">
        <v>1811.57</v>
      </c>
    </row>
    <row r="52203" spans="8:12" x14ac:dyDescent="0.25">
      <c r="H52203" s="1">
        <v>44149</v>
      </c>
      <c r="I52203" t="s">
        <v>4</v>
      </c>
      <c r="J52203" t="s">
        <v>33</v>
      </c>
      <c r="K52203">
        <v>1</v>
      </c>
      <c r="L52203">
        <v>36.950000000000003</v>
      </c>
    </row>
    <row r="52204" spans="8:12" x14ac:dyDescent="0.25">
      <c r="H52204" s="1">
        <v>43702</v>
      </c>
      <c r="I52204" t="s">
        <v>4</v>
      </c>
      <c r="J52204" t="s">
        <v>30</v>
      </c>
      <c r="K52204">
        <v>2</v>
      </c>
      <c r="L52204">
        <v>73.900000000000006</v>
      </c>
    </row>
    <row r="52205" spans="8:12" x14ac:dyDescent="0.25">
      <c r="H52205" s="1">
        <v>43754</v>
      </c>
      <c r="I52205" t="s">
        <v>4</v>
      </c>
      <c r="J52205" t="s">
        <v>28</v>
      </c>
      <c r="K52205">
        <v>24</v>
      </c>
      <c r="L52205">
        <v>576.41999999999996</v>
      </c>
    </row>
    <row r="52206" spans="8:12" x14ac:dyDescent="0.25">
      <c r="H52206" s="1">
        <v>44173</v>
      </c>
      <c r="I52206" t="s">
        <v>3</v>
      </c>
      <c r="J52206" t="s">
        <v>26</v>
      </c>
      <c r="K52206">
        <v>2</v>
      </c>
      <c r="L52206">
        <v>87.9</v>
      </c>
    </row>
    <row r="52207" spans="8:12" x14ac:dyDescent="0.25">
      <c r="H52207" s="1">
        <v>43806</v>
      </c>
      <c r="I52207" t="s">
        <v>3</v>
      </c>
      <c r="J52207" t="s">
        <v>27</v>
      </c>
      <c r="K52207">
        <v>12</v>
      </c>
      <c r="L52207">
        <v>435.11</v>
      </c>
    </row>
    <row r="52208" spans="8:12" x14ac:dyDescent="0.25">
      <c r="H52208" s="1">
        <v>44058</v>
      </c>
      <c r="I52208" t="s">
        <v>5</v>
      </c>
      <c r="J52208" t="s">
        <v>29</v>
      </c>
      <c r="K52208">
        <v>72</v>
      </c>
      <c r="L52208">
        <v>1380.24</v>
      </c>
    </row>
    <row r="52209" spans="8:12" x14ac:dyDescent="0.25">
      <c r="H52209" s="1">
        <v>43773</v>
      </c>
      <c r="I52209" t="s">
        <v>4</v>
      </c>
      <c r="J52209" t="s">
        <v>26</v>
      </c>
      <c r="K52209">
        <v>12</v>
      </c>
      <c r="L52209">
        <v>365.81</v>
      </c>
    </row>
    <row r="52210" spans="8:12" x14ac:dyDescent="0.25">
      <c r="H52210" s="1">
        <v>43752</v>
      </c>
      <c r="I52210" t="s">
        <v>4</v>
      </c>
      <c r="J52210" t="s">
        <v>27</v>
      </c>
      <c r="K52210">
        <v>60</v>
      </c>
      <c r="L52210">
        <v>1330.2</v>
      </c>
    </row>
    <row r="52211" spans="8:12" x14ac:dyDescent="0.25">
      <c r="H52211" s="1">
        <v>43862</v>
      </c>
      <c r="I52211" t="s">
        <v>5</v>
      </c>
      <c r="J52211" t="s">
        <v>28</v>
      </c>
      <c r="K52211">
        <v>3</v>
      </c>
      <c r="L52211">
        <v>95.85</v>
      </c>
    </row>
    <row r="52212" spans="8:12" x14ac:dyDescent="0.25">
      <c r="H52212" s="1">
        <v>43813</v>
      </c>
      <c r="I52212" t="s">
        <v>4</v>
      </c>
      <c r="J52212" t="s">
        <v>32</v>
      </c>
      <c r="K52212">
        <v>12</v>
      </c>
      <c r="L52212">
        <v>365.81</v>
      </c>
    </row>
    <row r="52213" spans="8:12" x14ac:dyDescent="0.25">
      <c r="H52213" s="1">
        <v>43824</v>
      </c>
      <c r="I52213" t="s">
        <v>5</v>
      </c>
      <c r="J52213" t="s">
        <v>32</v>
      </c>
      <c r="K52213">
        <v>12</v>
      </c>
      <c r="L52213">
        <v>316.31</v>
      </c>
    </row>
    <row r="52214" spans="8:12" x14ac:dyDescent="0.25">
      <c r="H52214" s="1">
        <v>43841</v>
      </c>
      <c r="I52214" t="s">
        <v>3</v>
      </c>
      <c r="J52214" t="s">
        <v>32</v>
      </c>
      <c r="K52214">
        <v>3</v>
      </c>
      <c r="L52214">
        <v>131.85</v>
      </c>
    </row>
    <row r="52215" spans="8:12" x14ac:dyDescent="0.25">
      <c r="H52215" s="1">
        <v>44080</v>
      </c>
      <c r="I52215" t="s">
        <v>5</v>
      </c>
      <c r="J52215" t="s">
        <v>27</v>
      </c>
      <c r="K52215">
        <v>36</v>
      </c>
      <c r="L52215">
        <v>747.63</v>
      </c>
    </row>
    <row r="52216" spans="8:12" x14ac:dyDescent="0.25">
      <c r="H52216" s="1">
        <v>43663</v>
      </c>
      <c r="I52216" t="s">
        <v>5</v>
      </c>
      <c r="J52216" t="s">
        <v>26</v>
      </c>
      <c r="K52216">
        <v>3</v>
      </c>
      <c r="L52216">
        <v>95.85</v>
      </c>
    </row>
    <row r="52217" spans="8:12" x14ac:dyDescent="0.25">
      <c r="H52217" s="1">
        <v>43809</v>
      </c>
      <c r="I52217" t="s">
        <v>4</v>
      </c>
      <c r="J52217" t="s">
        <v>30</v>
      </c>
      <c r="K52217">
        <v>5</v>
      </c>
      <c r="L52217">
        <v>152.41999999999999</v>
      </c>
    </row>
    <row r="52218" spans="8:12" x14ac:dyDescent="0.25">
      <c r="H52218" s="1">
        <v>44196</v>
      </c>
      <c r="I52218" t="s">
        <v>4</v>
      </c>
      <c r="J52218" t="s">
        <v>31</v>
      </c>
      <c r="K52218">
        <v>4</v>
      </c>
      <c r="L52218">
        <v>147.80000000000001</v>
      </c>
    </row>
    <row r="52219" spans="8:12" x14ac:dyDescent="0.25">
      <c r="H52219" s="1">
        <v>44172</v>
      </c>
      <c r="I52219" t="s">
        <v>3</v>
      </c>
      <c r="J52219" t="s">
        <v>29</v>
      </c>
      <c r="K52219">
        <v>120</v>
      </c>
      <c r="L52219">
        <v>2768.85</v>
      </c>
    </row>
    <row r="52220" spans="8:12" x14ac:dyDescent="0.25">
      <c r="H52220" s="1">
        <v>43798</v>
      </c>
      <c r="I52220" t="s">
        <v>3</v>
      </c>
      <c r="J52220" t="s">
        <v>33</v>
      </c>
      <c r="K52220">
        <v>2</v>
      </c>
      <c r="L52220">
        <v>87.9</v>
      </c>
    </row>
    <row r="52221" spans="8:12" x14ac:dyDescent="0.25">
      <c r="H52221" s="1">
        <v>43757</v>
      </c>
      <c r="I52221" t="s">
        <v>4</v>
      </c>
      <c r="J52221" t="s">
        <v>29</v>
      </c>
      <c r="K52221">
        <v>72</v>
      </c>
      <c r="L52221">
        <v>1596.24</v>
      </c>
    </row>
    <row r="52222" spans="8:12" x14ac:dyDescent="0.25">
      <c r="H52222" s="1">
        <v>44174</v>
      </c>
      <c r="I52222" t="s">
        <v>5</v>
      </c>
      <c r="J52222" t="s">
        <v>26</v>
      </c>
      <c r="K52222">
        <v>12</v>
      </c>
      <c r="L52222">
        <v>316.31</v>
      </c>
    </row>
    <row r="52223" spans="8:12" x14ac:dyDescent="0.25">
      <c r="H52223" s="1">
        <v>43815</v>
      </c>
      <c r="I52223" t="s">
        <v>4</v>
      </c>
      <c r="J52223" t="s">
        <v>26</v>
      </c>
      <c r="K52223">
        <v>12</v>
      </c>
      <c r="L52223">
        <v>365.81</v>
      </c>
    </row>
    <row r="52224" spans="8:12" x14ac:dyDescent="0.25">
      <c r="H52224" s="1">
        <v>43782</v>
      </c>
      <c r="I52224" t="s">
        <v>4</v>
      </c>
      <c r="J52224" t="s">
        <v>28</v>
      </c>
      <c r="K52224">
        <v>36</v>
      </c>
      <c r="L52224">
        <v>864.63</v>
      </c>
    </row>
    <row r="52225" spans="8:12" x14ac:dyDescent="0.25">
      <c r="H52225" s="1">
        <v>43652</v>
      </c>
      <c r="I52225" t="s">
        <v>5</v>
      </c>
      <c r="J52225" t="s">
        <v>32</v>
      </c>
      <c r="K52225">
        <v>5</v>
      </c>
      <c r="L52225">
        <v>131.79</v>
      </c>
    </row>
    <row r="52226" spans="8:12" x14ac:dyDescent="0.25">
      <c r="H52226" s="1">
        <v>43815</v>
      </c>
      <c r="I52226" t="s">
        <v>5</v>
      </c>
      <c r="J52226" t="s">
        <v>33</v>
      </c>
      <c r="K52226">
        <v>3</v>
      </c>
      <c r="L52226">
        <v>95.85</v>
      </c>
    </row>
    <row r="52227" spans="8:12" x14ac:dyDescent="0.25">
      <c r="H52227" s="1">
        <v>43762</v>
      </c>
      <c r="I52227" t="s">
        <v>3</v>
      </c>
      <c r="J52227" t="s">
        <v>27</v>
      </c>
      <c r="K52227">
        <v>3</v>
      </c>
      <c r="L52227">
        <v>131.85</v>
      </c>
    </row>
    <row r="52228" spans="8:12" x14ac:dyDescent="0.25">
      <c r="H52228" s="1">
        <v>43787</v>
      </c>
      <c r="I52228" t="s">
        <v>4</v>
      </c>
      <c r="J52228" t="s">
        <v>33</v>
      </c>
      <c r="K52228">
        <v>24</v>
      </c>
      <c r="L52228">
        <v>576.41999999999996</v>
      </c>
    </row>
    <row r="52229" spans="8:12" x14ac:dyDescent="0.25">
      <c r="H52229" s="1">
        <v>43875</v>
      </c>
      <c r="I52229" t="s">
        <v>4</v>
      </c>
      <c r="J52229" t="s">
        <v>26</v>
      </c>
      <c r="K52229">
        <v>132</v>
      </c>
      <c r="L52229">
        <v>2560.64</v>
      </c>
    </row>
    <row r="52230" spans="8:12" x14ac:dyDescent="0.25">
      <c r="H52230" s="1">
        <v>44030</v>
      </c>
      <c r="I52230" t="s">
        <v>4</v>
      </c>
      <c r="J52230" t="s">
        <v>30</v>
      </c>
      <c r="K52230">
        <v>36</v>
      </c>
      <c r="L52230">
        <v>864.63</v>
      </c>
    </row>
    <row r="52231" spans="8:12" x14ac:dyDescent="0.25">
      <c r="H52231" s="1">
        <v>44175</v>
      </c>
      <c r="I52231" t="s">
        <v>4</v>
      </c>
      <c r="J52231" t="s">
        <v>28</v>
      </c>
      <c r="K52231">
        <v>1</v>
      </c>
      <c r="L52231">
        <v>36.950000000000003</v>
      </c>
    </row>
    <row r="52232" spans="8:12" x14ac:dyDescent="0.25">
      <c r="H52232" s="1">
        <v>43520</v>
      </c>
      <c r="I52232" t="s">
        <v>5</v>
      </c>
      <c r="J52232" t="s">
        <v>28</v>
      </c>
      <c r="K52232">
        <v>2</v>
      </c>
      <c r="L52232">
        <v>63.9</v>
      </c>
    </row>
    <row r="52233" spans="8:12" x14ac:dyDescent="0.25">
      <c r="H52233" s="1">
        <v>44175</v>
      </c>
      <c r="I52233" t="s">
        <v>5</v>
      </c>
      <c r="J52233" t="s">
        <v>32</v>
      </c>
      <c r="K52233">
        <v>36</v>
      </c>
      <c r="L52233">
        <v>747.63</v>
      </c>
    </row>
    <row r="52234" spans="8:12" x14ac:dyDescent="0.25">
      <c r="H52234" s="1">
        <v>44183</v>
      </c>
      <c r="I52234" t="s">
        <v>4</v>
      </c>
      <c r="J52234" t="s">
        <v>30</v>
      </c>
      <c r="K52234">
        <v>60</v>
      </c>
      <c r="L52234">
        <v>1330.2</v>
      </c>
    </row>
    <row r="52235" spans="8:12" x14ac:dyDescent="0.25">
      <c r="H52235" s="1">
        <v>43796</v>
      </c>
      <c r="I52235" t="s">
        <v>4</v>
      </c>
      <c r="J52235" t="s">
        <v>32</v>
      </c>
      <c r="K52235">
        <v>36</v>
      </c>
      <c r="L52235">
        <v>864.63</v>
      </c>
    </row>
    <row r="52236" spans="8:12" x14ac:dyDescent="0.25">
      <c r="H52236" s="1">
        <v>44152</v>
      </c>
      <c r="I52236" t="s">
        <v>3</v>
      </c>
      <c r="J52236" t="s">
        <v>30</v>
      </c>
      <c r="K52236">
        <v>1</v>
      </c>
      <c r="L52236">
        <v>43.95</v>
      </c>
    </row>
    <row r="52237" spans="8:12" x14ac:dyDescent="0.25">
      <c r="H52237" s="1">
        <v>43672</v>
      </c>
      <c r="I52237" t="s">
        <v>5</v>
      </c>
      <c r="J52237" t="s">
        <v>30</v>
      </c>
      <c r="K52237">
        <v>60</v>
      </c>
      <c r="L52237">
        <v>1150.2</v>
      </c>
    </row>
    <row r="52238" spans="8:12" x14ac:dyDescent="0.25">
      <c r="H52238" s="1">
        <v>43824</v>
      </c>
      <c r="I52238" t="s">
        <v>3</v>
      </c>
      <c r="J52238" t="s">
        <v>27</v>
      </c>
      <c r="K52238">
        <v>156</v>
      </c>
      <c r="L52238">
        <v>3599.51</v>
      </c>
    </row>
    <row r="52239" spans="8:12" x14ac:dyDescent="0.25">
      <c r="H52239" s="1">
        <v>44177</v>
      </c>
      <c r="I52239" t="s">
        <v>3</v>
      </c>
      <c r="J52239" t="s">
        <v>27</v>
      </c>
      <c r="K52239">
        <v>3</v>
      </c>
      <c r="L52239">
        <v>131.85</v>
      </c>
    </row>
    <row r="52240" spans="8:12" x14ac:dyDescent="0.25">
      <c r="H52240" s="1">
        <v>44178</v>
      </c>
      <c r="I52240" t="s">
        <v>3</v>
      </c>
      <c r="J52240" t="s">
        <v>30</v>
      </c>
      <c r="K52240">
        <v>36</v>
      </c>
      <c r="L52240">
        <v>1028.43</v>
      </c>
    </row>
    <row r="52241" spans="8:12" x14ac:dyDescent="0.25">
      <c r="H52241" s="1">
        <v>43904</v>
      </c>
      <c r="I52241" t="s">
        <v>3</v>
      </c>
      <c r="J52241" t="s">
        <v>32</v>
      </c>
      <c r="K52241">
        <v>1</v>
      </c>
      <c r="L52241">
        <v>43.95</v>
      </c>
    </row>
    <row r="52242" spans="8:12" x14ac:dyDescent="0.25">
      <c r="H52242" s="1">
        <v>44012</v>
      </c>
      <c r="I52242" t="s">
        <v>5</v>
      </c>
      <c r="J52242" t="s">
        <v>33</v>
      </c>
      <c r="K52242">
        <v>120</v>
      </c>
      <c r="L52242">
        <v>2012.85</v>
      </c>
    </row>
    <row r="52243" spans="8:12" x14ac:dyDescent="0.25">
      <c r="H52243" s="1">
        <v>44120</v>
      </c>
      <c r="I52243" t="s">
        <v>4</v>
      </c>
      <c r="J52243" t="s">
        <v>31</v>
      </c>
      <c r="K52243">
        <v>36</v>
      </c>
      <c r="L52243">
        <v>864.63</v>
      </c>
    </row>
    <row r="52244" spans="8:12" x14ac:dyDescent="0.25">
      <c r="H52244" s="1">
        <v>44188</v>
      </c>
      <c r="I52244" t="s">
        <v>4</v>
      </c>
      <c r="J52244" t="s">
        <v>33</v>
      </c>
      <c r="K52244">
        <v>3</v>
      </c>
      <c r="L52244">
        <v>110.85</v>
      </c>
    </row>
    <row r="52245" spans="8:12" x14ac:dyDescent="0.25">
      <c r="H52245" s="1">
        <v>44013</v>
      </c>
      <c r="I52245" t="s">
        <v>5</v>
      </c>
      <c r="J52245" t="s">
        <v>31</v>
      </c>
      <c r="K52245">
        <v>12</v>
      </c>
      <c r="L52245">
        <v>316.31</v>
      </c>
    </row>
    <row r="52246" spans="8:12" x14ac:dyDescent="0.25">
      <c r="H52246" s="1">
        <v>43761</v>
      </c>
      <c r="I52246" t="s">
        <v>5</v>
      </c>
      <c r="J52246" t="s">
        <v>28</v>
      </c>
      <c r="K52246">
        <v>12</v>
      </c>
      <c r="L52246">
        <v>316.31</v>
      </c>
    </row>
    <row r="52247" spans="8:12" x14ac:dyDescent="0.25">
      <c r="H52247" s="1">
        <v>43500</v>
      </c>
      <c r="I52247" t="s">
        <v>4</v>
      </c>
      <c r="J52247" t="s">
        <v>27</v>
      </c>
      <c r="K52247">
        <v>24</v>
      </c>
      <c r="L52247">
        <v>576.41999999999996</v>
      </c>
    </row>
    <row r="52248" spans="8:12" x14ac:dyDescent="0.25">
      <c r="H52248" s="1">
        <v>43597</v>
      </c>
      <c r="I52248" t="s">
        <v>5</v>
      </c>
      <c r="J52248" t="s">
        <v>28</v>
      </c>
      <c r="K52248">
        <v>3</v>
      </c>
      <c r="L52248">
        <v>95.85</v>
      </c>
    </row>
    <row r="52249" spans="8:12" x14ac:dyDescent="0.25">
      <c r="H52249" s="1">
        <v>43799</v>
      </c>
      <c r="I52249" t="s">
        <v>5</v>
      </c>
      <c r="J52249" t="s">
        <v>26</v>
      </c>
      <c r="K52249">
        <v>3</v>
      </c>
      <c r="L52249">
        <v>95.85</v>
      </c>
    </row>
    <row r="52250" spans="8:12" x14ac:dyDescent="0.25">
      <c r="H52250" s="1">
        <v>43770</v>
      </c>
      <c r="I52250" t="s">
        <v>5</v>
      </c>
      <c r="J52250" t="s">
        <v>31</v>
      </c>
      <c r="K52250">
        <v>108</v>
      </c>
      <c r="L52250">
        <v>1811.57</v>
      </c>
    </row>
    <row r="52251" spans="8:12" x14ac:dyDescent="0.25">
      <c r="H52251" s="1">
        <v>43797</v>
      </c>
      <c r="I52251" t="s">
        <v>5</v>
      </c>
      <c r="J52251" t="s">
        <v>28</v>
      </c>
      <c r="K52251">
        <v>48</v>
      </c>
      <c r="L52251">
        <v>920.16</v>
      </c>
    </row>
    <row r="52252" spans="8:12" x14ac:dyDescent="0.25">
      <c r="H52252" s="1">
        <v>44169</v>
      </c>
      <c r="I52252" t="s">
        <v>3</v>
      </c>
      <c r="J52252" t="s">
        <v>27</v>
      </c>
      <c r="K52252">
        <v>24</v>
      </c>
      <c r="L52252">
        <v>685.62</v>
      </c>
    </row>
    <row r="52253" spans="8:12" x14ac:dyDescent="0.25">
      <c r="H52253" s="1">
        <v>43823</v>
      </c>
      <c r="I52253" t="s">
        <v>4</v>
      </c>
      <c r="J52253" t="s">
        <v>29</v>
      </c>
      <c r="K52253">
        <v>3</v>
      </c>
      <c r="L52253">
        <v>110.85</v>
      </c>
    </row>
    <row r="52254" spans="8:12" x14ac:dyDescent="0.25">
      <c r="H52254" s="1">
        <v>43653</v>
      </c>
      <c r="I52254" t="s">
        <v>5</v>
      </c>
      <c r="J52254" t="s">
        <v>31</v>
      </c>
      <c r="K52254">
        <v>12</v>
      </c>
      <c r="L52254">
        <v>316.31</v>
      </c>
    </row>
    <row r="52255" spans="8:12" x14ac:dyDescent="0.25">
      <c r="H52255" s="1">
        <v>43812</v>
      </c>
      <c r="I52255" t="s">
        <v>4</v>
      </c>
      <c r="J52255" t="s">
        <v>30</v>
      </c>
      <c r="K52255">
        <v>5</v>
      </c>
      <c r="L52255">
        <v>152.41999999999999</v>
      </c>
    </row>
    <row r="52256" spans="8:12" x14ac:dyDescent="0.25">
      <c r="H52256" s="1">
        <v>43785</v>
      </c>
      <c r="I52256" t="s">
        <v>4</v>
      </c>
      <c r="J52256" t="s">
        <v>32</v>
      </c>
      <c r="K52256">
        <v>2</v>
      </c>
      <c r="L52256">
        <v>73.900000000000006</v>
      </c>
    </row>
    <row r="52257" spans="8:12" x14ac:dyDescent="0.25">
      <c r="H52257" s="1">
        <v>43813</v>
      </c>
      <c r="I52257" t="s">
        <v>4</v>
      </c>
      <c r="J52257" t="s">
        <v>29</v>
      </c>
      <c r="K52257">
        <v>12</v>
      </c>
      <c r="L52257">
        <v>365.81</v>
      </c>
    </row>
    <row r="52258" spans="8:12" x14ac:dyDescent="0.25">
      <c r="H52258" s="1">
        <v>43773</v>
      </c>
      <c r="I52258" t="s">
        <v>5</v>
      </c>
      <c r="J52258" t="s">
        <v>33</v>
      </c>
      <c r="K52258">
        <v>36</v>
      </c>
      <c r="L52258">
        <v>747.63</v>
      </c>
    </row>
    <row r="52259" spans="8:12" x14ac:dyDescent="0.25">
      <c r="H52259" s="1">
        <v>43965</v>
      </c>
      <c r="I52259" t="s">
        <v>3</v>
      </c>
      <c r="J52259" t="s">
        <v>29</v>
      </c>
      <c r="K52259">
        <v>5</v>
      </c>
      <c r="L52259">
        <v>181.29</v>
      </c>
    </row>
    <row r="52260" spans="8:12" x14ac:dyDescent="0.25">
      <c r="H52260" s="1">
        <v>44160</v>
      </c>
      <c r="I52260" t="s">
        <v>4</v>
      </c>
      <c r="J52260" t="s">
        <v>27</v>
      </c>
      <c r="K52260">
        <v>24</v>
      </c>
      <c r="L52260">
        <v>576.41999999999996</v>
      </c>
    </row>
    <row r="52261" spans="8:12" x14ac:dyDescent="0.25">
      <c r="H52261" s="1">
        <v>43777</v>
      </c>
      <c r="I52261" t="s">
        <v>4</v>
      </c>
      <c r="J52261" t="s">
        <v>26</v>
      </c>
      <c r="K52261">
        <v>24</v>
      </c>
      <c r="L52261">
        <v>576.41999999999996</v>
      </c>
    </row>
    <row r="52262" spans="8:12" x14ac:dyDescent="0.25">
      <c r="H52262" s="1">
        <v>43786</v>
      </c>
      <c r="I52262" t="s">
        <v>3</v>
      </c>
      <c r="J52262" t="s">
        <v>32</v>
      </c>
      <c r="K52262">
        <v>12</v>
      </c>
      <c r="L52262">
        <v>435.11</v>
      </c>
    </row>
    <row r="52263" spans="8:12" x14ac:dyDescent="0.25">
      <c r="H52263" s="1">
        <v>43787</v>
      </c>
      <c r="I52263" t="s">
        <v>3</v>
      </c>
      <c r="J52263" t="s">
        <v>30</v>
      </c>
      <c r="K52263">
        <v>3</v>
      </c>
      <c r="L52263">
        <v>131.85</v>
      </c>
    </row>
    <row r="52264" spans="8:12" x14ac:dyDescent="0.25">
      <c r="H52264" s="1">
        <v>43939</v>
      </c>
      <c r="I52264" t="s">
        <v>5</v>
      </c>
      <c r="J52264" t="s">
        <v>28</v>
      </c>
      <c r="K52264">
        <v>12</v>
      </c>
      <c r="L52264">
        <v>316.31</v>
      </c>
    </row>
    <row r="52265" spans="8:12" x14ac:dyDescent="0.25">
      <c r="H52265" s="1">
        <v>43561</v>
      </c>
      <c r="I52265" t="s">
        <v>5</v>
      </c>
      <c r="J52265" t="s">
        <v>33</v>
      </c>
      <c r="K52265">
        <v>2</v>
      </c>
      <c r="L52265">
        <v>63.9</v>
      </c>
    </row>
    <row r="52266" spans="8:12" x14ac:dyDescent="0.25">
      <c r="H52266" s="1">
        <v>44139</v>
      </c>
      <c r="I52266" t="s">
        <v>5</v>
      </c>
      <c r="J52266" t="s">
        <v>29</v>
      </c>
      <c r="K52266">
        <v>12</v>
      </c>
      <c r="L52266">
        <v>316.31</v>
      </c>
    </row>
    <row r="52267" spans="8:12" x14ac:dyDescent="0.25">
      <c r="H52267" s="1">
        <v>43748</v>
      </c>
      <c r="I52267" t="s">
        <v>5</v>
      </c>
      <c r="J52267" t="s">
        <v>30</v>
      </c>
      <c r="K52267">
        <v>48</v>
      </c>
      <c r="L52267">
        <v>920.16</v>
      </c>
    </row>
    <row r="52268" spans="8:12" x14ac:dyDescent="0.25">
      <c r="H52268" s="1">
        <v>43843</v>
      </c>
      <c r="I52268" t="s">
        <v>4</v>
      </c>
      <c r="J52268" t="s">
        <v>28</v>
      </c>
      <c r="K52268">
        <v>36</v>
      </c>
      <c r="L52268">
        <v>864.63</v>
      </c>
    </row>
    <row r="52269" spans="8:12" x14ac:dyDescent="0.25">
      <c r="H52269" s="1">
        <v>43764</v>
      </c>
      <c r="I52269" t="s">
        <v>5</v>
      </c>
      <c r="J52269" t="s">
        <v>32</v>
      </c>
      <c r="K52269">
        <v>12</v>
      </c>
      <c r="L52269">
        <v>316.31</v>
      </c>
    </row>
    <row r="52270" spans="8:12" x14ac:dyDescent="0.25">
      <c r="H52270" s="1">
        <v>44153</v>
      </c>
      <c r="I52270" t="s">
        <v>5</v>
      </c>
      <c r="J52270" t="s">
        <v>27</v>
      </c>
      <c r="K52270">
        <v>144</v>
      </c>
      <c r="L52270">
        <v>2415.42</v>
      </c>
    </row>
    <row r="52271" spans="8:12" x14ac:dyDescent="0.25">
      <c r="H52271" s="1">
        <v>43546</v>
      </c>
      <c r="I52271" t="s">
        <v>5</v>
      </c>
      <c r="J52271" t="s">
        <v>31</v>
      </c>
      <c r="K52271">
        <v>36</v>
      </c>
      <c r="L52271">
        <v>747.63</v>
      </c>
    </row>
    <row r="52272" spans="8:12" x14ac:dyDescent="0.25">
      <c r="H52272" s="1">
        <v>44187</v>
      </c>
      <c r="I52272" t="s">
        <v>4</v>
      </c>
      <c r="J52272" t="s">
        <v>28</v>
      </c>
      <c r="K52272">
        <v>3</v>
      </c>
      <c r="L52272">
        <v>110.85</v>
      </c>
    </row>
    <row r="52273" spans="8:12" x14ac:dyDescent="0.25">
      <c r="H52273" s="1">
        <v>43769</v>
      </c>
      <c r="I52273" t="s">
        <v>4</v>
      </c>
      <c r="J52273" t="s">
        <v>33</v>
      </c>
      <c r="K52273">
        <v>1</v>
      </c>
      <c r="L52273">
        <v>36.950000000000003</v>
      </c>
    </row>
    <row r="52274" spans="8:12" x14ac:dyDescent="0.25">
      <c r="H52274" s="1">
        <v>43733</v>
      </c>
      <c r="I52274" t="s">
        <v>5</v>
      </c>
      <c r="J52274" t="s">
        <v>27</v>
      </c>
      <c r="K52274">
        <v>84</v>
      </c>
      <c r="L52274">
        <v>1610.28</v>
      </c>
    </row>
    <row r="52275" spans="8:12" x14ac:dyDescent="0.25">
      <c r="H52275" s="1">
        <v>43805</v>
      </c>
      <c r="I52275" t="s">
        <v>4</v>
      </c>
      <c r="J52275" t="s">
        <v>32</v>
      </c>
      <c r="K52275">
        <v>5</v>
      </c>
      <c r="L52275">
        <v>152.41999999999999</v>
      </c>
    </row>
    <row r="52276" spans="8:12" x14ac:dyDescent="0.25">
      <c r="H52276" s="1">
        <v>43802</v>
      </c>
      <c r="I52276" t="s">
        <v>4</v>
      </c>
      <c r="J52276" t="s">
        <v>32</v>
      </c>
      <c r="K52276">
        <v>36</v>
      </c>
      <c r="L52276">
        <v>864.63</v>
      </c>
    </row>
    <row r="52277" spans="8:12" x14ac:dyDescent="0.25">
      <c r="H52277" s="1">
        <v>43883</v>
      </c>
      <c r="I52277" t="s">
        <v>5</v>
      </c>
      <c r="J52277" t="s">
        <v>32</v>
      </c>
      <c r="K52277">
        <v>24</v>
      </c>
      <c r="L52277">
        <v>498.42</v>
      </c>
    </row>
    <row r="52278" spans="8:12" x14ac:dyDescent="0.25">
      <c r="H52278" s="1">
        <v>43789</v>
      </c>
      <c r="I52278" t="s">
        <v>5</v>
      </c>
      <c r="J52278" t="s">
        <v>26</v>
      </c>
      <c r="K52278">
        <v>36</v>
      </c>
      <c r="L52278">
        <v>747.63</v>
      </c>
    </row>
    <row r="52279" spans="8:12" x14ac:dyDescent="0.25">
      <c r="H52279" s="1">
        <v>44145</v>
      </c>
      <c r="I52279" t="s">
        <v>4</v>
      </c>
      <c r="J52279" t="s">
        <v>32</v>
      </c>
      <c r="K52279">
        <v>96</v>
      </c>
      <c r="L52279">
        <v>2128.3200000000002</v>
      </c>
    </row>
    <row r="52280" spans="8:12" x14ac:dyDescent="0.25">
      <c r="H52280" s="1">
        <v>44147</v>
      </c>
      <c r="I52280" t="s">
        <v>3</v>
      </c>
      <c r="J52280" t="s">
        <v>32</v>
      </c>
      <c r="K52280">
        <v>1</v>
      </c>
      <c r="L52280">
        <v>43.95</v>
      </c>
    </row>
    <row r="52281" spans="8:12" x14ac:dyDescent="0.25">
      <c r="H52281" s="1">
        <v>44189</v>
      </c>
      <c r="I52281" t="s">
        <v>5</v>
      </c>
      <c r="J52281" t="s">
        <v>28</v>
      </c>
      <c r="K52281">
        <v>1</v>
      </c>
      <c r="L52281">
        <v>31.95</v>
      </c>
    </row>
    <row r="52282" spans="8:12" x14ac:dyDescent="0.25">
      <c r="H52282" s="1">
        <v>43647</v>
      </c>
      <c r="I52282" t="s">
        <v>4</v>
      </c>
      <c r="J52282" t="s">
        <v>31</v>
      </c>
      <c r="K52282">
        <v>12</v>
      </c>
      <c r="L52282">
        <v>365.81</v>
      </c>
    </row>
    <row r="52283" spans="8:12" x14ac:dyDescent="0.25">
      <c r="H52283" s="1">
        <v>44183</v>
      </c>
      <c r="I52283" t="s">
        <v>4</v>
      </c>
      <c r="J52283" t="s">
        <v>32</v>
      </c>
      <c r="K52283">
        <v>1</v>
      </c>
      <c r="L52283">
        <v>36.950000000000003</v>
      </c>
    </row>
    <row r="52284" spans="8:12" x14ac:dyDescent="0.25">
      <c r="H52284" s="1">
        <v>43799</v>
      </c>
      <c r="I52284" t="s">
        <v>4</v>
      </c>
      <c r="J52284" t="s">
        <v>30</v>
      </c>
      <c r="K52284">
        <v>12</v>
      </c>
      <c r="L52284">
        <v>365.81</v>
      </c>
    </row>
    <row r="52285" spans="8:12" x14ac:dyDescent="0.25">
      <c r="H52285" s="1">
        <v>44129</v>
      </c>
      <c r="I52285" t="s">
        <v>3</v>
      </c>
      <c r="J52285" t="s">
        <v>33</v>
      </c>
      <c r="K52285">
        <v>108</v>
      </c>
      <c r="L52285">
        <v>2491.9699999999998</v>
      </c>
    </row>
    <row r="52286" spans="8:12" x14ac:dyDescent="0.25">
      <c r="H52286" s="1">
        <v>43686</v>
      </c>
      <c r="I52286" t="s">
        <v>4</v>
      </c>
      <c r="J52286" t="s">
        <v>30</v>
      </c>
      <c r="K52286">
        <v>24</v>
      </c>
      <c r="L52286">
        <v>576.41999999999996</v>
      </c>
    </row>
    <row r="52287" spans="8:12" x14ac:dyDescent="0.25">
      <c r="H52287" s="1">
        <v>44167</v>
      </c>
      <c r="I52287" t="s">
        <v>4</v>
      </c>
      <c r="J52287" t="s">
        <v>30</v>
      </c>
      <c r="K52287">
        <v>4</v>
      </c>
      <c r="L52287">
        <v>147.80000000000001</v>
      </c>
    </row>
    <row r="52288" spans="8:12" x14ac:dyDescent="0.25">
      <c r="H52288" s="1">
        <v>44164</v>
      </c>
      <c r="I52288" t="s">
        <v>5</v>
      </c>
      <c r="J52288" t="s">
        <v>33</v>
      </c>
      <c r="K52288">
        <v>24</v>
      </c>
      <c r="L52288">
        <v>498.42</v>
      </c>
    </row>
    <row r="52289" spans="8:12" x14ac:dyDescent="0.25">
      <c r="H52289" s="1">
        <v>44177</v>
      </c>
      <c r="I52289" t="s">
        <v>4</v>
      </c>
      <c r="J52289" t="s">
        <v>30</v>
      </c>
      <c r="K52289">
        <v>12</v>
      </c>
      <c r="L52289">
        <v>365.81</v>
      </c>
    </row>
    <row r="52290" spans="8:12" x14ac:dyDescent="0.25">
      <c r="H52290" s="1">
        <v>43729</v>
      </c>
      <c r="I52290" t="s">
        <v>4</v>
      </c>
      <c r="J52290" t="s">
        <v>26</v>
      </c>
      <c r="K52290">
        <v>48</v>
      </c>
      <c r="L52290">
        <v>1064.1600000000001</v>
      </c>
    </row>
    <row r="52291" spans="8:12" x14ac:dyDescent="0.25">
      <c r="H52291" s="1">
        <v>43735</v>
      </c>
      <c r="I52291" t="s">
        <v>5</v>
      </c>
      <c r="J52291" t="s">
        <v>27</v>
      </c>
      <c r="K52291">
        <v>96</v>
      </c>
      <c r="L52291">
        <v>1840.32</v>
      </c>
    </row>
    <row r="52292" spans="8:12" x14ac:dyDescent="0.25">
      <c r="H52292" s="1">
        <v>44134</v>
      </c>
      <c r="I52292" t="s">
        <v>5</v>
      </c>
      <c r="J52292" t="s">
        <v>33</v>
      </c>
      <c r="K52292">
        <v>12</v>
      </c>
      <c r="L52292">
        <v>316.31</v>
      </c>
    </row>
    <row r="52293" spans="8:12" x14ac:dyDescent="0.25">
      <c r="H52293" s="1">
        <v>43813</v>
      </c>
      <c r="I52293" t="s">
        <v>5</v>
      </c>
      <c r="J52293" t="s">
        <v>31</v>
      </c>
      <c r="K52293">
        <v>1</v>
      </c>
      <c r="L52293">
        <v>31.95</v>
      </c>
    </row>
    <row r="52294" spans="8:12" x14ac:dyDescent="0.25">
      <c r="H52294" s="1">
        <v>43658</v>
      </c>
      <c r="I52294" t="s">
        <v>3</v>
      </c>
      <c r="J52294" t="s">
        <v>26</v>
      </c>
      <c r="K52294">
        <v>36</v>
      </c>
      <c r="L52294">
        <v>1028.43</v>
      </c>
    </row>
    <row r="52295" spans="8:12" x14ac:dyDescent="0.25">
      <c r="H52295" s="1">
        <v>43900</v>
      </c>
      <c r="I52295" t="s">
        <v>4</v>
      </c>
      <c r="J52295" t="s">
        <v>29</v>
      </c>
      <c r="K52295">
        <v>5</v>
      </c>
      <c r="L52295">
        <v>152.41999999999999</v>
      </c>
    </row>
    <row r="52296" spans="8:12" x14ac:dyDescent="0.25">
      <c r="H52296" s="1">
        <v>43808</v>
      </c>
      <c r="I52296" t="s">
        <v>4</v>
      </c>
      <c r="J52296" t="s">
        <v>29</v>
      </c>
      <c r="K52296">
        <v>48</v>
      </c>
      <c r="L52296">
        <v>1064.1600000000001</v>
      </c>
    </row>
    <row r="52297" spans="8:12" x14ac:dyDescent="0.25">
      <c r="H52297" s="1">
        <v>43780</v>
      </c>
      <c r="I52297" t="s">
        <v>5</v>
      </c>
      <c r="J52297" t="s">
        <v>31</v>
      </c>
      <c r="K52297">
        <v>96</v>
      </c>
      <c r="L52297">
        <v>1840.32</v>
      </c>
    </row>
    <row r="52298" spans="8:12" x14ac:dyDescent="0.25">
      <c r="H52298" s="1">
        <v>43495</v>
      </c>
      <c r="I52298" t="s">
        <v>4</v>
      </c>
      <c r="J52298" t="s">
        <v>32</v>
      </c>
      <c r="K52298">
        <v>1</v>
      </c>
      <c r="L52298">
        <v>36.950000000000003</v>
      </c>
    </row>
    <row r="52299" spans="8:12" x14ac:dyDescent="0.25">
      <c r="H52299" s="1">
        <v>44111</v>
      </c>
      <c r="I52299" t="s">
        <v>5</v>
      </c>
      <c r="J52299" t="s">
        <v>30</v>
      </c>
      <c r="K52299">
        <v>3</v>
      </c>
      <c r="L52299">
        <v>95.85</v>
      </c>
    </row>
    <row r="52300" spans="8:12" x14ac:dyDescent="0.25">
      <c r="H52300" s="1">
        <v>44167</v>
      </c>
      <c r="I52300" t="s">
        <v>3</v>
      </c>
      <c r="J52300" t="s">
        <v>26</v>
      </c>
      <c r="K52300">
        <v>24</v>
      </c>
      <c r="L52300">
        <v>685.62</v>
      </c>
    </row>
    <row r="52301" spans="8:12" x14ac:dyDescent="0.25">
      <c r="H52301" s="1">
        <v>43542</v>
      </c>
      <c r="I52301" t="s">
        <v>5</v>
      </c>
      <c r="J52301" t="s">
        <v>30</v>
      </c>
      <c r="K52301">
        <v>48</v>
      </c>
      <c r="L52301">
        <v>920.16</v>
      </c>
    </row>
    <row r="52302" spans="8:12" x14ac:dyDescent="0.25">
      <c r="H52302" s="1">
        <v>43807</v>
      </c>
      <c r="I52302" t="s">
        <v>4</v>
      </c>
      <c r="J52302" t="s">
        <v>26</v>
      </c>
      <c r="K52302">
        <v>3</v>
      </c>
      <c r="L52302">
        <v>110.85</v>
      </c>
    </row>
    <row r="52303" spans="8:12" x14ac:dyDescent="0.25">
      <c r="H52303" s="1">
        <v>44174</v>
      </c>
      <c r="I52303" t="s">
        <v>5</v>
      </c>
      <c r="J52303" t="s">
        <v>32</v>
      </c>
      <c r="K52303">
        <v>12</v>
      </c>
      <c r="L52303">
        <v>316.31</v>
      </c>
    </row>
    <row r="52304" spans="8:12" x14ac:dyDescent="0.25">
      <c r="H52304" s="1">
        <v>43817</v>
      </c>
      <c r="I52304" t="s">
        <v>5</v>
      </c>
      <c r="J52304" t="s">
        <v>27</v>
      </c>
      <c r="K52304">
        <v>3</v>
      </c>
      <c r="L52304">
        <v>95.85</v>
      </c>
    </row>
    <row r="52305" spans="8:12" x14ac:dyDescent="0.25">
      <c r="H52305" s="1">
        <v>43795</v>
      </c>
      <c r="I52305" t="s">
        <v>3</v>
      </c>
      <c r="J52305" t="s">
        <v>30</v>
      </c>
      <c r="K52305">
        <v>12</v>
      </c>
      <c r="L52305">
        <v>435.11</v>
      </c>
    </row>
    <row r="52306" spans="8:12" x14ac:dyDescent="0.25">
      <c r="H52306" s="1">
        <v>43659</v>
      </c>
      <c r="I52306" t="s">
        <v>3</v>
      </c>
      <c r="J52306" t="s">
        <v>30</v>
      </c>
      <c r="K52306">
        <v>3</v>
      </c>
      <c r="L52306">
        <v>131.85</v>
      </c>
    </row>
    <row r="52307" spans="8:12" x14ac:dyDescent="0.25">
      <c r="H52307" s="1">
        <v>43799</v>
      </c>
      <c r="I52307" t="s">
        <v>3</v>
      </c>
      <c r="J52307" t="s">
        <v>30</v>
      </c>
      <c r="K52307">
        <v>1</v>
      </c>
      <c r="L52307">
        <v>43.95</v>
      </c>
    </row>
    <row r="52308" spans="8:12" x14ac:dyDescent="0.25">
      <c r="H52308" s="1">
        <v>44156</v>
      </c>
      <c r="I52308" t="s">
        <v>5</v>
      </c>
      <c r="J52308" t="s">
        <v>28</v>
      </c>
      <c r="K52308">
        <v>2</v>
      </c>
      <c r="L52308">
        <v>63.9</v>
      </c>
    </row>
    <row r="52309" spans="8:12" x14ac:dyDescent="0.25">
      <c r="H52309" s="1">
        <v>44165</v>
      </c>
      <c r="I52309" t="s">
        <v>3</v>
      </c>
      <c r="J52309" t="s">
        <v>32</v>
      </c>
      <c r="K52309">
        <v>24</v>
      </c>
      <c r="L52309">
        <v>685.62</v>
      </c>
    </row>
    <row r="52310" spans="8:12" x14ac:dyDescent="0.25">
      <c r="H52310" s="1">
        <v>44176</v>
      </c>
      <c r="I52310" t="s">
        <v>5</v>
      </c>
      <c r="J52310" t="s">
        <v>33</v>
      </c>
      <c r="K52310">
        <v>144</v>
      </c>
      <c r="L52310">
        <v>2415.42</v>
      </c>
    </row>
    <row r="52311" spans="8:12" x14ac:dyDescent="0.25">
      <c r="H52311" s="1">
        <v>43748</v>
      </c>
      <c r="I52311" t="s">
        <v>5</v>
      </c>
      <c r="J52311" t="s">
        <v>30</v>
      </c>
      <c r="K52311">
        <v>12</v>
      </c>
      <c r="L52311">
        <v>316.31</v>
      </c>
    </row>
    <row r="52312" spans="8:12" x14ac:dyDescent="0.25">
      <c r="H52312" s="1">
        <v>43767</v>
      </c>
      <c r="I52312" t="s">
        <v>3</v>
      </c>
      <c r="J52312" t="s">
        <v>29</v>
      </c>
      <c r="K52312">
        <v>12</v>
      </c>
      <c r="L52312">
        <v>435.11</v>
      </c>
    </row>
    <row r="52313" spans="8:12" x14ac:dyDescent="0.25">
      <c r="H52313" s="1">
        <v>43470</v>
      </c>
      <c r="I52313" t="s">
        <v>5</v>
      </c>
      <c r="J52313" t="s">
        <v>31</v>
      </c>
      <c r="K52313">
        <v>132</v>
      </c>
      <c r="L52313">
        <v>2214.14</v>
      </c>
    </row>
    <row r="52314" spans="8:12" x14ac:dyDescent="0.25">
      <c r="H52314" s="1">
        <v>44180</v>
      </c>
      <c r="I52314" t="s">
        <v>5</v>
      </c>
      <c r="J52314" t="s">
        <v>28</v>
      </c>
      <c r="K52314">
        <v>108</v>
      </c>
      <c r="L52314">
        <v>1811.57</v>
      </c>
    </row>
    <row r="52315" spans="8:12" x14ac:dyDescent="0.25">
      <c r="H52315" s="1">
        <v>44169</v>
      </c>
      <c r="I52315" t="s">
        <v>5</v>
      </c>
      <c r="J52315" t="s">
        <v>26</v>
      </c>
      <c r="K52315">
        <v>12</v>
      </c>
      <c r="L52315">
        <v>316.31</v>
      </c>
    </row>
    <row r="52316" spans="8:12" x14ac:dyDescent="0.25">
      <c r="H52316" s="1">
        <v>43669</v>
      </c>
      <c r="I52316" t="s">
        <v>5</v>
      </c>
      <c r="J52316" t="s">
        <v>32</v>
      </c>
      <c r="K52316">
        <v>3</v>
      </c>
      <c r="L52316">
        <v>95.85</v>
      </c>
    </row>
    <row r="52317" spans="8:12" x14ac:dyDescent="0.25">
      <c r="H52317" s="1">
        <v>43788</v>
      </c>
      <c r="I52317" t="s">
        <v>4</v>
      </c>
      <c r="J52317" t="s">
        <v>31</v>
      </c>
      <c r="K52317">
        <v>132</v>
      </c>
      <c r="L52317">
        <v>2560.64</v>
      </c>
    </row>
    <row r="52318" spans="8:12" x14ac:dyDescent="0.25">
      <c r="H52318" s="1">
        <v>44154</v>
      </c>
      <c r="I52318" t="s">
        <v>4</v>
      </c>
      <c r="J52318" t="s">
        <v>29</v>
      </c>
      <c r="K52318">
        <v>5</v>
      </c>
      <c r="L52318">
        <v>152.41999999999999</v>
      </c>
    </row>
    <row r="52319" spans="8:12" x14ac:dyDescent="0.25">
      <c r="H52319" s="1">
        <v>43521</v>
      </c>
      <c r="I52319" t="s">
        <v>5</v>
      </c>
      <c r="J52319" t="s">
        <v>29</v>
      </c>
      <c r="K52319">
        <v>24</v>
      </c>
      <c r="L52319">
        <v>498.42</v>
      </c>
    </row>
    <row r="52320" spans="8:12" x14ac:dyDescent="0.25">
      <c r="H52320" s="1">
        <v>44177</v>
      </c>
      <c r="I52320" t="s">
        <v>4</v>
      </c>
      <c r="J52320" t="s">
        <v>27</v>
      </c>
      <c r="K52320">
        <v>5</v>
      </c>
      <c r="L52320">
        <v>152.41999999999999</v>
      </c>
    </row>
    <row r="52321" spans="8:12" x14ac:dyDescent="0.25">
      <c r="H52321" s="1">
        <v>43747</v>
      </c>
      <c r="I52321" t="s">
        <v>4</v>
      </c>
      <c r="J52321" t="s">
        <v>30</v>
      </c>
      <c r="K52321">
        <v>36</v>
      </c>
      <c r="L52321">
        <v>864.63</v>
      </c>
    </row>
    <row r="52322" spans="8:12" x14ac:dyDescent="0.25">
      <c r="H52322" s="1">
        <v>43775</v>
      </c>
      <c r="I52322" t="s">
        <v>5</v>
      </c>
      <c r="J52322" t="s">
        <v>30</v>
      </c>
      <c r="K52322">
        <v>48</v>
      </c>
      <c r="L52322">
        <v>920.16</v>
      </c>
    </row>
    <row r="52323" spans="8:12" x14ac:dyDescent="0.25">
      <c r="H52323" s="1">
        <v>44136</v>
      </c>
      <c r="I52323" t="s">
        <v>5</v>
      </c>
      <c r="J52323" t="s">
        <v>29</v>
      </c>
      <c r="K52323">
        <v>5</v>
      </c>
      <c r="L52323">
        <v>131.79</v>
      </c>
    </row>
    <row r="52324" spans="8:12" x14ac:dyDescent="0.25">
      <c r="H52324" s="1">
        <v>44172</v>
      </c>
      <c r="I52324" t="s">
        <v>3</v>
      </c>
      <c r="J52324" t="s">
        <v>29</v>
      </c>
      <c r="K52324">
        <v>36</v>
      </c>
      <c r="L52324">
        <v>1028.43</v>
      </c>
    </row>
    <row r="52325" spans="8:12" x14ac:dyDescent="0.25">
      <c r="H52325" s="1">
        <v>44170</v>
      </c>
      <c r="I52325" t="s">
        <v>4</v>
      </c>
      <c r="J52325" t="s">
        <v>28</v>
      </c>
      <c r="K52325">
        <v>12</v>
      </c>
      <c r="L52325">
        <v>365.81</v>
      </c>
    </row>
    <row r="52326" spans="8:12" x14ac:dyDescent="0.25">
      <c r="H52326" s="1">
        <v>43963</v>
      </c>
      <c r="I52326" t="s">
        <v>5</v>
      </c>
      <c r="J52326" t="s">
        <v>26</v>
      </c>
      <c r="K52326">
        <v>4</v>
      </c>
      <c r="L52326">
        <v>127.8</v>
      </c>
    </row>
    <row r="52327" spans="8:12" x14ac:dyDescent="0.25">
      <c r="H52327" s="1">
        <v>44183</v>
      </c>
      <c r="I52327" t="s">
        <v>5</v>
      </c>
      <c r="J52327" t="s">
        <v>26</v>
      </c>
      <c r="K52327">
        <v>36</v>
      </c>
      <c r="L52327">
        <v>747.63</v>
      </c>
    </row>
    <row r="52328" spans="8:12" x14ac:dyDescent="0.25">
      <c r="H52328" s="1">
        <v>43746</v>
      </c>
      <c r="I52328" t="s">
        <v>5</v>
      </c>
      <c r="J52328" t="s">
        <v>31</v>
      </c>
      <c r="K52328">
        <v>4</v>
      </c>
      <c r="L52328">
        <v>127.8</v>
      </c>
    </row>
    <row r="52329" spans="8:12" x14ac:dyDescent="0.25">
      <c r="H52329" s="1">
        <v>43807</v>
      </c>
      <c r="I52329" t="s">
        <v>3</v>
      </c>
      <c r="J52329" t="s">
        <v>30</v>
      </c>
      <c r="K52329">
        <v>12</v>
      </c>
      <c r="L52329">
        <v>435.11</v>
      </c>
    </row>
    <row r="52330" spans="8:12" x14ac:dyDescent="0.25">
      <c r="H52330" s="1">
        <v>44161</v>
      </c>
      <c r="I52330" t="s">
        <v>5</v>
      </c>
      <c r="J52330" t="s">
        <v>26</v>
      </c>
      <c r="K52330">
        <v>24</v>
      </c>
      <c r="L52330">
        <v>498.42</v>
      </c>
    </row>
    <row r="52331" spans="8:12" x14ac:dyDescent="0.25">
      <c r="H52331" s="1">
        <v>44145</v>
      </c>
      <c r="I52331" t="s">
        <v>3</v>
      </c>
      <c r="J52331" t="s">
        <v>29</v>
      </c>
      <c r="K52331">
        <v>3</v>
      </c>
      <c r="L52331">
        <v>131.85</v>
      </c>
    </row>
    <row r="52332" spans="8:12" x14ac:dyDescent="0.25">
      <c r="H52332" s="1">
        <v>44141</v>
      </c>
      <c r="I52332" t="s">
        <v>4</v>
      </c>
      <c r="J52332" t="s">
        <v>30</v>
      </c>
      <c r="K52332">
        <v>24</v>
      </c>
      <c r="L52332">
        <v>576.41999999999996</v>
      </c>
    </row>
    <row r="52333" spans="8:12" x14ac:dyDescent="0.25">
      <c r="H52333" s="1">
        <v>43793</v>
      </c>
      <c r="I52333" t="s">
        <v>5</v>
      </c>
      <c r="J52333" t="s">
        <v>27</v>
      </c>
      <c r="K52333">
        <v>24</v>
      </c>
      <c r="L52333">
        <v>498.42</v>
      </c>
    </row>
    <row r="52334" spans="8:12" x14ac:dyDescent="0.25">
      <c r="H52334" s="1">
        <v>43602</v>
      </c>
      <c r="I52334" t="s">
        <v>3</v>
      </c>
      <c r="J52334" t="s">
        <v>27</v>
      </c>
      <c r="K52334">
        <v>36</v>
      </c>
      <c r="L52334">
        <v>1028.43</v>
      </c>
    </row>
    <row r="52335" spans="8:12" x14ac:dyDescent="0.25">
      <c r="H52335" s="1">
        <v>43771</v>
      </c>
      <c r="I52335" t="s">
        <v>3</v>
      </c>
      <c r="J52335" t="s">
        <v>26</v>
      </c>
      <c r="K52335">
        <v>4</v>
      </c>
      <c r="L52335">
        <v>175.8</v>
      </c>
    </row>
    <row r="52336" spans="8:12" x14ac:dyDescent="0.25">
      <c r="H52336" s="1">
        <v>44151</v>
      </c>
      <c r="I52336" t="s">
        <v>4</v>
      </c>
      <c r="J52336" t="s">
        <v>31</v>
      </c>
      <c r="K52336">
        <v>36</v>
      </c>
      <c r="L52336">
        <v>864.63</v>
      </c>
    </row>
    <row r="52337" spans="8:12" x14ac:dyDescent="0.25">
      <c r="H52337" s="1">
        <v>44186</v>
      </c>
      <c r="I52337" t="s">
        <v>5</v>
      </c>
      <c r="J52337" t="s">
        <v>31</v>
      </c>
      <c r="K52337">
        <v>12</v>
      </c>
      <c r="L52337">
        <v>316.31</v>
      </c>
    </row>
    <row r="52338" spans="8:12" x14ac:dyDescent="0.25">
      <c r="H52338" s="1">
        <v>43568</v>
      </c>
      <c r="I52338" t="s">
        <v>4</v>
      </c>
      <c r="J52338" t="s">
        <v>31</v>
      </c>
      <c r="K52338">
        <v>4</v>
      </c>
      <c r="L52338">
        <v>147.80000000000001</v>
      </c>
    </row>
    <row r="52339" spans="8:12" x14ac:dyDescent="0.25">
      <c r="H52339" s="1">
        <v>44185</v>
      </c>
      <c r="I52339" t="s">
        <v>5</v>
      </c>
      <c r="J52339" t="s">
        <v>31</v>
      </c>
      <c r="K52339">
        <v>3</v>
      </c>
      <c r="L52339">
        <v>95.85</v>
      </c>
    </row>
    <row r="52340" spans="8:12" x14ac:dyDescent="0.25">
      <c r="H52340" s="1">
        <v>43806</v>
      </c>
      <c r="I52340" t="s">
        <v>5</v>
      </c>
      <c r="J52340" t="s">
        <v>29</v>
      </c>
      <c r="K52340">
        <v>84</v>
      </c>
      <c r="L52340">
        <v>1610.28</v>
      </c>
    </row>
    <row r="52341" spans="8:12" x14ac:dyDescent="0.25">
      <c r="H52341" s="1">
        <v>44153</v>
      </c>
      <c r="I52341" t="s">
        <v>3</v>
      </c>
      <c r="J52341" t="s">
        <v>29</v>
      </c>
      <c r="K52341">
        <v>24</v>
      </c>
      <c r="L52341">
        <v>685.62</v>
      </c>
    </row>
    <row r="52342" spans="8:12" x14ac:dyDescent="0.25">
      <c r="H52342" s="1">
        <v>43790</v>
      </c>
      <c r="I52342" t="s">
        <v>5</v>
      </c>
      <c r="J52342" t="s">
        <v>28</v>
      </c>
      <c r="K52342">
        <v>144</v>
      </c>
      <c r="L52342">
        <v>2415.42</v>
      </c>
    </row>
    <row r="52343" spans="8:12" x14ac:dyDescent="0.25">
      <c r="H52343" s="1">
        <v>44159</v>
      </c>
      <c r="I52343" t="s">
        <v>3</v>
      </c>
      <c r="J52343" t="s">
        <v>27</v>
      </c>
      <c r="K52343">
        <v>5</v>
      </c>
      <c r="L52343">
        <v>181.29</v>
      </c>
    </row>
    <row r="52344" spans="8:12" x14ac:dyDescent="0.25">
      <c r="H52344" s="1">
        <v>43814</v>
      </c>
      <c r="I52344" t="s">
        <v>5</v>
      </c>
      <c r="J52344" t="s">
        <v>32</v>
      </c>
      <c r="K52344">
        <v>36</v>
      </c>
      <c r="L52344">
        <v>747.63</v>
      </c>
    </row>
    <row r="52345" spans="8:12" x14ac:dyDescent="0.25">
      <c r="H52345" s="1">
        <v>43772</v>
      </c>
      <c r="I52345" t="s">
        <v>4</v>
      </c>
      <c r="J52345" t="s">
        <v>28</v>
      </c>
      <c r="K52345">
        <v>144</v>
      </c>
      <c r="L52345">
        <v>2793.42</v>
      </c>
    </row>
    <row r="52346" spans="8:12" x14ac:dyDescent="0.25">
      <c r="H52346" s="1">
        <v>43744</v>
      </c>
      <c r="I52346" t="s">
        <v>5</v>
      </c>
      <c r="J52346" t="s">
        <v>31</v>
      </c>
      <c r="K52346">
        <v>3</v>
      </c>
      <c r="L52346">
        <v>95.85</v>
      </c>
    </row>
    <row r="52347" spans="8:12" x14ac:dyDescent="0.25">
      <c r="H52347" s="1">
        <v>43817</v>
      </c>
      <c r="I52347" t="s">
        <v>4</v>
      </c>
      <c r="J52347" t="s">
        <v>27</v>
      </c>
      <c r="K52347">
        <v>36</v>
      </c>
      <c r="L52347">
        <v>864.63</v>
      </c>
    </row>
    <row r="52348" spans="8:12" x14ac:dyDescent="0.25">
      <c r="H52348" s="1">
        <v>43774</v>
      </c>
      <c r="I52348" t="s">
        <v>3</v>
      </c>
      <c r="J52348" t="s">
        <v>29</v>
      </c>
      <c r="K52348">
        <v>1</v>
      </c>
      <c r="L52348">
        <v>43.95</v>
      </c>
    </row>
    <row r="52349" spans="8:12" x14ac:dyDescent="0.25">
      <c r="H52349" s="1">
        <v>43979</v>
      </c>
      <c r="I52349" t="s">
        <v>4</v>
      </c>
      <c r="J52349" t="s">
        <v>31</v>
      </c>
      <c r="K52349">
        <v>12</v>
      </c>
      <c r="L52349">
        <v>365.81</v>
      </c>
    </row>
    <row r="52350" spans="8:12" x14ac:dyDescent="0.25">
      <c r="H52350" s="1">
        <v>43621</v>
      </c>
      <c r="I52350" t="s">
        <v>5</v>
      </c>
      <c r="J52350" t="s">
        <v>27</v>
      </c>
      <c r="K52350">
        <v>132</v>
      </c>
      <c r="L52350">
        <v>2214.14</v>
      </c>
    </row>
    <row r="52351" spans="8:12" x14ac:dyDescent="0.25">
      <c r="H52351" s="1">
        <v>44179</v>
      </c>
      <c r="I52351" t="s">
        <v>5</v>
      </c>
      <c r="J52351" t="s">
        <v>30</v>
      </c>
      <c r="K52351">
        <v>2</v>
      </c>
      <c r="L52351">
        <v>63.9</v>
      </c>
    </row>
    <row r="52352" spans="8:12" x14ac:dyDescent="0.25">
      <c r="H52352" s="1">
        <v>43812</v>
      </c>
      <c r="I52352" t="s">
        <v>5</v>
      </c>
      <c r="J52352" t="s">
        <v>30</v>
      </c>
      <c r="K52352">
        <v>36</v>
      </c>
      <c r="L52352">
        <v>747.63</v>
      </c>
    </row>
    <row r="52353" spans="8:12" x14ac:dyDescent="0.25">
      <c r="H52353" s="1">
        <v>43801</v>
      </c>
      <c r="I52353" t="s">
        <v>5</v>
      </c>
      <c r="J52353" t="s">
        <v>33</v>
      </c>
      <c r="K52353">
        <v>12</v>
      </c>
      <c r="L52353">
        <v>316.31</v>
      </c>
    </row>
    <row r="52354" spans="8:12" x14ac:dyDescent="0.25">
      <c r="H52354" s="1">
        <v>43756</v>
      </c>
      <c r="I52354" t="s">
        <v>4</v>
      </c>
      <c r="J52354" t="s">
        <v>29</v>
      </c>
      <c r="K52354">
        <v>36</v>
      </c>
      <c r="L52354">
        <v>864.63</v>
      </c>
    </row>
    <row r="52355" spans="8:12" x14ac:dyDescent="0.25">
      <c r="H52355" s="1">
        <v>44170</v>
      </c>
      <c r="I52355" t="s">
        <v>4</v>
      </c>
      <c r="J52355" t="s">
        <v>33</v>
      </c>
      <c r="K52355">
        <v>3</v>
      </c>
      <c r="L52355">
        <v>110.85</v>
      </c>
    </row>
    <row r="52356" spans="8:12" x14ac:dyDescent="0.25">
      <c r="H52356" s="1">
        <v>44183</v>
      </c>
      <c r="I52356" t="s">
        <v>5</v>
      </c>
      <c r="J52356" t="s">
        <v>33</v>
      </c>
      <c r="K52356">
        <v>72</v>
      </c>
      <c r="L52356">
        <v>1380.24</v>
      </c>
    </row>
    <row r="52357" spans="8:12" x14ac:dyDescent="0.25">
      <c r="H52357" s="1">
        <v>44184</v>
      </c>
      <c r="I52357" t="s">
        <v>4</v>
      </c>
      <c r="J52357" t="s">
        <v>26</v>
      </c>
      <c r="K52357">
        <v>3</v>
      </c>
      <c r="L52357">
        <v>110.85</v>
      </c>
    </row>
    <row r="52358" spans="8:12" x14ac:dyDescent="0.25">
      <c r="H52358" s="1">
        <v>44166</v>
      </c>
      <c r="I52358" t="s">
        <v>5</v>
      </c>
      <c r="J52358" t="s">
        <v>29</v>
      </c>
      <c r="K52358">
        <v>12</v>
      </c>
      <c r="L52358">
        <v>316.31</v>
      </c>
    </row>
    <row r="52359" spans="8:12" x14ac:dyDescent="0.25">
      <c r="H52359" s="1">
        <v>44122</v>
      </c>
      <c r="I52359" t="s">
        <v>3</v>
      </c>
      <c r="J52359" t="s">
        <v>27</v>
      </c>
      <c r="K52359">
        <v>48</v>
      </c>
      <c r="L52359">
        <v>1265.76</v>
      </c>
    </row>
    <row r="52360" spans="8:12" x14ac:dyDescent="0.25">
      <c r="H52360" s="1">
        <v>43812</v>
      </c>
      <c r="I52360" t="s">
        <v>5</v>
      </c>
      <c r="J52360" t="s">
        <v>29</v>
      </c>
      <c r="K52360">
        <v>5</v>
      </c>
      <c r="L52360">
        <v>131.79</v>
      </c>
    </row>
    <row r="52361" spans="8:12" x14ac:dyDescent="0.25">
      <c r="H52361" s="1">
        <v>43809</v>
      </c>
      <c r="I52361" t="s">
        <v>3</v>
      </c>
      <c r="J52361" t="s">
        <v>30</v>
      </c>
      <c r="K52361">
        <v>5</v>
      </c>
      <c r="L52361">
        <v>181.29</v>
      </c>
    </row>
    <row r="52362" spans="8:12" x14ac:dyDescent="0.25">
      <c r="H52362" s="1">
        <v>43989</v>
      </c>
      <c r="I52362" t="s">
        <v>4</v>
      </c>
      <c r="J52362" t="s">
        <v>31</v>
      </c>
      <c r="K52362">
        <v>12</v>
      </c>
      <c r="L52362">
        <v>365.81</v>
      </c>
    </row>
    <row r="52363" spans="8:12" x14ac:dyDescent="0.25">
      <c r="H52363" s="1">
        <v>43930</v>
      </c>
      <c r="I52363" t="s">
        <v>4</v>
      </c>
      <c r="J52363" t="s">
        <v>29</v>
      </c>
      <c r="K52363">
        <v>4</v>
      </c>
      <c r="L52363">
        <v>147.80000000000001</v>
      </c>
    </row>
    <row r="52364" spans="8:12" x14ac:dyDescent="0.25">
      <c r="H52364" s="1">
        <v>43988</v>
      </c>
      <c r="I52364" t="s">
        <v>4</v>
      </c>
      <c r="J52364" t="s">
        <v>28</v>
      </c>
      <c r="K52364">
        <v>48</v>
      </c>
      <c r="L52364">
        <v>1064.1600000000001</v>
      </c>
    </row>
    <row r="52365" spans="8:12" x14ac:dyDescent="0.25">
      <c r="H52365" s="1">
        <v>43956</v>
      </c>
      <c r="I52365" t="s">
        <v>5</v>
      </c>
      <c r="J52365" t="s">
        <v>31</v>
      </c>
      <c r="K52365">
        <v>48</v>
      </c>
      <c r="L52365">
        <v>920.16</v>
      </c>
    </row>
    <row r="52366" spans="8:12" x14ac:dyDescent="0.25">
      <c r="H52366" s="1">
        <v>43819</v>
      </c>
      <c r="I52366" t="s">
        <v>3</v>
      </c>
      <c r="J52366" t="s">
        <v>31</v>
      </c>
      <c r="K52366">
        <v>108</v>
      </c>
      <c r="L52366">
        <v>2491.9699999999998</v>
      </c>
    </row>
    <row r="52367" spans="8:12" x14ac:dyDescent="0.25">
      <c r="H52367" s="1">
        <v>44176</v>
      </c>
      <c r="I52367" t="s">
        <v>5</v>
      </c>
      <c r="J52367" t="s">
        <v>27</v>
      </c>
      <c r="K52367">
        <v>5</v>
      </c>
      <c r="L52367">
        <v>131.79</v>
      </c>
    </row>
    <row r="52368" spans="8:12" x14ac:dyDescent="0.25">
      <c r="H52368" s="1">
        <v>43906</v>
      </c>
      <c r="I52368" t="s">
        <v>4</v>
      </c>
      <c r="J52368" t="s">
        <v>32</v>
      </c>
      <c r="K52368">
        <v>36</v>
      </c>
      <c r="L52368">
        <v>864.63</v>
      </c>
    </row>
    <row r="52369" spans="8:12" x14ac:dyDescent="0.25">
      <c r="H52369" s="1">
        <v>43808</v>
      </c>
      <c r="I52369" t="s">
        <v>5</v>
      </c>
      <c r="J52369" t="s">
        <v>26</v>
      </c>
      <c r="K52369">
        <v>5</v>
      </c>
      <c r="L52369">
        <v>131.79</v>
      </c>
    </row>
    <row r="52370" spans="8:12" x14ac:dyDescent="0.25">
      <c r="H52370" s="1">
        <v>44139</v>
      </c>
      <c r="I52370" t="s">
        <v>5</v>
      </c>
      <c r="J52370" t="s">
        <v>30</v>
      </c>
      <c r="K52370">
        <v>24</v>
      </c>
      <c r="L52370">
        <v>498.42</v>
      </c>
    </row>
    <row r="52371" spans="8:12" x14ac:dyDescent="0.25">
      <c r="H52371" s="1">
        <v>44154</v>
      </c>
      <c r="I52371" t="s">
        <v>4</v>
      </c>
      <c r="J52371" t="s">
        <v>29</v>
      </c>
      <c r="K52371">
        <v>2</v>
      </c>
      <c r="L52371">
        <v>73.900000000000006</v>
      </c>
    </row>
    <row r="52372" spans="8:12" x14ac:dyDescent="0.25">
      <c r="H52372" s="1">
        <v>43786</v>
      </c>
      <c r="I52372" t="s">
        <v>5</v>
      </c>
      <c r="J52372" t="s">
        <v>28</v>
      </c>
      <c r="K52372">
        <v>4</v>
      </c>
      <c r="L52372">
        <v>127.8</v>
      </c>
    </row>
    <row r="52373" spans="8:12" x14ac:dyDescent="0.25">
      <c r="H52373" s="1">
        <v>43753</v>
      </c>
      <c r="I52373" t="s">
        <v>5</v>
      </c>
      <c r="J52373" t="s">
        <v>29</v>
      </c>
      <c r="K52373">
        <v>3</v>
      </c>
      <c r="L52373">
        <v>95.85</v>
      </c>
    </row>
    <row r="52374" spans="8:12" x14ac:dyDescent="0.25">
      <c r="H52374" s="1">
        <v>43976</v>
      </c>
      <c r="I52374" t="s">
        <v>3</v>
      </c>
      <c r="J52374" t="s">
        <v>33</v>
      </c>
      <c r="K52374">
        <v>24</v>
      </c>
      <c r="L52374">
        <v>685.62</v>
      </c>
    </row>
    <row r="52375" spans="8:12" x14ac:dyDescent="0.25">
      <c r="H52375" s="1">
        <v>43820</v>
      </c>
      <c r="I52375" t="s">
        <v>3</v>
      </c>
      <c r="J52375" t="s">
        <v>26</v>
      </c>
      <c r="K52375">
        <v>132</v>
      </c>
      <c r="L52375">
        <v>3045.74</v>
      </c>
    </row>
    <row r="52376" spans="8:12" x14ac:dyDescent="0.25">
      <c r="H52376" s="1">
        <v>44175</v>
      </c>
      <c r="I52376" t="s">
        <v>4</v>
      </c>
      <c r="J52376" t="s">
        <v>28</v>
      </c>
      <c r="K52376">
        <v>12</v>
      </c>
      <c r="L52376">
        <v>365.81</v>
      </c>
    </row>
    <row r="52377" spans="8:12" x14ac:dyDescent="0.25">
      <c r="H52377" s="1">
        <v>44187</v>
      </c>
      <c r="I52377" t="s">
        <v>4</v>
      </c>
      <c r="J52377" t="s">
        <v>28</v>
      </c>
      <c r="K52377">
        <v>12</v>
      </c>
      <c r="L52377">
        <v>365.81</v>
      </c>
    </row>
    <row r="52378" spans="8:12" x14ac:dyDescent="0.25">
      <c r="H52378" s="1">
        <v>43923</v>
      </c>
      <c r="I52378" t="s">
        <v>4</v>
      </c>
      <c r="J52378" t="s">
        <v>27</v>
      </c>
      <c r="K52378">
        <v>5</v>
      </c>
      <c r="L52378">
        <v>152.41999999999999</v>
      </c>
    </row>
    <row r="52379" spans="8:12" x14ac:dyDescent="0.25">
      <c r="H52379" s="1">
        <v>43822</v>
      </c>
      <c r="I52379" t="s">
        <v>4</v>
      </c>
      <c r="J52379" t="s">
        <v>29</v>
      </c>
      <c r="K52379">
        <v>144</v>
      </c>
      <c r="L52379">
        <v>2793.42</v>
      </c>
    </row>
    <row r="52380" spans="8:12" x14ac:dyDescent="0.25">
      <c r="H52380" s="1">
        <v>44186</v>
      </c>
      <c r="I52380" t="s">
        <v>4</v>
      </c>
      <c r="J52380" t="s">
        <v>26</v>
      </c>
      <c r="K52380">
        <v>3</v>
      </c>
      <c r="L52380">
        <v>110.85</v>
      </c>
    </row>
    <row r="52381" spans="8:12" x14ac:dyDescent="0.25">
      <c r="H52381" s="1">
        <v>43743</v>
      </c>
      <c r="I52381" t="s">
        <v>3</v>
      </c>
      <c r="J52381" t="s">
        <v>32</v>
      </c>
      <c r="K52381">
        <v>3</v>
      </c>
      <c r="L52381">
        <v>131.85</v>
      </c>
    </row>
    <row r="52382" spans="8:12" x14ac:dyDescent="0.25">
      <c r="H52382" s="1">
        <v>44189</v>
      </c>
      <c r="I52382" t="s">
        <v>4</v>
      </c>
      <c r="J52382" t="s">
        <v>28</v>
      </c>
      <c r="K52382">
        <v>36</v>
      </c>
      <c r="L52382">
        <v>864.63</v>
      </c>
    </row>
    <row r="52383" spans="8:12" x14ac:dyDescent="0.25">
      <c r="H52383" s="1">
        <v>44137</v>
      </c>
      <c r="I52383" t="s">
        <v>4</v>
      </c>
      <c r="J52383" t="s">
        <v>28</v>
      </c>
      <c r="K52383">
        <v>12</v>
      </c>
      <c r="L52383">
        <v>365.81</v>
      </c>
    </row>
    <row r="52384" spans="8:12" x14ac:dyDescent="0.25">
      <c r="H52384" s="1">
        <v>43812</v>
      </c>
      <c r="I52384" t="s">
        <v>3</v>
      </c>
      <c r="J52384" t="s">
        <v>31</v>
      </c>
      <c r="K52384">
        <v>36</v>
      </c>
      <c r="L52384">
        <v>1028.43</v>
      </c>
    </row>
    <row r="52385" spans="8:12" x14ac:dyDescent="0.25">
      <c r="H52385" s="1">
        <v>44156</v>
      </c>
      <c r="I52385" t="s">
        <v>3</v>
      </c>
      <c r="J52385" t="s">
        <v>33</v>
      </c>
      <c r="K52385">
        <v>24</v>
      </c>
      <c r="L52385">
        <v>685.62</v>
      </c>
    </row>
    <row r="52386" spans="8:12" x14ac:dyDescent="0.25">
      <c r="H52386" s="1">
        <v>43786</v>
      </c>
      <c r="I52386" t="s">
        <v>3</v>
      </c>
      <c r="J52386" t="s">
        <v>27</v>
      </c>
      <c r="K52386">
        <v>60</v>
      </c>
      <c r="L52386">
        <v>1582.2</v>
      </c>
    </row>
    <row r="52387" spans="8:12" x14ac:dyDescent="0.25">
      <c r="H52387" s="1">
        <v>43754</v>
      </c>
      <c r="I52387" t="s">
        <v>5</v>
      </c>
      <c r="J52387" t="s">
        <v>28</v>
      </c>
      <c r="K52387">
        <v>24</v>
      </c>
      <c r="L52387">
        <v>498.42</v>
      </c>
    </row>
    <row r="52388" spans="8:12" x14ac:dyDescent="0.25">
      <c r="H52388" s="1">
        <v>43800</v>
      </c>
      <c r="I52388" t="s">
        <v>5</v>
      </c>
      <c r="J52388" t="s">
        <v>32</v>
      </c>
      <c r="K52388">
        <v>144</v>
      </c>
      <c r="L52388">
        <v>2415.42</v>
      </c>
    </row>
    <row r="52389" spans="8:12" x14ac:dyDescent="0.25">
      <c r="H52389" s="1">
        <v>43812</v>
      </c>
      <c r="I52389" t="s">
        <v>4</v>
      </c>
      <c r="J52389" t="s">
        <v>27</v>
      </c>
      <c r="K52389">
        <v>5</v>
      </c>
      <c r="L52389">
        <v>152.41999999999999</v>
      </c>
    </row>
    <row r="52390" spans="8:12" x14ac:dyDescent="0.25">
      <c r="H52390" s="1">
        <v>43777</v>
      </c>
      <c r="I52390" t="s">
        <v>3</v>
      </c>
      <c r="J52390" t="s">
        <v>28</v>
      </c>
      <c r="K52390">
        <v>3</v>
      </c>
      <c r="L52390">
        <v>131.85</v>
      </c>
    </row>
    <row r="52391" spans="8:12" x14ac:dyDescent="0.25">
      <c r="H52391" s="1">
        <v>44165</v>
      </c>
      <c r="I52391" t="s">
        <v>4</v>
      </c>
      <c r="J52391" t="s">
        <v>32</v>
      </c>
      <c r="K52391">
        <v>48</v>
      </c>
      <c r="L52391">
        <v>1064.1600000000001</v>
      </c>
    </row>
    <row r="52392" spans="8:12" x14ac:dyDescent="0.25">
      <c r="H52392" s="1">
        <v>44175</v>
      </c>
      <c r="I52392" t="s">
        <v>3</v>
      </c>
      <c r="J52392" t="s">
        <v>31</v>
      </c>
      <c r="K52392">
        <v>4</v>
      </c>
      <c r="L52392">
        <v>175.8</v>
      </c>
    </row>
    <row r="52393" spans="8:12" x14ac:dyDescent="0.25">
      <c r="H52393" s="1">
        <v>43896</v>
      </c>
      <c r="I52393" t="s">
        <v>5</v>
      </c>
      <c r="J52393" t="s">
        <v>28</v>
      </c>
      <c r="K52393">
        <v>12</v>
      </c>
      <c r="L52393">
        <v>316.31</v>
      </c>
    </row>
    <row r="52394" spans="8:12" x14ac:dyDescent="0.25">
      <c r="H52394" s="1">
        <v>43772</v>
      </c>
      <c r="I52394" t="s">
        <v>4</v>
      </c>
      <c r="J52394" t="s">
        <v>32</v>
      </c>
      <c r="K52394">
        <v>24</v>
      </c>
      <c r="L52394">
        <v>576.41999999999996</v>
      </c>
    </row>
    <row r="52395" spans="8:12" x14ac:dyDescent="0.25">
      <c r="H52395" s="1">
        <v>44155</v>
      </c>
      <c r="I52395" t="s">
        <v>5</v>
      </c>
      <c r="J52395" t="s">
        <v>26</v>
      </c>
      <c r="K52395">
        <v>4</v>
      </c>
      <c r="L52395">
        <v>127.8</v>
      </c>
    </row>
    <row r="52396" spans="8:12" x14ac:dyDescent="0.25">
      <c r="H52396" s="1">
        <v>44110</v>
      </c>
      <c r="I52396" t="s">
        <v>3</v>
      </c>
      <c r="J52396" t="s">
        <v>32</v>
      </c>
      <c r="K52396">
        <v>5</v>
      </c>
      <c r="L52396">
        <v>181.29</v>
      </c>
    </row>
    <row r="52397" spans="8:12" x14ac:dyDescent="0.25">
      <c r="H52397" s="1">
        <v>43786</v>
      </c>
      <c r="I52397" t="s">
        <v>5</v>
      </c>
      <c r="J52397" t="s">
        <v>26</v>
      </c>
      <c r="K52397">
        <v>144</v>
      </c>
      <c r="L52397">
        <v>2415.42</v>
      </c>
    </row>
    <row r="52398" spans="8:12" x14ac:dyDescent="0.25">
      <c r="H52398" s="1">
        <v>43834</v>
      </c>
      <c r="I52398" t="s">
        <v>4</v>
      </c>
      <c r="J52398" t="s">
        <v>30</v>
      </c>
      <c r="K52398">
        <v>24</v>
      </c>
      <c r="L52398">
        <v>576.41999999999996</v>
      </c>
    </row>
    <row r="52399" spans="8:12" x14ac:dyDescent="0.25">
      <c r="H52399" s="1">
        <v>43684</v>
      </c>
      <c r="I52399" t="s">
        <v>5</v>
      </c>
      <c r="J52399" t="s">
        <v>33</v>
      </c>
      <c r="K52399">
        <v>5</v>
      </c>
      <c r="L52399">
        <v>131.79</v>
      </c>
    </row>
    <row r="52400" spans="8:12" x14ac:dyDescent="0.25">
      <c r="H52400" s="1">
        <v>43770</v>
      </c>
      <c r="I52400" t="s">
        <v>4</v>
      </c>
      <c r="J52400" t="s">
        <v>32</v>
      </c>
      <c r="K52400">
        <v>24</v>
      </c>
      <c r="L52400">
        <v>576.41999999999996</v>
      </c>
    </row>
    <row r="52401" spans="8:12" x14ac:dyDescent="0.25">
      <c r="H52401" s="1">
        <v>43789</v>
      </c>
      <c r="I52401" t="s">
        <v>5</v>
      </c>
      <c r="J52401" t="s">
        <v>30</v>
      </c>
      <c r="K52401">
        <v>1</v>
      </c>
      <c r="L52401">
        <v>31.95</v>
      </c>
    </row>
    <row r="52402" spans="8:12" x14ac:dyDescent="0.25">
      <c r="H52402" s="1">
        <v>43785</v>
      </c>
      <c r="I52402" t="s">
        <v>4</v>
      </c>
      <c r="J52402" t="s">
        <v>26</v>
      </c>
      <c r="K52402">
        <v>24</v>
      </c>
      <c r="L52402">
        <v>576.41999999999996</v>
      </c>
    </row>
    <row r="52403" spans="8:12" x14ac:dyDescent="0.25">
      <c r="H52403" s="1">
        <v>44170</v>
      </c>
      <c r="I52403" t="s">
        <v>3</v>
      </c>
      <c r="J52403" t="s">
        <v>28</v>
      </c>
      <c r="K52403">
        <v>24</v>
      </c>
      <c r="L52403">
        <v>685.62</v>
      </c>
    </row>
    <row r="52404" spans="8:12" x14ac:dyDescent="0.25">
      <c r="H52404" s="1">
        <v>44141</v>
      </c>
      <c r="I52404" t="s">
        <v>5</v>
      </c>
      <c r="J52404" t="s">
        <v>32</v>
      </c>
      <c r="K52404">
        <v>156</v>
      </c>
      <c r="L52404">
        <v>2616.71</v>
      </c>
    </row>
    <row r="52405" spans="8:12" x14ac:dyDescent="0.25">
      <c r="H52405" s="1">
        <v>43664</v>
      </c>
      <c r="I52405" t="s">
        <v>5</v>
      </c>
      <c r="J52405" t="s">
        <v>33</v>
      </c>
      <c r="K52405">
        <v>4</v>
      </c>
      <c r="L52405">
        <v>127.8</v>
      </c>
    </row>
    <row r="52406" spans="8:12" x14ac:dyDescent="0.25">
      <c r="H52406" s="1">
        <v>43794</v>
      </c>
      <c r="I52406" t="s">
        <v>4</v>
      </c>
      <c r="J52406" t="s">
        <v>27</v>
      </c>
      <c r="K52406">
        <v>1</v>
      </c>
      <c r="L52406">
        <v>36.950000000000003</v>
      </c>
    </row>
    <row r="52407" spans="8:12" x14ac:dyDescent="0.25">
      <c r="H52407" s="1">
        <v>44156</v>
      </c>
      <c r="I52407" t="s">
        <v>5</v>
      </c>
      <c r="J52407" t="s">
        <v>32</v>
      </c>
      <c r="K52407">
        <v>144</v>
      </c>
      <c r="L52407">
        <v>2415.42</v>
      </c>
    </row>
    <row r="52408" spans="8:12" x14ac:dyDescent="0.25">
      <c r="H52408" s="1">
        <v>43784</v>
      </c>
      <c r="I52408" t="s">
        <v>5</v>
      </c>
      <c r="J52408" t="s">
        <v>27</v>
      </c>
      <c r="K52408">
        <v>2</v>
      </c>
      <c r="L52408">
        <v>63.9</v>
      </c>
    </row>
    <row r="52409" spans="8:12" x14ac:dyDescent="0.25">
      <c r="H52409" s="1">
        <v>44190</v>
      </c>
      <c r="I52409" t="s">
        <v>3</v>
      </c>
      <c r="J52409" t="s">
        <v>30</v>
      </c>
      <c r="K52409">
        <v>12</v>
      </c>
      <c r="L52409">
        <v>435.11</v>
      </c>
    </row>
    <row r="52410" spans="8:12" x14ac:dyDescent="0.25">
      <c r="H52410" s="1">
        <v>43779</v>
      </c>
      <c r="I52410" t="s">
        <v>5</v>
      </c>
      <c r="J52410" t="s">
        <v>30</v>
      </c>
      <c r="K52410">
        <v>12</v>
      </c>
      <c r="L52410">
        <v>316.31</v>
      </c>
    </row>
    <row r="52411" spans="8:12" x14ac:dyDescent="0.25">
      <c r="H52411" s="1">
        <v>43801</v>
      </c>
      <c r="I52411" t="s">
        <v>5</v>
      </c>
      <c r="J52411" t="s">
        <v>32</v>
      </c>
      <c r="K52411">
        <v>3</v>
      </c>
      <c r="L52411">
        <v>95.85</v>
      </c>
    </row>
    <row r="52412" spans="8:12" x14ac:dyDescent="0.25">
      <c r="H52412" s="1">
        <v>43525</v>
      </c>
      <c r="I52412" t="s">
        <v>5</v>
      </c>
      <c r="J52412" t="s">
        <v>31</v>
      </c>
      <c r="K52412">
        <v>3</v>
      </c>
      <c r="L52412">
        <v>95.85</v>
      </c>
    </row>
    <row r="52413" spans="8:12" x14ac:dyDescent="0.25">
      <c r="H52413" s="1">
        <v>44180</v>
      </c>
      <c r="I52413" t="s">
        <v>5</v>
      </c>
      <c r="J52413" t="s">
        <v>32</v>
      </c>
      <c r="K52413">
        <v>60</v>
      </c>
      <c r="L52413">
        <v>1150.2</v>
      </c>
    </row>
    <row r="52414" spans="8:12" x14ac:dyDescent="0.25">
      <c r="H52414" s="1">
        <v>43808</v>
      </c>
      <c r="I52414" t="s">
        <v>3</v>
      </c>
      <c r="J52414" t="s">
        <v>31</v>
      </c>
      <c r="K52414">
        <v>3</v>
      </c>
      <c r="L52414">
        <v>131.85</v>
      </c>
    </row>
    <row r="52415" spans="8:12" x14ac:dyDescent="0.25">
      <c r="H52415" s="1">
        <v>44156</v>
      </c>
      <c r="I52415" t="s">
        <v>5</v>
      </c>
      <c r="J52415" t="s">
        <v>28</v>
      </c>
      <c r="K52415">
        <v>5</v>
      </c>
      <c r="L52415">
        <v>131.79</v>
      </c>
    </row>
    <row r="52416" spans="8:12" x14ac:dyDescent="0.25">
      <c r="H52416" s="1">
        <v>43803</v>
      </c>
      <c r="I52416" t="s">
        <v>4</v>
      </c>
      <c r="J52416" t="s">
        <v>30</v>
      </c>
      <c r="K52416">
        <v>12</v>
      </c>
      <c r="L52416">
        <v>365.81</v>
      </c>
    </row>
    <row r="52417" spans="8:12" x14ac:dyDescent="0.25">
      <c r="H52417" s="1">
        <v>43808</v>
      </c>
      <c r="I52417" t="s">
        <v>3</v>
      </c>
      <c r="J52417" t="s">
        <v>27</v>
      </c>
      <c r="K52417">
        <v>3</v>
      </c>
      <c r="L52417">
        <v>131.85</v>
      </c>
    </row>
    <row r="52418" spans="8:12" x14ac:dyDescent="0.25">
      <c r="H52418" s="1">
        <v>44098</v>
      </c>
      <c r="I52418" t="s">
        <v>5</v>
      </c>
      <c r="J52418" t="s">
        <v>27</v>
      </c>
      <c r="K52418">
        <v>36</v>
      </c>
      <c r="L52418">
        <v>747.63</v>
      </c>
    </row>
    <row r="52419" spans="8:12" x14ac:dyDescent="0.25">
      <c r="H52419" s="1">
        <v>44183</v>
      </c>
      <c r="I52419" t="s">
        <v>3</v>
      </c>
      <c r="J52419" t="s">
        <v>29</v>
      </c>
      <c r="K52419">
        <v>36</v>
      </c>
      <c r="L52419">
        <v>1028.43</v>
      </c>
    </row>
    <row r="52420" spans="8:12" x14ac:dyDescent="0.25">
      <c r="H52420" s="1">
        <v>44133</v>
      </c>
      <c r="I52420" t="s">
        <v>3</v>
      </c>
      <c r="J52420" t="s">
        <v>27</v>
      </c>
      <c r="K52420">
        <v>36</v>
      </c>
      <c r="L52420">
        <v>1028.43</v>
      </c>
    </row>
    <row r="52421" spans="8:12" x14ac:dyDescent="0.25">
      <c r="H52421" s="1">
        <v>43802</v>
      </c>
      <c r="I52421" t="s">
        <v>3</v>
      </c>
      <c r="J52421" t="s">
        <v>26</v>
      </c>
      <c r="K52421">
        <v>1</v>
      </c>
      <c r="L52421">
        <v>43.95</v>
      </c>
    </row>
    <row r="52422" spans="8:12" x14ac:dyDescent="0.25">
      <c r="H52422" s="1">
        <v>44168</v>
      </c>
      <c r="I52422" t="s">
        <v>3</v>
      </c>
      <c r="J52422" t="s">
        <v>27</v>
      </c>
      <c r="K52422">
        <v>36</v>
      </c>
      <c r="L52422">
        <v>1028.43</v>
      </c>
    </row>
    <row r="52423" spans="8:12" x14ac:dyDescent="0.25">
      <c r="H52423" s="1">
        <v>43738</v>
      </c>
      <c r="I52423" t="s">
        <v>5</v>
      </c>
      <c r="J52423" t="s">
        <v>27</v>
      </c>
      <c r="K52423">
        <v>4</v>
      </c>
      <c r="L52423">
        <v>127.8</v>
      </c>
    </row>
    <row r="52424" spans="8:12" x14ac:dyDescent="0.25">
      <c r="H52424" s="1">
        <v>43797</v>
      </c>
      <c r="I52424" t="s">
        <v>4</v>
      </c>
      <c r="J52424" t="s">
        <v>27</v>
      </c>
      <c r="K52424">
        <v>60</v>
      </c>
      <c r="L52424">
        <v>1330.2</v>
      </c>
    </row>
    <row r="52425" spans="8:12" x14ac:dyDescent="0.25">
      <c r="H52425" s="1">
        <v>43886</v>
      </c>
      <c r="I52425" t="s">
        <v>5</v>
      </c>
      <c r="J52425" t="s">
        <v>29</v>
      </c>
      <c r="K52425">
        <v>24</v>
      </c>
      <c r="L52425">
        <v>498.42</v>
      </c>
    </row>
    <row r="52426" spans="8:12" x14ac:dyDescent="0.25">
      <c r="H52426" s="1">
        <v>43629</v>
      </c>
      <c r="I52426" t="s">
        <v>5</v>
      </c>
      <c r="J52426" t="s">
        <v>27</v>
      </c>
      <c r="K52426">
        <v>4</v>
      </c>
      <c r="L52426">
        <v>127.8</v>
      </c>
    </row>
    <row r="52427" spans="8:12" x14ac:dyDescent="0.25">
      <c r="H52427" s="1">
        <v>43747</v>
      </c>
      <c r="I52427" t="s">
        <v>4</v>
      </c>
      <c r="J52427" t="s">
        <v>33</v>
      </c>
      <c r="K52427">
        <v>48</v>
      </c>
      <c r="L52427">
        <v>1064.1600000000001</v>
      </c>
    </row>
    <row r="52428" spans="8:12" x14ac:dyDescent="0.25">
      <c r="H52428" s="1">
        <v>44165</v>
      </c>
      <c r="I52428" t="s">
        <v>4</v>
      </c>
      <c r="J52428" t="s">
        <v>30</v>
      </c>
      <c r="K52428">
        <v>1</v>
      </c>
      <c r="L52428">
        <v>36.950000000000003</v>
      </c>
    </row>
    <row r="52429" spans="8:12" x14ac:dyDescent="0.25">
      <c r="H52429" s="1">
        <v>43519</v>
      </c>
      <c r="I52429" t="s">
        <v>3</v>
      </c>
      <c r="J52429" t="s">
        <v>27</v>
      </c>
      <c r="K52429">
        <v>36</v>
      </c>
      <c r="L52429">
        <v>1028.43</v>
      </c>
    </row>
    <row r="52430" spans="8:12" x14ac:dyDescent="0.25">
      <c r="H52430" s="1">
        <v>44120</v>
      </c>
      <c r="I52430" t="s">
        <v>4</v>
      </c>
      <c r="J52430" t="s">
        <v>32</v>
      </c>
      <c r="K52430">
        <v>12</v>
      </c>
      <c r="L52430">
        <v>365.81</v>
      </c>
    </row>
    <row r="52431" spans="8:12" x14ac:dyDescent="0.25">
      <c r="H52431" s="1">
        <v>43755</v>
      </c>
      <c r="I52431" t="s">
        <v>5</v>
      </c>
      <c r="J52431" t="s">
        <v>27</v>
      </c>
      <c r="K52431">
        <v>12</v>
      </c>
      <c r="L52431">
        <v>316.31</v>
      </c>
    </row>
    <row r="52432" spans="8:12" x14ac:dyDescent="0.25">
      <c r="H52432" s="1">
        <v>43817</v>
      </c>
      <c r="I52432" t="s">
        <v>5</v>
      </c>
      <c r="J52432" t="s">
        <v>28</v>
      </c>
      <c r="K52432">
        <v>2</v>
      </c>
      <c r="L52432">
        <v>63.9</v>
      </c>
    </row>
    <row r="52433" spans="8:12" x14ac:dyDescent="0.25">
      <c r="H52433" s="1">
        <v>44176</v>
      </c>
      <c r="I52433" t="s">
        <v>4</v>
      </c>
      <c r="J52433" t="s">
        <v>31</v>
      </c>
      <c r="K52433">
        <v>12</v>
      </c>
      <c r="L52433">
        <v>365.81</v>
      </c>
    </row>
    <row r="52434" spans="8:12" x14ac:dyDescent="0.25">
      <c r="H52434" s="1">
        <v>44175</v>
      </c>
      <c r="I52434" t="s">
        <v>5</v>
      </c>
      <c r="J52434" t="s">
        <v>27</v>
      </c>
      <c r="K52434">
        <v>24</v>
      </c>
      <c r="L52434">
        <v>498.42</v>
      </c>
    </row>
    <row r="52435" spans="8:12" x14ac:dyDescent="0.25">
      <c r="H52435" s="1">
        <v>43805</v>
      </c>
      <c r="I52435" t="s">
        <v>5</v>
      </c>
      <c r="J52435" t="s">
        <v>29</v>
      </c>
      <c r="K52435">
        <v>36</v>
      </c>
      <c r="L52435">
        <v>747.63</v>
      </c>
    </row>
    <row r="52436" spans="8:12" x14ac:dyDescent="0.25">
      <c r="H52436" s="1">
        <v>43603</v>
      </c>
      <c r="I52436" t="s">
        <v>5</v>
      </c>
      <c r="J52436" t="s">
        <v>32</v>
      </c>
      <c r="K52436">
        <v>24</v>
      </c>
      <c r="L52436">
        <v>498.42</v>
      </c>
    </row>
    <row r="52437" spans="8:12" x14ac:dyDescent="0.25">
      <c r="H52437" s="1">
        <v>43765</v>
      </c>
      <c r="I52437" t="s">
        <v>3</v>
      </c>
      <c r="J52437" t="s">
        <v>30</v>
      </c>
      <c r="K52437">
        <v>1</v>
      </c>
      <c r="L52437">
        <v>43.95</v>
      </c>
    </row>
    <row r="52438" spans="8:12" x14ac:dyDescent="0.25">
      <c r="H52438" s="1">
        <v>44187</v>
      </c>
      <c r="I52438" t="s">
        <v>3</v>
      </c>
      <c r="J52438" t="s">
        <v>31</v>
      </c>
      <c r="K52438">
        <v>5</v>
      </c>
      <c r="L52438">
        <v>181.29</v>
      </c>
    </row>
    <row r="52439" spans="8:12" x14ac:dyDescent="0.25">
      <c r="H52439" s="1">
        <v>44017</v>
      </c>
      <c r="I52439" t="s">
        <v>3</v>
      </c>
      <c r="J52439" t="s">
        <v>30</v>
      </c>
      <c r="K52439">
        <v>108</v>
      </c>
      <c r="L52439">
        <v>2491.9699999999998</v>
      </c>
    </row>
    <row r="52440" spans="8:12" x14ac:dyDescent="0.25">
      <c r="H52440" s="1">
        <v>43741</v>
      </c>
      <c r="I52440" t="s">
        <v>5</v>
      </c>
      <c r="J52440" t="s">
        <v>31</v>
      </c>
      <c r="K52440">
        <v>1</v>
      </c>
      <c r="L52440">
        <v>31.95</v>
      </c>
    </row>
    <row r="52441" spans="8:12" x14ac:dyDescent="0.25">
      <c r="H52441" s="1">
        <v>43799</v>
      </c>
      <c r="I52441" t="s">
        <v>4</v>
      </c>
      <c r="J52441" t="s">
        <v>28</v>
      </c>
      <c r="K52441">
        <v>24</v>
      </c>
      <c r="L52441">
        <v>576.41999999999996</v>
      </c>
    </row>
    <row r="52442" spans="8:12" x14ac:dyDescent="0.25">
      <c r="H52442" s="1">
        <v>43789</v>
      </c>
      <c r="I52442" t="s">
        <v>4</v>
      </c>
      <c r="J52442" t="s">
        <v>30</v>
      </c>
      <c r="K52442">
        <v>1</v>
      </c>
      <c r="L52442">
        <v>36.950000000000003</v>
      </c>
    </row>
    <row r="52443" spans="8:12" x14ac:dyDescent="0.25">
      <c r="H52443" s="1">
        <v>44165</v>
      </c>
      <c r="I52443" t="s">
        <v>5</v>
      </c>
      <c r="J52443" t="s">
        <v>29</v>
      </c>
      <c r="K52443">
        <v>12</v>
      </c>
      <c r="L52443">
        <v>316.31</v>
      </c>
    </row>
    <row r="52444" spans="8:12" x14ac:dyDescent="0.25">
      <c r="H52444" s="1">
        <v>43516</v>
      </c>
      <c r="I52444" t="s">
        <v>4</v>
      </c>
      <c r="J52444" t="s">
        <v>27</v>
      </c>
      <c r="K52444">
        <v>36</v>
      </c>
      <c r="L52444">
        <v>864.63</v>
      </c>
    </row>
    <row r="52445" spans="8:12" x14ac:dyDescent="0.25">
      <c r="H52445" s="1">
        <v>43789</v>
      </c>
      <c r="I52445" t="s">
        <v>5</v>
      </c>
      <c r="J52445" t="s">
        <v>31</v>
      </c>
      <c r="K52445">
        <v>120</v>
      </c>
      <c r="L52445">
        <v>2012.85</v>
      </c>
    </row>
    <row r="52446" spans="8:12" x14ac:dyDescent="0.25">
      <c r="H52446" s="1">
        <v>43788</v>
      </c>
      <c r="I52446" t="s">
        <v>5</v>
      </c>
      <c r="J52446" t="s">
        <v>31</v>
      </c>
      <c r="K52446">
        <v>12</v>
      </c>
      <c r="L52446">
        <v>316.31</v>
      </c>
    </row>
    <row r="52447" spans="8:12" x14ac:dyDescent="0.25">
      <c r="H52447" s="1">
        <v>44187</v>
      </c>
      <c r="I52447" t="s">
        <v>4</v>
      </c>
      <c r="J52447" t="s">
        <v>29</v>
      </c>
      <c r="K52447">
        <v>156</v>
      </c>
      <c r="L52447">
        <v>3026.21</v>
      </c>
    </row>
    <row r="52448" spans="8:12" x14ac:dyDescent="0.25">
      <c r="H52448" s="1">
        <v>43614</v>
      </c>
      <c r="I52448" t="s">
        <v>4</v>
      </c>
      <c r="J52448" t="s">
        <v>33</v>
      </c>
      <c r="K52448">
        <v>24</v>
      </c>
      <c r="L52448">
        <v>576.41999999999996</v>
      </c>
    </row>
    <row r="52449" spans="8:12" x14ac:dyDescent="0.25">
      <c r="H52449" s="1">
        <v>44130</v>
      </c>
      <c r="I52449" t="s">
        <v>5</v>
      </c>
      <c r="J52449" t="s">
        <v>33</v>
      </c>
      <c r="K52449">
        <v>36</v>
      </c>
      <c r="L52449">
        <v>747.63</v>
      </c>
    </row>
    <row r="52450" spans="8:12" x14ac:dyDescent="0.25">
      <c r="H52450" s="1">
        <v>43804</v>
      </c>
      <c r="I52450" t="s">
        <v>3</v>
      </c>
      <c r="J52450" t="s">
        <v>33</v>
      </c>
      <c r="K52450">
        <v>4</v>
      </c>
      <c r="L52450">
        <v>175.8</v>
      </c>
    </row>
    <row r="52451" spans="8:12" x14ac:dyDescent="0.25">
      <c r="H52451" s="1">
        <v>43794</v>
      </c>
      <c r="I52451" t="s">
        <v>4</v>
      </c>
      <c r="J52451" t="s">
        <v>30</v>
      </c>
      <c r="K52451">
        <v>12</v>
      </c>
      <c r="L52451">
        <v>365.81</v>
      </c>
    </row>
    <row r="52452" spans="8:12" x14ac:dyDescent="0.25">
      <c r="H52452" s="1">
        <v>43823</v>
      </c>
      <c r="I52452" t="s">
        <v>5</v>
      </c>
      <c r="J52452" t="s">
        <v>32</v>
      </c>
      <c r="K52452">
        <v>84</v>
      </c>
      <c r="L52452">
        <v>1610.28</v>
      </c>
    </row>
    <row r="52453" spans="8:12" x14ac:dyDescent="0.25">
      <c r="H52453" s="1">
        <v>43770</v>
      </c>
      <c r="I52453" t="s">
        <v>5</v>
      </c>
      <c r="J52453" t="s">
        <v>29</v>
      </c>
      <c r="K52453">
        <v>36</v>
      </c>
      <c r="L52453">
        <v>747.63</v>
      </c>
    </row>
    <row r="52454" spans="8:12" x14ac:dyDescent="0.25">
      <c r="H52454" s="1">
        <v>43786</v>
      </c>
      <c r="I52454" t="s">
        <v>5</v>
      </c>
      <c r="J52454" t="s">
        <v>29</v>
      </c>
      <c r="K52454">
        <v>48</v>
      </c>
      <c r="L52454">
        <v>920.16</v>
      </c>
    </row>
    <row r="52455" spans="8:12" x14ac:dyDescent="0.25">
      <c r="H52455" s="1">
        <v>43773</v>
      </c>
      <c r="I52455" t="s">
        <v>3</v>
      </c>
      <c r="J52455" t="s">
        <v>27</v>
      </c>
      <c r="K52455">
        <v>3</v>
      </c>
      <c r="L52455">
        <v>131.85</v>
      </c>
    </row>
    <row r="52456" spans="8:12" x14ac:dyDescent="0.25">
      <c r="H52456" s="1">
        <v>44165</v>
      </c>
      <c r="I52456" t="s">
        <v>4</v>
      </c>
      <c r="J52456" t="s">
        <v>27</v>
      </c>
      <c r="K52456">
        <v>36</v>
      </c>
      <c r="L52456">
        <v>864.63</v>
      </c>
    </row>
    <row r="52457" spans="8:12" x14ac:dyDescent="0.25">
      <c r="H52457" s="1">
        <v>44160</v>
      </c>
      <c r="I52457" t="s">
        <v>4</v>
      </c>
      <c r="J52457" t="s">
        <v>28</v>
      </c>
      <c r="K52457">
        <v>12</v>
      </c>
      <c r="L52457">
        <v>365.81</v>
      </c>
    </row>
    <row r="52458" spans="8:12" x14ac:dyDescent="0.25">
      <c r="H52458" s="1">
        <v>43478</v>
      </c>
      <c r="I52458" t="s">
        <v>5</v>
      </c>
      <c r="J52458" t="s">
        <v>33</v>
      </c>
      <c r="K52458">
        <v>24</v>
      </c>
      <c r="L52458">
        <v>498.42</v>
      </c>
    </row>
    <row r="52459" spans="8:12" x14ac:dyDescent="0.25">
      <c r="H52459" s="1">
        <v>44183</v>
      </c>
      <c r="I52459" t="s">
        <v>3</v>
      </c>
      <c r="J52459" t="s">
        <v>26</v>
      </c>
      <c r="K52459">
        <v>132</v>
      </c>
      <c r="L52459">
        <v>3045.74</v>
      </c>
    </row>
    <row r="52460" spans="8:12" x14ac:dyDescent="0.25">
      <c r="H52460" s="1">
        <v>43790</v>
      </c>
      <c r="I52460" t="s">
        <v>4</v>
      </c>
      <c r="J52460" t="s">
        <v>27</v>
      </c>
      <c r="K52460">
        <v>2</v>
      </c>
      <c r="L52460">
        <v>73.900000000000006</v>
      </c>
    </row>
    <row r="52461" spans="8:12" x14ac:dyDescent="0.25">
      <c r="H52461" s="1">
        <v>43556</v>
      </c>
      <c r="I52461" t="s">
        <v>5</v>
      </c>
      <c r="J52461" t="s">
        <v>29</v>
      </c>
      <c r="K52461">
        <v>36</v>
      </c>
      <c r="L52461">
        <v>747.63</v>
      </c>
    </row>
    <row r="52462" spans="8:12" x14ac:dyDescent="0.25">
      <c r="H52462" s="1">
        <v>44141</v>
      </c>
      <c r="I52462" t="s">
        <v>4</v>
      </c>
      <c r="J52462" t="s">
        <v>26</v>
      </c>
      <c r="K52462">
        <v>3</v>
      </c>
      <c r="L52462">
        <v>110.85</v>
      </c>
    </row>
    <row r="52463" spans="8:12" x14ac:dyDescent="0.25">
      <c r="H52463" s="1">
        <v>43617</v>
      </c>
      <c r="I52463" t="s">
        <v>4</v>
      </c>
      <c r="J52463" t="s">
        <v>26</v>
      </c>
      <c r="K52463">
        <v>2</v>
      </c>
      <c r="L52463">
        <v>73.900000000000006</v>
      </c>
    </row>
    <row r="52464" spans="8:12" x14ac:dyDescent="0.25">
      <c r="H52464" s="1">
        <v>43781</v>
      </c>
      <c r="I52464" t="s">
        <v>4</v>
      </c>
      <c r="J52464" t="s">
        <v>33</v>
      </c>
      <c r="K52464">
        <v>12</v>
      </c>
      <c r="L52464">
        <v>365.81</v>
      </c>
    </row>
    <row r="52465" spans="8:12" x14ac:dyDescent="0.25">
      <c r="H52465" s="1">
        <v>43744</v>
      </c>
      <c r="I52465" t="s">
        <v>4</v>
      </c>
      <c r="J52465" t="s">
        <v>31</v>
      </c>
      <c r="K52465">
        <v>12</v>
      </c>
      <c r="L52465">
        <v>365.81</v>
      </c>
    </row>
    <row r="52466" spans="8:12" x14ac:dyDescent="0.25">
      <c r="H52466" s="1">
        <v>44176</v>
      </c>
      <c r="I52466" t="s">
        <v>4</v>
      </c>
      <c r="J52466" t="s">
        <v>28</v>
      </c>
      <c r="K52466">
        <v>3</v>
      </c>
      <c r="L52466">
        <v>110.85</v>
      </c>
    </row>
    <row r="52467" spans="8:12" x14ac:dyDescent="0.25">
      <c r="H52467" s="1">
        <v>43710</v>
      </c>
      <c r="I52467" t="s">
        <v>4</v>
      </c>
      <c r="J52467" t="s">
        <v>26</v>
      </c>
      <c r="K52467">
        <v>24</v>
      </c>
      <c r="L52467">
        <v>576.41999999999996</v>
      </c>
    </row>
    <row r="52468" spans="8:12" x14ac:dyDescent="0.25">
      <c r="H52468" s="1">
        <v>44151</v>
      </c>
      <c r="I52468" t="s">
        <v>4</v>
      </c>
      <c r="J52468" t="s">
        <v>28</v>
      </c>
      <c r="K52468">
        <v>5</v>
      </c>
      <c r="L52468">
        <v>152.41999999999999</v>
      </c>
    </row>
    <row r="52469" spans="8:12" x14ac:dyDescent="0.25">
      <c r="H52469" s="1">
        <v>43812</v>
      </c>
      <c r="I52469" t="s">
        <v>4</v>
      </c>
      <c r="J52469" t="s">
        <v>29</v>
      </c>
      <c r="K52469">
        <v>12</v>
      </c>
      <c r="L52469">
        <v>365.81</v>
      </c>
    </row>
    <row r="52470" spans="8:12" x14ac:dyDescent="0.25">
      <c r="H52470" s="1">
        <v>44157</v>
      </c>
      <c r="I52470" t="s">
        <v>5</v>
      </c>
      <c r="J52470" t="s">
        <v>30</v>
      </c>
      <c r="K52470">
        <v>48</v>
      </c>
      <c r="L52470">
        <v>920.16</v>
      </c>
    </row>
    <row r="52471" spans="8:12" x14ac:dyDescent="0.25">
      <c r="H52471" s="1">
        <v>44190</v>
      </c>
      <c r="I52471" t="s">
        <v>3</v>
      </c>
      <c r="J52471" t="s">
        <v>32</v>
      </c>
      <c r="K52471">
        <v>5</v>
      </c>
      <c r="L52471">
        <v>181.29</v>
      </c>
    </row>
    <row r="52472" spans="8:12" x14ac:dyDescent="0.25">
      <c r="H52472" s="1">
        <v>44164</v>
      </c>
      <c r="I52472" t="s">
        <v>4</v>
      </c>
      <c r="J52472" t="s">
        <v>29</v>
      </c>
      <c r="K52472">
        <v>12</v>
      </c>
      <c r="L52472">
        <v>365.81</v>
      </c>
    </row>
    <row r="52473" spans="8:12" x14ac:dyDescent="0.25">
      <c r="H52473" s="1">
        <v>44150</v>
      </c>
      <c r="I52473" t="s">
        <v>4</v>
      </c>
      <c r="J52473" t="s">
        <v>28</v>
      </c>
      <c r="K52473">
        <v>5</v>
      </c>
      <c r="L52473">
        <v>152.41999999999999</v>
      </c>
    </row>
    <row r="52474" spans="8:12" x14ac:dyDescent="0.25">
      <c r="H52474" s="1">
        <v>44177</v>
      </c>
      <c r="I52474" t="s">
        <v>4</v>
      </c>
      <c r="J52474" t="s">
        <v>31</v>
      </c>
      <c r="K52474">
        <v>1</v>
      </c>
      <c r="L52474">
        <v>36.950000000000003</v>
      </c>
    </row>
    <row r="52475" spans="8:12" x14ac:dyDescent="0.25">
      <c r="H52475" s="1">
        <v>44150</v>
      </c>
      <c r="I52475" t="s">
        <v>3</v>
      </c>
      <c r="J52475" t="s">
        <v>27</v>
      </c>
      <c r="K52475">
        <v>48</v>
      </c>
      <c r="L52475">
        <v>1265.76</v>
      </c>
    </row>
    <row r="52476" spans="8:12" x14ac:dyDescent="0.25">
      <c r="H52476" s="1">
        <v>43738</v>
      </c>
      <c r="I52476" t="s">
        <v>4</v>
      </c>
      <c r="J52476" t="s">
        <v>33</v>
      </c>
      <c r="K52476">
        <v>12</v>
      </c>
      <c r="L52476">
        <v>365.81</v>
      </c>
    </row>
    <row r="52477" spans="8:12" x14ac:dyDescent="0.25">
      <c r="H52477" s="1">
        <v>43772</v>
      </c>
      <c r="I52477" t="s">
        <v>4</v>
      </c>
      <c r="J52477" t="s">
        <v>33</v>
      </c>
      <c r="K52477">
        <v>5</v>
      </c>
      <c r="L52477">
        <v>152.41999999999999</v>
      </c>
    </row>
    <row r="52478" spans="8:12" x14ac:dyDescent="0.25">
      <c r="H52478" s="1">
        <v>43765</v>
      </c>
      <c r="I52478" t="s">
        <v>4</v>
      </c>
      <c r="J52478" t="s">
        <v>26</v>
      </c>
      <c r="K52478">
        <v>48</v>
      </c>
      <c r="L52478">
        <v>1064.1600000000001</v>
      </c>
    </row>
    <row r="52479" spans="8:12" x14ac:dyDescent="0.25">
      <c r="H52479" s="1">
        <v>43804</v>
      </c>
      <c r="I52479" t="s">
        <v>4</v>
      </c>
      <c r="J52479" t="s">
        <v>29</v>
      </c>
      <c r="K52479">
        <v>2</v>
      </c>
      <c r="L52479">
        <v>73.900000000000006</v>
      </c>
    </row>
    <row r="52480" spans="8:12" x14ac:dyDescent="0.25">
      <c r="H52480" s="1">
        <v>43488</v>
      </c>
      <c r="I52480" t="s">
        <v>5</v>
      </c>
      <c r="J52480" t="s">
        <v>26</v>
      </c>
      <c r="K52480">
        <v>72</v>
      </c>
      <c r="L52480">
        <v>1380.24</v>
      </c>
    </row>
    <row r="52481" spans="8:12" x14ac:dyDescent="0.25">
      <c r="H52481" s="1">
        <v>43800</v>
      </c>
      <c r="I52481" t="s">
        <v>3</v>
      </c>
      <c r="J52481" t="s">
        <v>29</v>
      </c>
      <c r="K52481">
        <v>2</v>
      </c>
      <c r="L52481">
        <v>87.9</v>
      </c>
    </row>
    <row r="52482" spans="8:12" x14ac:dyDescent="0.25">
      <c r="H52482" s="1">
        <v>44016</v>
      </c>
      <c r="I52482" t="s">
        <v>5</v>
      </c>
      <c r="J52482" t="s">
        <v>33</v>
      </c>
      <c r="K52482">
        <v>108</v>
      </c>
      <c r="L52482">
        <v>1811.57</v>
      </c>
    </row>
    <row r="52483" spans="8:12" x14ac:dyDescent="0.25">
      <c r="H52483" s="1">
        <v>43777</v>
      </c>
      <c r="I52483" t="s">
        <v>4</v>
      </c>
      <c r="J52483" t="s">
        <v>29</v>
      </c>
      <c r="K52483">
        <v>12</v>
      </c>
      <c r="L52483">
        <v>365.81</v>
      </c>
    </row>
    <row r="52484" spans="8:12" x14ac:dyDescent="0.25">
      <c r="H52484" s="1">
        <v>44169</v>
      </c>
      <c r="I52484" t="s">
        <v>5</v>
      </c>
      <c r="J52484" t="s">
        <v>29</v>
      </c>
      <c r="K52484">
        <v>120</v>
      </c>
      <c r="L52484">
        <v>2012.85</v>
      </c>
    </row>
    <row r="52485" spans="8:12" x14ac:dyDescent="0.25">
      <c r="H52485" s="1">
        <v>44167</v>
      </c>
      <c r="I52485" t="s">
        <v>5</v>
      </c>
      <c r="J52485" t="s">
        <v>29</v>
      </c>
      <c r="K52485">
        <v>24</v>
      </c>
      <c r="L52485">
        <v>498.42</v>
      </c>
    </row>
    <row r="52486" spans="8:12" x14ac:dyDescent="0.25">
      <c r="H52486" s="1">
        <v>44172</v>
      </c>
      <c r="I52486" t="s">
        <v>3</v>
      </c>
      <c r="J52486" t="s">
        <v>31</v>
      </c>
      <c r="K52486">
        <v>12</v>
      </c>
      <c r="L52486">
        <v>435.11</v>
      </c>
    </row>
    <row r="52487" spans="8:12" x14ac:dyDescent="0.25">
      <c r="H52487" s="1">
        <v>44159</v>
      </c>
      <c r="I52487" t="s">
        <v>4</v>
      </c>
      <c r="J52487" t="s">
        <v>28</v>
      </c>
      <c r="K52487">
        <v>2</v>
      </c>
      <c r="L52487">
        <v>73.900000000000006</v>
      </c>
    </row>
    <row r="52488" spans="8:12" x14ac:dyDescent="0.25">
      <c r="H52488" s="1">
        <v>43573</v>
      </c>
      <c r="I52488" t="s">
        <v>4</v>
      </c>
      <c r="J52488" t="s">
        <v>28</v>
      </c>
      <c r="K52488">
        <v>24</v>
      </c>
      <c r="L52488">
        <v>576.41999999999996</v>
      </c>
    </row>
    <row r="52489" spans="8:12" x14ac:dyDescent="0.25">
      <c r="H52489" s="1">
        <v>43587</v>
      </c>
      <c r="I52489" t="s">
        <v>5</v>
      </c>
      <c r="J52489" t="s">
        <v>26</v>
      </c>
      <c r="K52489">
        <v>2</v>
      </c>
      <c r="L52489">
        <v>63.9</v>
      </c>
    </row>
    <row r="52490" spans="8:12" x14ac:dyDescent="0.25">
      <c r="H52490" s="1">
        <v>43950</v>
      </c>
      <c r="I52490" t="s">
        <v>4</v>
      </c>
      <c r="J52490" t="s">
        <v>33</v>
      </c>
      <c r="K52490">
        <v>84</v>
      </c>
      <c r="L52490">
        <v>1862.28</v>
      </c>
    </row>
    <row r="52491" spans="8:12" x14ac:dyDescent="0.25">
      <c r="H52491" s="1">
        <v>44161</v>
      </c>
      <c r="I52491" t="s">
        <v>3</v>
      </c>
      <c r="J52491" t="s">
        <v>32</v>
      </c>
      <c r="K52491">
        <v>108</v>
      </c>
      <c r="L52491">
        <v>2491.9699999999998</v>
      </c>
    </row>
    <row r="52492" spans="8:12" x14ac:dyDescent="0.25">
      <c r="H52492" s="1">
        <v>43794</v>
      </c>
      <c r="I52492" t="s">
        <v>4</v>
      </c>
      <c r="J52492" t="s">
        <v>33</v>
      </c>
      <c r="K52492">
        <v>12</v>
      </c>
      <c r="L52492">
        <v>365.81</v>
      </c>
    </row>
    <row r="52493" spans="8:12" x14ac:dyDescent="0.25">
      <c r="H52493" s="1">
        <v>43817</v>
      </c>
      <c r="I52493" t="s">
        <v>4</v>
      </c>
      <c r="J52493" t="s">
        <v>33</v>
      </c>
      <c r="K52493">
        <v>96</v>
      </c>
      <c r="L52493">
        <v>2128.3200000000002</v>
      </c>
    </row>
    <row r="52494" spans="8:12" x14ac:dyDescent="0.25">
      <c r="H52494" s="1">
        <v>43800</v>
      </c>
      <c r="I52494" t="s">
        <v>4</v>
      </c>
      <c r="J52494" t="s">
        <v>28</v>
      </c>
      <c r="K52494">
        <v>36</v>
      </c>
      <c r="L52494">
        <v>864.63</v>
      </c>
    </row>
    <row r="52495" spans="8:12" x14ac:dyDescent="0.25">
      <c r="H52495" s="1">
        <v>44175</v>
      </c>
      <c r="I52495" t="s">
        <v>5</v>
      </c>
      <c r="J52495" t="s">
        <v>31</v>
      </c>
      <c r="K52495">
        <v>5</v>
      </c>
      <c r="L52495">
        <v>131.79</v>
      </c>
    </row>
    <row r="52496" spans="8:12" x14ac:dyDescent="0.25">
      <c r="H52496" s="1">
        <v>44190</v>
      </c>
      <c r="I52496" t="s">
        <v>5</v>
      </c>
      <c r="J52496" t="s">
        <v>33</v>
      </c>
      <c r="K52496">
        <v>4</v>
      </c>
      <c r="L52496">
        <v>127.8</v>
      </c>
    </row>
    <row r="52497" spans="8:12" x14ac:dyDescent="0.25">
      <c r="H52497" s="1">
        <v>43764</v>
      </c>
      <c r="I52497" t="s">
        <v>5</v>
      </c>
      <c r="J52497" t="s">
        <v>26</v>
      </c>
      <c r="K52497">
        <v>84</v>
      </c>
      <c r="L52497">
        <v>1610.28</v>
      </c>
    </row>
    <row r="52498" spans="8:12" x14ac:dyDescent="0.25">
      <c r="H52498" s="1">
        <v>44160</v>
      </c>
      <c r="I52498" t="s">
        <v>4</v>
      </c>
      <c r="J52498" t="s">
        <v>30</v>
      </c>
      <c r="K52498">
        <v>24</v>
      </c>
      <c r="L52498">
        <v>576.41999999999996</v>
      </c>
    </row>
    <row r="52499" spans="8:12" x14ac:dyDescent="0.25">
      <c r="H52499" s="1">
        <v>44169</v>
      </c>
      <c r="I52499" t="s">
        <v>5</v>
      </c>
      <c r="J52499" t="s">
        <v>29</v>
      </c>
      <c r="K52499">
        <v>156</v>
      </c>
      <c r="L52499">
        <v>2616.71</v>
      </c>
    </row>
    <row r="52500" spans="8:12" x14ac:dyDescent="0.25">
      <c r="H52500" s="1">
        <v>43748</v>
      </c>
      <c r="I52500" t="s">
        <v>4</v>
      </c>
      <c r="J52500" t="s">
        <v>29</v>
      </c>
      <c r="K52500">
        <v>48</v>
      </c>
      <c r="L52500">
        <v>1064.1600000000001</v>
      </c>
    </row>
    <row r="52501" spans="8:12" x14ac:dyDescent="0.25">
      <c r="H52501" s="1">
        <v>43745</v>
      </c>
      <c r="I52501" t="s">
        <v>5</v>
      </c>
      <c r="J52501" t="s">
        <v>33</v>
      </c>
      <c r="K52501">
        <v>72</v>
      </c>
      <c r="L52501">
        <v>1380.24</v>
      </c>
    </row>
    <row r="52502" spans="8:12" x14ac:dyDescent="0.25">
      <c r="H52502" s="1">
        <v>44171</v>
      </c>
      <c r="I52502" t="s">
        <v>5</v>
      </c>
      <c r="J52502" t="s">
        <v>32</v>
      </c>
      <c r="K52502">
        <v>48</v>
      </c>
      <c r="L52502">
        <v>920.16</v>
      </c>
    </row>
    <row r="52503" spans="8:12" x14ac:dyDescent="0.25">
      <c r="H52503" s="1">
        <v>43772</v>
      </c>
      <c r="I52503" t="s">
        <v>4</v>
      </c>
      <c r="J52503" t="s">
        <v>28</v>
      </c>
      <c r="K52503">
        <v>5</v>
      </c>
      <c r="L52503">
        <v>152.41999999999999</v>
      </c>
    </row>
    <row r="52504" spans="8:12" x14ac:dyDescent="0.25">
      <c r="H52504" s="1">
        <v>43667</v>
      </c>
      <c r="I52504" t="s">
        <v>4</v>
      </c>
      <c r="J52504" t="s">
        <v>33</v>
      </c>
      <c r="K52504">
        <v>96</v>
      </c>
      <c r="L52504">
        <v>2128.3200000000002</v>
      </c>
    </row>
    <row r="52505" spans="8:12" x14ac:dyDescent="0.25">
      <c r="H52505" s="1">
        <v>44135</v>
      </c>
      <c r="I52505" t="s">
        <v>5</v>
      </c>
      <c r="J52505" t="s">
        <v>33</v>
      </c>
      <c r="K52505">
        <v>1</v>
      </c>
      <c r="L52505">
        <v>31.95</v>
      </c>
    </row>
    <row r="52506" spans="8:12" x14ac:dyDescent="0.25">
      <c r="H52506" s="1">
        <v>43669</v>
      </c>
      <c r="I52506" t="s">
        <v>5</v>
      </c>
      <c r="J52506" t="s">
        <v>32</v>
      </c>
      <c r="K52506">
        <v>72</v>
      </c>
      <c r="L52506">
        <v>1380.24</v>
      </c>
    </row>
    <row r="52507" spans="8:12" x14ac:dyDescent="0.25">
      <c r="H52507" s="1">
        <v>44186</v>
      </c>
      <c r="I52507" t="s">
        <v>5</v>
      </c>
      <c r="J52507" t="s">
        <v>27</v>
      </c>
      <c r="K52507">
        <v>5</v>
      </c>
      <c r="L52507">
        <v>131.79</v>
      </c>
    </row>
    <row r="52508" spans="8:12" x14ac:dyDescent="0.25">
      <c r="H52508" s="1">
        <v>44187</v>
      </c>
      <c r="I52508" t="s">
        <v>4</v>
      </c>
      <c r="J52508" t="s">
        <v>31</v>
      </c>
      <c r="K52508">
        <v>4</v>
      </c>
      <c r="L52508">
        <v>147.80000000000001</v>
      </c>
    </row>
    <row r="52509" spans="8:12" x14ac:dyDescent="0.25">
      <c r="H52509" s="1">
        <v>43823</v>
      </c>
      <c r="I52509" t="s">
        <v>5</v>
      </c>
      <c r="J52509" t="s">
        <v>30</v>
      </c>
      <c r="K52509">
        <v>120</v>
      </c>
      <c r="L52509">
        <v>2012.85</v>
      </c>
    </row>
    <row r="52510" spans="8:12" x14ac:dyDescent="0.25">
      <c r="H52510" s="1">
        <v>43945</v>
      </c>
      <c r="I52510" t="s">
        <v>4</v>
      </c>
      <c r="J52510" t="s">
        <v>33</v>
      </c>
      <c r="K52510">
        <v>2</v>
      </c>
      <c r="L52510">
        <v>73.900000000000006</v>
      </c>
    </row>
    <row r="52511" spans="8:12" x14ac:dyDescent="0.25">
      <c r="H52511" s="1">
        <v>43570</v>
      </c>
      <c r="I52511" t="s">
        <v>5</v>
      </c>
      <c r="J52511" t="s">
        <v>32</v>
      </c>
      <c r="K52511">
        <v>24</v>
      </c>
      <c r="L52511">
        <v>498.42</v>
      </c>
    </row>
    <row r="52512" spans="8:12" x14ac:dyDescent="0.25">
      <c r="H52512" s="1">
        <v>43803</v>
      </c>
      <c r="I52512" t="s">
        <v>4</v>
      </c>
      <c r="J52512" t="s">
        <v>29</v>
      </c>
      <c r="K52512">
        <v>12</v>
      </c>
      <c r="L52512">
        <v>365.81</v>
      </c>
    </row>
    <row r="52513" spans="8:12" x14ac:dyDescent="0.25">
      <c r="H52513" s="1">
        <v>43946</v>
      </c>
      <c r="I52513" t="s">
        <v>4</v>
      </c>
      <c r="J52513" t="s">
        <v>26</v>
      </c>
      <c r="K52513">
        <v>12</v>
      </c>
      <c r="L52513">
        <v>365.81</v>
      </c>
    </row>
    <row r="52514" spans="8:12" x14ac:dyDescent="0.25">
      <c r="H52514" s="1">
        <v>44172</v>
      </c>
      <c r="I52514" t="s">
        <v>5</v>
      </c>
      <c r="J52514" t="s">
        <v>33</v>
      </c>
      <c r="K52514">
        <v>1</v>
      </c>
      <c r="L52514">
        <v>31.95</v>
      </c>
    </row>
    <row r="52515" spans="8:12" x14ac:dyDescent="0.25">
      <c r="H52515" s="1">
        <v>44151</v>
      </c>
      <c r="I52515" t="s">
        <v>5</v>
      </c>
      <c r="J52515" t="s">
        <v>29</v>
      </c>
      <c r="K52515">
        <v>24</v>
      </c>
      <c r="L52515">
        <v>498.42</v>
      </c>
    </row>
    <row r="52516" spans="8:12" x14ac:dyDescent="0.25">
      <c r="H52516" s="1">
        <v>44137</v>
      </c>
      <c r="I52516" t="s">
        <v>5</v>
      </c>
      <c r="J52516" t="s">
        <v>33</v>
      </c>
      <c r="K52516">
        <v>36</v>
      </c>
      <c r="L52516">
        <v>747.63</v>
      </c>
    </row>
    <row r="52517" spans="8:12" x14ac:dyDescent="0.25">
      <c r="H52517" s="1">
        <v>44027</v>
      </c>
      <c r="I52517" t="s">
        <v>3</v>
      </c>
      <c r="J52517" t="s">
        <v>31</v>
      </c>
      <c r="K52517">
        <v>12</v>
      </c>
      <c r="L52517">
        <v>435.11</v>
      </c>
    </row>
    <row r="52518" spans="8:12" x14ac:dyDescent="0.25">
      <c r="H52518" s="1">
        <v>44181</v>
      </c>
      <c r="I52518" t="s">
        <v>3</v>
      </c>
      <c r="J52518" t="s">
        <v>27</v>
      </c>
      <c r="K52518">
        <v>2</v>
      </c>
      <c r="L52518">
        <v>87.9</v>
      </c>
    </row>
    <row r="52519" spans="8:12" x14ac:dyDescent="0.25">
      <c r="H52519" s="1">
        <v>43822</v>
      </c>
      <c r="I52519" t="s">
        <v>4</v>
      </c>
      <c r="J52519" t="s">
        <v>31</v>
      </c>
      <c r="K52519">
        <v>120</v>
      </c>
      <c r="L52519">
        <v>2327.85</v>
      </c>
    </row>
    <row r="52520" spans="8:12" x14ac:dyDescent="0.25">
      <c r="H52520" s="1">
        <v>43792</v>
      </c>
      <c r="I52520" t="s">
        <v>5</v>
      </c>
      <c r="J52520" t="s">
        <v>33</v>
      </c>
      <c r="K52520">
        <v>84</v>
      </c>
      <c r="L52520">
        <v>1610.28</v>
      </c>
    </row>
    <row r="52521" spans="8:12" x14ac:dyDescent="0.25">
      <c r="H52521" s="1">
        <v>44158</v>
      </c>
      <c r="I52521" t="s">
        <v>3</v>
      </c>
      <c r="J52521" t="s">
        <v>29</v>
      </c>
      <c r="K52521">
        <v>3</v>
      </c>
      <c r="L52521">
        <v>131.85</v>
      </c>
    </row>
    <row r="52522" spans="8:12" x14ac:dyDescent="0.25">
      <c r="H52522" s="1">
        <v>43751</v>
      </c>
      <c r="I52522" t="s">
        <v>3</v>
      </c>
      <c r="J52522" t="s">
        <v>30</v>
      </c>
      <c r="K52522">
        <v>5</v>
      </c>
      <c r="L52522">
        <v>181.29</v>
      </c>
    </row>
    <row r="52523" spans="8:12" x14ac:dyDescent="0.25">
      <c r="H52523" s="1">
        <v>44037</v>
      </c>
      <c r="I52523" t="s">
        <v>5</v>
      </c>
      <c r="J52523" t="s">
        <v>33</v>
      </c>
      <c r="K52523">
        <v>60</v>
      </c>
      <c r="L52523">
        <v>1150.2</v>
      </c>
    </row>
    <row r="52524" spans="8:12" x14ac:dyDescent="0.25">
      <c r="H52524" s="1">
        <v>44064</v>
      </c>
      <c r="I52524" t="s">
        <v>5</v>
      </c>
      <c r="J52524" t="s">
        <v>26</v>
      </c>
      <c r="K52524">
        <v>72</v>
      </c>
      <c r="L52524">
        <v>1380.24</v>
      </c>
    </row>
    <row r="52525" spans="8:12" x14ac:dyDescent="0.25">
      <c r="H52525" s="1">
        <v>43757</v>
      </c>
      <c r="I52525" t="s">
        <v>3</v>
      </c>
      <c r="J52525" t="s">
        <v>32</v>
      </c>
      <c r="K52525">
        <v>5</v>
      </c>
      <c r="L52525">
        <v>181.29</v>
      </c>
    </row>
    <row r="52526" spans="8:12" x14ac:dyDescent="0.25">
      <c r="H52526" s="1">
        <v>43821</v>
      </c>
      <c r="I52526" t="s">
        <v>5</v>
      </c>
      <c r="J52526" t="s">
        <v>33</v>
      </c>
      <c r="K52526">
        <v>12</v>
      </c>
      <c r="L52526">
        <v>316.31</v>
      </c>
    </row>
    <row r="52527" spans="8:12" x14ac:dyDescent="0.25">
      <c r="H52527" s="1">
        <v>44164</v>
      </c>
      <c r="I52527" t="s">
        <v>3</v>
      </c>
      <c r="J52527" t="s">
        <v>31</v>
      </c>
      <c r="K52527">
        <v>2</v>
      </c>
      <c r="L52527">
        <v>87.9</v>
      </c>
    </row>
    <row r="52528" spans="8:12" x14ac:dyDescent="0.25">
      <c r="H52528" s="1">
        <v>44161</v>
      </c>
      <c r="I52528" t="s">
        <v>4</v>
      </c>
      <c r="J52528" t="s">
        <v>31</v>
      </c>
      <c r="K52528">
        <v>132</v>
      </c>
      <c r="L52528">
        <v>2560.64</v>
      </c>
    </row>
    <row r="52529" spans="8:12" x14ac:dyDescent="0.25">
      <c r="H52529" s="1">
        <v>43578</v>
      </c>
      <c r="I52529" t="s">
        <v>5</v>
      </c>
      <c r="J52529" t="s">
        <v>29</v>
      </c>
      <c r="K52529">
        <v>108</v>
      </c>
      <c r="L52529">
        <v>1811.57</v>
      </c>
    </row>
    <row r="52530" spans="8:12" x14ac:dyDescent="0.25">
      <c r="H52530" s="1">
        <v>43809</v>
      </c>
      <c r="I52530" t="s">
        <v>3</v>
      </c>
      <c r="J52530" t="s">
        <v>30</v>
      </c>
      <c r="K52530">
        <v>36</v>
      </c>
      <c r="L52530">
        <v>1028.43</v>
      </c>
    </row>
    <row r="52531" spans="8:12" x14ac:dyDescent="0.25">
      <c r="H52531" s="1">
        <v>44178</v>
      </c>
      <c r="I52531" t="s">
        <v>5</v>
      </c>
      <c r="J52531" t="s">
        <v>33</v>
      </c>
      <c r="K52531">
        <v>4</v>
      </c>
      <c r="L52531">
        <v>127.8</v>
      </c>
    </row>
    <row r="52532" spans="8:12" x14ac:dyDescent="0.25">
      <c r="H52532" s="1">
        <v>43623</v>
      </c>
      <c r="I52532" t="s">
        <v>4</v>
      </c>
      <c r="J52532" t="s">
        <v>32</v>
      </c>
      <c r="K52532">
        <v>12</v>
      </c>
      <c r="L52532">
        <v>365.81</v>
      </c>
    </row>
    <row r="52533" spans="8:12" x14ac:dyDescent="0.25">
      <c r="H52533" s="1">
        <v>43742</v>
      </c>
      <c r="I52533" t="s">
        <v>4</v>
      </c>
      <c r="J52533" t="s">
        <v>31</v>
      </c>
      <c r="K52533">
        <v>24</v>
      </c>
      <c r="L52533">
        <v>576.41999999999996</v>
      </c>
    </row>
    <row r="52534" spans="8:12" x14ac:dyDescent="0.25">
      <c r="H52534" s="1">
        <v>43738</v>
      </c>
      <c r="I52534" t="s">
        <v>5</v>
      </c>
      <c r="J52534" t="s">
        <v>33</v>
      </c>
      <c r="K52534">
        <v>1</v>
      </c>
      <c r="L52534">
        <v>31.95</v>
      </c>
    </row>
    <row r="52535" spans="8:12" x14ac:dyDescent="0.25">
      <c r="H52535" s="1">
        <v>43931</v>
      </c>
      <c r="I52535" t="s">
        <v>4</v>
      </c>
      <c r="J52535" t="s">
        <v>29</v>
      </c>
      <c r="K52535">
        <v>2</v>
      </c>
      <c r="L52535">
        <v>73.900000000000006</v>
      </c>
    </row>
    <row r="52536" spans="8:12" x14ac:dyDescent="0.25">
      <c r="H52536" s="1">
        <v>44166</v>
      </c>
      <c r="I52536" t="s">
        <v>3</v>
      </c>
      <c r="J52536" t="s">
        <v>30</v>
      </c>
      <c r="K52536">
        <v>12</v>
      </c>
      <c r="L52536">
        <v>435.11</v>
      </c>
    </row>
    <row r="52537" spans="8:12" x14ac:dyDescent="0.25">
      <c r="H52537" s="1">
        <v>43807</v>
      </c>
      <c r="I52537" t="s">
        <v>5</v>
      </c>
      <c r="J52537" t="s">
        <v>33</v>
      </c>
      <c r="K52537">
        <v>132</v>
      </c>
      <c r="L52537">
        <v>2214.14</v>
      </c>
    </row>
    <row r="52538" spans="8:12" x14ac:dyDescent="0.25">
      <c r="H52538" s="1">
        <v>43655</v>
      </c>
      <c r="I52538" t="s">
        <v>3</v>
      </c>
      <c r="J52538" t="s">
        <v>32</v>
      </c>
      <c r="K52538">
        <v>3</v>
      </c>
      <c r="L52538">
        <v>131.85</v>
      </c>
    </row>
    <row r="52539" spans="8:12" x14ac:dyDescent="0.25">
      <c r="H52539" s="1">
        <v>43792</v>
      </c>
      <c r="I52539" t="s">
        <v>4</v>
      </c>
      <c r="J52539" t="s">
        <v>27</v>
      </c>
      <c r="K52539">
        <v>156</v>
      </c>
      <c r="L52539">
        <v>3026.21</v>
      </c>
    </row>
    <row r="52540" spans="8:12" x14ac:dyDescent="0.25">
      <c r="H52540" s="1">
        <v>44143</v>
      </c>
      <c r="I52540" t="s">
        <v>4</v>
      </c>
      <c r="J52540" t="s">
        <v>29</v>
      </c>
      <c r="K52540">
        <v>36</v>
      </c>
      <c r="L52540">
        <v>864.63</v>
      </c>
    </row>
    <row r="52541" spans="8:12" x14ac:dyDescent="0.25">
      <c r="H52541" s="1">
        <v>44154</v>
      </c>
      <c r="I52541" t="s">
        <v>5</v>
      </c>
      <c r="J52541" t="s">
        <v>32</v>
      </c>
      <c r="K52541">
        <v>36</v>
      </c>
      <c r="L52541">
        <v>747.63</v>
      </c>
    </row>
    <row r="52542" spans="8:12" x14ac:dyDescent="0.25">
      <c r="H52542" s="1">
        <v>43786</v>
      </c>
      <c r="I52542" t="s">
        <v>4</v>
      </c>
      <c r="J52542" t="s">
        <v>33</v>
      </c>
      <c r="K52542">
        <v>4</v>
      </c>
      <c r="L52542">
        <v>147.80000000000001</v>
      </c>
    </row>
    <row r="52543" spans="8:12" x14ac:dyDescent="0.25">
      <c r="H52543" s="1">
        <v>43796</v>
      </c>
      <c r="I52543" t="s">
        <v>5</v>
      </c>
      <c r="J52543" t="s">
        <v>33</v>
      </c>
      <c r="K52543">
        <v>3</v>
      </c>
      <c r="L52543">
        <v>95.85</v>
      </c>
    </row>
    <row r="52544" spans="8:12" x14ac:dyDescent="0.25">
      <c r="H52544" s="1">
        <v>44164</v>
      </c>
      <c r="I52544" t="s">
        <v>3</v>
      </c>
      <c r="J52544" t="s">
        <v>28</v>
      </c>
      <c r="K52544">
        <v>36</v>
      </c>
      <c r="L52544">
        <v>1028.43</v>
      </c>
    </row>
    <row r="52545" spans="8:12" x14ac:dyDescent="0.25">
      <c r="H52545" s="1">
        <v>44163</v>
      </c>
      <c r="I52545" t="s">
        <v>3</v>
      </c>
      <c r="J52545" t="s">
        <v>29</v>
      </c>
      <c r="K52545">
        <v>12</v>
      </c>
      <c r="L52545">
        <v>435.11</v>
      </c>
    </row>
    <row r="52546" spans="8:12" x14ac:dyDescent="0.25">
      <c r="H52546" s="1">
        <v>43791</v>
      </c>
      <c r="I52546" t="s">
        <v>4</v>
      </c>
      <c r="J52546" t="s">
        <v>33</v>
      </c>
      <c r="K52546">
        <v>5</v>
      </c>
      <c r="L52546">
        <v>152.41999999999999</v>
      </c>
    </row>
    <row r="52547" spans="8:12" x14ac:dyDescent="0.25">
      <c r="H52547" s="1">
        <v>43541</v>
      </c>
      <c r="I52547" t="s">
        <v>5</v>
      </c>
      <c r="J52547" t="s">
        <v>32</v>
      </c>
      <c r="K52547">
        <v>3</v>
      </c>
      <c r="L52547">
        <v>95.85</v>
      </c>
    </row>
    <row r="52548" spans="8:12" x14ac:dyDescent="0.25">
      <c r="H52548" s="1">
        <v>43765</v>
      </c>
      <c r="I52548" t="s">
        <v>4</v>
      </c>
      <c r="J52548" t="s">
        <v>30</v>
      </c>
      <c r="K52548">
        <v>1</v>
      </c>
      <c r="L52548">
        <v>36.950000000000003</v>
      </c>
    </row>
    <row r="52549" spans="8:12" x14ac:dyDescent="0.25">
      <c r="H52549" s="1">
        <v>43691</v>
      </c>
      <c r="I52549" t="s">
        <v>5</v>
      </c>
      <c r="J52549" t="s">
        <v>28</v>
      </c>
      <c r="K52549">
        <v>36</v>
      </c>
      <c r="L52549">
        <v>747.63</v>
      </c>
    </row>
    <row r="52550" spans="8:12" x14ac:dyDescent="0.25">
      <c r="H52550" s="1">
        <v>44149</v>
      </c>
      <c r="I52550" t="s">
        <v>3</v>
      </c>
      <c r="J52550" t="s">
        <v>27</v>
      </c>
      <c r="K52550">
        <v>3</v>
      </c>
      <c r="L52550">
        <v>131.85</v>
      </c>
    </row>
    <row r="52551" spans="8:12" x14ac:dyDescent="0.25">
      <c r="H52551" s="1">
        <v>44185</v>
      </c>
      <c r="I52551" t="s">
        <v>5</v>
      </c>
      <c r="J52551" t="s">
        <v>28</v>
      </c>
      <c r="K52551">
        <v>132</v>
      </c>
      <c r="L52551">
        <v>2214.14</v>
      </c>
    </row>
    <row r="52552" spans="8:12" x14ac:dyDescent="0.25">
      <c r="H52552" s="1">
        <v>43751</v>
      </c>
      <c r="I52552" t="s">
        <v>3</v>
      </c>
      <c r="J52552" t="s">
        <v>27</v>
      </c>
      <c r="K52552">
        <v>2</v>
      </c>
      <c r="L52552">
        <v>87.9</v>
      </c>
    </row>
    <row r="52553" spans="8:12" x14ac:dyDescent="0.25">
      <c r="H52553" s="1">
        <v>43845</v>
      </c>
      <c r="I52553" t="s">
        <v>5</v>
      </c>
      <c r="J52553" t="s">
        <v>31</v>
      </c>
      <c r="K52553">
        <v>24</v>
      </c>
      <c r="L52553">
        <v>498.42</v>
      </c>
    </row>
    <row r="52554" spans="8:12" x14ac:dyDescent="0.25">
      <c r="H52554" s="1">
        <v>43768</v>
      </c>
      <c r="I52554" t="s">
        <v>4</v>
      </c>
      <c r="J52554" t="s">
        <v>27</v>
      </c>
      <c r="K52554">
        <v>24</v>
      </c>
      <c r="L52554">
        <v>576.41999999999996</v>
      </c>
    </row>
    <row r="52555" spans="8:12" x14ac:dyDescent="0.25">
      <c r="H52555" s="1">
        <v>43793</v>
      </c>
      <c r="I52555" t="s">
        <v>5</v>
      </c>
      <c r="J52555" t="s">
        <v>27</v>
      </c>
      <c r="K52555">
        <v>2</v>
      </c>
      <c r="L52555">
        <v>63.9</v>
      </c>
    </row>
    <row r="52556" spans="8:12" x14ac:dyDescent="0.25">
      <c r="H52556" s="1">
        <v>43665</v>
      </c>
      <c r="I52556" t="s">
        <v>5</v>
      </c>
      <c r="J52556" t="s">
        <v>31</v>
      </c>
      <c r="K52556">
        <v>4</v>
      </c>
      <c r="L52556">
        <v>127.8</v>
      </c>
    </row>
    <row r="52557" spans="8:12" x14ac:dyDescent="0.25">
      <c r="H52557" s="1">
        <v>43807</v>
      </c>
      <c r="I52557" t="s">
        <v>4</v>
      </c>
      <c r="J52557" t="s">
        <v>29</v>
      </c>
      <c r="K52557">
        <v>48</v>
      </c>
      <c r="L52557">
        <v>1064.1600000000001</v>
      </c>
    </row>
    <row r="52558" spans="8:12" x14ac:dyDescent="0.25">
      <c r="H52558" s="1">
        <v>43744</v>
      </c>
      <c r="I52558" t="s">
        <v>4</v>
      </c>
      <c r="J52558" t="s">
        <v>33</v>
      </c>
      <c r="K52558">
        <v>5</v>
      </c>
      <c r="L52558">
        <v>152.41999999999999</v>
      </c>
    </row>
    <row r="52559" spans="8:12" x14ac:dyDescent="0.25">
      <c r="H52559" s="1">
        <v>44141</v>
      </c>
      <c r="I52559" t="s">
        <v>3</v>
      </c>
      <c r="J52559" t="s">
        <v>33</v>
      </c>
      <c r="K52559">
        <v>132</v>
      </c>
      <c r="L52559">
        <v>3045.74</v>
      </c>
    </row>
    <row r="52560" spans="8:12" x14ac:dyDescent="0.25">
      <c r="H52560" s="1">
        <v>43774</v>
      </c>
      <c r="I52560" t="s">
        <v>4</v>
      </c>
      <c r="J52560" t="s">
        <v>29</v>
      </c>
      <c r="K52560">
        <v>84</v>
      </c>
      <c r="L52560">
        <v>1862.28</v>
      </c>
    </row>
    <row r="52561" spans="8:12" x14ac:dyDescent="0.25">
      <c r="H52561" s="1">
        <v>43794</v>
      </c>
      <c r="I52561" t="s">
        <v>4</v>
      </c>
      <c r="J52561" t="s">
        <v>32</v>
      </c>
      <c r="K52561">
        <v>72</v>
      </c>
      <c r="L52561">
        <v>1596.24</v>
      </c>
    </row>
    <row r="52562" spans="8:12" x14ac:dyDescent="0.25">
      <c r="H52562" s="1">
        <v>43815</v>
      </c>
      <c r="I52562" t="s">
        <v>4</v>
      </c>
      <c r="J52562" t="s">
        <v>28</v>
      </c>
      <c r="K52562">
        <v>12</v>
      </c>
      <c r="L52562">
        <v>365.81</v>
      </c>
    </row>
    <row r="52563" spans="8:12" x14ac:dyDescent="0.25">
      <c r="H52563" s="1">
        <v>44186</v>
      </c>
      <c r="I52563" t="s">
        <v>5</v>
      </c>
      <c r="J52563" t="s">
        <v>32</v>
      </c>
      <c r="K52563">
        <v>48</v>
      </c>
      <c r="L52563">
        <v>920.16</v>
      </c>
    </row>
    <row r="52564" spans="8:12" x14ac:dyDescent="0.25">
      <c r="H52564" s="1">
        <v>43771</v>
      </c>
      <c r="I52564" t="s">
        <v>3</v>
      </c>
      <c r="J52564" t="s">
        <v>27</v>
      </c>
      <c r="K52564">
        <v>12</v>
      </c>
      <c r="L52564">
        <v>435.11</v>
      </c>
    </row>
    <row r="52565" spans="8:12" x14ac:dyDescent="0.25">
      <c r="H52565" s="1">
        <v>44172</v>
      </c>
      <c r="I52565" t="s">
        <v>3</v>
      </c>
      <c r="J52565" t="s">
        <v>27</v>
      </c>
      <c r="K52565">
        <v>24</v>
      </c>
      <c r="L52565">
        <v>685.62</v>
      </c>
    </row>
    <row r="52566" spans="8:12" x14ac:dyDescent="0.25">
      <c r="H52566" s="1">
        <v>44191</v>
      </c>
      <c r="I52566" t="s">
        <v>5</v>
      </c>
      <c r="J52566" t="s">
        <v>33</v>
      </c>
      <c r="K52566">
        <v>12</v>
      </c>
      <c r="L52566">
        <v>316.31</v>
      </c>
    </row>
    <row r="52567" spans="8:12" x14ac:dyDescent="0.25">
      <c r="H52567" s="1">
        <v>43814</v>
      </c>
      <c r="I52567" t="s">
        <v>3</v>
      </c>
      <c r="J52567" t="s">
        <v>33</v>
      </c>
      <c r="K52567">
        <v>72</v>
      </c>
      <c r="L52567">
        <v>1898.64</v>
      </c>
    </row>
    <row r="52568" spans="8:12" x14ac:dyDescent="0.25">
      <c r="H52568" s="1">
        <v>43512</v>
      </c>
      <c r="I52568" t="s">
        <v>5</v>
      </c>
      <c r="J52568" t="s">
        <v>32</v>
      </c>
      <c r="K52568">
        <v>96</v>
      </c>
      <c r="L52568">
        <v>1840.32</v>
      </c>
    </row>
    <row r="52569" spans="8:12" x14ac:dyDescent="0.25">
      <c r="H52569" s="1">
        <v>43806</v>
      </c>
      <c r="I52569" t="s">
        <v>3</v>
      </c>
      <c r="J52569" t="s">
        <v>27</v>
      </c>
      <c r="K52569">
        <v>156</v>
      </c>
      <c r="L52569">
        <v>3599.51</v>
      </c>
    </row>
    <row r="52570" spans="8:12" x14ac:dyDescent="0.25">
      <c r="H52570" s="1">
        <v>44189</v>
      </c>
      <c r="I52570" t="s">
        <v>4</v>
      </c>
      <c r="J52570" t="s">
        <v>27</v>
      </c>
      <c r="K52570">
        <v>96</v>
      </c>
      <c r="L52570">
        <v>2128.3200000000002</v>
      </c>
    </row>
    <row r="52571" spans="8:12" x14ac:dyDescent="0.25">
      <c r="H52571" s="1">
        <v>44147</v>
      </c>
      <c r="I52571" t="s">
        <v>5</v>
      </c>
      <c r="J52571" t="s">
        <v>29</v>
      </c>
      <c r="K52571">
        <v>24</v>
      </c>
      <c r="L52571">
        <v>498.42</v>
      </c>
    </row>
    <row r="52572" spans="8:12" x14ac:dyDescent="0.25">
      <c r="H52572" s="1">
        <v>43779</v>
      </c>
      <c r="I52572" t="s">
        <v>5</v>
      </c>
      <c r="J52572" t="s">
        <v>29</v>
      </c>
      <c r="K52572">
        <v>36</v>
      </c>
      <c r="L52572">
        <v>747.63</v>
      </c>
    </row>
    <row r="52573" spans="8:12" x14ac:dyDescent="0.25">
      <c r="H52573" s="1">
        <v>43826</v>
      </c>
      <c r="I52573" t="s">
        <v>5</v>
      </c>
      <c r="J52573" t="s">
        <v>27</v>
      </c>
      <c r="K52573">
        <v>48</v>
      </c>
      <c r="L52573">
        <v>920.16</v>
      </c>
    </row>
    <row r="52574" spans="8:12" x14ac:dyDescent="0.25">
      <c r="H52574" s="1">
        <v>43535</v>
      </c>
      <c r="I52574" t="s">
        <v>5</v>
      </c>
      <c r="J52574" t="s">
        <v>32</v>
      </c>
      <c r="K52574">
        <v>5</v>
      </c>
      <c r="L52574">
        <v>131.79</v>
      </c>
    </row>
    <row r="52575" spans="8:12" x14ac:dyDescent="0.25">
      <c r="H52575" s="1">
        <v>44182</v>
      </c>
      <c r="I52575" t="s">
        <v>5</v>
      </c>
      <c r="J52575" t="s">
        <v>26</v>
      </c>
      <c r="K52575">
        <v>4</v>
      </c>
      <c r="L52575">
        <v>127.8</v>
      </c>
    </row>
    <row r="52576" spans="8:12" x14ac:dyDescent="0.25">
      <c r="H52576" s="1">
        <v>43473</v>
      </c>
      <c r="I52576" t="s">
        <v>5</v>
      </c>
      <c r="J52576" t="s">
        <v>31</v>
      </c>
      <c r="K52576">
        <v>36</v>
      </c>
      <c r="L52576">
        <v>747.63</v>
      </c>
    </row>
    <row r="52577" spans="8:12" x14ac:dyDescent="0.25">
      <c r="H52577" s="1">
        <v>43781</v>
      </c>
      <c r="I52577" t="s">
        <v>5</v>
      </c>
      <c r="J52577" t="s">
        <v>32</v>
      </c>
      <c r="K52577">
        <v>24</v>
      </c>
      <c r="L52577">
        <v>498.42</v>
      </c>
    </row>
    <row r="52578" spans="8:12" x14ac:dyDescent="0.25">
      <c r="H52578" s="1">
        <v>43920</v>
      </c>
      <c r="I52578" t="s">
        <v>5</v>
      </c>
      <c r="J52578" t="s">
        <v>33</v>
      </c>
      <c r="K52578">
        <v>1</v>
      </c>
      <c r="L52578">
        <v>31.95</v>
      </c>
    </row>
    <row r="52579" spans="8:12" x14ac:dyDescent="0.25">
      <c r="H52579" s="1">
        <v>43788</v>
      </c>
      <c r="I52579" t="s">
        <v>5</v>
      </c>
      <c r="J52579" t="s">
        <v>31</v>
      </c>
      <c r="K52579">
        <v>24</v>
      </c>
      <c r="L52579">
        <v>498.42</v>
      </c>
    </row>
    <row r="52580" spans="8:12" x14ac:dyDescent="0.25">
      <c r="H52580" s="1">
        <v>43912</v>
      </c>
      <c r="I52580" t="s">
        <v>4</v>
      </c>
      <c r="J52580" t="s">
        <v>27</v>
      </c>
      <c r="K52580">
        <v>108</v>
      </c>
      <c r="L52580">
        <v>2095.0700000000002</v>
      </c>
    </row>
    <row r="52581" spans="8:12" x14ac:dyDescent="0.25">
      <c r="H52581" s="1">
        <v>43823</v>
      </c>
      <c r="I52581" t="s">
        <v>5</v>
      </c>
      <c r="J52581" t="s">
        <v>28</v>
      </c>
      <c r="K52581">
        <v>36</v>
      </c>
      <c r="L52581">
        <v>747.63</v>
      </c>
    </row>
    <row r="52582" spans="8:12" x14ac:dyDescent="0.25">
      <c r="H52582" s="1">
        <v>43786</v>
      </c>
      <c r="I52582" t="s">
        <v>4</v>
      </c>
      <c r="J52582" t="s">
        <v>28</v>
      </c>
      <c r="K52582">
        <v>72</v>
      </c>
      <c r="L52582">
        <v>1596.24</v>
      </c>
    </row>
    <row r="52583" spans="8:12" x14ac:dyDescent="0.25">
      <c r="H52583" s="1">
        <v>44155</v>
      </c>
      <c r="I52583" t="s">
        <v>5</v>
      </c>
      <c r="J52583" t="s">
        <v>29</v>
      </c>
      <c r="K52583">
        <v>2</v>
      </c>
      <c r="L52583">
        <v>63.9</v>
      </c>
    </row>
    <row r="52584" spans="8:12" x14ac:dyDescent="0.25">
      <c r="H52584" s="1">
        <v>43788</v>
      </c>
      <c r="I52584" t="s">
        <v>3</v>
      </c>
      <c r="J52584" t="s">
        <v>30</v>
      </c>
      <c r="K52584">
        <v>4</v>
      </c>
      <c r="L52584">
        <v>175.8</v>
      </c>
    </row>
    <row r="52585" spans="8:12" x14ac:dyDescent="0.25">
      <c r="H52585" s="1">
        <v>43944</v>
      </c>
      <c r="I52585" t="s">
        <v>3</v>
      </c>
      <c r="J52585" t="s">
        <v>33</v>
      </c>
      <c r="K52585">
        <v>12</v>
      </c>
      <c r="L52585">
        <v>435.11</v>
      </c>
    </row>
    <row r="52586" spans="8:12" x14ac:dyDescent="0.25">
      <c r="H52586" s="1">
        <v>44099</v>
      </c>
      <c r="I52586" t="s">
        <v>4</v>
      </c>
      <c r="J52586" t="s">
        <v>27</v>
      </c>
      <c r="K52586">
        <v>132</v>
      </c>
      <c r="L52586">
        <v>2560.64</v>
      </c>
    </row>
    <row r="52587" spans="8:12" x14ac:dyDescent="0.25">
      <c r="H52587" s="1">
        <v>43472</v>
      </c>
      <c r="I52587" t="s">
        <v>5</v>
      </c>
      <c r="J52587" t="s">
        <v>26</v>
      </c>
      <c r="K52587">
        <v>24</v>
      </c>
      <c r="L52587">
        <v>498.42</v>
      </c>
    </row>
    <row r="52588" spans="8:12" x14ac:dyDescent="0.25">
      <c r="H52588" s="1">
        <v>44165</v>
      </c>
      <c r="I52588" t="s">
        <v>4</v>
      </c>
      <c r="J52588" t="s">
        <v>26</v>
      </c>
      <c r="K52588">
        <v>60</v>
      </c>
      <c r="L52588">
        <v>1330.2</v>
      </c>
    </row>
    <row r="52589" spans="8:12" x14ac:dyDescent="0.25">
      <c r="H52589" s="1">
        <v>43477</v>
      </c>
      <c r="I52589" t="s">
        <v>3</v>
      </c>
      <c r="J52589" t="s">
        <v>31</v>
      </c>
      <c r="K52589">
        <v>12</v>
      </c>
      <c r="L52589">
        <v>435.11</v>
      </c>
    </row>
    <row r="52590" spans="8:12" x14ac:dyDescent="0.25">
      <c r="H52590" s="1">
        <v>44141</v>
      </c>
      <c r="I52590" t="s">
        <v>4</v>
      </c>
      <c r="J52590" t="s">
        <v>30</v>
      </c>
      <c r="K52590">
        <v>5</v>
      </c>
      <c r="L52590">
        <v>152.41999999999999</v>
      </c>
    </row>
    <row r="52591" spans="8:12" x14ac:dyDescent="0.25">
      <c r="H52591" s="1">
        <v>43775</v>
      </c>
      <c r="I52591" t="s">
        <v>4</v>
      </c>
      <c r="J52591" t="s">
        <v>26</v>
      </c>
      <c r="K52591">
        <v>144</v>
      </c>
      <c r="L52591">
        <v>2793.42</v>
      </c>
    </row>
    <row r="52592" spans="8:12" x14ac:dyDescent="0.25">
      <c r="H52592" s="1">
        <v>44177</v>
      </c>
      <c r="I52592" t="s">
        <v>5</v>
      </c>
      <c r="J52592" t="s">
        <v>32</v>
      </c>
      <c r="K52592">
        <v>24</v>
      </c>
      <c r="L52592">
        <v>498.42</v>
      </c>
    </row>
    <row r="52593" spans="8:12" x14ac:dyDescent="0.25">
      <c r="H52593" s="1">
        <v>44168</v>
      </c>
      <c r="I52593" t="s">
        <v>5</v>
      </c>
      <c r="J52593" t="s">
        <v>31</v>
      </c>
      <c r="K52593">
        <v>12</v>
      </c>
      <c r="L52593">
        <v>316.31</v>
      </c>
    </row>
    <row r="52594" spans="8:12" x14ac:dyDescent="0.25">
      <c r="H52594" s="1">
        <v>43808</v>
      </c>
      <c r="I52594" t="s">
        <v>4</v>
      </c>
      <c r="J52594" t="s">
        <v>28</v>
      </c>
      <c r="K52594">
        <v>2</v>
      </c>
      <c r="L52594">
        <v>73.900000000000006</v>
      </c>
    </row>
    <row r="52595" spans="8:12" x14ac:dyDescent="0.25">
      <c r="H52595" s="1">
        <v>44153</v>
      </c>
      <c r="I52595" t="s">
        <v>3</v>
      </c>
      <c r="J52595" t="s">
        <v>26</v>
      </c>
      <c r="K52595">
        <v>12</v>
      </c>
      <c r="L52595">
        <v>435.11</v>
      </c>
    </row>
    <row r="52596" spans="8:12" x14ac:dyDescent="0.25">
      <c r="H52596" s="1">
        <v>44169</v>
      </c>
      <c r="I52596" t="s">
        <v>4</v>
      </c>
      <c r="J52596" t="s">
        <v>32</v>
      </c>
      <c r="K52596">
        <v>1</v>
      </c>
      <c r="L52596">
        <v>36.950000000000003</v>
      </c>
    </row>
    <row r="52597" spans="8:12" x14ac:dyDescent="0.25">
      <c r="H52597" s="1">
        <v>43774</v>
      </c>
      <c r="I52597" t="s">
        <v>5</v>
      </c>
      <c r="J52597" t="s">
        <v>33</v>
      </c>
      <c r="K52597">
        <v>24</v>
      </c>
      <c r="L52597">
        <v>498.42</v>
      </c>
    </row>
    <row r="52598" spans="8:12" x14ac:dyDescent="0.25">
      <c r="H52598" s="1">
        <v>43923</v>
      </c>
      <c r="I52598" t="s">
        <v>4</v>
      </c>
      <c r="J52598" t="s">
        <v>32</v>
      </c>
      <c r="K52598">
        <v>12</v>
      </c>
      <c r="L52598">
        <v>365.81</v>
      </c>
    </row>
    <row r="52599" spans="8:12" x14ac:dyDescent="0.25">
      <c r="H52599" s="1">
        <v>43929</v>
      </c>
      <c r="I52599" t="s">
        <v>4</v>
      </c>
      <c r="J52599" t="s">
        <v>29</v>
      </c>
      <c r="K52599">
        <v>3</v>
      </c>
      <c r="L52599">
        <v>110.85</v>
      </c>
    </row>
    <row r="52600" spans="8:12" x14ac:dyDescent="0.25">
      <c r="H52600" s="1">
        <v>43796</v>
      </c>
      <c r="I52600" t="s">
        <v>5</v>
      </c>
      <c r="J52600" t="s">
        <v>30</v>
      </c>
      <c r="K52600">
        <v>24</v>
      </c>
      <c r="L52600">
        <v>498.42</v>
      </c>
    </row>
    <row r="52601" spans="8:12" x14ac:dyDescent="0.25">
      <c r="H52601" s="1">
        <v>44136</v>
      </c>
      <c r="I52601" t="s">
        <v>4</v>
      </c>
      <c r="J52601" t="s">
        <v>31</v>
      </c>
      <c r="K52601">
        <v>12</v>
      </c>
      <c r="L52601">
        <v>365.81</v>
      </c>
    </row>
    <row r="52602" spans="8:12" x14ac:dyDescent="0.25">
      <c r="H52602" s="1">
        <v>44138</v>
      </c>
      <c r="I52602" t="s">
        <v>5</v>
      </c>
      <c r="J52602" t="s">
        <v>28</v>
      </c>
      <c r="K52602">
        <v>24</v>
      </c>
      <c r="L52602">
        <v>498.42</v>
      </c>
    </row>
    <row r="52603" spans="8:12" x14ac:dyDescent="0.25">
      <c r="H52603" s="1">
        <v>44190</v>
      </c>
      <c r="I52603" t="s">
        <v>4</v>
      </c>
      <c r="J52603" t="s">
        <v>29</v>
      </c>
      <c r="K52603">
        <v>24</v>
      </c>
      <c r="L52603">
        <v>576.41999999999996</v>
      </c>
    </row>
    <row r="52604" spans="8:12" x14ac:dyDescent="0.25">
      <c r="H52604" s="1">
        <v>43651</v>
      </c>
      <c r="I52604" t="s">
        <v>5</v>
      </c>
      <c r="J52604" t="s">
        <v>29</v>
      </c>
      <c r="K52604">
        <v>96</v>
      </c>
      <c r="L52604">
        <v>1840.32</v>
      </c>
    </row>
    <row r="52605" spans="8:12" x14ac:dyDescent="0.25">
      <c r="H52605" s="1">
        <v>44007</v>
      </c>
      <c r="I52605" t="s">
        <v>5</v>
      </c>
      <c r="J52605" t="s">
        <v>26</v>
      </c>
      <c r="K52605">
        <v>12</v>
      </c>
      <c r="L52605">
        <v>316.31</v>
      </c>
    </row>
    <row r="52606" spans="8:12" x14ac:dyDescent="0.25">
      <c r="H52606" s="1">
        <v>43732</v>
      </c>
      <c r="I52606" t="s">
        <v>3</v>
      </c>
      <c r="J52606" t="s">
        <v>33</v>
      </c>
      <c r="K52606">
        <v>108</v>
      </c>
      <c r="L52606">
        <v>2491.9699999999998</v>
      </c>
    </row>
    <row r="52607" spans="8:12" x14ac:dyDescent="0.25">
      <c r="H52607" s="1">
        <v>43623</v>
      </c>
      <c r="I52607" t="s">
        <v>3</v>
      </c>
      <c r="J52607" t="s">
        <v>28</v>
      </c>
      <c r="K52607">
        <v>48</v>
      </c>
      <c r="L52607">
        <v>1265.76</v>
      </c>
    </row>
    <row r="52608" spans="8:12" x14ac:dyDescent="0.25">
      <c r="H52608" s="1">
        <v>44184</v>
      </c>
      <c r="I52608" t="s">
        <v>4</v>
      </c>
      <c r="J52608" t="s">
        <v>30</v>
      </c>
      <c r="K52608">
        <v>36</v>
      </c>
      <c r="L52608">
        <v>864.63</v>
      </c>
    </row>
    <row r="52609" spans="8:12" x14ac:dyDescent="0.25">
      <c r="H52609" s="1">
        <v>43846</v>
      </c>
      <c r="I52609" t="s">
        <v>4</v>
      </c>
      <c r="J52609" t="s">
        <v>32</v>
      </c>
      <c r="K52609">
        <v>4</v>
      </c>
      <c r="L52609">
        <v>147.80000000000001</v>
      </c>
    </row>
    <row r="52610" spans="8:12" x14ac:dyDescent="0.25">
      <c r="H52610" s="1">
        <v>44016</v>
      </c>
      <c r="I52610" t="s">
        <v>5</v>
      </c>
      <c r="J52610" t="s">
        <v>26</v>
      </c>
      <c r="K52610">
        <v>96</v>
      </c>
      <c r="L52610">
        <v>1840.32</v>
      </c>
    </row>
    <row r="52611" spans="8:12" x14ac:dyDescent="0.25">
      <c r="H52611" s="1">
        <v>44031</v>
      </c>
      <c r="I52611" t="s">
        <v>5</v>
      </c>
      <c r="J52611" t="s">
        <v>29</v>
      </c>
      <c r="K52611">
        <v>36</v>
      </c>
      <c r="L52611">
        <v>747.63</v>
      </c>
    </row>
    <row r="52612" spans="8:12" x14ac:dyDescent="0.25">
      <c r="H52612" s="1">
        <v>43793</v>
      </c>
      <c r="I52612" t="s">
        <v>4</v>
      </c>
      <c r="J52612" t="s">
        <v>30</v>
      </c>
      <c r="K52612">
        <v>24</v>
      </c>
      <c r="L52612">
        <v>576.41999999999996</v>
      </c>
    </row>
    <row r="52613" spans="8:12" x14ac:dyDescent="0.25">
      <c r="H52613" s="1">
        <v>43635</v>
      </c>
      <c r="I52613" t="s">
        <v>5</v>
      </c>
      <c r="J52613" t="s">
        <v>32</v>
      </c>
      <c r="K52613">
        <v>3</v>
      </c>
      <c r="L52613">
        <v>95.85</v>
      </c>
    </row>
    <row r="52614" spans="8:12" x14ac:dyDescent="0.25">
      <c r="H52614" s="1">
        <v>44151</v>
      </c>
      <c r="I52614" t="s">
        <v>3</v>
      </c>
      <c r="J52614" t="s">
        <v>33</v>
      </c>
      <c r="K52614">
        <v>48</v>
      </c>
      <c r="L52614">
        <v>1265.76</v>
      </c>
    </row>
    <row r="52615" spans="8:12" x14ac:dyDescent="0.25">
      <c r="H52615" s="1">
        <v>44145</v>
      </c>
      <c r="I52615" t="s">
        <v>3</v>
      </c>
      <c r="J52615" t="s">
        <v>33</v>
      </c>
      <c r="K52615">
        <v>12</v>
      </c>
      <c r="L52615">
        <v>435.11</v>
      </c>
    </row>
    <row r="52616" spans="8:12" x14ac:dyDescent="0.25">
      <c r="H52616" s="1">
        <v>43785</v>
      </c>
      <c r="I52616" t="s">
        <v>5</v>
      </c>
      <c r="J52616" t="s">
        <v>27</v>
      </c>
      <c r="K52616">
        <v>12</v>
      </c>
      <c r="L52616">
        <v>316.31</v>
      </c>
    </row>
    <row r="52617" spans="8:12" x14ac:dyDescent="0.25">
      <c r="H52617" s="1">
        <v>43586</v>
      </c>
      <c r="I52617" t="s">
        <v>5</v>
      </c>
      <c r="J52617" t="s">
        <v>28</v>
      </c>
      <c r="K52617">
        <v>12</v>
      </c>
      <c r="L52617">
        <v>316.31</v>
      </c>
    </row>
    <row r="52618" spans="8:12" x14ac:dyDescent="0.25">
      <c r="H52618" s="1">
        <v>43807</v>
      </c>
      <c r="I52618" t="s">
        <v>5</v>
      </c>
      <c r="J52618" t="s">
        <v>28</v>
      </c>
      <c r="K52618">
        <v>4</v>
      </c>
      <c r="L52618">
        <v>127.8</v>
      </c>
    </row>
    <row r="52619" spans="8:12" x14ac:dyDescent="0.25">
      <c r="H52619" s="1">
        <v>43630</v>
      </c>
      <c r="I52619" t="s">
        <v>4</v>
      </c>
      <c r="J52619" t="s">
        <v>32</v>
      </c>
      <c r="K52619">
        <v>156</v>
      </c>
      <c r="L52619">
        <v>3026.21</v>
      </c>
    </row>
    <row r="52620" spans="8:12" x14ac:dyDescent="0.25">
      <c r="H52620" s="1">
        <v>44160</v>
      </c>
      <c r="I52620" t="s">
        <v>5</v>
      </c>
      <c r="J52620" t="s">
        <v>27</v>
      </c>
      <c r="K52620">
        <v>2</v>
      </c>
      <c r="L52620">
        <v>63.9</v>
      </c>
    </row>
    <row r="52621" spans="8:12" x14ac:dyDescent="0.25">
      <c r="H52621" s="1">
        <v>43776</v>
      </c>
      <c r="I52621" t="s">
        <v>5</v>
      </c>
      <c r="J52621" t="s">
        <v>26</v>
      </c>
      <c r="K52621">
        <v>1</v>
      </c>
      <c r="L52621">
        <v>31.95</v>
      </c>
    </row>
    <row r="52622" spans="8:12" x14ac:dyDescent="0.25">
      <c r="H52622" s="1">
        <v>43563</v>
      </c>
      <c r="I52622" t="s">
        <v>3</v>
      </c>
      <c r="J52622" t="s">
        <v>28</v>
      </c>
      <c r="K52622">
        <v>2</v>
      </c>
      <c r="L52622">
        <v>87.9</v>
      </c>
    </row>
    <row r="52623" spans="8:12" x14ac:dyDescent="0.25">
      <c r="H52623" s="1">
        <v>44193</v>
      </c>
      <c r="I52623" t="s">
        <v>4</v>
      </c>
      <c r="J52623" t="s">
        <v>28</v>
      </c>
      <c r="K52623">
        <v>24</v>
      </c>
      <c r="L52623">
        <v>576.41999999999996</v>
      </c>
    </row>
    <row r="52624" spans="8:12" x14ac:dyDescent="0.25">
      <c r="H52624" s="1">
        <v>43774</v>
      </c>
      <c r="I52624" t="s">
        <v>5</v>
      </c>
      <c r="J52624" t="s">
        <v>26</v>
      </c>
      <c r="K52624">
        <v>24</v>
      </c>
      <c r="L52624">
        <v>498.42</v>
      </c>
    </row>
    <row r="52625" spans="8:12" x14ac:dyDescent="0.25">
      <c r="H52625" s="1">
        <v>44152</v>
      </c>
      <c r="I52625" t="s">
        <v>4</v>
      </c>
      <c r="J52625" t="s">
        <v>28</v>
      </c>
      <c r="K52625">
        <v>5</v>
      </c>
      <c r="L52625">
        <v>152.41999999999999</v>
      </c>
    </row>
    <row r="52626" spans="8:12" x14ac:dyDescent="0.25">
      <c r="H52626" s="1">
        <v>44158</v>
      </c>
      <c r="I52626" t="s">
        <v>4</v>
      </c>
      <c r="J52626" t="s">
        <v>31</v>
      </c>
      <c r="K52626">
        <v>60</v>
      </c>
      <c r="L52626">
        <v>1330.2</v>
      </c>
    </row>
    <row r="52627" spans="8:12" x14ac:dyDescent="0.25">
      <c r="H52627" s="1">
        <v>43777</v>
      </c>
      <c r="I52627" t="s">
        <v>3</v>
      </c>
      <c r="J52627" t="s">
        <v>27</v>
      </c>
      <c r="K52627">
        <v>108</v>
      </c>
      <c r="L52627">
        <v>2491.9699999999998</v>
      </c>
    </row>
    <row r="52628" spans="8:12" x14ac:dyDescent="0.25">
      <c r="H52628" s="1">
        <v>43877</v>
      </c>
      <c r="I52628" t="s">
        <v>5</v>
      </c>
      <c r="J52628" t="s">
        <v>30</v>
      </c>
      <c r="K52628">
        <v>84</v>
      </c>
      <c r="L52628">
        <v>1610.28</v>
      </c>
    </row>
    <row r="52629" spans="8:12" x14ac:dyDescent="0.25">
      <c r="H52629" s="1">
        <v>43794</v>
      </c>
      <c r="I52629" t="s">
        <v>4</v>
      </c>
      <c r="J52629" t="s">
        <v>29</v>
      </c>
      <c r="K52629">
        <v>12</v>
      </c>
      <c r="L52629">
        <v>365.81</v>
      </c>
    </row>
    <row r="52630" spans="8:12" x14ac:dyDescent="0.25">
      <c r="H52630" s="1">
        <v>44185</v>
      </c>
      <c r="I52630" t="s">
        <v>5</v>
      </c>
      <c r="J52630" t="s">
        <v>28</v>
      </c>
      <c r="K52630">
        <v>4</v>
      </c>
      <c r="L52630">
        <v>127.8</v>
      </c>
    </row>
    <row r="52631" spans="8:12" x14ac:dyDescent="0.25">
      <c r="H52631" s="1">
        <v>44126</v>
      </c>
      <c r="I52631" t="s">
        <v>5</v>
      </c>
      <c r="J52631" t="s">
        <v>30</v>
      </c>
      <c r="K52631">
        <v>48</v>
      </c>
      <c r="L52631">
        <v>920.16</v>
      </c>
    </row>
    <row r="52632" spans="8:12" x14ac:dyDescent="0.25">
      <c r="H52632" s="1">
        <v>43823</v>
      </c>
      <c r="I52632" t="s">
        <v>5</v>
      </c>
      <c r="J52632" t="s">
        <v>28</v>
      </c>
      <c r="K52632">
        <v>3</v>
      </c>
      <c r="L52632">
        <v>95.85</v>
      </c>
    </row>
    <row r="52633" spans="8:12" x14ac:dyDescent="0.25">
      <c r="H52633" s="1">
        <v>43473</v>
      </c>
      <c r="I52633" t="s">
        <v>5</v>
      </c>
      <c r="J52633" t="s">
        <v>33</v>
      </c>
      <c r="K52633">
        <v>4</v>
      </c>
      <c r="L52633">
        <v>127.8</v>
      </c>
    </row>
    <row r="52634" spans="8:12" x14ac:dyDescent="0.25">
      <c r="H52634" s="1">
        <v>43822</v>
      </c>
      <c r="I52634" t="s">
        <v>4</v>
      </c>
      <c r="J52634" t="s">
        <v>31</v>
      </c>
      <c r="K52634">
        <v>4</v>
      </c>
      <c r="L52634">
        <v>147.80000000000001</v>
      </c>
    </row>
    <row r="52635" spans="8:12" x14ac:dyDescent="0.25">
      <c r="H52635" s="1">
        <v>44188</v>
      </c>
      <c r="I52635" t="s">
        <v>3</v>
      </c>
      <c r="J52635" t="s">
        <v>28</v>
      </c>
      <c r="K52635">
        <v>48</v>
      </c>
      <c r="L52635">
        <v>1265.76</v>
      </c>
    </row>
    <row r="52636" spans="8:12" x14ac:dyDescent="0.25">
      <c r="H52636" s="1">
        <v>43749</v>
      </c>
      <c r="I52636" t="s">
        <v>5</v>
      </c>
      <c r="J52636" t="s">
        <v>30</v>
      </c>
      <c r="K52636">
        <v>24</v>
      </c>
      <c r="L52636">
        <v>498.42</v>
      </c>
    </row>
    <row r="52637" spans="8:12" x14ac:dyDescent="0.25">
      <c r="H52637" s="1">
        <v>43787</v>
      </c>
      <c r="I52637" t="s">
        <v>4</v>
      </c>
      <c r="J52637" t="s">
        <v>28</v>
      </c>
      <c r="K52637">
        <v>3</v>
      </c>
      <c r="L52637">
        <v>110.85</v>
      </c>
    </row>
    <row r="52638" spans="8:12" x14ac:dyDescent="0.25">
      <c r="H52638" s="1">
        <v>43957</v>
      </c>
      <c r="I52638" t="s">
        <v>3</v>
      </c>
      <c r="J52638" t="s">
        <v>28</v>
      </c>
      <c r="K52638">
        <v>12</v>
      </c>
      <c r="L52638">
        <v>435.11</v>
      </c>
    </row>
    <row r="52639" spans="8:12" x14ac:dyDescent="0.25">
      <c r="H52639" s="1">
        <v>44173</v>
      </c>
      <c r="I52639" t="s">
        <v>5</v>
      </c>
      <c r="J52639" t="s">
        <v>28</v>
      </c>
      <c r="K52639">
        <v>156</v>
      </c>
      <c r="L52639">
        <v>2616.71</v>
      </c>
    </row>
    <row r="52640" spans="8:12" x14ac:dyDescent="0.25">
      <c r="H52640" s="1">
        <v>43771</v>
      </c>
      <c r="I52640" t="s">
        <v>4</v>
      </c>
      <c r="J52640" t="s">
        <v>28</v>
      </c>
      <c r="K52640">
        <v>3</v>
      </c>
      <c r="L52640">
        <v>110.85</v>
      </c>
    </row>
    <row r="52641" spans="8:12" x14ac:dyDescent="0.25">
      <c r="H52641" s="1">
        <v>43810</v>
      </c>
      <c r="I52641" t="s">
        <v>4</v>
      </c>
      <c r="J52641" t="s">
        <v>27</v>
      </c>
      <c r="K52641">
        <v>2</v>
      </c>
      <c r="L52641">
        <v>73.900000000000006</v>
      </c>
    </row>
    <row r="52642" spans="8:12" x14ac:dyDescent="0.25">
      <c r="H52642" s="1">
        <v>44182</v>
      </c>
      <c r="I52642" t="s">
        <v>5</v>
      </c>
      <c r="J52642" t="s">
        <v>26</v>
      </c>
      <c r="K52642">
        <v>12</v>
      </c>
      <c r="L52642">
        <v>316.31</v>
      </c>
    </row>
    <row r="52643" spans="8:12" x14ac:dyDescent="0.25">
      <c r="H52643" s="1">
        <v>43778</v>
      </c>
      <c r="I52643" t="s">
        <v>4</v>
      </c>
      <c r="J52643" t="s">
        <v>26</v>
      </c>
      <c r="K52643">
        <v>60</v>
      </c>
      <c r="L52643">
        <v>1330.2</v>
      </c>
    </row>
    <row r="52644" spans="8:12" x14ac:dyDescent="0.25">
      <c r="H52644" s="1">
        <v>44130</v>
      </c>
      <c r="I52644" t="s">
        <v>5</v>
      </c>
      <c r="J52644" t="s">
        <v>29</v>
      </c>
      <c r="K52644">
        <v>36</v>
      </c>
      <c r="L52644">
        <v>747.63</v>
      </c>
    </row>
    <row r="52645" spans="8:12" x14ac:dyDescent="0.25">
      <c r="H52645" s="1">
        <v>43555</v>
      </c>
      <c r="I52645" t="s">
        <v>4</v>
      </c>
      <c r="J52645" t="s">
        <v>31</v>
      </c>
      <c r="K52645">
        <v>108</v>
      </c>
      <c r="L52645">
        <v>2095.0700000000002</v>
      </c>
    </row>
    <row r="52646" spans="8:12" x14ac:dyDescent="0.25">
      <c r="H52646" s="1">
        <v>43789</v>
      </c>
      <c r="I52646" t="s">
        <v>3</v>
      </c>
      <c r="J52646" t="s">
        <v>30</v>
      </c>
      <c r="K52646">
        <v>36</v>
      </c>
      <c r="L52646">
        <v>1028.43</v>
      </c>
    </row>
    <row r="52647" spans="8:12" x14ac:dyDescent="0.25">
      <c r="H52647" s="1">
        <v>44151</v>
      </c>
      <c r="I52647" t="s">
        <v>4</v>
      </c>
      <c r="J52647" t="s">
        <v>32</v>
      </c>
      <c r="K52647">
        <v>1</v>
      </c>
      <c r="L52647">
        <v>36.950000000000003</v>
      </c>
    </row>
    <row r="52648" spans="8:12" x14ac:dyDescent="0.25">
      <c r="H52648" s="1">
        <v>44171</v>
      </c>
      <c r="I52648" t="s">
        <v>5</v>
      </c>
      <c r="J52648" t="s">
        <v>33</v>
      </c>
      <c r="K52648">
        <v>24</v>
      </c>
      <c r="L52648">
        <v>498.42</v>
      </c>
    </row>
    <row r="52649" spans="8:12" x14ac:dyDescent="0.25">
      <c r="H52649" s="1">
        <v>43818</v>
      </c>
      <c r="I52649" t="s">
        <v>4</v>
      </c>
      <c r="J52649" t="s">
        <v>29</v>
      </c>
      <c r="K52649">
        <v>12</v>
      </c>
      <c r="L52649">
        <v>365.81</v>
      </c>
    </row>
    <row r="52650" spans="8:12" x14ac:dyDescent="0.25">
      <c r="H52650" s="1">
        <v>43801</v>
      </c>
      <c r="I52650" t="s">
        <v>4</v>
      </c>
      <c r="J52650" t="s">
        <v>31</v>
      </c>
      <c r="K52650">
        <v>36</v>
      </c>
      <c r="L52650">
        <v>864.63</v>
      </c>
    </row>
    <row r="52651" spans="8:12" x14ac:dyDescent="0.25">
      <c r="H52651" s="1">
        <v>44068</v>
      </c>
      <c r="I52651" t="s">
        <v>3</v>
      </c>
      <c r="J52651" t="s">
        <v>32</v>
      </c>
      <c r="K52651">
        <v>48</v>
      </c>
      <c r="L52651">
        <v>1265.76</v>
      </c>
    </row>
    <row r="52652" spans="8:12" x14ac:dyDescent="0.25">
      <c r="H52652" s="1">
        <v>44156</v>
      </c>
      <c r="I52652" t="s">
        <v>5</v>
      </c>
      <c r="J52652" t="s">
        <v>26</v>
      </c>
      <c r="K52652">
        <v>24</v>
      </c>
      <c r="L52652">
        <v>498.42</v>
      </c>
    </row>
    <row r="52653" spans="8:12" x14ac:dyDescent="0.25">
      <c r="H52653" s="1">
        <v>43526</v>
      </c>
      <c r="I52653" t="s">
        <v>4</v>
      </c>
      <c r="J52653" t="s">
        <v>31</v>
      </c>
      <c r="K52653">
        <v>84</v>
      </c>
      <c r="L52653">
        <v>1862.28</v>
      </c>
    </row>
    <row r="52654" spans="8:12" x14ac:dyDescent="0.25">
      <c r="H52654" s="1">
        <v>44179</v>
      </c>
      <c r="I52654" t="s">
        <v>4</v>
      </c>
      <c r="J52654" t="s">
        <v>32</v>
      </c>
      <c r="K52654">
        <v>36</v>
      </c>
      <c r="L52654">
        <v>864.63</v>
      </c>
    </row>
    <row r="52655" spans="8:12" x14ac:dyDescent="0.25">
      <c r="H52655" s="1">
        <v>44184</v>
      </c>
      <c r="I52655" t="s">
        <v>5</v>
      </c>
      <c r="J52655" t="s">
        <v>26</v>
      </c>
      <c r="K52655">
        <v>3</v>
      </c>
      <c r="L52655">
        <v>95.85</v>
      </c>
    </row>
    <row r="52656" spans="8:12" x14ac:dyDescent="0.25">
      <c r="H52656" s="1">
        <v>43950</v>
      </c>
      <c r="I52656" t="s">
        <v>4</v>
      </c>
      <c r="J52656" t="s">
        <v>30</v>
      </c>
      <c r="K52656">
        <v>12</v>
      </c>
      <c r="L52656">
        <v>365.81</v>
      </c>
    </row>
    <row r="52657" spans="8:12" x14ac:dyDescent="0.25">
      <c r="H52657" s="1">
        <v>43768</v>
      </c>
      <c r="I52657" t="s">
        <v>5</v>
      </c>
      <c r="J52657" t="s">
        <v>33</v>
      </c>
      <c r="K52657">
        <v>12</v>
      </c>
      <c r="L52657">
        <v>316.31</v>
      </c>
    </row>
    <row r="52658" spans="8:12" x14ac:dyDescent="0.25">
      <c r="H52658" s="1">
        <v>44040</v>
      </c>
      <c r="I52658" t="s">
        <v>4</v>
      </c>
      <c r="J52658" t="s">
        <v>30</v>
      </c>
      <c r="K52658">
        <v>132</v>
      </c>
      <c r="L52658">
        <v>2560.64</v>
      </c>
    </row>
    <row r="52659" spans="8:12" x14ac:dyDescent="0.25">
      <c r="H52659" s="1">
        <v>43794</v>
      </c>
      <c r="I52659" t="s">
        <v>4</v>
      </c>
      <c r="J52659" t="s">
        <v>27</v>
      </c>
      <c r="K52659">
        <v>2</v>
      </c>
      <c r="L52659">
        <v>73.900000000000006</v>
      </c>
    </row>
    <row r="52660" spans="8:12" x14ac:dyDescent="0.25">
      <c r="H52660" s="1">
        <v>44113</v>
      </c>
      <c r="I52660" t="s">
        <v>5</v>
      </c>
      <c r="J52660" t="s">
        <v>28</v>
      </c>
      <c r="K52660">
        <v>132</v>
      </c>
      <c r="L52660">
        <v>2214.14</v>
      </c>
    </row>
    <row r="52661" spans="8:12" x14ac:dyDescent="0.25">
      <c r="H52661" s="1">
        <v>44181</v>
      </c>
      <c r="I52661" t="s">
        <v>3</v>
      </c>
      <c r="J52661" t="s">
        <v>28</v>
      </c>
      <c r="K52661">
        <v>2</v>
      </c>
      <c r="L52661">
        <v>87.9</v>
      </c>
    </row>
    <row r="52662" spans="8:12" x14ac:dyDescent="0.25">
      <c r="H52662" s="1">
        <v>43801</v>
      </c>
      <c r="I52662" t="s">
        <v>3</v>
      </c>
      <c r="J52662" t="s">
        <v>30</v>
      </c>
      <c r="K52662">
        <v>132</v>
      </c>
      <c r="L52662">
        <v>3045.74</v>
      </c>
    </row>
    <row r="52663" spans="8:12" x14ac:dyDescent="0.25">
      <c r="H52663" s="1">
        <v>43993</v>
      </c>
      <c r="I52663" t="s">
        <v>3</v>
      </c>
      <c r="J52663" t="s">
        <v>31</v>
      </c>
      <c r="K52663">
        <v>120</v>
      </c>
      <c r="L52663">
        <v>2768.85</v>
      </c>
    </row>
    <row r="52664" spans="8:12" x14ac:dyDescent="0.25">
      <c r="H52664" s="1">
        <v>43747</v>
      </c>
      <c r="I52664" t="s">
        <v>5</v>
      </c>
      <c r="J52664" t="s">
        <v>28</v>
      </c>
      <c r="K52664">
        <v>4</v>
      </c>
      <c r="L52664">
        <v>127.8</v>
      </c>
    </row>
    <row r="52665" spans="8:12" x14ac:dyDescent="0.25">
      <c r="H52665" s="1">
        <v>43571</v>
      </c>
      <c r="I52665" t="s">
        <v>3</v>
      </c>
      <c r="J52665" t="s">
        <v>29</v>
      </c>
      <c r="K52665">
        <v>4</v>
      </c>
      <c r="L52665">
        <v>175.8</v>
      </c>
    </row>
    <row r="52666" spans="8:12" x14ac:dyDescent="0.25">
      <c r="H52666" s="1">
        <v>43718</v>
      </c>
      <c r="I52666" t="s">
        <v>4</v>
      </c>
      <c r="J52666" t="s">
        <v>33</v>
      </c>
      <c r="K52666">
        <v>144</v>
      </c>
      <c r="L52666">
        <v>2793.42</v>
      </c>
    </row>
    <row r="52667" spans="8:12" x14ac:dyDescent="0.25">
      <c r="H52667" s="1">
        <v>44139</v>
      </c>
      <c r="I52667" t="s">
        <v>4</v>
      </c>
      <c r="J52667" t="s">
        <v>30</v>
      </c>
      <c r="K52667">
        <v>12</v>
      </c>
      <c r="L52667">
        <v>365.81</v>
      </c>
    </row>
    <row r="52668" spans="8:12" x14ac:dyDescent="0.25">
      <c r="H52668" s="1">
        <v>44162</v>
      </c>
      <c r="I52668" t="s">
        <v>3</v>
      </c>
      <c r="J52668" t="s">
        <v>31</v>
      </c>
      <c r="K52668">
        <v>48</v>
      </c>
      <c r="L52668">
        <v>1265.76</v>
      </c>
    </row>
    <row r="52669" spans="8:12" x14ac:dyDescent="0.25">
      <c r="H52669" s="1">
        <v>43794</v>
      </c>
      <c r="I52669" t="s">
        <v>3</v>
      </c>
      <c r="J52669" t="s">
        <v>29</v>
      </c>
      <c r="K52669">
        <v>96</v>
      </c>
      <c r="L52669">
        <v>2531.52</v>
      </c>
    </row>
    <row r="52670" spans="8:12" x14ac:dyDescent="0.25">
      <c r="H52670" s="1">
        <v>44176</v>
      </c>
      <c r="I52670" t="s">
        <v>4</v>
      </c>
      <c r="J52670" t="s">
        <v>30</v>
      </c>
      <c r="K52670">
        <v>4</v>
      </c>
      <c r="L52670">
        <v>147.80000000000001</v>
      </c>
    </row>
    <row r="52671" spans="8:12" x14ac:dyDescent="0.25">
      <c r="H52671" s="1">
        <v>43695</v>
      </c>
      <c r="I52671" t="s">
        <v>4</v>
      </c>
      <c r="J52671" t="s">
        <v>28</v>
      </c>
      <c r="K52671">
        <v>12</v>
      </c>
      <c r="L52671">
        <v>365.81</v>
      </c>
    </row>
    <row r="52672" spans="8:12" x14ac:dyDescent="0.25">
      <c r="H52672" s="1">
        <v>44168</v>
      </c>
      <c r="I52672" t="s">
        <v>4</v>
      </c>
      <c r="J52672" t="s">
        <v>30</v>
      </c>
      <c r="K52672">
        <v>36</v>
      </c>
      <c r="L52672">
        <v>864.63</v>
      </c>
    </row>
    <row r="52673" spans="8:12" x14ac:dyDescent="0.25">
      <c r="H52673" s="1">
        <v>44185</v>
      </c>
      <c r="I52673" t="s">
        <v>5</v>
      </c>
      <c r="J52673" t="s">
        <v>28</v>
      </c>
      <c r="K52673">
        <v>36</v>
      </c>
      <c r="L52673">
        <v>747.63</v>
      </c>
    </row>
    <row r="52674" spans="8:12" x14ac:dyDescent="0.25">
      <c r="H52674" s="1">
        <v>43594</v>
      </c>
      <c r="I52674" t="s">
        <v>4</v>
      </c>
      <c r="J52674" t="s">
        <v>32</v>
      </c>
      <c r="K52674">
        <v>5</v>
      </c>
      <c r="L52674">
        <v>152.41999999999999</v>
      </c>
    </row>
    <row r="52675" spans="8:12" x14ac:dyDescent="0.25">
      <c r="H52675" s="1">
        <v>44152</v>
      </c>
      <c r="I52675" t="s">
        <v>4</v>
      </c>
      <c r="J52675" t="s">
        <v>29</v>
      </c>
      <c r="K52675">
        <v>108</v>
      </c>
      <c r="L52675">
        <v>2095.0700000000002</v>
      </c>
    </row>
    <row r="52676" spans="8:12" x14ac:dyDescent="0.25">
      <c r="H52676" s="1">
        <v>43551</v>
      </c>
      <c r="I52676" t="s">
        <v>5</v>
      </c>
      <c r="J52676" t="s">
        <v>32</v>
      </c>
      <c r="K52676">
        <v>36</v>
      </c>
      <c r="L52676">
        <v>747.63</v>
      </c>
    </row>
    <row r="52677" spans="8:12" x14ac:dyDescent="0.25">
      <c r="H52677" s="1">
        <v>44152</v>
      </c>
      <c r="I52677" t="s">
        <v>4</v>
      </c>
      <c r="J52677" t="s">
        <v>30</v>
      </c>
      <c r="K52677">
        <v>36</v>
      </c>
      <c r="L52677">
        <v>864.63</v>
      </c>
    </row>
    <row r="52678" spans="8:12" x14ac:dyDescent="0.25">
      <c r="H52678" s="1">
        <v>44143</v>
      </c>
      <c r="I52678" t="s">
        <v>5</v>
      </c>
      <c r="J52678" t="s">
        <v>30</v>
      </c>
      <c r="K52678">
        <v>120</v>
      </c>
      <c r="L52678">
        <v>2012.85</v>
      </c>
    </row>
    <row r="52679" spans="8:12" x14ac:dyDescent="0.25">
      <c r="H52679" s="1">
        <v>43799</v>
      </c>
      <c r="I52679" t="s">
        <v>4</v>
      </c>
      <c r="J52679" t="s">
        <v>26</v>
      </c>
      <c r="K52679">
        <v>36</v>
      </c>
      <c r="L52679">
        <v>864.63</v>
      </c>
    </row>
    <row r="52680" spans="8:12" x14ac:dyDescent="0.25">
      <c r="H52680" s="1">
        <v>43767</v>
      </c>
      <c r="I52680" t="s">
        <v>5</v>
      </c>
      <c r="J52680" t="s">
        <v>33</v>
      </c>
      <c r="K52680">
        <v>108</v>
      </c>
      <c r="L52680">
        <v>1811.57</v>
      </c>
    </row>
    <row r="52681" spans="8:12" x14ac:dyDescent="0.25">
      <c r="H52681" s="1">
        <v>44098</v>
      </c>
      <c r="I52681" t="s">
        <v>5</v>
      </c>
      <c r="J52681" t="s">
        <v>33</v>
      </c>
      <c r="K52681">
        <v>36</v>
      </c>
      <c r="L52681">
        <v>747.63</v>
      </c>
    </row>
    <row r="52682" spans="8:12" x14ac:dyDescent="0.25">
      <c r="H52682" s="1">
        <v>44166</v>
      </c>
      <c r="I52682" t="s">
        <v>4</v>
      </c>
      <c r="J52682" t="s">
        <v>32</v>
      </c>
      <c r="K52682">
        <v>12</v>
      </c>
      <c r="L52682">
        <v>365.81</v>
      </c>
    </row>
    <row r="52683" spans="8:12" x14ac:dyDescent="0.25">
      <c r="H52683" s="1">
        <v>43821</v>
      </c>
      <c r="I52683" t="s">
        <v>3</v>
      </c>
      <c r="J52683" t="s">
        <v>32</v>
      </c>
      <c r="K52683">
        <v>4</v>
      </c>
      <c r="L52683">
        <v>175.8</v>
      </c>
    </row>
    <row r="52684" spans="8:12" x14ac:dyDescent="0.25">
      <c r="H52684" s="1">
        <v>43765</v>
      </c>
      <c r="I52684" t="s">
        <v>5</v>
      </c>
      <c r="J52684" t="s">
        <v>30</v>
      </c>
      <c r="K52684">
        <v>72</v>
      </c>
      <c r="L52684">
        <v>1380.24</v>
      </c>
    </row>
    <row r="52685" spans="8:12" x14ac:dyDescent="0.25">
      <c r="H52685" s="1">
        <v>43833</v>
      </c>
      <c r="I52685" t="s">
        <v>5</v>
      </c>
      <c r="J52685" t="s">
        <v>26</v>
      </c>
      <c r="K52685">
        <v>2</v>
      </c>
      <c r="L52685">
        <v>63.9</v>
      </c>
    </row>
    <row r="52686" spans="8:12" x14ac:dyDescent="0.25">
      <c r="H52686" s="1">
        <v>43794</v>
      </c>
      <c r="I52686" t="s">
        <v>5</v>
      </c>
      <c r="J52686" t="s">
        <v>32</v>
      </c>
      <c r="K52686">
        <v>36</v>
      </c>
      <c r="L52686">
        <v>747.63</v>
      </c>
    </row>
    <row r="52687" spans="8:12" x14ac:dyDescent="0.25">
      <c r="H52687" s="1">
        <v>44147</v>
      </c>
      <c r="I52687" t="s">
        <v>4</v>
      </c>
      <c r="J52687" t="s">
        <v>32</v>
      </c>
      <c r="K52687">
        <v>3</v>
      </c>
      <c r="L52687">
        <v>110.85</v>
      </c>
    </row>
    <row r="52688" spans="8:12" x14ac:dyDescent="0.25">
      <c r="H52688" s="1">
        <v>43476</v>
      </c>
      <c r="I52688" t="s">
        <v>4</v>
      </c>
      <c r="J52688" t="s">
        <v>32</v>
      </c>
      <c r="K52688">
        <v>36</v>
      </c>
      <c r="L52688">
        <v>864.63</v>
      </c>
    </row>
    <row r="52689" spans="8:12" x14ac:dyDescent="0.25">
      <c r="H52689" s="1">
        <v>44144</v>
      </c>
      <c r="I52689" t="s">
        <v>4</v>
      </c>
      <c r="J52689" t="s">
        <v>28</v>
      </c>
      <c r="K52689">
        <v>2</v>
      </c>
      <c r="L52689">
        <v>73.900000000000006</v>
      </c>
    </row>
    <row r="52690" spans="8:12" x14ac:dyDescent="0.25">
      <c r="H52690" s="1">
        <v>43591</v>
      </c>
      <c r="I52690" t="s">
        <v>4</v>
      </c>
      <c r="J52690" t="s">
        <v>29</v>
      </c>
      <c r="K52690">
        <v>4</v>
      </c>
      <c r="L52690">
        <v>147.80000000000001</v>
      </c>
    </row>
    <row r="52691" spans="8:12" x14ac:dyDescent="0.25">
      <c r="H52691" s="1">
        <v>43571</v>
      </c>
      <c r="I52691" t="s">
        <v>5</v>
      </c>
      <c r="J52691" t="s">
        <v>30</v>
      </c>
      <c r="K52691">
        <v>96</v>
      </c>
      <c r="L52691">
        <v>1840.32</v>
      </c>
    </row>
    <row r="52692" spans="8:12" x14ac:dyDescent="0.25">
      <c r="H52692" s="1">
        <v>43771</v>
      </c>
      <c r="I52692" t="s">
        <v>5</v>
      </c>
      <c r="J52692" t="s">
        <v>30</v>
      </c>
      <c r="K52692">
        <v>24</v>
      </c>
      <c r="L52692">
        <v>498.42</v>
      </c>
    </row>
    <row r="52693" spans="8:12" x14ac:dyDescent="0.25">
      <c r="H52693" s="1">
        <v>44001</v>
      </c>
      <c r="I52693" t="s">
        <v>3</v>
      </c>
      <c r="J52693" t="s">
        <v>33</v>
      </c>
      <c r="K52693">
        <v>5</v>
      </c>
      <c r="L52693">
        <v>181.29</v>
      </c>
    </row>
    <row r="52694" spans="8:12" x14ac:dyDescent="0.25">
      <c r="H52694" s="1">
        <v>43776</v>
      </c>
      <c r="I52694" t="s">
        <v>5</v>
      </c>
      <c r="J52694" t="s">
        <v>30</v>
      </c>
      <c r="K52694">
        <v>1</v>
      </c>
      <c r="L52694">
        <v>31.95</v>
      </c>
    </row>
    <row r="52695" spans="8:12" x14ac:dyDescent="0.25">
      <c r="H52695" s="1">
        <v>44130</v>
      </c>
      <c r="I52695" t="s">
        <v>5</v>
      </c>
      <c r="J52695" t="s">
        <v>28</v>
      </c>
      <c r="K52695">
        <v>60</v>
      </c>
      <c r="L52695">
        <v>1150.2</v>
      </c>
    </row>
    <row r="52696" spans="8:12" x14ac:dyDescent="0.25">
      <c r="H52696" s="1">
        <v>44176</v>
      </c>
      <c r="I52696" t="s">
        <v>3</v>
      </c>
      <c r="J52696" t="s">
        <v>26</v>
      </c>
      <c r="K52696">
        <v>2</v>
      </c>
      <c r="L52696">
        <v>87.9</v>
      </c>
    </row>
    <row r="52697" spans="8:12" x14ac:dyDescent="0.25">
      <c r="H52697" s="1">
        <v>44159</v>
      </c>
      <c r="I52697" t="s">
        <v>3</v>
      </c>
      <c r="J52697" t="s">
        <v>26</v>
      </c>
      <c r="K52697">
        <v>36</v>
      </c>
      <c r="L52697">
        <v>1028.43</v>
      </c>
    </row>
    <row r="52698" spans="8:12" x14ac:dyDescent="0.25">
      <c r="H52698" s="1">
        <v>43816</v>
      </c>
      <c r="I52698" t="s">
        <v>5</v>
      </c>
      <c r="J52698" t="s">
        <v>26</v>
      </c>
      <c r="K52698">
        <v>4</v>
      </c>
      <c r="L52698">
        <v>127.8</v>
      </c>
    </row>
    <row r="52699" spans="8:12" x14ac:dyDescent="0.25">
      <c r="H52699" s="1">
        <v>43782</v>
      </c>
      <c r="I52699" t="s">
        <v>5</v>
      </c>
      <c r="J52699" t="s">
        <v>30</v>
      </c>
      <c r="K52699">
        <v>12</v>
      </c>
      <c r="L52699">
        <v>316.31</v>
      </c>
    </row>
    <row r="52700" spans="8:12" x14ac:dyDescent="0.25">
      <c r="H52700" s="1">
        <v>43703</v>
      </c>
      <c r="I52700" t="s">
        <v>4</v>
      </c>
      <c r="J52700" t="s">
        <v>31</v>
      </c>
      <c r="K52700">
        <v>24</v>
      </c>
      <c r="L52700">
        <v>576.41999999999996</v>
      </c>
    </row>
    <row r="52701" spans="8:12" x14ac:dyDescent="0.25">
      <c r="H52701" s="1">
        <v>43770</v>
      </c>
      <c r="I52701" t="s">
        <v>4</v>
      </c>
      <c r="J52701" t="s">
        <v>30</v>
      </c>
      <c r="K52701">
        <v>96</v>
      </c>
      <c r="L52701">
        <v>2128.3200000000002</v>
      </c>
    </row>
    <row r="52702" spans="8:12" x14ac:dyDescent="0.25">
      <c r="H52702" s="1">
        <v>44113</v>
      </c>
      <c r="I52702" t="s">
        <v>3</v>
      </c>
      <c r="J52702" t="s">
        <v>28</v>
      </c>
      <c r="K52702">
        <v>4</v>
      </c>
      <c r="L52702">
        <v>175.8</v>
      </c>
    </row>
    <row r="52703" spans="8:12" x14ac:dyDescent="0.25">
      <c r="H52703" s="1">
        <v>44164</v>
      </c>
      <c r="I52703" t="s">
        <v>5</v>
      </c>
      <c r="J52703" t="s">
        <v>29</v>
      </c>
      <c r="K52703">
        <v>5</v>
      </c>
      <c r="L52703">
        <v>131.79</v>
      </c>
    </row>
    <row r="52704" spans="8:12" x14ac:dyDescent="0.25">
      <c r="H52704" s="1">
        <v>43796</v>
      </c>
      <c r="I52704" t="s">
        <v>5</v>
      </c>
      <c r="J52704" t="s">
        <v>32</v>
      </c>
      <c r="K52704">
        <v>108</v>
      </c>
      <c r="L52704">
        <v>1811.57</v>
      </c>
    </row>
    <row r="52705" spans="8:12" x14ac:dyDescent="0.25">
      <c r="H52705" s="1">
        <v>44083</v>
      </c>
      <c r="I52705" t="s">
        <v>3</v>
      </c>
      <c r="J52705" t="s">
        <v>26</v>
      </c>
      <c r="K52705">
        <v>72</v>
      </c>
      <c r="L52705">
        <v>1898.64</v>
      </c>
    </row>
    <row r="52706" spans="8:12" x14ac:dyDescent="0.25">
      <c r="H52706" s="1">
        <v>43816</v>
      </c>
      <c r="I52706" t="s">
        <v>5</v>
      </c>
      <c r="J52706" t="s">
        <v>28</v>
      </c>
      <c r="K52706">
        <v>132</v>
      </c>
      <c r="L52706">
        <v>2214.14</v>
      </c>
    </row>
    <row r="52707" spans="8:12" x14ac:dyDescent="0.25">
      <c r="H52707" s="1">
        <v>43762</v>
      </c>
      <c r="I52707" t="s">
        <v>5</v>
      </c>
      <c r="J52707" t="s">
        <v>29</v>
      </c>
      <c r="K52707">
        <v>4</v>
      </c>
      <c r="L52707">
        <v>127.8</v>
      </c>
    </row>
    <row r="52708" spans="8:12" x14ac:dyDescent="0.25">
      <c r="H52708" s="1">
        <v>43773</v>
      </c>
      <c r="I52708" t="s">
        <v>5</v>
      </c>
      <c r="J52708" t="s">
        <v>29</v>
      </c>
      <c r="K52708">
        <v>12</v>
      </c>
      <c r="L52708">
        <v>316.31</v>
      </c>
    </row>
    <row r="52709" spans="8:12" x14ac:dyDescent="0.25">
      <c r="H52709" s="1">
        <v>44164</v>
      </c>
      <c r="I52709" t="s">
        <v>4</v>
      </c>
      <c r="J52709" t="s">
        <v>32</v>
      </c>
      <c r="K52709">
        <v>36</v>
      </c>
      <c r="L52709">
        <v>864.63</v>
      </c>
    </row>
    <row r="52710" spans="8:12" x14ac:dyDescent="0.25">
      <c r="H52710" s="1">
        <v>43786</v>
      </c>
      <c r="I52710" t="s">
        <v>3</v>
      </c>
      <c r="J52710" t="s">
        <v>31</v>
      </c>
      <c r="K52710">
        <v>5</v>
      </c>
      <c r="L52710">
        <v>181.29</v>
      </c>
    </row>
    <row r="52711" spans="8:12" x14ac:dyDescent="0.25">
      <c r="H52711" s="1">
        <v>43790</v>
      </c>
      <c r="I52711" t="s">
        <v>5</v>
      </c>
      <c r="J52711" t="s">
        <v>28</v>
      </c>
      <c r="K52711">
        <v>96</v>
      </c>
      <c r="L52711">
        <v>1840.32</v>
      </c>
    </row>
    <row r="52712" spans="8:12" x14ac:dyDescent="0.25">
      <c r="H52712" s="1">
        <v>44136</v>
      </c>
      <c r="I52712" t="s">
        <v>4</v>
      </c>
      <c r="J52712" t="s">
        <v>33</v>
      </c>
      <c r="K52712">
        <v>24</v>
      </c>
      <c r="L52712">
        <v>576.41999999999996</v>
      </c>
    </row>
    <row r="52713" spans="8:12" x14ac:dyDescent="0.25">
      <c r="H52713" s="1">
        <v>43761</v>
      </c>
      <c r="I52713" t="s">
        <v>4</v>
      </c>
      <c r="J52713" t="s">
        <v>26</v>
      </c>
      <c r="K52713">
        <v>24</v>
      </c>
      <c r="L52713">
        <v>576.41999999999996</v>
      </c>
    </row>
    <row r="52714" spans="8:12" x14ac:dyDescent="0.25">
      <c r="H52714" s="1">
        <v>43780</v>
      </c>
      <c r="I52714" t="s">
        <v>3</v>
      </c>
      <c r="J52714" t="s">
        <v>31</v>
      </c>
      <c r="K52714">
        <v>5</v>
      </c>
      <c r="L52714">
        <v>181.29</v>
      </c>
    </row>
    <row r="52715" spans="8:12" x14ac:dyDescent="0.25">
      <c r="H52715" s="1">
        <v>43752</v>
      </c>
      <c r="I52715" t="s">
        <v>3</v>
      </c>
      <c r="J52715" t="s">
        <v>28</v>
      </c>
      <c r="K52715">
        <v>36</v>
      </c>
      <c r="L52715">
        <v>1028.43</v>
      </c>
    </row>
    <row r="52716" spans="8:12" x14ac:dyDescent="0.25">
      <c r="H52716" s="1">
        <v>43574</v>
      </c>
      <c r="I52716" t="s">
        <v>4</v>
      </c>
      <c r="J52716" t="s">
        <v>26</v>
      </c>
      <c r="K52716">
        <v>24</v>
      </c>
      <c r="L52716">
        <v>576.41999999999996</v>
      </c>
    </row>
    <row r="52717" spans="8:12" x14ac:dyDescent="0.25">
      <c r="H52717" s="1">
        <v>43785</v>
      </c>
      <c r="I52717" t="s">
        <v>3</v>
      </c>
      <c r="J52717" t="s">
        <v>28</v>
      </c>
      <c r="K52717">
        <v>12</v>
      </c>
      <c r="L52717">
        <v>435.11</v>
      </c>
    </row>
    <row r="52718" spans="8:12" x14ac:dyDescent="0.25">
      <c r="H52718" s="1">
        <v>44047</v>
      </c>
      <c r="I52718" t="s">
        <v>4</v>
      </c>
      <c r="J52718" t="s">
        <v>32</v>
      </c>
      <c r="K52718">
        <v>1</v>
      </c>
      <c r="L52718">
        <v>36.950000000000003</v>
      </c>
    </row>
    <row r="52719" spans="8:12" x14ac:dyDescent="0.25">
      <c r="H52719" s="1">
        <v>44128</v>
      </c>
      <c r="I52719" t="s">
        <v>4</v>
      </c>
      <c r="J52719" t="s">
        <v>26</v>
      </c>
      <c r="K52719">
        <v>60</v>
      </c>
      <c r="L52719">
        <v>1330.2</v>
      </c>
    </row>
    <row r="52720" spans="8:12" x14ac:dyDescent="0.25">
      <c r="H52720" s="1">
        <v>43811</v>
      </c>
      <c r="I52720" t="s">
        <v>4</v>
      </c>
      <c r="J52720" t="s">
        <v>29</v>
      </c>
      <c r="K52720">
        <v>24</v>
      </c>
      <c r="L52720">
        <v>576.41999999999996</v>
      </c>
    </row>
    <row r="52721" spans="8:12" x14ac:dyDescent="0.25">
      <c r="H52721" s="1">
        <v>43542</v>
      </c>
      <c r="I52721" t="s">
        <v>4</v>
      </c>
      <c r="J52721" t="s">
        <v>27</v>
      </c>
      <c r="K52721">
        <v>3</v>
      </c>
      <c r="L52721">
        <v>110.85</v>
      </c>
    </row>
    <row r="52722" spans="8:12" x14ac:dyDescent="0.25">
      <c r="H52722" s="1">
        <v>44171</v>
      </c>
      <c r="I52722" t="s">
        <v>4</v>
      </c>
      <c r="J52722" t="s">
        <v>29</v>
      </c>
      <c r="K52722">
        <v>60</v>
      </c>
      <c r="L52722">
        <v>1330.2</v>
      </c>
    </row>
    <row r="52723" spans="8:12" x14ac:dyDescent="0.25">
      <c r="H52723" s="1">
        <v>43581</v>
      </c>
      <c r="I52723" t="s">
        <v>5</v>
      </c>
      <c r="J52723" t="s">
        <v>28</v>
      </c>
      <c r="K52723">
        <v>2</v>
      </c>
      <c r="L52723">
        <v>63.9</v>
      </c>
    </row>
    <row r="52724" spans="8:12" x14ac:dyDescent="0.25">
      <c r="H52724" s="1">
        <v>44184</v>
      </c>
      <c r="I52724" t="s">
        <v>3</v>
      </c>
      <c r="J52724" t="s">
        <v>32</v>
      </c>
      <c r="K52724">
        <v>60</v>
      </c>
      <c r="L52724">
        <v>1582.2</v>
      </c>
    </row>
    <row r="52725" spans="8:12" x14ac:dyDescent="0.25">
      <c r="H52725" s="1">
        <v>43941</v>
      </c>
      <c r="I52725" t="s">
        <v>4</v>
      </c>
      <c r="J52725" t="s">
        <v>27</v>
      </c>
      <c r="K52725">
        <v>4</v>
      </c>
      <c r="L52725">
        <v>147.80000000000001</v>
      </c>
    </row>
    <row r="52726" spans="8:12" x14ac:dyDescent="0.25">
      <c r="H52726" s="1">
        <v>43766</v>
      </c>
      <c r="I52726" t="s">
        <v>5</v>
      </c>
      <c r="J52726" t="s">
        <v>27</v>
      </c>
      <c r="K52726">
        <v>2</v>
      </c>
      <c r="L52726">
        <v>63.9</v>
      </c>
    </row>
    <row r="52727" spans="8:12" x14ac:dyDescent="0.25">
      <c r="H52727" s="1">
        <v>43789</v>
      </c>
      <c r="I52727" t="s">
        <v>3</v>
      </c>
      <c r="J52727" t="s">
        <v>30</v>
      </c>
      <c r="K52727">
        <v>4</v>
      </c>
      <c r="L52727">
        <v>175.8</v>
      </c>
    </row>
    <row r="52728" spans="8:12" x14ac:dyDescent="0.25">
      <c r="H52728" s="1">
        <v>44164</v>
      </c>
      <c r="I52728" t="s">
        <v>5</v>
      </c>
      <c r="J52728" t="s">
        <v>28</v>
      </c>
      <c r="K52728">
        <v>5</v>
      </c>
      <c r="L52728">
        <v>131.79</v>
      </c>
    </row>
    <row r="52729" spans="8:12" x14ac:dyDescent="0.25">
      <c r="H52729" s="1">
        <v>43571</v>
      </c>
      <c r="I52729" t="s">
        <v>5</v>
      </c>
      <c r="J52729" t="s">
        <v>28</v>
      </c>
      <c r="K52729">
        <v>4</v>
      </c>
      <c r="L52729">
        <v>127.8</v>
      </c>
    </row>
    <row r="52730" spans="8:12" x14ac:dyDescent="0.25">
      <c r="H52730" s="1">
        <v>43999</v>
      </c>
      <c r="I52730" t="s">
        <v>4</v>
      </c>
      <c r="J52730" t="s">
        <v>27</v>
      </c>
      <c r="K52730">
        <v>5</v>
      </c>
      <c r="L52730">
        <v>152.41999999999999</v>
      </c>
    </row>
    <row r="52731" spans="8:12" x14ac:dyDescent="0.25">
      <c r="H52731" s="1">
        <v>43795</v>
      </c>
      <c r="I52731" t="s">
        <v>4</v>
      </c>
      <c r="J52731" t="s">
        <v>30</v>
      </c>
      <c r="K52731">
        <v>2</v>
      </c>
      <c r="L52731">
        <v>73.900000000000006</v>
      </c>
    </row>
    <row r="52732" spans="8:12" x14ac:dyDescent="0.25">
      <c r="H52732" s="1">
        <v>43806</v>
      </c>
      <c r="I52732" t="s">
        <v>5</v>
      </c>
      <c r="J52732" t="s">
        <v>31</v>
      </c>
      <c r="K52732">
        <v>4</v>
      </c>
      <c r="L52732">
        <v>127.8</v>
      </c>
    </row>
    <row r="52733" spans="8:12" x14ac:dyDescent="0.25">
      <c r="H52733" s="1">
        <v>44182</v>
      </c>
      <c r="I52733" t="s">
        <v>3</v>
      </c>
      <c r="J52733" t="s">
        <v>30</v>
      </c>
      <c r="K52733">
        <v>3</v>
      </c>
      <c r="L52733">
        <v>131.85</v>
      </c>
    </row>
    <row r="52734" spans="8:12" x14ac:dyDescent="0.25">
      <c r="H52734" s="1">
        <v>43962</v>
      </c>
      <c r="I52734" t="s">
        <v>5</v>
      </c>
      <c r="J52734" t="s">
        <v>31</v>
      </c>
      <c r="K52734">
        <v>60</v>
      </c>
      <c r="L52734">
        <v>1150.2</v>
      </c>
    </row>
    <row r="52735" spans="8:12" x14ac:dyDescent="0.25">
      <c r="H52735" s="1">
        <v>44174</v>
      </c>
      <c r="I52735" t="s">
        <v>5</v>
      </c>
      <c r="J52735" t="s">
        <v>29</v>
      </c>
      <c r="K52735">
        <v>24</v>
      </c>
      <c r="L52735">
        <v>498.42</v>
      </c>
    </row>
    <row r="52736" spans="8:12" x14ac:dyDescent="0.25">
      <c r="H52736" s="1">
        <v>43523</v>
      </c>
      <c r="I52736" t="s">
        <v>4</v>
      </c>
      <c r="J52736" t="s">
        <v>27</v>
      </c>
      <c r="K52736">
        <v>36</v>
      </c>
      <c r="L52736">
        <v>864.63</v>
      </c>
    </row>
    <row r="52737" spans="8:12" x14ac:dyDescent="0.25">
      <c r="H52737" s="1">
        <v>44123</v>
      </c>
      <c r="I52737" t="s">
        <v>5</v>
      </c>
      <c r="J52737" t="s">
        <v>32</v>
      </c>
      <c r="K52737">
        <v>12</v>
      </c>
      <c r="L52737">
        <v>316.31</v>
      </c>
    </row>
    <row r="52738" spans="8:12" x14ac:dyDescent="0.25">
      <c r="H52738" s="1">
        <v>43802</v>
      </c>
      <c r="I52738" t="s">
        <v>5</v>
      </c>
      <c r="J52738" t="s">
        <v>32</v>
      </c>
      <c r="K52738">
        <v>36</v>
      </c>
      <c r="L52738">
        <v>747.63</v>
      </c>
    </row>
    <row r="52739" spans="8:12" x14ac:dyDescent="0.25">
      <c r="H52739" s="1">
        <v>43984</v>
      </c>
      <c r="I52739" t="s">
        <v>4</v>
      </c>
      <c r="J52739" t="s">
        <v>33</v>
      </c>
      <c r="K52739">
        <v>12</v>
      </c>
      <c r="L52739">
        <v>365.81</v>
      </c>
    </row>
    <row r="52740" spans="8:12" x14ac:dyDescent="0.25">
      <c r="H52740" s="1">
        <v>43791</v>
      </c>
      <c r="I52740" t="s">
        <v>3</v>
      </c>
      <c r="J52740" t="s">
        <v>26</v>
      </c>
      <c r="K52740">
        <v>36</v>
      </c>
      <c r="L52740">
        <v>1028.43</v>
      </c>
    </row>
    <row r="52741" spans="8:12" x14ac:dyDescent="0.25">
      <c r="H52741" s="1">
        <v>44184</v>
      </c>
      <c r="I52741" t="s">
        <v>3</v>
      </c>
      <c r="J52741" t="s">
        <v>30</v>
      </c>
      <c r="K52741">
        <v>5</v>
      </c>
      <c r="L52741">
        <v>181.29</v>
      </c>
    </row>
    <row r="52742" spans="8:12" x14ac:dyDescent="0.25">
      <c r="H52742" s="1">
        <v>43800</v>
      </c>
      <c r="I52742" t="s">
        <v>4</v>
      </c>
      <c r="J52742" t="s">
        <v>30</v>
      </c>
      <c r="K52742">
        <v>5</v>
      </c>
      <c r="L52742">
        <v>152.41999999999999</v>
      </c>
    </row>
    <row r="52743" spans="8:12" x14ac:dyDescent="0.25">
      <c r="H52743" s="1">
        <v>43762</v>
      </c>
      <c r="I52743" t="s">
        <v>5</v>
      </c>
      <c r="J52743" t="s">
        <v>30</v>
      </c>
      <c r="K52743">
        <v>24</v>
      </c>
      <c r="L52743">
        <v>498.42</v>
      </c>
    </row>
    <row r="52744" spans="8:12" x14ac:dyDescent="0.25">
      <c r="H52744" s="1">
        <v>43648</v>
      </c>
      <c r="I52744" t="s">
        <v>3</v>
      </c>
      <c r="J52744" t="s">
        <v>27</v>
      </c>
      <c r="K52744">
        <v>24</v>
      </c>
      <c r="L52744">
        <v>685.62</v>
      </c>
    </row>
    <row r="52745" spans="8:12" x14ac:dyDescent="0.25">
      <c r="H52745" s="1">
        <v>43793</v>
      </c>
      <c r="I52745" t="s">
        <v>4</v>
      </c>
      <c r="J52745" t="s">
        <v>32</v>
      </c>
      <c r="K52745">
        <v>24</v>
      </c>
      <c r="L52745">
        <v>576.41999999999996</v>
      </c>
    </row>
    <row r="52746" spans="8:12" x14ac:dyDescent="0.25">
      <c r="H52746" s="1">
        <v>44161</v>
      </c>
      <c r="I52746" t="s">
        <v>3</v>
      </c>
      <c r="J52746" t="s">
        <v>31</v>
      </c>
      <c r="K52746">
        <v>3</v>
      </c>
      <c r="L52746">
        <v>131.85</v>
      </c>
    </row>
    <row r="52747" spans="8:12" x14ac:dyDescent="0.25">
      <c r="H52747" s="1">
        <v>43785</v>
      </c>
      <c r="I52747" t="s">
        <v>4</v>
      </c>
      <c r="J52747" t="s">
        <v>28</v>
      </c>
      <c r="K52747">
        <v>132</v>
      </c>
      <c r="L52747">
        <v>2560.64</v>
      </c>
    </row>
    <row r="52748" spans="8:12" x14ac:dyDescent="0.25">
      <c r="H52748" s="1">
        <v>44037</v>
      </c>
      <c r="I52748" t="s">
        <v>5</v>
      </c>
      <c r="J52748" t="s">
        <v>33</v>
      </c>
      <c r="K52748">
        <v>60</v>
      </c>
      <c r="L52748">
        <v>1150.2</v>
      </c>
    </row>
    <row r="52749" spans="8:12" x14ac:dyDescent="0.25">
      <c r="H52749" s="1">
        <v>43744</v>
      </c>
      <c r="I52749" t="s">
        <v>5</v>
      </c>
      <c r="J52749" t="s">
        <v>30</v>
      </c>
      <c r="K52749">
        <v>24</v>
      </c>
      <c r="L52749">
        <v>498.42</v>
      </c>
    </row>
    <row r="52750" spans="8:12" x14ac:dyDescent="0.25">
      <c r="H52750" s="1">
        <v>43808</v>
      </c>
      <c r="I52750" t="s">
        <v>4</v>
      </c>
      <c r="J52750" t="s">
        <v>26</v>
      </c>
      <c r="K52750">
        <v>12</v>
      </c>
      <c r="L52750">
        <v>365.81</v>
      </c>
    </row>
    <row r="52751" spans="8:12" x14ac:dyDescent="0.25">
      <c r="H52751" s="1">
        <v>44152</v>
      </c>
      <c r="I52751" t="s">
        <v>5</v>
      </c>
      <c r="J52751" t="s">
        <v>27</v>
      </c>
      <c r="K52751">
        <v>72</v>
      </c>
      <c r="L52751">
        <v>1380.24</v>
      </c>
    </row>
    <row r="52752" spans="8:12" x14ac:dyDescent="0.25">
      <c r="H52752" s="1">
        <v>44178</v>
      </c>
      <c r="I52752" t="s">
        <v>3</v>
      </c>
      <c r="J52752" t="s">
        <v>26</v>
      </c>
      <c r="K52752">
        <v>120</v>
      </c>
      <c r="L52752">
        <v>2768.85</v>
      </c>
    </row>
    <row r="52753" spans="8:12" x14ac:dyDescent="0.25">
      <c r="H52753" s="1">
        <v>43742</v>
      </c>
      <c r="I52753" t="s">
        <v>5</v>
      </c>
      <c r="J52753" t="s">
        <v>30</v>
      </c>
      <c r="K52753">
        <v>5</v>
      </c>
      <c r="L52753">
        <v>131.79</v>
      </c>
    </row>
    <row r="52754" spans="8:12" x14ac:dyDescent="0.25">
      <c r="H52754" s="1">
        <v>44164</v>
      </c>
      <c r="I52754" t="s">
        <v>4</v>
      </c>
      <c r="J52754" t="s">
        <v>31</v>
      </c>
      <c r="K52754">
        <v>24</v>
      </c>
      <c r="L52754">
        <v>576.41999999999996</v>
      </c>
    </row>
    <row r="52755" spans="8:12" x14ac:dyDescent="0.25">
      <c r="H52755" s="1">
        <v>43623</v>
      </c>
      <c r="I52755" t="s">
        <v>5</v>
      </c>
      <c r="J52755" t="s">
        <v>30</v>
      </c>
      <c r="K52755">
        <v>36</v>
      </c>
      <c r="L52755">
        <v>747.63</v>
      </c>
    </row>
    <row r="52756" spans="8:12" x14ac:dyDescent="0.25">
      <c r="H52756" s="1">
        <v>44154</v>
      </c>
      <c r="I52756" t="s">
        <v>4</v>
      </c>
      <c r="J52756" t="s">
        <v>30</v>
      </c>
      <c r="K52756">
        <v>48</v>
      </c>
      <c r="L52756">
        <v>1064.1600000000001</v>
      </c>
    </row>
    <row r="52757" spans="8:12" x14ac:dyDescent="0.25">
      <c r="H52757" s="1">
        <v>43823</v>
      </c>
      <c r="I52757" t="s">
        <v>3</v>
      </c>
      <c r="J52757" t="s">
        <v>33</v>
      </c>
      <c r="K52757">
        <v>36</v>
      </c>
      <c r="L52757">
        <v>1028.43</v>
      </c>
    </row>
    <row r="52758" spans="8:12" x14ac:dyDescent="0.25">
      <c r="H52758" s="1">
        <v>44157</v>
      </c>
      <c r="I52758" t="s">
        <v>4</v>
      </c>
      <c r="J52758" t="s">
        <v>26</v>
      </c>
      <c r="K52758">
        <v>5</v>
      </c>
      <c r="L52758">
        <v>152.41999999999999</v>
      </c>
    </row>
    <row r="52759" spans="8:12" x14ac:dyDescent="0.25">
      <c r="H52759" s="1">
        <v>43809</v>
      </c>
      <c r="I52759" t="s">
        <v>5</v>
      </c>
      <c r="J52759" t="s">
        <v>33</v>
      </c>
      <c r="K52759">
        <v>96</v>
      </c>
      <c r="L52759">
        <v>1840.32</v>
      </c>
    </row>
    <row r="52760" spans="8:12" x14ac:dyDescent="0.25">
      <c r="H52760" s="1">
        <v>43773</v>
      </c>
      <c r="I52760" t="s">
        <v>3</v>
      </c>
      <c r="J52760" t="s">
        <v>26</v>
      </c>
      <c r="K52760">
        <v>3</v>
      </c>
      <c r="L52760">
        <v>131.85</v>
      </c>
    </row>
    <row r="52761" spans="8:12" x14ac:dyDescent="0.25">
      <c r="H52761" s="1">
        <v>44118</v>
      </c>
      <c r="I52761" t="s">
        <v>5</v>
      </c>
      <c r="J52761" t="s">
        <v>31</v>
      </c>
      <c r="K52761">
        <v>36</v>
      </c>
      <c r="L52761">
        <v>747.63</v>
      </c>
    </row>
    <row r="52762" spans="8:12" x14ac:dyDescent="0.25">
      <c r="H52762" s="1">
        <v>43588</v>
      </c>
      <c r="I52762" t="s">
        <v>3</v>
      </c>
      <c r="J52762" t="s">
        <v>33</v>
      </c>
      <c r="K52762">
        <v>12</v>
      </c>
      <c r="L52762">
        <v>435.11</v>
      </c>
    </row>
    <row r="52763" spans="8:12" x14ac:dyDescent="0.25">
      <c r="H52763" s="1">
        <v>43765</v>
      </c>
      <c r="I52763" t="s">
        <v>4</v>
      </c>
      <c r="J52763" t="s">
        <v>33</v>
      </c>
      <c r="K52763">
        <v>12</v>
      </c>
      <c r="L52763">
        <v>365.81</v>
      </c>
    </row>
    <row r="52764" spans="8:12" x14ac:dyDescent="0.25">
      <c r="H52764" s="1">
        <v>43790</v>
      </c>
      <c r="I52764" t="s">
        <v>4</v>
      </c>
      <c r="J52764" t="s">
        <v>29</v>
      </c>
      <c r="K52764">
        <v>144</v>
      </c>
      <c r="L52764">
        <v>2793.42</v>
      </c>
    </row>
    <row r="52765" spans="8:12" x14ac:dyDescent="0.25">
      <c r="H52765" s="1">
        <v>44175</v>
      </c>
      <c r="I52765" t="s">
        <v>4</v>
      </c>
      <c r="J52765" t="s">
        <v>32</v>
      </c>
      <c r="K52765">
        <v>24</v>
      </c>
      <c r="L52765">
        <v>576.41999999999996</v>
      </c>
    </row>
    <row r="52766" spans="8:12" x14ac:dyDescent="0.25">
      <c r="H52766" s="1">
        <v>44179</v>
      </c>
      <c r="I52766" t="s">
        <v>3</v>
      </c>
      <c r="J52766" t="s">
        <v>27</v>
      </c>
      <c r="K52766">
        <v>1</v>
      </c>
      <c r="L52766">
        <v>43.95</v>
      </c>
    </row>
    <row r="52767" spans="8:12" x14ac:dyDescent="0.25">
      <c r="H52767" s="1">
        <v>43807</v>
      </c>
      <c r="I52767" t="s">
        <v>3</v>
      </c>
      <c r="J52767" t="s">
        <v>32</v>
      </c>
      <c r="K52767">
        <v>36</v>
      </c>
      <c r="L52767">
        <v>1028.43</v>
      </c>
    </row>
    <row r="52768" spans="8:12" x14ac:dyDescent="0.25">
      <c r="H52768" s="1">
        <v>44176</v>
      </c>
      <c r="I52768" t="s">
        <v>4</v>
      </c>
      <c r="J52768" t="s">
        <v>27</v>
      </c>
      <c r="K52768">
        <v>24</v>
      </c>
      <c r="L52768">
        <v>576.41999999999996</v>
      </c>
    </row>
    <row r="52769" spans="8:12" x14ac:dyDescent="0.25">
      <c r="H52769" s="1">
        <v>43781</v>
      </c>
      <c r="I52769" t="s">
        <v>4</v>
      </c>
      <c r="J52769" t="s">
        <v>26</v>
      </c>
      <c r="K52769">
        <v>3</v>
      </c>
      <c r="L52769">
        <v>110.85</v>
      </c>
    </row>
    <row r="52770" spans="8:12" x14ac:dyDescent="0.25">
      <c r="H52770" s="1">
        <v>43797</v>
      </c>
      <c r="I52770" t="s">
        <v>4</v>
      </c>
      <c r="J52770" t="s">
        <v>26</v>
      </c>
      <c r="K52770">
        <v>108</v>
      </c>
      <c r="L52770">
        <v>2095.0700000000002</v>
      </c>
    </row>
    <row r="52771" spans="8:12" x14ac:dyDescent="0.25">
      <c r="H52771" s="1">
        <v>44158</v>
      </c>
      <c r="I52771" t="s">
        <v>3</v>
      </c>
      <c r="J52771" t="s">
        <v>26</v>
      </c>
      <c r="K52771">
        <v>48</v>
      </c>
      <c r="L52771">
        <v>1265.76</v>
      </c>
    </row>
    <row r="52772" spans="8:12" x14ac:dyDescent="0.25">
      <c r="H52772" s="1">
        <v>43763</v>
      </c>
      <c r="I52772" t="s">
        <v>4</v>
      </c>
      <c r="J52772" t="s">
        <v>28</v>
      </c>
      <c r="K52772">
        <v>36</v>
      </c>
      <c r="L52772">
        <v>864.63</v>
      </c>
    </row>
    <row r="52773" spans="8:12" x14ac:dyDescent="0.25">
      <c r="H52773" s="1">
        <v>43739</v>
      </c>
      <c r="I52773" t="s">
        <v>4</v>
      </c>
      <c r="J52773" t="s">
        <v>26</v>
      </c>
      <c r="K52773">
        <v>2</v>
      </c>
      <c r="L52773">
        <v>73.900000000000006</v>
      </c>
    </row>
    <row r="52774" spans="8:12" x14ac:dyDescent="0.25">
      <c r="H52774" s="1">
        <v>43522</v>
      </c>
      <c r="I52774" t="s">
        <v>3</v>
      </c>
      <c r="J52774" t="s">
        <v>29</v>
      </c>
      <c r="K52774">
        <v>72</v>
      </c>
      <c r="L52774">
        <v>1898.64</v>
      </c>
    </row>
    <row r="52775" spans="8:12" x14ac:dyDescent="0.25">
      <c r="H52775" s="1">
        <v>44145</v>
      </c>
      <c r="I52775" t="s">
        <v>5</v>
      </c>
      <c r="J52775" t="s">
        <v>26</v>
      </c>
      <c r="K52775">
        <v>24</v>
      </c>
      <c r="L52775">
        <v>498.42</v>
      </c>
    </row>
    <row r="52776" spans="8:12" x14ac:dyDescent="0.25">
      <c r="H52776" s="1">
        <v>44187</v>
      </c>
      <c r="I52776" t="s">
        <v>5</v>
      </c>
      <c r="J52776" t="s">
        <v>30</v>
      </c>
      <c r="K52776">
        <v>5</v>
      </c>
      <c r="L52776">
        <v>131.79</v>
      </c>
    </row>
    <row r="52777" spans="8:12" x14ac:dyDescent="0.25">
      <c r="H52777" s="1">
        <v>43759</v>
      </c>
      <c r="I52777" t="s">
        <v>5</v>
      </c>
      <c r="J52777" t="s">
        <v>28</v>
      </c>
      <c r="K52777">
        <v>24</v>
      </c>
      <c r="L52777">
        <v>498.42</v>
      </c>
    </row>
    <row r="52778" spans="8:12" x14ac:dyDescent="0.25">
      <c r="H52778" s="1">
        <v>43776</v>
      </c>
      <c r="I52778" t="s">
        <v>4</v>
      </c>
      <c r="J52778" t="s">
        <v>28</v>
      </c>
      <c r="K52778">
        <v>36</v>
      </c>
      <c r="L52778">
        <v>864.63</v>
      </c>
    </row>
    <row r="52779" spans="8:12" x14ac:dyDescent="0.25">
      <c r="H52779" s="1">
        <v>44028</v>
      </c>
      <c r="I52779" t="s">
        <v>4</v>
      </c>
      <c r="J52779" t="s">
        <v>28</v>
      </c>
      <c r="K52779">
        <v>132</v>
      </c>
      <c r="L52779">
        <v>2560.64</v>
      </c>
    </row>
    <row r="52780" spans="8:12" x14ac:dyDescent="0.25">
      <c r="H52780" s="1">
        <v>44182</v>
      </c>
      <c r="I52780" t="s">
        <v>4</v>
      </c>
      <c r="J52780" t="s">
        <v>27</v>
      </c>
      <c r="K52780">
        <v>3</v>
      </c>
      <c r="L52780">
        <v>110.85</v>
      </c>
    </row>
    <row r="52781" spans="8:12" x14ac:dyDescent="0.25">
      <c r="H52781" s="1">
        <v>43813</v>
      </c>
      <c r="I52781" t="s">
        <v>5</v>
      </c>
      <c r="J52781" t="s">
        <v>26</v>
      </c>
      <c r="K52781">
        <v>2</v>
      </c>
      <c r="L52781">
        <v>63.9</v>
      </c>
    </row>
    <row r="52782" spans="8:12" x14ac:dyDescent="0.25">
      <c r="H52782" s="1">
        <v>44150</v>
      </c>
      <c r="I52782" t="s">
        <v>4</v>
      </c>
      <c r="J52782" t="s">
        <v>30</v>
      </c>
      <c r="K52782">
        <v>96</v>
      </c>
      <c r="L52782">
        <v>2128.3200000000002</v>
      </c>
    </row>
    <row r="52783" spans="8:12" x14ac:dyDescent="0.25">
      <c r="H52783" s="1">
        <v>43810</v>
      </c>
      <c r="I52783" t="s">
        <v>4</v>
      </c>
      <c r="J52783" t="s">
        <v>32</v>
      </c>
      <c r="K52783">
        <v>48</v>
      </c>
      <c r="L52783">
        <v>1064.1600000000001</v>
      </c>
    </row>
    <row r="52784" spans="8:12" x14ac:dyDescent="0.25">
      <c r="H52784" s="1">
        <v>44158</v>
      </c>
      <c r="I52784" t="s">
        <v>5</v>
      </c>
      <c r="J52784" t="s">
        <v>26</v>
      </c>
      <c r="K52784">
        <v>36</v>
      </c>
      <c r="L52784">
        <v>747.63</v>
      </c>
    </row>
    <row r="52785" spans="8:12" x14ac:dyDescent="0.25">
      <c r="H52785" s="1">
        <v>44184</v>
      </c>
      <c r="I52785" t="s">
        <v>5</v>
      </c>
      <c r="J52785" t="s">
        <v>27</v>
      </c>
      <c r="K52785">
        <v>5</v>
      </c>
      <c r="L52785">
        <v>131.79</v>
      </c>
    </row>
    <row r="52786" spans="8:12" x14ac:dyDescent="0.25">
      <c r="H52786" s="1">
        <v>44163</v>
      </c>
      <c r="I52786" t="s">
        <v>3</v>
      </c>
      <c r="J52786" t="s">
        <v>29</v>
      </c>
      <c r="K52786">
        <v>1</v>
      </c>
      <c r="L52786">
        <v>43.95</v>
      </c>
    </row>
    <row r="52787" spans="8:12" x14ac:dyDescent="0.25">
      <c r="H52787" s="1">
        <v>44182</v>
      </c>
      <c r="I52787" t="s">
        <v>3</v>
      </c>
      <c r="J52787" t="s">
        <v>28</v>
      </c>
      <c r="K52787">
        <v>1</v>
      </c>
      <c r="L52787">
        <v>43.95</v>
      </c>
    </row>
    <row r="52788" spans="8:12" x14ac:dyDescent="0.25">
      <c r="H52788" s="1">
        <v>44151</v>
      </c>
      <c r="I52788" t="s">
        <v>4</v>
      </c>
      <c r="J52788" t="s">
        <v>26</v>
      </c>
      <c r="K52788">
        <v>36</v>
      </c>
      <c r="L52788">
        <v>864.63</v>
      </c>
    </row>
    <row r="52789" spans="8:12" x14ac:dyDescent="0.25">
      <c r="H52789" s="1">
        <v>43792</v>
      </c>
      <c r="I52789" t="s">
        <v>5</v>
      </c>
      <c r="J52789" t="s">
        <v>28</v>
      </c>
      <c r="K52789">
        <v>24</v>
      </c>
      <c r="L52789">
        <v>498.42</v>
      </c>
    </row>
    <row r="52790" spans="8:12" x14ac:dyDescent="0.25">
      <c r="H52790" s="1">
        <v>43655</v>
      </c>
      <c r="I52790" t="s">
        <v>4</v>
      </c>
      <c r="J52790" t="s">
        <v>26</v>
      </c>
      <c r="K52790">
        <v>24</v>
      </c>
      <c r="L52790">
        <v>576.41999999999996</v>
      </c>
    </row>
    <row r="52791" spans="8:12" x14ac:dyDescent="0.25">
      <c r="H52791" s="1">
        <v>44048</v>
      </c>
      <c r="I52791" t="s">
        <v>3</v>
      </c>
      <c r="J52791" t="s">
        <v>32</v>
      </c>
      <c r="K52791">
        <v>3</v>
      </c>
      <c r="L52791">
        <v>131.85</v>
      </c>
    </row>
    <row r="52792" spans="8:12" x14ac:dyDescent="0.25">
      <c r="H52792" s="1">
        <v>44189</v>
      </c>
      <c r="I52792" t="s">
        <v>4</v>
      </c>
      <c r="J52792" t="s">
        <v>31</v>
      </c>
      <c r="K52792">
        <v>3</v>
      </c>
      <c r="L52792">
        <v>110.85</v>
      </c>
    </row>
    <row r="52793" spans="8:12" x14ac:dyDescent="0.25">
      <c r="H52793" s="1">
        <v>43788</v>
      </c>
      <c r="I52793" t="s">
        <v>4</v>
      </c>
      <c r="J52793" t="s">
        <v>28</v>
      </c>
      <c r="K52793">
        <v>5</v>
      </c>
      <c r="L52793">
        <v>152.41999999999999</v>
      </c>
    </row>
    <row r="52794" spans="8:12" x14ac:dyDescent="0.25">
      <c r="H52794" s="1">
        <v>44178</v>
      </c>
      <c r="I52794" t="s">
        <v>4</v>
      </c>
      <c r="J52794" t="s">
        <v>33</v>
      </c>
      <c r="K52794">
        <v>96</v>
      </c>
      <c r="L52794">
        <v>2128.3200000000002</v>
      </c>
    </row>
    <row r="52795" spans="8:12" x14ac:dyDescent="0.25">
      <c r="H52795" s="1">
        <v>44138</v>
      </c>
      <c r="I52795" t="s">
        <v>3</v>
      </c>
      <c r="J52795" t="s">
        <v>29</v>
      </c>
      <c r="K52795">
        <v>3</v>
      </c>
      <c r="L52795">
        <v>131.85</v>
      </c>
    </row>
    <row r="52796" spans="8:12" x14ac:dyDescent="0.25">
      <c r="H52796" s="1">
        <v>43806</v>
      </c>
      <c r="I52796" t="s">
        <v>4</v>
      </c>
      <c r="J52796" t="s">
        <v>30</v>
      </c>
      <c r="K52796">
        <v>4</v>
      </c>
      <c r="L52796">
        <v>147.80000000000001</v>
      </c>
    </row>
    <row r="52797" spans="8:12" x14ac:dyDescent="0.25">
      <c r="H52797" s="1">
        <v>43527</v>
      </c>
      <c r="I52797" t="s">
        <v>5</v>
      </c>
      <c r="J52797" t="s">
        <v>26</v>
      </c>
      <c r="K52797">
        <v>12</v>
      </c>
      <c r="L52797">
        <v>316.31</v>
      </c>
    </row>
    <row r="52798" spans="8:12" x14ac:dyDescent="0.25">
      <c r="H52798" s="1">
        <v>43799</v>
      </c>
      <c r="I52798" t="s">
        <v>4</v>
      </c>
      <c r="J52798" t="s">
        <v>29</v>
      </c>
      <c r="K52798">
        <v>4</v>
      </c>
      <c r="L52798">
        <v>147.80000000000001</v>
      </c>
    </row>
    <row r="52799" spans="8:12" x14ac:dyDescent="0.25">
      <c r="H52799" s="1">
        <v>43768</v>
      </c>
      <c r="I52799" t="s">
        <v>3</v>
      </c>
      <c r="J52799" t="s">
        <v>31</v>
      </c>
      <c r="K52799">
        <v>12</v>
      </c>
      <c r="L52799">
        <v>435.11</v>
      </c>
    </row>
    <row r="52800" spans="8:12" x14ac:dyDescent="0.25">
      <c r="H52800" s="1">
        <v>44162</v>
      </c>
      <c r="I52800" t="s">
        <v>3</v>
      </c>
      <c r="J52800" t="s">
        <v>30</v>
      </c>
      <c r="K52800">
        <v>12</v>
      </c>
      <c r="L52800">
        <v>435.11</v>
      </c>
    </row>
    <row r="52801" spans="8:12" x14ac:dyDescent="0.25">
      <c r="H52801" s="1">
        <v>43813</v>
      </c>
      <c r="I52801" t="s">
        <v>3</v>
      </c>
      <c r="J52801" t="s">
        <v>30</v>
      </c>
      <c r="K52801">
        <v>36</v>
      </c>
      <c r="L52801">
        <v>1028.43</v>
      </c>
    </row>
    <row r="52802" spans="8:12" x14ac:dyDescent="0.25">
      <c r="H52802" s="1">
        <v>43760</v>
      </c>
      <c r="I52802" t="s">
        <v>3</v>
      </c>
      <c r="J52802" t="s">
        <v>27</v>
      </c>
      <c r="K52802">
        <v>3</v>
      </c>
      <c r="L52802">
        <v>131.85</v>
      </c>
    </row>
    <row r="52803" spans="8:12" x14ac:dyDescent="0.25">
      <c r="H52803" s="1">
        <v>43776</v>
      </c>
      <c r="I52803" t="s">
        <v>5</v>
      </c>
      <c r="J52803" t="s">
        <v>29</v>
      </c>
      <c r="K52803">
        <v>4</v>
      </c>
      <c r="L52803">
        <v>127.8</v>
      </c>
    </row>
    <row r="52804" spans="8:12" x14ac:dyDescent="0.25">
      <c r="H52804" s="1">
        <v>44169</v>
      </c>
      <c r="I52804" t="s">
        <v>4</v>
      </c>
      <c r="J52804" t="s">
        <v>30</v>
      </c>
      <c r="K52804">
        <v>2</v>
      </c>
      <c r="L52804">
        <v>73.900000000000006</v>
      </c>
    </row>
    <row r="52805" spans="8:12" x14ac:dyDescent="0.25">
      <c r="H52805" s="1">
        <v>43785</v>
      </c>
      <c r="I52805" t="s">
        <v>5</v>
      </c>
      <c r="J52805" t="s">
        <v>28</v>
      </c>
      <c r="K52805">
        <v>36</v>
      </c>
      <c r="L52805">
        <v>747.63</v>
      </c>
    </row>
    <row r="52806" spans="8:12" x14ac:dyDescent="0.25">
      <c r="H52806" s="1">
        <v>44190</v>
      </c>
      <c r="I52806" t="s">
        <v>4</v>
      </c>
      <c r="J52806" t="s">
        <v>26</v>
      </c>
      <c r="K52806">
        <v>48</v>
      </c>
      <c r="L52806">
        <v>1064.1600000000001</v>
      </c>
    </row>
    <row r="52807" spans="8:12" x14ac:dyDescent="0.25">
      <c r="H52807" s="1">
        <v>44152</v>
      </c>
      <c r="I52807" t="s">
        <v>5</v>
      </c>
      <c r="J52807" t="s">
        <v>30</v>
      </c>
      <c r="K52807">
        <v>24</v>
      </c>
      <c r="L52807">
        <v>498.42</v>
      </c>
    </row>
    <row r="52808" spans="8:12" x14ac:dyDescent="0.25">
      <c r="H52808" s="1">
        <v>44129</v>
      </c>
      <c r="I52808" t="s">
        <v>4</v>
      </c>
      <c r="J52808" t="s">
        <v>32</v>
      </c>
      <c r="K52808">
        <v>108</v>
      </c>
      <c r="L52808">
        <v>2095.0700000000002</v>
      </c>
    </row>
    <row r="52809" spans="8:12" x14ac:dyDescent="0.25">
      <c r="H52809" s="1">
        <v>44056</v>
      </c>
      <c r="I52809" t="s">
        <v>4</v>
      </c>
      <c r="J52809" t="s">
        <v>31</v>
      </c>
      <c r="K52809">
        <v>144</v>
      </c>
      <c r="L52809">
        <v>2793.42</v>
      </c>
    </row>
    <row r="52810" spans="8:12" x14ac:dyDescent="0.25">
      <c r="H52810" s="1">
        <v>44176</v>
      </c>
      <c r="I52810" t="s">
        <v>4</v>
      </c>
      <c r="J52810" t="s">
        <v>30</v>
      </c>
      <c r="K52810">
        <v>24</v>
      </c>
      <c r="L52810">
        <v>576.41999999999996</v>
      </c>
    </row>
    <row r="52811" spans="8:12" x14ac:dyDescent="0.25">
      <c r="H52811" s="1">
        <v>43810</v>
      </c>
      <c r="I52811" t="s">
        <v>5</v>
      </c>
      <c r="J52811" t="s">
        <v>30</v>
      </c>
      <c r="K52811">
        <v>132</v>
      </c>
      <c r="L52811">
        <v>2214.14</v>
      </c>
    </row>
    <row r="52812" spans="8:12" x14ac:dyDescent="0.25">
      <c r="H52812" s="1">
        <v>43868</v>
      </c>
      <c r="I52812" t="s">
        <v>3</v>
      </c>
      <c r="J52812" t="s">
        <v>32</v>
      </c>
      <c r="K52812">
        <v>24</v>
      </c>
      <c r="L52812">
        <v>685.62</v>
      </c>
    </row>
    <row r="52813" spans="8:12" x14ac:dyDescent="0.25">
      <c r="H52813" s="1">
        <v>43723</v>
      </c>
      <c r="I52813" t="s">
        <v>4</v>
      </c>
      <c r="J52813" t="s">
        <v>30</v>
      </c>
      <c r="K52813">
        <v>2</v>
      </c>
      <c r="L52813">
        <v>73.900000000000006</v>
      </c>
    </row>
    <row r="52814" spans="8:12" x14ac:dyDescent="0.25">
      <c r="H52814" s="1">
        <v>44122</v>
      </c>
      <c r="I52814" t="s">
        <v>3</v>
      </c>
      <c r="J52814" t="s">
        <v>31</v>
      </c>
      <c r="K52814">
        <v>84</v>
      </c>
      <c r="L52814">
        <v>2215.08</v>
      </c>
    </row>
    <row r="52815" spans="8:12" x14ac:dyDescent="0.25">
      <c r="H52815" s="1">
        <v>43777</v>
      </c>
      <c r="I52815" t="s">
        <v>4</v>
      </c>
      <c r="J52815" t="s">
        <v>26</v>
      </c>
      <c r="K52815">
        <v>4</v>
      </c>
      <c r="L52815">
        <v>147.80000000000001</v>
      </c>
    </row>
    <row r="52816" spans="8:12" x14ac:dyDescent="0.25">
      <c r="H52816" s="1">
        <v>44128</v>
      </c>
      <c r="I52816" t="s">
        <v>3</v>
      </c>
      <c r="J52816" t="s">
        <v>27</v>
      </c>
      <c r="K52816">
        <v>24</v>
      </c>
      <c r="L52816">
        <v>685.62</v>
      </c>
    </row>
    <row r="52817" spans="8:12" x14ac:dyDescent="0.25">
      <c r="H52817" s="1">
        <v>43790</v>
      </c>
      <c r="I52817" t="s">
        <v>5</v>
      </c>
      <c r="J52817" t="s">
        <v>32</v>
      </c>
      <c r="K52817">
        <v>3</v>
      </c>
      <c r="L52817">
        <v>95.85</v>
      </c>
    </row>
    <row r="52818" spans="8:12" x14ac:dyDescent="0.25">
      <c r="H52818" s="1">
        <v>44055</v>
      </c>
      <c r="I52818" t="s">
        <v>4</v>
      </c>
      <c r="J52818" t="s">
        <v>28</v>
      </c>
      <c r="K52818">
        <v>144</v>
      </c>
      <c r="L52818">
        <v>2793.42</v>
      </c>
    </row>
    <row r="52819" spans="8:12" x14ac:dyDescent="0.25">
      <c r="H52819" s="1">
        <v>43641</v>
      </c>
      <c r="I52819" t="s">
        <v>3</v>
      </c>
      <c r="J52819" t="s">
        <v>26</v>
      </c>
      <c r="K52819">
        <v>4</v>
      </c>
      <c r="L52819">
        <v>175.8</v>
      </c>
    </row>
    <row r="52820" spans="8:12" x14ac:dyDescent="0.25">
      <c r="H52820" s="1">
        <v>44156</v>
      </c>
      <c r="I52820" t="s">
        <v>3</v>
      </c>
      <c r="J52820" t="s">
        <v>31</v>
      </c>
      <c r="K52820">
        <v>36</v>
      </c>
      <c r="L52820">
        <v>1028.43</v>
      </c>
    </row>
    <row r="52821" spans="8:12" x14ac:dyDescent="0.25">
      <c r="H52821" s="1">
        <v>44150</v>
      </c>
      <c r="I52821" t="s">
        <v>3</v>
      </c>
      <c r="J52821" t="s">
        <v>30</v>
      </c>
      <c r="K52821">
        <v>24</v>
      </c>
      <c r="L52821">
        <v>685.62</v>
      </c>
    </row>
    <row r="52822" spans="8:12" x14ac:dyDescent="0.25">
      <c r="H52822" s="1">
        <v>43784</v>
      </c>
      <c r="I52822" t="s">
        <v>4</v>
      </c>
      <c r="J52822" t="s">
        <v>30</v>
      </c>
      <c r="K52822">
        <v>24</v>
      </c>
      <c r="L52822">
        <v>576.41999999999996</v>
      </c>
    </row>
    <row r="52823" spans="8:12" x14ac:dyDescent="0.25">
      <c r="H52823" s="1">
        <v>43846</v>
      </c>
      <c r="I52823" t="s">
        <v>5</v>
      </c>
      <c r="J52823" t="s">
        <v>32</v>
      </c>
      <c r="K52823">
        <v>3</v>
      </c>
      <c r="L52823">
        <v>95.85</v>
      </c>
    </row>
    <row r="52824" spans="8:12" x14ac:dyDescent="0.25">
      <c r="H52824" s="1">
        <v>44180</v>
      </c>
      <c r="I52824" t="s">
        <v>3</v>
      </c>
      <c r="J52824" t="s">
        <v>29</v>
      </c>
      <c r="K52824">
        <v>4</v>
      </c>
      <c r="L52824">
        <v>175.8</v>
      </c>
    </row>
    <row r="52825" spans="8:12" x14ac:dyDescent="0.25">
      <c r="H52825" s="1">
        <v>44167</v>
      </c>
      <c r="I52825" t="s">
        <v>3</v>
      </c>
      <c r="J52825" t="s">
        <v>31</v>
      </c>
      <c r="K52825">
        <v>24</v>
      </c>
      <c r="L52825">
        <v>685.62</v>
      </c>
    </row>
    <row r="52826" spans="8:12" x14ac:dyDescent="0.25">
      <c r="H52826" s="1">
        <v>43777</v>
      </c>
      <c r="I52826" t="s">
        <v>5</v>
      </c>
      <c r="J52826" t="s">
        <v>33</v>
      </c>
      <c r="K52826">
        <v>5</v>
      </c>
      <c r="L52826">
        <v>131.79</v>
      </c>
    </row>
    <row r="52827" spans="8:12" x14ac:dyDescent="0.25">
      <c r="H52827" s="1">
        <v>43741</v>
      </c>
      <c r="I52827" t="s">
        <v>5</v>
      </c>
      <c r="J52827" t="s">
        <v>33</v>
      </c>
      <c r="K52827">
        <v>144</v>
      </c>
      <c r="L52827">
        <v>2415.42</v>
      </c>
    </row>
    <row r="52828" spans="8:12" x14ac:dyDescent="0.25">
      <c r="H52828" s="1">
        <v>43773</v>
      </c>
      <c r="I52828" t="s">
        <v>3</v>
      </c>
      <c r="J52828" t="s">
        <v>29</v>
      </c>
      <c r="K52828">
        <v>24</v>
      </c>
      <c r="L52828">
        <v>685.62</v>
      </c>
    </row>
    <row r="52829" spans="8:12" x14ac:dyDescent="0.25">
      <c r="H52829" s="1">
        <v>44150</v>
      </c>
      <c r="I52829" t="s">
        <v>4</v>
      </c>
      <c r="J52829" t="s">
        <v>29</v>
      </c>
      <c r="K52829">
        <v>5</v>
      </c>
      <c r="L52829">
        <v>152.41999999999999</v>
      </c>
    </row>
    <row r="52830" spans="8:12" x14ac:dyDescent="0.25">
      <c r="H52830" s="1">
        <v>43771</v>
      </c>
      <c r="I52830" t="s">
        <v>3</v>
      </c>
      <c r="J52830" t="s">
        <v>26</v>
      </c>
      <c r="K52830">
        <v>4</v>
      </c>
      <c r="L52830">
        <v>175.8</v>
      </c>
    </row>
    <row r="52831" spans="8:12" x14ac:dyDescent="0.25">
      <c r="H52831" s="1">
        <v>43803</v>
      </c>
      <c r="I52831" t="s">
        <v>4</v>
      </c>
      <c r="J52831" t="s">
        <v>32</v>
      </c>
      <c r="K52831">
        <v>120</v>
      </c>
      <c r="L52831">
        <v>2327.85</v>
      </c>
    </row>
    <row r="52832" spans="8:12" x14ac:dyDescent="0.25">
      <c r="H52832" s="1">
        <v>43536</v>
      </c>
      <c r="I52832" t="s">
        <v>5</v>
      </c>
      <c r="J52832" t="s">
        <v>32</v>
      </c>
      <c r="K52832">
        <v>132</v>
      </c>
      <c r="L52832">
        <v>2214.14</v>
      </c>
    </row>
    <row r="52833" spans="8:12" x14ac:dyDescent="0.25">
      <c r="H52833" s="1">
        <v>44166</v>
      </c>
      <c r="I52833" t="s">
        <v>5</v>
      </c>
      <c r="J52833" t="s">
        <v>28</v>
      </c>
      <c r="K52833">
        <v>108</v>
      </c>
      <c r="L52833">
        <v>1811.57</v>
      </c>
    </row>
    <row r="52834" spans="8:12" x14ac:dyDescent="0.25">
      <c r="H52834" s="1">
        <v>44187</v>
      </c>
      <c r="I52834" t="s">
        <v>5</v>
      </c>
      <c r="J52834" t="s">
        <v>33</v>
      </c>
      <c r="K52834">
        <v>72</v>
      </c>
      <c r="L52834">
        <v>1380.24</v>
      </c>
    </row>
    <row r="52835" spans="8:12" x14ac:dyDescent="0.25">
      <c r="H52835" s="1">
        <v>44040</v>
      </c>
      <c r="I52835" t="s">
        <v>4</v>
      </c>
      <c r="J52835" t="s">
        <v>30</v>
      </c>
      <c r="K52835">
        <v>108</v>
      </c>
      <c r="L52835">
        <v>2095.0700000000002</v>
      </c>
    </row>
    <row r="52836" spans="8:12" x14ac:dyDescent="0.25">
      <c r="H52836" s="1">
        <v>44171</v>
      </c>
      <c r="I52836" t="s">
        <v>4</v>
      </c>
      <c r="J52836" t="s">
        <v>31</v>
      </c>
      <c r="K52836">
        <v>12</v>
      </c>
      <c r="L52836">
        <v>365.81</v>
      </c>
    </row>
    <row r="52837" spans="8:12" x14ac:dyDescent="0.25">
      <c r="H52837" s="1">
        <v>43992</v>
      </c>
      <c r="I52837" t="s">
        <v>5</v>
      </c>
      <c r="J52837" t="s">
        <v>28</v>
      </c>
      <c r="K52837">
        <v>36</v>
      </c>
      <c r="L52837">
        <v>747.63</v>
      </c>
    </row>
    <row r="52838" spans="8:12" x14ac:dyDescent="0.25">
      <c r="H52838" s="1">
        <v>43941</v>
      </c>
      <c r="I52838" t="s">
        <v>4</v>
      </c>
      <c r="J52838" t="s">
        <v>30</v>
      </c>
      <c r="K52838">
        <v>36</v>
      </c>
      <c r="L52838">
        <v>864.63</v>
      </c>
    </row>
    <row r="52839" spans="8:12" x14ac:dyDescent="0.25">
      <c r="H52839" s="1">
        <v>44121</v>
      </c>
      <c r="I52839" t="s">
        <v>5</v>
      </c>
      <c r="J52839" t="s">
        <v>31</v>
      </c>
      <c r="K52839">
        <v>156</v>
      </c>
      <c r="L52839">
        <v>2616.71</v>
      </c>
    </row>
    <row r="52840" spans="8:12" x14ac:dyDescent="0.25">
      <c r="H52840" s="1">
        <v>44171</v>
      </c>
      <c r="I52840" t="s">
        <v>4</v>
      </c>
      <c r="J52840" t="s">
        <v>33</v>
      </c>
      <c r="K52840">
        <v>12</v>
      </c>
      <c r="L52840">
        <v>365.81</v>
      </c>
    </row>
    <row r="52841" spans="8:12" x14ac:dyDescent="0.25">
      <c r="H52841" s="1">
        <v>43790</v>
      </c>
      <c r="I52841" t="s">
        <v>4</v>
      </c>
      <c r="J52841" t="s">
        <v>32</v>
      </c>
      <c r="K52841">
        <v>12</v>
      </c>
      <c r="L52841">
        <v>365.81</v>
      </c>
    </row>
    <row r="52842" spans="8:12" x14ac:dyDescent="0.25">
      <c r="H52842" s="1">
        <v>43775</v>
      </c>
      <c r="I52842" t="s">
        <v>5</v>
      </c>
      <c r="J52842" t="s">
        <v>33</v>
      </c>
      <c r="K52842">
        <v>3</v>
      </c>
      <c r="L52842">
        <v>95.85</v>
      </c>
    </row>
    <row r="52843" spans="8:12" x14ac:dyDescent="0.25">
      <c r="H52843" s="1">
        <v>43819</v>
      </c>
      <c r="I52843" t="s">
        <v>3</v>
      </c>
      <c r="J52843" t="s">
        <v>28</v>
      </c>
      <c r="K52843">
        <v>48</v>
      </c>
      <c r="L52843">
        <v>1265.76</v>
      </c>
    </row>
    <row r="52844" spans="8:12" x14ac:dyDescent="0.25">
      <c r="H52844" s="1">
        <v>43792</v>
      </c>
      <c r="I52844" t="s">
        <v>4</v>
      </c>
      <c r="J52844" t="s">
        <v>33</v>
      </c>
      <c r="K52844">
        <v>84</v>
      </c>
      <c r="L52844">
        <v>1862.28</v>
      </c>
    </row>
    <row r="52845" spans="8:12" x14ac:dyDescent="0.25">
      <c r="H52845" s="1">
        <v>43858</v>
      </c>
      <c r="I52845" t="s">
        <v>5</v>
      </c>
      <c r="J52845" t="s">
        <v>32</v>
      </c>
      <c r="K52845">
        <v>12</v>
      </c>
      <c r="L52845">
        <v>316.31</v>
      </c>
    </row>
    <row r="52846" spans="8:12" x14ac:dyDescent="0.25">
      <c r="H52846" s="1">
        <v>43786</v>
      </c>
      <c r="I52846" t="s">
        <v>4</v>
      </c>
      <c r="J52846" t="s">
        <v>30</v>
      </c>
      <c r="K52846">
        <v>132</v>
      </c>
      <c r="L52846">
        <v>2560.64</v>
      </c>
    </row>
    <row r="52847" spans="8:12" x14ac:dyDescent="0.25">
      <c r="H52847" s="1">
        <v>43812</v>
      </c>
      <c r="I52847" t="s">
        <v>4</v>
      </c>
      <c r="J52847" t="s">
        <v>33</v>
      </c>
      <c r="K52847">
        <v>24</v>
      </c>
      <c r="L52847">
        <v>576.41999999999996</v>
      </c>
    </row>
    <row r="52848" spans="8:12" x14ac:dyDescent="0.25">
      <c r="H52848" s="1">
        <v>43789</v>
      </c>
      <c r="I52848" t="s">
        <v>5</v>
      </c>
      <c r="J52848" t="s">
        <v>33</v>
      </c>
      <c r="K52848">
        <v>2</v>
      </c>
      <c r="L52848">
        <v>63.9</v>
      </c>
    </row>
    <row r="52849" spans="8:12" x14ac:dyDescent="0.25">
      <c r="H52849" s="1">
        <v>44166</v>
      </c>
      <c r="I52849" t="s">
        <v>4</v>
      </c>
      <c r="J52849" t="s">
        <v>27</v>
      </c>
      <c r="K52849">
        <v>24</v>
      </c>
      <c r="L52849">
        <v>576.41999999999996</v>
      </c>
    </row>
    <row r="52850" spans="8:12" x14ac:dyDescent="0.25">
      <c r="H52850" s="1">
        <v>43768</v>
      </c>
      <c r="I52850" t="s">
        <v>5</v>
      </c>
      <c r="J52850" t="s">
        <v>26</v>
      </c>
      <c r="K52850">
        <v>24</v>
      </c>
      <c r="L52850">
        <v>498.42</v>
      </c>
    </row>
    <row r="52851" spans="8:12" x14ac:dyDescent="0.25">
      <c r="H52851" s="1">
        <v>43772</v>
      </c>
      <c r="I52851" t="s">
        <v>4</v>
      </c>
      <c r="J52851" t="s">
        <v>26</v>
      </c>
      <c r="K52851">
        <v>1</v>
      </c>
      <c r="L52851">
        <v>36.950000000000003</v>
      </c>
    </row>
    <row r="52852" spans="8:12" x14ac:dyDescent="0.25">
      <c r="H52852" s="1">
        <v>43760</v>
      </c>
      <c r="I52852" t="s">
        <v>3</v>
      </c>
      <c r="J52852" t="s">
        <v>32</v>
      </c>
      <c r="K52852">
        <v>4</v>
      </c>
      <c r="L52852">
        <v>175.8</v>
      </c>
    </row>
    <row r="52853" spans="8:12" x14ac:dyDescent="0.25">
      <c r="H52853" s="1">
        <v>44167</v>
      </c>
      <c r="I52853" t="s">
        <v>3</v>
      </c>
      <c r="J52853" t="s">
        <v>29</v>
      </c>
      <c r="K52853">
        <v>12</v>
      </c>
      <c r="L52853">
        <v>435.11</v>
      </c>
    </row>
    <row r="52854" spans="8:12" x14ac:dyDescent="0.25">
      <c r="H52854" s="1">
        <v>43519</v>
      </c>
      <c r="I52854" t="s">
        <v>5</v>
      </c>
      <c r="J52854" t="s">
        <v>27</v>
      </c>
      <c r="K52854">
        <v>5</v>
      </c>
      <c r="L52854">
        <v>131.79</v>
      </c>
    </row>
    <row r="52855" spans="8:12" x14ac:dyDescent="0.25">
      <c r="H52855" s="1">
        <v>43775</v>
      </c>
      <c r="I52855" t="s">
        <v>4</v>
      </c>
      <c r="J52855" t="s">
        <v>27</v>
      </c>
      <c r="K52855">
        <v>5</v>
      </c>
      <c r="L52855">
        <v>152.41999999999999</v>
      </c>
    </row>
    <row r="52856" spans="8:12" x14ac:dyDescent="0.25">
      <c r="H52856" s="1">
        <v>43799</v>
      </c>
      <c r="I52856" t="s">
        <v>5</v>
      </c>
      <c r="J52856" t="s">
        <v>30</v>
      </c>
      <c r="K52856">
        <v>24</v>
      </c>
      <c r="L52856">
        <v>498.42</v>
      </c>
    </row>
    <row r="52857" spans="8:12" x14ac:dyDescent="0.25">
      <c r="H52857" s="1">
        <v>44150</v>
      </c>
      <c r="I52857" t="s">
        <v>4</v>
      </c>
      <c r="J52857" t="s">
        <v>28</v>
      </c>
      <c r="K52857">
        <v>156</v>
      </c>
      <c r="L52857">
        <v>3026.21</v>
      </c>
    </row>
    <row r="52858" spans="8:12" x14ac:dyDescent="0.25">
      <c r="H52858" s="1">
        <v>43789</v>
      </c>
      <c r="I52858" t="s">
        <v>5</v>
      </c>
      <c r="J52858" t="s">
        <v>29</v>
      </c>
      <c r="K52858">
        <v>3</v>
      </c>
      <c r="L52858">
        <v>95.85</v>
      </c>
    </row>
    <row r="52859" spans="8:12" x14ac:dyDescent="0.25">
      <c r="H52859" s="1">
        <v>43770</v>
      </c>
      <c r="I52859" t="s">
        <v>3</v>
      </c>
      <c r="J52859" t="s">
        <v>28</v>
      </c>
      <c r="K52859">
        <v>48</v>
      </c>
      <c r="L52859">
        <v>1265.76</v>
      </c>
    </row>
    <row r="52860" spans="8:12" x14ac:dyDescent="0.25">
      <c r="H52860" s="1">
        <v>43782</v>
      </c>
      <c r="I52860" t="s">
        <v>4</v>
      </c>
      <c r="J52860" t="s">
        <v>28</v>
      </c>
      <c r="K52860">
        <v>132</v>
      </c>
      <c r="L52860">
        <v>2560.64</v>
      </c>
    </row>
    <row r="52861" spans="8:12" x14ac:dyDescent="0.25">
      <c r="H52861" s="1">
        <v>43774</v>
      </c>
      <c r="I52861" t="s">
        <v>4</v>
      </c>
      <c r="J52861" t="s">
        <v>27</v>
      </c>
      <c r="K52861">
        <v>48</v>
      </c>
      <c r="L52861">
        <v>1064.1600000000001</v>
      </c>
    </row>
    <row r="52862" spans="8:12" x14ac:dyDescent="0.25">
      <c r="H52862" s="1">
        <v>44160</v>
      </c>
      <c r="I52862" t="s">
        <v>3</v>
      </c>
      <c r="J52862" t="s">
        <v>30</v>
      </c>
      <c r="K52862">
        <v>3</v>
      </c>
      <c r="L52862">
        <v>131.85</v>
      </c>
    </row>
    <row r="52863" spans="8:12" x14ac:dyDescent="0.25">
      <c r="H52863" s="1">
        <v>44170</v>
      </c>
      <c r="I52863" t="s">
        <v>4</v>
      </c>
      <c r="J52863" t="s">
        <v>27</v>
      </c>
      <c r="K52863">
        <v>84</v>
      </c>
      <c r="L52863">
        <v>1862.28</v>
      </c>
    </row>
    <row r="52864" spans="8:12" x14ac:dyDescent="0.25">
      <c r="H52864" s="1">
        <v>44178</v>
      </c>
      <c r="I52864" t="s">
        <v>3</v>
      </c>
      <c r="J52864" t="s">
        <v>29</v>
      </c>
      <c r="K52864">
        <v>12</v>
      </c>
      <c r="L52864">
        <v>435.11</v>
      </c>
    </row>
    <row r="52865" spans="8:12" x14ac:dyDescent="0.25">
      <c r="H52865" s="1">
        <v>43821</v>
      </c>
      <c r="I52865" t="s">
        <v>4</v>
      </c>
      <c r="J52865" t="s">
        <v>26</v>
      </c>
      <c r="K52865">
        <v>60</v>
      </c>
      <c r="L52865">
        <v>1330.2</v>
      </c>
    </row>
    <row r="52866" spans="8:12" x14ac:dyDescent="0.25">
      <c r="H52866" s="1">
        <v>43792</v>
      </c>
      <c r="I52866" t="s">
        <v>4</v>
      </c>
      <c r="J52866" t="s">
        <v>33</v>
      </c>
      <c r="K52866">
        <v>36</v>
      </c>
      <c r="L52866">
        <v>864.63</v>
      </c>
    </row>
    <row r="52867" spans="8:12" x14ac:dyDescent="0.25">
      <c r="H52867" s="1">
        <v>43780</v>
      </c>
      <c r="I52867" t="s">
        <v>5</v>
      </c>
      <c r="J52867" t="s">
        <v>27</v>
      </c>
      <c r="K52867">
        <v>2</v>
      </c>
      <c r="L52867">
        <v>63.9</v>
      </c>
    </row>
    <row r="52868" spans="8:12" x14ac:dyDescent="0.25">
      <c r="H52868" s="1">
        <v>43758</v>
      </c>
      <c r="I52868" t="s">
        <v>5</v>
      </c>
      <c r="J52868" t="s">
        <v>32</v>
      </c>
      <c r="K52868">
        <v>12</v>
      </c>
      <c r="L52868">
        <v>316.31</v>
      </c>
    </row>
    <row r="52869" spans="8:12" x14ac:dyDescent="0.25">
      <c r="H52869" s="1">
        <v>44181</v>
      </c>
      <c r="I52869" t="s">
        <v>5</v>
      </c>
      <c r="J52869" t="s">
        <v>33</v>
      </c>
      <c r="K52869">
        <v>2</v>
      </c>
      <c r="L52869">
        <v>63.9</v>
      </c>
    </row>
    <row r="52870" spans="8:12" x14ac:dyDescent="0.25">
      <c r="H52870" s="1">
        <v>43814</v>
      </c>
      <c r="I52870" t="s">
        <v>5</v>
      </c>
      <c r="J52870" t="s">
        <v>30</v>
      </c>
      <c r="K52870">
        <v>36</v>
      </c>
      <c r="L52870">
        <v>747.63</v>
      </c>
    </row>
    <row r="52871" spans="8:12" x14ac:dyDescent="0.25">
      <c r="H52871" s="1">
        <v>44171</v>
      </c>
      <c r="I52871" t="s">
        <v>3</v>
      </c>
      <c r="J52871" t="s">
        <v>27</v>
      </c>
      <c r="K52871">
        <v>2</v>
      </c>
      <c r="L52871">
        <v>87.9</v>
      </c>
    </row>
    <row r="52872" spans="8:12" x14ac:dyDescent="0.25">
      <c r="H52872" s="1">
        <v>43480</v>
      </c>
      <c r="I52872" t="s">
        <v>5</v>
      </c>
      <c r="J52872" t="s">
        <v>31</v>
      </c>
      <c r="K52872">
        <v>36</v>
      </c>
      <c r="L52872">
        <v>747.63</v>
      </c>
    </row>
    <row r="52873" spans="8:12" x14ac:dyDescent="0.25">
      <c r="H52873" s="1">
        <v>44164</v>
      </c>
      <c r="I52873" t="s">
        <v>3</v>
      </c>
      <c r="J52873" t="s">
        <v>28</v>
      </c>
      <c r="K52873">
        <v>120</v>
      </c>
      <c r="L52873">
        <v>2768.85</v>
      </c>
    </row>
    <row r="52874" spans="8:12" x14ac:dyDescent="0.25">
      <c r="H52874" s="1">
        <v>43763</v>
      </c>
      <c r="I52874" t="s">
        <v>5</v>
      </c>
      <c r="J52874" t="s">
        <v>33</v>
      </c>
      <c r="K52874">
        <v>48</v>
      </c>
      <c r="L52874">
        <v>920.16</v>
      </c>
    </row>
    <row r="52875" spans="8:12" x14ac:dyDescent="0.25">
      <c r="H52875" s="1">
        <v>44142</v>
      </c>
      <c r="I52875" t="s">
        <v>5</v>
      </c>
      <c r="J52875" t="s">
        <v>26</v>
      </c>
      <c r="K52875">
        <v>12</v>
      </c>
      <c r="L52875">
        <v>316.31</v>
      </c>
    </row>
    <row r="52876" spans="8:12" x14ac:dyDescent="0.25">
      <c r="H52876" s="1">
        <v>44138</v>
      </c>
      <c r="I52876" t="s">
        <v>3</v>
      </c>
      <c r="J52876" t="s">
        <v>28</v>
      </c>
      <c r="K52876">
        <v>5</v>
      </c>
      <c r="L52876">
        <v>181.29</v>
      </c>
    </row>
    <row r="52877" spans="8:12" x14ac:dyDescent="0.25">
      <c r="H52877" s="1">
        <v>44174</v>
      </c>
      <c r="I52877" t="s">
        <v>4</v>
      </c>
      <c r="J52877" t="s">
        <v>32</v>
      </c>
      <c r="K52877">
        <v>12</v>
      </c>
      <c r="L52877">
        <v>365.81</v>
      </c>
    </row>
    <row r="52878" spans="8:12" x14ac:dyDescent="0.25">
      <c r="H52878" s="1">
        <v>43517</v>
      </c>
      <c r="I52878" t="s">
        <v>3</v>
      </c>
      <c r="J52878" t="s">
        <v>31</v>
      </c>
      <c r="K52878">
        <v>24</v>
      </c>
      <c r="L52878">
        <v>685.62</v>
      </c>
    </row>
    <row r="52879" spans="8:12" x14ac:dyDescent="0.25">
      <c r="H52879" s="1">
        <v>43696</v>
      </c>
      <c r="I52879" t="s">
        <v>4</v>
      </c>
      <c r="J52879" t="s">
        <v>33</v>
      </c>
      <c r="K52879">
        <v>2</v>
      </c>
      <c r="L52879">
        <v>73.900000000000006</v>
      </c>
    </row>
    <row r="52880" spans="8:12" x14ac:dyDescent="0.25">
      <c r="H52880" s="1">
        <v>43779</v>
      </c>
      <c r="I52880" t="s">
        <v>5</v>
      </c>
      <c r="J52880" t="s">
        <v>28</v>
      </c>
      <c r="K52880">
        <v>2</v>
      </c>
      <c r="L52880">
        <v>63.9</v>
      </c>
    </row>
    <row r="52881" spans="8:12" x14ac:dyDescent="0.25">
      <c r="H52881" s="1">
        <v>43773</v>
      </c>
      <c r="I52881" t="s">
        <v>5</v>
      </c>
      <c r="J52881" t="s">
        <v>31</v>
      </c>
      <c r="K52881">
        <v>5</v>
      </c>
      <c r="L52881">
        <v>131.79</v>
      </c>
    </row>
    <row r="52882" spans="8:12" x14ac:dyDescent="0.25">
      <c r="H52882" s="1">
        <v>43800</v>
      </c>
      <c r="I52882" t="s">
        <v>3</v>
      </c>
      <c r="J52882" t="s">
        <v>26</v>
      </c>
      <c r="K52882">
        <v>48</v>
      </c>
      <c r="L52882">
        <v>1265.76</v>
      </c>
    </row>
    <row r="52883" spans="8:12" x14ac:dyDescent="0.25">
      <c r="H52883" s="1">
        <v>44110</v>
      </c>
      <c r="I52883" t="s">
        <v>5</v>
      </c>
      <c r="J52883" t="s">
        <v>32</v>
      </c>
      <c r="K52883">
        <v>4</v>
      </c>
      <c r="L52883">
        <v>127.8</v>
      </c>
    </row>
    <row r="52884" spans="8:12" x14ac:dyDescent="0.25">
      <c r="H52884" s="1">
        <v>44182</v>
      </c>
      <c r="I52884" t="s">
        <v>3</v>
      </c>
      <c r="J52884" t="s">
        <v>26</v>
      </c>
      <c r="K52884">
        <v>72</v>
      </c>
      <c r="L52884">
        <v>1898.64</v>
      </c>
    </row>
    <row r="52885" spans="8:12" x14ac:dyDescent="0.25">
      <c r="H52885" s="1">
        <v>43810</v>
      </c>
      <c r="I52885" t="s">
        <v>5</v>
      </c>
      <c r="J52885" t="s">
        <v>28</v>
      </c>
      <c r="K52885">
        <v>12</v>
      </c>
      <c r="L52885">
        <v>316.31</v>
      </c>
    </row>
    <row r="52886" spans="8:12" x14ac:dyDescent="0.25">
      <c r="H52886" s="1">
        <v>43814</v>
      </c>
      <c r="I52886" t="s">
        <v>5</v>
      </c>
      <c r="J52886" t="s">
        <v>29</v>
      </c>
      <c r="K52886">
        <v>36</v>
      </c>
      <c r="L52886">
        <v>747.63</v>
      </c>
    </row>
    <row r="52887" spans="8:12" x14ac:dyDescent="0.25">
      <c r="H52887" s="1">
        <v>44057</v>
      </c>
      <c r="I52887" t="s">
        <v>3</v>
      </c>
      <c r="J52887" t="s">
        <v>33</v>
      </c>
      <c r="K52887">
        <v>120</v>
      </c>
      <c r="L52887">
        <v>2768.85</v>
      </c>
    </row>
    <row r="52888" spans="8:12" x14ac:dyDescent="0.25">
      <c r="H52888" s="1">
        <v>43658</v>
      </c>
      <c r="I52888" t="s">
        <v>5</v>
      </c>
      <c r="J52888" t="s">
        <v>29</v>
      </c>
      <c r="K52888">
        <v>48</v>
      </c>
      <c r="L52888">
        <v>920.16</v>
      </c>
    </row>
    <row r="52889" spans="8:12" x14ac:dyDescent="0.25">
      <c r="H52889" s="1">
        <v>44137</v>
      </c>
      <c r="I52889" t="s">
        <v>5</v>
      </c>
      <c r="J52889" t="s">
        <v>26</v>
      </c>
      <c r="K52889">
        <v>144</v>
      </c>
      <c r="L52889">
        <v>2415.42</v>
      </c>
    </row>
    <row r="52890" spans="8:12" x14ac:dyDescent="0.25">
      <c r="H52890" s="1">
        <v>44153</v>
      </c>
      <c r="I52890" t="s">
        <v>4</v>
      </c>
      <c r="J52890" t="s">
        <v>27</v>
      </c>
      <c r="K52890">
        <v>4</v>
      </c>
      <c r="L52890">
        <v>147.80000000000001</v>
      </c>
    </row>
    <row r="52891" spans="8:12" x14ac:dyDescent="0.25">
      <c r="H52891" s="1">
        <v>44166</v>
      </c>
      <c r="I52891" t="s">
        <v>5</v>
      </c>
      <c r="J52891" t="s">
        <v>33</v>
      </c>
      <c r="K52891">
        <v>3</v>
      </c>
      <c r="L52891">
        <v>95.85</v>
      </c>
    </row>
    <row r="52892" spans="8:12" x14ac:dyDescent="0.25">
      <c r="H52892" s="1">
        <v>43609</v>
      </c>
      <c r="I52892" t="s">
        <v>3</v>
      </c>
      <c r="J52892" t="s">
        <v>31</v>
      </c>
      <c r="K52892">
        <v>24</v>
      </c>
      <c r="L52892">
        <v>685.62</v>
      </c>
    </row>
    <row r="52893" spans="8:12" x14ac:dyDescent="0.25">
      <c r="H52893" s="1">
        <v>44119</v>
      </c>
      <c r="I52893" t="s">
        <v>4</v>
      </c>
      <c r="J52893" t="s">
        <v>32</v>
      </c>
      <c r="K52893">
        <v>84</v>
      </c>
      <c r="L52893">
        <v>1862.28</v>
      </c>
    </row>
    <row r="52894" spans="8:12" x14ac:dyDescent="0.25">
      <c r="H52894" s="1">
        <v>43816</v>
      </c>
      <c r="I52894" t="s">
        <v>5</v>
      </c>
      <c r="J52894" t="s">
        <v>33</v>
      </c>
      <c r="K52894">
        <v>24</v>
      </c>
      <c r="L52894">
        <v>498.42</v>
      </c>
    </row>
    <row r="52895" spans="8:12" x14ac:dyDescent="0.25">
      <c r="H52895" s="1">
        <v>44164</v>
      </c>
      <c r="I52895" t="s">
        <v>4</v>
      </c>
      <c r="J52895" t="s">
        <v>30</v>
      </c>
      <c r="K52895">
        <v>3</v>
      </c>
      <c r="L52895">
        <v>110.85</v>
      </c>
    </row>
    <row r="52896" spans="8:12" x14ac:dyDescent="0.25">
      <c r="H52896" s="1">
        <v>43785</v>
      </c>
      <c r="I52896" t="s">
        <v>4</v>
      </c>
      <c r="J52896" t="s">
        <v>30</v>
      </c>
      <c r="K52896">
        <v>4</v>
      </c>
      <c r="L52896">
        <v>147.80000000000001</v>
      </c>
    </row>
    <row r="52897" spans="8:12" x14ac:dyDescent="0.25">
      <c r="H52897" s="1">
        <v>43771</v>
      </c>
      <c r="I52897" t="s">
        <v>4</v>
      </c>
      <c r="J52897" t="s">
        <v>30</v>
      </c>
      <c r="K52897">
        <v>48</v>
      </c>
      <c r="L52897">
        <v>1064.1600000000001</v>
      </c>
    </row>
    <row r="52898" spans="8:12" x14ac:dyDescent="0.25">
      <c r="H52898" s="1">
        <v>43821</v>
      </c>
      <c r="I52898" t="s">
        <v>3</v>
      </c>
      <c r="J52898" t="s">
        <v>31</v>
      </c>
      <c r="K52898">
        <v>4</v>
      </c>
      <c r="L52898">
        <v>175.8</v>
      </c>
    </row>
    <row r="52899" spans="8:12" x14ac:dyDescent="0.25">
      <c r="H52899" s="1">
        <v>43978</v>
      </c>
      <c r="I52899" t="s">
        <v>5</v>
      </c>
      <c r="J52899" t="s">
        <v>33</v>
      </c>
      <c r="K52899">
        <v>12</v>
      </c>
      <c r="L52899">
        <v>316.31</v>
      </c>
    </row>
    <row r="52900" spans="8:12" x14ac:dyDescent="0.25">
      <c r="H52900" s="1">
        <v>43802</v>
      </c>
      <c r="I52900" t="s">
        <v>5</v>
      </c>
      <c r="J52900" t="s">
        <v>28</v>
      </c>
      <c r="K52900">
        <v>12</v>
      </c>
      <c r="L52900">
        <v>316.31</v>
      </c>
    </row>
    <row r="52901" spans="8:12" x14ac:dyDescent="0.25">
      <c r="H52901" s="1">
        <v>44136</v>
      </c>
      <c r="I52901" t="s">
        <v>3</v>
      </c>
      <c r="J52901" t="s">
        <v>29</v>
      </c>
      <c r="K52901">
        <v>5</v>
      </c>
      <c r="L52901">
        <v>181.29</v>
      </c>
    </row>
    <row r="52902" spans="8:12" x14ac:dyDescent="0.25">
      <c r="H52902" s="1">
        <v>43810</v>
      </c>
      <c r="I52902" t="s">
        <v>3</v>
      </c>
      <c r="J52902" t="s">
        <v>30</v>
      </c>
      <c r="K52902">
        <v>5</v>
      </c>
      <c r="L52902">
        <v>181.29</v>
      </c>
    </row>
    <row r="52903" spans="8:12" x14ac:dyDescent="0.25">
      <c r="H52903" s="1">
        <v>44076</v>
      </c>
      <c r="I52903" t="s">
        <v>5</v>
      </c>
      <c r="J52903" t="s">
        <v>33</v>
      </c>
      <c r="K52903">
        <v>12</v>
      </c>
      <c r="L52903">
        <v>316.31</v>
      </c>
    </row>
    <row r="52904" spans="8:12" x14ac:dyDescent="0.25">
      <c r="H52904" s="1">
        <v>43812</v>
      </c>
      <c r="I52904" t="s">
        <v>4</v>
      </c>
      <c r="J52904" t="s">
        <v>28</v>
      </c>
      <c r="K52904">
        <v>156</v>
      </c>
      <c r="L52904">
        <v>3026.21</v>
      </c>
    </row>
    <row r="52905" spans="8:12" x14ac:dyDescent="0.25">
      <c r="H52905" s="1">
        <v>43951</v>
      </c>
      <c r="I52905" t="s">
        <v>3</v>
      </c>
      <c r="J52905" t="s">
        <v>31</v>
      </c>
      <c r="K52905">
        <v>108</v>
      </c>
      <c r="L52905">
        <v>2491.9699999999998</v>
      </c>
    </row>
    <row r="52906" spans="8:12" x14ac:dyDescent="0.25">
      <c r="H52906" s="1">
        <v>43776</v>
      </c>
      <c r="I52906" t="s">
        <v>5</v>
      </c>
      <c r="J52906" t="s">
        <v>33</v>
      </c>
      <c r="K52906">
        <v>36</v>
      </c>
      <c r="L52906">
        <v>747.63</v>
      </c>
    </row>
    <row r="52907" spans="8:12" x14ac:dyDescent="0.25">
      <c r="H52907" s="1">
        <v>43809</v>
      </c>
      <c r="I52907" t="s">
        <v>3</v>
      </c>
      <c r="J52907" t="s">
        <v>32</v>
      </c>
      <c r="K52907">
        <v>12</v>
      </c>
      <c r="L52907">
        <v>435.11</v>
      </c>
    </row>
    <row r="52908" spans="8:12" x14ac:dyDescent="0.25">
      <c r="H52908" s="1">
        <v>43809</v>
      </c>
      <c r="I52908" t="s">
        <v>5</v>
      </c>
      <c r="J52908" t="s">
        <v>30</v>
      </c>
      <c r="K52908">
        <v>144</v>
      </c>
      <c r="L52908">
        <v>2415.42</v>
      </c>
    </row>
    <row r="52909" spans="8:12" x14ac:dyDescent="0.25">
      <c r="H52909" s="1">
        <v>44123</v>
      </c>
      <c r="I52909" t="s">
        <v>5</v>
      </c>
      <c r="J52909" t="s">
        <v>27</v>
      </c>
      <c r="K52909">
        <v>48</v>
      </c>
      <c r="L52909">
        <v>920.16</v>
      </c>
    </row>
    <row r="52910" spans="8:12" x14ac:dyDescent="0.25">
      <c r="H52910" s="1">
        <v>43792</v>
      </c>
      <c r="I52910" t="s">
        <v>5</v>
      </c>
      <c r="J52910" t="s">
        <v>31</v>
      </c>
      <c r="K52910">
        <v>24</v>
      </c>
      <c r="L52910">
        <v>498.42</v>
      </c>
    </row>
    <row r="52911" spans="8:12" x14ac:dyDescent="0.25">
      <c r="H52911" s="1">
        <v>44177</v>
      </c>
      <c r="I52911" t="s">
        <v>5</v>
      </c>
      <c r="J52911" t="s">
        <v>32</v>
      </c>
      <c r="K52911">
        <v>24</v>
      </c>
      <c r="L52911">
        <v>498.42</v>
      </c>
    </row>
    <row r="52912" spans="8:12" x14ac:dyDescent="0.25">
      <c r="H52912" s="1">
        <v>44147</v>
      </c>
      <c r="I52912" t="s">
        <v>5</v>
      </c>
      <c r="J52912" t="s">
        <v>27</v>
      </c>
      <c r="K52912">
        <v>36</v>
      </c>
      <c r="L52912">
        <v>747.63</v>
      </c>
    </row>
    <row r="52913" spans="8:12" x14ac:dyDescent="0.25">
      <c r="H52913" s="1">
        <v>44065</v>
      </c>
      <c r="I52913" t="s">
        <v>4</v>
      </c>
      <c r="J52913" t="s">
        <v>31</v>
      </c>
      <c r="K52913">
        <v>36</v>
      </c>
      <c r="L52913">
        <v>864.63</v>
      </c>
    </row>
    <row r="52914" spans="8:12" x14ac:dyDescent="0.25">
      <c r="H52914" s="1">
        <v>43823</v>
      </c>
      <c r="I52914" t="s">
        <v>5</v>
      </c>
      <c r="J52914" t="s">
        <v>32</v>
      </c>
      <c r="K52914">
        <v>5</v>
      </c>
      <c r="L52914">
        <v>131.79</v>
      </c>
    </row>
    <row r="52915" spans="8:12" x14ac:dyDescent="0.25">
      <c r="H52915" s="1">
        <v>44185</v>
      </c>
      <c r="I52915" t="s">
        <v>5</v>
      </c>
      <c r="J52915" t="s">
        <v>33</v>
      </c>
      <c r="K52915">
        <v>24</v>
      </c>
      <c r="L52915">
        <v>498.42</v>
      </c>
    </row>
    <row r="52916" spans="8:12" x14ac:dyDescent="0.25">
      <c r="H52916" s="1">
        <v>43776</v>
      </c>
      <c r="I52916" t="s">
        <v>3</v>
      </c>
      <c r="J52916" t="s">
        <v>26</v>
      </c>
      <c r="K52916">
        <v>2</v>
      </c>
      <c r="L52916">
        <v>87.9</v>
      </c>
    </row>
    <row r="52917" spans="8:12" x14ac:dyDescent="0.25">
      <c r="H52917" s="1">
        <v>44150</v>
      </c>
      <c r="I52917" t="s">
        <v>5</v>
      </c>
      <c r="J52917" t="s">
        <v>28</v>
      </c>
      <c r="K52917">
        <v>12</v>
      </c>
      <c r="L52917">
        <v>316.31</v>
      </c>
    </row>
    <row r="52918" spans="8:12" x14ac:dyDescent="0.25">
      <c r="H52918" s="1">
        <v>43487</v>
      </c>
      <c r="I52918" t="s">
        <v>4</v>
      </c>
      <c r="J52918" t="s">
        <v>28</v>
      </c>
      <c r="K52918">
        <v>144</v>
      </c>
      <c r="L52918">
        <v>2793.42</v>
      </c>
    </row>
    <row r="52919" spans="8:12" x14ac:dyDescent="0.25">
      <c r="H52919" s="1">
        <v>44110</v>
      </c>
      <c r="I52919" t="s">
        <v>4</v>
      </c>
      <c r="J52919" t="s">
        <v>32</v>
      </c>
      <c r="K52919">
        <v>36</v>
      </c>
      <c r="L52919">
        <v>864.63</v>
      </c>
    </row>
    <row r="52920" spans="8:12" x14ac:dyDescent="0.25">
      <c r="H52920" s="1">
        <v>44148</v>
      </c>
      <c r="I52920" t="s">
        <v>5</v>
      </c>
      <c r="J52920" t="s">
        <v>27</v>
      </c>
      <c r="K52920">
        <v>5</v>
      </c>
      <c r="L52920">
        <v>131.79</v>
      </c>
    </row>
    <row r="52921" spans="8:12" x14ac:dyDescent="0.25">
      <c r="H52921" s="1">
        <v>43883</v>
      </c>
      <c r="I52921" t="s">
        <v>5</v>
      </c>
      <c r="J52921" t="s">
        <v>26</v>
      </c>
      <c r="K52921">
        <v>156</v>
      </c>
      <c r="L52921">
        <v>2616.71</v>
      </c>
    </row>
    <row r="52922" spans="8:12" x14ac:dyDescent="0.25">
      <c r="H52922" s="1">
        <v>44161</v>
      </c>
      <c r="I52922" t="s">
        <v>4</v>
      </c>
      <c r="J52922" t="s">
        <v>33</v>
      </c>
      <c r="K52922">
        <v>5</v>
      </c>
      <c r="L52922">
        <v>152.41999999999999</v>
      </c>
    </row>
    <row r="52923" spans="8:12" x14ac:dyDescent="0.25">
      <c r="H52923" s="1">
        <v>44130</v>
      </c>
      <c r="I52923" t="s">
        <v>4</v>
      </c>
      <c r="J52923" t="s">
        <v>28</v>
      </c>
      <c r="K52923">
        <v>12</v>
      </c>
      <c r="L52923">
        <v>365.81</v>
      </c>
    </row>
    <row r="52924" spans="8:12" x14ac:dyDescent="0.25">
      <c r="H52924" s="1">
        <v>44008</v>
      </c>
      <c r="I52924" t="s">
        <v>5</v>
      </c>
      <c r="J52924" t="s">
        <v>32</v>
      </c>
      <c r="K52924">
        <v>5</v>
      </c>
      <c r="L52924">
        <v>131.79</v>
      </c>
    </row>
    <row r="52925" spans="8:12" x14ac:dyDescent="0.25">
      <c r="H52925" s="1">
        <v>44032</v>
      </c>
      <c r="I52925" t="s">
        <v>4</v>
      </c>
      <c r="J52925" t="s">
        <v>27</v>
      </c>
      <c r="K52925">
        <v>2</v>
      </c>
      <c r="L52925">
        <v>73.900000000000006</v>
      </c>
    </row>
    <row r="52926" spans="8:12" x14ac:dyDescent="0.25">
      <c r="H52926" s="1">
        <v>44119</v>
      </c>
      <c r="I52926" t="s">
        <v>5</v>
      </c>
      <c r="J52926" t="s">
        <v>26</v>
      </c>
      <c r="K52926">
        <v>4</v>
      </c>
      <c r="L52926">
        <v>127.8</v>
      </c>
    </row>
    <row r="52927" spans="8:12" x14ac:dyDescent="0.25">
      <c r="H52927" s="1">
        <v>43804</v>
      </c>
      <c r="I52927" t="s">
        <v>5</v>
      </c>
      <c r="J52927" t="s">
        <v>26</v>
      </c>
      <c r="K52927">
        <v>36</v>
      </c>
      <c r="L52927">
        <v>747.63</v>
      </c>
    </row>
    <row r="52928" spans="8:12" x14ac:dyDescent="0.25">
      <c r="H52928" s="1">
        <v>43903</v>
      </c>
      <c r="I52928" t="s">
        <v>4</v>
      </c>
      <c r="J52928" t="s">
        <v>29</v>
      </c>
      <c r="K52928">
        <v>132</v>
      </c>
      <c r="L52928">
        <v>2560.64</v>
      </c>
    </row>
    <row r="52929" spans="8:12" x14ac:dyDescent="0.25">
      <c r="H52929" s="1">
        <v>43774</v>
      </c>
      <c r="I52929" t="s">
        <v>5</v>
      </c>
      <c r="J52929" t="s">
        <v>32</v>
      </c>
      <c r="K52929">
        <v>36</v>
      </c>
      <c r="L52929">
        <v>747.63</v>
      </c>
    </row>
    <row r="52930" spans="8:12" x14ac:dyDescent="0.25">
      <c r="H52930" s="1">
        <v>43771</v>
      </c>
      <c r="I52930" t="s">
        <v>4</v>
      </c>
      <c r="J52930" t="s">
        <v>30</v>
      </c>
      <c r="K52930">
        <v>4</v>
      </c>
      <c r="L52930">
        <v>147.80000000000001</v>
      </c>
    </row>
    <row r="52931" spans="8:12" x14ac:dyDescent="0.25">
      <c r="H52931" s="1">
        <v>44139</v>
      </c>
      <c r="I52931" t="s">
        <v>4</v>
      </c>
      <c r="J52931" t="s">
        <v>31</v>
      </c>
      <c r="K52931">
        <v>36</v>
      </c>
      <c r="L52931">
        <v>864.63</v>
      </c>
    </row>
    <row r="52932" spans="8:12" x14ac:dyDescent="0.25">
      <c r="H52932" s="1">
        <v>43740</v>
      </c>
      <c r="I52932" t="s">
        <v>4</v>
      </c>
      <c r="J52932" t="s">
        <v>29</v>
      </c>
      <c r="K52932">
        <v>144</v>
      </c>
      <c r="L52932">
        <v>2793.42</v>
      </c>
    </row>
    <row r="52933" spans="8:12" x14ac:dyDescent="0.25">
      <c r="H52933" s="1">
        <v>44172</v>
      </c>
      <c r="I52933" t="s">
        <v>4</v>
      </c>
      <c r="J52933" t="s">
        <v>32</v>
      </c>
      <c r="K52933">
        <v>72</v>
      </c>
      <c r="L52933">
        <v>1596.24</v>
      </c>
    </row>
    <row r="52934" spans="8:12" x14ac:dyDescent="0.25">
      <c r="H52934" s="1">
        <v>43808</v>
      </c>
      <c r="I52934" t="s">
        <v>3</v>
      </c>
      <c r="J52934" t="s">
        <v>29</v>
      </c>
      <c r="K52934">
        <v>156</v>
      </c>
      <c r="L52934">
        <v>3599.51</v>
      </c>
    </row>
    <row r="52935" spans="8:12" x14ac:dyDescent="0.25">
      <c r="H52935" s="1">
        <v>43633</v>
      </c>
      <c r="I52935" t="s">
        <v>3</v>
      </c>
      <c r="J52935" t="s">
        <v>28</v>
      </c>
      <c r="K52935">
        <v>12</v>
      </c>
      <c r="L52935">
        <v>435.11</v>
      </c>
    </row>
    <row r="52936" spans="8:12" x14ac:dyDescent="0.25">
      <c r="H52936" s="1">
        <v>43786</v>
      </c>
      <c r="I52936" t="s">
        <v>5</v>
      </c>
      <c r="J52936" t="s">
        <v>29</v>
      </c>
      <c r="K52936">
        <v>60</v>
      </c>
      <c r="L52936">
        <v>1150.2</v>
      </c>
    </row>
    <row r="52937" spans="8:12" x14ac:dyDescent="0.25">
      <c r="H52937" s="1">
        <v>43783</v>
      </c>
      <c r="I52937" t="s">
        <v>4</v>
      </c>
      <c r="J52937" t="s">
        <v>31</v>
      </c>
      <c r="K52937">
        <v>24</v>
      </c>
      <c r="L52937">
        <v>576.41999999999996</v>
      </c>
    </row>
    <row r="52938" spans="8:12" x14ac:dyDescent="0.25">
      <c r="H52938" s="1">
        <v>44156</v>
      </c>
      <c r="I52938" t="s">
        <v>5</v>
      </c>
      <c r="J52938" t="s">
        <v>26</v>
      </c>
      <c r="K52938">
        <v>96</v>
      </c>
      <c r="L52938">
        <v>1840.32</v>
      </c>
    </row>
    <row r="52939" spans="8:12" x14ac:dyDescent="0.25">
      <c r="H52939" s="1">
        <v>44172</v>
      </c>
      <c r="I52939" t="s">
        <v>5</v>
      </c>
      <c r="J52939" t="s">
        <v>30</v>
      </c>
      <c r="K52939">
        <v>3</v>
      </c>
      <c r="L52939">
        <v>95.85</v>
      </c>
    </row>
    <row r="52940" spans="8:12" x14ac:dyDescent="0.25">
      <c r="H52940" s="1">
        <v>44162</v>
      </c>
      <c r="I52940" t="s">
        <v>3</v>
      </c>
      <c r="J52940" t="s">
        <v>31</v>
      </c>
      <c r="K52940">
        <v>108</v>
      </c>
      <c r="L52940">
        <v>2491.9699999999998</v>
      </c>
    </row>
    <row r="52941" spans="8:12" x14ac:dyDescent="0.25">
      <c r="H52941" s="1">
        <v>44118</v>
      </c>
      <c r="I52941" t="s">
        <v>5</v>
      </c>
      <c r="J52941" t="s">
        <v>28</v>
      </c>
      <c r="K52941">
        <v>12</v>
      </c>
      <c r="L52941">
        <v>316.31</v>
      </c>
    </row>
    <row r="52942" spans="8:12" x14ac:dyDescent="0.25">
      <c r="H52942" s="1">
        <v>44157</v>
      </c>
      <c r="I52942" t="s">
        <v>4</v>
      </c>
      <c r="J52942" t="s">
        <v>26</v>
      </c>
      <c r="K52942">
        <v>48</v>
      </c>
      <c r="L52942">
        <v>1064.1600000000001</v>
      </c>
    </row>
    <row r="52943" spans="8:12" x14ac:dyDescent="0.25">
      <c r="H52943" s="1">
        <v>43476</v>
      </c>
      <c r="I52943" t="s">
        <v>5</v>
      </c>
      <c r="J52943" t="s">
        <v>29</v>
      </c>
      <c r="K52943">
        <v>3</v>
      </c>
      <c r="L52943">
        <v>95.85</v>
      </c>
    </row>
    <row r="52944" spans="8:12" x14ac:dyDescent="0.25">
      <c r="H52944" s="1">
        <v>43671</v>
      </c>
      <c r="I52944" t="s">
        <v>4</v>
      </c>
      <c r="J52944" t="s">
        <v>33</v>
      </c>
      <c r="K52944">
        <v>1</v>
      </c>
      <c r="L52944">
        <v>36.950000000000003</v>
      </c>
    </row>
    <row r="52945" spans="8:12" x14ac:dyDescent="0.25">
      <c r="H52945" s="1">
        <v>44152</v>
      </c>
      <c r="I52945" t="s">
        <v>4</v>
      </c>
      <c r="J52945" t="s">
        <v>26</v>
      </c>
      <c r="K52945">
        <v>144</v>
      </c>
      <c r="L52945">
        <v>2793.42</v>
      </c>
    </row>
    <row r="52946" spans="8:12" x14ac:dyDescent="0.25">
      <c r="H52946" s="1">
        <v>43756</v>
      </c>
      <c r="I52946" t="s">
        <v>4</v>
      </c>
      <c r="J52946" t="s">
        <v>31</v>
      </c>
      <c r="K52946">
        <v>2</v>
      </c>
      <c r="L52946">
        <v>73.900000000000006</v>
      </c>
    </row>
    <row r="52947" spans="8:12" x14ac:dyDescent="0.25">
      <c r="H52947" s="1">
        <v>43774</v>
      </c>
      <c r="I52947" t="s">
        <v>4</v>
      </c>
      <c r="J52947" t="s">
        <v>27</v>
      </c>
      <c r="K52947">
        <v>2</v>
      </c>
      <c r="L52947">
        <v>73.900000000000006</v>
      </c>
    </row>
    <row r="52948" spans="8:12" x14ac:dyDescent="0.25">
      <c r="H52948" s="1">
        <v>44184</v>
      </c>
      <c r="I52948" t="s">
        <v>4</v>
      </c>
      <c r="J52948" t="s">
        <v>29</v>
      </c>
      <c r="K52948">
        <v>36</v>
      </c>
      <c r="L52948">
        <v>864.63</v>
      </c>
    </row>
    <row r="52949" spans="8:12" x14ac:dyDescent="0.25">
      <c r="H52949" s="1">
        <v>43774</v>
      </c>
      <c r="I52949" t="s">
        <v>5</v>
      </c>
      <c r="J52949" t="s">
        <v>32</v>
      </c>
      <c r="K52949">
        <v>144</v>
      </c>
      <c r="L52949">
        <v>2415.42</v>
      </c>
    </row>
    <row r="52950" spans="8:12" x14ac:dyDescent="0.25">
      <c r="H52950" s="1">
        <v>43787</v>
      </c>
      <c r="I52950" t="s">
        <v>4</v>
      </c>
      <c r="J52950" t="s">
        <v>33</v>
      </c>
      <c r="K52950">
        <v>12</v>
      </c>
      <c r="L52950">
        <v>365.81</v>
      </c>
    </row>
    <row r="52951" spans="8:12" x14ac:dyDescent="0.25">
      <c r="H52951" s="1">
        <v>44121</v>
      </c>
      <c r="I52951" t="s">
        <v>4</v>
      </c>
      <c r="J52951" t="s">
        <v>31</v>
      </c>
      <c r="K52951">
        <v>5</v>
      </c>
      <c r="L52951">
        <v>152.41999999999999</v>
      </c>
    </row>
    <row r="52952" spans="8:12" x14ac:dyDescent="0.25">
      <c r="H52952" s="1">
        <v>43814</v>
      </c>
      <c r="I52952" t="s">
        <v>5</v>
      </c>
      <c r="J52952" t="s">
        <v>27</v>
      </c>
      <c r="K52952">
        <v>24</v>
      </c>
      <c r="L52952">
        <v>498.42</v>
      </c>
    </row>
    <row r="52953" spans="8:12" x14ac:dyDescent="0.25">
      <c r="H52953" s="1">
        <v>43819</v>
      </c>
      <c r="I52953" t="s">
        <v>3</v>
      </c>
      <c r="J52953" t="s">
        <v>28</v>
      </c>
      <c r="K52953">
        <v>24</v>
      </c>
      <c r="L52953">
        <v>685.62</v>
      </c>
    </row>
    <row r="52954" spans="8:12" x14ac:dyDescent="0.25">
      <c r="H52954" s="1">
        <v>44114</v>
      </c>
      <c r="I52954" t="s">
        <v>3</v>
      </c>
      <c r="J52954" t="s">
        <v>32</v>
      </c>
      <c r="K52954">
        <v>2</v>
      </c>
      <c r="L52954">
        <v>87.9</v>
      </c>
    </row>
    <row r="52955" spans="8:12" x14ac:dyDescent="0.25">
      <c r="H52955" s="1">
        <v>43797</v>
      </c>
      <c r="I52955" t="s">
        <v>3</v>
      </c>
      <c r="J52955" t="s">
        <v>27</v>
      </c>
      <c r="K52955">
        <v>36</v>
      </c>
      <c r="L52955">
        <v>1028.43</v>
      </c>
    </row>
    <row r="52956" spans="8:12" x14ac:dyDescent="0.25">
      <c r="H52956" s="1">
        <v>44138</v>
      </c>
      <c r="I52956" t="s">
        <v>4</v>
      </c>
      <c r="J52956" t="s">
        <v>31</v>
      </c>
      <c r="K52956">
        <v>4</v>
      </c>
      <c r="L52956">
        <v>147.80000000000001</v>
      </c>
    </row>
    <row r="52957" spans="8:12" x14ac:dyDescent="0.25">
      <c r="H52957" s="1">
        <v>44158</v>
      </c>
      <c r="I52957" t="s">
        <v>5</v>
      </c>
      <c r="J52957" t="s">
        <v>30</v>
      </c>
      <c r="K52957">
        <v>2</v>
      </c>
      <c r="L52957">
        <v>63.9</v>
      </c>
    </row>
    <row r="52958" spans="8:12" x14ac:dyDescent="0.25">
      <c r="H52958" s="1">
        <v>44157</v>
      </c>
      <c r="I52958" t="s">
        <v>5</v>
      </c>
      <c r="J52958" t="s">
        <v>33</v>
      </c>
      <c r="K52958">
        <v>1</v>
      </c>
      <c r="L52958">
        <v>31.95</v>
      </c>
    </row>
    <row r="52959" spans="8:12" x14ac:dyDescent="0.25">
      <c r="H52959" s="1">
        <v>44156</v>
      </c>
      <c r="I52959" t="s">
        <v>4</v>
      </c>
      <c r="J52959" t="s">
        <v>30</v>
      </c>
      <c r="K52959">
        <v>2</v>
      </c>
      <c r="L52959">
        <v>73.900000000000006</v>
      </c>
    </row>
    <row r="52960" spans="8:12" x14ac:dyDescent="0.25">
      <c r="H52960" s="1">
        <v>43650</v>
      </c>
      <c r="I52960" t="s">
        <v>5</v>
      </c>
      <c r="J52960" t="s">
        <v>33</v>
      </c>
      <c r="K52960">
        <v>36</v>
      </c>
      <c r="L52960">
        <v>747.63</v>
      </c>
    </row>
    <row r="52961" spans="8:12" x14ac:dyDescent="0.25">
      <c r="H52961" s="1">
        <v>43690</v>
      </c>
      <c r="I52961" t="s">
        <v>4</v>
      </c>
      <c r="J52961" t="s">
        <v>30</v>
      </c>
      <c r="K52961">
        <v>2</v>
      </c>
      <c r="L52961">
        <v>73.900000000000006</v>
      </c>
    </row>
    <row r="52962" spans="8:12" x14ac:dyDescent="0.25">
      <c r="H52962" s="1">
        <v>43692</v>
      </c>
      <c r="I52962" t="s">
        <v>5</v>
      </c>
      <c r="J52962" t="s">
        <v>32</v>
      </c>
      <c r="K52962">
        <v>24</v>
      </c>
      <c r="L52962">
        <v>498.42</v>
      </c>
    </row>
    <row r="52963" spans="8:12" x14ac:dyDescent="0.25">
      <c r="H52963" s="1">
        <v>43784</v>
      </c>
      <c r="I52963" t="s">
        <v>5</v>
      </c>
      <c r="J52963" t="s">
        <v>31</v>
      </c>
      <c r="K52963">
        <v>24</v>
      </c>
      <c r="L52963">
        <v>498.42</v>
      </c>
    </row>
    <row r="52964" spans="8:12" x14ac:dyDescent="0.25">
      <c r="H52964" s="1">
        <v>43811</v>
      </c>
      <c r="I52964" t="s">
        <v>4</v>
      </c>
      <c r="J52964" t="s">
        <v>26</v>
      </c>
      <c r="K52964">
        <v>24</v>
      </c>
      <c r="L52964">
        <v>576.41999999999996</v>
      </c>
    </row>
    <row r="52965" spans="8:12" x14ac:dyDescent="0.25">
      <c r="H52965" s="1">
        <v>43625</v>
      </c>
      <c r="I52965" t="s">
        <v>3</v>
      </c>
      <c r="J52965" t="s">
        <v>28</v>
      </c>
      <c r="K52965">
        <v>72</v>
      </c>
      <c r="L52965">
        <v>1898.64</v>
      </c>
    </row>
    <row r="52966" spans="8:12" x14ac:dyDescent="0.25">
      <c r="H52966" s="1">
        <v>44150</v>
      </c>
      <c r="I52966" t="s">
        <v>3</v>
      </c>
      <c r="J52966" t="s">
        <v>26</v>
      </c>
      <c r="K52966">
        <v>36</v>
      </c>
      <c r="L52966">
        <v>1028.43</v>
      </c>
    </row>
    <row r="52967" spans="8:12" x14ac:dyDescent="0.25">
      <c r="H52967" s="1">
        <v>43553</v>
      </c>
      <c r="I52967" t="s">
        <v>4</v>
      </c>
      <c r="J52967" t="s">
        <v>30</v>
      </c>
      <c r="K52967">
        <v>12</v>
      </c>
      <c r="L52967">
        <v>365.81</v>
      </c>
    </row>
    <row r="52968" spans="8:12" x14ac:dyDescent="0.25">
      <c r="H52968" s="1">
        <v>44184</v>
      </c>
      <c r="I52968" t="s">
        <v>5</v>
      </c>
      <c r="J52968" t="s">
        <v>31</v>
      </c>
      <c r="K52968">
        <v>36</v>
      </c>
      <c r="L52968">
        <v>747.63</v>
      </c>
    </row>
    <row r="52969" spans="8:12" x14ac:dyDescent="0.25">
      <c r="H52969" s="1">
        <v>44148</v>
      </c>
      <c r="I52969" t="s">
        <v>4</v>
      </c>
      <c r="J52969" t="s">
        <v>32</v>
      </c>
      <c r="K52969">
        <v>24</v>
      </c>
      <c r="L52969">
        <v>576.41999999999996</v>
      </c>
    </row>
    <row r="52970" spans="8:12" x14ac:dyDescent="0.25">
      <c r="H52970" s="1">
        <v>43750</v>
      </c>
      <c r="I52970" t="s">
        <v>5</v>
      </c>
      <c r="J52970" t="s">
        <v>32</v>
      </c>
      <c r="K52970">
        <v>48</v>
      </c>
      <c r="L52970">
        <v>920.16</v>
      </c>
    </row>
    <row r="52971" spans="8:12" x14ac:dyDescent="0.25">
      <c r="H52971" s="1">
        <v>43636</v>
      </c>
      <c r="I52971" t="s">
        <v>4</v>
      </c>
      <c r="J52971" t="s">
        <v>27</v>
      </c>
      <c r="K52971">
        <v>36</v>
      </c>
      <c r="L52971">
        <v>864.63</v>
      </c>
    </row>
    <row r="52972" spans="8:12" x14ac:dyDescent="0.25">
      <c r="H52972" s="1">
        <v>43812</v>
      </c>
      <c r="I52972" t="s">
        <v>4</v>
      </c>
      <c r="J52972" t="s">
        <v>26</v>
      </c>
      <c r="K52972">
        <v>2</v>
      </c>
      <c r="L52972">
        <v>73.900000000000006</v>
      </c>
    </row>
    <row r="52973" spans="8:12" x14ac:dyDescent="0.25">
      <c r="H52973" s="1">
        <v>43912</v>
      </c>
      <c r="I52973" t="s">
        <v>4</v>
      </c>
      <c r="J52973" t="s">
        <v>31</v>
      </c>
      <c r="K52973">
        <v>5</v>
      </c>
      <c r="L52973">
        <v>152.41999999999999</v>
      </c>
    </row>
    <row r="52974" spans="8:12" x14ac:dyDescent="0.25">
      <c r="H52974" s="1">
        <v>43773</v>
      </c>
      <c r="I52974" t="s">
        <v>4</v>
      </c>
      <c r="J52974" t="s">
        <v>33</v>
      </c>
      <c r="K52974">
        <v>12</v>
      </c>
      <c r="L52974">
        <v>365.81</v>
      </c>
    </row>
    <row r="52975" spans="8:12" x14ac:dyDescent="0.25">
      <c r="H52975" s="1">
        <v>43937</v>
      </c>
      <c r="I52975" t="s">
        <v>5</v>
      </c>
      <c r="J52975" t="s">
        <v>33</v>
      </c>
      <c r="K52975">
        <v>12</v>
      </c>
      <c r="L52975">
        <v>316.31</v>
      </c>
    </row>
    <row r="52976" spans="8:12" x14ac:dyDescent="0.25">
      <c r="H52976" s="1">
        <v>44173</v>
      </c>
      <c r="I52976" t="s">
        <v>5</v>
      </c>
      <c r="J52976" t="s">
        <v>32</v>
      </c>
      <c r="K52976">
        <v>24</v>
      </c>
      <c r="L52976">
        <v>498.42</v>
      </c>
    </row>
    <row r="52977" spans="8:12" x14ac:dyDescent="0.25">
      <c r="H52977" s="1">
        <v>44153</v>
      </c>
      <c r="I52977" t="s">
        <v>5</v>
      </c>
      <c r="J52977" t="s">
        <v>26</v>
      </c>
      <c r="K52977">
        <v>36</v>
      </c>
      <c r="L52977">
        <v>747.63</v>
      </c>
    </row>
    <row r="52978" spans="8:12" x14ac:dyDescent="0.25">
      <c r="H52978" s="1">
        <v>43767</v>
      </c>
      <c r="I52978" t="s">
        <v>4</v>
      </c>
      <c r="J52978" t="s">
        <v>27</v>
      </c>
      <c r="K52978">
        <v>4</v>
      </c>
      <c r="L52978">
        <v>147.80000000000001</v>
      </c>
    </row>
    <row r="52979" spans="8:12" x14ac:dyDescent="0.25">
      <c r="H52979" s="1">
        <v>43649</v>
      </c>
      <c r="I52979" t="s">
        <v>5</v>
      </c>
      <c r="J52979" t="s">
        <v>27</v>
      </c>
      <c r="K52979">
        <v>1</v>
      </c>
      <c r="L52979">
        <v>31.95</v>
      </c>
    </row>
    <row r="52980" spans="8:12" x14ac:dyDescent="0.25">
      <c r="H52980" s="1">
        <v>43821</v>
      </c>
      <c r="I52980" t="s">
        <v>5</v>
      </c>
      <c r="J52980" t="s">
        <v>32</v>
      </c>
      <c r="K52980">
        <v>3</v>
      </c>
      <c r="L52980">
        <v>95.85</v>
      </c>
    </row>
    <row r="52981" spans="8:12" x14ac:dyDescent="0.25">
      <c r="H52981" s="1">
        <v>44169</v>
      </c>
      <c r="I52981" t="s">
        <v>4</v>
      </c>
      <c r="J52981" t="s">
        <v>28</v>
      </c>
      <c r="K52981">
        <v>132</v>
      </c>
      <c r="L52981">
        <v>2560.64</v>
      </c>
    </row>
    <row r="52982" spans="8:12" x14ac:dyDescent="0.25">
      <c r="H52982" s="1">
        <v>43795</v>
      </c>
      <c r="I52982" t="s">
        <v>5</v>
      </c>
      <c r="J52982" t="s">
        <v>33</v>
      </c>
      <c r="K52982">
        <v>60</v>
      </c>
      <c r="L52982">
        <v>1150.2</v>
      </c>
    </row>
    <row r="52983" spans="8:12" x14ac:dyDescent="0.25">
      <c r="H52983" s="1">
        <v>44166</v>
      </c>
      <c r="I52983" t="s">
        <v>5</v>
      </c>
      <c r="J52983" t="s">
        <v>27</v>
      </c>
      <c r="K52983">
        <v>156</v>
      </c>
      <c r="L52983">
        <v>2616.71</v>
      </c>
    </row>
    <row r="52984" spans="8:12" x14ac:dyDescent="0.25">
      <c r="H52984" s="1">
        <v>43782</v>
      </c>
      <c r="I52984" t="s">
        <v>3</v>
      </c>
      <c r="J52984" t="s">
        <v>32</v>
      </c>
      <c r="K52984">
        <v>2</v>
      </c>
      <c r="L52984">
        <v>87.9</v>
      </c>
    </row>
    <row r="52985" spans="8:12" x14ac:dyDescent="0.25">
      <c r="H52985" s="1">
        <v>43666</v>
      </c>
      <c r="I52985" t="s">
        <v>4</v>
      </c>
      <c r="J52985" t="s">
        <v>28</v>
      </c>
      <c r="K52985">
        <v>12</v>
      </c>
      <c r="L52985">
        <v>365.81</v>
      </c>
    </row>
    <row r="52986" spans="8:12" x14ac:dyDescent="0.25">
      <c r="H52986" s="1">
        <v>44187</v>
      </c>
      <c r="I52986" t="s">
        <v>3</v>
      </c>
      <c r="J52986" t="s">
        <v>28</v>
      </c>
      <c r="K52986">
        <v>12</v>
      </c>
      <c r="L52986">
        <v>435.11</v>
      </c>
    </row>
    <row r="52987" spans="8:12" x14ac:dyDescent="0.25">
      <c r="H52987" s="1">
        <v>44098</v>
      </c>
      <c r="I52987" t="s">
        <v>5</v>
      </c>
      <c r="J52987" t="s">
        <v>28</v>
      </c>
      <c r="K52987">
        <v>12</v>
      </c>
      <c r="L52987">
        <v>316.31</v>
      </c>
    </row>
    <row r="52988" spans="8:12" x14ac:dyDescent="0.25">
      <c r="H52988" s="1">
        <v>44157</v>
      </c>
      <c r="I52988" t="s">
        <v>5</v>
      </c>
      <c r="J52988" t="s">
        <v>28</v>
      </c>
      <c r="K52988">
        <v>132</v>
      </c>
      <c r="L52988">
        <v>2214.14</v>
      </c>
    </row>
    <row r="52989" spans="8:12" x14ac:dyDescent="0.25">
      <c r="H52989" s="1">
        <v>43879</v>
      </c>
      <c r="I52989" t="s">
        <v>4</v>
      </c>
      <c r="J52989" t="s">
        <v>27</v>
      </c>
      <c r="K52989">
        <v>3</v>
      </c>
      <c r="L52989">
        <v>110.85</v>
      </c>
    </row>
    <row r="52990" spans="8:12" x14ac:dyDescent="0.25">
      <c r="H52990" s="1">
        <v>43538</v>
      </c>
      <c r="I52990" t="s">
        <v>4</v>
      </c>
      <c r="J52990" t="s">
        <v>26</v>
      </c>
      <c r="K52990">
        <v>2</v>
      </c>
      <c r="L52990">
        <v>73.900000000000006</v>
      </c>
    </row>
    <row r="52991" spans="8:12" x14ac:dyDescent="0.25">
      <c r="H52991" s="1">
        <v>44168</v>
      </c>
      <c r="I52991" t="s">
        <v>4</v>
      </c>
      <c r="J52991" t="s">
        <v>28</v>
      </c>
      <c r="K52991">
        <v>60</v>
      </c>
      <c r="L52991">
        <v>1330.2</v>
      </c>
    </row>
    <row r="52992" spans="8:12" x14ac:dyDescent="0.25">
      <c r="H52992" s="1">
        <v>43865</v>
      </c>
      <c r="I52992" t="s">
        <v>3</v>
      </c>
      <c r="J52992" t="s">
        <v>30</v>
      </c>
      <c r="K52992">
        <v>36</v>
      </c>
      <c r="L52992">
        <v>1028.43</v>
      </c>
    </row>
    <row r="52993" spans="8:12" x14ac:dyDescent="0.25">
      <c r="H52993" s="1">
        <v>44173</v>
      </c>
      <c r="I52993" t="s">
        <v>5</v>
      </c>
      <c r="J52993" t="s">
        <v>27</v>
      </c>
      <c r="K52993">
        <v>48</v>
      </c>
      <c r="L52993">
        <v>920.16</v>
      </c>
    </row>
    <row r="52994" spans="8:12" x14ac:dyDescent="0.25">
      <c r="H52994" s="1">
        <v>43778</v>
      </c>
      <c r="I52994" t="s">
        <v>5</v>
      </c>
      <c r="J52994" t="s">
        <v>26</v>
      </c>
      <c r="K52994">
        <v>72</v>
      </c>
      <c r="L52994">
        <v>1380.24</v>
      </c>
    </row>
    <row r="52995" spans="8:12" x14ac:dyDescent="0.25">
      <c r="H52995" s="1">
        <v>44122</v>
      </c>
      <c r="I52995" t="s">
        <v>5</v>
      </c>
      <c r="J52995" t="s">
        <v>27</v>
      </c>
      <c r="K52995">
        <v>36</v>
      </c>
      <c r="L52995">
        <v>747.63</v>
      </c>
    </row>
    <row r="52996" spans="8:12" x14ac:dyDescent="0.25">
      <c r="H52996" s="1">
        <v>44175</v>
      </c>
      <c r="I52996" t="s">
        <v>4</v>
      </c>
      <c r="J52996" t="s">
        <v>29</v>
      </c>
      <c r="K52996">
        <v>4</v>
      </c>
      <c r="L52996">
        <v>147.80000000000001</v>
      </c>
    </row>
    <row r="52997" spans="8:12" x14ac:dyDescent="0.25">
      <c r="H52997" s="1">
        <v>44153</v>
      </c>
      <c r="I52997" t="s">
        <v>5</v>
      </c>
      <c r="J52997" t="s">
        <v>32</v>
      </c>
      <c r="K52997">
        <v>72</v>
      </c>
      <c r="L52997">
        <v>1380.24</v>
      </c>
    </row>
    <row r="52998" spans="8:12" x14ac:dyDescent="0.25">
      <c r="H52998" s="1">
        <v>44138</v>
      </c>
      <c r="I52998" t="s">
        <v>4</v>
      </c>
      <c r="J52998" t="s">
        <v>27</v>
      </c>
      <c r="K52998">
        <v>132</v>
      </c>
      <c r="L52998">
        <v>2560.64</v>
      </c>
    </row>
    <row r="52999" spans="8:12" x14ac:dyDescent="0.25">
      <c r="H52999" s="1">
        <v>43922</v>
      </c>
      <c r="I52999" t="s">
        <v>4</v>
      </c>
      <c r="J52999" t="s">
        <v>32</v>
      </c>
      <c r="K52999">
        <v>108</v>
      </c>
      <c r="L52999">
        <v>2095.0700000000002</v>
      </c>
    </row>
    <row r="53000" spans="8:12" x14ac:dyDescent="0.25">
      <c r="H53000" s="1">
        <v>43758</v>
      </c>
      <c r="I53000" t="s">
        <v>5</v>
      </c>
      <c r="J53000" t="s">
        <v>28</v>
      </c>
      <c r="K53000">
        <v>36</v>
      </c>
      <c r="L53000">
        <v>747.63</v>
      </c>
    </row>
    <row r="53001" spans="8:12" x14ac:dyDescent="0.25">
      <c r="H53001" s="1">
        <v>44065</v>
      </c>
      <c r="I53001" t="s">
        <v>4</v>
      </c>
      <c r="J53001" t="s">
        <v>30</v>
      </c>
      <c r="K53001">
        <v>108</v>
      </c>
      <c r="L53001">
        <v>2095.0700000000002</v>
      </c>
    </row>
    <row r="53002" spans="8:12" x14ac:dyDescent="0.25">
      <c r="H53002" s="1">
        <v>43684</v>
      </c>
      <c r="I53002" t="s">
        <v>4</v>
      </c>
      <c r="J53002" t="s">
        <v>26</v>
      </c>
      <c r="K53002">
        <v>5</v>
      </c>
      <c r="L53002">
        <v>152.41999999999999</v>
      </c>
    </row>
    <row r="53003" spans="8:12" x14ac:dyDescent="0.25">
      <c r="H53003" s="1">
        <v>43722</v>
      </c>
      <c r="I53003" t="s">
        <v>4</v>
      </c>
      <c r="J53003" t="s">
        <v>28</v>
      </c>
      <c r="K53003">
        <v>2</v>
      </c>
      <c r="L53003">
        <v>73.900000000000006</v>
      </c>
    </row>
    <row r="53004" spans="8:12" x14ac:dyDescent="0.25">
      <c r="H53004" s="1">
        <v>44163</v>
      </c>
      <c r="I53004" t="s">
        <v>3</v>
      </c>
      <c r="J53004" t="s">
        <v>27</v>
      </c>
      <c r="K53004">
        <v>4</v>
      </c>
      <c r="L53004">
        <v>175.8</v>
      </c>
    </row>
    <row r="53005" spans="8:12" x14ac:dyDescent="0.25">
      <c r="H53005" s="1">
        <v>43959</v>
      </c>
      <c r="I53005" t="s">
        <v>4</v>
      </c>
      <c r="J53005" t="s">
        <v>28</v>
      </c>
      <c r="K53005">
        <v>24</v>
      </c>
      <c r="L53005">
        <v>576.41999999999996</v>
      </c>
    </row>
    <row r="53006" spans="8:12" x14ac:dyDescent="0.25">
      <c r="H53006" s="1">
        <v>43797</v>
      </c>
      <c r="I53006" t="s">
        <v>5</v>
      </c>
      <c r="J53006" t="s">
        <v>29</v>
      </c>
      <c r="K53006">
        <v>84</v>
      </c>
      <c r="L53006">
        <v>1610.28</v>
      </c>
    </row>
    <row r="53007" spans="8:12" x14ac:dyDescent="0.25">
      <c r="H53007" s="1">
        <v>43803</v>
      </c>
      <c r="I53007" t="s">
        <v>5</v>
      </c>
      <c r="J53007" t="s">
        <v>31</v>
      </c>
      <c r="K53007">
        <v>12</v>
      </c>
      <c r="L53007">
        <v>316.31</v>
      </c>
    </row>
    <row r="53008" spans="8:12" x14ac:dyDescent="0.25">
      <c r="H53008" s="1">
        <v>44189</v>
      </c>
      <c r="I53008" t="s">
        <v>5</v>
      </c>
      <c r="J53008" t="s">
        <v>33</v>
      </c>
      <c r="K53008">
        <v>24</v>
      </c>
      <c r="L53008">
        <v>498.42</v>
      </c>
    </row>
    <row r="53009" spans="8:12" x14ac:dyDescent="0.25">
      <c r="H53009" s="1">
        <v>44187</v>
      </c>
      <c r="I53009" t="s">
        <v>3</v>
      </c>
      <c r="J53009" t="s">
        <v>31</v>
      </c>
      <c r="K53009">
        <v>48</v>
      </c>
      <c r="L53009">
        <v>1265.76</v>
      </c>
    </row>
    <row r="53010" spans="8:12" x14ac:dyDescent="0.25">
      <c r="H53010" s="1">
        <v>43818</v>
      </c>
      <c r="I53010" t="s">
        <v>5</v>
      </c>
      <c r="J53010" t="s">
        <v>26</v>
      </c>
      <c r="K53010">
        <v>4</v>
      </c>
      <c r="L53010">
        <v>127.8</v>
      </c>
    </row>
    <row r="53011" spans="8:12" x14ac:dyDescent="0.25">
      <c r="H53011" s="1">
        <v>43816</v>
      </c>
      <c r="I53011" t="s">
        <v>4</v>
      </c>
      <c r="J53011" t="s">
        <v>30</v>
      </c>
      <c r="K53011">
        <v>60</v>
      </c>
      <c r="L53011">
        <v>1330.2</v>
      </c>
    </row>
    <row r="53012" spans="8:12" x14ac:dyDescent="0.25">
      <c r="H53012" s="1">
        <v>44175</v>
      </c>
      <c r="I53012" t="s">
        <v>3</v>
      </c>
      <c r="J53012" t="s">
        <v>28</v>
      </c>
      <c r="K53012">
        <v>2</v>
      </c>
      <c r="L53012">
        <v>87.9</v>
      </c>
    </row>
    <row r="53013" spans="8:12" x14ac:dyDescent="0.25">
      <c r="H53013" s="1">
        <v>43765</v>
      </c>
      <c r="I53013" t="s">
        <v>5</v>
      </c>
      <c r="J53013" t="s">
        <v>33</v>
      </c>
      <c r="K53013">
        <v>96</v>
      </c>
      <c r="L53013">
        <v>1840.32</v>
      </c>
    </row>
    <row r="53014" spans="8:12" x14ac:dyDescent="0.25">
      <c r="H53014" s="1">
        <v>43821</v>
      </c>
      <c r="I53014" t="s">
        <v>5</v>
      </c>
      <c r="J53014" t="s">
        <v>26</v>
      </c>
      <c r="K53014">
        <v>3</v>
      </c>
      <c r="L53014">
        <v>95.85</v>
      </c>
    </row>
    <row r="53015" spans="8:12" x14ac:dyDescent="0.25">
      <c r="H53015" s="1">
        <v>43818</v>
      </c>
      <c r="I53015" t="s">
        <v>5</v>
      </c>
      <c r="J53015" t="s">
        <v>27</v>
      </c>
      <c r="K53015">
        <v>48</v>
      </c>
      <c r="L53015">
        <v>920.16</v>
      </c>
    </row>
    <row r="53016" spans="8:12" x14ac:dyDescent="0.25">
      <c r="H53016" s="1">
        <v>43774</v>
      </c>
      <c r="I53016" t="s">
        <v>5</v>
      </c>
      <c r="J53016" t="s">
        <v>28</v>
      </c>
      <c r="K53016">
        <v>3</v>
      </c>
      <c r="L53016">
        <v>95.85</v>
      </c>
    </row>
    <row r="53017" spans="8:12" x14ac:dyDescent="0.25">
      <c r="H53017" s="1">
        <v>43580</v>
      </c>
      <c r="I53017" t="s">
        <v>4</v>
      </c>
      <c r="J53017" t="s">
        <v>29</v>
      </c>
      <c r="K53017">
        <v>24</v>
      </c>
      <c r="L53017">
        <v>576.41999999999996</v>
      </c>
    </row>
    <row r="53018" spans="8:12" x14ac:dyDescent="0.25">
      <c r="H53018" s="1">
        <v>43646</v>
      </c>
      <c r="I53018" t="s">
        <v>5</v>
      </c>
      <c r="J53018" t="s">
        <v>32</v>
      </c>
      <c r="K53018">
        <v>96</v>
      </c>
      <c r="L53018">
        <v>1840.32</v>
      </c>
    </row>
    <row r="53019" spans="8:12" x14ac:dyDescent="0.25">
      <c r="H53019" s="1">
        <v>43739</v>
      </c>
      <c r="I53019" t="s">
        <v>3</v>
      </c>
      <c r="J53019" t="s">
        <v>32</v>
      </c>
      <c r="K53019">
        <v>1</v>
      </c>
      <c r="L53019">
        <v>43.95</v>
      </c>
    </row>
    <row r="53020" spans="8:12" x14ac:dyDescent="0.25">
      <c r="H53020" s="1">
        <v>43869</v>
      </c>
      <c r="I53020" t="s">
        <v>5</v>
      </c>
      <c r="J53020" t="s">
        <v>30</v>
      </c>
      <c r="K53020">
        <v>4</v>
      </c>
      <c r="L53020">
        <v>127.8</v>
      </c>
    </row>
    <row r="53021" spans="8:12" x14ac:dyDescent="0.25">
      <c r="H53021" s="1">
        <v>44153</v>
      </c>
      <c r="I53021" t="s">
        <v>4</v>
      </c>
      <c r="J53021" t="s">
        <v>31</v>
      </c>
      <c r="K53021">
        <v>12</v>
      </c>
      <c r="L53021">
        <v>365.81</v>
      </c>
    </row>
    <row r="53022" spans="8:12" x14ac:dyDescent="0.25">
      <c r="H53022" s="1">
        <v>43804</v>
      </c>
      <c r="I53022" t="s">
        <v>5</v>
      </c>
      <c r="J53022" t="s">
        <v>30</v>
      </c>
      <c r="K53022">
        <v>36</v>
      </c>
      <c r="L53022">
        <v>747.63</v>
      </c>
    </row>
    <row r="53023" spans="8:12" x14ac:dyDescent="0.25">
      <c r="H53023" s="1">
        <v>44179</v>
      </c>
      <c r="I53023" t="s">
        <v>3</v>
      </c>
      <c r="J53023" t="s">
        <v>28</v>
      </c>
      <c r="K53023">
        <v>1</v>
      </c>
      <c r="L53023">
        <v>43.95</v>
      </c>
    </row>
    <row r="53024" spans="8:12" x14ac:dyDescent="0.25">
      <c r="H53024" s="1">
        <v>44161</v>
      </c>
      <c r="I53024" t="s">
        <v>4</v>
      </c>
      <c r="J53024" t="s">
        <v>32</v>
      </c>
      <c r="K53024">
        <v>5</v>
      </c>
      <c r="L53024">
        <v>152.41999999999999</v>
      </c>
    </row>
    <row r="53025" spans="8:12" x14ac:dyDescent="0.25">
      <c r="H53025" s="1">
        <v>44184</v>
      </c>
      <c r="I53025" t="s">
        <v>4</v>
      </c>
      <c r="J53025" t="s">
        <v>30</v>
      </c>
      <c r="K53025">
        <v>156</v>
      </c>
      <c r="L53025">
        <v>3026.21</v>
      </c>
    </row>
    <row r="53026" spans="8:12" x14ac:dyDescent="0.25">
      <c r="H53026" s="1">
        <v>43751</v>
      </c>
      <c r="I53026" t="s">
        <v>5</v>
      </c>
      <c r="J53026" t="s">
        <v>29</v>
      </c>
      <c r="K53026">
        <v>48</v>
      </c>
      <c r="L53026">
        <v>920.16</v>
      </c>
    </row>
    <row r="53027" spans="8:12" x14ac:dyDescent="0.25">
      <c r="H53027" s="1">
        <v>44158</v>
      </c>
      <c r="I53027" t="s">
        <v>4</v>
      </c>
      <c r="J53027" t="s">
        <v>30</v>
      </c>
      <c r="K53027">
        <v>72</v>
      </c>
      <c r="L53027">
        <v>1596.24</v>
      </c>
    </row>
    <row r="53028" spans="8:12" x14ac:dyDescent="0.25">
      <c r="H53028" s="1">
        <v>44167</v>
      </c>
      <c r="I53028" t="s">
        <v>5</v>
      </c>
      <c r="J53028" t="s">
        <v>27</v>
      </c>
      <c r="K53028">
        <v>5</v>
      </c>
      <c r="L53028">
        <v>131.79</v>
      </c>
    </row>
    <row r="53029" spans="8:12" x14ac:dyDescent="0.25">
      <c r="H53029" s="1">
        <v>44125</v>
      </c>
      <c r="I53029" t="s">
        <v>5</v>
      </c>
      <c r="J53029" t="s">
        <v>30</v>
      </c>
      <c r="K53029">
        <v>108</v>
      </c>
      <c r="L53029">
        <v>1811.57</v>
      </c>
    </row>
    <row r="53030" spans="8:12" x14ac:dyDescent="0.25">
      <c r="H53030" s="1">
        <v>43797</v>
      </c>
      <c r="I53030" t="s">
        <v>4</v>
      </c>
      <c r="J53030" t="s">
        <v>26</v>
      </c>
      <c r="K53030">
        <v>60</v>
      </c>
      <c r="L53030">
        <v>1330.2</v>
      </c>
    </row>
    <row r="53031" spans="8:12" x14ac:dyDescent="0.25">
      <c r="H53031" s="1">
        <v>44180</v>
      </c>
      <c r="I53031" t="s">
        <v>4</v>
      </c>
      <c r="J53031" t="s">
        <v>26</v>
      </c>
      <c r="K53031">
        <v>144</v>
      </c>
      <c r="L53031">
        <v>2793.42</v>
      </c>
    </row>
    <row r="53032" spans="8:12" x14ac:dyDescent="0.25">
      <c r="H53032" s="1">
        <v>43772</v>
      </c>
      <c r="I53032" t="s">
        <v>4</v>
      </c>
      <c r="J53032" t="s">
        <v>30</v>
      </c>
      <c r="K53032">
        <v>24</v>
      </c>
      <c r="L53032">
        <v>576.41999999999996</v>
      </c>
    </row>
    <row r="53033" spans="8:12" x14ac:dyDescent="0.25">
      <c r="H53033" s="1">
        <v>43820</v>
      </c>
      <c r="I53033" t="s">
        <v>4</v>
      </c>
      <c r="J53033" t="s">
        <v>33</v>
      </c>
      <c r="K53033">
        <v>2</v>
      </c>
      <c r="L53033">
        <v>73.900000000000006</v>
      </c>
    </row>
    <row r="53034" spans="8:12" x14ac:dyDescent="0.25">
      <c r="H53034" s="1">
        <v>43762</v>
      </c>
      <c r="I53034" t="s">
        <v>5</v>
      </c>
      <c r="J53034" t="s">
        <v>29</v>
      </c>
      <c r="K53034">
        <v>1</v>
      </c>
      <c r="L53034">
        <v>31.95</v>
      </c>
    </row>
    <row r="53035" spans="8:12" x14ac:dyDescent="0.25">
      <c r="H53035" s="1">
        <v>43783</v>
      </c>
      <c r="I53035" t="s">
        <v>5</v>
      </c>
      <c r="J53035" t="s">
        <v>32</v>
      </c>
      <c r="K53035">
        <v>3</v>
      </c>
      <c r="L53035">
        <v>95.85</v>
      </c>
    </row>
    <row r="53036" spans="8:12" x14ac:dyDescent="0.25">
      <c r="H53036" s="1">
        <v>43819</v>
      </c>
      <c r="I53036" t="s">
        <v>4</v>
      </c>
      <c r="J53036" t="s">
        <v>30</v>
      </c>
      <c r="K53036">
        <v>12</v>
      </c>
      <c r="L53036">
        <v>365.81</v>
      </c>
    </row>
    <row r="53037" spans="8:12" x14ac:dyDescent="0.25">
      <c r="H53037" s="1">
        <v>44135</v>
      </c>
      <c r="I53037" t="s">
        <v>5</v>
      </c>
      <c r="J53037" t="s">
        <v>26</v>
      </c>
      <c r="K53037">
        <v>1</v>
      </c>
      <c r="L53037">
        <v>31.95</v>
      </c>
    </row>
    <row r="53038" spans="8:12" x14ac:dyDescent="0.25">
      <c r="H53038" s="1">
        <v>43820</v>
      </c>
      <c r="I53038" t="s">
        <v>5</v>
      </c>
      <c r="J53038" t="s">
        <v>28</v>
      </c>
      <c r="K53038">
        <v>84</v>
      </c>
      <c r="L53038">
        <v>1610.28</v>
      </c>
    </row>
    <row r="53039" spans="8:12" x14ac:dyDescent="0.25">
      <c r="H53039" s="1">
        <v>43724</v>
      </c>
      <c r="I53039" t="s">
        <v>4</v>
      </c>
      <c r="J53039" t="s">
        <v>28</v>
      </c>
      <c r="K53039">
        <v>4</v>
      </c>
      <c r="L53039">
        <v>147.80000000000001</v>
      </c>
    </row>
    <row r="53040" spans="8:12" x14ac:dyDescent="0.25">
      <c r="H53040" s="1">
        <v>44069</v>
      </c>
      <c r="I53040" t="s">
        <v>5</v>
      </c>
      <c r="J53040" t="s">
        <v>29</v>
      </c>
      <c r="K53040">
        <v>1</v>
      </c>
      <c r="L53040">
        <v>31.95</v>
      </c>
    </row>
    <row r="53041" spans="8:12" x14ac:dyDescent="0.25">
      <c r="H53041" s="1">
        <v>44151</v>
      </c>
      <c r="I53041" t="s">
        <v>5</v>
      </c>
      <c r="J53041" t="s">
        <v>32</v>
      </c>
      <c r="K53041">
        <v>3</v>
      </c>
      <c r="L53041">
        <v>95.85</v>
      </c>
    </row>
    <row r="53042" spans="8:12" x14ac:dyDescent="0.25">
      <c r="H53042" s="1">
        <v>43746</v>
      </c>
      <c r="I53042" t="s">
        <v>5</v>
      </c>
      <c r="J53042" t="s">
        <v>29</v>
      </c>
      <c r="K53042">
        <v>1</v>
      </c>
      <c r="L53042">
        <v>31.95</v>
      </c>
    </row>
    <row r="53043" spans="8:12" x14ac:dyDescent="0.25">
      <c r="H53043" s="1">
        <v>44172</v>
      </c>
      <c r="I53043" t="s">
        <v>3</v>
      </c>
      <c r="J53043" t="s">
        <v>30</v>
      </c>
      <c r="K53043">
        <v>12</v>
      </c>
      <c r="L53043">
        <v>435.11</v>
      </c>
    </row>
    <row r="53044" spans="8:12" x14ac:dyDescent="0.25">
      <c r="H53044" s="1">
        <v>44157</v>
      </c>
      <c r="I53044" t="s">
        <v>5</v>
      </c>
      <c r="J53044" t="s">
        <v>32</v>
      </c>
      <c r="K53044">
        <v>1</v>
      </c>
      <c r="L53044">
        <v>31.95</v>
      </c>
    </row>
    <row r="53045" spans="8:12" x14ac:dyDescent="0.25">
      <c r="H53045" s="1">
        <v>44134</v>
      </c>
      <c r="I53045" t="s">
        <v>3</v>
      </c>
      <c r="J53045" t="s">
        <v>31</v>
      </c>
      <c r="K53045">
        <v>2</v>
      </c>
      <c r="L53045">
        <v>87.9</v>
      </c>
    </row>
    <row r="53046" spans="8:12" x14ac:dyDescent="0.25">
      <c r="H53046" s="1">
        <v>43764</v>
      </c>
      <c r="I53046" t="s">
        <v>4</v>
      </c>
      <c r="J53046" t="s">
        <v>32</v>
      </c>
      <c r="K53046">
        <v>24</v>
      </c>
      <c r="L53046">
        <v>576.41999999999996</v>
      </c>
    </row>
    <row r="53047" spans="8:12" x14ac:dyDescent="0.25">
      <c r="H53047" s="1">
        <v>43808</v>
      </c>
      <c r="I53047" t="s">
        <v>4</v>
      </c>
      <c r="J53047" t="s">
        <v>31</v>
      </c>
      <c r="K53047">
        <v>12</v>
      </c>
      <c r="L53047">
        <v>365.81</v>
      </c>
    </row>
    <row r="53048" spans="8:12" x14ac:dyDescent="0.25">
      <c r="H53048" s="1">
        <v>44183</v>
      </c>
      <c r="I53048" t="s">
        <v>4</v>
      </c>
      <c r="J53048" t="s">
        <v>31</v>
      </c>
      <c r="K53048">
        <v>12</v>
      </c>
      <c r="L53048">
        <v>365.81</v>
      </c>
    </row>
    <row r="53049" spans="8:12" x14ac:dyDescent="0.25">
      <c r="H53049" s="1">
        <v>44123</v>
      </c>
      <c r="I53049" t="s">
        <v>4</v>
      </c>
      <c r="J53049" t="s">
        <v>27</v>
      </c>
      <c r="K53049">
        <v>1</v>
      </c>
      <c r="L53049">
        <v>36.950000000000003</v>
      </c>
    </row>
    <row r="53050" spans="8:12" x14ac:dyDescent="0.25">
      <c r="H53050" s="1">
        <v>44171</v>
      </c>
      <c r="I53050" t="s">
        <v>5</v>
      </c>
      <c r="J53050" t="s">
        <v>29</v>
      </c>
      <c r="K53050">
        <v>24</v>
      </c>
      <c r="L53050">
        <v>498.42</v>
      </c>
    </row>
    <row r="53051" spans="8:12" x14ac:dyDescent="0.25">
      <c r="H53051" s="1">
        <v>43801</v>
      </c>
      <c r="I53051" t="s">
        <v>4</v>
      </c>
      <c r="J53051" t="s">
        <v>33</v>
      </c>
      <c r="K53051">
        <v>24</v>
      </c>
      <c r="L53051">
        <v>576.41999999999996</v>
      </c>
    </row>
    <row r="53052" spans="8:12" x14ac:dyDescent="0.25">
      <c r="H53052" s="1">
        <v>44151</v>
      </c>
      <c r="I53052" t="s">
        <v>5</v>
      </c>
      <c r="J53052" t="s">
        <v>30</v>
      </c>
      <c r="K53052">
        <v>1</v>
      </c>
      <c r="L53052">
        <v>31.95</v>
      </c>
    </row>
    <row r="53053" spans="8:12" x14ac:dyDescent="0.25">
      <c r="H53053" s="1">
        <v>43798</v>
      </c>
      <c r="I53053" t="s">
        <v>5</v>
      </c>
      <c r="J53053" t="s">
        <v>28</v>
      </c>
      <c r="K53053">
        <v>36</v>
      </c>
      <c r="L53053">
        <v>747.63</v>
      </c>
    </row>
    <row r="53054" spans="8:12" x14ac:dyDescent="0.25">
      <c r="H53054" s="1">
        <v>43742</v>
      </c>
      <c r="I53054" t="s">
        <v>5</v>
      </c>
      <c r="J53054" t="s">
        <v>28</v>
      </c>
      <c r="K53054">
        <v>4</v>
      </c>
      <c r="L53054">
        <v>127.8</v>
      </c>
    </row>
    <row r="53055" spans="8:12" x14ac:dyDescent="0.25">
      <c r="H53055" s="1">
        <v>44142</v>
      </c>
      <c r="I53055" t="s">
        <v>5</v>
      </c>
      <c r="J53055" t="s">
        <v>33</v>
      </c>
      <c r="K53055">
        <v>132</v>
      </c>
      <c r="L53055">
        <v>2214.14</v>
      </c>
    </row>
    <row r="53056" spans="8:12" x14ac:dyDescent="0.25">
      <c r="H53056" s="1">
        <v>43804</v>
      </c>
      <c r="I53056" t="s">
        <v>5</v>
      </c>
      <c r="J53056" t="s">
        <v>30</v>
      </c>
      <c r="K53056">
        <v>5</v>
      </c>
      <c r="L53056">
        <v>131.79</v>
      </c>
    </row>
    <row r="53057" spans="8:12" x14ac:dyDescent="0.25">
      <c r="H53057" s="1">
        <v>43740</v>
      </c>
      <c r="I53057" t="s">
        <v>5</v>
      </c>
      <c r="J53057" t="s">
        <v>33</v>
      </c>
      <c r="K53057">
        <v>72</v>
      </c>
      <c r="L53057">
        <v>1380.24</v>
      </c>
    </row>
    <row r="53058" spans="8:12" x14ac:dyDescent="0.25">
      <c r="H53058" s="1">
        <v>43793</v>
      </c>
      <c r="I53058" t="s">
        <v>3</v>
      </c>
      <c r="J53058" t="s">
        <v>27</v>
      </c>
      <c r="K53058">
        <v>36</v>
      </c>
      <c r="L53058">
        <v>1028.43</v>
      </c>
    </row>
    <row r="53059" spans="8:12" x14ac:dyDescent="0.25">
      <c r="H53059" s="1">
        <v>43744</v>
      </c>
      <c r="I53059" t="s">
        <v>5</v>
      </c>
      <c r="J53059" t="s">
        <v>26</v>
      </c>
      <c r="K53059">
        <v>5</v>
      </c>
      <c r="L53059">
        <v>131.79</v>
      </c>
    </row>
    <row r="53060" spans="8:12" x14ac:dyDescent="0.25">
      <c r="H53060" s="1">
        <v>43615</v>
      </c>
      <c r="I53060" t="s">
        <v>4</v>
      </c>
      <c r="J53060" t="s">
        <v>27</v>
      </c>
      <c r="K53060">
        <v>2</v>
      </c>
      <c r="L53060">
        <v>73.900000000000006</v>
      </c>
    </row>
    <row r="53061" spans="8:12" x14ac:dyDescent="0.25">
      <c r="H53061" s="1">
        <v>44178</v>
      </c>
      <c r="I53061" t="s">
        <v>4</v>
      </c>
      <c r="J53061" t="s">
        <v>32</v>
      </c>
      <c r="K53061">
        <v>5</v>
      </c>
      <c r="L53061">
        <v>152.41999999999999</v>
      </c>
    </row>
    <row r="53062" spans="8:12" x14ac:dyDescent="0.25">
      <c r="H53062" s="1">
        <v>43803</v>
      </c>
      <c r="I53062" t="s">
        <v>5</v>
      </c>
      <c r="J53062" t="s">
        <v>26</v>
      </c>
      <c r="K53062">
        <v>108</v>
      </c>
      <c r="L53062">
        <v>1811.57</v>
      </c>
    </row>
    <row r="53063" spans="8:12" x14ac:dyDescent="0.25">
      <c r="H53063" s="1">
        <v>43784</v>
      </c>
      <c r="I53063" t="s">
        <v>4</v>
      </c>
      <c r="J53063" t="s">
        <v>31</v>
      </c>
      <c r="K53063">
        <v>24</v>
      </c>
      <c r="L53063">
        <v>576.41999999999996</v>
      </c>
    </row>
    <row r="53064" spans="8:12" x14ac:dyDescent="0.25">
      <c r="H53064" s="1">
        <v>43821</v>
      </c>
      <c r="I53064" t="s">
        <v>3</v>
      </c>
      <c r="J53064" t="s">
        <v>33</v>
      </c>
      <c r="K53064">
        <v>72</v>
      </c>
      <c r="L53064">
        <v>1898.64</v>
      </c>
    </row>
    <row r="53065" spans="8:12" x14ac:dyDescent="0.25">
      <c r="H53065" s="1">
        <v>43791</v>
      </c>
      <c r="I53065" t="s">
        <v>3</v>
      </c>
      <c r="J53065" t="s">
        <v>27</v>
      </c>
      <c r="K53065">
        <v>24</v>
      </c>
      <c r="L53065">
        <v>685.62</v>
      </c>
    </row>
    <row r="53066" spans="8:12" x14ac:dyDescent="0.25">
      <c r="H53066" s="1">
        <v>43756</v>
      </c>
      <c r="I53066" t="s">
        <v>5</v>
      </c>
      <c r="J53066" t="s">
        <v>29</v>
      </c>
      <c r="K53066">
        <v>108</v>
      </c>
      <c r="L53066">
        <v>1811.57</v>
      </c>
    </row>
    <row r="53067" spans="8:12" x14ac:dyDescent="0.25">
      <c r="H53067" s="1">
        <v>44166</v>
      </c>
      <c r="I53067" t="s">
        <v>4</v>
      </c>
      <c r="J53067" t="s">
        <v>27</v>
      </c>
      <c r="K53067">
        <v>5</v>
      </c>
      <c r="L53067">
        <v>152.41999999999999</v>
      </c>
    </row>
    <row r="53068" spans="8:12" x14ac:dyDescent="0.25">
      <c r="H53068" s="1">
        <v>43511</v>
      </c>
      <c r="I53068" t="s">
        <v>4</v>
      </c>
      <c r="J53068" t="s">
        <v>26</v>
      </c>
      <c r="K53068">
        <v>36</v>
      </c>
      <c r="L53068">
        <v>864.63</v>
      </c>
    </row>
    <row r="53069" spans="8:12" x14ac:dyDescent="0.25">
      <c r="H53069" s="1">
        <v>43798</v>
      </c>
      <c r="I53069" t="s">
        <v>5</v>
      </c>
      <c r="J53069" t="s">
        <v>31</v>
      </c>
      <c r="K53069">
        <v>24</v>
      </c>
      <c r="L53069">
        <v>498.42</v>
      </c>
    </row>
    <row r="53070" spans="8:12" x14ac:dyDescent="0.25">
      <c r="H53070" s="1">
        <v>44021</v>
      </c>
      <c r="I53070" t="s">
        <v>5</v>
      </c>
      <c r="J53070" t="s">
        <v>30</v>
      </c>
      <c r="K53070">
        <v>24</v>
      </c>
      <c r="L53070">
        <v>498.42</v>
      </c>
    </row>
    <row r="53071" spans="8:12" x14ac:dyDescent="0.25">
      <c r="H53071" s="1">
        <v>43481</v>
      </c>
      <c r="I53071" t="s">
        <v>5</v>
      </c>
      <c r="J53071" t="s">
        <v>29</v>
      </c>
      <c r="K53071">
        <v>1</v>
      </c>
      <c r="L53071">
        <v>31.95</v>
      </c>
    </row>
    <row r="53072" spans="8:12" x14ac:dyDescent="0.25">
      <c r="H53072" s="1">
        <v>43469</v>
      </c>
      <c r="I53072" t="s">
        <v>4</v>
      </c>
      <c r="J53072" t="s">
        <v>30</v>
      </c>
      <c r="K53072">
        <v>5</v>
      </c>
      <c r="L53072">
        <v>152.41999999999999</v>
      </c>
    </row>
    <row r="53073" spans="8:12" x14ac:dyDescent="0.25">
      <c r="H53073" s="1">
        <v>44141</v>
      </c>
      <c r="I53073" t="s">
        <v>4</v>
      </c>
      <c r="J53073" t="s">
        <v>33</v>
      </c>
      <c r="K53073">
        <v>5</v>
      </c>
      <c r="L53073">
        <v>152.41999999999999</v>
      </c>
    </row>
    <row r="53074" spans="8:12" x14ac:dyDescent="0.25">
      <c r="H53074" s="1">
        <v>44162</v>
      </c>
      <c r="I53074" t="s">
        <v>4</v>
      </c>
      <c r="J53074" t="s">
        <v>26</v>
      </c>
      <c r="K53074">
        <v>4</v>
      </c>
      <c r="L53074">
        <v>147.80000000000001</v>
      </c>
    </row>
    <row r="53075" spans="8:12" x14ac:dyDescent="0.25">
      <c r="H53075" s="1">
        <v>43513</v>
      </c>
      <c r="I53075" t="s">
        <v>5</v>
      </c>
      <c r="J53075" t="s">
        <v>31</v>
      </c>
      <c r="K53075">
        <v>12</v>
      </c>
      <c r="L53075">
        <v>316.31</v>
      </c>
    </row>
    <row r="53076" spans="8:12" x14ac:dyDescent="0.25">
      <c r="H53076" s="1">
        <v>44113</v>
      </c>
      <c r="I53076" t="s">
        <v>4</v>
      </c>
      <c r="J53076" t="s">
        <v>33</v>
      </c>
      <c r="K53076">
        <v>60</v>
      </c>
      <c r="L53076">
        <v>1330.2</v>
      </c>
    </row>
    <row r="53077" spans="8:12" x14ac:dyDescent="0.25">
      <c r="H53077" s="1">
        <v>43809</v>
      </c>
      <c r="I53077" t="s">
        <v>4</v>
      </c>
      <c r="J53077" t="s">
        <v>28</v>
      </c>
      <c r="K53077">
        <v>2</v>
      </c>
      <c r="L53077">
        <v>73.900000000000006</v>
      </c>
    </row>
    <row r="53078" spans="8:12" x14ac:dyDescent="0.25">
      <c r="H53078" s="1">
        <v>44166</v>
      </c>
      <c r="I53078" t="s">
        <v>4</v>
      </c>
      <c r="J53078" t="s">
        <v>27</v>
      </c>
      <c r="K53078">
        <v>3</v>
      </c>
      <c r="L53078">
        <v>110.85</v>
      </c>
    </row>
    <row r="53079" spans="8:12" x14ac:dyDescent="0.25">
      <c r="H53079" s="1">
        <v>43725</v>
      </c>
      <c r="I53079" t="s">
        <v>3</v>
      </c>
      <c r="J53079" t="s">
        <v>31</v>
      </c>
      <c r="K53079">
        <v>24</v>
      </c>
      <c r="L53079">
        <v>685.62</v>
      </c>
    </row>
    <row r="53080" spans="8:12" x14ac:dyDescent="0.25">
      <c r="H53080" s="1">
        <v>43751</v>
      </c>
      <c r="I53080" t="s">
        <v>3</v>
      </c>
      <c r="J53080" t="s">
        <v>28</v>
      </c>
      <c r="K53080">
        <v>144</v>
      </c>
      <c r="L53080">
        <v>3322.62</v>
      </c>
    </row>
    <row r="53081" spans="8:12" x14ac:dyDescent="0.25">
      <c r="H53081" s="1">
        <v>44127</v>
      </c>
      <c r="I53081" t="s">
        <v>5</v>
      </c>
      <c r="J53081" t="s">
        <v>32</v>
      </c>
      <c r="K53081">
        <v>5</v>
      </c>
      <c r="L53081">
        <v>131.79</v>
      </c>
    </row>
    <row r="53082" spans="8:12" x14ac:dyDescent="0.25">
      <c r="H53082" s="1">
        <v>43801</v>
      </c>
      <c r="I53082" t="s">
        <v>5</v>
      </c>
      <c r="J53082" t="s">
        <v>29</v>
      </c>
      <c r="K53082">
        <v>24</v>
      </c>
      <c r="L53082">
        <v>498.42</v>
      </c>
    </row>
    <row r="53083" spans="8:12" x14ac:dyDescent="0.25">
      <c r="H53083" s="1">
        <v>44171</v>
      </c>
      <c r="I53083" t="s">
        <v>4</v>
      </c>
      <c r="J53083" t="s">
        <v>30</v>
      </c>
      <c r="K53083">
        <v>1</v>
      </c>
      <c r="L53083">
        <v>36.950000000000003</v>
      </c>
    </row>
    <row r="53084" spans="8:12" x14ac:dyDescent="0.25">
      <c r="H53084" s="1">
        <v>43917</v>
      </c>
      <c r="I53084" t="s">
        <v>3</v>
      </c>
      <c r="J53084" t="s">
        <v>30</v>
      </c>
      <c r="K53084">
        <v>5</v>
      </c>
      <c r="L53084">
        <v>181.29</v>
      </c>
    </row>
    <row r="53085" spans="8:12" x14ac:dyDescent="0.25">
      <c r="H53085" s="1">
        <v>44070</v>
      </c>
      <c r="I53085" t="s">
        <v>4</v>
      </c>
      <c r="J53085" t="s">
        <v>33</v>
      </c>
      <c r="K53085">
        <v>24</v>
      </c>
      <c r="L53085">
        <v>576.41999999999996</v>
      </c>
    </row>
    <row r="53086" spans="8:12" x14ac:dyDescent="0.25">
      <c r="H53086" s="1">
        <v>44182</v>
      </c>
      <c r="I53086" t="s">
        <v>4</v>
      </c>
      <c r="J53086" t="s">
        <v>26</v>
      </c>
      <c r="K53086">
        <v>24</v>
      </c>
      <c r="L53086">
        <v>576.41999999999996</v>
      </c>
    </row>
    <row r="53087" spans="8:12" x14ac:dyDescent="0.25">
      <c r="H53087" s="1">
        <v>43808</v>
      </c>
      <c r="I53087" t="s">
        <v>5</v>
      </c>
      <c r="J53087" t="s">
        <v>30</v>
      </c>
      <c r="K53087">
        <v>36</v>
      </c>
      <c r="L53087">
        <v>747.63</v>
      </c>
    </row>
    <row r="53088" spans="8:12" x14ac:dyDescent="0.25">
      <c r="H53088" s="1">
        <v>43780</v>
      </c>
      <c r="I53088" t="s">
        <v>4</v>
      </c>
      <c r="J53088" t="s">
        <v>30</v>
      </c>
      <c r="K53088">
        <v>72</v>
      </c>
      <c r="L53088">
        <v>1596.24</v>
      </c>
    </row>
    <row r="53089" spans="8:12" x14ac:dyDescent="0.25">
      <c r="H53089" s="1">
        <v>43790</v>
      </c>
      <c r="I53089" t="s">
        <v>3</v>
      </c>
      <c r="J53089" t="s">
        <v>27</v>
      </c>
      <c r="K53089">
        <v>48</v>
      </c>
      <c r="L53089">
        <v>1265.76</v>
      </c>
    </row>
    <row r="53090" spans="8:12" x14ac:dyDescent="0.25">
      <c r="H53090" s="1">
        <v>43783</v>
      </c>
      <c r="I53090" t="s">
        <v>5</v>
      </c>
      <c r="J53090" t="s">
        <v>30</v>
      </c>
      <c r="K53090">
        <v>12</v>
      </c>
      <c r="L53090">
        <v>316.31</v>
      </c>
    </row>
    <row r="53091" spans="8:12" x14ac:dyDescent="0.25">
      <c r="H53091" s="1">
        <v>44190</v>
      </c>
      <c r="I53091" t="s">
        <v>4</v>
      </c>
      <c r="J53091" t="s">
        <v>26</v>
      </c>
      <c r="K53091">
        <v>36</v>
      </c>
      <c r="L53091">
        <v>864.63</v>
      </c>
    </row>
    <row r="53092" spans="8:12" x14ac:dyDescent="0.25">
      <c r="H53092" s="1">
        <v>44120</v>
      </c>
      <c r="I53092" t="s">
        <v>4</v>
      </c>
      <c r="J53092" t="s">
        <v>30</v>
      </c>
      <c r="K53092">
        <v>24</v>
      </c>
      <c r="L53092">
        <v>576.41999999999996</v>
      </c>
    </row>
    <row r="53093" spans="8:12" x14ac:dyDescent="0.25">
      <c r="H53093" s="1">
        <v>43785</v>
      </c>
      <c r="I53093" t="s">
        <v>3</v>
      </c>
      <c r="J53093" t="s">
        <v>29</v>
      </c>
      <c r="K53093">
        <v>12</v>
      </c>
      <c r="L53093">
        <v>435.11</v>
      </c>
    </row>
    <row r="53094" spans="8:12" x14ac:dyDescent="0.25">
      <c r="H53094" s="1">
        <v>43589</v>
      </c>
      <c r="I53094" t="s">
        <v>4</v>
      </c>
      <c r="J53094" t="s">
        <v>27</v>
      </c>
      <c r="K53094">
        <v>12</v>
      </c>
      <c r="L53094">
        <v>365.81</v>
      </c>
    </row>
    <row r="53095" spans="8:12" x14ac:dyDescent="0.25">
      <c r="H53095" s="1">
        <v>44159</v>
      </c>
      <c r="I53095" t="s">
        <v>3</v>
      </c>
      <c r="J53095" t="s">
        <v>30</v>
      </c>
      <c r="K53095">
        <v>24</v>
      </c>
      <c r="L53095">
        <v>685.62</v>
      </c>
    </row>
    <row r="53096" spans="8:12" x14ac:dyDescent="0.25">
      <c r="H53096" s="1">
        <v>43482</v>
      </c>
      <c r="I53096" t="s">
        <v>3</v>
      </c>
      <c r="J53096" t="s">
        <v>32</v>
      </c>
      <c r="K53096">
        <v>12</v>
      </c>
      <c r="L53096">
        <v>435.11</v>
      </c>
    </row>
    <row r="53097" spans="8:12" x14ac:dyDescent="0.25">
      <c r="H53097" s="1">
        <v>43760</v>
      </c>
      <c r="I53097" t="s">
        <v>5</v>
      </c>
      <c r="J53097" t="s">
        <v>29</v>
      </c>
      <c r="K53097">
        <v>3</v>
      </c>
      <c r="L53097">
        <v>95.85</v>
      </c>
    </row>
    <row r="53098" spans="8:12" x14ac:dyDescent="0.25">
      <c r="H53098" s="1">
        <v>44150</v>
      </c>
      <c r="I53098" t="s">
        <v>4</v>
      </c>
      <c r="J53098" t="s">
        <v>30</v>
      </c>
      <c r="K53098">
        <v>48</v>
      </c>
      <c r="L53098">
        <v>1064.1600000000001</v>
      </c>
    </row>
    <row r="53099" spans="8:12" x14ac:dyDescent="0.25">
      <c r="H53099" s="1">
        <v>44173</v>
      </c>
      <c r="I53099" t="s">
        <v>5</v>
      </c>
      <c r="J53099" t="s">
        <v>32</v>
      </c>
      <c r="K53099">
        <v>1</v>
      </c>
      <c r="L53099">
        <v>31.95</v>
      </c>
    </row>
    <row r="53100" spans="8:12" x14ac:dyDescent="0.25">
      <c r="H53100" s="1">
        <v>43859</v>
      </c>
      <c r="I53100" t="s">
        <v>4</v>
      </c>
      <c r="J53100" t="s">
        <v>31</v>
      </c>
      <c r="K53100">
        <v>12</v>
      </c>
      <c r="L53100">
        <v>365.81</v>
      </c>
    </row>
    <row r="53101" spans="8:12" x14ac:dyDescent="0.25">
      <c r="H53101" s="1">
        <v>44182</v>
      </c>
      <c r="I53101" t="s">
        <v>5</v>
      </c>
      <c r="J53101" t="s">
        <v>26</v>
      </c>
      <c r="K53101">
        <v>36</v>
      </c>
      <c r="L53101">
        <v>747.63</v>
      </c>
    </row>
    <row r="53102" spans="8:12" x14ac:dyDescent="0.25">
      <c r="H53102" s="1">
        <v>44138</v>
      </c>
      <c r="I53102" t="s">
        <v>5</v>
      </c>
      <c r="J53102" t="s">
        <v>32</v>
      </c>
      <c r="K53102">
        <v>84</v>
      </c>
      <c r="L53102">
        <v>1610.28</v>
      </c>
    </row>
    <row r="53103" spans="8:12" x14ac:dyDescent="0.25">
      <c r="H53103" s="1">
        <v>44041</v>
      </c>
      <c r="I53103" t="s">
        <v>5</v>
      </c>
      <c r="J53103" t="s">
        <v>31</v>
      </c>
      <c r="K53103">
        <v>24</v>
      </c>
      <c r="L53103">
        <v>498.42</v>
      </c>
    </row>
    <row r="53104" spans="8:12" x14ac:dyDescent="0.25">
      <c r="H53104" s="1">
        <v>43820</v>
      </c>
      <c r="I53104" t="s">
        <v>4</v>
      </c>
      <c r="J53104" t="s">
        <v>29</v>
      </c>
      <c r="K53104">
        <v>132</v>
      </c>
      <c r="L53104">
        <v>2560.64</v>
      </c>
    </row>
    <row r="53105" spans="8:12" x14ac:dyDescent="0.25">
      <c r="H53105" s="1">
        <v>44153</v>
      </c>
      <c r="I53105" t="s">
        <v>4</v>
      </c>
      <c r="J53105" t="s">
        <v>32</v>
      </c>
      <c r="K53105">
        <v>2</v>
      </c>
      <c r="L53105">
        <v>73.900000000000006</v>
      </c>
    </row>
    <row r="53106" spans="8:12" x14ac:dyDescent="0.25">
      <c r="H53106" s="1">
        <v>44029</v>
      </c>
      <c r="I53106" t="s">
        <v>3</v>
      </c>
      <c r="J53106" t="s">
        <v>26</v>
      </c>
      <c r="K53106">
        <v>1</v>
      </c>
      <c r="L53106">
        <v>43.95</v>
      </c>
    </row>
    <row r="53107" spans="8:12" x14ac:dyDescent="0.25">
      <c r="H53107" s="1">
        <v>44149</v>
      </c>
      <c r="I53107" t="s">
        <v>5</v>
      </c>
      <c r="J53107" t="s">
        <v>33</v>
      </c>
      <c r="K53107">
        <v>1</v>
      </c>
      <c r="L53107">
        <v>31.95</v>
      </c>
    </row>
    <row r="53108" spans="8:12" x14ac:dyDescent="0.25">
      <c r="H53108" s="1">
        <v>43469</v>
      </c>
      <c r="I53108" t="s">
        <v>3</v>
      </c>
      <c r="J53108" t="s">
        <v>29</v>
      </c>
      <c r="K53108">
        <v>84</v>
      </c>
      <c r="L53108">
        <v>2215.08</v>
      </c>
    </row>
    <row r="53109" spans="8:12" x14ac:dyDescent="0.25">
      <c r="H53109" s="1">
        <v>43638</v>
      </c>
      <c r="I53109" t="s">
        <v>5</v>
      </c>
      <c r="J53109" t="s">
        <v>32</v>
      </c>
      <c r="K53109">
        <v>1</v>
      </c>
      <c r="L53109">
        <v>31.95</v>
      </c>
    </row>
    <row r="53110" spans="8:12" x14ac:dyDescent="0.25">
      <c r="H53110" s="1">
        <v>44165</v>
      </c>
      <c r="I53110" t="s">
        <v>4</v>
      </c>
      <c r="J53110" t="s">
        <v>33</v>
      </c>
      <c r="K53110">
        <v>1</v>
      </c>
      <c r="L53110">
        <v>36.950000000000003</v>
      </c>
    </row>
    <row r="53111" spans="8:12" x14ac:dyDescent="0.25">
      <c r="H53111" s="1">
        <v>44163</v>
      </c>
      <c r="I53111" t="s">
        <v>5</v>
      </c>
      <c r="J53111" t="s">
        <v>27</v>
      </c>
      <c r="K53111">
        <v>144</v>
      </c>
      <c r="L53111">
        <v>2415.42</v>
      </c>
    </row>
    <row r="53112" spans="8:12" x14ac:dyDescent="0.25">
      <c r="H53112" s="1">
        <v>44148</v>
      </c>
      <c r="I53112" t="s">
        <v>5</v>
      </c>
      <c r="J53112" t="s">
        <v>27</v>
      </c>
      <c r="K53112">
        <v>24</v>
      </c>
      <c r="L53112">
        <v>498.42</v>
      </c>
    </row>
    <row r="53113" spans="8:12" x14ac:dyDescent="0.25">
      <c r="H53113" s="1">
        <v>43549</v>
      </c>
      <c r="I53113" t="s">
        <v>3</v>
      </c>
      <c r="J53113" t="s">
        <v>30</v>
      </c>
      <c r="K53113">
        <v>12</v>
      </c>
      <c r="L53113">
        <v>435.11</v>
      </c>
    </row>
    <row r="53114" spans="8:12" x14ac:dyDescent="0.25">
      <c r="H53114" s="1">
        <v>44164</v>
      </c>
      <c r="I53114" t="s">
        <v>4</v>
      </c>
      <c r="J53114" t="s">
        <v>32</v>
      </c>
      <c r="K53114">
        <v>108</v>
      </c>
      <c r="L53114">
        <v>2095.0700000000002</v>
      </c>
    </row>
    <row r="53115" spans="8:12" x14ac:dyDescent="0.25">
      <c r="H53115" s="1">
        <v>44161</v>
      </c>
      <c r="I53115" t="s">
        <v>5</v>
      </c>
      <c r="J53115" t="s">
        <v>32</v>
      </c>
      <c r="K53115">
        <v>5</v>
      </c>
      <c r="L53115">
        <v>131.79</v>
      </c>
    </row>
    <row r="53116" spans="8:12" x14ac:dyDescent="0.25">
      <c r="H53116" s="1">
        <v>43949</v>
      </c>
      <c r="I53116" t="s">
        <v>5</v>
      </c>
      <c r="J53116" t="s">
        <v>28</v>
      </c>
      <c r="K53116">
        <v>48</v>
      </c>
      <c r="L53116">
        <v>920.16</v>
      </c>
    </row>
    <row r="53117" spans="8:12" x14ac:dyDescent="0.25">
      <c r="H53117" s="1">
        <v>43796</v>
      </c>
      <c r="I53117" t="s">
        <v>3</v>
      </c>
      <c r="J53117" t="s">
        <v>27</v>
      </c>
      <c r="K53117">
        <v>48</v>
      </c>
      <c r="L53117">
        <v>1265.76</v>
      </c>
    </row>
    <row r="53118" spans="8:12" x14ac:dyDescent="0.25">
      <c r="H53118" s="1">
        <v>43741</v>
      </c>
      <c r="I53118" t="s">
        <v>5</v>
      </c>
      <c r="J53118" t="s">
        <v>26</v>
      </c>
      <c r="K53118">
        <v>144</v>
      </c>
      <c r="L53118">
        <v>2415.42</v>
      </c>
    </row>
    <row r="53119" spans="8:12" x14ac:dyDescent="0.25">
      <c r="H53119" s="1">
        <v>43811</v>
      </c>
      <c r="I53119" t="s">
        <v>3</v>
      </c>
      <c r="J53119" t="s">
        <v>30</v>
      </c>
      <c r="K53119">
        <v>2</v>
      </c>
      <c r="L53119">
        <v>87.9</v>
      </c>
    </row>
    <row r="53120" spans="8:12" x14ac:dyDescent="0.25">
      <c r="H53120" s="1">
        <v>44154</v>
      </c>
      <c r="I53120" t="s">
        <v>5</v>
      </c>
      <c r="J53120" t="s">
        <v>32</v>
      </c>
      <c r="K53120">
        <v>5</v>
      </c>
      <c r="L53120">
        <v>131.79</v>
      </c>
    </row>
    <row r="53121" spans="8:12" x14ac:dyDescent="0.25">
      <c r="H53121" s="1">
        <v>43821</v>
      </c>
      <c r="I53121" t="s">
        <v>5</v>
      </c>
      <c r="J53121" t="s">
        <v>30</v>
      </c>
      <c r="K53121">
        <v>2</v>
      </c>
      <c r="L53121">
        <v>63.9</v>
      </c>
    </row>
    <row r="53122" spans="8:12" x14ac:dyDescent="0.25">
      <c r="H53122" s="1">
        <v>44153</v>
      </c>
      <c r="I53122" t="s">
        <v>3</v>
      </c>
      <c r="J53122" t="s">
        <v>26</v>
      </c>
      <c r="K53122">
        <v>24</v>
      </c>
      <c r="L53122">
        <v>685.62</v>
      </c>
    </row>
    <row r="53123" spans="8:12" x14ac:dyDescent="0.25">
      <c r="H53123" s="1">
        <v>43800</v>
      </c>
      <c r="I53123" t="s">
        <v>4</v>
      </c>
      <c r="J53123" t="s">
        <v>30</v>
      </c>
      <c r="K53123">
        <v>5</v>
      </c>
      <c r="L53123">
        <v>152.41999999999999</v>
      </c>
    </row>
    <row r="53124" spans="8:12" x14ac:dyDescent="0.25">
      <c r="H53124" s="1">
        <v>44152</v>
      </c>
      <c r="I53124" t="s">
        <v>5</v>
      </c>
      <c r="J53124" t="s">
        <v>28</v>
      </c>
      <c r="K53124">
        <v>4</v>
      </c>
      <c r="L53124">
        <v>127.8</v>
      </c>
    </row>
    <row r="53125" spans="8:12" x14ac:dyDescent="0.25">
      <c r="H53125" s="1">
        <v>43743</v>
      </c>
      <c r="I53125" t="s">
        <v>4</v>
      </c>
      <c r="J53125" t="s">
        <v>29</v>
      </c>
      <c r="K53125">
        <v>4</v>
      </c>
      <c r="L53125">
        <v>147.80000000000001</v>
      </c>
    </row>
    <row r="53126" spans="8:12" x14ac:dyDescent="0.25">
      <c r="H53126" s="1">
        <v>43802</v>
      </c>
      <c r="I53126" t="s">
        <v>3</v>
      </c>
      <c r="J53126" t="s">
        <v>29</v>
      </c>
      <c r="K53126">
        <v>36</v>
      </c>
      <c r="L53126">
        <v>1028.43</v>
      </c>
    </row>
    <row r="53127" spans="8:12" x14ac:dyDescent="0.25">
      <c r="H53127" s="1">
        <v>44153</v>
      </c>
      <c r="I53127" t="s">
        <v>5</v>
      </c>
      <c r="J53127" t="s">
        <v>32</v>
      </c>
      <c r="K53127">
        <v>24</v>
      </c>
      <c r="L53127">
        <v>498.42</v>
      </c>
    </row>
    <row r="53128" spans="8:12" x14ac:dyDescent="0.25">
      <c r="H53128" s="1">
        <v>44142</v>
      </c>
      <c r="I53128" t="s">
        <v>5</v>
      </c>
      <c r="J53128" t="s">
        <v>33</v>
      </c>
      <c r="K53128">
        <v>5</v>
      </c>
      <c r="L53128">
        <v>131.79</v>
      </c>
    </row>
    <row r="53129" spans="8:12" x14ac:dyDescent="0.25">
      <c r="H53129" s="1">
        <v>43785</v>
      </c>
      <c r="I53129" t="s">
        <v>4</v>
      </c>
      <c r="J53129" t="s">
        <v>28</v>
      </c>
      <c r="K53129">
        <v>1</v>
      </c>
      <c r="L53129">
        <v>36.950000000000003</v>
      </c>
    </row>
    <row r="53130" spans="8:12" x14ac:dyDescent="0.25">
      <c r="H53130" s="1">
        <v>43823</v>
      </c>
      <c r="I53130" t="s">
        <v>4</v>
      </c>
      <c r="J53130" t="s">
        <v>32</v>
      </c>
      <c r="K53130">
        <v>108</v>
      </c>
      <c r="L53130">
        <v>2095.0700000000002</v>
      </c>
    </row>
    <row r="53131" spans="8:12" x14ac:dyDescent="0.25">
      <c r="H53131" s="1">
        <v>43726</v>
      </c>
      <c r="I53131" t="s">
        <v>5</v>
      </c>
      <c r="J53131" t="s">
        <v>27</v>
      </c>
      <c r="K53131">
        <v>3</v>
      </c>
      <c r="L53131">
        <v>95.85</v>
      </c>
    </row>
    <row r="53132" spans="8:12" x14ac:dyDescent="0.25">
      <c r="H53132" s="1">
        <v>43822</v>
      </c>
      <c r="I53132" t="s">
        <v>5</v>
      </c>
      <c r="J53132" t="s">
        <v>32</v>
      </c>
      <c r="K53132">
        <v>1</v>
      </c>
      <c r="L53132">
        <v>31.95</v>
      </c>
    </row>
    <row r="53133" spans="8:12" x14ac:dyDescent="0.25">
      <c r="H53133" s="1">
        <v>44134</v>
      </c>
      <c r="I53133" t="s">
        <v>5</v>
      </c>
      <c r="J53133" t="s">
        <v>33</v>
      </c>
      <c r="K53133">
        <v>1</v>
      </c>
      <c r="L53133">
        <v>31.95</v>
      </c>
    </row>
    <row r="53134" spans="8:12" x14ac:dyDescent="0.25">
      <c r="H53134" s="1">
        <v>44149</v>
      </c>
      <c r="I53134" t="s">
        <v>5</v>
      </c>
      <c r="J53134" t="s">
        <v>26</v>
      </c>
      <c r="K53134">
        <v>24</v>
      </c>
      <c r="L53134">
        <v>498.42</v>
      </c>
    </row>
    <row r="53135" spans="8:12" x14ac:dyDescent="0.25">
      <c r="H53135" s="1">
        <v>44161</v>
      </c>
      <c r="I53135" t="s">
        <v>4</v>
      </c>
      <c r="J53135" t="s">
        <v>28</v>
      </c>
      <c r="K53135">
        <v>3</v>
      </c>
      <c r="L53135">
        <v>110.85</v>
      </c>
    </row>
    <row r="53136" spans="8:12" x14ac:dyDescent="0.25">
      <c r="H53136" s="1">
        <v>43988</v>
      </c>
      <c r="I53136" t="s">
        <v>5</v>
      </c>
      <c r="J53136" t="s">
        <v>30</v>
      </c>
      <c r="K53136">
        <v>24</v>
      </c>
      <c r="L53136">
        <v>498.42</v>
      </c>
    </row>
    <row r="53137" spans="8:12" x14ac:dyDescent="0.25">
      <c r="H53137" s="1">
        <v>43792</v>
      </c>
      <c r="I53137" t="s">
        <v>3</v>
      </c>
      <c r="J53137" t="s">
        <v>29</v>
      </c>
      <c r="K53137">
        <v>3</v>
      </c>
      <c r="L53137">
        <v>131.85</v>
      </c>
    </row>
    <row r="53138" spans="8:12" x14ac:dyDescent="0.25">
      <c r="H53138" s="1">
        <v>44071</v>
      </c>
      <c r="I53138" t="s">
        <v>5</v>
      </c>
      <c r="J53138" t="s">
        <v>26</v>
      </c>
      <c r="K53138">
        <v>12</v>
      </c>
      <c r="L53138">
        <v>316.31</v>
      </c>
    </row>
    <row r="53139" spans="8:12" x14ac:dyDescent="0.25">
      <c r="H53139" s="1">
        <v>44155</v>
      </c>
      <c r="I53139" t="s">
        <v>5</v>
      </c>
      <c r="J53139" t="s">
        <v>27</v>
      </c>
      <c r="K53139">
        <v>60</v>
      </c>
      <c r="L53139">
        <v>1150.2</v>
      </c>
    </row>
    <row r="53140" spans="8:12" x14ac:dyDescent="0.25">
      <c r="H53140" s="1">
        <v>44168</v>
      </c>
      <c r="I53140" t="s">
        <v>5</v>
      </c>
      <c r="J53140" t="s">
        <v>27</v>
      </c>
      <c r="K53140">
        <v>3</v>
      </c>
      <c r="L53140">
        <v>95.85</v>
      </c>
    </row>
    <row r="53141" spans="8:12" x14ac:dyDescent="0.25">
      <c r="H53141" s="1">
        <v>43914</v>
      </c>
      <c r="I53141" t="s">
        <v>5</v>
      </c>
      <c r="J53141" t="s">
        <v>33</v>
      </c>
      <c r="K53141">
        <v>144</v>
      </c>
      <c r="L53141">
        <v>2415.42</v>
      </c>
    </row>
    <row r="53142" spans="8:12" x14ac:dyDescent="0.25">
      <c r="H53142" s="1">
        <v>44150</v>
      </c>
      <c r="I53142" t="s">
        <v>5</v>
      </c>
      <c r="J53142" t="s">
        <v>30</v>
      </c>
      <c r="K53142">
        <v>36</v>
      </c>
      <c r="L53142">
        <v>747.63</v>
      </c>
    </row>
    <row r="53143" spans="8:12" x14ac:dyDescent="0.25">
      <c r="H53143" s="1">
        <v>43784</v>
      </c>
      <c r="I53143" t="s">
        <v>5</v>
      </c>
      <c r="J53143" t="s">
        <v>29</v>
      </c>
      <c r="K53143">
        <v>1</v>
      </c>
      <c r="L53143">
        <v>31.95</v>
      </c>
    </row>
    <row r="53144" spans="8:12" x14ac:dyDescent="0.25">
      <c r="H53144" s="1">
        <v>43771</v>
      </c>
      <c r="I53144" t="s">
        <v>5</v>
      </c>
      <c r="J53144" t="s">
        <v>33</v>
      </c>
      <c r="K53144">
        <v>1</v>
      </c>
      <c r="L53144">
        <v>31.95</v>
      </c>
    </row>
    <row r="53145" spans="8:12" x14ac:dyDescent="0.25">
      <c r="H53145" s="1">
        <v>43937</v>
      </c>
      <c r="I53145" t="s">
        <v>5</v>
      </c>
      <c r="J53145" t="s">
        <v>33</v>
      </c>
      <c r="K53145">
        <v>24</v>
      </c>
      <c r="L53145">
        <v>498.42</v>
      </c>
    </row>
    <row r="53146" spans="8:12" x14ac:dyDescent="0.25">
      <c r="H53146" s="1">
        <v>43676</v>
      </c>
      <c r="I53146" t="s">
        <v>4</v>
      </c>
      <c r="J53146" t="s">
        <v>29</v>
      </c>
      <c r="K53146">
        <v>132</v>
      </c>
      <c r="L53146">
        <v>2560.64</v>
      </c>
    </row>
    <row r="53147" spans="8:12" x14ac:dyDescent="0.25">
      <c r="H53147" s="1">
        <v>44122</v>
      </c>
      <c r="I53147" t="s">
        <v>4</v>
      </c>
      <c r="J53147" t="s">
        <v>32</v>
      </c>
      <c r="K53147">
        <v>5</v>
      </c>
      <c r="L53147">
        <v>152.41999999999999</v>
      </c>
    </row>
    <row r="53148" spans="8:12" x14ac:dyDescent="0.25">
      <c r="H53148" s="1">
        <v>44043</v>
      </c>
      <c r="I53148" t="s">
        <v>3</v>
      </c>
      <c r="J53148" t="s">
        <v>29</v>
      </c>
      <c r="K53148">
        <v>24</v>
      </c>
      <c r="L53148">
        <v>685.62</v>
      </c>
    </row>
    <row r="53149" spans="8:12" x14ac:dyDescent="0.25">
      <c r="H53149" s="1">
        <v>43708</v>
      </c>
      <c r="I53149" t="s">
        <v>4</v>
      </c>
      <c r="J53149" t="s">
        <v>28</v>
      </c>
      <c r="K53149">
        <v>48</v>
      </c>
      <c r="L53149">
        <v>1064.1600000000001</v>
      </c>
    </row>
    <row r="53150" spans="8:12" x14ac:dyDescent="0.25">
      <c r="H53150" s="1">
        <v>44144</v>
      </c>
      <c r="I53150" t="s">
        <v>3</v>
      </c>
      <c r="J53150" t="s">
        <v>33</v>
      </c>
      <c r="K53150">
        <v>36</v>
      </c>
      <c r="L53150">
        <v>1028.43</v>
      </c>
    </row>
    <row r="53151" spans="8:12" x14ac:dyDescent="0.25">
      <c r="H53151" s="1">
        <v>44155</v>
      </c>
      <c r="I53151" t="s">
        <v>4</v>
      </c>
      <c r="J53151" t="s">
        <v>28</v>
      </c>
      <c r="K53151">
        <v>36</v>
      </c>
      <c r="L53151">
        <v>864.63</v>
      </c>
    </row>
    <row r="53152" spans="8:12" x14ac:dyDescent="0.25">
      <c r="H53152" s="1">
        <v>44163</v>
      </c>
      <c r="I53152" t="s">
        <v>3</v>
      </c>
      <c r="J53152" t="s">
        <v>26</v>
      </c>
      <c r="K53152">
        <v>12</v>
      </c>
      <c r="L53152">
        <v>435.11</v>
      </c>
    </row>
    <row r="53153" spans="8:12" x14ac:dyDescent="0.25">
      <c r="H53153" s="1">
        <v>44031</v>
      </c>
      <c r="I53153" t="s">
        <v>5</v>
      </c>
      <c r="J53153" t="s">
        <v>32</v>
      </c>
      <c r="K53153">
        <v>12</v>
      </c>
      <c r="L53153">
        <v>316.31</v>
      </c>
    </row>
    <row r="53154" spans="8:12" x14ac:dyDescent="0.25">
      <c r="H53154" s="1">
        <v>44150</v>
      </c>
      <c r="I53154" t="s">
        <v>3</v>
      </c>
      <c r="J53154" t="s">
        <v>31</v>
      </c>
      <c r="K53154">
        <v>36</v>
      </c>
      <c r="L53154">
        <v>1028.43</v>
      </c>
    </row>
    <row r="53155" spans="8:12" x14ac:dyDescent="0.25">
      <c r="H53155" s="1">
        <v>44169</v>
      </c>
      <c r="I53155" t="s">
        <v>5</v>
      </c>
      <c r="J53155" t="s">
        <v>27</v>
      </c>
      <c r="K53155">
        <v>5</v>
      </c>
      <c r="L53155">
        <v>131.79</v>
      </c>
    </row>
    <row r="53156" spans="8:12" x14ac:dyDescent="0.25">
      <c r="H53156" s="1">
        <v>43819</v>
      </c>
      <c r="I53156" t="s">
        <v>3</v>
      </c>
      <c r="J53156" t="s">
        <v>29</v>
      </c>
      <c r="K53156">
        <v>36</v>
      </c>
      <c r="L53156">
        <v>1028.43</v>
      </c>
    </row>
    <row r="53157" spans="8:12" x14ac:dyDescent="0.25">
      <c r="H53157" s="1">
        <v>44167</v>
      </c>
      <c r="I53157" t="s">
        <v>5</v>
      </c>
      <c r="J53157" t="s">
        <v>31</v>
      </c>
      <c r="K53157">
        <v>108</v>
      </c>
      <c r="L53157">
        <v>1811.57</v>
      </c>
    </row>
    <row r="53158" spans="8:12" x14ac:dyDescent="0.25">
      <c r="H53158" s="1">
        <v>44144</v>
      </c>
      <c r="I53158" t="s">
        <v>3</v>
      </c>
      <c r="J53158" t="s">
        <v>28</v>
      </c>
      <c r="K53158">
        <v>36</v>
      </c>
      <c r="L53158">
        <v>1028.43</v>
      </c>
    </row>
    <row r="53159" spans="8:12" x14ac:dyDescent="0.25">
      <c r="H53159" s="1">
        <v>44168</v>
      </c>
      <c r="I53159" t="s">
        <v>5</v>
      </c>
      <c r="J53159" t="s">
        <v>30</v>
      </c>
      <c r="K53159">
        <v>132</v>
      </c>
      <c r="L53159">
        <v>2214.14</v>
      </c>
    </row>
    <row r="53160" spans="8:12" x14ac:dyDescent="0.25">
      <c r="H53160" s="1">
        <v>44173</v>
      </c>
      <c r="I53160" t="s">
        <v>4</v>
      </c>
      <c r="J53160" t="s">
        <v>29</v>
      </c>
      <c r="K53160">
        <v>48</v>
      </c>
      <c r="L53160">
        <v>1064.1600000000001</v>
      </c>
    </row>
    <row r="53161" spans="8:12" x14ac:dyDescent="0.25">
      <c r="H53161" s="1">
        <v>43760</v>
      </c>
      <c r="I53161" t="s">
        <v>5</v>
      </c>
      <c r="J53161" t="s">
        <v>30</v>
      </c>
      <c r="K53161">
        <v>36</v>
      </c>
      <c r="L53161">
        <v>747.63</v>
      </c>
    </row>
    <row r="53162" spans="8:12" x14ac:dyDescent="0.25">
      <c r="H53162" s="1">
        <v>44031</v>
      </c>
      <c r="I53162" t="s">
        <v>3</v>
      </c>
      <c r="J53162" t="s">
        <v>26</v>
      </c>
      <c r="K53162">
        <v>132</v>
      </c>
      <c r="L53162">
        <v>3045.74</v>
      </c>
    </row>
    <row r="53163" spans="8:12" x14ac:dyDescent="0.25">
      <c r="H53163" s="1">
        <v>43649</v>
      </c>
      <c r="I53163" t="s">
        <v>5</v>
      </c>
      <c r="J53163" t="s">
        <v>33</v>
      </c>
      <c r="K53163">
        <v>120</v>
      </c>
      <c r="L53163">
        <v>2012.85</v>
      </c>
    </row>
    <row r="53164" spans="8:12" x14ac:dyDescent="0.25">
      <c r="H53164" s="1">
        <v>43541</v>
      </c>
      <c r="I53164" t="s">
        <v>3</v>
      </c>
      <c r="J53164" t="s">
        <v>29</v>
      </c>
      <c r="K53164">
        <v>12</v>
      </c>
      <c r="L53164">
        <v>435.11</v>
      </c>
    </row>
    <row r="53165" spans="8:12" x14ac:dyDescent="0.25">
      <c r="H53165" s="1">
        <v>43791</v>
      </c>
      <c r="I53165" t="s">
        <v>5</v>
      </c>
      <c r="J53165" t="s">
        <v>29</v>
      </c>
      <c r="K53165">
        <v>2</v>
      </c>
      <c r="L53165">
        <v>63.9</v>
      </c>
    </row>
    <row r="53166" spans="8:12" x14ac:dyDescent="0.25">
      <c r="H53166" s="1">
        <v>43502</v>
      </c>
      <c r="I53166" t="s">
        <v>4</v>
      </c>
      <c r="J53166" t="s">
        <v>32</v>
      </c>
      <c r="K53166">
        <v>48</v>
      </c>
      <c r="L53166">
        <v>1064.1600000000001</v>
      </c>
    </row>
    <row r="53167" spans="8:12" x14ac:dyDescent="0.25">
      <c r="H53167" s="1">
        <v>43847</v>
      </c>
      <c r="I53167" t="s">
        <v>3</v>
      </c>
      <c r="J53167" t="s">
        <v>30</v>
      </c>
      <c r="K53167">
        <v>48</v>
      </c>
      <c r="L53167">
        <v>1265.76</v>
      </c>
    </row>
    <row r="53168" spans="8:12" x14ac:dyDescent="0.25">
      <c r="H53168" s="1">
        <v>44034</v>
      </c>
      <c r="I53168" t="s">
        <v>3</v>
      </c>
      <c r="J53168" t="s">
        <v>33</v>
      </c>
      <c r="K53168">
        <v>132</v>
      </c>
      <c r="L53168">
        <v>3045.74</v>
      </c>
    </row>
    <row r="53169" spans="8:12" x14ac:dyDescent="0.25">
      <c r="H53169" s="1">
        <v>44053</v>
      </c>
      <c r="I53169" t="s">
        <v>3</v>
      </c>
      <c r="J53169" t="s">
        <v>26</v>
      </c>
      <c r="K53169">
        <v>12</v>
      </c>
      <c r="L53169">
        <v>435.11</v>
      </c>
    </row>
    <row r="53170" spans="8:12" x14ac:dyDescent="0.25">
      <c r="H53170" s="1">
        <v>43809</v>
      </c>
      <c r="I53170" t="s">
        <v>5</v>
      </c>
      <c r="J53170" t="s">
        <v>31</v>
      </c>
      <c r="K53170">
        <v>24</v>
      </c>
      <c r="L53170">
        <v>498.42</v>
      </c>
    </row>
    <row r="53171" spans="8:12" x14ac:dyDescent="0.25">
      <c r="H53171" s="1">
        <v>43752</v>
      </c>
      <c r="I53171" t="s">
        <v>4</v>
      </c>
      <c r="J53171" t="s">
        <v>30</v>
      </c>
      <c r="K53171">
        <v>24</v>
      </c>
      <c r="L53171">
        <v>576.41999999999996</v>
      </c>
    </row>
    <row r="53172" spans="8:12" x14ac:dyDescent="0.25">
      <c r="H53172" s="1">
        <v>44166</v>
      </c>
      <c r="I53172" t="s">
        <v>5</v>
      </c>
      <c r="J53172" t="s">
        <v>26</v>
      </c>
      <c r="K53172">
        <v>24</v>
      </c>
      <c r="L53172">
        <v>498.42</v>
      </c>
    </row>
    <row r="53173" spans="8:12" x14ac:dyDescent="0.25">
      <c r="H53173" s="1">
        <v>44167</v>
      </c>
      <c r="I53173" t="s">
        <v>5</v>
      </c>
      <c r="J53173" t="s">
        <v>26</v>
      </c>
      <c r="K53173">
        <v>96</v>
      </c>
      <c r="L53173">
        <v>1840.32</v>
      </c>
    </row>
    <row r="53174" spans="8:12" x14ac:dyDescent="0.25">
      <c r="H53174" s="1">
        <v>43813</v>
      </c>
      <c r="I53174" t="s">
        <v>5</v>
      </c>
      <c r="J53174" t="s">
        <v>33</v>
      </c>
      <c r="K53174">
        <v>24</v>
      </c>
      <c r="L53174">
        <v>498.42</v>
      </c>
    </row>
    <row r="53175" spans="8:12" x14ac:dyDescent="0.25">
      <c r="H53175" s="1">
        <v>43823</v>
      </c>
      <c r="I53175" t="s">
        <v>4</v>
      </c>
      <c r="J53175" t="s">
        <v>27</v>
      </c>
      <c r="K53175">
        <v>72</v>
      </c>
      <c r="L53175">
        <v>1596.24</v>
      </c>
    </row>
    <row r="53176" spans="8:12" x14ac:dyDescent="0.25">
      <c r="H53176" s="1">
        <v>43767</v>
      </c>
      <c r="I53176" t="s">
        <v>5</v>
      </c>
      <c r="J53176" t="s">
        <v>33</v>
      </c>
      <c r="K53176">
        <v>96</v>
      </c>
      <c r="L53176">
        <v>1840.32</v>
      </c>
    </row>
    <row r="53177" spans="8:12" x14ac:dyDescent="0.25">
      <c r="H53177" s="1">
        <v>43989</v>
      </c>
      <c r="I53177" t="s">
        <v>5</v>
      </c>
      <c r="J53177" t="s">
        <v>33</v>
      </c>
      <c r="K53177">
        <v>120</v>
      </c>
      <c r="L53177">
        <v>2012.85</v>
      </c>
    </row>
    <row r="53178" spans="8:12" x14ac:dyDescent="0.25">
      <c r="H53178" s="1">
        <v>43790</v>
      </c>
      <c r="I53178" t="s">
        <v>5</v>
      </c>
      <c r="J53178" t="s">
        <v>29</v>
      </c>
      <c r="K53178">
        <v>144</v>
      </c>
      <c r="L53178">
        <v>2415.42</v>
      </c>
    </row>
    <row r="53179" spans="8:12" x14ac:dyDescent="0.25">
      <c r="H53179" s="1">
        <v>44162</v>
      </c>
      <c r="I53179" t="s">
        <v>4</v>
      </c>
      <c r="J53179" t="s">
        <v>33</v>
      </c>
      <c r="K53179">
        <v>12</v>
      </c>
      <c r="L53179">
        <v>365.81</v>
      </c>
    </row>
    <row r="53180" spans="8:12" x14ac:dyDescent="0.25">
      <c r="H53180" s="1">
        <v>43884</v>
      </c>
      <c r="I53180" t="s">
        <v>4</v>
      </c>
      <c r="J53180" t="s">
        <v>26</v>
      </c>
      <c r="K53180">
        <v>48</v>
      </c>
      <c r="L53180">
        <v>1064.1600000000001</v>
      </c>
    </row>
    <row r="53181" spans="8:12" x14ac:dyDescent="0.25">
      <c r="H53181" s="1">
        <v>43782</v>
      </c>
      <c r="I53181" t="s">
        <v>5</v>
      </c>
      <c r="J53181" t="s">
        <v>26</v>
      </c>
      <c r="K53181">
        <v>48</v>
      </c>
      <c r="L53181">
        <v>920.16</v>
      </c>
    </row>
    <row r="53182" spans="8:12" x14ac:dyDescent="0.25">
      <c r="H53182" s="1">
        <v>44168</v>
      </c>
      <c r="I53182" t="s">
        <v>4</v>
      </c>
      <c r="J53182" t="s">
        <v>27</v>
      </c>
      <c r="K53182">
        <v>24</v>
      </c>
      <c r="L53182">
        <v>576.41999999999996</v>
      </c>
    </row>
    <row r="53183" spans="8:12" x14ac:dyDescent="0.25">
      <c r="H53183" s="1">
        <v>43802</v>
      </c>
      <c r="I53183" t="s">
        <v>5</v>
      </c>
      <c r="J53183" t="s">
        <v>28</v>
      </c>
      <c r="K53183">
        <v>12</v>
      </c>
      <c r="L53183">
        <v>316.31</v>
      </c>
    </row>
    <row r="53184" spans="8:12" x14ac:dyDescent="0.25">
      <c r="H53184" s="1">
        <v>43809</v>
      </c>
      <c r="I53184" t="s">
        <v>4</v>
      </c>
      <c r="J53184" t="s">
        <v>33</v>
      </c>
      <c r="K53184">
        <v>24</v>
      </c>
      <c r="L53184">
        <v>576.41999999999996</v>
      </c>
    </row>
    <row r="53185" spans="8:12" x14ac:dyDescent="0.25">
      <c r="H53185" s="1">
        <v>44129</v>
      </c>
      <c r="I53185" t="s">
        <v>5</v>
      </c>
      <c r="J53185" t="s">
        <v>30</v>
      </c>
      <c r="K53185">
        <v>36</v>
      </c>
      <c r="L53185">
        <v>747.63</v>
      </c>
    </row>
    <row r="53186" spans="8:12" x14ac:dyDescent="0.25">
      <c r="H53186" s="1">
        <v>43739</v>
      </c>
      <c r="I53186" t="s">
        <v>5</v>
      </c>
      <c r="J53186" t="s">
        <v>32</v>
      </c>
      <c r="K53186">
        <v>3</v>
      </c>
      <c r="L53186">
        <v>95.85</v>
      </c>
    </row>
    <row r="53187" spans="8:12" x14ac:dyDescent="0.25">
      <c r="H53187" s="1">
        <v>44058</v>
      </c>
      <c r="I53187" t="s">
        <v>5</v>
      </c>
      <c r="J53187" t="s">
        <v>33</v>
      </c>
      <c r="K53187">
        <v>48</v>
      </c>
      <c r="L53187">
        <v>920.16</v>
      </c>
    </row>
    <row r="53188" spans="8:12" x14ac:dyDescent="0.25">
      <c r="H53188" s="1">
        <v>44169</v>
      </c>
      <c r="I53188" t="s">
        <v>5</v>
      </c>
      <c r="J53188" t="s">
        <v>32</v>
      </c>
      <c r="K53188">
        <v>1</v>
      </c>
      <c r="L53188">
        <v>31.95</v>
      </c>
    </row>
    <row r="53189" spans="8:12" x14ac:dyDescent="0.25">
      <c r="H53189" s="1">
        <v>43752</v>
      </c>
      <c r="I53189" t="s">
        <v>4</v>
      </c>
      <c r="J53189" t="s">
        <v>32</v>
      </c>
      <c r="K53189">
        <v>36</v>
      </c>
      <c r="L53189">
        <v>864.63</v>
      </c>
    </row>
    <row r="53190" spans="8:12" x14ac:dyDescent="0.25">
      <c r="H53190" s="1">
        <v>43794</v>
      </c>
      <c r="I53190" t="s">
        <v>4</v>
      </c>
      <c r="J53190" t="s">
        <v>30</v>
      </c>
      <c r="K53190">
        <v>12</v>
      </c>
      <c r="L53190">
        <v>365.81</v>
      </c>
    </row>
    <row r="53191" spans="8:12" x14ac:dyDescent="0.25">
      <c r="H53191" s="1">
        <v>44159</v>
      </c>
      <c r="I53191" t="s">
        <v>4</v>
      </c>
      <c r="J53191" t="s">
        <v>33</v>
      </c>
      <c r="K53191">
        <v>1</v>
      </c>
      <c r="L53191">
        <v>36.950000000000003</v>
      </c>
    </row>
    <row r="53192" spans="8:12" x14ac:dyDescent="0.25">
      <c r="H53192" s="1">
        <v>43771</v>
      </c>
      <c r="I53192" t="s">
        <v>4</v>
      </c>
      <c r="J53192" t="s">
        <v>28</v>
      </c>
      <c r="K53192">
        <v>1</v>
      </c>
      <c r="L53192">
        <v>36.950000000000003</v>
      </c>
    </row>
    <row r="53193" spans="8:12" x14ac:dyDescent="0.25">
      <c r="H53193" s="1">
        <v>44025</v>
      </c>
      <c r="I53193" t="s">
        <v>5</v>
      </c>
      <c r="J53193" t="s">
        <v>31</v>
      </c>
      <c r="K53193">
        <v>5</v>
      </c>
      <c r="L53193">
        <v>131.79</v>
      </c>
    </row>
    <row r="53194" spans="8:12" x14ac:dyDescent="0.25">
      <c r="H53194" s="1">
        <v>43801</v>
      </c>
      <c r="I53194" t="s">
        <v>5</v>
      </c>
      <c r="J53194" t="s">
        <v>29</v>
      </c>
      <c r="K53194">
        <v>2</v>
      </c>
      <c r="L53194">
        <v>63.9</v>
      </c>
    </row>
    <row r="53195" spans="8:12" x14ac:dyDescent="0.25">
      <c r="H53195" s="1">
        <v>44171</v>
      </c>
      <c r="I53195" t="s">
        <v>4</v>
      </c>
      <c r="J53195" t="s">
        <v>27</v>
      </c>
      <c r="K53195">
        <v>36</v>
      </c>
      <c r="L53195">
        <v>864.63</v>
      </c>
    </row>
    <row r="53196" spans="8:12" x14ac:dyDescent="0.25">
      <c r="H53196" s="1">
        <v>43752</v>
      </c>
      <c r="I53196" t="s">
        <v>4</v>
      </c>
      <c r="J53196" t="s">
        <v>28</v>
      </c>
      <c r="K53196">
        <v>96</v>
      </c>
      <c r="L53196">
        <v>2128.3200000000002</v>
      </c>
    </row>
    <row r="53197" spans="8:12" x14ac:dyDescent="0.25">
      <c r="H53197" s="1">
        <v>43597</v>
      </c>
      <c r="I53197" t="s">
        <v>5</v>
      </c>
      <c r="J53197" t="s">
        <v>27</v>
      </c>
      <c r="K53197">
        <v>48</v>
      </c>
      <c r="L53197">
        <v>920.16</v>
      </c>
    </row>
    <row r="53198" spans="8:12" x14ac:dyDescent="0.25">
      <c r="H53198" s="1">
        <v>43828</v>
      </c>
      <c r="I53198" t="s">
        <v>4</v>
      </c>
      <c r="J53198" t="s">
        <v>31</v>
      </c>
      <c r="K53198">
        <v>3</v>
      </c>
      <c r="L53198">
        <v>110.85</v>
      </c>
    </row>
    <row r="53199" spans="8:12" x14ac:dyDescent="0.25">
      <c r="H53199" s="1">
        <v>44185</v>
      </c>
      <c r="I53199" t="s">
        <v>3</v>
      </c>
      <c r="J53199" t="s">
        <v>31</v>
      </c>
      <c r="K53199">
        <v>108</v>
      </c>
      <c r="L53199">
        <v>2491.9699999999998</v>
      </c>
    </row>
    <row r="53200" spans="8:12" x14ac:dyDescent="0.25">
      <c r="H53200" s="1">
        <v>44182</v>
      </c>
      <c r="I53200" t="s">
        <v>3</v>
      </c>
      <c r="J53200" t="s">
        <v>32</v>
      </c>
      <c r="K53200">
        <v>5</v>
      </c>
      <c r="L53200">
        <v>181.29</v>
      </c>
    </row>
    <row r="53201" spans="8:12" x14ac:dyDescent="0.25">
      <c r="H53201" s="1">
        <v>43808</v>
      </c>
      <c r="I53201" t="s">
        <v>5</v>
      </c>
      <c r="J53201" t="s">
        <v>26</v>
      </c>
      <c r="K53201">
        <v>12</v>
      </c>
      <c r="L53201">
        <v>316.31</v>
      </c>
    </row>
    <row r="53202" spans="8:12" x14ac:dyDescent="0.25">
      <c r="H53202" s="1">
        <v>44182</v>
      </c>
      <c r="I53202" t="s">
        <v>3</v>
      </c>
      <c r="J53202" t="s">
        <v>31</v>
      </c>
      <c r="K53202">
        <v>1</v>
      </c>
      <c r="L53202">
        <v>43.95</v>
      </c>
    </row>
    <row r="53203" spans="8:12" x14ac:dyDescent="0.25">
      <c r="H53203" s="1">
        <v>43773</v>
      </c>
      <c r="I53203" t="s">
        <v>3</v>
      </c>
      <c r="J53203" t="s">
        <v>33</v>
      </c>
      <c r="K53203">
        <v>24</v>
      </c>
      <c r="L53203">
        <v>685.62</v>
      </c>
    </row>
    <row r="53204" spans="8:12" x14ac:dyDescent="0.25">
      <c r="H53204" s="1">
        <v>44053</v>
      </c>
      <c r="I53204" t="s">
        <v>4</v>
      </c>
      <c r="J53204" t="s">
        <v>33</v>
      </c>
      <c r="K53204">
        <v>2</v>
      </c>
      <c r="L53204">
        <v>73.900000000000006</v>
      </c>
    </row>
    <row r="53205" spans="8:12" x14ac:dyDescent="0.25">
      <c r="H53205" s="1">
        <v>43859</v>
      </c>
      <c r="I53205" t="s">
        <v>4</v>
      </c>
      <c r="J53205" t="s">
        <v>32</v>
      </c>
      <c r="K53205">
        <v>3</v>
      </c>
      <c r="L53205">
        <v>110.85</v>
      </c>
    </row>
    <row r="53206" spans="8:12" x14ac:dyDescent="0.25">
      <c r="H53206" s="1">
        <v>43777</v>
      </c>
      <c r="I53206" t="s">
        <v>4</v>
      </c>
      <c r="J53206" t="s">
        <v>32</v>
      </c>
      <c r="K53206">
        <v>24</v>
      </c>
      <c r="L53206">
        <v>576.41999999999996</v>
      </c>
    </row>
    <row r="53207" spans="8:12" x14ac:dyDescent="0.25">
      <c r="H53207" s="1">
        <v>44152</v>
      </c>
      <c r="I53207" t="s">
        <v>3</v>
      </c>
      <c r="J53207" t="s">
        <v>30</v>
      </c>
      <c r="K53207">
        <v>4</v>
      </c>
      <c r="L53207">
        <v>175.8</v>
      </c>
    </row>
    <row r="53208" spans="8:12" x14ac:dyDescent="0.25">
      <c r="H53208" s="1">
        <v>43684</v>
      </c>
      <c r="I53208" t="s">
        <v>5</v>
      </c>
      <c r="J53208" t="s">
        <v>32</v>
      </c>
      <c r="K53208">
        <v>24</v>
      </c>
      <c r="L53208">
        <v>498.42</v>
      </c>
    </row>
    <row r="53209" spans="8:12" x14ac:dyDescent="0.25">
      <c r="H53209" s="1">
        <v>43741</v>
      </c>
      <c r="I53209" t="s">
        <v>5</v>
      </c>
      <c r="J53209" t="s">
        <v>29</v>
      </c>
      <c r="K53209">
        <v>36</v>
      </c>
      <c r="L53209">
        <v>747.63</v>
      </c>
    </row>
    <row r="53210" spans="8:12" x14ac:dyDescent="0.25">
      <c r="H53210" s="1">
        <v>43823</v>
      </c>
      <c r="I53210" t="s">
        <v>3</v>
      </c>
      <c r="J53210" t="s">
        <v>28</v>
      </c>
      <c r="K53210">
        <v>24</v>
      </c>
      <c r="L53210">
        <v>685.62</v>
      </c>
    </row>
    <row r="53211" spans="8:12" x14ac:dyDescent="0.25">
      <c r="H53211" s="1">
        <v>44161</v>
      </c>
      <c r="I53211" t="s">
        <v>5</v>
      </c>
      <c r="J53211" t="s">
        <v>33</v>
      </c>
      <c r="K53211">
        <v>2</v>
      </c>
      <c r="L53211">
        <v>63.9</v>
      </c>
    </row>
    <row r="53212" spans="8:12" x14ac:dyDescent="0.25">
      <c r="H53212" s="1">
        <v>43816</v>
      </c>
      <c r="I53212" t="s">
        <v>4</v>
      </c>
      <c r="J53212" t="s">
        <v>27</v>
      </c>
      <c r="K53212">
        <v>24</v>
      </c>
      <c r="L53212">
        <v>576.41999999999996</v>
      </c>
    </row>
    <row r="53213" spans="8:12" x14ac:dyDescent="0.25">
      <c r="H53213" s="1">
        <v>44190</v>
      </c>
      <c r="I53213" t="s">
        <v>5</v>
      </c>
      <c r="J53213" t="s">
        <v>33</v>
      </c>
      <c r="K53213">
        <v>24</v>
      </c>
      <c r="L53213">
        <v>498.42</v>
      </c>
    </row>
    <row r="53214" spans="8:12" x14ac:dyDescent="0.25">
      <c r="H53214" s="1">
        <v>44176</v>
      </c>
      <c r="I53214" t="s">
        <v>4</v>
      </c>
      <c r="J53214" t="s">
        <v>32</v>
      </c>
      <c r="K53214">
        <v>12</v>
      </c>
      <c r="L53214">
        <v>365.81</v>
      </c>
    </row>
    <row r="53215" spans="8:12" x14ac:dyDescent="0.25">
      <c r="H53215" s="1">
        <v>43881</v>
      </c>
      <c r="I53215" t="s">
        <v>4</v>
      </c>
      <c r="J53215" t="s">
        <v>33</v>
      </c>
      <c r="K53215">
        <v>24</v>
      </c>
      <c r="L53215">
        <v>576.41999999999996</v>
      </c>
    </row>
    <row r="53216" spans="8:12" x14ac:dyDescent="0.25">
      <c r="H53216" s="1">
        <v>43783</v>
      </c>
      <c r="I53216" t="s">
        <v>5</v>
      </c>
      <c r="J53216" t="s">
        <v>29</v>
      </c>
      <c r="K53216">
        <v>12</v>
      </c>
      <c r="L53216">
        <v>316.31</v>
      </c>
    </row>
    <row r="53217" spans="8:12" x14ac:dyDescent="0.25">
      <c r="H53217" s="1">
        <v>44151</v>
      </c>
      <c r="I53217" t="s">
        <v>4</v>
      </c>
      <c r="J53217" t="s">
        <v>29</v>
      </c>
      <c r="K53217">
        <v>3</v>
      </c>
      <c r="L53217">
        <v>110.85</v>
      </c>
    </row>
    <row r="53218" spans="8:12" x14ac:dyDescent="0.25">
      <c r="H53218" s="1">
        <v>44154</v>
      </c>
      <c r="I53218" t="s">
        <v>4</v>
      </c>
      <c r="J53218" t="s">
        <v>27</v>
      </c>
      <c r="K53218">
        <v>12</v>
      </c>
      <c r="L53218">
        <v>365.81</v>
      </c>
    </row>
    <row r="53219" spans="8:12" x14ac:dyDescent="0.25">
      <c r="H53219" s="1">
        <v>44097</v>
      </c>
      <c r="I53219" t="s">
        <v>4</v>
      </c>
      <c r="J53219" t="s">
        <v>30</v>
      </c>
      <c r="K53219">
        <v>48</v>
      </c>
      <c r="L53219">
        <v>1064.1600000000001</v>
      </c>
    </row>
    <row r="53220" spans="8:12" x14ac:dyDescent="0.25">
      <c r="H53220" s="1">
        <v>43809</v>
      </c>
      <c r="I53220" t="s">
        <v>5</v>
      </c>
      <c r="J53220" t="s">
        <v>26</v>
      </c>
      <c r="K53220">
        <v>4</v>
      </c>
      <c r="L53220">
        <v>127.8</v>
      </c>
    </row>
    <row r="53221" spans="8:12" x14ac:dyDescent="0.25">
      <c r="H53221" s="1">
        <v>43817</v>
      </c>
      <c r="I53221" t="s">
        <v>5</v>
      </c>
      <c r="J53221" t="s">
        <v>32</v>
      </c>
      <c r="K53221">
        <v>48</v>
      </c>
      <c r="L53221">
        <v>920.16</v>
      </c>
    </row>
    <row r="53222" spans="8:12" x14ac:dyDescent="0.25">
      <c r="H53222" s="1">
        <v>44157</v>
      </c>
      <c r="I53222" t="s">
        <v>3</v>
      </c>
      <c r="J53222" t="s">
        <v>28</v>
      </c>
      <c r="K53222">
        <v>84</v>
      </c>
      <c r="L53222">
        <v>2215.08</v>
      </c>
    </row>
    <row r="53223" spans="8:12" x14ac:dyDescent="0.25">
      <c r="H53223" s="1">
        <v>44107</v>
      </c>
      <c r="I53223" t="s">
        <v>4</v>
      </c>
      <c r="J53223" t="s">
        <v>30</v>
      </c>
      <c r="K53223">
        <v>3</v>
      </c>
      <c r="L53223">
        <v>110.85</v>
      </c>
    </row>
    <row r="53224" spans="8:12" x14ac:dyDescent="0.25">
      <c r="H53224" s="1">
        <v>44175</v>
      </c>
      <c r="I53224" t="s">
        <v>3</v>
      </c>
      <c r="J53224" t="s">
        <v>29</v>
      </c>
      <c r="K53224">
        <v>24</v>
      </c>
      <c r="L53224">
        <v>685.62</v>
      </c>
    </row>
    <row r="53225" spans="8:12" x14ac:dyDescent="0.25">
      <c r="H53225" s="1">
        <v>43727</v>
      </c>
      <c r="I53225" t="s">
        <v>3</v>
      </c>
      <c r="J53225" t="s">
        <v>31</v>
      </c>
      <c r="K53225">
        <v>12</v>
      </c>
      <c r="L53225">
        <v>435.11</v>
      </c>
    </row>
    <row r="53226" spans="8:12" x14ac:dyDescent="0.25">
      <c r="H53226" s="1">
        <v>43805</v>
      </c>
      <c r="I53226" t="s">
        <v>5</v>
      </c>
      <c r="J53226" t="s">
        <v>31</v>
      </c>
      <c r="K53226">
        <v>1</v>
      </c>
      <c r="L53226">
        <v>31.95</v>
      </c>
    </row>
    <row r="53227" spans="8:12" x14ac:dyDescent="0.25">
      <c r="H53227" s="1">
        <v>43816</v>
      </c>
      <c r="I53227" t="s">
        <v>5</v>
      </c>
      <c r="J53227" t="s">
        <v>29</v>
      </c>
      <c r="K53227">
        <v>12</v>
      </c>
      <c r="L53227">
        <v>316.31</v>
      </c>
    </row>
    <row r="53228" spans="8:12" x14ac:dyDescent="0.25">
      <c r="H53228" s="1">
        <v>43789</v>
      </c>
      <c r="I53228" t="s">
        <v>5</v>
      </c>
      <c r="J53228" t="s">
        <v>30</v>
      </c>
      <c r="K53228">
        <v>3</v>
      </c>
      <c r="L53228">
        <v>95.85</v>
      </c>
    </row>
    <row r="53229" spans="8:12" x14ac:dyDescent="0.25">
      <c r="H53229" s="1">
        <v>43802</v>
      </c>
      <c r="I53229" t="s">
        <v>5</v>
      </c>
      <c r="J53229" t="s">
        <v>29</v>
      </c>
      <c r="K53229">
        <v>3</v>
      </c>
      <c r="L53229">
        <v>95.85</v>
      </c>
    </row>
    <row r="53230" spans="8:12" x14ac:dyDescent="0.25">
      <c r="H53230" s="1">
        <v>43866</v>
      </c>
      <c r="I53230" t="s">
        <v>4</v>
      </c>
      <c r="J53230" t="s">
        <v>28</v>
      </c>
      <c r="K53230">
        <v>132</v>
      </c>
      <c r="L53230">
        <v>2560.64</v>
      </c>
    </row>
    <row r="53231" spans="8:12" x14ac:dyDescent="0.25">
      <c r="H53231" s="1">
        <v>43798</v>
      </c>
      <c r="I53231" t="s">
        <v>5</v>
      </c>
      <c r="J53231" t="s">
        <v>32</v>
      </c>
      <c r="K53231">
        <v>60</v>
      </c>
      <c r="L53231">
        <v>1150.2</v>
      </c>
    </row>
    <row r="53232" spans="8:12" x14ac:dyDescent="0.25">
      <c r="H53232" s="1">
        <v>43727</v>
      </c>
      <c r="I53232" t="s">
        <v>4</v>
      </c>
      <c r="J53232" t="s">
        <v>27</v>
      </c>
      <c r="K53232">
        <v>5</v>
      </c>
      <c r="L53232">
        <v>152.41999999999999</v>
      </c>
    </row>
    <row r="53233" spans="8:12" x14ac:dyDescent="0.25">
      <c r="H53233" s="1">
        <v>43802</v>
      </c>
      <c r="I53233" t="s">
        <v>3</v>
      </c>
      <c r="J53233" t="s">
        <v>31</v>
      </c>
      <c r="K53233">
        <v>48</v>
      </c>
      <c r="L53233">
        <v>1265.76</v>
      </c>
    </row>
    <row r="53234" spans="8:12" x14ac:dyDescent="0.25">
      <c r="H53234" s="1">
        <v>43538</v>
      </c>
      <c r="I53234" t="s">
        <v>5</v>
      </c>
      <c r="J53234" t="s">
        <v>26</v>
      </c>
      <c r="K53234">
        <v>108</v>
      </c>
      <c r="L53234">
        <v>1811.57</v>
      </c>
    </row>
    <row r="53235" spans="8:12" x14ac:dyDescent="0.25">
      <c r="H53235" s="1">
        <v>43962</v>
      </c>
      <c r="I53235" t="s">
        <v>3</v>
      </c>
      <c r="J53235" t="s">
        <v>28</v>
      </c>
      <c r="K53235">
        <v>4</v>
      </c>
      <c r="L53235">
        <v>175.8</v>
      </c>
    </row>
    <row r="53236" spans="8:12" x14ac:dyDescent="0.25">
      <c r="H53236" s="1">
        <v>43487</v>
      </c>
      <c r="I53236" t="s">
        <v>3</v>
      </c>
      <c r="J53236" t="s">
        <v>26</v>
      </c>
      <c r="K53236">
        <v>36</v>
      </c>
      <c r="L53236">
        <v>1028.43</v>
      </c>
    </row>
    <row r="53237" spans="8:12" x14ac:dyDescent="0.25">
      <c r="H53237" s="1">
        <v>43940</v>
      </c>
      <c r="I53237" t="s">
        <v>4</v>
      </c>
      <c r="J53237" t="s">
        <v>30</v>
      </c>
      <c r="K53237">
        <v>24</v>
      </c>
      <c r="L53237">
        <v>576.41999999999996</v>
      </c>
    </row>
    <row r="53238" spans="8:12" x14ac:dyDescent="0.25">
      <c r="H53238" s="1">
        <v>43773</v>
      </c>
      <c r="I53238" t="s">
        <v>3</v>
      </c>
      <c r="J53238" t="s">
        <v>31</v>
      </c>
      <c r="K53238">
        <v>5</v>
      </c>
      <c r="L53238">
        <v>181.29</v>
      </c>
    </row>
    <row r="53239" spans="8:12" x14ac:dyDescent="0.25">
      <c r="H53239" s="1">
        <v>43786</v>
      </c>
      <c r="I53239" t="s">
        <v>4</v>
      </c>
      <c r="J53239" t="s">
        <v>32</v>
      </c>
      <c r="K53239">
        <v>12</v>
      </c>
      <c r="L53239">
        <v>365.81</v>
      </c>
    </row>
    <row r="53240" spans="8:12" x14ac:dyDescent="0.25">
      <c r="H53240" s="1">
        <v>44167</v>
      </c>
      <c r="I53240" t="s">
        <v>4</v>
      </c>
      <c r="J53240" t="s">
        <v>31</v>
      </c>
      <c r="K53240">
        <v>5</v>
      </c>
      <c r="L53240">
        <v>152.41999999999999</v>
      </c>
    </row>
    <row r="53241" spans="8:12" x14ac:dyDescent="0.25">
      <c r="H53241" s="1">
        <v>43777</v>
      </c>
      <c r="I53241" t="s">
        <v>5</v>
      </c>
      <c r="J53241" t="s">
        <v>31</v>
      </c>
      <c r="K53241">
        <v>84</v>
      </c>
      <c r="L53241">
        <v>1610.28</v>
      </c>
    </row>
    <row r="53242" spans="8:12" x14ac:dyDescent="0.25">
      <c r="H53242" s="1">
        <v>43793</v>
      </c>
      <c r="I53242" t="s">
        <v>3</v>
      </c>
      <c r="J53242" t="s">
        <v>28</v>
      </c>
      <c r="K53242">
        <v>2</v>
      </c>
      <c r="L53242">
        <v>87.9</v>
      </c>
    </row>
    <row r="53243" spans="8:12" x14ac:dyDescent="0.25">
      <c r="H53243" s="1">
        <v>44175</v>
      </c>
      <c r="I53243" t="s">
        <v>5</v>
      </c>
      <c r="J53243" t="s">
        <v>27</v>
      </c>
      <c r="K53243">
        <v>2</v>
      </c>
      <c r="L53243">
        <v>63.9</v>
      </c>
    </row>
    <row r="53244" spans="8:12" x14ac:dyDescent="0.25">
      <c r="H53244" s="1">
        <v>44147</v>
      </c>
      <c r="I53244" t="s">
        <v>4</v>
      </c>
      <c r="J53244" t="s">
        <v>28</v>
      </c>
      <c r="K53244">
        <v>36</v>
      </c>
      <c r="L53244">
        <v>864.63</v>
      </c>
    </row>
    <row r="53245" spans="8:12" x14ac:dyDescent="0.25">
      <c r="H53245" s="1">
        <v>43806</v>
      </c>
      <c r="I53245" t="s">
        <v>5</v>
      </c>
      <c r="J53245" t="s">
        <v>28</v>
      </c>
      <c r="K53245">
        <v>12</v>
      </c>
      <c r="L53245">
        <v>316.31</v>
      </c>
    </row>
    <row r="53246" spans="8:12" x14ac:dyDescent="0.25">
      <c r="H53246" s="1">
        <v>43762</v>
      </c>
      <c r="I53246" t="s">
        <v>4</v>
      </c>
      <c r="J53246" t="s">
        <v>32</v>
      </c>
      <c r="K53246">
        <v>4</v>
      </c>
      <c r="L53246">
        <v>147.80000000000001</v>
      </c>
    </row>
    <row r="53247" spans="8:12" x14ac:dyDescent="0.25">
      <c r="H53247" s="1">
        <v>43574</v>
      </c>
      <c r="I53247" t="s">
        <v>5</v>
      </c>
      <c r="J53247" t="s">
        <v>27</v>
      </c>
      <c r="K53247">
        <v>48</v>
      </c>
      <c r="L53247">
        <v>920.16</v>
      </c>
    </row>
    <row r="53248" spans="8:12" x14ac:dyDescent="0.25">
      <c r="H53248" s="1">
        <v>43744</v>
      </c>
      <c r="I53248" t="s">
        <v>3</v>
      </c>
      <c r="J53248" t="s">
        <v>27</v>
      </c>
      <c r="K53248">
        <v>5</v>
      </c>
      <c r="L53248">
        <v>181.29</v>
      </c>
    </row>
    <row r="53249" spans="8:12" x14ac:dyDescent="0.25">
      <c r="H53249" s="1">
        <v>43587</v>
      </c>
      <c r="I53249" t="s">
        <v>5</v>
      </c>
      <c r="J53249" t="s">
        <v>26</v>
      </c>
      <c r="K53249">
        <v>3</v>
      </c>
      <c r="L53249">
        <v>95.85</v>
      </c>
    </row>
    <row r="53250" spans="8:12" x14ac:dyDescent="0.25">
      <c r="H53250" s="1">
        <v>44151</v>
      </c>
      <c r="I53250" t="s">
        <v>3</v>
      </c>
      <c r="J53250" t="s">
        <v>33</v>
      </c>
      <c r="K53250">
        <v>4</v>
      </c>
      <c r="L53250">
        <v>175.8</v>
      </c>
    </row>
    <row r="53251" spans="8:12" x14ac:dyDescent="0.25">
      <c r="H53251" s="1">
        <v>44172</v>
      </c>
      <c r="I53251" t="s">
        <v>3</v>
      </c>
      <c r="J53251" t="s">
        <v>29</v>
      </c>
      <c r="K53251">
        <v>48</v>
      </c>
      <c r="L53251">
        <v>1265.76</v>
      </c>
    </row>
    <row r="53252" spans="8:12" x14ac:dyDescent="0.25">
      <c r="H53252" s="1">
        <v>44159</v>
      </c>
      <c r="I53252" t="s">
        <v>4</v>
      </c>
      <c r="J53252" t="s">
        <v>30</v>
      </c>
      <c r="K53252">
        <v>1</v>
      </c>
      <c r="L53252">
        <v>36.950000000000003</v>
      </c>
    </row>
    <row r="53253" spans="8:12" x14ac:dyDescent="0.25">
      <c r="H53253" s="1">
        <v>44174</v>
      </c>
      <c r="I53253" t="s">
        <v>4</v>
      </c>
      <c r="J53253" t="s">
        <v>32</v>
      </c>
      <c r="K53253">
        <v>108</v>
      </c>
      <c r="L53253">
        <v>2095.0700000000002</v>
      </c>
    </row>
    <row r="53254" spans="8:12" x14ac:dyDescent="0.25">
      <c r="H53254" s="1">
        <v>43777</v>
      </c>
      <c r="I53254" t="s">
        <v>5</v>
      </c>
      <c r="J53254" t="s">
        <v>27</v>
      </c>
      <c r="K53254">
        <v>108</v>
      </c>
      <c r="L53254">
        <v>1811.57</v>
      </c>
    </row>
    <row r="53255" spans="8:12" x14ac:dyDescent="0.25">
      <c r="H53255" s="1">
        <v>44183</v>
      </c>
      <c r="I53255" t="s">
        <v>5</v>
      </c>
      <c r="J53255" t="s">
        <v>33</v>
      </c>
      <c r="K53255">
        <v>24</v>
      </c>
      <c r="L53255">
        <v>498.42</v>
      </c>
    </row>
    <row r="53256" spans="8:12" x14ac:dyDescent="0.25">
      <c r="H53256" s="1">
        <v>43807</v>
      </c>
      <c r="I53256" t="s">
        <v>4</v>
      </c>
      <c r="J53256" t="s">
        <v>32</v>
      </c>
      <c r="K53256">
        <v>3</v>
      </c>
      <c r="L53256">
        <v>110.85</v>
      </c>
    </row>
    <row r="53257" spans="8:12" x14ac:dyDescent="0.25">
      <c r="H53257" s="1">
        <v>44054</v>
      </c>
      <c r="I53257" t="s">
        <v>5</v>
      </c>
      <c r="J53257" t="s">
        <v>30</v>
      </c>
      <c r="K53257">
        <v>3</v>
      </c>
      <c r="L53257">
        <v>95.85</v>
      </c>
    </row>
    <row r="53258" spans="8:12" x14ac:dyDescent="0.25">
      <c r="H53258" s="1">
        <v>43781</v>
      </c>
      <c r="I53258" t="s">
        <v>4</v>
      </c>
      <c r="J53258" t="s">
        <v>27</v>
      </c>
      <c r="K53258">
        <v>144</v>
      </c>
      <c r="L53258">
        <v>2793.42</v>
      </c>
    </row>
    <row r="53259" spans="8:12" x14ac:dyDescent="0.25">
      <c r="H53259" s="1">
        <v>44121</v>
      </c>
      <c r="I53259" t="s">
        <v>5</v>
      </c>
      <c r="J53259" t="s">
        <v>28</v>
      </c>
      <c r="K53259">
        <v>1</v>
      </c>
      <c r="L53259">
        <v>31.95</v>
      </c>
    </row>
    <row r="53260" spans="8:12" x14ac:dyDescent="0.25">
      <c r="H53260" s="1">
        <v>44162</v>
      </c>
      <c r="I53260" t="s">
        <v>4</v>
      </c>
      <c r="J53260" t="s">
        <v>26</v>
      </c>
      <c r="K53260">
        <v>4</v>
      </c>
      <c r="L53260">
        <v>147.80000000000001</v>
      </c>
    </row>
    <row r="53261" spans="8:12" x14ac:dyDescent="0.25">
      <c r="H53261" s="1">
        <v>43824</v>
      </c>
      <c r="I53261" t="s">
        <v>3</v>
      </c>
      <c r="J53261" t="s">
        <v>26</v>
      </c>
      <c r="K53261">
        <v>12</v>
      </c>
      <c r="L53261">
        <v>435.11</v>
      </c>
    </row>
    <row r="53262" spans="8:12" x14ac:dyDescent="0.25">
      <c r="H53262" s="1">
        <v>43484</v>
      </c>
      <c r="I53262" t="s">
        <v>5</v>
      </c>
      <c r="J53262" t="s">
        <v>29</v>
      </c>
      <c r="K53262">
        <v>1</v>
      </c>
      <c r="L53262">
        <v>31.95</v>
      </c>
    </row>
    <row r="53263" spans="8:12" x14ac:dyDescent="0.25">
      <c r="H53263" s="1">
        <v>44120</v>
      </c>
      <c r="I53263" t="s">
        <v>4</v>
      </c>
      <c r="J53263" t="s">
        <v>31</v>
      </c>
      <c r="K53263">
        <v>4</v>
      </c>
      <c r="L53263">
        <v>147.80000000000001</v>
      </c>
    </row>
    <row r="53264" spans="8:12" x14ac:dyDescent="0.25">
      <c r="H53264" s="1">
        <v>43774</v>
      </c>
      <c r="I53264" t="s">
        <v>3</v>
      </c>
      <c r="J53264" t="s">
        <v>32</v>
      </c>
      <c r="K53264">
        <v>24</v>
      </c>
      <c r="L53264">
        <v>685.62</v>
      </c>
    </row>
    <row r="53265" spans="8:12" x14ac:dyDescent="0.25">
      <c r="H53265" s="1">
        <v>44171</v>
      </c>
      <c r="I53265" t="s">
        <v>5</v>
      </c>
      <c r="J53265" t="s">
        <v>31</v>
      </c>
      <c r="K53265">
        <v>36</v>
      </c>
      <c r="L53265">
        <v>747.63</v>
      </c>
    </row>
    <row r="53266" spans="8:12" x14ac:dyDescent="0.25">
      <c r="H53266" s="1">
        <v>43807</v>
      </c>
      <c r="I53266" t="s">
        <v>5</v>
      </c>
      <c r="J53266" t="s">
        <v>29</v>
      </c>
      <c r="K53266">
        <v>4</v>
      </c>
      <c r="L53266">
        <v>127.8</v>
      </c>
    </row>
    <row r="53267" spans="8:12" x14ac:dyDescent="0.25">
      <c r="H53267" s="1">
        <v>43818</v>
      </c>
      <c r="I53267" t="s">
        <v>5</v>
      </c>
      <c r="J53267" t="s">
        <v>29</v>
      </c>
      <c r="K53267">
        <v>96</v>
      </c>
      <c r="L53267">
        <v>1840.32</v>
      </c>
    </row>
    <row r="53268" spans="8:12" x14ac:dyDescent="0.25">
      <c r="H53268" s="1">
        <v>43813</v>
      </c>
      <c r="I53268" t="s">
        <v>5</v>
      </c>
      <c r="J53268" t="s">
        <v>33</v>
      </c>
      <c r="K53268">
        <v>3</v>
      </c>
      <c r="L53268">
        <v>95.85</v>
      </c>
    </row>
    <row r="53269" spans="8:12" x14ac:dyDescent="0.25">
      <c r="H53269" s="1">
        <v>44170</v>
      </c>
      <c r="I53269" t="s">
        <v>3</v>
      </c>
      <c r="J53269" t="s">
        <v>27</v>
      </c>
      <c r="K53269">
        <v>24</v>
      </c>
      <c r="L53269">
        <v>685.62</v>
      </c>
    </row>
    <row r="53270" spans="8:12" x14ac:dyDescent="0.25">
      <c r="H53270" s="1">
        <v>43802</v>
      </c>
      <c r="I53270" t="s">
        <v>3</v>
      </c>
      <c r="J53270" t="s">
        <v>26</v>
      </c>
      <c r="K53270">
        <v>24</v>
      </c>
      <c r="L53270">
        <v>685.62</v>
      </c>
    </row>
    <row r="53271" spans="8:12" x14ac:dyDescent="0.25">
      <c r="H53271" s="1">
        <v>44143</v>
      </c>
      <c r="I53271" t="s">
        <v>5</v>
      </c>
      <c r="J53271" t="s">
        <v>28</v>
      </c>
      <c r="K53271">
        <v>12</v>
      </c>
      <c r="L53271">
        <v>316.31</v>
      </c>
    </row>
    <row r="53272" spans="8:12" x14ac:dyDescent="0.25">
      <c r="H53272" s="1">
        <v>44158</v>
      </c>
      <c r="I53272" t="s">
        <v>4</v>
      </c>
      <c r="J53272" t="s">
        <v>28</v>
      </c>
      <c r="K53272">
        <v>5</v>
      </c>
      <c r="L53272">
        <v>152.41999999999999</v>
      </c>
    </row>
    <row r="53273" spans="8:12" x14ac:dyDescent="0.25">
      <c r="H53273" s="1">
        <v>44154</v>
      </c>
      <c r="I53273" t="s">
        <v>5</v>
      </c>
      <c r="J53273" t="s">
        <v>28</v>
      </c>
      <c r="K53273">
        <v>5</v>
      </c>
      <c r="L53273">
        <v>131.79</v>
      </c>
    </row>
    <row r="53274" spans="8:12" x14ac:dyDescent="0.25">
      <c r="H53274" s="1">
        <v>44174</v>
      </c>
      <c r="I53274" t="s">
        <v>3</v>
      </c>
      <c r="J53274" t="s">
        <v>27</v>
      </c>
      <c r="K53274">
        <v>24</v>
      </c>
      <c r="L53274">
        <v>685.62</v>
      </c>
    </row>
    <row r="53275" spans="8:12" x14ac:dyDescent="0.25">
      <c r="H53275" s="1">
        <v>44173</v>
      </c>
      <c r="I53275" t="s">
        <v>3</v>
      </c>
      <c r="J53275" t="s">
        <v>33</v>
      </c>
      <c r="K53275">
        <v>48</v>
      </c>
      <c r="L53275">
        <v>1265.76</v>
      </c>
    </row>
    <row r="53276" spans="8:12" x14ac:dyDescent="0.25">
      <c r="H53276" s="1">
        <v>43815</v>
      </c>
      <c r="I53276" t="s">
        <v>3</v>
      </c>
      <c r="J53276" t="s">
        <v>27</v>
      </c>
      <c r="K53276">
        <v>5</v>
      </c>
      <c r="L53276">
        <v>181.29</v>
      </c>
    </row>
    <row r="53277" spans="8:12" x14ac:dyDescent="0.25">
      <c r="H53277" s="1">
        <v>44190</v>
      </c>
      <c r="I53277" t="s">
        <v>4</v>
      </c>
      <c r="J53277" t="s">
        <v>32</v>
      </c>
      <c r="K53277">
        <v>5</v>
      </c>
      <c r="L53277">
        <v>152.41999999999999</v>
      </c>
    </row>
    <row r="53278" spans="8:12" x14ac:dyDescent="0.25">
      <c r="H53278" s="1">
        <v>43777</v>
      </c>
      <c r="I53278" t="s">
        <v>4</v>
      </c>
      <c r="J53278" t="s">
        <v>27</v>
      </c>
      <c r="K53278">
        <v>60</v>
      </c>
      <c r="L53278">
        <v>1330.2</v>
      </c>
    </row>
    <row r="53279" spans="8:12" x14ac:dyDescent="0.25">
      <c r="H53279" s="1">
        <v>44153</v>
      </c>
      <c r="I53279" t="s">
        <v>3</v>
      </c>
      <c r="J53279" t="s">
        <v>26</v>
      </c>
      <c r="K53279">
        <v>72</v>
      </c>
      <c r="L53279">
        <v>1898.64</v>
      </c>
    </row>
    <row r="53280" spans="8:12" x14ac:dyDescent="0.25">
      <c r="H53280" s="1">
        <v>44154</v>
      </c>
      <c r="I53280" t="s">
        <v>4</v>
      </c>
      <c r="J53280" t="s">
        <v>33</v>
      </c>
      <c r="K53280">
        <v>5</v>
      </c>
      <c r="L53280">
        <v>152.41999999999999</v>
      </c>
    </row>
    <row r="53281" spans="8:12" x14ac:dyDescent="0.25">
      <c r="H53281" s="1">
        <v>44132</v>
      </c>
      <c r="I53281" t="s">
        <v>5</v>
      </c>
      <c r="J53281" t="s">
        <v>26</v>
      </c>
      <c r="K53281">
        <v>24</v>
      </c>
      <c r="L53281">
        <v>498.42</v>
      </c>
    </row>
    <row r="53282" spans="8:12" x14ac:dyDescent="0.25">
      <c r="H53282" s="1">
        <v>43803</v>
      </c>
      <c r="I53282" t="s">
        <v>5</v>
      </c>
      <c r="J53282" t="s">
        <v>29</v>
      </c>
      <c r="K53282">
        <v>36</v>
      </c>
      <c r="L53282">
        <v>747.63</v>
      </c>
    </row>
    <row r="53283" spans="8:12" x14ac:dyDescent="0.25">
      <c r="H53283" s="1">
        <v>44150</v>
      </c>
      <c r="I53283" t="s">
        <v>4</v>
      </c>
      <c r="J53283" t="s">
        <v>32</v>
      </c>
      <c r="K53283">
        <v>96</v>
      </c>
      <c r="L53283">
        <v>2128.3200000000002</v>
      </c>
    </row>
    <row r="53284" spans="8:12" x14ac:dyDescent="0.25">
      <c r="H53284" s="1">
        <v>43781</v>
      </c>
      <c r="I53284" t="s">
        <v>4</v>
      </c>
      <c r="J53284" t="s">
        <v>32</v>
      </c>
      <c r="K53284">
        <v>36</v>
      </c>
      <c r="L53284">
        <v>864.63</v>
      </c>
    </row>
    <row r="53285" spans="8:12" x14ac:dyDescent="0.25">
      <c r="H53285" s="1">
        <v>43810</v>
      </c>
      <c r="I53285" t="s">
        <v>5</v>
      </c>
      <c r="J53285" t="s">
        <v>26</v>
      </c>
      <c r="K53285">
        <v>120</v>
      </c>
      <c r="L53285">
        <v>2012.85</v>
      </c>
    </row>
    <row r="53286" spans="8:12" x14ac:dyDescent="0.25">
      <c r="H53286" s="1">
        <v>43661</v>
      </c>
      <c r="I53286" t="s">
        <v>5</v>
      </c>
      <c r="J53286" t="s">
        <v>32</v>
      </c>
      <c r="K53286">
        <v>48</v>
      </c>
      <c r="L53286">
        <v>920.16</v>
      </c>
    </row>
    <row r="53287" spans="8:12" x14ac:dyDescent="0.25">
      <c r="H53287" s="1">
        <v>43794</v>
      </c>
      <c r="I53287" t="s">
        <v>4</v>
      </c>
      <c r="J53287" t="s">
        <v>32</v>
      </c>
      <c r="K53287">
        <v>3</v>
      </c>
      <c r="L53287">
        <v>110.85</v>
      </c>
    </row>
    <row r="53288" spans="8:12" x14ac:dyDescent="0.25">
      <c r="H53288" s="1">
        <v>44179</v>
      </c>
      <c r="I53288" t="s">
        <v>3</v>
      </c>
      <c r="J53288" t="s">
        <v>33</v>
      </c>
      <c r="K53288">
        <v>156</v>
      </c>
      <c r="L53288">
        <v>3599.51</v>
      </c>
    </row>
    <row r="53289" spans="8:12" x14ac:dyDescent="0.25">
      <c r="H53289" s="1">
        <v>43779</v>
      </c>
      <c r="I53289" t="s">
        <v>5</v>
      </c>
      <c r="J53289" t="s">
        <v>26</v>
      </c>
      <c r="K53289">
        <v>120</v>
      </c>
      <c r="L53289">
        <v>2012.85</v>
      </c>
    </row>
    <row r="53290" spans="8:12" x14ac:dyDescent="0.25">
      <c r="H53290" s="1">
        <v>44177</v>
      </c>
      <c r="I53290" t="s">
        <v>5</v>
      </c>
      <c r="J53290" t="s">
        <v>27</v>
      </c>
      <c r="K53290">
        <v>2</v>
      </c>
      <c r="L53290">
        <v>63.9</v>
      </c>
    </row>
    <row r="53291" spans="8:12" x14ac:dyDescent="0.25">
      <c r="H53291" s="1">
        <v>43889</v>
      </c>
      <c r="I53291" t="s">
        <v>5</v>
      </c>
      <c r="J53291" t="s">
        <v>30</v>
      </c>
      <c r="K53291">
        <v>36</v>
      </c>
      <c r="L53291">
        <v>747.63</v>
      </c>
    </row>
    <row r="53292" spans="8:12" x14ac:dyDescent="0.25">
      <c r="H53292" s="1">
        <v>43804</v>
      </c>
      <c r="I53292" t="s">
        <v>3</v>
      </c>
      <c r="J53292" t="s">
        <v>28</v>
      </c>
      <c r="K53292">
        <v>3</v>
      </c>
      <c r="L53292">
        <v>131.85</v>
      </c>
    </row>
    <row r="53293" spans="8:12" x14ac:dyDescent="0.25">
      <c r="H53293" s="1">
        <v>43813</v>
      </c>
      <c r="I53293" t="s">
        <v>4</v>
      </c>
      <c r="J53293" t="s">
        <v>26</v>
      </c>
      <c r="K53293">
        <v>24</v>
      </c>
      <c r="L53293">
        <v>576.41999999999996</v>
      </c>
    </row>
    <row r="53294" spans="8:12" x14ac:dyDescent="0.25">
      <c r="H53294" s="1">
        <v>43800</v>
      </c>
      <c r="I53294" t="s">
        <v>4</v>
      </c>
      <c r="J53294" t="s">
        <v>28</v>
      </c>
      <c r="K53294">
        <v>5</v>
      </c>
      <c r="L53294">
        <v>152.41999999999999</v>
      </c>
    </row>
    <row r="53295" spans="8:12" x14ac:dyDescent="0.25">
      <c r="H53295" s="1">
        <v>43790</v>
      </c>
      <c r="I53295" t="s">
        <v>3</v>
      </c>
      <c r="J53295" t="s">
        <v>30</v>
      </c>
      <c r="K53295">
        <v>2</v>
      </c>
      <c r="L53295">
        <v>87.9</v>
      </c>
    </row>
    <row r="53296" spans="8:12" x14ac:dyDescent="0.25">
      <c r="H53296" s="1">
        <v>44141</v>
      </c>
      <c r="I53296" t="s">
        <v>5</v>
      </c>
      <c r="J53296" t="s">
        <v>27</v>
      </c>
      <c r="K53296">
        <v>12</v>
      </c>
      <c r="L53296">
        <v>316.31</v>
      </c>
    </row>
    <row r="53297" spans="8:12" x14ac:dyDescent="0.25">
      <c r="H53297" s="1">
        <v>44113</v>
      </c>
      <c r="I53297" t="s">
        <v>5</v>
      </c>
      <c r="J53297" t="s">
        <v>27</v>
      </c>
      <c r="K53297">
        <v>5</v>
      </c>
      <c r="L53297">
        <v>131.79</v>
      </c>
    </row>
    <row r="53298" spans="8:12" x14ac:dyDescent="0.25">
      <c r="H53298" s="1">
        <v>44186</v>
      </c>
      <c r="I53298" t="s">
        <v>5</v>
      </c>
      <c r="J53298" t="s">
        <v>28</v>
      </c>
      <c r="K53298">
        <v>4</v>
      </c>
      <c r="L53298">
        <v>127.8</v>
      </c>
    </row>
    <row r="53299" spans="8:12" x14ac:dyDescent="0.25">
      <c r="H53299" s="1">
        <v>44126</v>
      </c>
      <c r="I53299" t="s">
        <v>5</v>
      </c>
      <c r="J53299" t="s">
        <v>26</v>
      </c>
      <c r="K53299">
        <v>24</v>
      </c>
      <c r="L53299">
        <v>498.42</v>
      </c>
    </row>
    <row r="53300" spans="8:12" x14ac:dyDescent="0.25">
      <c r="H53300" s="1">
        <v>44178</v>
      </c>
      <c r="I53300" t="s">
        <v>5</v>
      </c>
      <c r="J53300" t="s">
        <v>27</v>
      </c>
      <c r="K53300">
        <v>48</v>
      </c>
      <c r="L53300">
        <v>920.16</v>
      </c>
    </row>
    <row r="53301" spans="8:12" x14ac:dyDescent="0.25">
      <c r="H53301" s="1">
        <v>43844</v>
      </c>
      <c r="I53301" t="s">
        <v>5</v>
      </c>
      <c r="J53301" t="s">
        <v>26</v>
      </c>
      <c r="K53301">
        <v>3</v>
      </c>
      <c r="L53301">
        <v>95.85</v>
      </c>
    </row>
    <row r="53302" spans="8:12" x14ac:dyDescent="0.25">
      <c r="H53302" s="1">
        <v>44154</v>
      </c>
      <c r="I53302" t="s">
        <v>4</v>
      </c>
      <c r="J53302" t="s">
        <v>31</v>
      </c>
      <c r="K53302">
        <v>24</v>
      </c>
      <c r="L53302">
        <v>576.41999999999996</v>
      </c>
    </row>
    <row r="53303" spans="8:12" x14ac:dyDescent="0.25">
      <c r="H53303" s="1">
        <v>44110</v>
      </c>
      <c r="I53303" t="s">
        <v>3</v>
      </c>
      <c r="J53303" t="s">
        <v>32</v>
      </c>
      <c r="K53303">
        <v>1</v>
      </c>
      <c r="L53303">
        <v>43.95</v>
      </c>
    </row>
    <row r="53304" spans="8:12" x14ac:dyDescent="0.25">
      <c r="H53304" s="1">
        <v>43770</v>
      </c>
      <c r="I53304" t="s">
        <v>5</v>
      </c>
      <c r="J53304" t="s">
        <v>31</v>
      </c>
      <c r="K53304">
        <v>72</v>
      </c>
      <c r="L53304">
        <v>1380.24</v>
      </c>
    </row>
    <row r="53305" spans="8:12" x14ac:dyDescent="0.25">
      <c r="H53305" s="1">
        <v>43543</v>
      </c>
      <c r="I53305" t="s">
        <v>5</v>
      </c>
      <c r="J53305" t="s">
        <v>33</v>
      </c>
      <c r="K53305">
        <v>24</v>
      </c>
      <c r="L53305">
        <v>498.42</v>
      </c>
    </row>
    <row r="53306" spans="8:12" x14ac:dyDescent="0.25">
      <c r="H53306" s="1">
        <v>43554</v>
      </c>
      <c r="I53306" t="s">
        <v>3</v>
      </c>
      <c r="J53306" t="s">
        <v>32</v>
      </c>
      <c r="K53306">
        <v>36</v>
      </c>
      <c r="L53306">
        <v>1028.43</v>
      </c>
    </row>
    <row r="53307" spans="8:12" x14ac:dyDescent="0.25">
      <c r="H53307" s="1">
        <v>43812</v>
      </c>
      <c r="I53307" t="s">
        <v>5</v>
      </c>
      <c r="J53307" t="s">
        <v>33</v>
      </c>
      <c r="K53307">
        <v>12</v>
      </c>
      <c r="L53307">
        <v>316.31</v>
      </c>
    </row>
    <row r="53308" spans="8:12" x14ac:dyDescent="0.25">
      <c r="H53308" s="1">
        <v>43773</v>
      </c>
      <c r="I53308" t="s">
        <v>4</v>
      </c>
      <c r="J53308" t="s">
        <v>31</v>
      </c>
      <c r="K53308">
        <v>36</v>
      </c>
      <c r="L53308">
        <v>864.63</v>
      </c>
    </row>
    <row r="53309" spans="8:12" x14ac:dyDescent="0.25">
      <c r="H53309" s="1">
        <v>44000</v>
      </c>
      <c r="I53309" t="s">
        <v>4</v>
      </c>
      <c r="J53309" t="s">
        <v>32</v>
      </c>
      <c r="K53309">
        <v>12</v>
      </c>
      <c r="L53309">
        <v>365.81</v>
      </c>
    </row>
    <row r="53310" spans="8:12" x14ac:dyDescent="0.25">
      <c r="H53310" s="1">
        <v>43822</v>
      </c>
      <c r="I53310" t="s">
        <v>5</v>
      </c>
      <c r="J53310" t="s">
        <v>26</v>
      </c>
      <c r="K53310">
        <v>84</v>
      </c>
      <c r="L53310">
        <v>1610.28</v>
      </c>
    </row>
    <row r="53311" spans="8:12" x14ac:dyDescent="0.25">
      <c r="H53311" s="1">
        <v>43507</v>
      </c>
      <c r="I53311" t="s">
        <v>4</v>
      </c>
      <c r="J53311" t="s">
        <v>31</v>
      </c>
      <c r="K53311">
        <v>12</v>
      </c>
      <c r="L53311">
        <v>365.81</v>
      </c>
    </row>
    <row r="53312" spans="8:12" x14ac:dyDescent="0.25">
      <c r="H53312" s="1">
        <v>44160</v>
      </c>
      <c r="I53312" t="s">
        <v>5</v>
      </c>
      <c r="J53312" t="s">
        <v>33</v>
      </c>
      <c r="K53312">
        <v>120</v>
      </c>
      <c r="L53312">
        <v>2012.85</v>
      </c>
    </row>
    <row r="53313" spans="8:12" x14ac:dyDescent="0.25">
      <c r="H53313" s="1">
        <v>43746</v>
      </c>
      <c r="I53313" t="s">
        <v>4</v>
      </c>
      <c r="J53313" t="s">
        <v>26</v>
      </c>
      <c r="K53313">
        <v>108</v>
      </c>
      <c r="L53313">
        <v>2095.0700000000002</v>
      </c>
    </row>
    <row r="53314" spans="8:12" x14ac:dyDescent="0.25">
      <c r="H53314" s="1">
        <v>43990</v>
      </c>
      <c r="I53314" t="s">
        <v>4</v>
      </c>
      <c r="J53314" t="s">
        <v>32</v>
      </c>
      <c r="K53314">
        <v>132</v>
      </c>
      <c r="L53314">
        <v>2560.64</v>
      </c>
    </row>
    <row r="53315" spans="8:12" x14ac:dyDescent="0.25">
      <c r="H53315" s="1">
        <v>44120</v>
      </c>
      <c r="I53315" t="s">
        <v>4</v>
      </c>
      <c r="J53315" t="s">
        <v>31</v>
      </c>
      <c r="K53315">
        <v>4</v>
      </c>
      <c r="L53315">
        <v>147.80000000000001</v>
      </c>
    </row>
    <row r="53316" spans="8:12" x14ac:dyDescent="0.25">
      <c r="H53316" s="1">
        <v>43475</v>
      </c>
      <c r="I53316" t="s">
        <v>4</v>
      </c>
      <c r="J53316" t="s">
        <v>30</v>
      </c>
      <c r="K53316">
        <v>3</v>
      </c>
      <c r="L53316">
        <v>110.85</v>
      </c>
    </row>
    <row r="53317" spans="8:12" x14ac:dyDescent="0.25">
      <c r="H53317" s="1">
        <v>43894</v>
      </c>
      <c r="I53317" t="s">
        <v>5</v>
      </c>
      <c r="J53317" t="s">
        <v>27</v>
      </c>
      <c r="K53317">
        <v>24</v>
      </c>
      <c r="L53317">
        <v>498.42</v>
      </c>
    </row>
    <row r="53318" spans="8:12" x14ac:dyDescent="0.25">
      <c r="H53318" s="1">
        <v>43796</v>
      </c>
      <c r="I53318" t="s">
        <v>5</v>
      </c>
      <c r="J53318" t="s">
        <v>32</v>
      </c>
      <c r="K53318">
        <v>144</v>
      </c>
      <c r="L53318">
        <v>2415.42</v>
      </c>
    </row>
    <row r="53319" spans="8:12" x14ac:dyDescent="0.25">
      <c r="H53319" s="1">
        <v>43814</v>
      </c>
      <c r="I53319" t="s">
        <v>4</v>
      </c>
      <c r="J53319" t="s">
        <v>30</v>
      </c>
      <c r="K53319">
        <v>120</v>
      </c>
      <c r="L53319">
        <v>2327.85</v>
      </c>
    </row>
    <row r="53320" spans="8:12" x14ac:dyDescent="0.25">
      <c r="H53320" s="1">
        <v>43806</v>
      </c>
      <c r="I53320" t="s">
        <v>4</v>
      </c>
      <c r="J53320" t="s">
        <v>29</v>
      </c>
      <c r="K53320">
        <v>12</v>
      </c>
      <c r="L53320">
        <v>365.81</v>
      </c>
    </row>
    <row r="53321" spans="8:12" x14ac:dyDescent="0.25">
      <c r="H53321" s="1">
        <v>44177</v>
      </c>
      <c r="I53321" t="s">
        <v>4</v>
      </c>
      <c r="J53321" t="s">
        <v>33</v>
      </c>
      <c r="K53321">
        <v>36</v>
      </c>
      <c r="L53321">
        <v>864.63</v>
      </c>
    </row>
    <row r="53322" spans="8:12" x14ac:dyDescent="0.25">
      <c r="H53322" s="1">
        <v>43783</v>
      </c>
      <c r="I53322" t="s">
        <v>3</v>
      </c>
      <c r="J53322" t="s">
        <v>32</v>
      </c>
      <c r="K53322">
        <v>12</v>
      </c>
      <c r="L53322">
        <v>435.11</v>
      </c>
    </row>
    <row r="53323" spans="8:12" x14ac:dyDescent="0.25">
      <c r="H53323" s="1">
        <v>43962</v>
      </c>
      <c r="I53323" t="s">
        <v>5</v>
      </c>
      <c r="J53323" t="s">
        <v>29</v>
      </c>
      <c r="K53323">
        <v>36</v>
      </c>
      <c r="L53323">
        <v>747.63</v>
      </c>
    </row>
    <row r="53324" spans="8:12" x14ac:dyDescent="0.25">
      <c r="H53324" s="1">
        <v>44190</v>
      </c>
      <c r="I53324" t="s">
        <v>5</v>
      </c>
      <c r="J53324" t="s">
        <v>33</v>
      </c>
      <c r="K53324">
        <v>36</v>
      </c>
      <c r="L53324">
        <v>747.63</v>
      </c>
    </row>
    <row r="53325" spans="8:12" x14ac:dyDescent="0.25">
      <c r="H53325" s="1">
        <v>43816</v>
      </c>
      <c r="I53325" t="s">
        <v>5</v>
      </c>
      <c r="J53325" t="s">
        <v>26</v>
      </c>
      <c r="K53325">
        <v>3</v>
      </c>
      <c r="L53325">
        <v>95.85</v>
      </c>
    </row>
    <row r="53326" spans="8:12" x14ac:dyDescent="0.25">
      <c r="H53326" s="1">
        <v>43808</v>
      </c>
      <c r="I53326" t="s">
        <v>4</v>
      </c>
      <c r="J53326" t="s">
        <v>31</v>
      </c>
      <c r="K53326">
        <v>12</v>
      </c>
      <c r="L53326">
        <v>365.81</v>
      </c>
    </row>
    <row r="53327" spans="8:12" x14ac:dyDescent="0.25">
      <c r="H53327" s="1">
        <v>44155</v>
      </c>
      <c r="I53327" t="s">
        <v>5</v>
      </c>
      <c r="J53327" t="s">
        <v>33</v>
      </c>
      <c r="K53327">
        <v>96</v>
      </c>
      <c r="L53327">
        <v>1840.32</v>
      </c>
    </row>
    <row r="53328" spans="8:12" x14ac:dyDescent="0.25">
      <c r="H53328" s="1">
        <v>44157</v>
      </c>
      <c r="I53328" t="s">
        <v>3</v>
      </c>
      <c r="J53328" t="s">
        <v>33</v>
      </c>
      <c r="K53328">
        <v>3</v>
      </c>
      <c r="L53328">
        <v>131.85</v>
      </c>
    </row>
    <row r="53329" spans="8:12" x14ac:dyDescent="0.25">
      <c r="H53329" s="1">
        <v>43805</v>
      </c>
      <c r="I53329" t="s">
        <v>5</v>
      </c>
      <c r="J53329" t="s">
        <v>31</v>
      </c>
      <c r="K53329">
        <v>108</v>
      </c>
      <c r="L53329">
        <v>1811.57</v>
      </c>
    </row>
    <row r="53330" spans="8:12" x14ac:dyDescent="0.25">
      <c r="H53330" s="1">
        <v>43618</v>
      </c>
      <c r="I53330" t="s">
        <v>4</v>
      </c>
      <c r="J53330" t="s">
        <v>30</v>
      </c>
      <c r="K53330">
        <v>36</v>
      </c>
      <c r="L53330">
        <v>864.63</v>
      </c>
    </row>
    <row r="53331" spans="8:12" x14ac:dyDescent="0.25">
      <c r="H53331" s="1">
        <v>44170</v>
      </c>
      <c r="I53331" t="s">
        <v>4</v>
      </c>
      <c r="J53331" t="s">
        <v>30</v>
      </c>
      <c r="K53331">
        <v>12</v>
      </c>
      <c r="L53331">
        <v>365.81</v>
      </c>
    </row>
    <row r="53332" spans="8:12" x14ac:dyDescent="0.25">
      <c r="H53332" s="1">
        <v>44175</v>
      </c>
      <c r="I53332" t="s">
        <v>5</v>
      </c>
      <c r="J53332" t="s">
        <v>31</v>
      </c>
      <c r="K53332">
        <v>24</v>
      </c>
      <c r="L53332">
        <v>498.42</v>
      </c>
    </row>
    <row r="53333" spans="8:12" x14ac:dyDescent="0.25">
      <c r="H53333" s="1">
        <v>43801</v>
      </c>
      <c r="I53333" t="s">
        <v>4</v>
      </c>
      <c r="J53333" t="s">
        <v>33</v>
      </c>
      <c r="K53333">
        <v>12</v>
      </c>
      <c r="L53333">
        <v>365.81</v>
      </c>
    </row>
    <row r="53334" spans="8:12" x14ac:dyDescent="0.25">
      <c r="H53334" s="1">
        <v>43631</v>
      </c>
      <c r="I53334" t="s">
        <v>3</v>
      </c>
      <c r="J53334" t="s">
        <v>31</v>
      </c>
      <c r="K53334">
        <v>4</v>
      </c>
      <c r="L53334">
        <v>175.8</v>
      </c>
    </row>
    <row r="53335" spans="8:12" x14ac:dyDescent="0.25">
      <c r="H53335" s="1">
        <v>43713</v>
      </c>
      <c r="I53335" t="s">
        <v>4</v>
      </c>
      <c r="J53335" t="s">
        <v>27</v>
      </c>
      <c r="K53335">
        <v>1</v>
      </c>
      <c r="L53335">
        <v>36.950000000000003</v>
      </c>
    </row>
    <row r="53336" spans="8:12" x14ac:dyDescent="0.25">
      <c r="H53336" s="1">
        <v>43735</v>
      </c>
      <c r="I53336" t="s">
        <v>3</v>
      </c>
      <c r="J53336" t="s">
        <v>31</v>
      </c>
      <c r="K53336">
        <v>5</v>
      </c>
      <c r="L53336">
        <v>181.29</v>
      </c>
    </row>
    <row r="53337" spans="8:12" x14ac:dyDescent="0.25">
      <c r="H53337" s="1">
        <v>43801</v>
      </c>
      <c r="I53337" t="s">
        <v>5</v>
      </c>
      <c r="J53337" t="s">
        <v>28</v>
      </c>
      <c r="K53337">
        <v>2</v>
      </c>
      <c r="L53337">
        <v>63.9</v>
      </c>
    </row>
    <row r="53338" spans="8:12" x14ac:dyDescent="0.25">
      <c r="H53338" s="1">
        <v>43720</v>
      </c>
      <c r="I53338" t="s">
        <v>4</v>
      </c>
      <c r="J53338" t="s">
        <v>32</v>
      </c>
      <c r="K53338">
        <v>12</v>
      </c>
      <c r="L53338">
        <v>365.81</v>
      </c>
    </row>
    <row r="53339" spans="8:12" x14ac:dyDescent="0.25">
      <c r="H53339" s="1">
        <v>44048</v>
      </c>
      <c r="I53339" t="s">
        <v>3</v>
      </c>
      <c r="J53339" t="s">
        <v>33</v>
      </c>
      <c r="K53339">
        <v>3</v>
      </c>
      <c r="L53339">
        <v>131.85</v>
      </c>
    </row>
    <row r="53340" spans="8:12" x14ac:dyDescent="0.25">
      <c r="H53340" s="1">
        <v>43796</v>
      </c>
      <c r="I53340" t="s">
        <v>4</v>
      </c>
      <c r="J53340" t="s">
        <v>31</v>
      </c>
      <c r="K53340">
        <v>3</v>
      </c>
      <c r="L53340">
        <v>110.85</v>
      </c>
    </row>
    <row r="53341" spans="8:12" x14ac:dyDescent="0.25">
      <c r="H53341" s="1">
        <v>43945</v>
      </c>
      <c r="I53341" t="s">
        <v>3</v>
      </c>
      <c r="J53341" t="s">
        <v>33</v>
      </c>
      <c r="K53341">
        <v>60</v>
      </c>
      <c r="L53341">
        <v>1582.2</v>
      </c>
    </row>
    <row r="53342" spans="8:12" x14ac:dyDescent="0.25">
      <c r="H53342" s="1">
        <v>43802</v>
      </c>
      <c r="I53342" t="s">
        <v>4</v>
      </c>
      <c r="J53342" t="s">
        <v>33</v>
      </c>
      <c r="K53342">
        <v>24</v>
      </c>
      <c r="L53342">
        <v>576.41999999999996</v>
      </c>
    </row>
    <row r="53343" spans="8:12" x14ac:dyDescent="0.25">
      <c r="H53343" s="1">
        <v>43782</v>
      </c>
      <c r="I53343" t="s">
        <v>5</v>
      </c>
      <c r="J53343" t="s">
        <v>28</v>
      </c>
      <c r="K53343">
        <v>4</v>
      </c>
      <c r="L53343">
        <v>127.8</v>
      </c>
    </row>
    <row r="53344" spans="8:12" x14ac:dyDescent="0.25">
      <c r="H53344" s="1">
        <v>43797</v>
      </c>
      <c r="I53344" t="s">
        <v>5</v>
      </c>
      <c r="J53344" t="s">
        <v>29</v>
      </c>
      <c r="K53344">
        <v>12</v>
      </c>
      <c r="L53344">
        <v>316.31</v>
      </c>
    </row>
    <row r="53345" spans="8:12" x14ac:dyDescent="0.25">
      <c r="H53345" s="1">
        <v>43795</v>
      </c>
      <c r="I53345" t="s">
        <v>5</v>
      </c>
      <c r="J53345" t="s">
        <v>27</v>
      </c>
      <c r="K53345">
        <v>48</v>
      </c>
      <c r="L53345">
        <v>920.16</v>
      </c>
    </row>
    <row r="53346" spans="8:12" x14ac:dyDescent="0.25">
      <c r="H53346" s="1">
        <v>43802</v>
      </c>
      <c r="I53346" t="s">
        <v>5</v>
      </c>
      <c r="J53346" t="s">
        <v>27</v>
      </c>
      <c r="K53346">
        <v>96</v>
      </c>
      <c r="L53346">
        <v>1840.32</v>
      </c>
    </row>
    <row r="53347" spans="8:12" x14ac:dyDescent="0.25">
      <c r="H53347" s="1">
        <v>44145</v>
      </c>
      <c r="I53347" t="s">
        <v>3</v>
      </c>
      <c r="J53347" t="s">
        <v>26</v>
      </c>
      <c r="K53347">
        <v>12</v>
      </c>
      <c r="L53347">
        <v>435.11</v>
      </c>
    </row>
    <row r="53348" spans="8:12" x14ac:dyDescent="0.25">
      <c r="H53348" s="1">
        <v>43677</v>
      </c>
      <c r="I53348" t="s">
        <v>3</v>
      </c>
      <c r="J53348" t="s">
        <v>28</v>
      </c>
      <c r="K53348">
        <v>12</v>
      </c>
      <c r="L53348">
        <v>435.11</v>
      </c>
    </row>
    <row r="53349" spans="8:12" x14ac:dyDescent="0.25">
      <c r="H53349" s="1">
        <v>44169</v>
      </c>
      <c r="I53349" t="s">
        <v>5</v>
      </c>
      <c r="J53349" t="s">
        <v>26</v>
      </c>
      <c r="K53349">
        <v>4</v>
      </c>
      <c r="L53349">
        <v>127.8</v>
      </c>
    </row>
    <row r="53350" spans="8:12" x14ac:dyDescent="0.25">
      <c r="H53350" s="1">
        <v>43778</v>
      </c>
      <c r="I53350" t="s">
        <v>5</v>
      </c>
      <c r="J53350" t="s">
        <v>26</v>
      </c>
      <c r="K53350">
        <v>144</v>
      </c>
      <c r="L53350">
        <v>2415.42</v>
      </c>
    </row>
    <row r="53351" spans="8:12" x14ac:dyDescent="0.25">
      <c r="H53351" s="1">
        <v>44160</v>
      </c>
      <c r="I53351" t="s">
        <v>5</v>
      </c>
      <c r="J53351" t="s">
        <v>32</v>
      </c>
      <c r="K53351">
        <v>144</v>
      </c>
      <c r="L53351">
        <v>2415.42</v>
      </c>
    </row>
    <row r="53352" spans="8:12" x14ac:dyDescent="0.25">
      <c r="H53352" s="1">
        <v>44119</v>
      </c>
      <c r="I53352" t="s">
        <v>4</v>
      </c>
      <c r="J53352" t="s">
        <v>29</v>
      </c>
      <c r="K53352">
        <v>5</v>
      </c>
      <c r="L53352">
        <v>152.41999999999999</v>
      </c>
    </row>
    <row r="53353" spans="8:12" x14ac:dyDescent="0.25">
      <c r="H53353" s="1">
        <v>44154</v>
      </c>
      <c r="I53353" t="s">
        <v>5</v>
      </c>
      <c r="J53353" t="s">
        <v>26</v>
      </c>
      <c r="K53353">
        <v>24</v>
      </c>
      <c r="L53353">
        <v>498.42</v>
      </c>
    </row>
    <row r="53354" spans="8:12" x14ac:dyDescent="0.25">
      <c r="H53354" s="1">
        <v>43778</v>
      </c>
      <c r="I53354" t="s">
        <v>3</v>
      </c>
      <c r="J53354" t="s">
        <v>28</v>
      </c>
      <c r="K53354">
        <v>12</v>
      </c>
      <c r="L53354">
        <v>435.11</v>
      </c>
    </row>
    <row r="53355" spans="8:12" x14ac:dyDescent="0.25">
      <c r="H53355" s="1">
        <v>44163</v>
      </c>
      <c r="I53355" t="s">
        <v>3</v>
      </c>
      <c r="J53355" t="s">
        <v>32</v>
      </c>
      <c r="K53355">
        <v>48</v>
      </c>
      <c r="L53355">
        <v>1265.76</v>
      </c>
    </row>
    <row r="53356" spans="8:12" x14ac:dyDescent="0.25">
      <c r="H53356" s="1">
        <v>43890</v>
      </c>
      <c r="I53356" t="s">
        <v>5</v>
      </c>
      <c r="J53356" t="s">
        <v>32</v>
      </c>
      <c r="K53356">
        <v>36</v>
      </c>
      <c r="L53356">
        <v>747.63</v>
      </c>
    </row>
    <row r="53357" spans="8:12" x14ac:dyDescent="0.25">
      <c r="H53357" s="1">
        <v>43741</v>
      </c>
      <c r="I53357" t="s">
        <v>4</v>
      </c>
      <c r="J53357" t="s">
        <v>27</v>
      </c>
      <c r="K53357">
        <v>36</v>
      </c>
      <c r="L53357">
        <v>864.63</v>
      </c>
    </row>
    <row r="53358" spans="8:12" x14ac:dyDescent="0.25">
      <c r="H53358" s="1">
        <v>43960</v>
      </c>
      <c r="I53358" t="s">
        <v>4</v>
      </c>
      <c r="J53358" t="s">
        <v>33</v>
      </c>
      <c r="K53358">
        <v>120</v>
      </c>
      <c r="L53358">
        <v>2327.85</v>
      </c>
    </row>
    <row r="53359" spans="8:12" x14ac:dyDescent="0.25">
      <c r="H53359" s="1">
        <v>43524</v>
      </c>
      <c r="I53359" t="s">
        <v>4</v>
      </c>
      <c r="J53359" t="s">
        <v>30</v>
      </c>
      <c r="K53359">
        <v>132</v>
      </c>
      <c r="L53359">
        <v>2560.64</v>
      </c>
    </row>
    <row r="53360" spans="8:12" x14ac:dyDescent="0.25">
      <c r="H53360" s="1">
        <v>43791</v>
      </c>
      <c r="I53360" t="s">
        <v>5</v>
      </c>
      <c r="J53360" t="s">
        <v>33</v>
      </c>
      <c r="K53360">
        <v>36</v>
      </c>
      <c r="L53360">
        <v>747.63</v>
      </c>
    </row>
    <row r="53361" spans="8:12" x14ac:dyDescent="0.25">
      <c r="H53361" s="1">
        <v>44162</v>
      </c>
      <c r="I53361" t="s">
        <v>3</v>
      </c>
      <c r="J53361" t="s">
        <v>27</v>
      </c>
      <c r="K53361">
        <v>24</v>
      </c>
      <c r="L53361">
        <v>685.62</v>
      </c>
    </row>
    <row r="53362" spans="8:12" x14ac:dyDescent="0.25">
      <c r="H53362" s="1">
        <v>44109</v>
      </c>
      <c r="I53362" t="s">
        <v>3</v>
      </c>
      <c r="J53362" t="s">
        <v>28</v>
      </c>
      <c r="K53362">
        <v>36</v>
      </c>
      <c r="L53362">
        <v>1028.43</v>
      </c>
    </row>
    <row r="53363" spans="8:12" x14ac:dyDescent="0.25">
      <c r="H53363" s="1">
        <v>44149</v>
      </c>
      <c r="I53363" t="s">
        <v>3</v>
      </c>
      <c r="J53363" t="s">
        <v>30</v>
      </c>
      <c r="K53363">
        <v>2</v>
      </c>
      <c r="L53363">
        <v>87.9</v>
      </c>
    </row>
    <row r="53364" spans="8:12" x14ac:dyDescent="0.25">
      <c r="H53364" s="1">
        <v>43801</v>
      </c>
      <c r="I53364" t="s">
        <v>4</v>
      </c>
      <c r="J53364" t="s">
        <v>33</v>
      </c>
      <c r="K53364">
        <v>132</v>
      </c>
      <c r="L53364">
        <v>2560.64</v>
      </c>
    </row>
    <row r="53365" spans="8:12" x14ac:dyDescent="0.25">
      <c r="H53365" s="1">
        <v>43641</v>
      </c>
      <c r="I53365" t="s">
        <v>4</v>
      </c>
      <c r="J53365" t="s">
        <v>26</v>
      </c>
      <c r="K53365">
        <v>24</v>
      </c>
      <c r="L53365">
        <v>576.41999999999996</v>
      </c>
    </row>
    <row r="53366" spans="8:12" x14ac:dyDescent="0.25">
      <c r="H53366" s="1">
        <v>43729</v>
      </c>
      <c r="I53366" t="s">
        <v>3</v>
      </c>
      <c r="J53366" t="s">
        <v>28</v>
      </c>
      <c r="K53366">
        <v>12</v>
      </c>
      <c r="L53366">
        <v>435.11</v>
      </c>
    </row>
    <row r="53367" spans="8:12" x14ac:dyDescent="0.25">
      <c r="H53367" s="1">
        <v>43648</v>
      </c>
      <c r="I53367" t="s">
        <v>4</v>
      </c>
      <c r="J53367" t="s">
        <v>29</v>
      </c>
      <c r="K53367">
        <v>36</v>
      </c>
      <c r="L53367">
        <v>864.63</v>
      </c>
    </row>
    <row r="53368" spans="8:12" x14ac:dyDescent="0.25">
      <c r="H53368" s="1">
        <v>44190</v>
      </c>
      <c r="I53368" t="s">
        <v>4</v>
      </c>
      <c r="J53368" t="s">
        <v>28</v>
      </c>
      <c r="K53368">
        <v>2</v>
      </c>
      <c r="L53368">
        <v>73.900000000000006</v>
      </c>
    </row>
    <row r="53369" spans="8:12" x14ac:dyDescent="0.25">
      <c r="H53369" s="1">
        <v>44160</v>
      </c>
      <c r="I53369" t="s">
        <v>3</v>
      </c>
      <c r="J53369" t="s">
        <v>28</v>
      </c>
      <c r="K53369">
        <v>60</v>
      </c>
      <c r="L53369">
        <v>1582.2</v>
      </c>
    </row>
    <row r="53370" spans="8:12" x14ac:dyDescent="0.25">
      <c r="H53370" s="1">
        <v>43836</v>
      </c>
      <c r="I53370" t="s">
        <v>5</v>
      </c>
      <c r="J53370" t="s">
        <v>30</v>
      </c>
      <c r="K53370">
        <v>36</v>
      </c>
      <c r="L53370">
        <v>747.63</v>
      </c>
    </row>
    <row r="53371" spans="8:12" x14ac:dyDescent="0.25">
      <c r="H53371" s="1">
        <v>43942</v>
      </c>
      <c r="I53371" t="s">
        <v>4</v>
      </c>
      <c r="J53371" t="s">
        <v>33</v>
      </c>
      <c r="K53371">
        <v>1</v>
      </c>
      <c r="L53371">
        <v>36.950000000000003</v>
      </c>
    </row>
    <row r="53372" spans="8:12" x14ac:dyDescent="0.25">
      <c r="H53372" s="1">
        <v>44184</v>
      </c>
      <c r="I53372" t="s">
        <v>4</v>
      </c>
      <c r="J53372" t="s">
        <v>29</v>
      </c>
      <c r="K53372">
        <v>60</v>
      </c>
      <c r="L53372">
        <v>1330.2</v>
      </c>
    </row>
    <row r="53373" spans="8:12" x14ac:dyDescent="0.25">
      <c r="H53373" s="1">
        <v>43800</v>
      </c>
      <c r="I53373" t="s">
        <v>3</v>
      </c>
      <c r="J53373" t="s">
        <v>32</v>
      </c>
      <c r="K53373">
        <v>48</v>
      </c>
      <c r="L53373">
        <v>1265.76</v>
      </c>
    </row>
    <row r="53374" spans="8:12" x14ac:dyDescent="0.25">
      <c r="H53374" s="1">
        <v>43823</v>
      </c>
      <c r="I53374" t="s">
        <v>5</v>
      </c>
      <c r="J53374" t="s">
        <v>30</v>
      </c>
      <c r="K53374">
        <v>4</v>
      </c>
      <c r="L53374">
        <v>127.8</v>
      </c>
    </row>
    <row r="53375" spans="8:12" x14ac:dyDescent="0.25">
      <c r="H53375" s="1">
        <v>44177</v>
      </c>
      <c r="I53375" t="s">
        <v>4</v>
      </c>
      <c r="J53375" t="s">
        <v>27</v>
      </c>
      <c r="K53375">
        <v>4</v>
      </c>
      <c r="L53375">
        <v>147.80000000000001</v>
      </c>
    </row>
    <row r="53376" spans="8:12" x14ac:dyDescent="0.25">
      <c r="H53376" s="1">
        <v>43784</v>
      </c>
      <c r="I53376" t="s">
        <v>5</v>
      </c>
      <c r="J53376" t="s">
        <v>26</v>
      </c>
      <c r="K53376">
        <v>108</v>
      </c>
      <c r="L53376">
        <v>1811.57</v>
      </c>
    </row>
    <row r="53377" spans="8:12" x14ac:dyDescent="0.25">
      <c r="H53377" s="1">
        <v>44164</v>
      </c>
      <c r="I53377" t="s">
        <v>5</v>
      </c>
      <c r="J53377" t="s">
        <v>31</v>
      </c>
      <c r="K53377">
        <v>12</v>
      </c>
      <c r="L53377">
        <v>316.31</v>
      </c>
    </row>
    <row r="53378" spans="8:12" x14ac:dyDescent="0.25">
      <c r="H53378" s="1">
        <v>44139</v>
      </c>
      <c r="I53378" t="s">
        <v>3</v>
      </c>
      <c r="J53378" t="s">
        <v>32</v>
      </c>
      <c r="K53378">
        <v>5</v>
      </c>
      <c r="L53378">
        <v>181.29</v>
      </c>
    </row>
    <row r="53379" spans="8:12" x14ac:dyDescent="0.25">
      <c r="H53379" s="1">
        <v>43730</v>
      </c>
      <c r="I53379" t="s">
        <v>4</v>
      </c>
      <c r="J53379" t="s">
        <v>31</v>
      </c>
      <c r="K53379">
        <v>2</v>
      </c>
      <c r="L53379">
        <v>73.900000000000006</v>
      </c>
    </row>
    <row r="53380" spans="8:12" x14ac:dyDescent="0.25">
      <c r="H53380" s="1">
        <v>43865</v>
      </c>
      <c r="I53380" t="s">
        <v>5</v>
      </c>
      <c r="J53380" t="s">
        <v>27</v>
      </c>
      <c r="K53380">
        <v>36</v>
      </c>
      <c r="L53380">
        <v>747.63</v>
      </c>
    </row>
    <row r="53381" spans="8:12" x14ac:dyDescent="0.25">
      <c r="H53381" s="1">
        <v>43962</v>
      </c>
      <c r="I53381" t="s">
        <v>5</v>
      </c>
      <c r="J53381" t="s">
        <v>29</v>
      </c>
      <c r="K53381">
        <v>96</v>
      </c>
      <c r="L53381">
        <v>1840.32</v>
      </c>
    </row>
    <row r="53382" spans="8:12" x14ac:dyDescent="0.25">
      <c r="H53382" s="1">
        <v>43537</v>
      </c>
      <c r="I53382" t="s">
        <v>4</v>
      </c>
      <c r="J53382" t="s">
        <v>27</v>
      </c>
      <c r="K53382">
        <v>24</v>
      </c>
      <c r="L53382">
        <v>576.41999999999996</v>
      </c>
    </row>
    <row r="53383" spans="8:12" x14ac:dyDescent="0.25">
      <c r="H53383" s="1">
        <v>43824</v>
      </c>
      <c r="I53383" t="s">
        <v>4</v>
      </c>
      <c r="J53383" t="s">
        <v>28</v>
      </c>
      <c r="K53383">
        <v>1</v>
      </c>
      <c r="L53383">
        <v>36.950000000000003</v>
      </c>
    </row>
    <row r="53384" spans="8:12" x14ac:dyDescent="0.25">
      <c r="H53384" s="1">
        <v>44184</v>
      </c>
      <c r="I53384" t="s">
        <v>3</v>
      </c>
      <c r="J53384" t="s">
        <v>28</v>
      </c>
      <c r="K53384">
        <v>1</v>
      </c>
      <c r="L53384">
        <v>43.95</v>
      </c>
    </row>
    <row r="53385" spans="8:12" x14ac:dyDescent="0.25">
      <c r="H53385" s="1">
        <v>44164</v>
      </c>
      <c r="I53385" t="s">
        <v>4</v>
      </c>
      <c r="J53385" t="s">
        <v>30</v>
      </c>
      <c r="K53385">
        <v>36</v>
      </c>
      <c r="L53385">
        <v>864.63</v>
      </c>
    </row>
    <row r="53386" spans="8:12" x14ac:dyDescent="0.25">
      <c r="H53386" s="1">
        <v>43789</v>
      </c>
      <c r="I53386" t="s">
        <v>3</v>
      </c>
      <c r="J53386" t="s">
        <v>30</v>
      </c>
      <c r="K53386">
        <v>144</v>
      </c>
      <c r="L53386">
        <v>3322.62</v>
      </c>
    </row>
    <row r="53387" spans="8:12" x14ac:dyDescent="0.25">
      <c r="H53387" s="1">
        <v>44173</v>
      </c>
      <c r="I53387" t="s">
        <v>5</v>
      </c>
      <c r="J53387" t="s">
        <v>29</v>
      </c>
      <c r="K53387">
        <v>2</v>
      </c>
      <c r="L53387">
        <v>63.9</v>
      </c>
    </row>
    <row r="53388" spans="8:12" x14ac:dyDescent="0.25">
      <c r="H53388" s="1">
        <v>43751</v>
      </c>
      <c r="I53388" t="s">
        <v>5</v>
      </c>
      <c r="J53388" t="s">
        <v>33</v>
      </c>
      <c r="K53388">
        <v>1</v>
      </c>
      <c r="L53388">
        <v>31.95</v>
      </c>
    </row>
    <row r="53389" spans="8:12" x14ac:dyDescent="0.25">
      <c r="H53389" s="1">
        <v>44166</v>
      </c>
      <c r="I53389" t="s">
        <v>5</v>
      </c>
      <c r="J53389" t="s">
        <v>27</v>
      </c>
      <c r="K53389">
        <v>144</v>
      </c>
      <c r="L53389">
        <v>2415.42</v>
      </c>
    </row>
    <row r="53390" spans="8:12" x14ac:dyDescent="0.25">
      <c r="H53390" s="1">
        <v>44086</v>
      </c>
      <c r="I53390" t="s">
        <v>4</v>
      </c>
      <c r="J53390" t="s">
        <v>30</v>
      </c>
      <c r="K53390">
        <v>1</v>
      </c>
      <c r="L53390">
        <v>36.950000000000003</v>
      </c>
    </row>
    <row r="53391" spans="8:12" x14ac:dyDescent="0.25">
      <c r="H53391" s="1">
        <v>43759</v>
      </c>
      <c r="I53391" t="s">
        <v>3</v>
      </c>
      <c r="J53391" t="s">
        <v>32</v>
      </c>
      <c r="K53391">
        <v>3</v>
      </c>
      <c r="L53391">
        <v>131.85</v>
      </c>
    </row>
    <row r="53392" spans="8:12" x14ac:dyDescent="0.25">
      <c r="H53392" s="1">
        <v>44163</v>
      </c>
      <c r="I53392" t="s">
        <v>4</v>
      </c>
      <c r="J53392" t="s">
        <v>31</v>
      </c>
      <c r="K53392">
        <v>72</v>
      </c>
      <c r="L53392">
        <v>1596.24</v>
      </c>
    </row>
    <row r="53393" spans="8:12" x14ac:dyDescent="0.25">
      <c r="H53393" s="1">
        <v>44181</v>
      </c>
      <c r="I53393" t="s">
        <v>5</v>
      </c>
      <c r="J53393" t="s">
        <v>28</v>
      </c>
      <c r="K53393">
        <v>96</v>
      </c>
      <c r="L53393">
        <v>1840.32</v>
      </c>
    </row>
    <row r="53394" spans="8:12" x14ac:dyDescent="0.25">
      <c r="H53394" s="1">
        <v>44184</v>
      </c>
      <c r="I53394" t="s">
        <v>5</v>
      </c>
      <c r="J53394" t="s">
        <v>32</v>
      </c>
      <c r="K53394">
        <v>36</v>
      </c>
      <c r="L53394">
        <v>747.63</v>
      </c>
    </row>
    <row r="53395" spans="8:12" x14ac:dyDescent="0.25">
      <c r="H53395" s="1">
        <v>43787</v>
      </c>
      <c r="I53395" t="s">
        <v>4</v>
      </c>
      <c r="J53395" t="s">
        <v>33</v>
      </c>
      <c r="K53395">
        <v>144</v>
      </c>
      <c r="L53395">
        <v>2793.42</v>
      </c>
    </row>
    <row r="53396" spans="8:12" x14ac:dyDescent="0.25">
      <c r="H53396" s="1">
        <v>44180</v>
      </c>
      <c r="I53396" t="s">
        <v>3</v>
      </c>
      <c r="J53396" t="s">
        <v>33</v>
      </c>
      <c r="K53396">
        <v>2</v>
      </c>
      <c r="L53396">
        <v>87.9</v>
      </c>
    </row>
    <row r="53397" spans="8:12" x14ac:dyDescent="0.25">
      <c r="H53397" s="1">
        <v>43774</v>
      </c>
      <c r="I53397" t="s">
        <v>5</v>
      </c>
      <c r="J53397" t="s">
        <v>31</v>
      </c>
      <c r="K53397">
        <v>3</v>
      </c>
      <c r="L53397">
        <v>95.85</v>
      </c>
    </row>
    <row r="53398" spans="8:12" x14ac:dyDescent="0.25">
      <c r="H53398" s="1">
        <v>43810</v>
      </c>
      <c r="I53398" t="s">
        <v>3</v>
      </c>
      <c r="J53398" t="s">
        <v>28</v>
      </c>
      <c r="K53398">
        <v>96</v>
      </c>
      <c r="L53398">
        <v>2531.52</v>
      </c>
    </row>
    <row r="53399" spans="8:12" x14ac:dyDescent="0.25">
      <c r="H53399" s="1">
        <v>43784</v>
      </c>
      <c r="I53399" t="s">
        <v>3</v>
      </c>
      <c r="J53399" t="s">
        <v>26</v>
      </c>
      <c r="K53399">
        <v>36</v>
      </c>
      <c r="L53399">
        <v>1028.43</v>
      </c>
    </row>
    <row r="53400" spans="8:12" x14ac:dyDescent="0.25">
      <c r="H53400" s="1">
        <v>44162</v>
      </c>
      <c r="I53400" t="s">
        <v>3</v>
      </c>
      <c r="J53400" t="s">
        <v>28</v>
      </c>
      <c r="K53400">
        <v>24</v>
      </c>
      <c r="L53400">
        <v>685.62</v>
      </c>
    </row>
    <row r="53401" spans="8:12" x14ac:dyDescent="0.25">
      <c r="H53401" s="1">
        <v>44183</v>
      </c>
      <c r="I53401" t="s">
        <v>5</v>
      </c>
      <c r="J53401" t="s">
        <v>29</v>
      </c>
      <c r="K53401">
        <v>2</v>
      </c>
      <c r="L53401">
        <v>63.9</v>
      </c>
    </row>
    <row r="53402" spans="8:12" x14ac:dyDescent="0.25">
      <c r="H53402" s="1">
        <v>43586</v>
      </c>
      <c r="I53402" t="s">
        <v>5</v>
      </c>
      <c r="J53402" t="s">
        <v>27</v>
      </c>
      <c r="K53402">
        <v>120</v>
      </c>
      <c r="L53402">
        <v>2012.85</v>
      </c>
    </row>
    <row r="53403" spans="8:12" x14ac:dyDescent="0.25">
      <c r="H53403" s="1">
        <v>43805</v>
      </c>
      <c r="I53403" t="s">
        <v>5</v>
      </c>
      <c r="J53403" t="s">
        <v>28</v>
      </c>
      <c r="K53403">
        <v>48</v>
      </c>
      <c r="L53403">
        <v>920.16</v>
      </c>
    </row>
    <row r="53404" spans="8:12" x14ac:dyDescent="0.25">
      <c r="H53404" s="1">
        <v>44146</v>
      </c>
      <c r="I53404" t="s">
        <v>5</v>
      </c>
      <c r="J53404" t="s">
        <v>31</v>
      </c>
      <c r="K53404">
        <v>12</v>
      </c>
      <c r="L53404">
        <v>316.31</v>
      </c>
    </row>
    <row r="53405" spans="8:12" x14ac:dyDescent="0.25">
      <c r="H53405" s="1">
        <v>43819</v>
      </c>
      <c r="I53405" t="s">
        <v>3</v>
      </c>
      <c r="J53405" t="s">
        <v>30</v>
      </c>
      <c r="K53405">
        <v>48</v>
      </c>
      <c r="L53405">
        <v>1265.76</v>
      </c>
    </row>
    <row r="53406" spans="8:12" x14ac:dyDescent="0.25">
      <c r="H53406" s="1">
        <v>43792</v>
      </c>
      <c r="I53406" t="s">
        <v>5</v>
      </c>
      <c r="J53406" t="s">
        <v>32</v>
      </c>
      <c r="K53406">
        <v>12</v>
      </c>
      <c r="L53406">
        <v>316.31</v>
      </c>
    </row>
    <row r="53407" spans="8:12" x14ac:dyDescent="0.25">
      <c r="H53407" s="1">
        <v>43816</v>
      </c>
      <c r="I53407" t="s">
        <v>5</v>
      </c>
      <c r="J53407" t="s">
        <v>27</v>
      </c>
      <c r="K53407">
        <v>4</v>
      </c>
      <c r="L53407">
        <v>127.8</v>
      </c>
    </row>
    <row r="53408" spans="8:12" x14ac:dyDescent="0.25">
      <c r="H53408" s="1">
        <v>43792</v>
      </c>
      <c r="I53408" t="s">
        <v>3</v>
      </c>
      <c r="J53408" t="s">
        <v>31</v>
      </c>
      <c r="K53408">
        <v>48</v>
      </c>
      <c r="L53408">
        <v>1265.76</v>
      </c>
    </row>
    <row r="53409" spans="8:12" x14ac:dyDescent="0.25">
      <c r="H53409" s="1">
        <v>44157</v>
      </c>
      <c r="I53409" t="s">
        <v>5</v>
      </c>
      <c r="J53409" t="s">
        <v>26</v>
      </c>
      <c r="K53409">
        <v>132</v>
      </c>
      <c r="L53409">
        <v>2214.14</v>
      </c>
    </row>
    <row r="53410" spans="8:12" x14ac:dyDescent="0.25">
      <c r="H53410" s="1">
        <v>43628</v>
      </c>
      <c r="I53410" t="s">
        <v>4</v>
      </c>
      <c r="J53410" t="s">
        <v>28</v>
      </c>
      <c r="K53410">
        <v>12</v>
      </c>
      <c r="L53410">
        <v>365.81</v>
      </c>
    </row>
    <row r="53411" spans="8:12" x14ac:dyDescent="0.25">
      <c r="H53411" s="1">
        <v>43806</v>
      </c>
      <c r="I53411" t="s">
        <v>3</v>
      </c>
      <c r="J53411" t="s">
        <v>28</v>
      </c>
      <c r="K53411">
        <v>5</v>
      </c>
      <c r="L53411">
        <v>181.29</v>
      </c>
    </row>
    <row r="53412" spans="8:12" x14ac:dyDescent="0.25">
      <c r="H53412" s="1">
        <v>43815</v>
      </c>
      <c r="I53412" t="s">
        <v>4</v>
      </c>
      <c r="J53412" t="s">
        <v>27</v>
      </c>
      <c r="K53412">
        <v>60</v>
      </c>
      <c r="L53412">
        <v>1330.2</v>
      </c>
    </row>
    <row r="53413" spans="8:12" x14ac:dyDescent="0.25">
      <c r="H53413" s="1">
        <v>43744</v>
      </c>
      <c r="I53413" t="s">
        <v>5</v>
      </c>
      <c r="J53413" t="s">
        <v>27</v>
      </c>
      <c r="K53413">
        <v>2</v>
      </c>
      <c r="L53413">
        <v>63.9</v>
      </c>
    </row>
    <row r="53414" spans="8:12" x14ac:dyDescent="0.25">
      <c r="H53414" s="1">
        <v>44155</v>
      </c>
      <c r="I53414" t="s">
        <v>5</v>
      </c>
      <c r="J53414" t="s">
        <v>30</v>
      </c>
      <c r="K53414">
        <v>24</v>
      </c>
      <c r="L53414">
        <v>498.42</v>
      </c>
    </row>
    <row r="53415" spans="8:12" x14ac:dyDescent="0.25">
      <c r="H53415" s="1">
        <v>43815</v>
      </c>
      <c r="I53415" t="s">
        <v>3</v>
      </c>
      <c r="J53415" t="s">
        <v>30</v>
      </c>
      <c r="K53415">
        <v>2</v>
      </c>
      <c r="L53415">
        <v>87.9</v>
      </c>
    </row>
    <row r="53416" spans="8:12" x14ac:dyDescent="0.25">
      <c r="H53416" s="1">
        <v>44173</v>
      </c>
      <c r="I53416" t="s">
        <v>5</v>
      </c>
      <c r="J53416" t="s">
        <v>26</v>
      </c>
      <c r="K53416">
        <v>24</v>
      </c>
      <c r="L53416">
        <v>498.42</v>
      </c>
    </row>
    <row r="53417" spans="8:12" x14ac:dyDescent="0.25">
      <c r="H53417" s="1">
        <v>44188</v>
      </c>
      <c r="I53417" t="s">
        <v>3</v>
      </c>
      <c r="J53417" t="s">
        <v>31</v>
      </c>
      <c r="K53417">
        <v>48</v>
      </c>
      <c r="L53417">
        <v>1265.76</v>
      </c>
    </row>
    <row r="53418" spans="8:12" x14ac:dyDescent="0.25">
      <c r="H53418" s="1">
        <v>43804</v>
      </c>
      <c r="I53418" t="s">
        <v>4</v>
      </c>
      <c r="J53418" t="s">
        <v>28</v>
      </c>
      <c r="K53418">
        <v>24</v>
      </c>
      <c r="L53418">
        <v>576.41999999999996</v>
      </c>
    </row>
    <row r="53419" spans="8:12" x14ac:dyDescent="0.25">
      <c r="H53419" s="1">
        <v>44140</v>
      </c>
      <c r="I53419" t="s">
        <v>5</v>
      </c>
      <c r="J53419" t="s">
        <v>30</v>
      </c>
      <c r="K53419">
        <v>4</v>
      </c>
      <c r="L53419">
        <v>127.8</v>
      </c>
    </row>
    <row r="53420" spans="8:12" x14ac:dyDescent="0.25">
      <c r="H53420" s="1">
        <v>44035</v>
      </c>
      <c r="I53420" t="s">
        <v>3</v>
      </c>
      <c r="J53420" t="s">
        <v>29</v>
      </c>
      <c r="K53420">
        <v>2</v>
      </c>
      <c r="L53420">
        <v>87.9</v>
      </c>
    </row>
    <row r="53421" spans="8:12" x14ac:dyDescent="0.25">
      <c r="H53421" s="1">
        <v>44175</v>
      </c>
      <c r="I53421" t="s">
        <v>3</v>
      </c>
      <c r="J53421" t="s">
        <v>31</v>
      </c>
      <c r="K53421">
        <v>24</v>
      </c>
      <c r="L53421">
        <v>685.62</v>
      </c>
    </row>
    <row r="53422" spans="8:12" x14ac:dyDescent="0.25">
      <c r="H53422" s="1">
        <v>44176</v>
      </c>
      <c r="I53422" t="s">
        <v>3</v>
      </c>
      <c r="J53422" t="s">
        <v>29</v>
      </c>
      <c r="K53422">
        <v>5</v>
      </c>
      <c r="L53422">
        <v>181.29</v>
      </c>
    </row>
    <row r="53423" spans="8:12" x14ac:dyDescent="0.25">
      <c r="H53423" s="1">
        <v>43818</v>
      </c>
      <c r="I53423" t="s">
        <v>5</v>
      </c>
      <c r="J53423" t="s">
        <v>26</v>
      </c>
      <c r="K53423">
        <v>24</v>
      </c>
      <c r="L53423">
        <v>498.42</v>
      </c>
    </row>
    <row r="53424" spans="8:12" x14ac:dyDescent="0.25">
      <c r="H53424" s="1">
        <v>43778</v>
      </c>
      <c r="I53424" t="s">
        <v>5</v>
      </c>
      <c r="J53424" t="s">
        <v>27</v>
      </c>
      <c r="K53424">
        <v>24</v>
      </c>
      <c r="L53424">
        <v>498.42</v>
      </c>
    </row>
    <row r="53425" spans="8:12" x14ac:dyDescent="0.25">
      <c r="H53425" s="1">
        <v>43781</v>
      </c>
      <c r="I53425" t="s">
        <v>4</v>
      </c>
      <c r="J53425" t="s">
        <v>29</v>
      </c>
      <c r="K53425">
        <v>144</v>
      </c>
      <c r="L53425">
        <v>2793.42</v>
      </c>
    </row>
    <row r="53426" spans="8:12" x14ac:dyDescent="0.25">
      <c r="H53426" s="1">
        <v>44155</v>
      </c>
      <c r="I53426" t="s">
        <v>4</v>
      </c>
      <c r="J53426" t="s">
        <v>26</v>
      </c>
      <c r="K53426">
        <v>48</v>
      </c>
      <c r="L53426">
        <v>1064.1600000000001</v>
      </c>
    </row>
    <row r="53427" spans="8:12" x14ac:dyDescent="0.25">
      <c r="H53427" s="1">
        <v>43794</v>
      </c>
      <c r="I53427" t="s">
        <v>5</v>
      </c>
      <c r="J53427" t="s">
        <v>33</v>
      </c>
      <c r="K53427">
        <v>2</v>
      </c>
      <c r="L53427">
        <v>63.9</v>
      </c>
    </row>
    <row r="53428" spans="8:12" x14ac:dyDescent="0.25">
      <c r="H53428" s="1">
        <v>44158</v>
      </c>
      <c r="I53428" t="s">
        <v>4</v>
      </c>
      <c r="J53428" t="s">
        <v>29</v>
      </c>
      <c r="K53428">
        <v>12</v>
      </c>
      <c r="L53428">
        <v>365.81</v>
      </c>
    </row>
    <row r="53429" spans="8:12" x14ac:dyDescent="0.25">
      <c r="H53429" s="1">
        <v>43772</v>
      </c>
      <c r="I53429" t="s">
        <v>4</v>
      </c>
      <c r="J53429" t="s">
        <v>31</v>
      </c>
      <c r="K53429">
        <v>3</v>
      </c>
      <c r="L53429">
        <v>110.85</v>
      </c>
    </row>
    <row r="53430" spans="8:12" x14ac:dyDescent="0.25">
      <c r="H53430" s="1">
        <v>44175</v>
      </c>
      <c r="I53430" t="s">
        <v>4</v>
      </c>
      <c r="J53430" t="s">
        <v>26</v>
      </c>
      <c r="K53430">
        <v>12</v>
      </c>
      <c r="L53430">
        <v>365.81</v>
      </c>
    </row>
    <row r="53431" spans="8:12" x14ac:dyDescent="0.25">
      <c r="H53431" s="1">
        <v>43792</v>
      </c>
      <c r="I53431" t="s">
        <v>4</v>
      </c>
      <c r="J53431" t="s">
        <v>30</v>
      </c>
      <c r="K53431">
        <v>36</v>
      </c>
      <c r="L53431">
        <v>864.63</v>
      </c>
    </row>
    <row r="53432" spans="8:12" x14ac:dyDescent="0.25">
      <c r="H53432" s="1">
        <v>44181</v>
      </c>
      <c r="I53432" t="s">
        <v>4</v>
      </c>
      <c r="J53432" t="s">
        <v>27</v>
      </c>
      <c r="K53432">
        <v>36</v>
      </c>
      <c r="L53432">
        <v>864.63</v>
      </c>
    </row>
    <row r="53433" spans="8:12" x14ac:dyDescent="0.25">
      <c r="H53433" s="1">
        <v>43783</v>
      </c>
      <c r="I53433" t="s">
        <v>5</v>
      </c>
      <c r="J53433" t="s">
        <v>32</v>
      </c>
      <c r="K53433">
        <v>96</v>
      </c>
      <c r="L53433">
        <v>1840.32</v>
      </c>
    </row>
    <row r="53434" spans="8:12" x14ac:dyDescent="0.25">
      <c r="H53434" s="1">
        <v>43893</v>
      </c>
      <c r="I53434" t="s">
        <v>3</v>
      </c>
      <c r="J53434" t="s">
        <v>31</v>
      </c>
      <c r="K53434">
        <v>12</v>
      </c>
      <c r="L53434">
        <v>435.11</v>
      </c>
    </row>
    <row r="53435" spans="8:12" x14ac:dyDescent="0.25">
      <c r="H53435" s="1">
        <v>44152</v>
      </c>
      <c r="I53435" t="s">
        <v>4</v>
      </c>
      <c r="J53435" t="s">
        <v>27</v>
      </c>
      <c r="K53435">
        <v>24</v>
      </c>
      <c r="L53435">
        <v>576.41999999999996</v>
      </c>
    </row>
    <row r="53436" spans="8:12" x14ac:dyDescent="0.25">
      <c r="H53436" s="1">
        <v>43796</v>
      </c>
      <c r="I53436" t="s">
        <v>5</v>
      </c>
      <c r="J53436" t="s">
        <v>30</v>
      </c>
      <c r="K53436">
        <v>4</v>
      </c>
      <c r="L53436">
        <v>127.8</v>
      </c>
    </row>
    <row r="53437" spans="8:12" x14ac:dyDescent="0.25">
      <c r="H53437" s="1">
        <v>43795</v>
      </c>
      <c r="I53437" t="s">
        <v>3</v>
      </c>
      <c r="J53437" t="s">
        <v>26</v>
      </c>
      <c r="K53437">
        <v>2</v>
      </c>
      <c r="L53437">
        <v>87.9</v>
      </c>
    </row>
    <row r="53438" spans="8:12" x14ac:dyDescent="0.25">
      <c r="H53438" s="1">
        <v>43784</v>
      </c>
      <c r="I53438" t="s">
        <v>4</v>
      </c>
      <c r="J53438" t="s">
        <v>26</v>
      </c>
      <c r="K53438">
        <v>36</v>
      </c>
      <c r="L53438">
        <v>864.63</v>
      </c>
    </row>
    <row r="53439" spans="8:12" x14ac:dyDescent="0.25">
      <c r="H53439" s="1">
        <v>43809</v>
      </c>
      <c r="I53439" t="s">
        <v>4</v>
      </c>
      <c r="J53439" t="s">
        <v>30</v>
      </c>
      <c r="K53439">
        <v>36</v>
      </c>
      <c r="L53439">
        <v>864.63</v>
      </c>
    </row>
    <row r="53440" spans="8:12" x14ac:dyDescent="0.25">
      <c r="H53440" s="1">
        <v>44165</v>
      </c>
      <c r="I53440" t="s">
        <v>3</v>
      </c>
      <c r="J53440" t="s">
        <v>28</v>
      </c>
      <c r="K53440">
        <v>60</v>
      </c>
      <c r="L53440">
        <v>1582.2</v>
      </c>
    </row>
    <row r="53441" spans="8:12" x14ac:dyDescent="0.25">
      <c r="H53441" s="1">
        <v>44108</v>
      </c>
      <c r="I53441" t="s">
        <v>5</v>
      </c>
      <c r="J53441" t="s">
        <v>31</v>
      </c>
      <c r="K53441">
        <v>3</v>
      </c>
      <c r="L53441">
        <v>95.85</v>
      </c>
    </row>
    <row r="53442" spans="8:12" x14ac:dyDescent="0.25">
      <c r="H53442" s="1">
        <v>44183</v>
      </c>
      <c r="I53442" t="s">
        <v>5</v>
      </c>
      <c r="J53442" t="s">
        <v>28</v>
      </c>
      <c r="K53442">
        <v>48</v>
      </c>
      <c r="L53442">
        <v>920.16</v>
      </c>
    </row>
    <row r="53443" spans="8:12" x14ac:dyDescent="0.25">
      <c r="H53443" s="1">
        <v>43869</v>
      </c>
      <c r="I53443" t="s">
        <v>3</v>
      </c>
      <c r="J53443" t="s">
        <v>27</v>
      </c>
      <c r="K53443">
        <v>1</v>
      </c>
      <c r="L53443">
        <v>43.95</v>
      </c>
    </row>
    <row r="53444" spans="8:12" x14ac:dyDescent="0.25">
      <c r="H53444" s="1">
        <v>43786</v>
      </c>
      <c r="I53444" t="s">
        <v>5</v>
      </c>
      <c r="J53444" t="s">
        <v>26</v>
      </c>
      <c r="K53444">
        <v>2</v>
      </c>
      <c r="L53444">
        <v>63.9</v>
      </c>
    </row>
    <row r="53445" spans="8:12" x14ac:dyDescent="0.25">
      <c r="H53445" s="1">
        <v>44107</v>
      </c>
      <c r="I53445" t="s">
        <v>3</v>
      </c>
      <c r="J53445" t="s">
        <v>31</v>
      </c>
      <c r="K53445">
        <v>1</v>
      </c>
      <c r="L53445">
        <v>43.95</v>
      </c>
    </row>
    <row r="53446" spans="8:12" x14ac:dyDescent="0.25">
      <c r="H53446" s="1">
        <v>43747</v>
      </c>
      <c r="I53446" t="s">
        <v>3</v>
      </c>
      <c r="J53446" t="s">
        <v>28</v>
      </c>
      <c r="K53446">
        <v>24</v>
      </c>
      <c r="L53446">
        <v>685.62</v>
      </c>
    </row>
    <row r="53447" spans="8:12" x14ac:dyDescent="0.25">
      <c r="H53447" s="1">
        <v>44148</v>
      </c>
      <c r="I53447" t="s">
        <v>3</v>
      </c>
      <c r="J53447" t="s">
        <v>30</v>
      </c>
      <c r="K53447">
        <v>36</v>
      </c>
      <c r="L53447">
        <v>1028.43</v>
      </c>
    </row>
    <row r="53448" spans="8:12" x14ac:dyDescent="0.25">
      <c r="H53448" s="1">
        <v>43762</v>
      </c>
      <c r="I53448" t="s">
        <v>5</v>
      </c>
      <c r="J53448" t="s">
        <v>27</v>
      </c>
      <c r="K53448">
        <v>24</v>
      </c>
      <c r="L53448">
        <v>498.42</v>
      </c>
    </row>
    <row r="53449" spans="8:12" x14ac:dyDescent="0.25">
      <c r="H53449" s="1">
        <v>43749</v>
      </c>
      <c r="I53449" t="s">
        <v>3</v>
      </c>
      <c r="J53449" t="s">
        <v>28</v>
      </c>
      <c r="K53449">
        <v>24</v>
      </c>
      <c r="L53449">
        <v>685.62</v>
      </c>
    </row>
    <row r="53450" spans="8:12" x14ac:dyDescent="0.25">
      <c r="H53450" s="1">
        <v>44185</v>
      </c>
      <c r="I53450" t="s">
        <v>5</v>
      </c>
      <c r="J53450" t="s">
        <v>32</v>
      </c>
      <c r="K53450">
        <v>24</v>
      </c>
      <c r="L53450">
        <v>498.42</v>
      </c>
    </row>
    <row r="53451" spans="8:12" x14ac:dyDescent="0.25">
      <c r="H53451" s="1">
        <v>44150</v>
      </c>
      <c r="I53451" t="s">
        <v>5</v>
      </c>
      <c r="J53451" t="s">
        <v>26</v>
      </c>
      <c r="K53451">
        <v>2</v>
      </c>
      <c r="L53451">
        <v>63.9</v>
      </c>
    </row>
    <row r="53452" spans="8:12" x14ac:dyDescent="0.25">
      <c r="H53452" s="1">
        <v>43637</v>
      </c>
      <c r="I53452" t="s">
        <v>5</v>
      </c>
      <c r="J53452" t="s">
        <v>33</v>
      </c>
      <c r="K53452">
        <v>1</v>
      </c>
      <c r="L53452">
        <v>31.95</v>
      </c>
    </row>
    <row r="53453" spans="8:12" x14ac:dyDescent="0.25">
      <c r="H53453" s="1">
        <v>43797</v>
      </c>
      <c r="I53453" t="s">
        <v>5</v>
      </c>
      <c r="J53453" t="s">
        <v>29</v>
      </c>
      <c r="K53453">
        <v>3</v>
      </c>
      <c r="L53453">
        <v>95.85</v>
      </c>
    </row>
    <row r="53454" spans="8:12" x14ac:dyDescent="0.25">
      <c r="H53454" s="1">
        <v>43823</v>
      </c>
      <c r="I53454" t="s">
        <v>4</v>
      </c>
      <c r="J53454" t="s">
        <v>33</v>
      </c>
      <c r="K53454">
        <v>84</v>
      </c>
      <c r="L53454">
        <v>1862.28</v>
      </c>
    </row>
    <row r="53455" spans="8:12" x14ac:dyDescent="0.25">
      <c r="H53455" s="1">
        <v>43636</v>
      </c>
      <c r="I53455" t="s">
        <v>5</v>
      </c>
      <c r="J53455" t="s">
        <v>27</v>
      </c>
      <c r="K53455">
        <v>12</v>
      </c>
      <c r="L53455">
        <v>316.31</v>
      </c>
    </row>
    <row r="53456" spans="8:12" x14ac:dyDescent="0.25">
      <c r="H53456" s="1">
        <v>44165</v>
      </c>
      <c r="I53456" t="s">
        <v>3</v>
      </c>
      <c r="J53456" t="s">
        <v>30</v>
      </c>
      <c r="K53456">
        <v>72</v>
      </c>
      <c r="L53456">
        <v>1898.64</v>
      </c>
    </row>
    <row r="53457" spans="8:12" x14ac:dyDescent="0.25">
      <c r="H53457" s="1">
        <v>43807</v>
      </c>
      <c r="I53457" t="s">
        <v>5</v>
      </c>
      <c r="J53457" t="s">
        <v>28</v>
      </c>
      <c r="K53457">
        <v>144</v>
      </c>
      <c r="L53457">
        <v>2415.42</v>
      </c>
    </row>
    <row r="53458" spans="8:12" x14ac:dyDescent="0.25">
      <c r="H53458" s="1">
        <v>44186</v>
      </c>
      <c r="I53458" t="s">
        <v>5</v>
      </c>
      <c r="J53458" t="s">
        <v>27</v>
      </c>
      <c r="K53458">
        <v>96</v>
      </c>
      <c r="L53458">
        <v>1840.32</v>
      </c>
    </row>
    <row r="53459" spans="8:12" x14ac:dyDescent="0.25">
      <c r="H53459" s="1">
        <v>43777</v>
      </c>
      <c r="I53459" t="s">
        <v>3</v>
      </c>
      <c r="J53459" t="s">
        <v>27</v>
      </c>
      <c r="K53459">
        <v>84</v>
      </c>
      <c r="L53459">
        <v>2215.08</v>
      </c>
    </row>
    <row r="53460" spans="8:12" x14ac:dyDescent="0.25">
      <c r="H53460" s="1">
        <v>44174</v>
      </c>
      <c r="I53460" t="s">
        <v>5</v>
      </c>
      <c r="J53460" t="s">
        <v>26</v>
      </c>
      <c r="K53460">
        <v>24</v>
      </c>
      <c r="L53460">
        <v>498.42</v>
      </c>
    </row>
    <row r="53461" spans="8:12" x14ac:dyDescent="0.25">
      <c r="H53461" s="1">
        <v>43794</v>
      </c>
      <c r="I53461" t="s">
        <v>3</v>
      </c>
      <c r="J53461" t="s">
        <v>28</v>
      </c>
      <c r="K53461">
        <v>36</v>
      </c>
      <c r="L53461">
        <v>1028.43</v>
      </c>
    </row>
    <row r="53462" spans="8:12" x14ac:dyDescent="0.25">
      <c r="H53462" s="1">
        <v>44154</v>
      </c>
      <c r="I53462" t="s">
        <v>3</v>
      </c>
      <c r="J53462" t="s">
        <v>26</v>
      </c>
      <c r="K53462">
        <v>60</v>
      </c>
      <c r="L53462">
        <v>1582.2</v>
      </c>
    </row>
    <row r="53463" spans="8:12" x14ac:dyDescent="0.25">
      <c r="H53463" s="1">
        <v>43770</v>
      </c>
      <c r="I53463" t="s">
        <v>5</v>
      </c>
      <c r="J53463" t="s">
        <v>28</v>
      </c>
      <c r="K53463">
        <v>2</v>
      </c>
      <c r="L53463">
        <v>63.9</v>
      </c>
    </row>
    <row r="53464" spans="8:12" x14ac:dyDescent="0.25">
      <c r="H53464" s="1">
        <v>44150</v>
      </c>
      <c r="I53464" t="s">
        <v>5</v>
      </c>
      <c r="J53464" t="s">
        <v>29</v>
      </c>
      <c r="K53464">
        <v>120</v>
      </c>
      <c r="L53464">
        <v>2012.85</v>
      </c>
    </row>
    <row r="53465" spans="8:12" x14ac:dyDescent="0.25">
      <c r="H53465" s="1">
        <v>43817</v>
      </c>
      <c r="I53465" t="s">
        <v>4</v>
      </c>
      <c r="J53465" t="s">
        <v>30</v>
      </c>
      <c r="K53465">
        <v>36</v>
      </c>
      <c r="L53465">
        <v>864.63</v>
      </c>
    </row>
    <row r="53466" spans="8:12" x14ac:dyDescent="0.25">
      <c r="H53466" s="1">
        <v>43753</v>
      </c>
      <c r="I53466" t="s">
        <v>3</v>
      </c>
      <c r="J53466" t="s">
        <v>28</v>
      </c>
      <c r="K53466">
        <v>24</v>
      </c>
      <c r="L53466">
        <v>685.62</v>
      </c>
    </row>
    <row r="53467" spans="8:12" x14ac:dyDescent="0.25">
      <c r="H53467" s="1">
        <v>43808</v>
      </c>
      <c r="I53467" t="s">
        <v>5</v>
      </c>
      <c r="J53467" t="s">
        <v>29</v>
      </c>
      <c r="K53467">
        <v>4</v>
      </c>
      <c r="L53467">
        <v>127.8</v>
      </c>
    </row>
    <row r="53468" spans="8:12" x14ac:dyDescent="0.25">
      <c r="H53468" s="1">
        <v>43804</v>
      </c>
      <c r="I53468" t="s">
        <v>5</v>
      </c>
      <c r="J53468" t="s">
        <v>31</v>
      </c>
      <c r="K53468">
        <v>24</v>
      </c>
      <c r="L53468">
        <v>498.42</v>
      </c>
    </row>
    <row r="53469" spans="8:12" x14ac:dyDescent="0.25">
      <c r="H53469" s="1">
        <v>44154</v>
      </c>
      <c r="I53469" t="s">
        <v>5</v>
      </c>
      <c r="J53469" t="s">
        <v>27</v>
      </c>
      <c r="K53469">
        <v>3</v>
      </c>
      <c r="L53469">
        <v>95.85</v>
      </c>
    </row>
    <row r="53470" spans="8:12" x14ac:dyDescent="0.25">
      <c r="H53470" s="1">
        <v>44174</v>
      </c>
      <c r="I53470" t="s">
        <v>3</v>
      </c>
      <c r="J53470" t="s">
        <v>33</v>
      </c>
      <c r="K53470">
        <v>132</v>
      </c>
      <c r="L53470">
        <v>3045.74</v>
      </c>
    </row>
    <row r="53471" spans="8:12" x14ac:dyDescent="0.25">
      <c r="H53471" s="1">
        <v>44005</v>
      </c>
      <c r="I53471" t="s">
        <v>4</v>
      </c>
      <c r="J53471" t="s">
        <v>33</v>
      </c>
      <c r="K53471">
        <v>108</v>
      </c>
      <c r="L53471">
        <v>2095.0700000000002</v>
      </c>
    </row>
    <row r="53472" spans="8:12" x14ac:dyDescent="0.25">
      <c r="H53472" s="1">
        <v>43629</v>
      </c>
      <c r="I53472" t="s">
        <v>5</v>
      </c>
      <c r="J53472" t="s">
        <v>32</v>
      </c>
      <c r="K53472">
        <v>132</v>
      </c>
      <c r="L53472">
        <v>2214.14</v>
      </c>
    </row>
    <row r="53473" spans="8:12" x14ac:dyDescent="0.25">
      <c r="H53473" s="1">
        <v>43745</v>
      </c>
      <c r="I53473" t="s">
        <v>4</v>
      </c>
      <c r="J53473" t="s">
        <v>27</v>
      </c>
      <c r="K53473">
        <v>4</v>
      </c>
      <c r="L53473">
        <v>147.80000000000001</v>
      </c>
    </row>
    <row r="53474" spans="8:12" x14ac:dyDescent="0.25">
      <c r="H53474" s="1">
        <v>44173</v>
      </c>
      <c r="I53474" t="s">
        <v>5</v>
      </c>
      <c r="J53474" t="s">
        <v>29</v>
      </c>
      <c r="K53474">
        <v>156</v>
      </c>
      <c r="L53474">
        <v>2616.71</v>
      </c>
    </row>
    <row r="53475" spans="8:12" x14ac:dyDescent="0.25">
      <c r="H53475" s="1">
        <v>43944</v>
      </c>
      <c r="I53475" t="s">
        <v>4</v>
      </c>
      <c r="J53475" t="s">
        <v>33</v>
      </c>
      <c r="K53475">
        <v>36</v>
      </c>
      <c r="L53475">
        <v>864.63</v>
      </c>
    </row>
    <row r="53476" spans="8:12" x14ac:dyDescent="0.25">
      <c r="H53476" s="1">
        <v>44152</v>
      </c>
      <c r="I53476" t="s">
        <v>3</v>
      </c>
      <c r="J53476" t="s">
        <v>26</v>
      </c>
      <c r="K53476">
        <v>36</v>
      </c>
      <c r="L53476">
        <v>1028.43</v>
      </c>
    </row>
    <row r="53477" spans="8:12" x14ac:dyDescent="0.25">
      <c r="H53477" s="1">
        <v>44159</v>
      </c>
      <c r="I53477" t="s">
        <v>5</v>
      </c>
      <c r="J53477" t="s">
        <v>31</v>
      </c>
      <c r="K53477">
        <v>12</v>
      </c>
      <c r="L53477">
        <v>316.31</v>
      </c>
    </row>
    <row r="53478" spans="8:12" x14ac:dyDescent="0.25">
      <c r="H53478" s="1">
        <v>43746</v>
      </c>
      <c r="I53478" t="s">
        <v>3</v>
      </c>
      <c r="J53478" t="s">
        <v>28</v>
      </c>
      <c r="K53478">
        <v>48</v>
      </c>
      <c r="L53478">
        <v>1265.76</v>
      </c>
    </row>
    <row r="53479" spans="8:12" x14ac:dyDescent="0.25">
      <c r="H53479" s="1">
        <v>43574</v>
      </c>
      <c r="I53479" t="s">
        <v>5</v>
      </c>
      <c r="J53479" t="s">
        <v>26</v>
      </c>
      <c r="K53479">
        <v>96</v>
      </c>
      <c r="L53479">
        <v>1840.32</v>
      </c>
    </row>
    <row r="53480" spans="8:12" x14ac:dyDescent="0.25">
      <c r="H53480" s="1">
        <v>44190</v>
      </c>
      <c r="I53480" t="s">
        <v>5</v>
      </c>
      <c r="J53480" t="s">
        <v>28</v>
      </c>
      <c r="K53480">
        <v>3</v>
      </c>
      <c r="L53480">
        <v>95.85</v>
      </c>
    </row>
    <row r="53481" spans="8:12" x14ac:dyDescent="0.25">
      <c r="H53481" s="1">
        <v>43487</v>
      </c>
      <c r="I53481" t="s">
        <v>3</v>
      </c>
      <c r="J53481" t="s">
        <v>27</v>
      </c>
      <c r="K53481">
        <v>5</v>
      </c>
      <c r="L53481">
        <v>181.29</v>
      </c>
    </row>
    <row r="53482" spans="8:12" x14ac:dyDescent="0.25">
      <c r="H53482" s="1">
        <v>43781</v>
      </c>
      <c r="I53482" t="s">
        <v>4</v>
      </c>
      <c r="J53482" t="s">
        <v>31</v>
      </c>
      <c r="K53482">
        <v>24</v>
      </c>
      <c r="L53482">
        <v>576.41999999999996</v>
      </c>
    </row>
    <row r="53483" spans="8:12" x14ac:dyDescent="0.25">
      <c r="H53483" s="1">
        <v>43744</v>
      </c>
      <c r="I53483" t="s">
        <v>5</v>
      </c>
      <c r="J53483" t="s">
        <v>26</v>
      </c>
      <c r="K53483">
        <v>84</v>
      </c>
      <c r="L53483">
        <v>1610.28</v>
      </c>
    </row>
    <row r="53484" spans="8:12" x14ac:dyDescent="0.25">
      <c r="H53484" s="1">
        <v>43792</v>
      </c>
      <c r="I53484" t="s">
        <v>5</v>
      </c>
      <c r="J53484" t="s">
        <v>33</v>
      </c>
      <c r="K53484">
        <v>12</v>
      </c>
      <c r="L53484">
        <v>316.31</v>
      </c>
    </row>
    <row r="53485" spans="8:12" x14ac:dyDescent="0.25">
      <c r="H53485" s="1">
        <v>44178</v>
      </c>
      <c r="I53485" t="s">
        <v>5</v>
      </c>
      <c r="J53485" t="s">
        <v>30</v>
      </c>
      <c r="K53485">
        <v>48</v>
      </c>
      <c r="L53485">
        <v>920.16</v>
      </c>
    </row>
    <row r="53486" spans="8:12" x14ac:dyDescent="0.25">
      <c r="H53486" s="1">
        <v>43797</v>
      </c>
      <c r="I53486" t="s">
        <v>4</v>
      </c>
      <c r="J53486" t="s">
        <v>32</v>
      </c>
      <c r="K53486">
        <v>24</v>
      </c>
      <c r="L53486">
        <v>576.41999999999996</v>
      </c>
    </row>
    <row r="53487" spans="8:12" x14ac:dyDescent="0.25">
      <c r="H53487" s="1">
        <v>44167</v>
      </c>
      <c r="I53487" t="s">
        <v>5</v>
      </c>
      <c r="J53487" t="s">
        <v>33</v>
      </c>
      <c r="K53487">
        <v>24</v>
      </c>
      <c r="L53487">
        <v>498.42</v>
      </c>
    </row>
    <row r="53488" spans="8:12" x14ac:dyDescent="0.25">
      <c r="H53488" s="1">
        <v>44098</v>
      </c>
      <c r="I53488" t="s">
        <v>3</v>
      </c>
      <c r="J53488" t="s">
        <v>27</v>
      </c>
      <c r="K53488">
        <v>1</v>
      </c>
      <c r="L53488">
        <v>43.95</v>
      </c>
    </row>
    <row r="53489" spans="8:12" x14ac:dyDescent="0.25">
      <c r="H53489" s="1">
        <v>43792</v>
      </c>
      <c r="I53489" t="s">
        <v>5</v>
      </c>
      <c r="J53489" t="s">
        <v>33</v>
      </c>
      <c r="K53489">
        <v>96</v>
      </c>
      <c r="L53489">
        <v>1840.32</v>
      </c>
    </row>
    <row r="53490" spans="8:12" x14ac:dyDescent="0.25">
      <c r="H53490" s="1">
        <v>43769</v>
      </c>
      <c r="I53490" t="s">
        <v>4</v>
      </c>
      <c r="J53490" t="s">
        <v>26</v>
      </c>
      <c r="K53490">
        <v>144</v>
      </c>
      <c r="L53490">
        <v>2793.42</v>
      </c>
    </row>
    <row r="53491" spans="8:12" x14ac:dyDescent="0.25">
      <c r="H53491" s="1">
        <v>44177</v>
      </c>
      <c r="I53491" t="s">
        <v>3</v>
      </c>
      <c r="J53491" t="s">
        <v>27</v>
      </c>
      <c r="K53491">
        <v>36</v>
      </c>
      <c r="L53491">
        <v>1028.43</v>
      </c>
    </row>
    <row r="53492" spans="8:12" x14ac:dyDescent="0.25">
      <c r="H53492" s="1">
        <v>44116</v>
      </c>
      <c r="I53492" t="s">
        <v>5</v>
      </c>
      <c r="J53492" t="s">
        <v>26</v>
      </c>
      <c r="K53492">
        <v>2</v>
      </c>
      <c r="L53492">
        <v>63.9</v>
      </c>
    </row>
    <row r="53493" spans="8:12" x14ac:dyDescent="0.25">
      <c r="H53493" s="1">
        <v>43789</v>
      </c>
      <c r="I53493" t="s">
        <v>5</v>
      </c>
      <c r="J53493" t="s">
        <v>28</v>
      </c>
      <c r="K53493">
        <v>12</v>
      </c>
      <c r="L53493">
        <v>316.31</v>
      </c>
    </row>
    <row r="53494" spans="8:12" x14ac:dyDescent="0.25">
      <c r="H53494" s="1">
        <v>44164</v>
      </c>
      <c r="I53494" t="s">
        <v>4</v>
      </c>
      <c r="J53494" t="s">
        <v>28</v>
      </c>
      <c r="K53494">
        <v>5</v>
      </c>
      <c r="L53494">
        <v>152.41999999999999</v>
      </c>
    </row>
    <row r="53495" spans="8:12" x14ac:dyDescent="0.25">
      <c r="H53495" s="1">
        <v>43707</v>
      </c>
      <c r="I53495" t="s">
        <v>3</v>
      </c>
      <c r="J53495" t="s">
        <v>32</v>
      </c>
      <c r="K53495">
        <v>72</v>
      </c>
      <c r="L53495">
        <v>1898.64</v>
      </c>
    </row>
    <row r="53496" spans="8:12" x14ac:dyDescent="0.25">
      <c r="H53496" s="1">
        <v>43743</v>
      </c>
      <c r="I53496" t="s">
        <v>5</v>
      </c>
      <c r="J53496" t="s">
        <v>32</v>
      </c>
      <c r="K53496">
        <v>12</v>
      </c>
      <c r="L53496">
        <v>316.31</v>
      </c>
    </row>
    <row r="53497" spans="8:12" x14ac:dyDescent="0.25">
      <c r="H53497" s="1">
        <v>43779</v>
      </c>
      <c r="I53497" t="s">
        <v>5</v>
      </c>
      <c r="J53497" t="s">
        <v>28</v>
      </c>
      <c r="K53497">
        <v>144</v>
      </c>
      <c r="L53497">
        <v>2415.42</v>
      </c>
    </row>
    <row r="53498" spans="8:12" x14ac:dyDescent="0.25">
      <c r="H53498" s="1">
        <v>43703</v>
      </c>
      <c r="I53498" t="s">
        <v>4</v>
      </c>
      <c r="J53498" t="s">
        <v>32</v>
      </c>
      <c r="K53498">
        <v>48</v>
      </c>
      <c r="L53498">
        <v>1064.1600000000001</v>
      </c>
    </row>
    <row r="53499" spans="8:12" x14ac:dyDescent="0.25">
      <c r="H53499" s="1">
        <v>43796</v>
      </c>
      <c r="I53499" t="s">
        <v>5</v>
      </c>
      <c r="J53499" t="s">
        <v>33</v>
      </c>
      <c r="K53499">
        <v>5</v>
      </c>
      <c r="L53499">
        <v>131.79</v>
      </c>
    </row>
    <row r="53500" spans="8:12" x14ac:dyDescent="0.25">
      <c r="H53500" s="1">
        <v>43788</v>
      </c>
      <c r="I53500" t="s">
        <v>3</v>
      </c>
      <c r="J53500" t="s">
        <v>29</v>
      </c>
      <c r="K53500">
        <v>48</v>
      </c>
      <c r="L53500">
        <v>1265.76</v>
      </c>
    </row>
    <row r="53501" spans="8:12" x14ac:dyDescent="0.25">
      <c r="H53501" s="1">
        <v>43746</v>
      </c>
      <c r="I53501" t="s">
        <v>3</v>
      </c>
      <c r="J53501" t="s">
        <v>33</v>
      </c>
      <c r="K53501">
        <v>12</v>
      </c>
      <c r="L53501">
        <v>435.11</v>
      </c>
    </row>
    <row r="53502" spans="8:12" x14ac:dyDescent="0.25">
      <c r="H53502" s="1">
        <v>43781</v>
      </c>
      <c r="I53502" t="s">
        <v>5</v>
      </c>
      <c r="J53502" t="s">
        <v>26</v>
      </c>
      <c r="K53502">
        <v>36</v>
      </c>
      <c r="L53502">
        <v>747.63</v>
      </c>
    </row>
    <row r="53503" spans="8:12" x14ac:dyDescent="0.25">
      <c r="H53503" s="1">
        <v>43545</v>
      </c>
      <c r="I53503" t="s">
        <v>5</v>
      </c>
      <c r="J53503" t="s">
        <v>30</v>
      </c>
      <c r="K53503">
        <v>36</v>
      </c>
      <c r="L53503">
        <v>747.63</v>
      </c>
    </row>
    <row r="53504" spans="8:12" x14ac:dyDescent="0.25">
      <c r="H53504" s="1">
        <v>43806</v>
      </c>
      <c r="I53504" t="s">
        <v>3</v>
      </c>
      <c r="J53504" t="s">
        <v>27</v>
      </c>
      <c r="K53504">
        <v>3</v>
      </c>
      <c r="L53504">
        <v>131.85</v>
      </c>
    </row>
    <row r="53505" spans="8:12" x14ac:dyDescent="0.25">
      <c r="H53505" s="1">
        <v>43769</v>
      </c>
      <c r="I53505" t="s">
        <v>3</v>
      </c>
      <c r="J53505" t="s">
        <v>29</v>
      </c>
      <c r="K53505">
        <v>4</v>
      </c>
      <c r="L53505">
        <v>175.8</v>
      </c>
    </row>
    <row r="53506" spans="8:12" x14ac:dyDescent="0.25">
      <c r="H53506" s="1">
        <v>44131</v>
      </c>
      <c r="I53506" t="s">
        <v>4</v>
      </c>
      <c r="J53506" t="s">
        <v>31</v>
      </c>
      <c r="K53506">
        <v>3</v>
      </c>
      <c r="L53506">
        <v>110.85</v>
      </c>
    </row>
    <row r="53507" spans="8:12" x14ac:dyDescent="0.25">
      <c r="H53507" s="1">
        <v>44181</v>
      </c>
      <c r="I53507" t="s">
        <v>5</v>
      </c>
      <c r="J53507" t="s">
        <v>33</v>
      </c>
      <c r="K53507">
        <v>2</v>
      </c>
      <c r="L53507">
        <v>63.9</v>
      </c>
    </row>
    <row r="53508" spans="8:12" x14ac:dyDescent="0.25">
      <c r="H53508" s="1">
        <v>44165</v>
      </c>
      <c r="I53508" t="s">
        <v>5</v>
      </c>
      <c r="J53508" t="s">
        <v>27</v>
      </c>
      <c r="K53508">
        <v>132</v>
      </c>
      <c r="L53508">
        <v>2214.14</v>
      </c>
    </row>
    <row r="53509" spans="8:12" x14ac:dyDescent="0.25">
      <c r="H53509" s="1">
        <v>44166</v>
      </c>
      <c r="I53509" t="s">
        <v>3</v>
      </c>
      <c r="J53509" t="s">
        <v>29</v>
      </c>
      <c r="K53509">
        <v>84</v>
      </c>
      <c r="L53509">
        <v>2215.08</v>
      </c>
    </row>
    <row r="53510" spans="8:12" x14ac:dyDescent="0.25">
      <c r="H53510" s="1">
        <v>43814</v>
      </c>
      <c r="I53510" t="s">
        <v>5</v>
      </c>
      <c r="J53510" t="s">
        <v>33</v>
      </c>
      <c r="K53510">
        <v>84</v>
      </c>
      <c r="L53510">
        <v>1610.28</v>
      </c>
    </row>
    <row r="53511" spans="8:12" x14ac:dyDescent="0.25">
      <c r="H53511" s="1">
        <v>44166</v>
      </c>
      <c r="I53511" t="s">
        <v>4</v>
      </c>
      <c r="J53511" t="s">
        <v>28</v>
      </c>
      <c r="K53511">
        <v>84</v>
      </c>
      <c r="L53511">
        <v>1862.28</v>
      </c>
    </row>
    <row r="53512" spans="8:12" x14ac:dyDescent="0.25">
      <c r="H53512" s="1">
        <v>43818</v>
      </c>
      <c r="I53512" t="s">
        <v>3</v>
      </c>
      <c r="J53512" t="s">
        <v>27</v>
      </c>
      <c r="K53512">
        <v>48</v>
      </c>
      <c r="L53512">
        <v>1265.76</v>
      </c>
    </row>
    <row r="53513" spans="8:12" x14ac:dyDescent="0.25">
      <c r="H53513" s="1">
        <v>44152</v>
      </c>
      <c r="I53513" t="s">
        <v>4</v>
      </c>
      <c r="J53513" t="s">
        <v>29</v>
      </c>
      <c r="K53513">
        <v>36</v>
      </c>
      <c r="L53513">
        <v>864.63</v>
      </c>
    </row>
    <row r="53514" spans="8:12" x14ac:dyDescent="0.25">
      <c r="H53514" s="1">
        <v>44152</v>
      </c>
      <c r="I53514" t="s">
        <v>5</v>
      </c>
      <c r="J53514" t="s">
        <v>33</v>
      </c>
      <c r="K53514">
        <v>3</v>
      </c>
      <c r="L53514">
        <v>95.85</v>
      </c>
    </row>
    <row r="53515" spans="8:12" x14ac:dyDescent="0.25">
      <c r="H53515" s="1">
        <v>44155</v>
      </c>
      <c r="I53515" t="s">
        <v>4</v>
      </c>
      <c r="J53515" t="s">
        <v>26</v>
      </c>
      <c r="K53515">
        <v>5</v>
      </c>
      <c r="L53515">
        <v>152.41999999999999</v>
      </c>
    </row>
    <row r="53516" spans="8:12" x14ac:dyDescent="0.25">
      <c r="H53516" s="1">
        <v>43665</v>
      </c>
      <c r="I53516" t="s">
        <v>5</v>
      </c>
      <c r="J53516" t="s">
        <v>33</v>
      </c>
      <c r="K53516">
        <v>156</v>
      </c>
      <c r="L53516">
        <v>2616.71</v>
      </c>
    </row>
    <row r="53517" spans="8:12" x14ac:dyDescent="0.25">
      <c r="H53517" s="1">
        <v>43782</v>
      </c>
      <c r="I53517" t="s">
        <v>3</v>
      </c>
      <c r="J53517" t="s">
        <v>27</v>
      </c>
      <c r="K53517">
        <v>24</v>
      </c>
      <c r="L53517">
        <v>685.62</v>
      </c>
    </row>
    <row r="53518" spans="8:12" x14ac:dyDescent="0.25">
      <c r="H53518" s="1">
        <v>44163</v>
      </c>
      <c r="I53518" t="s">
        <v>3</v>
      </c>
      <c r="J53518" t="s">
        <v>32</v>
      </c>
      <c r="K53518">
        <v>36</v>
      </c>
      <c r="L53518">
        <v>1028.43</v>
      </c>
    </row>
    <row r="53519" spans="8:12" x14ac:dyDescent="0.25">
      <c r="H53519" s="1">
        <v>43998</v>
      </c>
      <c r="I53519" t="s">
        <v>4</v>
      </c>
      <c r="J53519" t="s">
        <v>32</v>
      </c>
      <c r="K53519">
        <v>72</v>
      </c>
      <c r="L53519">
        <v>1596.24</v>
      </c>
    </row>
    <row r="53520" spans="8:12" x14ac:dyDescent="0.25">
      <c r="H53520" s="1">
        <v>44176</v>
      </c>
      <c r="I53520" t="s">
        <v>5</v>
      </c>
      <c r="J53520" t="s">
        <v>32</v>
      </c>
      <c r="K53520">
        <v>12</v>
      </c>
      <c r="L53520">
        <v>316.31</v>
      </c>
    </row>
    <row r="53521" spans="8:12" x14ac:dyDescent="0.25">
      <c r="H53521" s="1">
        <v>43790</v>
      </c>
      <c r="I53521" t="s">
        <v>5</v>
      </c>
      <c r="J53521" t="s">
        <v>28</v>
      </c>
      <c r="K53521">
        <v>36</v>
      </c>
      <c r="L53521">
        <v>747.63</v>
      </c>
    </row>
    <row r="53522" spans="8:12" x14ac:dyDescent="0.25">
      <c r="H53522" s="1">
        <v>43767</v>
      </c>
      <c r="I53522" t="s">
        <v>5</v>
      </c>
      <c r="J53522" t="s">
        <v>33</v>
      </c>
      <c r="K53522">
        <v>120</v>
      </c>
      <c r="L53522">
        <v>2012.85</v>
      </c>
    </row>
    <row r="53523" spans="8:12" x14ac:dyDescent="0.25">
      <c r="H53523" s="1">
        <v>44165</v>
      </c>
      <c r="I53523" t="s">
        <v>5</v>
      </c>
      <c r="J53523" t="s">
        <v>31</v>
      </c>
      <c r="K53523">
        <v>24</v>
      </c>
      <c r="L53523">
        <v>498.42</v>
      </c>
    </row>
    <row r="53524" spans="8:12" x14ac:dyDescent="0.25">
      <c r="H53524" s="1">
        <v>43707</v>
      </c>
      <c r="I53524" t="s">
        <v>4</v>
      </c>
      <c r="J53524" t="s">
        <v>27</v>
      </c>
      <c r="K53524">
        <v>12</v>
      </c>
      <c r="L53524">
        <v>365.81</v>
      </c>
    </row>
    <row r="53525" spans="8:12" x14ac:dyDescent="0.25">
      <c r="H53525" s="1">
        <v>43788</v>
      </c>
      <c r="I53525" t="s">
        <v>3</v>
      </c>
      <c r="J53525" t="s">
        <v>26</v>
      </c>
      <c r="K53525">
        <v>4</v>
      </c>
      <c r="L53525">
        <v>175.8</v>
      </c>
    </row>
    <row r="53526" spans="8:12" x14ac:dyDescent="0.25">
      <c r="H53526" s="1">
        <v>44138</v>
      </c>
      <c r="I53526" t="s">
        <v>4</v>
      </c>
      <c r="J53526" t="s">
        <v>29</v>
      </c>
      <c r="K53526">
        <v>108</v>
      </c>
      <c r="L53526">
        <v>2095.0700000000002</v>
      </c>
    </row>
    <row r="53527" spans="8:12" x14ac:dyDescent="0.25">
      <c r="H53527" s="1">
        <v>44037</v>
      </c>
      <c r="I53527" t="s">
        <v>4</v>
      </c>
      <c r="J53527" t="s">
        <v>33</v>
      </c>
      <c r="K53527">
        <v>144</v>
      </c>
      <c r="L53527">
        <v>2793.42</v>
      </c>
    </row>
    <row r="53528" spans="8:12" x14ac:dyDescent="0.25">
      <c r="H53528" s="1">
        <v>44166</v>
      </c>
      <c r="I53528" t="s">
        <v>4</v>
      </c>
      <c r="J53528" t="s">
        <v>27</v>
      </c>
      <c r="K53528">
        <v>132</v>
      </c>
      <c r="L53528">
        <v>2560.64</v>
      </c>
    </row>
    <row r="53529" spans="8:12" x14ac:dyDescent="0.25">
      <c r="H53529" s="1">
        <v>44139</v>
      </c>
      <c r="I53529" t="s">
        <v>3</v>
      </c>
      <c r="J53529" t="s">
        <v>32</v>
      </c>
      <c r="K53529">
        <v>36</v>
      </c>
      <c r="L53529">
        <v>1028.43</v>
      </c>
    </row>
    <row r="53530" spans="8:12" x14ac:dyDescent="0.25">
      <c r="H53530" s="1">
        <v>43775</v>
      </c>
      <c r="I53530" t="s">
        <v>3</v>
      </c>
      <c r="J53530" t="s">
        <v>33</v>
      </c>
      <c r="K53530">
        <v>48</v>
      </c>
      <c r="L53530">
        <v>1265.76</v>
      </c>
    </row>
    <row r="53531" spans="8:12" x14ac:dyDescent="0.25">
      <c r="H53531" s="1">
        <v>43775</v>
      </c>
      <c r="I53531" t="s">
        <v>5</v>
      </c>
      <c r="J53531" t="s">
        <v>32</v>
      </c>
      <c r="K53531">
        <v>12</v>
      </c>
      <c r="L53531">
        <v>316.31</v>
      </c>
    </row>
    <row r="53532" spans="8:12" x14ac:dyDescent="0.25">
      <c r="H53532" s="1">
        <v>43815</v>
      </c>
      <c r="I53532" t="s">
        <v>5</v>
      </c>
      <c r="J53532" t="s">
        <v>31</v>
      </c>
      <c r="K53532">
        <v>36</v>
      </c>
      <c r="L53532">
        <v>747.63</v>
      </c>
    </row>
    <row r="53533" spans="8:12" x14ac:dyDescent="0.25">
      <c r="H53533" s="1">
        <v>43810</v>
      </c>
      <c r="I53533" t="s">
        <v>3</v>
      </c>
      <c r="J53533" t="s">
        <v>29</v>
      </c>
      <c r="K53533">
        <v>2</v>
      </c>
      <c r="L53533">
        <v>87.9</v>
      </c>
    </row>
    <row r="53534" spans="8:12" x14ac:dyDescent="0.25">
      <c r="H53534" s="1">
        <v>43800</v>
      </c>
      <c r="I53534" t="s">
        <v>3</v>
      </c>
      <c r="J53534" t="s">
        <v>28</v>
      </c>
      <c r="K53534">
        <v>36</v>
      </c>
      <c r="L53534">
        <v>1028.43</v>
      </c>
    </row>
    <row r="53535" spans="8:12" x14ac:dyDescent="0.25">
      <c r="H53535" s="1">
        <v>44158</v>
      </c>
      <c r="I53535" t="s">
        <v>5</v>
      </c>
      <c r="J53535" t="s">
        <v>30</v>
      </c>
      <c r="K53535">
        <v>48</v>
      </c>
      <c r="L53535">
        <v>920.16</v>
      </c>
    </row>
    <row r="53536" spans="8:12" x14ac:dyDescent="0.25">
      <c r="H53536" s="1">
        <v>44151</v>
      </c>
      <c r="I53536" t="s">
        <v>4</v>
      </c>
      <c r="J53536" t="s">
        <v>32</v>
      </c>
      <c r="K53536">
        <v>36</v>
      </c>
      <c r="L53536">
        <v>864.63</v>
      </c>
    </row>
    <row r="53537" spans="8:12" x14ac:dyDescent="0.25">
      <c r="H53537" s="1">
        <v>44011</v>
      </c>
      <c r="I53537" t="s">
        <v>5</v>
      </c>
      <c r="J53537" t="s">
        <v>31</v>
      </c>
      <c r="K53537">
        <v>12</v>
      </c>
      <c r="L53537">
        <v>316.31</v>
      </c>
    </row>
    <row r="53538" spans="8:12" x14ac:dyDescent="0.25">
      <c r="H53538" s="1">
        <v>44163</v>
      </c>
      <c r="I53538" t="s">
        <v>5</v>
      </c>
      <c r="J53538" t="s">
        <v>27</v>
      </c>
      <c r="K53538">
        <v>144</v>
      </c>
      <c r="L53538">
        <v>2415.42</v>
      </c>
    </row>
    <row r="53539" spans="8:12" x14ac:dyDescent="0.25">
      <c r="H53539" s="1">
        <v>43785</v>
      </c>
      <c r="I53539" t="s">
        <v>3</v>
      </c>
      <c r="J53539" t="s">
        <v>28</v>
      </c>
      <c r="K53539">
        <v>2</v>
      </c>
      <c r="L53539">
        <v>87.9</v>
      </c>
    </row>
    <row r="53540" spans="8:12" x14ac:dyDescent="0.25">
      <c r="H53540" s="1">
        <v>44043</v>
      </c>
      <c r="I53540" t="s">
        <v>5</v>
      </c>
      <c r="J53540" t="s">
        <v>26</v>
      </c>
      <c r="K53540">
        <v>36</v>
      </c>
      <c r="L53540">
        <v>747.63</v>
      </c>
    </row>
    <row r="53541" spans="8:12" x14ac:dyDescent="0.25">
      <c r="H53541" s="1">
        <v>43568</v>
      </c>
      <c r="I53541" t="s">
        <v>5</v>
      </c>
      <c r="J53541" t="s">
        <v>28</v>
      </c>
      <c r="K53541">
        <v>108</v>
      </c>
      <c r="L53541">
        <v>1811.57</v>
      </c>
    </row>
    <row r="53542" spans="8:12" x14ac:dyDescent="0.25">
      <c r="H53542" s="1">
        <v>43694</v>
      </c>
      <c r="I53542" t="s">
        <v>4</v>
      </c>
      <c r="J53542" t="s">
        <v>32</v>
      </c>
      <c r="K53542">
        <v>2</v>
      </c>
      <c r="L53542">
        <v>73.900000000000006</v>
      </c>
    </row>
    <row r="53543" spans="8:12" x14ac:dyDescent="0.25">
      <c r="H53543" s="1">
        <v>43842</v>
      </c>
      <c r="I53543" t="s">
        <v>4</v>
      </c>
      <c r="J53543" t="s">
        <v>26</v>
      </c>
      <c r="K53543">
        <v>24</v>
      </c>
      <c r="L53543">
        <v>576.41999999999996</v>
      </c>
    </row>
    <row r="53544" spans="8:12" x14ac:dyDescent="0.25">
      <c r="H53544" s="1">
        <v>44162</v>
      </c>
      <c r="I53544" t="s">
        <v>5</v>
      </c>
      <c r="J53544" t="s">
        <v>28</v>
      </c>
      <c r="K53544">
        <v>120</v>
      </c>
      <c r="L53544">
        <v>2012.85</v>
      </c>
    </row>
    <row r="53545" spans="8:12" x14ac:dyDescent="0.25">
      <c r="H53545" s="1">
        <v>44058</v>
      </c>
      <c r="I53545" t="s">
        <v>4</v>
      </c>
      <c r="J53545" t="s">
        <v>26</v>
      </c>
      <c r="K53545">
        <v>12</v>
      </c>
      <c r="L53545">
        <v>365.81</v>
      </c>
    </row>
    <row r="53546" spans="8:12" x14ac:dyDescent="0.25">
      <c r="H53546" s="1">
        <v>44175</v>
      </c>
      <c r="I53546" t="s">
        <v>5</v>
      </c>
      <c r="J53546" t="s">
        <v>29</v>
      </c>
      <c r="K53546">
        <v>4</v>
      </c>
      <c r="L53546">
        <v>127.8</v>
      </c>
    </row>
    <row r="53547" spans="8:12" x14ac:dyDescent="0.25">
      <c r="H53547" s="1">
        <v>43808</v>
      </c>
      <c r="I53547" t="s">
        <v>5</v>
      </c>
      <c r="J53547" t="s">
        <v>27</v>
      </c>
      <c r="K53547">
        <v>5</v>
      </c>
      <c r="L53547">
        <v>131.79</v>
      </c>
    </row>
    <row r="53548" spans="8:12" x14ac:dyDescent="0.25">
      <c r="H53548" s="1">
        <v>44150</v>
      </c>
      <c r="I53548" t="s">
        <v>4</v>
      </c>
      <c r="J53548" t="s">
        <v>27</v>
      </c>
      <c r="K53548">
        <v>4</v>
      </c>
      <c r="L53548">
        <v>147.80000000000001</v>
      </c>
    </row>
    <row r="53549" spans="8:12" x14ac:dyDescent="0.25">
      <c r="H53549" s="1">
        <v>44147</v>
      </c>
      <c r="I53549" t="s">
        <v>5</v>
      </c>
      <c r="J53549" t="s">
        <v>26</v>
      </c>
      <c r="K53549">
        <v>96</v>
      </c>
      <c r="L53549">
        <v>1840.32</v>
      </c>
    </row>
    <row r="53550" spans="8:12" x14ac:dyDescent="0.25">
      <c r="H53550" s="1">
        <v>44189</v>
      </c>
      <c r="I53550" t="s">
        <v>4</v>
      </c>
      <c r="J53550" t="s">
        <v>26</v>
      </c>
      <c r="K53550">
        <v>2</v>
      </c>
      <c r="L53550">
        <v>73.900000000000006</v>
      </c>
    </row>
    <row r="53551" spans="8:12" x14ac:dyDescent="0.25">
      <c r="H53551" s="1">
        <v>43823</v>
      </c>
      <c r="I53551" t="s">
        <v>4</v>
      </c>
      <c r="J53551" t="s">
        <v>27</v>
      </c>
      <c r="K53551">
        <v>96</v>
      </c>
      <c r="L53551">
        <v>2128.3200000000002</v>
      </c>
    </row>
    <row r="53552" spans="8:12" x14ac:dyDescent="0.25">
      <c r="H53552" s="1">
        <v>44180</v>
      </c>
      <c r="I53552" t="s">
        <v>5</v>
      </c>
      <c r="J53552" t="s">
        <v>33</v>
      </c>
      <c r="K53552">
        <v>72</v>
      </c>
      <c r="L53552">
        <v>1380.24</v>
      </c>
    </row>
    <row r="53553" spans="8:12" x14ac:dyDescent="0.25">
      <c r="H53553" s="1">
        <v>43820</v>
      </c>
      <c r="I53553" t="s">
        <v>5</v>
      </c>
      <c r="J53553" t="s">
        <v>33</v>
      </c>
      <c r="K53553">
        <v>24</v>
      </c>
      <c r="L53553">
        <v>498.42</v>
      </c>
    </row>
    <row r="53554" spans="8:12" x14ac:dyDescent="0.25">
      <c r="H53554" s="1">
        <v>43634</v>
      </c>
      <c r="I53554" t="s">
        <v>4</v>
      </c>
      <c r="J53554" t="s">
        <v>33</v>
      </c>
      <c r="K53554">
        <v>132</v>
      </c>
      <c r="L53554">
        <v>2560.64</v>
      </c>
    </row>
    <row r="53555" spans="8:12" x14ac:dyDescent="0.25">
      <c r="H53555" s="1">
        <v>44158</v>
      </c>
      <c r="I53555" t="s">
        <v>4</v>
      </c>
      <c r="J53555" t="s">
        <v>32</v>
      </c>
      <c r="K53555">
        <v>12</v>
      </c>
      <c r="L53555">
        <v>365.81</v>
      </c>
    </row>
    <row r="53556" spans="8:12" x14ac:dyDescent="0.25">
      <c r="H53556" s="1">
        <v>44184</v>
      </c>
      <c r="I53556" t="s">
        <v>3</v>
      </c>
      <c r="J53556" t="s">
        <v>27</v>
      </c>
      <c r="K53556">
        <v>24</v>
      </c>
      <c r="L53556">
        <v>685.62</v>
      </c>
    </row>
    <row r="53557" spans="8:12" x14ac:dyDescent="0.25">
      <c r="H53557" s="1">
        <v>43763</v>
      </c>
      <c r="I53557" t="s">
        <v>3</v>
      </c>
      <c r="J53557" t="s">
        <v>30</v>
      </c>
      <c r="K53557">
        <v>96</v>
      </c>
      <c r="L53557">
        <v>2531.52</v>
      </c>
    </row>
    <row r="53558" spans="8:12" x14ac:dyDescent="0.25">
      <c r="H53558" s="1">
        <v>43773</v>
      </c>
      <c r="I53558" t="s">
        <v>3</v>
      </c>
      <c r="J53558" t="s">
        <v>28</v>
      </c>
      <c r="K53558">
        <v>2</v>
      </c>
      <c r="L53558">
        <v>87.9</v>
      </c>
    </row>
    <row r="53559" spans="8:12" x14ac:dyDescent="0.25">
      <c r="H53559" s="1">
        <v>44133</v>
      </c>
      <c r="I53559" t="s">
        <v>5</v>
      </c>
      <c r="J53559" t="s">
        <v>29</v>
      </c>
      <c r="K53559">
        <v>84</v>
      </c>
      <c r="L53559">
        <v>1610.28</v>
      </c>
    </row>
    <row r="53560" spans="8:12" x14ac:dyDescent="0.25">
      <c r="H53560" s="1">
        <v>43778</v>
      </c>
      <c r="I53560" t="s">
        <v>3</v>
      </c>
      <c r="J53560" t="s">
        <v>30</v>
      </c>
      <c r="K53560">
        <v>48</v>
      </c>
      <c r="L53560">
        <v>1265.76</v>
      </c>
    </row>
    <row r="53561" spans="8:12" x14ac:dyDescent="0.25">
      <c r="H53561" s="1">
        <v>43809</v>
      </c>
      <c r="I53561" t="s">
        <v>4</v>
      </c>
      <c r="J53561" t="s">
        <v>30</v>
      </c>
      <c r="K53561">
        <v>36</v>
      </c>
      <c r="L53561">
        <v>864.63</v>
      </c>
    </row>
    <row r="53562" spans="8:12" x14ac:dyDescent="0.25">
      <c r="H53562" s="1">
        <v>44176</v>
      </c>
      <c r="I53562" t="s">
        <v>5</v>
      </c>
      <c r="J53562" t="s">
        <v>31</v>
      </c>
      <c r="K53562">
        <v>12</v>
      </c>
      <c r="L53562">
        <v>316.31</v>
      </c>
    </row>
    <row r="53563" spans="8:12" x14ac:dyDescent="0.25">
      <c r="H53563" s="1">
        <v>43825</v>
      </c>
      <c r="I53563" t="s">
        <v>3</v>
      </c>
      <c r="J53563" t="s">
        <v>27</v>
      </c>
      <c r="K53563">
        <v>48</v>
      </c>
      <c r="L53563">
        <v>1265.76</v>
      </c>
    </row>
    <row r="53564" spans="8:12" x14ac:dyDescent="0.25">
      <c r="H53564" s="1">
        <v>44170</v>
      </c>
      <c r="I53564" t="s">
        <v>5</v>
      </c>
      <c r="J53564" t="s">
        <v>27</v>
      </c>
      <c r="K53564">
        <v>3</v>
      </c>
      <c r="L53564">
        <v>95.85</v>
      </c>
    </row>
    <row r="53565" spans="8:12" x14ac:dyDescent="0.25">
      <c r="H53565" s="1">
        <v>43776</v>
      </c>
      <c r="I53565" t="s">
        <v>3</v>
      </c>
      <c r="J53565" t="s">
        <v>32</v>
      </c>
      <c r="K53565">
        <v>1</v>
      </c>
      <c r="L53565">
        <v>43.95</v>
      </c>
    </row>
    <row r="53566" spans="8:12" x14ac:dyDescent="0.25">
      <c r="H53566" s="1">
        <v>43814</v>
      </c>
      <c r="I53566" t="s">
        <v>4</v>
      </c>
      <c r="J53566" t="s">
        <v>32</v>
      </c>
      <c r="K53566">
        <v>84</v>
      </c>
      <c r="L53566">
        <v>1862.28</v>
      </c>
    </row>
    <row r="53567" spans="8:12" x14ac:dyDescent="0.25">
      <c r="H53567" s="1">
        <v>44141</v>
      </c>
      <c r="I53567" t="s">
        <v>4</v>
      </c>
      <c r="J53567" t="s">
        <v>26</v>
      </c>
      <c r="K53567">
        <v>3</v>
      </c>
      <c r="L53567">
        <v>110.85</v>
      </c>
    </row>
    <row r="53568" spans="8:12" x14ac:dyDescent="0.25">
      <c r="H53568" s="1">
        <v>43782</v>
      </c>
      <c r="I53568" t="s">
        <v>4</v>
      </c>
      <c r="J53568" t="s">
        <v>33</v>
      </c>
      <c r="K53568">
        <v>48</v>
      </c>
      <c r="L53568">
        <v>1064.1600000000001</v>
      </c>
    </row>
    <row r="53569" spans="8:12" x14ac:dyDescent="0.25">
      <c r="H53569" s="1">
        <v>44123</v>
      </c>
      <c r="I53569" t="s">
        <v>4</v>
      </c>
      <c r="J53569" t="s">
        <v>32</v>
      </c>
      <c r="K53569">
        <v>5</v>
      </c>
      <c r="L53569">
        <v>152.41999999999999</v>
      </c>
    </row>
    <row r="53570" spans="8:12" x14ac:dyDescent="0.25">
      <c r="H53570" s="1">
        <v>43796</v>
      </c>
      <c r="I53570" t="s">
        <v>4</v>
      </c>
      <c r="J53570" t="s">
        <v>30</v>
      </c>
      <c r="K53570">
        <v>12</v>
      </c>
      <c r="L53570">
        <v>365.81</v>
      </c>
    </row>
    <row r="53571" spans="8:12" x14ac:dyDescent="0.25">
      <c r="H53571" s="1">
        <v>43772</v>
      </c>
      <c r="I53571" t="s">
        <v>4</v>
      </c>
      <c r="J53571" t="s">
        <v>29</v>
      </c>
      <c r="K53571">
        <v>3</v>
      </c>
      <c r="L53571">
        <v>110.85</v>
      </c>
    </row>
    <row r="53572" spans="8:12" x14ac:dyDescent="0.25">
      <c r="H53572" s="1">
        <v>43683</v>
      </c>
      <c r="I53572" t="s">
        <v>5</v>
      </c>
      <c r="J53572" t="s">
        <v>30</v>
      </c>
      <c r="K53572">
        <v>12</v>
      </c>
      <c r="L53572">
        <v>316.31</v>
      </c>
    </row>
    <row r="53573" spans="8:12" x14ac:dyDescent="0.25">
      <c r="H53573" s="1">
        <v>43570</v>
      </c>
      <c r="I53573" t="s">
        <v>5</v>
      </c>
      <c r="J53573" t="s">
        <v>28</v>
      </c>
      <c r="K53573">
        <v>12</v>
      </c>
      <c r="L53573">
        <v>316.31</v>
      </c>
    </row>
    <row r="53574" spans="8:12" x14ac:dyDescent="0.25">
      <c r="H53574" s="1">
        <v>44146</v>
      </c>
      <c r="I53574" t="s">
        <v>5</v>
      </c>
      <c r="J53574" t="s">
        <v>32</v>
      </c>
      <c r="K53574">
        <v>2</v>
      </c>
      <c r="L53574">
        <v>63.9</v>
      </c>
    </row>
    <row r="53575" spans="8:12" x14ac:dyDescent="0.25">
      <c r="H53575" s="1">
        <v>43805</v>
      </c>
      <c r="I53575" t="s">
        <v>4</v>
      </c>
      <c r="J53575" t="s">
        <v>29</v>
      </c>
      <c r="K53575">
        <v>144</v>
      </c>
      <c r="L53575">
        <v>2793.42</v>
      </c>
    </row>
    <row r="53576" spans="8:12" x14ac:dyDescent="0.25">
      <c r="H53576" s="1">
        <v>43922</v>
      </c>
      <c r="I53576" t="s">
        <v>5</v>
      </c>
      <c r="J53576" t="s">
        <v>29</v>
      </c>
      <c r="K53576">
        <v>24</v>
      </c>
      <c r="L53576">
        <v>498.42</v>
      </c>
    </row>
    <row r="53577" spans="8:12" x14ac:dyDescent="0.25">
      <c r="H53577" s="1">
        <v>43747</v>
      </c>
      <c r="I53577" t="s">
        <v>5</v>
      </c>
      <c r="J53577" t="s">
        <v>27</v>
      </c>
      <c r="K53577">
        <v>36</v>
      </c>
      <c r="L53577">
        <v>747.63</v>
      </c>
    </row>
    <row r="53578" spans="8:12" x14ac:dyDescent="0.25">
      <c r="H53578" s="1">
        <v>43721</v>
      </c>
      <c r="I53578" t="s">
        <v>3</v>
      </c>
      <c r="J53578" t="s">
        <v>30</v>
      </c>
      <c r="K53578">
        <v>48</v>
      </c>
      <c r="L53578">
        <v>1265.76</v>
      </c>
    </row>
    <row r="53579" spans="8:12" x14ac:dyDescent="0.25">
      <c r="H53579" s="1">
        <v>44167</v>
      </c>
      <c r="I53579" t="s">
        <v>4</v>
      </c>
      <c r="J53579" t="s">
        <v>30</v>
      </c>
      <c r="K53579">
        <v>84</v>
      </c>
      <c r="L53579">
        <v>1862.28</v>
      </c>
    </row>
    <row r="53580" spans="8:12" x14ac:dyDescent="0.25">
      <c r="H53580" s="1">
        <v>43497</v>
      </c>
      <c r="I53580" t="s">
        <v>5</v>
      </c>
      <c r="J53580" t="s">
        <v>32</v>
      </c>
      <c r="K53580">
        <v>2</v>
      </c>
      <c r="L53580">
        <v>63.9</v>
      </c>
    </row>
    <row r="53581" spans="8:12" x14ac:dyDescent="0.25">
      <c r="H53581" s="1">
        <v>44156</v>
      </c>
      <c r="I53581" t="s">
        <v>3</v>
      </c>
      <c r="J53581" t="s">
        <v>30</v>
      </c>
      <c r="K53581">
        <v>2</v>
      </c>
      <c r="L53581">
        <v>87.9</v>
      </c>
    </row>
    <row r="53582" spans="8:12" x14ac:dyDescent="0.25">
      <c r="H53582" s="1">
        <v>44165</v>
      </c>
      <c r="I53582" t="s">
        <v>4</v>
      </c>
      <c r="J53582" t="s">
        <v>28</v>
      </c>
      <c r="K53582">
        <v>36</v>
      </c>
      <c r="L53582">
        <v>864.63</v>
      </c>
    </row>
    <row r="53583" spans="8:12" x14ac:dyDescent="0.25">
      <c r="H53583" s="1">
        <v>44127</v>
      </c>
      <c r="I53583" t="s">
        <v>5</v>
      </c>
      <c r="J53583" t="s">
        <v>28</v>
      </c>
      <c r="K53583">
        <v>24</v>
      </c>
      <c r="L53583">
        <v>498.42</v>
      </c>
    </row>
    <row r="53584" spans="8:12" x14ac:dyDescent="0.25">
      <c r="H53584" s="1">
        <v>43544</v>
      </c>
      <c r="I53584" t="s">
        <v>4</v>
      </c>
      <c r="J53584" t="s">
        <v>33</v>
      </c>
      <c r="K53584">
        <v>24</v>
      </c>
      <c r="L53584">
        <v>576.41999999999996</v>
      </c>
    </row>
    <row r="53585" spans="8:12" x14ac:dyDescent="0.25">
      <c r="H53585" s="1">
        <v>43797</v>
      </c>
      <c r="I53585" t="s">
        <v>4</v>
      </c>
      <c r="J53585" t="s">
        <v>33</v>
      </c>
      <c r="K53585">
        <v>84</v>
      </c>
      <c r="L53585">
        <v>1862.28</v>
      </c>
    </row>
    <row r="53586" spans="8:12" x14ac:dyDescent="0.25">
      <c r="H53586" s="1">
        <v>43818</v>
      </c>
      <c r="I53586" t="s">
        <v>5</v>
      </c>
      <c r="J53586" t="s">
        <v>32</v>
      </c>
      <c r="K53586">
        <v>24</v>
      </c>
      <c r="L53586">
        <v>498.42</v>
      </c>
    </row>
    <row r="53587" spans="8:12" x14ac:dyDescent="0.25">
      <c r="H53587" s="1">
        <v>43749</v>
      </c>
      <c r="I53587" t="s">
        <v>5</v>
      </c>
      <c r="J53587" t="s">
        <v>27</v>
      </c>
      <c r="K53587">
        <v>12</v>
      </c>
      <c r="L53587">
        <v>316.31</v>
      </c>
    </row>
    <row r="53588" spans="8:12" x14ac:dyDescent="0.25">
      <c r="H53588" s="1">
        <v>43614</v>
      </c>
      <c r="I53588" t="s">
        <v>4</v>
      </c>
      <c r="J53588" t="s">
        <v>29</v>
      </c>
      <c r="K53588">
        <v>1</v>
      </c>
      <c r="L53588">
        <v>36.950000000000003</v>
      </c>
    </row>
    <row r="53589" spans="8:12" x14ac:dyDescent="0.25">
      <c r="H53589" s="1">
        <v>43804</v>
      </c>
      <c r="I53589" t="s">
        <v>4</v>
      </c>
      <c r="J53589" t="s">
        <v>31</v>
      </c>
      <c r="K53589">
        <v>2</v>
      </c>
      <c r="L53589">
        <v>73.900000000000006</v>
      </c>
    </row>
    <row r="53590" spans="8:12" x14ac:dyDescent="0.25">
      <c r="H53590" s="1">
        <v>44035</v>
      </c>
      <c r="I53590" t="s">
        <v>3</v>
      </c>
      <c r="J53590" t="s">
        <v>28</v>
      </c>
      <c r="K53590">
        <v>12</v>
      </c>
      <c r="L53590">
        <v>435.11</v>
      </c>
    </row>
    <row r="53591" spans="8:12" x14ac:dyDescent="0.25">
      <c r="H53591" s="1">
        <v>44164</v>
      </c>
      <c r="I53591" t="s">
        <v>5</v>
      </c>
      <c r="J53591" t="s">
        <v>29</v>
      </c>
      <c r="K53591">
        <v>156</v>
      </c>
      <c r="L53591">
        <v>2616.71</v>
      </c>
    </row>
    <row r="53592" spans="8:12" x14ac:dyDescent="0.25">
      <c r="H53592" s="1">
        <v>44033</v>
      </c>
      <c r="I53592" t="s">
        <v>4</v>
      </c>
      <c r="J53592" t="s">
        <v>32</v>
      </c>
      <c r="K53592">
        <v>5</v>
      </c>
      <c r="L53592">
        <v>152.41999999999999</v>
      </c>
    </row>
    <row r="53593" spans="8:12" x14ac:dyDescent="0.25">
      <c r="H53593" s="1">
        <v>44180</v>
      </c>
      <c r="I53593" t="s">
        <v>5</v>
      </c>
      <c r="J53593" t="s">
        <v>28</v>
      </c>
      <c r="K53593">
        <v>5</v>
      </c>
      <c r="L53593">
        <v>131.79</v>
      </c>
    </row>
    <row r="53594" spans="8:12" x14ac:dyDescent="0.25">
      <c r="H53594" s="1">
        <v>44036</v>
      </c>
      <c r="I53594" t="s">
        <v>4</v>
      </c>
      <c r="J53594" t="s">
        <v>29</v>
      </c>
      <c r="K53594">
        <v>1</v>
      </c>
      <c r="L53594">
        <v>36.950000000000003</v>
      </c>
    </row>
    <row r="53595" spans="8:12" x14ac:dyDescent="0.25">
      <c r="H53595" s="1">
        <v>43599</v>
      </c>
      <c r="I53595" t="s">
        <v>5</v>
      </c>
      <c r="J53595" t="s">
        <v>32</v>
      </c>
      <c r="K53595">
        <v>144</v>
      </c>
      <c r="L53595">
        <v>2415.42</v>
      </c>
    </row>
    <row r="53596" spans="8:12" x14ac:dyDescent="0.25">
      <c r="H53596" s="1">
        <v>43498</v>
      </c>
      <c r="I53596" t="s">
        <v>3</v>
      </c>
      <c r="J53596" t="s">
        <v>29</v>
      </c>
      <c r="K53596">
        <v>120</v>
      </c>
      <c r="L53596">
        <v>2768.85</v>
      </c>
    </row>
    <row r="53597" spans="8:12" x14ac:dyDescent="0.25">
      <c r="H53597" s="1">
        <v>44181</v>
      </c>
      <c r="I53597" t="s">
        <v>4</v>
      </c>
      <c r="J53597" t="s">
        <v>30</v>
      </c>
      <c r="K53597">
        <v>72</v>
      </c>
      <c r="L53597">
        <v>1596.24</v>
      </c>
    </row>
    <row r="53598" spans="8:12" x14ac:dyDescent="0.25">
      <c r="H53598" s="1">
        <v>44190</v>
      </c>
      <c r="I53598" t="s">
        <v>5</v>
      </c>
      <c r="J53598" t="s">
        <v>31</v>
      </c>
      <c r="K53598">
        <v>24</v>
      </c>
      <c r="L53598">
        <v>498.42</v>
      </c>
    </row>
    <row r="53599" spans="8:12" x14ac:dyDescent="0.25">
      <c r="H53599" s="1">
        <v>43788</v>
      </c>
      <c r="I53599" t="s">
        <v>5</v>
      </c>
      <c r="J53599" t="s">
        <v>30</v>
      </c>
      <c r="K53599">
        <v>3</v>
      </c>
      <c r="L53599">
        <v>95.85</v>
      </c>
    </row>
    <row r="53600" spans="8:12" x14ac:dyDescent="0.25">
      <c r="H53600" s="1">
        <v>43742</v>
      </c>
      <c r="I53600" t="s">
        <v>5</v>
      </c>
      <c r="J53600" t="s">
        <v>28</v>
      </c>
      <c r="K53600">
        <v>24</v>
      </c>
      <c r="L53600">
        <v>498.42</v>
      </c>
    </row>
    <row r="53601" spans="8:12" x14ac:dyDescent="0.25">
      <c r="H53601" s="1">
        <v>43799</v>
      </c>
      <c r="I53601" t="s">
        <v>4</v>
      </c>
      <c r="J53601" t="s">
        <v>27</v>
      </c>
      <c r="K53601">
        <v>4</v>
      </c>
      <c r="L53601">
        <v>147.80000000000001</v>
      </c>
    </row>
    <row r="53602" spans="8:12" x14ac:dyDescent="0.25">
      <c r="H53602" s="1">
        <v>44160</v>
      </c>
      <c r="I53602" t="s">
        <v>5</v>
      </c>
      <c r="J53602" t="s">
        <v>33</v>
      </c>
      <c r="K53602">
        <v>144</v>
      </c>
      <c r="L53602">
        <v>2415.42</v>
      </c>
    </row>
    <row r="53603" spans="8:12" x14ac:dyDescent="0.25">
      <c r="H53603" s="1">
        <v>43793</v>
      </c>
      <c r="I53603" t="s">
        <v>5</v>
      </c>
      <c r="J53603" t="s">
        <v>32</v>
      </c>
      <c r="K53603">
        <v>5</v>
      </c>
      <c r="L53603">
        <v>131.79</v>
      </c>
    </row>
    <row r="53604" spans="8:12" x14ac:dyDescent="0.25">
      <c r="H53604" s="1">
        <v>43805</v>
      </c>
      <c r="I53604" t="s">
        <v>5</v>
      </c>
      <c r="J53604" t="s">
        <v>26</v>
      </c>
      <c r="K53604">
        <v>84</v>
      </c>
      <c r="L53604">
        <v>1610.28</v>
      </c>
    </row>
    <row r="53605" spans="8:12" x14ac:dyDescent="0.25">
      <c r="H53605" s="1">
        <v>43768</v>
      </c>
      <c r="I53605" t="s">
        <v>5</v>
      </c>
      <c r="J53605" t="s">
        <v>31</v>
      </c>
      <c r="K53605">
        <v>132</v>
      </c>
      <c r="L53605">
        <v>2214.14</v>
      </c>
    </row>
    <row r="53606" spans="8:12" x14ac:dyDescent="0.25">
      <c r="H53606" s="1">
        <v>43773</v>
      </c>
      <c r="I53606" t="s">
        <v>5</v>
      </c>
      <c r="J53606" t="s">
        <v>29</v>
      </c>
      <c r="K53606">
        <v>2</v>
      </c>
      <c r="L53606">
        <v>63.9</v>
      </c>
    </row>
    <row r="53607" spans="8:12" x14ac:dyDescent="0.25">
      <c r="H53607" s="1">
        <v>44183</v>
      </c>
      <c r="I53607" t="s">
        <v>5</v>
      </c>
      <c r="J53607" t="s">
        <v>31</v>
      </c>
      <c r="K53607">
        <v>36</v>
      </c>
      <c r="L53607">
        <v>747.63</v>
      </c>
    </row>
    <row r="53608" spans="8:12" x14ac:dyDescent="0.25">
      <c r="H53608" s="1">
        <v>43951</v>
      </c>
      <c r="I53608" t="s">
        <v>4</v>
      </c>
      <c r="J53608" t="s">
        <v>33</v>
      </c>
      <c r="K53608">
        <v>2</v>
      </c>
      <c r="L53608">
        <v>73.900000000000006</v>
      </c>
    </row>
    <row r="53609" spans="8:12" x14ac:dyDescent="0.25">
      <c r="H53609" s="1">
        <v>44160</v>
      </c>
      <c r="I53609" t="s">
        <v>3</v>
      </c>
      <c r="J53609" t="s">
        <v>31</v>
      </c>
      <c r="K53609">
        <v>12</v>
      </c>
      <c r="L53609">
        <v>435.11</v>
      </c>
    </row>
    <row r="53610" spans="8:12" x14ac:dyDescent="0.25">
      <c r="H53610" s="1">
        <v>44130</v>
      </c>
      <c r="I53610" t="s">
        <v>4</v>
      </c>
      <c r="J53610" t="s">
        <v>28</v>
      </c>
      <c r="K53610">
        <v>132</v>
      </c>
      <c r="L53610">
        <v>2560.64</v>
      </c>
    </row>
    <row r="53611" spans="8:12" x14ac:dyDescent="0.25">
      <c r="H53611" s="1">
        <v>43757</v>
      </c>
      <c r="I53611" t="s">
        <v>3</v>
      </c>
      <c r="J53611" t="s">
        <v>27</v>
      </c>
      <c r="K53611">
        <v>132</v>
      </c>
      <c r="L53611">
        <v>3045.74</v>
      </c>
    </row>
    <row r="53612" spans="8:12" x14ac:dyDescent="0.25">
      <c r="H53612" s="1">
        <v>43807</v>
      </c>
      <c r="I53612" t="s">
        <v>4</v>
      </c>
      <c r="J53612" t="s">
        <v>32</v>
      </c>
      <c r="K53612">
        <v>48</v>
      </c>
      <c r="L53612">
        <v>1064.1600000000001</v>
      </c>
    </row>
    <row r="53613" spans="8:12" x14ac:dyDescent="0.25">
      <c r="H53613" s="1">
        <v>43678</v>
      </c>
      <c r="I53613" t="s">
        <v>4</v>
      </c>
      <c r="J53613" t="s">
        <v>29</v>
      </c>
      <c r="K53613">
        <v>36</v>
      </c>
      <c r="L53613">
        <v>864.63</v>
      </c>
    </row>
    <row r="53614" spans="8:12" x14ac:dyDescent="0.25">
      <c r="H53614" s="1">
        <v>43682</v>
      </c>
      <c r="I53614" t="s">
        <v>5</v>
      </c>
      <c r="J53614" t="s">
        <v>30</v>
      </c>
      <c r="K53614">
        <v>60</v>
      </c>
      <c r="L53614">
        <v>1150.2</v>
      </c>
    </row>
    <row r="53615" spans="8:12" x14ac:dyDescent="0.25">
      <c r="H53615" s="1">
        <v>44162</v>
      </c>
      <c r="I53615" t="s">
        <v>4</v>
      </c>
      <c r="J53615" t="s">
        <v>26</v>
      </c>
      <c r="K53615">
        <v>36</v>
      </c>
      <c r="L53615">
        <v>864.63</v>
      </c>
    </row>
    <row r="53616" spans="8:12" x14ac:dyDescent="0.25">
      <c r="H53616" s="1">
        <v>44161</v>
      </c>
      <c r="I53616" t="s">
        <v>3</v>
      </c>
      <c r="J53616" t="s">
        <v>30</v>
      </c>
      <c r="K53616">
        <v>36</v>
      </c>
      <c r="L53616">
        <v>1028.43</v>
      </c>
    </row>
    <row r="53617" spans="8:12" x14ac:dyDescent="0.25">
      <c r="H53617" s="1">
        <v>43820</v>
      </c>
      <c r="I53617" t="s">
        <v>4</v>
      </c>
      <c r="J53617" t="s">
        <v>26</v>
      </c>
      <c r="K53617">
        <v>24</v>
      </c>
      <c r="L53617">
        <v>576.41999999999996</v>
      </c>
    </row>
    <row r="53618" spans="8:12" x14ac:dyDescent="0.25">
      <c r="H53618" s="1">
        <v>44173</v>
      </c>
      <c r="I53618" t="s">
        <v>4</v>
      </c>
      <c r="J53618" t="s">
        <v>28</v>
      </c>
      <c r="K53618">
        <v>1</v>
      </c>
      <c r="L53618">
        <v>36.950000000000003</v>
      </c>
    </row>
    <row r="53619" spans="8:12" x14ac:dyDescent="0.25">
      <c r="H53619" s="1">
        <v>43819</v>
      </c>
      <c r="I53619" t="s">
        <v>4</v>
      </c>
      <c r="J53619" t="s">
        <v>31</v>
      </c>
      <c r="K53619">
        <v>48</v>
      </c>
      <c r="L53619">
        <v>1064.1600000000001</v>
      </c>
    </row>
    <row r="53620" spans="8:12" x14ac:dyDescent="0.25">
      <c r="H53620" s="1">
        <v>43669</v>
      </c>
      <c r="I53620" t="s">
        <v>4</v>
      </c>
      <c r="J53620" t="s">
        <v>30</v>
      </c>
      <c r="K53620">
        <v>3</v>
      </c>
      <c r="L53620">
        <v>110.85</v>
      </c>
    </row>
    <row r="53621" spans="8:12" x14ac:dyDescent="0.25">
      <c r="H53621" s="1">
        <v>43775</v>
      </c>
      <c r="I53621" t="s">
        <v>4</v>
      </c>
      <c r="J53621" t="s">
        <v>29</v>
      </c>
      <c r="K53621">
        <v>36</v>
      </c>
      <c r="L53621">
        <v>864.63</v>
      </c>
    </row>
    <row r="53622" spans="8:12" x14ac:dyDescent="0.25">
      <c r="H53622" s="1">
        <v>43796</v>
      </c>
      <c r="I53622" t="s">
        <v>5</v>
      </c>
      <c r="J53622" t="s">
        <v>30</v>
      </c>
      <c r="K53622">
        <v>2</v>
      </c>
      <c r="L53622">
        <v>63.9</v>
      </c>
    </row>
    <row r="53623" spans="8:12" x14ac:dyDescent="0.25">
      <c r="H53623" s="1">
        <v>43740</v>
      </c>
      <c r="I53623" t="s">
        <v>3</v>
      </c>
      <c r="J53623" t="s">
        <v>29</v>
      </c>
      <c r="K53623">
        <v>48</v>
      </c>
      <c r="L53623">
        <v>1265.76</v>
      </c>
    </row>
    <row r="53624" spans="8:12" x14ac:dyDescent="0.25">
      <c r="H53624" s="1">
        <v>43784</v>
      </c>
      <c r="I53624" t="s">
        <v>3</v>
      </c>
      <c r="J53624" t="s">
        <v>33</v>
      </c>
      <c r="K53624">
        <v>12</v>
      </c>
      <c r="L53624">
        <v>435.11</v>
      </c>
    </row>
    <row r="53625" spans="8:12" x14ac:dyDescent="0.25">
      <c r="H53625" s="1">
        <v>44171</v>
      </c>
      <c r="I53625" t="s">
        <v>4</v>
      </c>
      <c r="J53625" t="s">
        <v>26</v>
      </c>
      <c r="K53625">
        <v>48</v>
      </c>
      <c r="L53625">
        <v>1064.1600000000001</v>
      </c>
    </row>
    <row r="53626" spans="8:12" x14ac:dyDescent="0.25">
      <c r="H53626" s="1">
        <v>44163</v>
      </c>
      <c r="I53626" t="s">
        <v>5</v>
      </c>
      <c r="J53626" t="s">
        <v>26</v>
      </c>
      <c r="K53626">
        <v>5</v>
      </c>
      <c r="L53626">
        <v>131.79</v>
      </c>
    </row>
    <row r="53627" spans="8:12" x14ac:dyDescent="0.25">
      <c r="H53627" s="1">
        <v>43814</v>
      </c>
      <c r="I53627" t="s">
        <v>3</v>
      </c>
      <c r="J53627" t="s">
        <v>28</v>
      </c>
      <c r="K53627">
        <v>12</v>
      </c>
      <c r="L53627">
        <v>435.11</v>
      </c>
    </row>
    <row r="53628" spans="8:12" x14ac:dyDescent="0.25">
      <c r="H53628" s="1">
        <v>43787</v>
      </c>
      <c r="I53628" t="s">
        <v>3</v>
      </c>
      <c r="J53628" t="s">
        <v>27</v>
      </c>
      <c r="K53628">
        <v>2</v>
      </c>
      <c r="L53628">
        <v>87.9</v>
      </c>
    </row>
    <row r="53629" spans="8:12" x14ac:dyDescent="0.25">
      <c r="H53629" s="1">
        <v>44148</v>
      </c>
      <c r="I53629" t="s">
        <v>4</v>
      </c>
      <c r="J53629" t="s">
        <v>29</v>
      </c>
      <c r="K53629">
        <v>36</v>
      </c>
      <c r="L53629">
        <v>864.63</v>
      </c>
    </row>
    <row r="53630" spans="8:12" x14ac:dyDescent="0.25">
      <c r="H53630" s="1">
        <v>44184</v>
      </c>
      <c r="I53630" t="s">
        <v>3</v>
      </c>
      <c r="J53630" t="s">
        <v>31</v>
      </c>
      <c r="K53630">
        <v>3</v>
      </c>
      <c r="L53630">
        <v>131.85</v>
      </c>
    </row>
    <row r="53631" spans="8:12" x14ac:dyDescent="0.25">
      <c r="H53631" s="1">
        <v>43525</v>
      </c>
      <c r="I53631" t="s">
        <v>4</v>
      </c>
      <c r="J53631" t="s">
        <v>27</v>
      </c>
      <c r="K53631">
        <v>84</v>
      </c>
      <c r="L53631">
        <v>1862.28</v>
      </c>
    </row>
    <row r="53632" spans="8:12" x14ac:dyDescent="0.25">
      <c r="H53632" s="1">
        <v>44143</v>
      </c>
      <c r="I53632" t="s">
        <v>5</v>
      </c>
      <c r="J53632" t="s">
        <v>28</v>
      </c>
      <c r="K53632">
        <v>5</v>
      </c>
      <c r="L53632">
        <v>131.79</v>
      </c>
    </row>
    <row r="53633" spans="8:12" x14ac:dyDescent="0.25">
      <c r="H53633" s="1">
        <v>43612</v>
      </c>
      <c r="I53633" t="s">
        <v>5</v>
      </c>
      <c r="J53633" t="s">
        <v>33</v>
      </c>
      <c r="K53633">
        <v>12</v>
      </c>
      <c r="L53633">
        <v>316.31</v>
      </c>
    </row>
    <row r="53634" spans="8:12" x14ac:dyDescent="0.25">
      <c r="H53634" s="1">
        <v>43748</v>
      </c>
      <c r="I53634" t="s">
        <v>4</v>
      </c>
      <c r="J53634" t="s">
        <v>30</v>
      </c>
      <c r="K53634">
        <v>3</v>
      </c>
      <c r="L53634">
        <v>110.85</v>
      </c>
    </row>
    <row r="53635" spans="8:12" x14ac:dyDescent="0.25">
      <c r="H53635" s="1">
        <v>44119</v>
      </c>
      <c r="I53635" t="s">
        <v>4</v>
      </c>
      <c r="J53635" t="s">
        <v>32</v>
      </c>
      <c r="K53635">
        <v>36</v>
      </c>
      <c r="L53635">
        <v>864.63</v>
      </c>
    </row>
    <row r="53636" spans="8:12" x14ac:dyDescent="0.25">
      <c r="H53636" s="1">
        <v>43502</v>
      </c>
      <c r="I53636" t="s">
        <v>3</v>
      </c>
      <c r="J53636" t="s">
        <v>33</v>
      </c>
      <c r="K53636">
        <v>120</v>
      </c>
      <c r="L53636">
        <v>2768.85</v>
      </c>
    </row>
    <row r="53637" spans="8:12" x14ac:dyDescent="0.25">
      <c r="H53637" s="1">
        <v>43773</v>
      </c>
      <c r="I53637" t="s">
        <v>5</v>
      </c>
      <c r="J53637" t="s">
        <v>29</v>
      </c>
      <c r="K53637">
        <v>120</v>
      </c>
      <c r="L53637">
        <v>2012.85</v>
      </c>
    </row>
    <row r="53638" spans="8:12" x14ac:dyDescent="0.25">
      <c r="H53638" s="1">
        <v>44128</v>
      </c>
      <c r="I53638" t="s">
        <v>4</v>
      </c>
      <c r="J53638" t="s">
        <v>29</v>
      </c>
      <c r="K53638">
        <v>132</v>
      </c>
      <c r="L53638">
        <v>2560.64</v>
      </c>
    </row>
    <row r="53639" spans="8:12" x14ac:dyDescent="0.25">
      <c r="H53639" s="1">
        <v>44180</v>
      </c>
      <c r="I53639" t="s">
        <v>4</v>
      </c>
      <c r="J53639" t="s">
        <v>28</v>
      </c>
      <c r="K53639">
        <v>2</v>
      </c>
      <c r="L53639">
        <v>73.900000000000006</v>
      </c>
    </row>
    <row r="53640" spans="8:12" x14ac:dyDescent="0.25">
      <c r="H53640" s="1">
        <v>44160</v>
      </c>
      <c r="I53640" t="s">
        <v>5</v>
      </c>
      <c r="J53640" t="s">
        <v>26</v>
      </c>
      <c r="K53640">
        <v>96</v>
      </c>
      <c r="L53640">
        <v>1840.32</v>
      </c>
    </row>
    <row r="53641" spans="8:12" x14ac:dyDescent="0.25">
      <c r="H53641" s="1">
        <v>44180</v>
      </c>
      <c r="I53641" t="s">
        <v>5</v>
      </c>
      <c r="J53641" t="s">
        <v>31</v>
      </c>
      <c r="K53641">
        <v>24</v>
      </c>
      <c r="L53641">
        <v>498.42</v>
      </c>
    </row>
    <row r="53642" spans="8:12" x14ac:dyDescent="0.25">
      <c r="H53642" s="1">
        <v>43814</v>
      </c>
      <c r="I53642" t="s">
        <v>5</v>
      </c>
      <c r="J53642" t="s">
        <v>31</v>
      </c>
      <c r="K53642">
        <v>24</v>
      </c>
      <c r="L53642">
        <v>498.42</v>
      </c>
    </row>
    <row r="53643" spans="8:12" x14ac:dyDescent="0.25">
      <c r="H53643" s="1">
        <v>43809</v>
      </c>
      <c r="I53643" t="s">
        <v>3</v>
      </c>
      <c r="J53643" t="s">
        <v>29</v>
      </c>
      <c r="K53643">
        <v>4</v>
      </c>
      <c r="L53643">
        <v>175.8</v>
      </c>
    </row>
    <row r="53644" spans="8:12" x14ac:dyDescent="0.25">
      <c r="H53644" s="1">
        <v>43511</v>
      </c>
      <c r="I53644" t="s">
        <v>5</v>
      </c>
      <c r="J53644" t="s">
        <v>32</v>
      </c>
      <c r="K53644">
        <v>3</v>
      </c>
      <c r="L53644">
        <v>95.85</v>
      </c>
    </row>
    <row r="53645" spans="8:12" x14ac:dyDescent="0.25">
      <c r="H53645" s="1">
        <v>44123</v>
      </c>
      <c r="I53645" t="s">
        <v>3</v>
      </c>
      <c r="J53645" t="s">
        <v>32</v>
      </c>
      <c r="K53645">
        <v>144</v>
      </c>
      <c r="L53645">
        <v>3322.62</v>
      </c>
    </row>
    <row r="53646" spans="8:12" x14ac:dyDescent="0.25">
      <c r="H53646" s="1">
        <v>44006</v>
      </c>
      <c r="I53646" t="s">
        <v>3</v>
      </c>
      <c r="J53646" t="s">
        <v>33</v>
      </c>
      <c r="K53646">
        <v>96</v>
      </c>
      <c r="L53646">
        <v>2531.52</v>
      </c>
    </row>
    <row r="53647" spans="8:12" x14ac:dyDescent="0.25">
      <c r="H53647" s="1">
        <v>43763</v>
      </c>
      <c r="I53647" t="s">
        <v>4</v>
      </c>
      <c r="J53647" t="s">
        <v>27</v>
      </c>
      <c r="K53647">
        <v>36</v>
      </c>
      <c r="L53647">
        <v>864.63</v>
      </c>
    </row>
    <row r="53648" spans="8:12" x14ac:dyDescent="0.25">
      <c r="H53648" s="1">
        <v>44144</v>
      </c>
      <c r="I53648" t="s">
        <v>5</v>
      </c>
      <c r="J53648" t="s">
        <v>26</v>
      </c>
      <c r="K53648">
        <v>1</v>
      </c>
      <c r="L53648">
        <v>31.95</v>
      </c>
    </row>
    <row r="53649" spans="8:12" x14ac:dyDescent="0.25">
      <c r="H53649" s="1">
        <v>44174</v>
      </c>
      <c r="I53649" t="s">
        <v>3</v>
      </c>
      <c r="J53649" t="s">
        <v>31</v>
      </c>
      <c r="K53649">
        <v>12</v>
      </c>
      <c r="L53649">
        <v>435.11</v>
      </c>
    </row>
    <row r="53650" spans="8:12" x14ac:dyDescent="0.25">
      <c r="H53650" s="1">
        <v>43919</v>
      </c>
      <c r="I53650" t="s">
        <v>4</v>
      </c>
      <c r="J53650" t="s">
        <v>31</v>
      </c>
      <c r="K53650">
        <v>5</v>
      </c>
      <c r="L53650">
        <v>152.41999999999999</v>
      </c>
    </row>
    <row r="53651" spans="8:12" x14ac:dyDescent="0.25">
      <c r="H53651" s="1">
        <v>44182</v>
      </c>
      <c r="I53651" t="s">
        <v>5</v>
      </c>
      <c r="J53651" t="s">
        <v>30</v>
      </c>
      <c r="K53651">
        <v>24</v>
      </c>
      <c r="L53651">
        <v>498.42</v>
      </c>
    </row>
    <row r="53652" spans="8:12" x14ac:dyDescent="0.25">
      <c r="H53652" s="1">
        <v>43890</v>
      </c>
      <c r="I53652" t="s">
        <v>5</v>
      </c>
      <c r="J53652" t="s">
        <v>28</v>
      </c>
      <c r="K53652">
        <v>156</v>
      </c>
      <c r="L53652">
        <v>2616.71</v>
      </c>
    </row>
    <row r="53653" spans="8:12" x14ac:dyDescent="0.25">
      <c r="H53653" s="1">
        <v>43815</v>
      </c>
      <c r="I53653" t="s">
        <v>5</v>
      </c>
      <c r="J53653" t="s">
        <v>26</v>
      </c>
      <c r="K53653">
        <v>36</v>
      </c>
      <c r="L53653">
        <v>747.63</v>
      </c>
    </row>
    <row r="53654" spans="8:12" x14ac:dyDescent="0.25">
      <c r="H53654" s="1">
        <v>43818</v>
      </c>
      <c r="I53654" t="s">
        <v>4</v>
      </c>
      <c r="J53654" t="s">
        <v>26</v>
      </c>
      <c r="K53654">
        <v>1</v>
      </c>
      <c r="L53654">
        <v>36.950000000000003</v>
      </c>
    </row>
    <row r="53655" spans="8:12" x14ac:dyDescent="0.25">
      <c r="H53655" s="1">
        <v>43645</v>
      </c>
      <c r="I53655" t="s">
        <v>5</v>
      </c>
      <c r="J53655" t="s">
        <v>27</v>
      </c>
      <c r="K53655">
        <v>36</v>
      </c>
      <c r="L53655">
        <v>747.63</v>
      </c>
    </row>
    <row r="53656" spans="8:12" x14ac:dyDescent="0.25">
      <c r="H53656" s="1">
        <v>43730</v>
      </c>
      <c r="I53656" t="s">
        <v>4</v>
      </c>
      <c r="J53656" t="s">
        <v>28</v>
      </c>
      <c r="K53656">
        <v>36</v>
      </c>
      <c r="L53656">
        <v>864.63</v>
      </c>
    </row>
    <row r="53657" spans="8:12" x14ac:dyDescent="0.25">
      <c r="H53657" s="1">
        <v>44169</v>
      </c>
      <c r="I53657" t="s">
        <v>5</v>
      </c>
      <c r="J53657" t="s">
        <v>26</v>
      </c>
      <c r="K53657">
        <v>24</v>
      </c>
      <c r="L53657">
        <v>498.42</v>
      </c>
    </row>
    <row r="53658" spans="8:12" x14ac:dyDescent="0.25">
      <c r="H53658" s="1">
        <v>44181</v>
      </c>
      <c r="I53658" t="s">
        <v>4</v>
      </c>
      <c r="J53658" t="s">
        <v>32</v>
      </c>
      <c r="K53658">
        <v>24</v>
      </c>
      <c r="L53658">
        <v>576.41999999999996</v>
      </c>
    </row>
    <row r="53659" spans="8:12" x14ac:dyDescent="0.25">
      <c r="H53659" s="1">
        <v>43710</v>
      </c>
      <c r="I53659" t="s">
        <v>5</v>
      </c>
      <c r="J53659" t="s">
        <v>31</v>
      </c>
      <c r="K53659">
        <v>4</v>
      </c>
      <c r="L53659">
        <v>127.8</v>
      </c>
    </row>
    <row r="53660" spans="8:12" x14ac:dyDescent="0.25">
      <c r="H53660" s="1">
        <v>43844</v>
      </c>
      <c r="I53660" t="s">
        <v>4</v>
      </c>
      <c r="J53660" t="s">
        <v>30</v>
      </c>
      <c r="K53660">
        <v>4</v>
      </c>
      <c r="L53660">
        <v>147.80000000000001</v>
      </c>
    </row>
    <row r="53661" spans="8:12" x14ac:dyDescent="0.25">
      <c r="H53661" s="1">
        <v>43644</v>
      </c>
      <c r="I53661" t="s">
        <v>4</v>
      </c>
      <c r="J53661" t="s">
        <v>31</v>
      </c>
      <c r="K53661">
        <v>1</v>
      </c>
      <c r="L53661">
        <v>36.950000000000003</v>
      </c>
    </row>
    <row r="53662" spans="8:12" x14ac:dyDescent="0.25">
      <c r="H53662" s="1">
        <v>44189</v>
      </c>
      <c r="I53662" t="s">
        <v>3</v>
      </c>
      <c r="J53662" t="s">
        <v>28</v>
      </c>
      <c r="K53662">
        <v>84</v>
      </c>
      <c r="L53662">
        <v>2215.08</v>
      </c>
    </row>
    <row r="53663" spans="8:12" x14ac:dyDescent="0.25">
      <c r="H53663" s="1">
        <v>43799</v>
      </c>
      <c r="I53663" t="s">
        <v>4</v>
      </c>
      <c r="J53663" t="s">
        <v>27</v>
      </c>
      <c r="K53663">
        <v>3</v>
      </c>
      <c r="L53663">
        <v>110.85</v>
      </c>
    </row>
    <row r="53664" spans="8:12" x14ac:dyDescent="0.25">
      <c r="H53664" s="1">
        <v>43824</v>
      </c>
      <c r="I53664" t="s">
        <v>5</v>
      </c>
      <c r="J53664" t="s">
        <v>33</v>
      </c>
      <c r="K53664">
        <v>3</v>
      </c>
      <c r="L53664">
        <v>95.85</v>
      </c>
    </row>
    <row r="53665" spans="8:12" x14ac:dyDescent="0.25">
      <c r="H53665" s="1">
        <v>43796</v>
      </c>
      <c r="I53665" t="s">
        <v>4</v>
      </c>
      <c r="J53665" t="s">
        <v>27</v>
      </c>
      <c r="K53665">
        <v>12</v>
      </c>
      <c r="L53665">
        <v>365.81</v>
      </c>
    </row>
    <row r="53666" spans="8:12" x14ac:dyDescent="0.25">
      <c r="H53666" s="1">
        <v>43806</v>
      </c>
      <c r="I53666" t="s">
        <v>4</v>
      </c>
      <c r="J53666" t="s">
        <v>33</v>
      </c>
      <c r="K53666">
        <v>96</v>
      </c>
      <c r="L53666">
        <v>2128.3200000000002</v>
      </c>
    </row>
    <row r="53667" spans="8:12" x14ac:dyDescent="0.25">
      <c r="H53667" s="1">
        <v>43849</v>
      </c>
      <c r="I53667" t="s">
        <v>3</v>
      </c>
      <c r="J53667" t="s">
        <v>31</v>
      </c>
      <c r="K53667">
        <v>36</v>
      </c>
      <c r="L53667">
        <v>1028.43</v>
      </c>
    </row>
    <row r="53668" spans="8:12" x14ac:dyDescent="0.25">
      <c r="H53668" s="1">
        <v>44162</v>
      </c>
      <c r="I53668" t="s">
        <v>5</v>
      </c>
      <c r="J53668" t="s">
        <v>32</v>
      </c>
      <c r="K53668">
        <v>132</v>
      </c>
      <c r="L53668">
        <v>2214.14</v>
      </c>
    </row>
    <row r="53669" spans="8:12" x14ac:dyDescent="0.25">
      <c r="H53669" s="1">
        <v>43778</v>
      </c>
      <c r="I53669" t="s">
        <v>5</v>
      </c>
      <c r="J53669" t="s">
        <v>29</v>
      </c>
      <c r="K53669">
        <v>48</v>
      </c>
      <c r="L53669">
        <v>920.16</v>
      </c>
    </row>
    <row r="53670" spans="8:12" x14ac:dyDescent="0.25">
      <c r="H53670" s="1">
        <v>44120</v>
      </c>
      <c r="I53670" t="s">
        <v>3</v>
      </c>
      <c r="J53670" t="s">
        <v>29</v>
      </c>
      <c r="K53670">
        <v>36</v>
      </c>
      <c r="L53670">
        <v>1028.43</v>
      </c>
    </row>
    <row r="53671" spans="8:12" x14ac:dyDescent="0.25">
      <c r="H53671" s="1">
        <v>43632</v>
      </c>
      <c r="I53671" t="s">
        <v>5</v>
      </c>
      <c r="J53671" t="s">
        <v>33</v>
      </c>
      <c r="K53671">
        <v>24</v>
      </c>
      <c r="L53671">
        <v>498.42</v>
      </c>
    </row>
    <row r="53672" spans="8:12" x14ac:dyDescent="0.25">
      <c r="H53672" s="1">
        <v>43526</v>
      </c>
      <c r="I53672" t="s">
        <v>4</v>
      </c>
      <c r="J53672" t="s">
        <v>27</v>
      </c>
      <c r="K53672">
        <v>108</v>
      </c>
      <c r="L53672">
        <v>2095.0700000000002</v>
      </c>
    </row>
    <row r="53673" spans="8:12" x14ac:dyDescent="0.25">
      <c r="H53673" s="1">
        <v>44181</v>
      </c>
      <c r="I53673" t="s">
        <v>5</v>
      </c>
      <c r="J53673" t="s">
        <v>26</v>
      </c>
      <c r="K53673">
        <v>2</v>
      </c>
      <c r="L53673">
        <v>63.9</v>
      </c>
    </row>
    <row r="53674" spans="8:12" x14ac:dyDescent="0.25">
      <c r="H53674" s="1">
        <v>43501</v>
      </c>
      <c r="I53674" t="s">
        <v>3</v>
      </c>
      <c r="J53674" t="s">
        <v>33</v>
      </c>
      <c r="K53674">
        <v>36</v>
      </c>
      <c r="L53674">
        <v>1028.43</v>
      </c>
    </row>
    <row r="53675" spans="8:12" x14ac:dyDescent="0.25">
      <c r="H53675" s="1">
        <v>43815</v>
      </c>
      <c r="I53675" t="s">
        <v>5</v>
      </c>
      <c r="J53675" t="s">
        <v>28</v>
      </c>
      <c r="K53675">
        <v>12</v>
      </c>
      <c r="L53675">
        <v>316.31</v>
      </c>
    </row>
    <row r="53676" spans="8:12" x14ac:dyDescent="0.25">
      <c r="H53676" s="1">
        <v>44176</v>
      </c>
      <c r="I53676" t="s">
        <v>5</v>
      </c>
      <c r="J53676" t="s">
        <v>26</v>
      </c>
      <c r="K53676">
        <v>36</v>
      </c>
      <c r="L53676">
        <v>747.63</v>
      </c>
    </row>
    <row r="53677" spans="8:12" x14ac:dyDescent="0.25">
      <c r="H53677" s="1">
        <v>44161</v>
      </c>
      <c r="I53677" t="s">
        <v>5</v>
      </c>
      <c r="J53677" t="s">
        <v>28</v>
      </c>
      <c r="K53677">
        <v>1</v>
      </c>
      <c r="L53677">
        <v>31.95</v>
      </c>
    </row>
    <row r="53678" spans="8:12" x14ac:dyDescent="0.25">
      <c r="H53678" s="1">
        <v>43927</v>
      </c>
      <c r="I53678" t="s">
        <v>3</v>
      </c>
      <c r="J53678" t="s">
        <v>29</v>
      </c>
      <c r="K53678">
        <v>12</v>
      </c>
      <c r="L53678">
        <v>435.11</v>
      </c>
    </row>
    <row r="53679" spans="8:12" x14ac:dyDescent="0.25">
      <c r="H53679" s="1">
        <v>44146</v>
      </c>
      <c r="I53679" t="s">
        <v>4</v>
      </c>
      <c r="J53679" t="s">
        <v>27</v>
      </c>
      <c r="K53679">
        <v>156</v>
      </c>
      <c r="L53679">
        <v>3026.21</v>
      </c>
    </row>
    <row r="53680" spans="8:12" x14ac:dyDescent="0.25">
      <c r="H53680" s="1">
        <v>44162</v>
      </c>
      <c r="I53680" t="s">
        <v>3</v>
      </c>
      <c r="J53680" t="s">
        <v>30</v>
      </c>
      <c r="K53680">
        <v>120</v>
      </c>
      <c r="L53680">
        <v>2768.85</v>
      </c>
    </row>
    <row r="53681" spans="8:12" x14ac:dyDescent="0.25">
      <c r="H53681" s="1">
        <v>43786</v>
      </c>
      <c r="I53681" t="s">
        <v>5</v>
      </c>
      <c r="J53681" t="s">
        <v>28</v>
      </c>
      <c r="K53681">
        <v>5</v>
      </c>
      <c r="L53681">
        <v>131.79</v>
      </c>
    </row>
    <row r="53682" spans="8:12" x14ac:dyDescent="0.25">
      <c r="H53682" s="1">
        <v>43871</v>
      </c>
      <c r="I53682" t="s">
        <v>3</v>
      </c>
      <c r="J53682" t="s">
        <v>26</v>
      </c>
      <c r="K53682">
        <v>96</v>
      </c>
      <c r="L53682">
        <v>2531.52</v>
      </c>
    </row>
    <row r="53683" spans="8:12" x14ac:dyDescent="0.25">
      <c r="H53683" s="1">
        <v>43813</v>
      </c>
      <c r="I53683" t="s">
        <v>3</v>
      </c>
      <c r="J53683" t="s">
        <v>29</v>
      </c>
      <c r="K53683">
        <v>12</v>
      </c>
      <c r="L53683">
        <v>435.11</v>
      </c>
    </row>
    <row r="53684" spans="8:12" x14ac:dyDescent="0.25">
      <c r="H53684" s="1">
        <v>44163</v>
      </c>
      <c r="I53684" t="s">
        <v>4</v>
      </c>
      <c r="J53684" t="s">
        <v>27</v>
      </c>
      <c r="K53684">
        <v>108</v>
      </c>
      <c r="L53684">
        <v>2095.0700000000002</v>
      </c>
    </row>
    <row r="53685" spans="8:12" x14ac:dyDescent="0.25">
      <c r="H53685" s="1">
        <v>44033</v>
      </c>
      <c r="I53685" t="s">
        <v>5</v>
      </c>
      <c r="J53685" t="s">
        <v>30</v>
      </c>
      <c r="K53685">
        <v>4</v>
      </c>
      <c r="L53685">
        <v>127.8</v>
      </c>
    </row>
    <row r="53686" spans="8:12" x14ac:dyDescent="0.25">
      <c r="H53686" s="1">
        <v>43816</v>
      </c>
      <c r="I53686" t="s">
        <v>4</v>
      </c>
      <c r="J53686" t="s">
        <v>31</v>
      </c>
      <c r="K53686">
        <v>5</v>
      </c>
      <c r="L53686">
        <v>152.41999999999999</v>
      </c>
    </row>
    <row r="53687" spans="8:12" x14ac:dyDescent="0.25">
      <c r="H53687" s="1">
        <v>44187</v>
      </c>
      <c r="I53687" t="s">
        <v>4</v>
      </c>
      <c r="J53687" t="s">
        <v>30</v>
      </c>
      <c r="K53687">
        <v>5</v>
      </c>
      <c r="L53687">
        <v>152.41999999999999</v>
      </c>
    </row>
    <row r="53688" spans="8:12" x14ac:dyDescent="0.25">
      <c r="H53688" s="1">
        <v>44178</v>
      </c>
      <c r="I53688" t="s">
        <v>5</v>
      </c>
      <c r="J53688" t="s">
        <v>31</v>
      </c>
      <c r="K53688">
        <v>1</v>
      </c>
      <c r="L53688">
        <v>31.95</v>
      </c>
    </row>
    <row r="53689" spans="8:12" x14ac:dyDescent="0.25">
      <c r="H53689" s="1">
        <v>43749</v>
      </c>
      <c r="I53689" t="s">
        <v>5</v>
      </c>
      <c r="J53689" t="s">
        <v>26</v>
      </c>
      <c r="K53689">
        <v>1</v>
      </c>
      <c r="L53689">
        <v>31.95</v>
      </c>
    </row>
    <row r="53690" spans="8:12" x14ac:dyDescent="0.25">
      <c r="H53690" s="1">
        <v>43818</v>
      </c>
      <c r="I53690" t="s">
        <v>3</v>
      </c>
      <c r="J53690" t="s">
        <v>33</v>
      </c>
      <c r="K53690">
        <v>48</v>
      </c>
      <c r="L53690">
        <v>1265.76</v>
      </c>
    </row>
    <row r="53691" spans="8:12" x14ac:dyDescent="0.25">
      <c r="H53691" s="1">
        <v>43656</v>
      </c>
      <c r="I53691" t="s">
        <v>3</v>
      </c>
      <c r="J53691" t="s">
        <v>29</v>
      </c>
      <c r="K53691">
        <v>24</v>
      </c>
      <c r="L53691">
        <v>685.62</v>
      </c>
    </row>
    <row r="53692" spans="8:12" x14ac:dyDescent="0.25">
      <c r="H53692" s="1">
        <v>44167</v>
      </c>
      <c r="I53692" t="s">
        <v>3</v>
      </c>
      <c r="J53692" t="s">
        <v>27</v>
      </c>
      <c r="K53692">
        <v>12</v>
      </c>
      <c r="L53692">
        <v>435.11</v>
      </c>
    </row>
    <row r="53693" spans="8:12" x14ac:dyDescent="0.25">
      <c r="H53693" s="1">
        <v>44190</v>
      </c>
      <c r="I53693" t="s">
        <v>3</v>
      </c>
      <c r="J53693" t="s">
        <v>32</v>
      </c>
      <c r="K53693">
        <v>5</v>
      </c>
      <c r="L53693">
        <v>181.29</v>
      </c>
    </row>
    <row r="53694" spans="8:12" x14ac:dyDescent="0.25">
      <c r="H53694" s="1">
        <v>43532</v>
      </c>
      <c r="I53694" t="s">
        <v>5</v>
      </c>
      <c r="J53694" t="s">
        <v>28</v>
      </c>
      <c r="K53694">
        <v>60</v>
      </c>
      <c r="L53694">
        <v>1150.2</v>
      </c>
    </row>
    <row r="53695" spans="8:12" x14ac:dyDescent="0.25">
      <c r="H53695" s="1">
        <v>44154</v>
      </c>
      <c r="I53695" t="s">
        <v>5</v>
      </c>
      <c r="J53695" t="s">
        <v>27</v>
      </c>
      <c r="K53695">
        <v>132</v>
      </c>
      <c r="L53695">
        <v>2214.14</v>
      </c>
    </row>
    <row r="53696" spans="8:12" x14ac:dyDescent="0.25">
      <c r="H53696" s="1">
        <v>43774</v>
      </c>
      <c r="I53696" t="s">
        <v>4</v>
      </c>
      <c r="J53696" t="s">
        <v>33</v>
      </c>
      <c r="K53696">
        <v>1</v>
      </c>
      <c r="L53696">
        <v>36.950000000000003</v>
      </c>
    </row>
    <row r="53697" spans="8:12" x14ac:dyDescent="0.25">
      <c r="H53697" s="1">
        <v>43742</v>
      </c>
      <c r="I53697" t="s">
        <v>5</v>
      </c>
      <c r="J53697" t="s">
        <v>28</v>
      </c>
      <c r="K53697">
        <v>36</v>
      </c>
      <c r="L53697">
        <v>747.63</v>
      </c>
    </row>
    <row r="53698" spans="8:12" x14ac:dyDescent="0.25">
      <c r="H53698" s="1">
        <v>43786</v>
      </c>
      <c r="I53698" t="s">
        <v>5</v>
      </c>
      <c r="J53698" t="s">
        <v>32</v>
      </c>
      <c r="K53698">
        <v>24</v>
      </c>
      <c r="L53698">
        <v>498.42</v>
      </c>
    </row>
    <row r="53699" spans="8:12" x14ac:dyDescent="0.25">
      <c r="H53699" s="1">
        <v>43800</v>
      </c>
      <c r="I53699" t="s">
        <v>4</v>
      </c>
      <c r="J53699" t="s">
        <v>28</v>
      </c>
      <c r="K53699">
        <v>96</v>
      </c>
      <c r="L53699">
        <v>2128.3200000000002</v>
      </c>
    </row>
    <row r="53700" spans="8:12" x14ac:dyDescent="0.25">
      <c r="H53700" s="1">
        <v>44159</v>
      </c>
      <c r="I53700" t="s">
        <v>5</v>
      </c>
      <c r="J53700" t="s">
        <v>30</v>
      </c>
      <c r="K53700">
        <v>24</v>
      </c>
      <c r="L53700">
        <v>498.42</v>
      </c>
    </row>
    <row r="53701" spans="8:12" x14ac:dyDescent="0.25">
      <c r="H53701" s="1">
        <v>44180</v>
      </c>
      <c r="I53701" t="s">
        <v>3</v>
      </c>
      <c r="J53701" t="s">
        <v>31</v>
      </c>
      <c r="K53701">
        <v>84</v>
      </c>
      <c r="L53701">
        <v>2215.08</v>
      </c>
    </row>
    <row r="53702" spans="8:12" x14ac:dyDescent="0.25">
      <c r="H53702" s="1">
        <v>43795</v>
      </c>
      <c r="I53702" t="s">
        <v>5</v>
      </c>
      <c r="J53702" t="s">
        <v>33</v>
      </c>
      <c r="K53702">
        <v>2</v>
      </c>
      <c r="L53702">
        <v>63.9</v>
      </c>
    </row>
    <row r="53703" spans="8:12" x14ac:dyDescent="0.25">
      <c r="H53703" s="1">
        <v>44178</v>
      </c>
      <c r="I53703" t="s">
        <v>4</v>
      </c>
      <c r="J53703" t="s">
        <v>26</v>
      </c>
      <c r="K53703">
        <v>5</v>
      </c>
      <c r="L53703">
        <v>152.41999999999999</v>
      </c>
    </row>
    <row r="53704" spans="8:12" x14ac:dyDescent="0.25">
      <c r="H53704" s="1">
        <v>44085</v>
      </c>
      <c r="I53704" t="s">
        <v>5</v>
      </c>
      <c r="J53704" t="s">
        <v>31</v>
      </c>
      <c r="K53704">
        <v>72</v>
      </c>
      <c r="L53704">
        <v>1380.24</v>
      </c>
    </row>
    <row r="53705" spans="8:12" x14ac:dyDescent="0.25">
      <c r="H53705" s="1">
        <v>43877</v>
      </c>
      <c r="I53705" t="s">
        <v>4</v>
      </c>
      <c r="J53705" t="s">
        <v>32</v>
      </c>
      <c r="K53705">
        <v>48</v>
      </c>
      <c r="L53705">
        <v>1064.1600000000001</v>
      </c>
    </row>
    <row r="53706" spans="8:12" x14ac:dyDescent="0.25">
      <c r="H53706" s="1">
        <v>43708</v>
      </c>
      <c r="I53706" t="s">
        <v>3</v>
      </c>
      <c r="J53706" t="s">
        <v>31</v>
      </c>
      <c r="K53706">
        <v>4</v>
      </c>
      <c r="L53706">
        <v>175.8</v>
      </c>
    </row>
    <row r="53707" spans="8:12" x14ac:dyDescent="0.25">
      <c r="H53707" s="1">
        <v>43779</v>
      </c>
      <c r="I53707" t="s">
        <v>4</v>
      </c>
      <c r="J53707" t="s">
        <v>31</v>
      </c>
      <c r="K53707">
        <v>1</v>
      </c>
      <c r="L53707">
        <v>36.950000000000003</v>
      </c>
    </row>
    <row r="53708" spans="8:12" x14ac:dyDescent="0.25">
      <c r="H53708" s="1">
        <v>43897</v>
      </c>
      <c r="I53708" t="s">
        <v>3</v>
      </c>
      <c r="J53708" t="s">
        <v>27</v>
      </c>
      <c r="K53708">
        <v>48</v>
      </c>
      <c r="L53708">
        <v>1265.76</v>
      </c>
    </row>
    <row r="53709" spans="8:12" x14ac:dyDescent="0.25">
      <c r="H53709" s="1">
        <v>44176</v>
      </c>
      <c r="I53709" t="s">
        <v>4</v>
      </c>
      <c r="J53709" t="s">
        <v>30</v>
      </c>
      <c r="K53709">
        <v>72</v>
      </c>
      <c r="L53709">
        <v>1596.24</v>
      </c>
    </row>
    <row r="53710" spans="8:12" x14ac:dyDescent="0.25">
      <c r="H53710" s="1">
        <v>43794</v>
      </c>
      <c r="I53710" t="s">
        <v>5</v>
      </c>
      <c r="J53710" t="s">
        <v>32</v>
      </c>
      <c r="K53710">
        <v>12</v>
      </c>
      <c r="L53710">
        <v>316.31</v>
      </c>
    </row>
    <row r="53711" spans="8:12" x14ac:dyDescent="0.25">
      <c r="H53711" s="1">
        <v>43782</v>
      </c>
      <c r="I53711" t="s">
        <v>5</v>
      </c>
      <c r="J53711" t="s">
        <v>33</v>
      </c>
      <c r="K53711">
        <v>4</v>
      </c>
      <c r="L53711">
        <v>127.8</v>
      </c>
    </row>
    <row r="53712" spans="8:12" x14ac:dyDescent="0.25">
      <c r="H53712" s="1">
        <v>44146</v>
      </c>
      <c r="I53712" t="s">
        <v>5</v>
      </c>
      <c r="J53712" t="s">
        <v>28</v>
      </c>
      <c r="K53712">
        <v>24</v>
      </c>
      <c r="L53712">
        <v>498.42</v>
      </c>
    </row>
    <row r="53713" spans="8:12" x14ac:dyDescent="0.25">
      <c r="H53713" s="1">
        <v>43775</v>
      </c>
      <c r="I53713" t="s">
        <v>4</v>
      </c>
      <c r="J53713" t="s">
        <v>29</v>
      </c>
      <c r="K53713">
        <v>144</v>
      </c>
      <c r="L53713">
        <v>2793.42</v>
      </c>
    </row>
    <row r="53714" spans="8:12" x14ac:dyDescent="0.25">
      <c r="H53714" s="1">
        <v>43512</v>
      </c>
      <c r="I53714" t="s">
        <v>5</v>
      </c>
      <c r="J53714" t="s">
        <v>32</v>
      </c>
      <c r="K53714">
        <v>12</v>
      </c>
      <c r="L53714">
        <v>316.31</v>
      </c>
    </row>
    <row r="53715" spans="8:12" x14ac:dyDescent="0.25">
      <c r="H53715" s="1">
        <v>44147</v>
      </c>
      <c r="I53715" t="s">
        <v>3</v>
      </c>
      <c r="J53715" t="s">
        <v>26</v>
      </c>
      <c r="K53715">
        <v>3</v>
      </c>
      <c r="L53715">
        <v>131.85</v>
      </c>
    </row>
    <row r="53716" spans="8:12" x14ac:dyDescent="0.25">
      <c r="H53716" s="1">
        <v>44122</v>
      </c>
      <c r="I53716" t="s">
        <v>4</v>
      </c>
      <c r="J53716" t="s">
        <v>26</v>
      </c>
      <c r="K53716">
        <v>12</v>
      </c>
      <c r="L53716">
        <v>365.81</v>
      </c>
    </row>
    <row r="53717" spans="8:12" x14ac:dyDescent="0.25">
      <c r="H53717" s="1">
        <v>44178</v>
      </c>
      <c r="I53717" t="s">
        <v>4</v>
      </c>
      <c r="J53717" t="s">
        <v>29</v>
      </c>
      <c r="K53717">
        <v>5</v>
      </c>
      <c r="L53717">
        <v>152.41999999999999</v>
      </c>
    </row>
    <row r="53718" spans="8:12" x14ac:dyDescent="0.25">
      <c r="H53718" s="1">
        <v>44186</v>
      </c>
      <c r="I53718" t="s">
        <v>3</v>
      </c>
      <c r="J53718" t="s">
        <v>33</v>
      </c>
      <c r="K53718">
        <v>3</v>
      </c>
      <c r="L53718">
        <v>131.85</v>
      </c>
    </row>
    <row r="53719" spans="8:12" x14ac:dyDescent="0.25">
      <c r="H53719" s="1">
        <v>44159</v>
      </c>
      <c r="I53719" t="s">
        <v>4</v>
      </c>
      <c r="J53719" t="s">
        <v>32</v>
      </c>
      <c r="K53719">
        <v>2</v>
      </c>
      <c r="L53719">
        <v>73.900000000000006</v>
      </c>
    </row>
    <row r="53720" spans="8:12" x14ac:dyDescent="0.25">
      <c r="H53720" s="1">
        <v>44130</v>
      </c>
      <c r="I53720" t="s">
        <v>5</v>
      </c>
      <c r="J53720" t="s">
        <v>28</v>
      </c>
      <c r="K53720">
        <v>1</v>
      </c>
      <c r="L53720">
        <v>31.95</v>
      </c>
    </row>
    <row r="53721" spans="8:12" x14ac:dyDescent="0.25">
      <c r="H53721" s="1">
        <v>44020</v>
      </c>
      <c r="I53721" t="s">
        <v>4</v>
      </c>
      <c r="J53721" t="s">
        <v>29</v>
      </c>
      <c r="K53721">
        <v>96</v>
      </c>
      <c r="L53721">
        <v>2128.3200000000002</v>
      </c>
    </row>
    <row r="53722" spans="8:12" x14ac:dyDescent="0.25">
      <c r="H53722" s="1">
        <v>44107</v>
      </c>
      <c r="I53722" t="s">
        <v>5</v>
      </c>
      <c r="J53722" t="s">
        <v>26</v>
      </c>
      <c r="K53722">
        <v>48</v>
      </c>
      <c r="L53722">
        <v>920.16</v>
      </c>
    </row>
    <row r="53723" spans="8:12" x14ac:dyDescent="0.25">
      <c r="H53723" s="1">
        <v>44150</v>
      </c>
      <c r="I53723" t="s">
        <v>4</v>
      </c>
      <c r="J53723" t="s">
        <v>29</v>
      </c>
      <c r="K53723">
        <v>5</v>
      </c>
      <c r="L53723">
        <v>152.41999999999999</v>
      </c>
    </row>
    <row r="53724" spans="8:12" x14ac:dyDescent="0.25">
      <c r="H53724" s="1">
        <v>44139</v>
      </c>
      <c r="I53724" t="s">
        <v>4</v>
      </c>
      <c r="J53724" t="s">
        <v>26</v>
      </c>
      <c r="K53724">
        <v>5</v>
      </c>
      <c r="L53724">
        <v>152.41999999999999</v>
      </c>
    </row>
    <row r="53725" spans="8:12" x14ac:dyDescent="0.25">
      <c r="H53725" s="1">
        <v>43691</v>
      </c>
      <c r="I53725" t="s">
        <v>3</v>
      </c>
      <c r="J53725" t="s">
        <v>26</v>
      </c>
      <c r="K53725">
        <v>2</v>
      </c>
      <c r="L53725">
        <v>87.9</v>
      </c>
    </row>
    <row r="53726" spans="8:12" x14ac:dyDescent="0.25">
      <c r="H53726" s="1">
        <v>43846</v>
      </c>
      <c r="I53726" t="s">
        <v>5</v>
      </c>
      <c r="J53726" t="s">
        <v>29</v>
      </c>
      <c r="K53726">
        <v>24</v>
      </c>
      <c r="L53726">
        <v>498.42</v>
      </c>
    </row>
    <row r="53727" spans="8:12" x14ac:dyDescent="0.25">
      <c r="H53727" s="1">
        <v>44158</v>
      </c>
      <c r="I53727" t="s">
        <v>4</v>
      </c>
      <c r="J53727" t="s">
        <v>27</v>
      </c>
      <c r="K53727">
        <v>132</v>
      </c>
      <c r="L53727">
        <v>2560.64</v>
      </c>
    </row>
    <row r="53728" spans="8:12" x14ac:dyDescent="0.25">
      <c r="H53728" s="1">
        <v>43847</v>
      </c>
      <c r="I53728" t="s">
        <v>3</v>
      </c>
      <c r="J53728" t="s">
        <v>28</v>
      </c>
      <c r="K53728">
        <v>156</v>
      </c>
      <c r="L53728">
        <v>3599.51</v>
      </c>
    </row>
    <row r="53729" spans="8:12" x14ac:dyDescent="0.25">
      <c r="H53729" s="1">
        <v>44163</v>
      </c>
      <c r="I53729" t="s">
        <v>5</v>
      </c>
      <c r="J53729" t="s">
        <v>28</v>
      </c>
      <c r="K53729">
        <v>36</v>
      </c>
      <c r="L53729">
        <v>747.63</v>
      </c>
    </row>
    <row r="53730" spans="8:12" x14ac:dyDescent="0.25">
      <c r="H53730" s="1">
        <v>44182</v>
      </c>
      <c r="I53730" t="s">
        <v>4</v>
      </c>
      <c r="J53730" t="s">
        <v>31</v>
      </c>
      <c r="K53730">
        <v>12</v>
      </c>
      <c r="L53730">
        <v>365.81</v>
      </c>
    </row>
    <row r="53731" spans="8:12" x14ac:dyDescent="0.25">
      <c r="H53731" s="1">
        <v>43746</v>
      </c>
      <c r="I53731" t="s">
        <v>5</v>
      </c>
      <c r="J53731" t="s">
        <v>28</v>
      </c>
      <c r="K53731">
        <v>36</v>
      </c>
      <c r="L53731">
        <v>747.63</v>
      </c>
    </row>
    <row r="53732" spans="8:12" x14ac:dyDescent="0.25">
      <c r="H53732" s="1">
        <v>44150</v>
      </c>
      <c r="I53732" t="s">
        <v>3</v>
      </c>
      <c r="J53732" t="s">
        <v>28</v>
      </c>
      <c r="K53732">
        <v>48</v>
      </c>
      <c r="L53732">
        <v>1265.76</v>
      </c>
    </row>
    <row r="53733" spans="8:12" x14ac:dyDescent="0.25">
      <c r="H53733" s="1">
        <v>43778</v>
      </c>
      <c r="I53733" t="s">
        <v>3</v>
      </c>
      <c r="J53733" t="s">
        <v>32</v>
      </c>
      <c r="K53733">
        <v>5</v>
      </c>
      <c r="L53733">
        <v>181.29</v>
      </c>
    </row>
    <row r="53734" spans="8:12" x14ac:dyDescent="0.25">
      <c r="H53734" s="1">
        <v>43752</v>
      </c>
      <c r="I53734" t="s">
        <v>5</v>
      </c>
      <c r="J53734" t="s">
        <v>33</v>
      </c>
      <c r="K53734">
        <v>72</v>
      </c>
      <c r="L53734">
        <v>1380.24</v>
      </c>
    </row>
    <row r="53735" spans="8:12" x14ac:dyDescent="0.25">
      <c r="H53735" s="1">
        <v>43840</v>
      </c>
      <c r="I53735" t="s">
        <v>3</v>
      </c>
      <c r="J53735" t="s">
        <v>31</v>
      </c>
      <c r="K53735">
        <v>5</v>
      </c>
      <c r="L53735">
        <v>181.29</v>
      </c>
    </row>
    <row r="53736" spans="8:12" x14ac:dyDescent="0.25">
      <c r="H53736" s="1">
        <v>43769</v>
      </c>
      <c r="I53736" t="s">
        <v>5</v>
      </c>
      <c r="J53736" t="s">
        <v>31</v>
      </c>
      <c r="K53736">
        <v>3</v>
      </c>
      <c r="L53736">
        <v>95.85</v>
      </c>
    </row>
    <row r="53737" spans="8:12" x14ac:dyDescent="0.25">
      <c r="H53737" s="1">
        <v>43774</v>
      </c>
      <c r="I53737" t="s">
        <v>5</v>
      </c>
      <c r="J53737" t="s">
        <v>29</v>
      </c>
      <c r="K53737">
        <v>3</v>
      </c>
      <c r="L53737">
        <v>95.85</v>
      </c>
    </row>
    <row r="53738" spans="8:12" x14ac:dyDescent="0.25">
      <c r="H53738" s="1">
        <v>43526</v>
      </c>
      <c r="I53738" t="s">
        <v>5</v>
      </c>
      <c r="J53738" t="s">
        <v>30</v>
      </c>
      <c r="K53738">
        <v>1</v>
      </c>
      <c r="L53738">
        <v>31.95</v>
      </c>
    </row>
    <row r="53739" spans="8:12" x14ac:dyDescent="0.25">
      <c r="H53739" s="1">
        <v>43758</v>
      </c>
      <c r="I53739" t="s">
        <v>5</v>
      </c>
      <c r="J53739" t="s">
        <v>30</v>
      </c>
      <c r="K53739">
        <v>84</v>
      </c>
      <c r="L53739">
        <v>1610.28</v>
      </c>
    </row>
    <row r="53740" spans="8:12" x14ac:dyDescent="0.25">
      <c r="H53740" s="1">
        <v>43801</v>
      </c>
      <c r="I53740" t="s">
        <v>5</v>
      </c>
      <c r="J53740" t="s">
        <v>33</v>
      </c>
      <c r="K53740">
        <v>5</v>
      </c>
      <c r="L53740">
        <v>131.79</v>
      </c>
    </row>
    <row r="53741" spans="8:12" x14ac:dyDescent="0.25">
      <c r="H53741" s="1">
        <v>44025</v>
      </c>
      <c r="I53741" t="s">
        <v>3</v>
      </c>
      <c r="J53741" t="s">
        <v>30</v>
      </c>
      <c r="K53741">
        <v>5</v>
      </c>
      <c r="L53741">
        <v>181.29</v>
      </c>
    </row>
    <row r="53742" spans="8:12" x14ac:dyDescent="0.25">
      <c r="H53742" s="1">
        <v>43809</v>
      </c>
      <c r="I53742" t="s">
        <v>4</v>
      </c>
      <c r="J53742" t="s">
        <v>26</v>
      </c>
      <c r="K53742">
        <v>48</v>
      </c>
      <c r="L53742">
        <v>1064.1600000000001</v>
      </c>
    </row>
    <row r="53743" spans="8:12" x14ac:dyDescent="0.25">
      <c r="H53743" s="1">
        <v>43759</v>
      </c>
      <c r="I53743" t="s">
        <v>4</v>
      </c>
      <c r="J53743" t="s">
        <v>28</v>
      </c>
      <c r="K53743">
        <v>12</v>
      </c>
      <c r="L53743">
        <v>365.81</v>
      </c>
    </row>
    <row r="53744" spans="8:12" x14ac:dyDescent="0.25">
      <c r="H53744" s="1">
        <v>43807</v>
      </c>
      <c r="I53744" t="s">
        <v>4</v>
      </c>
      <c r="J53744" t="s">
        <v>30</v>
      </c>
      <c r="K53744">
        <v>12</v>
      </c>
      <c r="L53744">
        <v>365.81</v>
      </c>
    </row>
    <row r="53745" spans="8:12" x14ac:dyDescent="0.25">
      <c r="H53745" s="1">
        <v>44181</v>
      </c>
      <c r="I53745" t="s">
        <v>4</v>
      </c>
      <c r="J53745" t="s">
        <v>26</v>
      </c>
      <c r="K53745">
        <v>144</v>
      </c>
      <c r="L53745">
        <v>2793.42</v>
      </c>
    </row>
    <row r="53746" spans="8:12" x14ac:dyDescent="0.25">
      <c r="H53746" s="1">
        <v>44170</v>
      </c>
      <c r="I53746" t="s">
        <v>3</v>
      </c>
      <c r="J53746" t="s">
        <v>27</v>
      </c>
      <c r="K53746">
        <v>2</v>
      </c>
      <c r="L53746">
        <v>87.9</v>
      </c>
    </row>
    <row r="53747" spans="8:12" x14ac:dyDescent="0.25">
      <c r="H53747" s="1">
        <v>43806</v>
      </c>
      <c r="I53747" t="s">
        <v>5</v>
      </c>
      <c r="J53747" t="s">
        <v>31</v>
      </c>
      <c r="K53747">
        <v>3</v>
      </c>
      <c r="L53747">
        <v>95.85</v>
      </c>
    </row>
    <row r="53748" spans="8:12" x14ac:dyDescent="0.25">
      <c r="H53748" s="1">
        <v>44166</v>
      </c>
      <c r="I53748" t="s">
        <v>5</v>
      </c>
      <c r="J53748" t="s">
        <v>27</v>
      </c>
      <c r="K53748">
        <v>12</v>
      </c>
      <c r="L53748">
        <v>316.31</v>
      </c>
    </row>
    <row r="53749" spans="8:12" x14ac:dyDescent="0.25">
      <c r="H53749" s="1">
        <v>43803</v>
      </c>
      <c r="I53749" t="s">
        <v>3</v>
      </c>
      <c r="J53749" t="s">
        <v>28</v>
      </c>
      <c r="K53749">
        <v>24</v>
      </c>
      <c r="L53749">
        <v>685.62</v>
      </c>
    </row>
    <row r="53750" spans="8:12" x14ac:dyDescent="0.25">
      <c r="H53750" s="1">
        <v>44029</v>
      </c>
      <c r="I53750" t="s">
        <v>4</v>
      </c>
      <c r="J53750" t="s">
        <v>33</v>
      </c>
      <c r="K53750">
        <v>1</v>
      </c>
      <c r="L53750">
        <v>36.950000000000003</v>
      </c>
    </row>
    <row r="53751" spans="8:12" x14ac:dyDescent="0.25">
      <c r="H53751" s="1">
        <v>44174</v>
      </c>
      <c r="I53751" t="s">
        <v>4</v>
      </c>
      <c r="J53751" t="s">
        <v>30</v>
      </c>
      <c r="K53751">
        <v>4</v>
      </c>
      <c r="L53751">
        <v>147.80000000000001</v>
      </c>
    </row>
    <row r="53752" spans="8:12" x14ac:dyDescent="0.25">
      <c r="H53752" s="1">
        <v>44162</v>
      </c>
      <c r="I53752" t="s">
        <v>5</v>
      </c>
      <c r="J53752" t="s">
        <v>29</v>
      </c>
      <c r="K53752">
        <v>12</v>
      </c>
      <c r="L53752">
        <v>316.31</v>
      </c>
    </row>
    <row r="53753" spans="8:12" x14ac:dyDescent="0.25">
      <c r="H53753" s="1">
        <v>44154</v>
      </c>
      <c r="I53753" t="s">
        <v>5</v>
      </c>
      <c r="J53753" t="s">
        <v>30</v>
      </c>
      <c r="K53753">
        <v>24</v>
      </c>
      <c r="L53753">
        <v>498.42</v>
      </c>
    </row>
    <row r="53754" spans="8:12" x14ac:dyDescent="0.25">
      <c r="H53754" s="1">
        <v>43868</v>
      </c>
      <c r="I53754" t="s">
        <v>5</v>
      </c>
      <c r="J53754" t="s">
        <v>32</v>
      </c>
      <c r="K53754">
        <v>24</v>
      </c>
      <c r="L53754">
        <v>498.42</v>
      </c>
    </row>
    <row r="53755" spans="8:12" x14ac:dyDescent="0.25">
      <c r="H53755" s="1">
        <v>43798</v>
      </c>
      <c r="I53755" t="s">
        <v>4</v>
      </c>
      <c r="J53755" t="s">
        <v>31</v>
      </c>
      <c r="K53755">
        <v>72</v>
      </c>
      <c r="L53755">
        <v>1596.24</v>
      </c>
    </row>
    <row r="53756" spans="8:12" x14ac:dyDescent="0.25">
      <c r="H53756" s="1">
        <v>44187</v>
      </c>
      <c r="I53756" t="s">
        <v>4</v>
      </c>
      <c r="J53756" t="s">
        <v>29</v>
      </c>
      <c r="K53756">
        <v>48</v>
      </c>
      <c r="L53756">
        <v>1064.1600000000001</v>
      </c>
    </row>
    <row r="53757" spans="8:12" x14ac:dyDescent="0.25">
      <c r="H53757" s="1">
        <v>43804</v>
      </c>
      <c r="I53757" t="s">
        <v>4</v>
      </c>
      <c r="J53757" t="s">
        <v>26</v>
      </c>
      <c r="K53757">
        <v>2</v>
      </c>
      <c r="L53757">
        <v>73.900000000000006</v>
      </c>
    </row>
    <row r="53758" spans="8:12" x14ac:dyDescent="0.25">
      <c r="H53758" s="1">
        <v>44151</v>
      </c>
      <c r="I53758" t="s">
        <v>5</v>
      </c>
      <c r="J53758" t="s">
        <v>28</v>
      </c>
      <c r="K53758">
        <v>2</v>
      </c>
      <c r="L53758">
        <v>63.9</v>
      </c>
    </row>
    <row r="53759" spans="8:12" x14ac:dyDescent="0.25">
      <c r="H53759" s="1">
        <v>44085</v>
      </c>
      <c r="I53759" t="s">
        <v>5</v>
      </c>
      <c r="J53759" t="s">
        <v>29</v>
      </c>
      <c r="K53759">
        <v>108</v>
      </c>
      <c r="L53759">
        <v>1811.57</v>
      </c>
    </row>
    <row r="53760" spans="8:12" x14ac:dyDescent="0.25">
      <c r="H53760" s="1">
        <v>43805</v>
      </c>
      <c r="I53760" t="s">
        <v>4</v>
      </c>
      <c r="J53760" t="s">
        <v>29</v>
      </c>
      <c r="K53760">
        <v>12</v>
      </c>
      <c r="L53760">
        <v>365.81</v>
      </c>
    </row>
    <row r="53761" spans="8:12" x14ac:dyDescent="0.25">
      <c r="H53761" s="1">
        <v>43537</v>
      </c>
      <c r="I53761" t="s">
        <v>3</v>
      </c>
      <c r="J53761" t="s">
        <v>32</v>
      </c>
      <c r="K53761">
        <v>3</v>
      </c>
      <c r="L53761">
        <v>131.85</v>
      </c>
    </row>
    <row r="53762" spans="8:12" x14ac:dyDescent="0.25">
      <c r="H53762" s="1">
        <v>43800</v>
      </c>
      <c r="I53762" t="s">
        <v>3</v>
      </c>
      <c r="J53762" t="s">
        <v>31</v>
      </c>
      <c r="K53762">
        <v>24</v>
      </c>
      <c r="L53762">
        <v>685.62</v>
      </c>
    </row>
    <row r="53763" spans="8:12" x14ac:dyDescent="0.25">
      <c r="H53763" s="1">
        <v>44140</v>
      </c>
      <c r="I53763" t="s">
        <v>4</v>
      </c>
      <c r="J53763" t="s">
        <v>31</v>
      </c>
      <c r="K53763">
        <v>84</v>
      </c>
      <c r="L53763">
        <v>1862.28</v>
      </c>
    </row>
    <row r="53764" spans="8:12" x14ac:dyDescent="0.25">
      <c r="H53764" s="1">
        <v>44150</v>
      </c>
      <c r="I53764" t="s">
        <v>5</v>
      </c>
      <c r="J53764" t="s">
        <v>28</v>
      </c>
      <c r="K53764">
        <v>4</v>
      </c>
      <c r="L53764">
        <v>127.8</v>
      </c>
    </row>
    <row r="53765" spans="8:12" x14ac:dyDescent="0.25">
      <c r="H53765" s="1">
        <v>44162</v>
      </c>
      <c r="I53765" t="s">
        <v>5</v>
      </c>
      <c r="J53765" t="s">
        <v>26</v>
      </c>
      <c r="K53765">
        <v>36</v>
      </c>
      <c r="L53765">
        <v>747.63</v>
      </c>
    </row>
    <row r="53766" spans="8:12" x14ac:dyDescent="0.25">
      <c r="H53766" s="1">
        <v>44007</v>
      </c>
      <c r="I53766" t="s">
        <v>5</v>
      </c>
      <c r="J53766" t="s">
        <v>32</v>
      </c>
      <c r="K53766">
        <v>12</v>
      </c>
      <c r="L53766">
        <v>316.31</v>
      </c>
    </row>
    <row r="53767" spans="8:12" x14ac:dyDescent="0.25">
      <c r="H53767" s="1">
        <v>44168</v>
      </c>
      <c r="I53767" t="s">
        <v>5</v>
      </c>
      <c r="J53767" t="s">
        <v>29</v>
      </c>
      <c r="K53767">
        <v>36</v>
      </c>
      <c r="L53767">
        <v>747.63</v>
      </c>
    </row>
    <row r="53768" spans="8:12" x14ac:dyDescent="0.25">
      <c r="H53768" s="1">
        <v>43476</v>
      </c>
      <c r="I53768" t="s">
        <v>5</v>
      </c>
      <c r="J53768" t="s">
        <v>29</v>
      </c>
      <c r="K53768">
        <v>48</v>
      </c>
      <c r="L53768">
        <v>920.16</v>
      </c>
    </row>
    <row r="53769" spans="8:12" x14ac:dyDescent="0.25">
      <c r="H53769" s="1">
        <v>43806</v>
      </c>
      <c r="I53769" t="s">
        <v>3</v>
      </c>
      <c r="J53769" t="s">
        <v>32</v>
      </c>
      <c r="K53769">
        <v>144</v>
      </c>
      <c r="L53769">
        <v>3322.62</v>
      </c>
    </row>
    <row r="53770" spans="8:12" x14ac:dyDescent="0.25">
      <c r="H53770" s="1">
        <v>43827</v>
      </c>
      <c r="I53770" t="s">
        <v>4</v>
      </c>
      <c r="J53770" t="s">
        <v>27</v>
      </c>
      <c r="K53770">
        <v>96</v>
      </c>
      <c r="L53770">
        <v>2128.3200000000002</v>
      </c>
    </row>
    <row r="53771" spans="8:12" x14ac:dyDescent="0.25">
      <c r="H53771" s="1">
        <v>44162</v>
      </c>
      <c r="I53771" t="s">
        <v>4</v>
      </c>
      <c r="J53771" t="s">
        <v>31</v>
      </c>
      <c r="K53771">
        <v>96</v>
      </c>
      <c r="L53771">
        <v>2128.3200000000002</v>
      </c>
    </row>
    <row r="53772" spans="8:12" x14ac:dyDescent="0.25">
      <c r="H53772" s="1">
        <v>44153</v>
      </c>
      <c r="I53772" t="s">
        <v>5</v>
      </c>
      <c r="J53772" t="s">
        <v>28</v>
      </c>
      <c r="K53772">
        <v>3</v>
      </c>
      <c r="L53772">
        <v>95.85</v>
      </c>
    </row>
    <row r="53773" spans="8:12" x14ac:dyDescent="0.25">
      <c r="H53773" s="1">
        <v>43817</v>
      </c>
      <c r="I53773" t="s">
        <v>3</v>
      </c>
      <c r="J53773" t="s">
        <v>31</v>
      </c>
      <c r="K53773">
        <v>5</v>
      </c>
      <c r="L53773">
        <v>181.29</v>
      </c>
    </row>
    <row r="53774" spans="8:12" x14ac:dyDescent="0.25">
      <c r="H53774" s="1">
        <v>44187</v>
      </c>
      <c r="I53774" t="s">
        <v>5</v>
      </c>
      <c r="J53774" t="s">
        <v>29</v>
      </c>
      <c r="K53774">
        <v>3</v>
      </c>
      <c r="L53774">
        <v>95.85</v>
      </c>
    </row>
    <row r="53775" spans="8:12" x14ac:dyDescent="0.25">
      <c r="H53775" s="1">
        <v>43795</v>
      </c>
      <c r="I53775" t="s">
        <v>4</v>
      </c>
      <c r="J53775" t="s">
        <v>26</v>
      </c>
      <c r="K53775">
        <v>4</v>
      </c>
      <c r="L53775">
        <v>147.80000000000001</v>
      </c>
    </row>
    <row r="53776" spans="8:12" x14ac:dyDescent="0.25">
      <c r="H53776" s="1">
        <v>44171</v>
      </c>
      <c r="I53776" t="s">
        <v>4</v>
      </c>
      <c r="J53776" t="s">
        <v>31</v>
      </c>
      <c r="K53776">
        <v>144</v>
      </c>
      <c r="L53776">
        <v>2793.42</v>
      </c>
    </row>
    <row r="53777" spans="8:12" x14ac:dyDescent="0.25">
      <c r="H53777" s="1">
        <v>43762</v>
      </c>
      <c r="I53777" t="s">
        <v>5</v>
      </c>
      <c r="J53777" t="s">
        <v>27</v>
      </c>
      <c r="K53777">
        <v>24</v>
      </c>
      <c r="L53777">
        <v>498.42</v>
      </c>
    </row>
    <row r="53778" spans="8:12" x14ac:dyDescent="0.25">
      <c r="H53778" s="1">
        <v>43816</v>
      </c>
      <c r="I53778" t="s">
        <v>4</v>
      </c>
      <c r="J53778" t="s">
        <v>29</v>
      </c>
      <c r="K53778">
        <v>96</v>
      </c>
      <c r="L53778">
        <v>2128.3200000000002</v>
      </c>
    </row>
    <row r="53779" spans="8:12" x14ac:dyDescent="0.25">
      <c r="H53779" s="1">
        <v>44131</v>
      </c>
      <c r="I53779" t="s">
        <v>4</v>
      </c>
      <c r="J53779" t="s">
        <v>29</v>
      </c>
      <c r="K53779">
        <v>132</v>
      </c>
      <c r="L53779">
        <v>2560.64</v>
      </c>
    </row>
    <row r="53780" spans="8:12" x14ac:dyDescent="0.25">
      <c r="H53780" s="1">
        <v>43783</v>
      </c>
      <c r="I53780" t="s">
        <v>5</v>
      </c>
      <c r="J53780" t="s">
        <v>26</v>
      </c>
      <c r="K53780">
        <v>12</v>
      </c>
      <c r="L53780">
        <v>316.31</v>
      </c>
    </row>
    <row r="53781" spans="8:12" x14ac:dyDescent="0.25">
      <c r="H53781" s="1">
        <v>44016</v>
      </c>
      <c r="I53781" t="s">
        <v>3</v>
      </c>
      <c r="J53781" t="s">
        <v>29</v>
      </c>
      <c r="K53781">
        <v>144</v>
      </c>
      <c r="L53781">
        <v>3322.62</v>
      </c>
    </row>
    <row r="53782" spans="8:12" x14ac:dyDescent="0.25">
      <c r="H53782" s="1">
        <v>44185</v>
      </c>
      <c r="I53782" t="s">
        <v>4</v>
      </c>
      <c r="J53782" t="s">
        <v>26</v>
      </c>
      <c r="K53782">
        <v>4</v>
      </c>
      <c r="L53782">
        <v>147.80000000000001</v>
      </c>
    </row>
    <row r="53783" spans="8:12" x14ac:dyDescent="0.25">
      <c r="H53783" s="1">
        <v>44150</v>
      </c>
      <c r="I53783" t="s">
        <v>5</v>
      </c>
      <c r="J53783" t="s">
        <v>32</v>
      </c>
      <c r="K53783">
        <v>5</v>
      </c>
      <c r="L53783">
        <v>131.79</v>
      </c>
    </row>
    <row r="53784" spans="8:12" x14ac:dyDescent="0.25">
      <c r="H53784" s="1">
        <v>43663</v>
      </c>
      <c r="I53784" t="s">
        <v>5</v>
      </c>
      <c r="J53784" t="s">
        <v>28</v>
      </c>
      <c r="K53784">
        <v>48</v>
      </c>
      <c r="L53784">
        <v>920.16</v>
      </c>
    </row>
    <row r="53785" spans="8:12" x14ac:dyDescent="0.25">
      <c r="H53785" s="1">
        <v>43781</v>
      </c>
      <c r="I53785" t="s">
        <v>5</v>
      </c>
      <c r="J53785" t="s">
        <v>33</v>
      </c>
      <c r="K53785">
        <v>4</v>
      </c>
      <c r="L53785">
        <v>127.8</v>
      </c>
    </row>
    <row r="53786" spans="8:12" x14ac:dyDescent="0.25">
      <c r="H53786" s="1">
        <v>43838</v>
      </c>
      <c r="I53786" t="s">
        <v>3</v>
      </c>
      <c r="J53786" t="s">
        <v>28</v>
      </c>
      <c r="K53786">
        <v>60</v>
      </c>
      <c r="L53786">
        <v>1582.2</v>
      </c>
    </row>
    <row r="53787" spans="8:12" x14ac:dyDescent="0.25">
      <c r="H53787" s="1">
        <v>43772</v>
      </c>
      <c r="I53787" t="s">
        <v>5</v>
      </c>
      <c r="J53787" t="s">
        <v>31</v>
      </c>
      <c r="K53787">
        <v>36</v>
      </c>
      <c r="L53787">
        <v>747.63</v>
      </c>
    </row>
    <row r="53788" spans="8:12" x14ac:dyDescent="0.25">
      <c r="H53788" s="1">
        <v>44138</v>
      </c>
      <c r="I53788" t="s">
        <v>4</v>
      </c>
      <c r="J53788" t="s">
        <v>32</v>
      </c>
      <c r="K53788">
        <v>36</v>
      </c>
      <c r="L53788">
        <v>864.63</v>
      </c>
    </row>
    <row r="53789" spans="8:12" x14ac:dyDescent="0.25">
      <c r="H53789" s="1">
        <v>43810</v>
      </c>
      <c r="I53789" t="s">
        <v>5</v>
      </c>
      <c r="J53789" t="s">
        <v>33</v>
      </c>
      <c r="K53789">
        <v>1</v>
      </c>
      <c r="L53789">
        <v>31.95</v>
      </c>
    </row>
    <row r="53790" spans="8:12" x14ac:dyDescent="0.25">
      <c r="H53790" s="1">
        <v>43772</v>
      </c>
      <c r="I53790" t="s">
        <v>4</v>
      </c>
      <c r="J53790" t="s">
        <v>27</v>
      </c>
      <c r="K53790">
        <v>3</v>
      </c>
      <c r="L53790">
        <v>110.85</v>
      </c>
    </row>
    <row r="53791" spans="8:12" x14ac:dyDescent="0.25">
      <c r="H53791" s="1">
        <v>44136</v>
      </c>
      <c r="I53791" t="s">
        <v>4</v>
      </c>
      <c r="J53791" t="s">
        <v>28</v>
      </c>
      <c r="K53791">
        <v>84</v>
      </c>
      <c r="L53791">
        <v>1862.28</v>
      </c>
    </row>
    <row r="53792" spans="8:12" x14ac:dyDescent="0.25">
      <c r="H53792" s="1">
        <v>43772</v>
      </c>
      <c r="I53792" t="s">
        <v>4</v>
      </c>
      <c r="J53792" t="s">
        <v>26</v>
      </c>
      <c r="K53792">
        <v>4</v>
      </c>
      <c r="L53792">
        <v>147.80000000000001</v>
      </c>
    </row>
    <row r="53793" spans="8:12" x14ac:dyDescent="0.25">
      <c r="H53793" s="1">
        <v>44162</v>
      </c>
      <c r="I53793" t="s">
        <v>4</v>
      </c>
      <c r="J53793" t="s">
        <v>28</v>
      </c>
      <c r="K53793">
        <v>12</v>
      </c>
      <c r="L53793">
        <v>365.81</v>
      </c>
    </row>
    <row r="53794" spans="8:12" x14ac:dyDescent="0.25">
      <c r="H53794" s="1">
        <v>44169</v>
      </c>
      <c r="I53794" t="s">
        <v>5</v>
      </c>
      <c r="J53794" t="s">
        <v>33</v>
      </c>
      <c r="K53794">
        <v>2</v>
      </c>
      <c r="L53794">
        <v>63.9</v>
      </c>
    </row>
    <row r="53795" spans="8:12" x14ac:dyDescent="0.25">
      <c r="H53795" s="1">
        <v>43749</v>
      </c>
      <c r="I53795" t="s">
        <v>4</v>
      </c>
      <c r="J53795" t="s">
        <v>29</v>
      </c>
      <c r="K53795">
        <v>24</v>
      </c>
      <c r="L53795">
        <v>576.41999999999996</v>
      </c>
    </row>
    <row r="53796" spans="8:12" x14ac:dyDescent="0.25">
      <c r="H53796" s="1">
        <v>43489</v>
      </c>
      <c r="I53796" t="s">
        <v>5</v>
      </c>
      <c r="J53796" t="s">
        <v>31</v>
      </c>
      <c r="K53796">
        <v>48</v>
      </c>
      <c r="L53796">
        <v>920.16</v>
      </c>
    </row>
    <row r="53797" spans="8:12" x14ac:dyDescent="0.25">
      <c r="H53797" s="1">
        <v>44068</v>
      </c>
      <c r="I53797" t="s">
        <v>4</v>
      </c>
      <c r="J53797" t="s">
        <v>30</v>
      </c>
      <c r="K53797">
        <v>4</v>
      </c>
      <c r="L53797">
        <v>147.80000000000001</v>
      </c>
    </row>
    <row r="53798" spans="8:12" x14ac:dyDescent="0.25">
      <c r="H53798" s="1">
        <v>43486</v>
      </c>
      <c r="I53798" t="s">
        <v>5</v>
      </c>
      <c r="J53798" t="s">
        <v>29</v>
      </c>
      <c r="K53798">
        <v>36</v>
      </c>
      <c r="L53798">
        <v>747.63</v>
      </c>
    </row>
    <row r="53799" spans="8:12" x14ac:dyDescent="0.25">
      <c r="H53799" s="1">
        <v>43537</v>
      </c>
      <c r="I53799" t="s">
        <v>5</v>
      </c>
      <c r="J53799" t="s">
        <v>28</v>
      </c>
      <c r="K53799">
        <v>36</v>
      </c>
      <c r="L53799">
        <v>747.63</v>
      </c>
    </row>
    <row r="53800" spans="8:12" x14ac:dyDescent="0.25">
      <c r="H53800" s="1">
        <v>43807</v>
      </c>
      <c r="I53800" t="s">
        <v>3</v>
      </c>
      <c r="J53800" t="s">
        <v>33</v>
      </c>
      <c r="K53800">
        <v>1</v>
      </c>
      <c r="L53800">
        <v>43.95</v>
      </c>
    </row>
    <row r="53801" spans="8:12" x14ac:dyDescent="0.25">
      <c r="H53801" s="1">
        <v>43525</v>
      </c>
      <c r="I53801" t="s">
        <v>3</v>
      </c>
      <c r="J53801" t="s">
        <v>28</v>
      </c>
      <c r="K53801">
        <v>12</v>
      </c>
      <c r="L53801">
        <v>435.11</v>
      </c>
    </row>
    <row r="53802" spans="8:12" x14ac:dyDescent="0.25">
      <c r="H53802" s="1">
        <v>43955</v>
      </c>
      <c r="I53802" t="s">
        <v>5</v>
      </c>
      <c r="J53802" t="s">
        <v>30</v>
      </c>
      <c r="K53802">
        <v>24</v>
      </c>
      <c r="L53802">
        <v>498.42</v>
      </c>
    </row>
    <row r="53803" spans="8:12" x14ac:dyDescent="0.25">
      <c r="H53803" s="1">
        <v>44145</v>
      </c>
      <c r="I53803" t="s">
        <v>3</v>
      </c>
      <c r="J53803" t="s">
        <v>27</v>
      </c>
      <c r="K53803">
        <v>72</v>
      </c>
      <c r="L53803">
        <v>1898.64</v>
      </c>
    </row>
    <row r="53804" spans="8:12" x14ac:dyDescent="0.25">
      <c r="H53804" s="1">
        <v>43719</v>
      </c>
      <c r="I53804" t="s">
        <v>4</v>
      </c>
      <c r="J53804" t="s">
        <v>27</v>
      </c>
      <c r="K53804">
        <v>144</v>
      </c>
      <c r="L53804">
        <v>2793.42</v>
      </c>
    </row>
    <row r="53805" spans="8:12" x14ac:dyDescent="0.25">
      <c r="H53805" s="1">
        <v>44069</v>
      </c>
      <c r="I53805" t="s">
        <v>5</v>
      </c>
      <c r="J53805" t="s">
        <v>30</v>
      </c>
      <c r="K53805">
        <v>12</v>
      </c>
      <c r="L53805">
        <v>316.31</v>
      </c>
    </row>
    <row r="53806" spans="8:12" x14ac:dyDescent="0.25">
      <c r="H53806" s="1">
        <v>43628</v>
      </c>
      <c r="I53806" t="s">
        <v>5</v>
      </c>
      <c r="J53806" t="s">
        <v>33</v>
      </c>
      <c r="K53806">
        <v>5</v>
      </c>
      <c r="L53806">
        <v>131.79</v>
      </c>
    </row>
    <row r="53807" spans="8:12" x14ac:dyDescent="0.25">
      <c r="H53807" s="1">
        <v>43790</v>
      </c>
      <c r="I53807" t="s">
        <v>4</v>
      </c>
      <c r="J53807" t="s">
        <v>28</v>
      </c>
      <c r="K53807">
        <v>12</v>
      </c>
      <c r="L53807">
        <v>365.81</v>
      </c>
    </row>
    <row r="53808" spans="8:12" x14ac:dyDescent="0.25">
      <c r="H53808" s="1">
        <v>44168</v>
      </c>
      <c r="I53808" t="s">
        <v>4</v>
      </c>
      <c r="J53808" t="s">
        <v>29</v>
      </c>
      <c r="K53808">
        <v>144</v>
      </c>
      <c r="L53808">
        <v>2793.42</v>
      </c>
    </row>
    <row r="53809" spans="8:12" x14ac:dyDescent="0.25">
      <c r="H53809" s="1">
        <v>43791</v>
      </c>
      <c r="I53809" t="s">
        <v>4</v>
      </c>
      <c r="J53809" t="s">
        <v>30</v>
      </c>
      <c r="K53809">
        <v>2</v>
      </c>
      <c r="L53809">
        <v>73.900000000000006</v>
      </c>
    </row>
    <row r="53810" spans="8:12" x14ac:dyDescent="0.25">
      <c r="H53810" s="1">
        <v>44189</v>
      </c>
      <c r="I53810" t="s">
        <v>5</v>
      </c>
      <c r="J53810" t="s">
        <v>30</v>
      </c>
      <c r="K53810">
        <v>24</v>
      </c>
      <c r="L53810">
        <v>498.42</v>
      </c>
    </row>
    <row r="53811" spans="8:12" x14ac:dyDescent="0.25">
      <c r="H53811" s="1">
        <v>44173</v>
      </c>
      <c r="I53811" t="s">
        <v>5</v>
      </c>
      <c r="J53811" t="s">
        <v>32</v>
      </c>
      <c r="K53811">
        <v>2</v>
      </c>
      <c r="L53811">
        <v>63.9</v>
      </c>
    </row>
    <row r="53812" spans="8:12" x14ac:dyDescent="0.25">
      <c r="H53812" s="1">
        <v>43806</v>
      </c>
      <c r="I53812" t="s">
        <v>3</v>
      </c>
      <c r="J53812" t="s">
        <v>29</v>
      </c>
      <c r="K53812">
        <v>108</v>
      </c>
      <c r="L53812">
        <v>2491.9699999999998</v>
      </c>
    </row>
    <row r="53813" spans="8:12" x14ac:dyDescent="0.25">
      <c r="H53813" s="1">
        <v>44165</v>
      </c>
      <c r="I53813" t="s">
        <v>5</v>
      </c>
      <c r="J53813" t="s">
        <v>31</v>
      </c>
      <c r="K53813">
        <v>84</v>
      </c>
      <c r="L53813">
        <v>1610.28</v>
      </c>
    </row>
    <row r="53814" spans="8:12" x14ac:dyDescent="0.25">
      <c r="H53814" s="1">
        <v>43710</v>
      </c>
      <c r="I53814" t="s">
        <v>4</v>
      </c>
      <c r="J53814" t="s">
        <v>26</v>
      </c>
      <c r="K53814">
        <v>96</v>
      </c>
      <c r="L53814">
        <v>2128.3200000000002</v>
      </c>
    </row>
    <row r="53815" spans="8:12" x14ac:dyDescent="0.25">
      <c r="H53815" s="1">
        <v>44106</v>
      </c>
      <c r="I53815" t="s">
        <v>5</v>
      </c>
      <c r="J53815" t="s">
        <v>32</v>
      </c>
      <c r="K53815">
        <v>2</v>
      </c>
      <c r="L53815">
        <v>63.9</v>
      </c>
    </row>
    <row r="53816" spans="8:12" x14ac:dyDescent="0.25">
      <c r="H53816" s="1">
        <v>43791</v>
      </c>
      <c r="I53816" t="s">
        <v>5</v>
      </c>
      <c r="J53816" t="s">
        <v>27</v>
      </c>
      <c r="K53816">
        <v>72</v>
      </c>
      <c r="L53816">
        <v>1380.24</v>
      </c>
    </row>
    <row r="53817" spans="8:12" x14ac:dyDescent="0.25">
      <c r="H53817" s="1">
        <v>43658</v>
      </c>
      <c r="I53817" t="s">
        <v>3</v>
      </c>
      <c r="J53817" t="s">
        <v>32</v>
      </c>
      <c r="K53817">
        <v>1</v>
      </c>
      <c r="L53817">
        <v>43.95</v>
      </c>
    </row>
    <row r="53818" spans="8:12" x14ac:dyDescent="0.25">
      <c r="H53818" s="1">
        <v>43806</v>
      </c>
      <c r="I53818" t="s">
        <v>5</v>
      </c>
      <c r="J53818" t="s">
        <v>32</v>
      </c>
      <c r="K53818">
        <v>24</v>
      </c>
      <c r="L53818">
        <v>498.42</v>
      </c>
    </row>
    <row r="53819" spans="8:12" x14ac:dyDescent="0.25">
      <c r="H53819" s="1">
        <v>44151</v>
      </c>
      <c r="I53819" t="s">
        <v>5</v>
      </c>
      <c r="J53819" t="s">
        <v>30</v>
      </c>
      <c r="K53819">
        <v>1</v>
      </c>
      <c r="L53819">
        <v>31.95</v>
      </c>
    </row>
    <row r="53820" spans="8:12" x14ac:dyDescent="0.25">
      <c r="H53820" s="1">
        <v>43644</v>
      </c>
      <c r="I53820" t="s">
        <v>5</v>
      </c>
      <c r="J53820" t="s">
        <v>27</v>
      </c>
      <c r="K53820">
        <v>2</v>
      </c>
      <c r="L53820">
        <v>63.9</v>
      </c>
    </row>
    <row r="53821" spans="8:12" x14ac:dyDescent="0.25">
      <c r="H53821" s="1">
        <v>44180</v>
      </c>
      <c r="I53821" t="s">
        <v>4</v>
      </c>
      <c r="J53821" t="s">
        <v>32</v>
      </c>
      <c r="K53821">
        <v>96</v>
      </c>
      <c r="L53821">
        <v>2128.3200000000002</v>
      </c>
    </row>
    <row r="53822" spans="8:12" x14ac:dyDescent="0.25">
      <c r="H53822" s="1">
        <v>43906</v>
      </c>
      <c r="I53822" t="s">
        <v>5</v>
      </c>
      <c r="J53822" t="s">
        <v>28</v>
      </c>
      <c r="K53822">
        <v>2</v>
      </c>
      <c r="L53822">
        <v>63.9</v>
      </c>
    </row>
    <row r="53823" spans="8:12" x14ac:dyDescent="0.25">
      <c r="H53823" s="1">
        <v>44123</v>
      </c>
      <c r="I53823" t="s">
        <v>5</v>
      </c>
      <c r="J53823" t="s">
        <v>30</v>
      </c>
      <c r="K53823">
        <v>120</v>
      </c>
      <c r="L53823">
        <v>2012.85</v>
      </c>
    </row>
    <row r="53824" spans="8:12" x14ac:dyDescent="0.25">
      <c r="H53824" s="1">
        <v>43816</v>
      </c>
      <c r="I53824" t="s">
        <v>4</v>
      </c>
      <c r="J53824" t="s">
        <v>33</v>
      </c>
      <c r="K53824">
        <v>24</v>
      </c>
      <c r="L53824">
        <v>576.41999999999996</v>
      </c>
    </row>
    <row r="53825" spans="8:12" x14ac:dyDescent="0.25">
      <c r="H53825" s="1">
        <v>43665</v>
      </c>
      <c r="I53825" t="s">
        <v>5</v>
      </c>
      <c r="J53825" t="s">
        <v>31</v>
      </c>
      <c r="K53825">
        <v>5</v>
      </c>
      <c r="L53825">
        <v>131.79</v>
      </c>
    </row>
    <row r="53826" spans="8:12" x14ac:dyDescent="0.25">
      <c r="H53826" s="1">
        <v>44134</v>
      </c>
      <c r="I53826" t="s">
        <v>5</v>
      </c>
      <c r="J53826" t="s">
        <v>26</v>
      </c>
      <c r="K53826">
        <v>96</v>
      </c>
      <c r="L53826">
        <v>1840.32</v>
      </c>
    </row>
    <row r="53827" spans="8:12" x14ac:dyDescent="0.25">
      <c r="H53827" s="1">
        <v>44162</v>
      </c>
      <c r="I53827" t="s">
        <v>4</v>
      </c>
      <c r="J53827" t="s">
        <v>28</v>
      </c>
      <c r="K53827">
        <v>132</v>
      </c>
      <c r="L53827">
        <v>2560.64</v>
      </c>
    </row>
    <row r="53828" spans="8:12" x14ac:dyDescent="0.25">
      <c r="H53828" s="1">
        <v>44153</v>
      </c>
      <c r="I53828" t="s">
        <v>4</v>
      </c>
      <c r="J53828" t="s">
        <v>30</v>
      </c>
      <c r="K53828">
        <v>24</v>
      </c>
      <c r="L53828">
        <v>576.41999999999996</v>
      </c>
    </row>
    <row r="53829" spans="8:12" x14ac:dyDescent="0.25">
      <c r="H53829" s="1">
        <v>44189</v>
      </c>
      <c r="I53829" t="s">
        <v>4</v>
      </c>
      <c r="J53829" t="s">
        <v>29</v>
      </c>
      <c r="K53829">
        <v>3</v>
      </c>
      <c r="L53829">
        <v>110.85</v>
      </c>
    </row>
    <row r="53830" spans="8:12" x14ac:dyDescent="0.25">
      <c r="H53830" s="1">
        <v>44170</v>
      </c>
      <c r="I53830" t="s">
        <v>5</v>
      </c>
      <c r="J53830" t="s">
        <v>33</v>
      </c>
      <c r="K53830">
        <v>24</v>
      </c>
      <c r="L53830">
        <v>498.42</v>
      </c>
    </row>
    <row r="53831" spans="8:12" x14ac:dyDescent="0.25">
      <c r="H53831" s="1">
        <v>44039</v>
      </c>
      <c r="I53831" t="s">
        <v>5</v>
      </c>
      <c r="J53831" t="s">
        <v>28</v>
      </c>
      <c r="K53831">
        <v>36</v>
      </c>
      <c r="L53831">
        <v>747.63</v>
      </c>
    </row>
    <row r="53832" spans="8:12" x14ac:dyDescent="0.25">
      <c r="H53832" s="1">
        <v>43826</v>
      </c>
      <c r="I53832" t="s">
        <v>5</v>
      </c>
      <c r="J53832" t="s">
        <v>27</v>
      </c>
      <c r="K53832">
        <v>3</v>
      </c>
      <c r="L53832">
        <v>95.85</v>
      </c>
    </row>
    <row r="53833" spans="8:12" x14ac:dyDescent="0.25">
      <c r="H53833" s="1">
        <v>44143</v>
      </c>
      <c r="I53833" t="s">
        <v>5</v>
      </c>
      <c r="J53833" t="s">
        <v>29</v>
      </c>
      <c r="K53833">
        <v>1</v>
      </c>
      <c r="L53833">
        <v>31.95</v>
      </c>
    </row>
    <row r="53834" spans="8:12" x14ac:dyDescent="0.25">
      <c r="H53834" s="1">
        <v>43667</v>
      </c>
      <c r="I53834" t="s">
        <v>5</v>
      </c>
      <c r="J53834" t="s">
        <v>32</v>
      </c>
      <c r="K53834">
        <v>4</v>
      </c>
      <c r="L53834">
        <v>127.8</v>
      </c>
    </row>
    <row r="53835" spans="8:12" x14ac:dyDescent="0.25">
      <c r="H53835" s="1">
        <v>43697</v>
      </c>
      <c r="I53835" t="s">
        <v>5</v>
      </c>
      <c r="J53835" t="s">
        <v>28</v>
      </c>
      <c r="K53835">
        <v>12</v>
      </c>
      <c r="L53835">
        <v>316.31</v>
      </c>
    </row>
    <row r="53836" spans="8:12" x14ac:dyDescent="0.25">
      <c r="H53836" s="1">
        <v>43772</v>
      </c>
      <c r="I53836" t="s">
        <v>4</v>
      </c>
      <c r="J53836" t="s">
        <v>28</v>
      </c>
      <c r="K53836">
        <v>3</v>
      </c>
      <c r="L53836">
        <v>110.85</v>
      </c>
    </row>
    <row r="53837" spans="8:12" x14ac:dyDescent="0.25">
      <c r="H53837" s="1">
        <v>43772</v>
      </c>
      <c r="I53837" t="s">
        <v>4</v>
      </c>
      <c r="J53837" t="s">
        <v>28</v>
      </c>
      <c r="K53837">
        <v>2</v>
      </c>
      <c r="L53837">
        <v>73.900000000000006</v>
      </c>
    </row>
    <row r="53838" spans="8:12" x14ac:dyDescent="0.25">
      <c r="H53838" s="1">
        <v>44186</v>
      </c>
      <c r="I53838" t="s">
        <v>3</v>
      </c>
      <c r="J53838" t="s">
        <v>33</v>
      </c>
      <c r="K53838">
        <v>5</v>
      </c>
      <c r="L53838">
        <v>181.29</v>
      </c>
    </row>
    <row r="53839" spans="8:12" x14ac:dyDescent="0.25">
      <c r="H53839" s="1">
        <v>44177</v>
      </c>
      <c r="I53839" t="s">
        <v>3</v>
      </c>
      <c r="J53839" t="s">
        <v>33</v>
      </c>
      <c r="K53839">
        <v>144</v>
      </c>
      <c r="L53839">
        <v>3322.62</v>
      </c>
    </row>
    <row r="53840" spans="8:12" x14ac:dyDescent="0.25">
      <c r="H53840" s="1">
        <v>43821</v>
      </c>
      <c r="I53840" t="s">
        <v>5</v>
      </c>
      <c r="J53840" t="s">
        <v>32</v>
      </c>
      <c r="K53840">
        <v>120</v>
      </c>
      <c r="L53840">
        <v>2012.85</v>
      </c>
    </row>
    <row r="53841" spans="8:12" x14ac:dyDescent="0.25">
      <c r="H53841" s="1">
        <v>44168</v>
      </c>
      <c r="I53841" t="s">
        <v>5</v>
      </c>
      <c r="J53841" t="s">
        <v>31</v>
      </c>
      <c r="K53841">
        <v>3</v>
      </c>
      <c r="L53841">
        <v>95.85</v>
      </c>
    </row>
    <row r="53842" spans="8:12" x14ac:dyDescent="0.25">
      <c r="H53842" s="1">
        <v>44127</v>
      </c>
      <c r="I53842" t="s">
        <v>5</v>
      </c>
      <c r="J53842" t="s">
        <v>30</v>
      </c>
      <c r="K53842">
        <v>144</v>
      </c>
      <c r="L53842">
        <v>2415.42</v>
      </c>
    </row>
    <row r="53843" spans="8:12" x14ac:dyDescent="0.25">
      <c r="H53843" s="1">
        <v>44156</v>
      </c>
      <c r="I53843" t="s">
        <v>5</v>
      </c>
      <c r="J53843" t="s">
        <v>26</v>
      </c>
      <c r="K53843">
        <v>4</v>
      </c>
      <c r="L53843">
        <v>127.8</v>
      </c>
    </row>
    <row r="53844" spans="8:12" x14ac:dyDescent="0.25">
      <c r="H53844" s="1">
        <v>44120</v>
      </c>
      <c r="I53844" t="s">
        <v>3</v>
      </c>
      <c r="J53844" t="s">
        <v>29</v>
      </c>
      <c r="K53844">
        <v>60</v>
      </c>
      <c r="L53844">
        <v>1582.2</v>
      </c>
    </row>
    <row r="53845" spans="8:12" x14ac:dyDescent="0.25">
      <c r="H53845" s="1">
        <v>43879</v>
      </c>
      <c r="I53845" t="s">
        <v>4</v>
      </c>
      <c r="J53845" t="s">
        <v>27</v>
      </c>
      <c r="K53845">
        <v>84</v>
      </c>
      <c r="L53845">
        <v>1862.28</v>
      </c>
    </row>
    <row r="53846" spans="8:12" x14ac:dyDescent="0.25">
      <c r="H53846" s="1">
        <v>43812</v>
      </c>
      <c r="I53846" t="s">
        <v>3</v>
      </c>
      <c r="J53846" t="s">
        <v>30</v>
      </c>
      <c r="K53846">
        <v>120</v>
      </c>
      <c r="L53846">
        <v>2768.85</v>
      </c>
    </row>
    <row r="53847" spans="8:12" x14ac:dyDescent="0.25">
      <c r="H53847" s="1">
        <v>43475</v>
      </c>
      <c r="I53847" t="s">
        <v>3</v>
      </c>
      <c r="J53847" t="s">
        <v>27</v>
      </c>
      <c r="K53847">
        <v>60</v>
      </c>
      <c r="L53847">
        <v>1582.2</v>
      </c>
    </row>
    <row r="53848" spans="8:12" x14ac:dyDescent="0.25">
      <c r="H53848" s="1">
        <v>43793</v>
      </c>
      <c r="I53848" t="s">
        <v>4</v>
      </c>
      <c r="J53848" t="s">
        <v>33</v>
      </c>
      <c r="K53848">
        <v>5</v>
      </c>
      <c r="L53848">
        <v>152.41999999999999</v>
      </c>
    </row>
    <row r="53849" spans="8:12" x14ac:dyDescent="0.25">
      <c r="H53849" s="1">
        <v>44078</v>
      </c>
      <c r="I53849" t="s">
        <v>5</v>
      </c>
      <c r="J53849" t="s">
        <v>31</v>
      </c>
      <c r="K53849">
        <v>12</v>
      </c>
      <c r="L53849">
        <v>316.31</v>
      </c>
    </row>
    <row r="53850" spans="8:12" x14ac:dyDescent="0.25">
      <c r="H53850" s="1">
        <v>43779</v>
      </c>
      <c r="I53850" t="s">
        <v>5</v>
      </c>
      <c r="J53850" t="s">
        <v>28</v>
      </c>
      <c r="K53850">
        <v>3</v>
      </c>
      <c r="L53850">
        <v>95.85</v>
      </c>
    </row>
    <row r="53851" spans="8:12" x14ac:dyDescent="0.25">
      <c r="H53851" s="1">
        <v>44161</v>
      </c>
      <c r="I53851" t="s">
        <v>3</v>
      </c>
      <c r="J53851" t="s">
        <v>33</v>
      </c>
      <c r="K53851">
        <v>1</v>
      </c>
      <c r="L53851">
        <v>43.95</v>
      </c>
    </row>
    <row r="53852" spans="8:12" x14ac:dyDescent="0.25">
      <c r="H53852" s="1">
        <v>44162</v>
      </c>
      <c r="I53852" t="s">
        <v>4</v>
      </c>
      <c r="J53852" t="s">
        <v>30</v>
      </c>
      <c r="K53852">
        <v>108</v>
      </c>
      <c r="L53852">
        <v>2095.0700000000002</v>
      </c>
    </row>
    <row r="53853" spans="8:12" x14ac:dyDescent="0.25">
      <c r="H53853" s="1">
        <v>43678</v>
      </c>
      <c r="I53853" t="s">
        <v>5</v>
      </c>
      <c r="J53853" t="s">
        <v>32</v>
      </c>
      <c r="K53853">
        <v>36</v>
      </c>
      <c r="L53853">
        <v>747.63</v>
      </c>
    </row>
    <row r="53854" spans="8:12" x14ac:dyDescent="0.25">
      <c r="H53854" s="1">
        <v>44178</v>
      </c>
      <c r="I53854" t="s">
        <v>5</v>
      </c>
      <c r="J53854" t="s">
        <v>32</v>
      </c>
      <c r="K53854">
        <v>36</v>
      </c>
      <c r="L53854">
        <v>747.63</v>
      </c>
    </row>
    <row r="53855" spans="8:12" x14ac:dyDescent="0.25">
      <c r="H53855" s="1">
        <v>44021</v>
      </c>
      <c r="I53855" t="s">
        <v>4</v>
      </c>
      <c r="J53855" t="s">
        <v>32</v>
      </c>
      <c r="K53855">
        <v>24</v>
      </c>
      <c r="L53855">
        <v>576.41999999999996</v>
      </c>
    </row>
    <row r="53856" spans="8:12" x14ac:dyDescent="0.25">
      <c r="H53856" s="1">
        <v>44146</v>
      </c>
      <c r="I53856" t="s">
        <v>4</v>
      </c>
      <c r="J53856" t="s">
        <v>31</v>
      </c>
      <c r="K53856">
        <v>4</v>
      </c>
      <c r="L53856">
        <v>147.80000000000001</v>
      </c>
    </row>
    <row r="53857" spans="8:12" x14ac:dyDescent="0.25">
      <c r="H53857" s="1">
        <v>44175</v>
      </c>
      <c r="I53857" t="s">
        <v>5</v>
      </c>
      <c r="J53857" t="s">
        <v>29</v>
      </c>
      <c r="K53857">
        <v>36</v>
      </c>
      <c r="L53857">
        <v>747.63</v>
      </c>
    </row>
    <row r="53858" spans="8:12" x14ac:dyDescent="0.25">
      <c r="H53858" s="1">
        <v>44181</v>
      </c>
      <c r="I53858" t="s">
        <v>5</v>
      </c>
      <c r="J53858" t="s">
        <v>32</v>
      </c>
      <c r="K53858">
        <v>36</v>
      </c>
      <c r="L53858">
        <v>747.63</v>
      </c>
    </row>
    <row r="53859" spans="8:12" x14ac:dyDescent="0.25">
      <c r="H53859" s="1">
        <v>44038</v>
      </c>
      <c r="I53859" t="s">
        <v>3</v>
      </c>
      <c r="J53859" t="s">
        <v>30</v>
      </c>
      <c r="K53859">
        <v>24</v>
      </c>
      <c r="L53859">
        <v>685.62</v>
      </c>
    </row>
    <row r="53860" spans="8:12" x14ac:dyDescent="0.25">
      <c r="H53860" s="1">
        <v>43820</v>
      </c>
      <c r="I53860" t="s">
        <v>3</v>
      </c>
      <c r="J53860" t="s">
        <v>31</v>
      </c>
      <c r="K53860">
        <v>5</v>
      </c>
      <c r="L53860">
        <v>181.29</v>
      </c>
    </row>
    <row r="53861" spans="8:12" x14ac:dyDescent="0.25">
      <c r="H53861" s="1">
        <v>43771</v>
      </c>
      <c r="I53861" t="s">
        <v>5</v>
      </c>
      <c r="J53861" t="s">
        <v>30</v>
      </c>
      <c r="K53861">
        <v>5</v>
      </c>
      <c r="L53861">
        <v>131.79</v>
      </c>
    </row>
    <row r="53862" spans="8:12" x14ac:dyDescent="0.25">
      <c r="H53862" s="1">
        <v>43784</v>
      </c>
      <c r="I53862" t="s">
        <v>3</v>
      </c>
      <c r="J53862" t="s">
        <v>29</v>
      </c>
      <c r="K53862">
        <v>5</v>
      </c>
      <c r="L53862">
        <v>181.29</v>
      </c>
    </row>
    <row r="53863" spans="8:12" x14ac:dyDescent="0.25">
      <c r="H53863" s="1">
        <v>43766</v>
      </c>
      <c r="I53863" t="s">
        <v>4</v>
      </c>
      <c r="J53863" t="s">
        <v>33</v>
      </c>
      <c r="K53863">
        <v>84</v>
      </c>
      <c r="L53863">
        <v>1862.28</v>
      </c>
    </row>
    <row r="53864" spans="8:12" x14ac:dyDescent="0.25">
      <c r="H53864" s="1">
        <v>43692</v>
      </c>
      <c r="I53864" t="s">
        <v>4</v>
      </c>
      <c r="J53864" t="s">
        <v>33</v>
      </c>
      <c r="K53864">
        <v>108</v>
      </c>
      <c r="L53864">
        <v>2095.0700000000002</v>
      </c>
    </row>
    <row r="53865" spans="8:12" x14ac:dyDescent="0.25">
      <c r="H53865" s="1">
        <v>43894</v>
      </c>
      <c r="I53865" t="s">
        <v>5</v>
      </c>
      <c r="J53865" t="s">
        <v>29</v>
      </c>
      <c r="K53865">
        <v>12</v>
      </c>
      <c r="L53865">
        <v>316.31</v>
      </c>
    </row>
    <row r="53866" spans="8:12" x14ac:dyDescent="0.25">
      <c r="H53866" s="1">
        <v>43643</v>
      </c>
      <c r="I53866" t="s">
        <v>5</v>
      </c>
      <c r="J53866" t="s">
        <v>33</v>
      </c>
      <c r="K53866">
        <v>36</v>
      </c>
      <c r="L53866">
        <v>747.63</v>
      </c>
    </row>
    <row r="53867" spans="8:12" x14ac:dyDescent="0.25">
      <c r="H53867" s="1">
        <v>43862</v>
      </c>
      <c r="I53867" t="s">
        <v>5</v>
      </c>
      <c r="J53867" t="s">
        <v>32</v>
      </c>
      <c r="K53867">
        <v>120</v>
      </c>
      <c r="L53867">
        <v>2012.85</v>
      </c>
    </row>
    <row r="53868" spans="8:12" x14ac:dyDescent="0.25">
      <c r="H53868" s="1">
        <v>43757</v>
      </c>
      <c r="I53868" t="s">
        <v>5</v>
      </c>
      <c r="J53868" t="s">
        <v>32</v>
      </c>
      <c r="K53868">
        <v>36</v>
      </c>
      <c r="L53868">
        <v>747.63</v>
      </c>
    </row>
    <row r="53869" spans="8:12" x14ac:dyDescent="0.25">
      <c r="H53869" s="1">
        <v>43776</v>
      </c>
      <c r="I53869" t="s">
        <v>3</v>
      </c>
      <c r="J53869" t="s">
        <v>26</v>
      </c>
      <c r="K53869">
        <v>5</v>
      </c>
      <c r="L53869">
        <v>181.29</v>
      </c>
    </row>
    <row r="53870" spans="8:12" x14ac:dyDescent="0.25">
      <c r="H53870" s="1">
        <v>44145</v>
      </c>
      <c r="I53870" t="s">
        <v>4</v>
      </c>
      <c r="J53870" t="s">
        <v>30</v>
      </c>
      <c r="K53870">
        <v>1</v>
      </c>
      <c r="L53870">
        <v>36.950000000000003</v>
      </c>
    </row>
    <row r="53871" spans="8:12" x14ac:dyDescent="0.25">
      <c r="H53871" s="1">
        <v>44159</v>
      </c>
      <c r="I53871" t="s">
        <v>5</v>
      </c>
      <c r="J53871" t="s">
        <v>31</v>
      </c>
      <c r="K53871">
        <v>24</v>
      </c>
      <c r="L53871">
        <v>498.42</v>
      </c>
    </row>
    <row r="53872" spans="8:12" x14ac:dyDescent="0.25">
      <c r="H53872" s="1">
        <v>44168</v>
      </c>
      <c r="I53872" t="s">
        <v>5</v>
      </c>
      <c r="J53872" t="s">
        <v>31</v>
      </c>
      <c r="K53872">
        <v>12</v>
      </c>
      <c r="L53872">
        <v>316.31</v>
      </c>
    </row>
    <row r="53873" spans="8:12" x14ac:dyDescent="0.25">
      <c r="H53873" s="1">
        <v>43754</v>
      </c>
      <c r="I53873" t="s">
        <v>5</v>
      </c>
      <c r="J53873" t="s">
        <v>32</v>
      </c>
      <c r="K53873">
        <v>84</v>
      </c>
      <c r="L53873">
        <v>1610.28</v>
      </c>
    </row>
    <row r="53874" spans="8:12" x14ac:dyDescent="0.25">
      <c r="H53874" s="1">
        <v>44109</v>
      </c>
      <c r="I53874" t="s">
        <v>5</v>
      </c>
      <c r="J53874" t="s">
        <v>32</v>
      </c>
      <c r="K53874">
        <v>5</v>
      </c>
      <c r="L53874">
        <v>131.79</v>
      </c>
    </row>
    <row r="53875" spans="8:12" x14ac:dyDescent="0.25">
      <c r="H53875" s="1">
        <v>43784</v>
      </c>
      <c r="I53875" t="s">
        <v>5</v>
      </c>
      <c r="J53875" t="s">
        <v>31</v>
      </c>
      <c r="K53875">
        <v>24</v>
      </c>
      <c r="L53875">
        <v>498.42</v>
      </c>
    </row>
    <row r="53876" spans="8:12" x14ac:dyDescent="0.25">
      <c r="H53876" s="1">
        <v>44021</v>
      </c>
      <c r="I53876" t="s">
        <v>4</v>
      </c>
      <c r="J53876" t="s">
        <v>30</v>
      </c>
      <c r="K53876">
        <v>24</v>
      </c>
      <c r="L53876">
        <v>576.41999999999996</v>
      </c>
    </row>
    <row r="53877" spans="8:12" x14ac:dyDescent="0.25">
      <c r="H53877" s="1">
        <v>44152</v>
      </c>
      <c r="I53877" t="s">
        <v>3</v>
      </c>
      <c r="J53877" t="s">
        <v>30</v>
      </c>
      <c r="K53877">
        <v>24</v>
      </c>
      <c r="L53877">
        <v>685.62</v>
      </c>
    </row>
    <row r="53878" spans="8:12" x14ac:dyDescent="0.25">
      <c r="H53878" s="1">
        <v>43676</v>
      </c>
      <c r="I53878" t="s">
        <v>3</v>
      </c>
      <c r="J53878" t="s">
        <v>27</v>
      </c>
      <c r="K53878">
        <v>120</v>
      </c>
      <c r="L53878">
        <v>2768.85</v>
      </c>
    </row>
    <row r="53879" spans="8:12" x14ac:dyDescent="0.25">
      <c r="H53879" s="1">
        <v>43877</v>
      </c>
      <c r="I53879" t="s">
        <v>5</v>
      </c>
      <c r="J53879" t="s">
        <v>31</v>
      </c>
      <c r="K53879">
        <v>24</v>
      </c>
      <c r="L53879">
        <v>498.42</v>
      </c>
    </row>
    <row r="53880" spans="8:12" x14ac:dyDescent="0.25">
      <c r="H53880" s="1">
        <v>44169</v>
      </c>
      <c r="I53880" t="s">
        <v>5</v>
      </c>
      <c r="J53880" t="s">
        <v>27</v>
      </c>
      <c r="K53880">
        <v>2</v>
      </c>
      <c r="L53880">
        <v>63.9</v>
      </c>
    </row>
    <row r="53881" spans="8:12" x14ac:dyDescent="0.25">
      <c r="H53881" s="1">
        <v>44151</v>
      </c>
      <c r="I53881" t="s">
        <v>5</v>
      </c>
      <c r="J53881" t="s">
        <v>28</v>
      </c>
      <c r="K53881">
        <v>2</v>
      </c>
      <c r="L53881">
        <v>63.9</v>
      </c>
    </row>
    <row r="53882" spans="8:12" x14ac:dyDescent="0.25">
      <c r="H53882" s="1">
        <v>43803</v>
      </c>
      <c r="I53882" t="s">
        <v>4</v>
      </c>
      <c r="J53882" t="s">
        <v>27</v>
      </c>
      <c r="K53882">
        <v>36</v>
      </c>
      <c r="L53882">
        <v>864.63</v>
      </c>
    </row>
    <row r="53883" spans="8:12" x14ac:dyDescent="0.25">
      <c r="H53883" s="1">
        <v>43803</v>
      </c>
      <c r="I53883" t="s">
        <v>3</v>
      </c>
      <c r="J53883" t="s">
        <v>26</v>
      </c>
      <c r="K53883">
        <v>4</v>
      </c>
      <c r="L53883">
        <v>175.8</v>
      </c>
    </row>
    <row r="53884" spans="8:12" x14ac:dyDescent="0.25">
      <c r="H53884" s="1">
        <v>43558</v>
      </c>
      <c r="I53884" t="s">
        <v>3</v>
      </c>
      <c r="J53884" t="s">
        <v>31</v>
      </c>
      <c r="K53884">
        <v>96</v>
      </c>
      <c r="L53884">
        <v>2531.52</v>
      </c>
    </row>
    <row r="53885" spans="8:12" x14ac:dyDescent="0.25">
      <c r="H53885" s="1">
        <v>43757</v>
      </c>
      <c r="I53885" t="s">
        <v>3</v>
      </c>
      <c r="J53885" t="s">
        <v>29</v>
      </c>
      <c r="K53885">
        <v>36</v>
      </c>
      <c r="L53885">
        <v>1028.43</v>
      </c>
    </row>
    <row r="53886" spans="8:12" x14ac:dyDescent="0.25">
      <c r="H53886" s="1">
        <v>44145</v>
      </c>
      <c r="I53886" t="s">
        <v>5</v>
      </c>
      <c r="J53886" t="s">
        <v>28</v>
      </c>
      <c r="K53886">
        <v>132</v>
      </c>
      <c r="L53886">
        <v>2214.14</v>
      </c>
    </row>
    <row r="53887" spans="8:12" x14ac:dyDescent="0.25">
      <c r="H53887" s="1">
        <v>44129</v>
      </c>
      <c r="I53887" t="s">
        <v>4</v>
      </c>
      <c r="J53887" t="s">
        <v>32</v>
      </c>
      <c r="K53887">
        <v>4</v>
      </c>
      <c r="L53887">
        <v>147.80000000000001</v>
      </c>
    </row>
    <row r="53888" spans="8:12" x14ac:dyDescent="0.25">
      <c r="H53888" s="1">
        <v>43766</v>
      </c>
      <c r="I53888" t="s">
        <v>5</v>
      </c>
      <c r="J53888" t="s">
        <v>29</v>
      </c>
      <c r="K53888">
        <v>12</v>
      </c>
      <c r="L53888">
        <v>316.31</v>
      </c>
    </row>
    <row r="53889" spans="8:12" x14ac:dyDescent="0.25">
      <c r="H53889" s="1">
        <v>43782</v>
      </c>
      <c r="I53889" t="s">
        <v>5</v>
      </c>
      <c r="J53889" t="s">
        <v>32</v>
      </c>
      <c r="K53889">
        <v>24</v>
      </c>
      <c r="L53889">
        <v>498.42</v>
      </c>
    </row>
    <row r="53890" spans="8:12" x14ac:dyDescent="0.25">
      <c r="H53890" s="1">
        <v>44170</v>
      </c>
      <c r="I53890" t="s">
        <v>5</v>
      </c>
      <c r="J53890" t="s">
        <v>32</v>
      </c>
      <c r="K53890">
        <v>36</v>
      </c>
      <c r="L53890">
        <v>747.63</v>
      </c>
    </row>
    <row r="53891" spans="8:12" x14ac:dyDescent="0.25">
      <c r="H53891" s="1">
        <v>44068</v>
      </c>
      <c r="I53891" t="s">
        <v>5</v>
      </c>
      <c r="J53891" t="s">
        <v>27</v>
      </c>
      <c r="K53891">
        <v>24</v>
      </c>
      <c r="L53891">
        <v>498.42</v>
      </c>
    </row>
    <row r="53892" spans="8:12" x14ac:dyDescent="0.25">
      <c r="H53892" s="1">
        <v>43796</v>
      </c>
      <c r="I53892" t="s">
        <v>5</v>
      </c>
      <c r="J53892" t="s">
        <v>33</v>
      </c>
      <c r="K53892">
        <v>1</v>
      </c>
      <c r="L53892">
        <v>31.95</v>
      </c>
    </row>
    <row r="53893" spans="8:12" x14ac:dyDescent="0.25">
      <c r="H53893" s="1">
        <v>43758</v>
      </c>
      <c r="I53893" t="s">
        <v>5</v>
      </c>
      <c r="J53893" t="s">
        <v>26</v>
      </c>
      <c r="K53893">
        <v>36</v>
      </c>
      <c r="L53893">
        <v>747.63</v>
      </c>
    </row>
    <row r="53894" spans="8:12" x14ac:dyDescent="0.25">
      <c r="H53894" s="1">
        <v>43795</v>
      </c>
      <c r="I53894" t="s">
        <v>5</v>
      </c>
      <c r="J53894" t="s">
        <v>31</v>
      </c>
      <c r="K53894">
        <v>5</v>
      </c>
      <c r="L53894">
        <v>131.79</v>
      </c>
    </row>
    <row r="53895" spans="8:12" x14ac:dyDescent="0.25">
      <c r="H53895" s="1">
        <v>43780</v>
      </c>
      <c r="I53895" t="s">
        <v>5</v>
      </c>
      <c r="J53895" t="s">
        <v>30</v>
      </c>
      <c r="K53895">
        <v>72</v>
      </c>
      <c r="L53895">
        <v>1380.24</v>
      </c>
    </row>
    <row r="53896" spans="8:12" x14ac:dyDescent="0.25">
      <c r="H53896" s="1">
        <v>44174</v>
      </c>
      <c r="I53896" t="s">
        <v>5</v>
      </c>
      <c r="J53896" t="s">
        <v>29</v>
      </c>
      <c r="K53896">
        <v>4</v>
      </c>
      <c r="L53896">
        <v>127.8</v>
      </c>
    </row>
    <row r="53897" spans="8:12" x14ac:dyDescent="0.25">
      <c r="H53897" s="1">
        <v>43585</v>
      </c>
      <c r="I53897" t="s">
        <v>5</v>
      </c>
      <c r="J53897" t="s">
        <v>31</v>
      </c>
      <c r="K53897">
        <v>3</v>
      </c>
      <c r="L53897">
        <v>95.85</v>
      </c>
    </row>
    <row r="53898" spans="8:12" x14ac:dyDescent="0.25">
      <c r="H53898" s="1">
        <v>43803</v>
      </c>
      <c r="I53898" t="s">
        <v>3</v>
      </c>
      <c r="J53898" t="s">
        <v>28</v>
      </c>
      <c r="K53898">
        <v>12</v>
      </c>
      <c r="L53898">
        <v>435.11</v>
      </c>
    </row>
    <row r="53899" spans="8:12" x14ac:dyDescent="0.25">
      <c r="H53899" s="1">
        <v>44159</v>
      </c>
      <c r="I53899" t="s">
        <v>3</v>
      </c>
      <c r="J53899" t="s">
        <v>30</v>
      </c>
      <c r="K53899">
        <v>48</v>
      </c>
      <c r="L53899">
        <v>1265.76</v>
      </c>
    </row>
    <row r="53900" spans="8:12" x14ac:dyDescent="0.25">
      <c r="H53900" s="1">
        <v>44146</v>
      </c>
      <c r="I53900" t="s">
        <v>4</v>
      </c>
      <c r="J53900" t="s">
        <v>29</v>
      </c>
      <c r="K53900">
        <v>1</v>
      </c>
      <c r="L53900">
        <v>36.950000000000003</v>
      </c>
    </row>
    <row r="53901" spans="8:12" x14ac:dyDescent="0.25">
      <c r="H53901" s="1">
        <v>43755</v>
      </c>
      <c r="I53901" t="s">
        <v>5</v>
      </c>
      <c r="J53901" t="s">
        <v>29</v>
      </c>
      <c r="K53901">
        <v>156</v>
      </c>
      <c r="L53901">
        <v>2616.71</v>
      </c>
    </row>
    <row r="53902" spans="8:12" x14ac:dyDescent="0.25">
      <c r="H53902" s="1">
        <v>44152</v>
      </c>
      <c r="I53902" t="s">
        <v>3</v>
      </c>
      <c r="J53902" t="s">
        <v>29</v>
      </c>
      <c r="K53902">
        <v>36</v>
      </c>
      <c r="L53902">
        <v>1028.43</v>
      </c>
    </row>
    <row r="53903" spans="8:12" x14ac:dyDescent="0.25">
      <c r="H53903" s="1">
        <v>43803</v>
      </c>
      <c r="I53903" t="s">
        <v>3</v>
      </c>
      <c r="J53903" t="s">
        <v>31</v>
      </c>
      <c r="K53903">
        <v>48</v>
      </c>
      <c r="L53903">
        <v>1265.76</v>
      </c>
    </row>
    <row r="53904" spans="8:12" x14ac:dyDescent="0.25">
      <c r="H53904" s="1">
        <v>44069</v>
      </c>
      <c r="I53904" t="s">
        <v>4</v>
      </c>
      <c r="J53904" t="s">
        <v>28</v>
      </c>
      <c r="K53904">
        <v>24</v>
      </c>
      <c r="L53904">
        <v>576.41999999999996</v>
      </c>
    </row>
    <row r="53905" spans="8:12" x14ac:dyDescent="0.25">
      <c r="H53905" s="1">
        <v>44165</v>
      </c>
      <c r="I53905" t="s">
        <v>5</v>
      </c>
      <c r="J53905" t="s">
        <v>26</v>
      </c>
      <c r="K53905">
        <v>3</v>
      </c>
      <c r="L53905">
        <v>95.85</v>
      </c>
    </row>
    <row r="53906" spans="8:12" x14ac:dyDescent="0.25">
      <c r="H53906" s="1">
        <v>44154</v>
      </c>
      <c r="I53906" t="s">
        <v>5</v>
      </c>
      <c r="J53906" t="s">
        <v>27</v>
      </c>
      <c r="K53906">
        <v>3</v>
      </c>
      <c r="L53906">
        <v>95.85</v>
      </c>
    </row>
    <row r="53907" spans="8:12" x14ac:dyDescent="0.25">
      <c r="H53907" s="1">
        <v>43811</v>
      </c>
      <c r="I53907" t="s">
        <v>4</v>
      </c>
      <c r="J53907" t="s">
        <v>32</v>
      </c>
      <c r="K53907">
        <v>72</v>
      </c>
      <c r="L53907">
        <v>1596.24</v>
      </c>
    </row>
    <row r="53908" spans="8:12" x14ac:dyDescent="0.25">
      <c r="H53908" s="1">
        <v>44165</v>
      </c>
      <c r="I53908" t="s">
        <v>5</v>
      </c>
      <c r="J53908" t="s">
        <v>27</v>
      </c>
      <c r="K53908">
        <v>5</v>
      </c>
      <c r="L53908">
        <v>131.79</v>
      </c>
    </row>
    <row r="53909" spans="8:12" x14ac:dyDescent="0.25">
      <c r="H53909" s="1">
        <v>43823</v>
      </c>
      <c r="I53909" t="s">
        <v>4</v>
      </c>
      <c r="J53909" t="s">
        <v>26</v>
      </c>
      <c r="K53909">
        <v>1</v>
      </c>
      <c r="L53909">
        <v>36.950000000000003</v>
      </c>
    </row>
    <row r="53910" spans="8:12" x14ac:dyDescent="0.25">
      <c r="H53910" s="1">
        <v>43611</v>
      </c>
      <c r="I53910" t="s">
        <v>5</v>
      </c>
      <c r="J53910" t="s">
        <v>28</v>
      </c>
      <c r="K53910">
        <v>84</v>
      </c>
      <c r="L53910">
        <v>1610.28</v>
      </c>
    </row>
    <row r="53911" spans="8:12" x14ac:dyDescent="0.25">
      <c r="H53911" s="1">
        <v>43808</v>
      </c>
      <c r="I53911" t="s">
        <v>5</v>
      </c>
      <c r="J53911" t="s">
        <v>33</v>
      </c>
      <c r="K53911">
        <v>24</v>
      </c>
      <c r="L53911">
        <v>498.42</v>
      </c>
    </row>
    <row r="53912" spans="8:12" x14ac:dyDescent="0.25">
      <c r="H53912" s="1">
        <v>43765</v>
      </c>
      <c r="I53912" t="s">
        <v>4</v>
      </c>
      <c r="J53912" t="s">
        <v>32</v>
      </c>
      <c r="K53912">
        <v>48</v>
      </c>
      <c r="L53912">
        <v>1064.1600000000001</v>
      </c>
    </row>
    <row r="53913" spans="8:12" x14ac:dyDescent="0.25">
      <c r="H53913" s="1">
        <v>44131</v>
      </c>
      <c r="I53913" t="s">
        <v>4</v>
      </c>
      <c r="J53913" t="s">
        <v>30</v>
      </c>
      <c r="K53913">
        <v>84</v>
      </c>
      <c r="L53913">
        <v>1862.28</v>
      </c>
    </row>
    <row r="53914" spans="8:12" x14ac:dyDescent="0.25">
      <c r="H53914" s="1">
        <v>43518</v>
      </c>
      <c r="I53914" t="s">
        <v>4</v>
      </c>
      <c r="J53914" t="s">
        <v>31</v>
      </c>
      <c r="K53914">
        <v>24</v>
      </c>
      <c r="L53914">
        <v>576.41999999999996</v>
      </c>
    </row>
    <row r="53915" spans="8:12" x14ac:dyDescent="0.25">
      <c r="H53915" s="1">
        <v>44181</v>
      </c>
      <c r="I53915" t="s">
        <v>5</v>
      </c>
      <c r="J53915" t="s">
        <v>32</v>
      </c>
      <c r="K53915">
        <v>1</v>
      </c>
      <c r="L53915">
        <v>31.95</v>
      </c>
    </row>
    <row r="53916" spans="8:12" x14ac:dyDescent="0.25">
      <c r="H53916" s="1">
        <v>43616</v>
      </c>
      <c r="I53916" t="s">
        <v>5</v>
      </c>
      <c r="J53916" t="s">
        <v>32</v>
      </c>
      <c r="K53916">
        <v>96</v>
      </c>
      <c r="L53916">
        <v>1840.32</v>
      </c>
    </row>
    <row r="53917" spans="8:12" x14ac:dyDescent="0.25">
      <c r="H53917" s="1">
        <v>44008</v>
      </c>
      <c r="I53917" t="s">
        <v>3</v>
      </c>
      <c r="J53917" t="s">
        <v>26</v>
      </c>
      <c r="K53917">
        <v>4</v>
      </c>
      <c r="L53917">
        <v>175.8</v>
      </c>
    </row>
    <row r="53918" spans="8:12" x14ac:dyDescent="0.25">
      <c r="H53918" s="1">
        <v>43786</v>
      </c>
      <c r="I53918" t="s">
        <v>4</v>
      </c>
      <c r="J53918" t="s">
        <v>31</v>
      </c>
      <c r="K53918">
        <v>24</v>
      </c>
      <c r="L53918">
        <v>576.41999999999996</v>
      </c>
    </row>
    <row r="53919" spans="8:12" x14ac:dyDescent="0.25">
      <c r="H53919" s="1">
        <v>44181</v>
      </c>
      <c r="I53919" t="s">
        <v>4</v>
      </c>
      <c r="J53919" t="s">
        <v>29</v>
      </c>
      <c r="K53919">
        <v>72</v>
      </c>
      <c r="L53919">
        <v>1596.24</v>
      </c>
    </row>
    <row r="53920" spans="8:12" x14ac:dyDescent="0.25">
      <c r="H53920" s="1">
        <v>43801</v>
      </c>
      <c r="I53920" t="s">
        <v>3</v>
      </c>
      <c r="J53920" t="s">
        <v>26</v>
      </c>
      <c r="K53920">
        <v>12</v>
      </c>
      <c r="L53920">
        <v>435.11</v>
      </c>
    </row>
    <row r="53921" spans="8:12" x14ac:dyDescent="0.25">
      <c r="H53921" s="1">
        <v>43800</v>
      </c>
      <c r="I53921" t="s">
        <v>4</v>
      </c>
      <c r="J53921" t="s">
        <v>28</v>
      </c>
      <c r="K53921">
        <v>1</v>
      </c>
      <c r="L53921">
        <v>36.950000000000003</v>
      </c>
    </row>
    <row r="53922" spans="8:12" x14ac:dyDescent="0.25">
      <c r="H53922" s="1">
        <v>43845</v>
      </c>
      <c r="I53922" t="s">
        <v>4</v>
      </c>
      <c r="J53922" t="s">
        <v>27</v>
      </c>
      <c r="K53922">
        <v>36</v>
      </c>
      <c r="L53922">
        <v>864.63</v>
      </c>
    </row>
    <row r="53923" spans="8:12" x14ac:dyDescent="0.25">
      <c r="H53923" s="1">
        <v>44139</v>
      </c>
      <c r="I53923" t="s">
        <v>3</v>
      </c>
      <c r="J53923" t="s">
        <v>29</v>
      </c>
      <c r="K53923">
        <v>48</v>
      </c>
      <c r="L53923">
        <v>1265.76</v>
      </c>
    </row>
    <row r="53924" spans="8:12" x14ac:dyDescent="0.25">
      <c r="H53924" s="1">
        <v>44178</v>
      </c>
      <c r="I53924" t="s">
        <v>5</v>
      </c>
      <c r="J53924" t="s">
        <v>33</v>
      </c>
      <c r="K53924">
        <v>12</v>
      </c>
      <c r="L53924">
        <v>316.31</v>
      </c>
    </row>
    <row r="53925" spans="8:12" x14ac:dyDescent="0.25">
      <c r="H53925" s="1">
        <v>43673</v>
      </c>
      <c r="I53925" t="s">
        <v>5</v>
      </c>
      <c r="J53925" t="s">
        <v>33</v>
      </c>
      <c r="K53925">
        <v>120</v>
      </c>
      <c r="L53925">
        <v>2012.85</v>
      </c>
    </row>
    <row r="53926" spans="8:12" x14ac:dyDescent="0.25">
      <c r="H53926" s="1">
        <v>43746</v>
      </c>
      <c r="I53926" t="s">
        <v>5</v>
      </c>
      <c r="J53926" t="s">
        <v>28</v>
      </c>
      <c r="K53926">
        <v>12</v>
      </c>
      <c r="L53926">
        <v>316.31</v>
      </c>
    </row>
    <row r="53927" spans="8:12" x14ac:dyDescent="0.25">
      <c r="H53927" s="1">
        <v>44168</v>
      </c>
      <c r="I53927" t="s">
        <v>3</v>
      </c>
      <c r="J53927" t="s">
        <v>31</v>
      </c>
      <c r="K53927">
        <v>1</v>
      </c>
      <c r="L53927">
        <v>43.95</v>
      </c>
    </row>
    <row r="53928" spans="8:12" x14ac:dyDescent="0.25">
      <c r="H53928" s="1">
        <v>43797</v>
      </c>
      <c r="I53928" t="s">
        <v>4</v>
      </c>
      <c r="J53928" t="s">
        <v>31</v>
      </c>
      <c r="K53928">
        <v>24</v>
      </c>
      <c r="L53928">
        <v>576.41999999999996</v>
      </c>
    </row>
    <row r="53929" spans="8:12" x14ac:dyDescent="0.25">
      <c r="H53929" s="1">
        <v>43817</v>
      </c>
      <c r="I53929" t="s">
        <v>5</v>
      </c>
      <c r="J53929" t="s">
        <v>29</v>
      </c>
      <c r="K53929">
        <v>96</v>
      </c>
      <c r="L53929">
        <v>1840.32</v>
      </c>
    </row>
    <row r="53930" spans="8:12" x14ac:dyDescent="0.25">
      <c r="H53930" s="1">
        <v>43679</v>
      </c>
      <c r="I53930" t="s">
        <v>3</v>
      </c>
      <c r="J53930" t="s">
        <v>31</v>
      </c>
      <c r="K53930">
        <v>1</v>
      </c>
      <c r="L53930">
        <v>43.95</v>
      </c>
    </row>
    <row r="53931" spans="8:12" x14ac:dyDescent="0.25">
      <c r="H53931" s="1">
        <v>44167</v>
      </c>
      <c r="I53931" t="s">
        <v>3</v>
      </c>
      <c r="J53931" t="s">
        <v>33</v>
      </c>
      <c r="K53931">
        <v>120</v>
      </c>
      <c r="L53931">
        <v>2768.85</v>
      </c>
    </row>
    <row r="53932" spans="8:12" x14ac:dyDescent="0.25">
      <c r="H53932" s="1">
        <v>43812</v>
      </c>
      <c r="I53932" t="s">
        <v>4</v>
      </c>
      <c r="J53932" t="s">
        <v>29</v>
      </c>
      <c r="K53932">
        <v>36</v>
      </c>
      <c r="L53932">
        <v>864.63</v>
      </c>
    </row>
    <row r="53933" spans="8:12" x14ac:dyDescent="0.25">
      <c r="H53933" s="1">
        <v>44149</v>
      </c>
      <c r="I53933" t="s">
        <v>4</v>
      </c>
      <c r="J53933" t="s">
        <v>33</v>
      </c>
      <c r="K53933">
        <v>36</v>
      </c>
      <c r="L53933">
        <v>864.63</v>
      </c>
    </row>
    <row r="53934" spans="8:12" x14ac:dyDescent="0.25">
      <c r="H53934" s="1">
        <v>44102</v>
      </c>
      <c r="I53934" t="s">
        <v>4</v>
      </c>
      <c r="J53934" t="s">
        <v>26</v>
      </c>
      <c r="K53934">
        <v>24</v>
      </c>
      <c r="L53934">
        <v>576.41999999999996</v>
      </c>
    </row>
    <row r="53935" spans="8:12" x14ac:dyDescent="0.25">
      <c r="H53935" s="1">
        <v>43606</v>
      </c>
      <c r="I53935" t="s">
        <v>5</v>
      </c>
      <c r="J53935" t="s">
        <v>26</v>
      </c>
      <c r="K53935">
        <v>24</v>
      </c>
      <c r="L53935">
        <v>498.42</v>
      </c>
    </row>
    <row r="53936" spans="8:12" x14ac:dyDescent="0.25">
      <c r="H53936" s="1">
        <v>43674</v>
      </c>
      <c r="I53936" t="s">
        <v>5</v>
      </c>
      <c r="J53936" t="s">
        <v>31</v>
      </c>
      <c r="K53936">
        <v>36</v>
      </c>
      <c r="L53936">
        <v>747.63</v>
      </c>
    </row>
    <row r="53937" spans="8:12" x14ac:dyDescent="0.25">
      <c r="H53937" s="1">
        <v>44138</v>
      </c>
      <c r="I53937" t="s">
        <v>5</v>
      </c>
      <c r="J53937" t="s">
        <v>26</v>
      </c>
      <c r="K53937">
        <v>3</v>
      </c>
      <c r="L53937">
        <v>95.85</v>
      </c>
    </row>
    <row r="53938" spans="8:12" x14ac:dyDescent="0.25">
      <c r="H53938" s="1">
        <v>44184</v>
      </c>
      <c r="I53938" t="s">
        <v>3</v>
      </c>
      <c r="J53938" t="s">
        <v>27</v>
      </c>
      <c r="K53938">
        <v>4</v>
      </c>
      <c r="L53938">
        <v>175.8</v>
      </c>
    </row>
    <row r="53939" spans="8:12" x14ac:dyDescent="0.25">
      <c r="H53939" s="1">
        <v>43789</v>
      </c>
      <c r="I53939" t="s">
        <v>5</v>
      </c>
      <c r="J53939" t="s">
        <v>29</v>
      </c>
      <c r="K53939">
        <v>72</v>
      </c>
      <c r="L53939">
        <v>1380.24</v>
      </c>
    </row>
    <row r="53940" spans="8:12" x14ac:dyDescent="0.25">
      <c r="H53940" s="1">
        <v>44142</v>
      </c>
      <c r="I53940" t="s">
        <v>5</v>
      </c>
      <c r="J53940" t="s">
        <v>26</v>
      </c>
      <c r="K53940">
        <v>84</v>
      </c>
      <c r="L53940">
        <v>1610.28</v>
      </c>
    </row>
    <row r="53941" spans="8:12" x14ac:dyDescent="0.25">
      <c r="H53941" s="1">
        <v>43780</v>
      </c>
      <c r="I53941" t="s">
        <v>3</v>
      </c>
      <c r="J53941" t="s">
        <v>26</v>
      </c>
      <c r="K53941">
        <v>36</v>
      </c>
      <c r="L53941">
        <v>1028.43</v>
      </c>
    </row>
    <row r="53942" spans="8:12" x14ac:dyDescent="0.25">
      <c r="H53942" s="1">
        <v>43706</v>
      </c>
      <c r="I53942" t="s">
        <v>4</v>
      </c>
      <c r="J53942" t="s">
        <v>30</v>
      </c>
      <c r="K53942">
        <v>48</v>
      </c>
      <c r="L53942">
        <v>1064.1600000000001</v>
      </c>
    </row>
    <row r="53943" spans="8:12" x14ac:dyDescent="0.25">
      <c r="H53943" s="1">
        <v>44126</v>
      </c>
      <c r="I53943" t="s">
        <v>5</v>
      </c>
      <c r="J53943" t="s">
        <v>31</v>
      </c>
      <c r="K53943">
        <v>144</v>
      </c>
      <c r="L53943">
        <v>2415.42</v>
      </c>
    </row>
    <row r="53944" spans="8:12" x14ac:dyDescent="0.25">
      <c r="H53944" s="1">
        <v>43965</v>
      </c>
      <c r="I53944" t="s">
        <v>5</v>
      </c>
      <c r="J53944" t="s">
        <v>32</v>
      </c>
      <c r="K53944">
        <v>3</v>
      </c>
      <c r="L53944">
        <v>95.85</v>
      </c>
    </row>
    <row r="53945" spans="8:12" x14ac:dyDescent="0.25">
      <c r="H53945" s="1">
        <v>43530</v>
      </c>
      <c r="I53945" t="s">
        <v>3</v>
      </c>
      <c r="J53945" t="s">
        <v>33</v>
      </c>
      <c r="K53945">
        <v>144</v>
      </c>
      <c r="L53945">
        <v>3322.62</v>
      </c>
    </row>
    <row r="53946" spans="8:12" x14ac:dyDescent="0.25">
      <c r="H53946" s="1">
        <v>43770</v>
      </c>
      <c r="I53946" t="s">
        <v>4</v>
      </c>
      <c r="J53946" t="s">
        <v>26</v>
      </c>
      <c r="K53946">
        <v>3</v>
      </c>
      <c r="L53946">
        <v>110.85</v>
      </c>
    </row>
    <row r="53947" spans="8:12" x14ac:dyDescent="0.25">
      <c r="H53947" s="1">
        <v>44184</v>
      </c>
      <c r="I53947" t="s">
        <v>4</v>
      </c>
      <c r="J53947" t="s">
        <v>31</v>
      </c>
      <c r="K53947">
        <v>1</v>
      </c>
      <c r="L53947">
        <v>36.950000000000003</v>
      </c>
    </row>
    <row r="53948" spans="8:12" x14ac:dyDescent="0.25">
      <c r="H53948" s="1">
        <v>44148</v>
      </c>
      <c r="I53948" t="s">
        <v>5</v>
      </c>
      <c r="J53948" t="s">
        <v>32</v>
      </c>
      <c r="K53948">
        <v>24</v>
      </c>
      <c r="L53948">
        <v>498.42</v>
      </c>
    </row>
    <row r="53949" spans="8:12" x14ac:dyDescent="0.25">
      <c r="H53949" s="1">
        <v>44156</v>
      </c>
      <c r="I53949" t="s">
        <v>4</v>
      </c>
      <c r="J53949" t="s">
        <v>31</v>
      </c>
      <c r="K53949">
        <v>12</v>
      </c>
      <c r="L53949">
        <v>365.81</v>
      </c>
    </row>
    <row r="53950" spans="8:12" x14ac:dyDescent="0.25">
      <c r="H53950" s="1">
        <v>43795</v>
      </c>
      <c r="I53950" t="s">
        <v>4</v>
      </c>
      <c r="J53950" t="s">
        <v>33</v>
      </c>
      <c r="K53950">
        <v>36</v>
      </c>
      <c r="L53950">
        <v>864.63</v>
      </c>
    </row>
    <row r="53951" spans="8:12" x14ac:dyDescent="0.25">
      <c r="H53951" s="1">
        <v>43904</v>
      </c>
      <c r="I53951" t="s">
        <v>5</v>
      </c>
      <c r="J53951" t="s">
        <v>33</v>
      </c>
      <c r="K53951">
        <v>4</v>
      </c>
      <c r="L53951">
        <v>127.8</v>
      </c>
    </row>
    <row r="53952" spans="8:12" x14ac:dyDescent="0.25">
      <c r="H53952" s="1">
        <v>43801</v>
      </c>
      <c r="I53952" t="s">
        <v>3</v>
      </c>
      <c r="J53952" t="s">
        <v>33</v>
      </c>
      <c r="K53952">
        <v>84</v>
      </c>
      <c r="L53952">
        <v>2215.08</v>
      </c>
    </row>
    <row r="53953" spans="8:12" x14ac:dyDescent="0.25">
      <c r="H53953" s="1">
        <v>43980</v>
      </c>
      <c r="I53953" t="s">
        <v>5</v>
      </c>
      <c r="J53953" t="s">
        <v>26</v>
      </c>
      <c r="K53953">
        <v>1</v>
      </c>
      <c r="L53953">
        <v>31.95</v>
      </c>
    </row>
    <row r="53954" spans="8:12" x14ac:dyDescent="0.25">
      <c r="H53954" s="1">
        <v>44161</v>
      </c>
      <c r="I53954" t="s">
        <v>5</v>
      </c>
      <c r="J53954" t="s">
        <v>32</v>
      </c>
      <c r="K53954">
        <v>60</v>
      </c>
      <c r="L53954">
        <v>1150.2</v>
      </c>
    </row>
    <row r="53955" spans="8:12" x14ac:dyDescent="0.25">
      <c r="H53955" s="1">
        <v>43944</v>
      </c>
      <c r="I53955" t="s">
        <v>4</v>
      </c>
      <c r="J53955" t="s">
        <v>26</v>
      </c>
      <c r="K53955">
        <v>2</v>
      </c>
      <c r="L53955">
        <v>73.900000000000006</v>
      </c>
    </row>
    <row r="53956" spans="8:12" x14ac:dyDescent="0.25">
      <c r="H53956" s="1">
        <v>44150</v>
      </c>
      <c r="I53956" t="s">
        <v>5</v>
      </c>
      <c r="J53956" t="s">
        <v>30</v>
      </c>
      <c r="K53956">
        <v>3</v>
      </c>
      <c r="L53956">
        <v>95.85</v>
      </c>
    </row>
    <row r="53957" spans="8:12" x14ac:dyDescent="0.25">
      <c r="H53957" s="1">
        <v>43674</v>
      </c>
      <c r="I53957" t="s">
        <v>5</v>
      </c>
      <c r="J53957" t="s">
        <v>29</v>
      </c>
      <c r="K53957">
        <v>48</v>
      </c>
      <c r="L53957">
        <v>920.16</v>
      </c>
    </row>
    <row r="53958" spans="8:12" x14ac:dyDescent="0.25">
      <c r="H53958" s="1">
        <v>43785</v>
      </c>
      <c r="I53958" t="s">
        <v>5</v>
      </c>
      <c r="J53958" t="s">
        <v>28</v>
      </c>
      <c r="K53958">
        <v>144</v>
      </c>
      <c r="L53958">
        <v>2415.42</v>
      </c>
    </row>
    <row r="53959" spans="8:12" x14ac:dyDescent="0.25">
      <c r="H53959" s="1">
        <v>44111</v>
      </c>
      <c r="I53959" t="s">
        <v>4</v>
      </c>
      <c r="J53959" t="s">
        <v>26</v>
      </c>
      <c r="K53959">
        <v>24</v>
      </c>
      <c r="L53959">
        <v>576.41999999999996</v>
      </c>
    </row>
    <row r="53960" spans="8:12" x14ac:dyDescent="0.25">
      <c r="H53960" s="1">
        <v>43792</v>
      </c>
      <c r="I53960" t="s">
        <v>3</v>
      </c>
      <c r="J53960" t="s">
        <v>27</v>
      </c>
      <c r="K53960">
        <v>12</v>
      </c>
      <c r="L53960">
        <v>435.11</v>
      </c>
    </row>
    <row r="53961" spans="8:12" x14ac:dyDescent="0.25">
      <c r="H53961" s="1">
        <v>43706</v>
      </c>
      <c r="I53961" t="s">
        <v>4</v>
      </c>
      <c r="J53961" t="s">
        <v>26</v>
      </c>
      <c r="K53961">
        <v>1</v>
      </c>
      <c r="L53961">
        <v>36.950000000000003</v>
      </c>
    </row>
    <row r="53962" spans="8:12" x14ac:dyDescent="0.25">
      <c r="H53962" s="1">
        <v>43745</v>
      </c>
      <c r="I53962" t="s">
        <v>4</v>
      </c>
      <c r="J53962" t="s">
        <v>32</v>
      </c>
      <c r="K53962">
        <v>24</v>
      </c>
      <c r="L53962">
        <v>576.41999999999996</v>
      </c>
    </row>
    <row r="53963" spans="8:12" x14ac:dyDescent="0.25">
      <c r="H53963" s="1">
        <v>44106</v>
      </c>
      <c r="I53963" t="s">
        <v>5</v>
      </c>
      <c r="J53963" t="s">
        <v>30</v>
      </c>
      <c r="K53963">
        <v>3</v>
      </c>
      <c r="L53963">
        <v>95.85</v>
      </c>
    </row>
    <row r="53964" spans="8:12" x14ac:dyDescent="0.25">
      <c r="H53964" s="1">
        <v>43813</v>
      </c>
      <c r="I53964" t="s">
        <v>5</v>
      </c>
      <c r="J53964" t="s">
        <v>28</v>
      </c>
      <c r="K53964">
        <v>3</v>
      </c>
      <c r="L53964">
        <v>95.85</v>
      </c>
    </row>
    <row r="53965" spans="8:12" x14ac:dyDescent="0.25">
      <c r="H53965" s="1">
        <v>44151</v>
      </c>
      <c r="I53965" t="s">
        <v>4</v>
      </c>
      <c r="J53965" t="s">
        <v>31</v>
      </c>
      <c r="K53965">
        <v>4</v>
      </c>
      <c r="L53965">
        <v>147.80000000000001</v>
      </c>
    </row>
    <row r="53966" spans="8:12" x14ac:dyDescent="0.25">
      <c r="H53966" s="1">
        <v>43630</v>
      </c>
      <c r="I53966" t="s">
        <v>4</v>
      </c>
      <c r="J53966" t="s">
        <v>27</v>
      </c>
      <c r="K53966">
        <v>132</v>
      </c>
      <c r="L53966">
        <v>2560.64</v>
      </c>
    </row>
    <row r="53967" spans="8:12" x14ac:dyDescent="0.25">
      <c r="H53967" s="1">
        <v>44139</v>
      </c>
      <c r="I53967" t="s">
        <v>5</v>
      </c>
      <c r="J53967" t="s">
        <v>26</v>
      </c>
      <c r="K53967">
        <v>36</v>
      </c>
      <c r="L53967">
        <v>747.63</v>
      </c>
    </row>
    <row r="53968" spans="8:12" x14ac:dyDescent="0.25">
      <c r="H53968" s="1">
        <v>44190</v>
      </c>
      <c r="I53968" t="s">
        <v>3</v>
      </c>
      <c r="J53968" t="s">
        <v>31</v>
      </c>
      <c r="K53968">
        <v>132</v>
      </c>
      <c r="L53968">
        <v>3045.74</v>
      </c>
    </row>
    <row r="53969" spans="8:12" x14ac:dyDescent="0.25">
      <c r="H53969" s="1">
        <v>43766</v>
      </c>
      <c r="I53969" t="s">
        <v>5</v>
      </c>
      <c r="J53969" t="s">
        <v>32</v>
      </c>
      <c r="K53969">
        <v>24</v>
      </c>
      <c r="L53969">
        <v>498.42</v>
      </c>
    </row>
    <row r="53970" spans="8:12" x14ac:dyDescent="0.25">
      <c r="H53970" s="1">
        <v>43785</v>
      </c>
      <c r="I53970" t="s">
        <v>3</v>
      </c>
      <c r="J53970" t="s">
        <v>27</v>
      </c>
      <c r="K53970">
        <v>2</v>
      </c>
      <c r="L53970">
        <v>87.9</v>
      </c>
    </row>
    <row r="53971" spans="8:12" x14ac:dyDescent="0.25">
      <c r="H53971" s="1">
        <v>44187</v>
      </c>
      <c r="I53971" t="s">
        <v>4</v>
      </c>
      <c r="J53971" t="s">
        <v>27</v>
      </c>
      <c r="K53971">
        <v>36</v>
      </c>
      <c r="L53971">
        <v>864.63</v>
      </c>
    </row>
    <row r="53972" spans="8:12" x14ac:dyDescent="0.25">
      <c r="H53972" s="1">
        <v>44151</v>
      </c>
      <c r="I53972" t="s">
        <v>3</v>
      </c>
      <c r="J53972" t="s">
        <v>29</v>
      </c>
      <c r="K53972">
        <v>36</v>
      </c>
      <c r="L53972">
        <v>1028.43</v>
      </c>
    </row>
    <row r="53973" spans="8:12" x14ac:dyDescent="0.25">
      <c r="H53973" s="1">
        <v>44057</v>
      </c>
      <c r="I53973" t="s">
        <v>3</v>
      </c>
      <c r="J53973" t="s">
        <v>30</v>
      </c>
      <c r="K53973">
        <v>3</v>
      </c>
      <c r="L53973">
        <v>131.85</v>
      </c>
    </row>
    <row r="53974" spans="8:12" x14ac:dyDescent="0.25">
      <c r="H53974" s="1">
        <v>44147</v>
      </c>
      <c r="I53974" t="s">
        <v>3</v>
      </c>
      <c r="J53974" t="s">
        <v>32</v>
      </c>
      <c r="K53974">
        <v>108</v>
      </c>
      <c r="L53974">
        <v>2491.9699999999998</v>
      </c>
    </row>
    <row r="53975" spans="8:12" x14ac:dyDescent="0.25">
      <c r="H53975" s="1">
        <v>44152</v>
      </c>
      <c r="I53975" t="s">
        <v>5</v>
      </c>
      <c r="J53975" t="s">
        <v>33</v>
      </c>
      <c r="K53975">
        <v>156</v>
      </c>
      <c r="L53975">
        <v>2616.71</v>
      </c>
    </row>
    <row r="53976" spans="8:12" x14ac:dyDescent="0.25">
      <c r="H53976" s="1">
        <v>43773</v>
      </c>
      <c r="I53976" t="s">
        <v>4</v>
      </c>
      <c r="J53976" t="s">
        <v>28</v>
      </c>
      <c r="K53976">
        <v>144</v>
      </c>
      <c r="L53976">
        <v>2793.42</v>
      </c>
    </row>
    <row r="53977" spans="8:12" x14ac:dyDescent="0.25">
      <c r="H53977" s="1">
        <v>43797</v>
      </c>
      <c r="I53977" t="s">
        <v>5</v>
      </c>
      <c r="J53977" t="s">
        <v>26</v>
      </c>
      <c r="K53977">
        <v>12</v>
      </c>
      <c r="L53977">
        <v>316.31</v>
      </c>
    </row>
    <row r="53978" spans="8:12" x14ac:dyDescent="0.25">
      <c r="H53978" s="1">
        <v>44185</v>
      </c>
      <c r="I53978" t="s">
        <v>5</v>
      </c>
      <c r="J53978" t="s">
        <v>30</v>
      </c>
      <c r="K53978">
        <v>84</v>
      </c>
      <c r="L53978">
        <v>1610.28</v>
      </c>
    </row>
    <row r="53979" spans="8:12" x14ac:dyDescent="0.25">
      <c r="H53979" s="1">
        <v>44188</v>
      </c>
      <c r="I53979" t="s">
        <v>5</v>
      </c>
      <c r="J53979" t="s">
        <v>32</v>
      </c>
      <c r="K53979">
        <v>12</v>
      </c>
      <c r="L53979">
        <v>316.31</v>
      </c>
    </row>
    <row r="53980" spans="8:12" x14ac:dyDescent="0.25">
      <c r="H53980" s="1">
        <v>44178</v>
      </c>
      <c r="I53980" t="s">
        <v>5</v>
      </c>
      <c r="J53980" t="s">
        <v>31</v>
      </c>
      <c r="K53980">
        <v>24</v>
      </c>
      <c r="L53980">
        <v>498.42</v>
      </c>
    </row>
    <row r="53981" spans="8:12" x14ac:dyDescent="0.25">
      <c r="H53981" s="1">
        <v>43659</v>
      </c>
      <c r="I53981" t="s">
        <v>4</v>
      </c>
      <c r="J53981" t="s">
        <v>30</v>
      </c>
      <c r="K53981">
        <v>36</v>
      </c>
      <c r="L53981">
        <v>864.63</v>
      </c>
    </row>
    <row r="53982" spans="8:12" x14ac:dyDescent="0.25">
      <c r="H53982" s="1">
        <v>44173</v>
      </c>
      <c r="I53982" t="s">
        <v>4</v>
      </c>
      <c r="J53982" t="s">
        <v>29</v>
      </c>
      <c r="K53982">
        <v>2</v>
      </c>
      <c r="L53982">
        <v>73.900000000000006</v>
      </c>
    </row>
    <row r="53983" spans="8:12" x14ac:dyDescent="0.25">
      <c r="H53983" s="1">
        <v>43819</v>
      </c>
      <c r="I53983" t="s">
        <v>5</v>
      </c>
      <c r="J53983" t="s">
        <v>29</v>
      </c>
      <c r="K53983">
        <v>4</v>
      </c>
      <c r="L53983">
        <v>127.8</v>
      </c>
    </row>
    <row r="53984" spans="8:12" x14ac:dyDescent="0.25">
      <c r="H53984" s="1">
        <v>44165</v>
      </c>
      <c r="I53984" t="s">
        <v>4</v>
      </c>
      <c r="J53984" t="s">
        <v>28</v>
      </c>
      <c r="K53984">
        <v>24</v>
      </c>
      <c r="L53984">
        <v>576.41999999999996</v>
      </c>
    </row>
    <row r="53985" spans="8:12" x14ac:dyDescent="0.25">
      <c r="H53985" s="1">
        <v>43821</v>
      </c>
      <c r="I53985" t="s">
        <v>5</v>
      </c>
      <c r="J53985" t="s">
        <v>30</v>
      </c>
      <c r="K53985">
        <v>12</v>
      </c>
      <c r="L53985">
        <v>316.31</v>
      </c>
    </row>
    <row r="53986" spans="8:12" x14ac:dyDescent="0.25">
      <c r="H53986" s="1">
        <v>44177</v>
      </c>
      <c r="I53986" t="s">
        <v>5</v>
      </c>
      <c r="J53986" t="s">
        <v>29</v>
      </c>
      <c r="K53986">
        <v>156</v>
      </c>
      <c r="L53986">
        <v>2616.71</v>
      </c>
    </row>
    <row r="53987" spans="8:12" x14ac:dyDescent="0.25">
      <c r="H53987" s="1">
        <v>43590</v>
      </c>
      <c r="I53987" t="s">
        <v>4</v>
      </c>
      <c r="J53987" t="s">
        <v>33</v>
      </c>
      <c r="K53987">
        <v>2</v>
      </c>
      <c r="L53987">
        <v>73.900000000000006</v>
      </c>
    </row>
    <row r="53988" spans="8:12" x14ac:dyDescent="0.25">
      <c r="H53988" s="1">
        <v>43769</v>
      </c>
      <c r="I53988" t="s">
        <v>5</v>
      </c>
      <c r="J53988" t="s">
        <v>32</v>
      </c>
      <c r="K53988">
        <v>3</v>
      </c>
      <c r="L53988">
        <v>95.85</v>
      </c>
    </row>
    <row r="53989" spans="8:12" x14ac:dyDescent="0.25">
      <c r="H53989" s="1">
        <v>44182</v>
      </c>
      <c r="I53989" t="s">
        <v>5</v>
      </c>
      <c r="J53989" t="s">
        <v>29</v>
      </c>
      <c r="K53989">
        <v>24</v>
      </c>
      <c r="L53989">
        <v>498.42</v>
      </c>
    </row>
    <row r="53990" spans="8:12" x14ac:dyDescent="0.25">
      <c r="H53990" s="1">
        <v>43493</v>
      </c>
      <c r="I53990" t="s">
        <v>3</v>
      </c>
      <c r="J53990" t="s">
        <v>27</v>
      </c>
      <c r="K53990">
        <v>12</v>
      </c>
      <c r="L53990">
        <v>435.11</v>
      </c>
    </row>
    <row r="53991" spans="8:12" x14ac:dyDescent="0.25">
      <c r="H53991" s="1">
        <v>43769</v>
      </c>
      <c r="I53991" t="s">
        <v>4</v>
      </c>
      <c r="J53991" t="s">
        <v>29</v>
      </c>
      <c r="K53991">
        <v>12</v>
      </c>
      <c r="L53991">
        <v>365.81</v>
      </c>
    </row>
    <row r="53992" spans="8:12" x14ac:dyDescent="0.25">
      <c r="H53992" s="1">
        <v>43777</v>
      </c>
      <c r="I53992" t="s">
        <v>4</v>
      </c>
      <c r="J53992" t="s">
        <v>32</v>
      </c>
      <c r="K53992">
        <v>36</v>
      </c>
      <c r="L53992">
        <v>864.63</v>
      </c>
    </row>
    <row r="53993" spans="8:12" x14ac:dyDescent="0.25">
      <c r="H53993" s="1">
        <v>44177</v>
      </c>
      <c r="I53993" t="s">
        <v>4</v>
      </c>
      <c r="J53993" t="s">
        <v>26</v>
      </c>
      <c r="K53993">
        <v>2</v>
      </c>
      <c r="L53993">
        <v>73.900000000000006</v>
      </c>
    </row>
    <row r="53994" spans="8:12" x14ac:dyDescent="0.25">
      <c r="H53994" s="1">
        <v>43808</v>
      </c>
      <c r="I53994" t="s">
        <v>4</v>
      </c>
      <c r="J53994" t="s">
        <v>32</v>
      </c>
      <c r="K53994">
        <v>96</v>
      </c>
      <c r="L53994">
        <v>2128.3200000000002</v>
      </c>
    </row>
    <row r="53995" spans="8:12" x14ac:dyDescent="0.25">
      <c r="H53995" s="1">
        <v>44158</v>
      </c>
      <c r="I53995" t="s">
        <v>5</v>
      </c>
      <c r="J53995" t="s">
        <v>33</v>
      </c>
      <c r="K53995">
        <v>12</v>
      </c>
      <c r="L53995">
        <v>316.31</v>
      </c>
    </row>
    <row r="53996" spans="8:12" x14ac:dyDescent="0.25">
      <c r="H53996" s="1">
        <v>44133</v>
      </c>
      <c r="I53996" t="s">
        <v>3</v>
      </c>
      <c r="J53996" t="s">
        <v>29</v>
      </c>
      <c r="K53996">
        <v>48</v>
      </c>
      <c r="L53996">
        <v>1265.76</v>
      </c>
    </row>
    <row r="53997" spans="8:12" x14ac:dyDescent="0.25">
      <c r="H53997" s="1">
        <v>44183</v>
      </c>
      <c r="I53997" t="s">
        <v>4</v>
      </c>
      <c r="J53997" t="s">
        <v>29</v>
      </c>
      <c r="K53997">
        <v>24</v>
      </c>
      <c r="L53997">
        <v>576.41999999999996</v>
      </c>
    </row>
    <row r="53998" spans="8:12" x14ac:dyDescent="0.25">
      <c r="H53998" s="1">
        <v>44185</v>
      </c>
      <c r="I53998" t="s">
        <v>5</v>
      </c>
      <c r="J53998" t="s">
        <v>27</v>
      </c>
      <c r="K53998">
        <v>156</v>
      </c>
      <c r="L53998">
        <v>2616.71</v>
      </c>
    </row>
    <row r="53999" spans="8:12" x14ac:dyDescent="0.25">
      <c r="H53999" s="1">
        <v>43859</v>
      </c>
      <c r="I53999" t="s">
        <v>5</v>
      </c>
      <c r="J53999" t="s">
        <v>31</v>
      </c>
      <c r="K53999">
        <v>24</v>
      </c>
      <c r="L53999">
        <v>498.42</v>
      </c>
    </row>
    <row r="54000" spans="8:12" x14ac:dyDescent="0.25">
      <c r="H54000" s="1">
        <v>44173</v>
      </c>
      <c r="I54000" t="s">
        <v>3</v>
      </c>
      <c r="J54000" t="s">
        <v>31</v>
      </c>
      <c r="K54000">
        <v>4</v>
      </c>
      <c r="L54000">
        <v>175.8</v>
      </c>
    </row>
    <row r="54001" spans="8:12" x14ac:dyDescent="0.25">
      <c r="H54001" s="1">
        <v>44190</v>
      </c>
      <c r="I54001" t="s">
        <v>5</v>
      </c>
      <c r="J54001" t="s">
        <v>32</v>
      </c>
      <c r="K54001">
        <v>2</v>
      </c>
      <c r="L54001">
        <v>63.9</v>
      </c>
    </row>
    <row r="54002" spans="8:12" x14ac:dyDescent="0.25">
      <c r="H54002" s="1">
        <v>44127</v>
      </c>
      <c r="I54002" t="s">
        <v>5</v>
      </c>
      <c r="J54002" t="s">
        <v>29</v>
      </c>
      <c r="K54002">
        <v>1</v>
      </c>
      <c r="L54002">
        <v>31.95</v>
      </c>
    </row>
    <row r="54003" spans="8:12" x14ac:dyDescent="0.25">
      <c r="H54003" s="1">
        <v>44141</v>
      </c>
      <c r="I54003" t="s">
        <v>5</v>
      </c>
      <c r="J54003" t="s">
        <v>26</v>
      </c>
      <c r="K54003">
        <v>24</v>
      </c>
      <c r="L54003">
        <v>498.42</v>
      </c>
    </row>
    <row r="54004" spans="8:12" x14ac:dyDescent="0.25">
      <c r="H54004" s="1">
        <v>43800</v>
      </c>
      <c r="I54004" t="s">
        <v>5</v>
      </c>
      <c r="J54004" t="s">
        <v>33</v>
      </c>
      <c r="K54004">
        <v>24</v>
      </c>
      <c r="L54004">
        <v>498.42</v>
      </c>
    </row>
    <row r="54005" spans="8:12" x14ac:dyDescent="0.25">
      <c r="H54005" s="1">
        <v>43793</v>
      </c>
      <c r="I54005" t="s">
        <v>5</v>
      </c>
      <c r="J54005" t="s">
        <v>31</v>
      </c>
      <c r="K54005">
        <v>1</v>
      </c>
      <c r="L54005">
        <v>31.95</v>
      </c>
    </row>
    <row r="54006" spans="8:12" x14ac:dyDescent="0.25">
      <c r="H54006" s="1">
        <v>44129</v>
      </c>
      <c r="I54006" t="s">
        <v>5</v>
      </c>
      <c r="J54006" t="s">
        <v>26</v>
      </c>
      <c r="K54006">
        <v>3</v>
      </c>
      <c r="L54006">
        <v>95.85</v>
      </c>
    </row>
    <row r="54007" spans="8:12" x14ac:dyDescent="0.25">
      <c r="H54007" s="1">
        <v>43772</v>
      </c>
      <c r="I54007" t="s">
        <v>4</v>
      </c>
      <c r="J54007" t="s">
        <v>31</v>
      </c>
      <c r="K54007">
        <v>36</v>
      </c>
      <c r="L54007">
        <v>864.63</v>
      </c>
    </row>
    <row r="54008" spans="8:12" x14ac:dyDescent="0.25">
      <c r="H54008" s="1">
        <v>44135</v>
      </c>
      <c r="I54008" t="s">
        <v>4</v>
      </c>
      <c r="J54008" t="s">
        <v>33</v>
      </c>
      <c r="K54008">
        <v>84</v>
      </c>
      <c r="L54008">
        <v>1862.28</v>
      </c>
    </row>
    <row r="54009" spans="8:12" x14ac:dyDescent="0.25">
      <c r="H54009" s="1">
        <v>44152</v>
      </c>
      <c r="I54009" t="s">
        <v>4</v>
      </c>
      <c r="J54009" t="s">
        <v>27</v>
      </c>
      <c r="K54009">
        <v>4</v>
      </c>
      <c r="L54009">
        <v>147.80000000000001</v>
      </c>
    </row>
    <row r="54010" spans="8:12" x14ac:dyDescent="0.25">
      <c r="H54010" s="1">
        <v>44141</v>
      </c>
      <c r="I54010" t="s">
        <v>3</v>
      </c>
      <c r="J54010" t="s">
        <v>30</v>
      </c>
      <c r="K54010">
        <v>72</v>
      </c>
      <c r="L54010">
        <v>1898.64</v>
      </c>
    </row>
    <row r="54011" spans="8:12" x14ac:dyDescent="0.25">
      <c r="H54011" s="1">
        <v>44162</v>
      </c>
      <c r="I54011" t="s">
        <v>3</v>
      </c>
      <c r="J54011" t="s">
        <v>30</v>
      </c>
      <c r="K54011">
        <v>1</v>
      </c>
      <c r="L54011">
        <v>43.95</v>
      </c>
    </row>
    <row r="54012" spans="8:12" x14ac:dyDescent="0.25">
      <c r="H54012" s="1">
        <v>43752</v>
      </c>
      <c r="I54012" t="s">
        <v>5</v>
      </c>
      <c r="J54012" t="s">
        <v>33</v>
      </c>
      <c r="K54012">
        <v>3</v>
      </c>
      <c r="L54012">
        <v>95.85</v>
      </c>
    </row>
    <row r="54013" spans="8:12" x14ac:dyDescent="0.25">
      <c r="H54013" s="1">
        <v>44136</v>
      </c>
      <c r="I54013" t="s">
        <v>5</v>
      </c>
      <c r="J54013" t="s">
        <v>26</v>
      </c>
      <c r="K54013">
        <v>48</v>
      </c>
      <c r="L54013">
        <v>920.16</v>
      </c>
    </row>
    <row r="54014" spans="8:12" x14ac:dyDescent="0.25">
      <c r="H54014" s="1">
        <v>44176</v>
      </c>
      <c r="I54014" t="s">
        <v>3</v>
      </c>
      <c r="J54014" t="s">
        <v>29</v>
      </c>
      <c r="K54014">
        <v>12</v>
      </c>
      <c r="L54014">
        <v>435.11</v>
      </c>
    </row>
    <row r="54015" spans="8:12" x14ac:dyDescent="0.25">
      <c r="H54015" s="1">
        <v>43747</v>
      </c>
      <c r="I54015" t="s">
        <v>5</v>
      </c>
      <c r="J54015" t="s">
        <v>30</v>
      </c>
      <c r="K54015">
        <v>48</v>
      </c>
      <c r="L54015">
        <v>920.16</v>
      </c>
    </row>
    <row r="54016" spans="8:12" x14ac:dyDescent="0.25">
      <c r="H54016" s="1">
        <v>44167</v>
      </c>
      <c r="I54016" t="s">
        <v>5</v>
      </c>
      <c r="J54016" t="s">
        <v>30</v>
      </c>
      <c r="K54016">
        <v>5</v>
      </c>
      <c r="L54016">
        <v>131.79</v>
      </c>
    </row>
    <row r="54017" spans="8:12" x14ac:dyDescent="0.25">
      <c r="H54017" s="1">
        <v>43679</v>
      </c>
      <c r="I54017" t="s">
        <v>4</v>
      </c>
      <c r="J54017" t="s">
        <v>29</v>
      </c>
      <c r="K54017">
        <v>12</v>
      </c>
      <c r="L54017">
        <v>365.81</v>
      </c>
    </row>
    <row r="54018" spans="8:12" x14ac:dyDescent="0.25">
      <c r="H54018" s="1">
        <v>43820</v>
      </c>
      <c r="I54018" t="s">
        <v>5</v>
      </c>
      <c r="J54018" t="s">
        <v>30</v>
      </c>
      <c r="K54018">
        <v>5</v>
      </c>
      <c r="L54018">
        <v>131.79</v>
      </c>
    </row>
    <row r="54019" spans="8:12" x14ac:dyDescent="0.25">
      <c r="H54019" s="1">
        <v>43783</v>
      </c>
      <c r="I54019" t="s">
        <v>5</v>
      </c>
      <c r="J54019" t="s">
        <v>27</v>
      </c>
      <c r="K54019">
        <v>5</v>
      </c>
      <c r="L54019">
        <v>131.79</v>
      </c>
    </row>
    <row r="54020" spans="8:12" x14ac:dyDescent="0.25">
      <c r="H54020" s="1">
        <v>43794</v>
      </c>
      <c r="I54020" t="s">
        <v>4</v>
      </c>
      <c r="J54020" t="s">
        <v>26</v>
      </c>
      <c r="K54020">
        <v>2</v>
      </c>
      <c r="L54020">
        <v>73.900000000000006</v>
      </c>
    </row>
    <row r="54021" spans="8:12" x14ac:dyDescent="0.25">
      <c r="H54021" s="1">
        <v>44155</v>
      </c>
      <c r="I54021" t="s">
        <v>5</v>
      </c>
      <c r="J54021" t="s">
        <v>26</v>
      </c>
      <c r="K54021">
        <v>4</v>
      </c>
      <c r="L54021">
        <v>127.8</v>
      </c>
    </row>
    <row r="54022" spans="8:12" x14ac:dyDescent="0.25">
      <c r="H54022" s="1">
        <v>44182</v>
      </c>
      <c r="I54022" t="s">
        <v>4</v>
      </c>
      <c r="J54022" t="s">
        <v>33</v>
      </c>
      <c r="K54022">
        <v>12</v>
      </c>
      <c r="L54022">
        <v>365.81</v>
      </c>
    </row>
    <row r="54023" spans="8:12" x14ac:dyDescent="0.25">
      <c r="H54023" s="1">
        <v>44168</v>
      </c>
      <c r="I54023" t="s">
        <v>5</v>
      </c>
      <c r="J54023" t="s">
        <v>31</v>
      </c>
      <c r="K54023">
        <v>24</v>
      </c>
      <c r="L54023">
        <v>498.42</v>
      </c>
    </row>
    <row r="54024" spans="8:12" x14ac:dyDescent="0.25">
      <c r="H54024" s="1">
        <v>43873</v>
      </c>
      <c r="I54024" t="s">
        <v>3</v>
      </c>
      <c r="J54024" t="s">
        <v>30</v>
      </c>
      <c r="K54024">
        <v>48</v>
      </c>
      <c r="L54024">
        <v>1265.76</v>
      </c>
    </row>
    <row r="54025" spans="8:12" x14ac:dyDescent="0.25">
      <c r="H54025" s="1">
        <v>43805</v>
      </c>
      <c r="I54025" t="s">
        <v>5</v>
      </c>
      <c r="J54025" t="s">
        <v>26</v>
      </c>
      <c r="K54025">
        <v>1</v>
      </c>
      <c r="L54025">
        <v>31.95</v>
      </c>
    </row>
    <row r="54026" spans="8:12" x14ac:dyDescent="0.25">
      <c r="H54026" s="1">
        <v>44185</v>
      </c>
      <c r="I54026" t="s">
        <v>5</v>
      </c>
      <c r="J54026" t="s">
        <v>31</v>
      </c>
      <c r="K54026">
        <v>2</v>
      </c>
      <c r="L54026">
        <v>63.9</v>
      </c>
    </row>
    <row r="54027" spans="8:12" x14ac:dyDescent="0.25">
      <c r="H54027" s="1">
        <v>43813</v>
      </c>
      <c r="I54027" t="s">
        <v>3</v>
      </c>
      <c r="J54027" t="s">
        <v>28</v>
      </c>
      <c r="K54027">
        <v>60</v>
      </c>
      <c r="L54027">
        <v>1582.2</v>
      </c>
    </row>
    <row r="54028" spans="8:12" x14ac:dyDescent="0.25">
      <c r="H54028" s="1">
        <v>43560</v>
      </c>
      <c r="I54028" t="s">
        <v>5</v>
      </c>
      <c r="J54028" t="s">
        <v>33</v>
      </c>
      <c r="K54028">
        <v>3</v>
      </c>
      <c r="L54028">
        <v>95.85</v>
      </c>
    </row>
    <row r="54029" spans="8:12" x14ac:dyDescent="0.25">
      <c r="H54029" s="1">
        <v>44163</v>
      </c>
      <c r="I54029" t="s">
        <v>4</v>
      </c>
      <c r="J54029" t="s">
        <v>28</v>
      </c>
      <c r="K54029">
        <v>120</v>
      </c>
      <c r="L54029">
        <v>2327.85</v>
      </c>
    </row>
    <row r="54030" spans="8:12" x14ac:dyDescent="0.25">
      <c r="H54030" s="1">
        <v>43520</v>
      </c>
      <c r="I54030" t="s">
        <v>4</v>
      </c>
      <c r="J54030" t="s">
        <v>28</v>
      </c>
      <c r="K54030">
        <v>36</v>
      </c>
      <c r="L54030">
        <v>864.63</v>
      </c>
    </row>
    <row r="54031" spans="8:12" x14ac:dyDescent="0.25">
      <c r="H54031" s="1">
        <v>44006</v>
      </c>
      <c r="I54031" t="s">
        <v>4</v>
      </c>
      <c r="J54031" t="s">
        <v>26</v>
      </c>
      <c r="K54031">
        <v>144</v>
      </c>
      <c r="L54031">
        <v>2793.42</v>
      </c>
    </row>
    <row r="54032" spans="8:12" x14ac:dyDescent="0.25">
      <c r="H54032" s="1">
        <v>43774</v>
      </c>
      <c r="I54032" t="s">
        <v>5</v>
      </c>
      <c r="J54032" t="s">
        <v>32</v>
      </c>
      <c r="K54032">
        <v>72</v>
      </c>
      <c r="L54032">
        <v>1380.24</v>
      </c>
    </row>
    <row r="54033" spans="8:12" x14ac:dyDescent="0.25">
      <c r="H54033" s="1">
        <v>44154</v>
      </c>
      <c r="I54033" t="s">
        <v>5</v>
      </c>
      <c r="J54033" t="s">
        <v>27</v>
      </c>
      <c r="K54033">
        <v>3</v>
      </c>
      <c r="L54033">
        <v>95.85</v>
      </c>
    </row>
    <row r="54034" spans="8:12" x14ac:dyDescent="0.25">
      <c r="H54034" s="1">
        <v>44174</v>
      </c>
      <c r="I54034" t="s">
        <v>5</v>
      </c>
      <c r="J54034" t="s">
        <v>26</v>
      </c>
      <c r="K54034">
        <v>5</v>
      </c>
      <c r="L54034">
        <v>131.79</v>
      </c>
    </row>
    <row r="54035" spans="8:12" x14ac:dyDescent="0.25">
      <c r="H54035" s="1">
        <v>43522</v>
      </c>
      <c r="I54035" t="s">
        <v>5</v>
      </c>
      <c r="J54035" t="s">
        <v>28</v>
      </c>
      <c r="K54035">
        <v>24</v>
      </c>
      <c r="L54035">
        <v>498.42</v>
      </c>
    </row>
    <row r="54036" spans="8:12" x14ac:dyDescent="0.25">
      <c r="H54036" s="1">
        <v>44156</v>
      </c>
      <c r="I54036" t="s">
        <v>5</v>
      </c>
      <c r="J54036" t="s">
        <v>29</v>
      </c>
      <c r="K54036">
        <v>48</v>
      </c>
      <c r="L54036">
        <v>920.16</v>
      </c>
    </row>
    <row r="54037" spans="8:12" x14ac:dyDescent="0.25">
      <c r="H54037" s="1">
        <v>44124</v>
      </c>
      <c r="I54037" t="s">
        <v>5</v>
      </c>
      <c r="J54037" t="s">
        <v>32</v>
      </c>
      <c r="K54037">
        <v>12</v>
      </c>
      <c r="L54037">
        <v>316.31</v>
      </c>
    </row>
    <row r="54038" spans="8:12" x14ac:dyDescent="0.25">
      <c r="H54038" s="1">
        <v>43774</v>
      </c>
      <c r="I54038" t="s">
        <v>4</v>
      </c>
      <c r="J54038" t="s">
        <v>30</v>
      </c>
      <c r="K54038">
        <v>5</v>
      </c>
      <c r="L54038">
        <v>152.41999999999999</v>
      </c>
    </row>
    <row r="54039" spans="8:12" x14ac:dyDescent="0.25">
      <c r="H54039" s="1">
        <v>43761</v>
      </c>
      <c r="I54039" t="s">
        <v>4</v>
      </c>
      <c r="J54039" t="s">
        <v>26</v>
      </c>
      <c r="K54039">
        <v>36</v>
      </c>
      <c r="L54039">
        <v>864.63</v>
      </c>
    </row>
    <row r="54040" spans="8:12" x14ac:dyDescent="0.25">
      <c r="H54040" s="1">
        <v>43731</v>
      </c>
      <c r="I54040" t="s">
        <v>5</v>
      </c>
      <c r="J54040" t="s">
        <v>31</v>
      </c>
      <c r="K54040">
        <v>2</v>
      </c>
      <c r="L54040">
        <v>63.9</v>
      </c>
    </row>
    <row r="54041" spans="8:12" x14ac:dyDescent="0.25">
      <c r="H54041" s="1">
        <v>43774</v>
      </c>
      <c r="I54041" t="s">
        <v>5</v>
      </c>
      <c r="J54041" t="s">
        <v>26</v>
      </c>
      <c r="K54041">
        <v>2</v>
      </c>
      <c r="L54041">
        <v>63.9</v>
      </c>
    </row>
    <row r="54042" spans="8:12" x14ac:dyDescent="0.25">
      <c r="H54042" s="1">
        <v>43851</v>
      </c>
      <c r="I54042" t="s">
        <v>4</v>
      </c>
      <c r="J54042" t="s">
        <v>33</v>
      </c>
      <c r="K54042">
        <v>96</v>
      </c>
      <c r="L54042">
        <v>2128.3200000000002</v>
      </c>
    </row>
    <row r="54043" spans="8:12" x14ac:dyDescent="0.25">
      <c r="H54043" s="1">
        <v>44151</v>
      </c>
      <c r="I54043" t="s">
        <v>5</v>
      </c>
      <c r="J54043" t="s">
        <v>29</v>
      </c>
      <c r="K54043">
        <v>2</v>
      </c>
      <c r="L54043">
        <v>63.9</v>
      </c>
    </row>
    <row r="54044" spans="8:12" x14ac:dyDescent="0.25">
      <c r="H54044" s="1">
        <v>44150</v>
      </c>
      <c r="I54044" t="s">
        <v>5</v>
      </c>
      <c r="J54044" t="s">
        <v>33</v>
      </c>
      <c r="K54044">
        <v>3</v>
      </c>
      <c r="L54044">
        <v>95.85</v>
      </c>
    </row>
    <row r="54045" spans="8:12" x14ac:dyDescent="0.25">
      <c r="H54045" s="1">
        <v>43819</v>
      </c>
      <c r="I54045" t="s">
        <v>4</v>
      </c>
      <c r="J54045" t="s">
        <v>26</v>
      </c>
      <c r="K54045">
        <v>12</v>
      </c>
      <c r="L54045">
        <v>365.81</v>
      </c>
    </row>
    <row r="54046" spans="8:12" x14ac:dyDescent="0.25">
      <c r="H54046" s="1">
        <v>43743</v>
      </c>
      <c r="I54046" t="s">
        <v>5</v>
      </c>
      <c r="J54046" t="s">
        <v>30</v>
      </c>
      <c r="K54046">
        <v>36</v>
      </c>
      <c r="L54046">
        <v>747.63</v>
      </c>
    </row>
    <row r="54047" spans="8:12" x14ac:dyDescent="0.25">
      <c r="H54047" s="1">
        <v>44188</v>
      </c>
      <c r="I54047" t="s">
        <v>5</v>
      </c>
      <c r="J54047" t="s">
        <v>28</v>
      </c>
      <c r="K54047">
        <v>48</v>
      </c>
      <c r="L54047">
        <v>920.16</v>
      </c>
    </row>
    <row r="54048" spans="8:12" x14ac:dyDescent="0.25">
      <c r="H54048" s="1">
        <v>44164</v>
      </c>
      <c r="I54048" t="s">
        <v>4</v>
      </c>
      <c r="J54048" t="s">
        <v>31</v>
      </c>
      <c r="K54048">
        <v>72</v>
      </c>
      <c r="L54048">
        <v>1596.24</v>
      </c>
    </row>
    <row r="54049" spans="8:12" x14ac:dyDescent="0.25">
      <c r="H54049" s="1">
        <v>44162</v>
      </c>
      <c r="I54049" t="s">
        <v>4</v>
      </c>
      <c r="J54049" t="s">
        <v>31</v>
      </c>
      <c r="K54049">
        <v>3</v>
      </c>
      <c r="L54049">
        <v>110.85</v>
      </c>
    </row>
    <row r="54050" spans="8:12" x14ac:dyDescent="0.25">
      <c r="H54050" s="1">
        <v>44172</v>
      </c>
      <c r="I54050" t="s">
        <v>5</v>
      </c>
      <c r="J54050" t="s">
        <v>30</v>
      </c>
      <c r="K54050">
        <v>4</v>
      </c>
      <c r="L54050">
        <v>127.8</v>
      </c>
    </row>
    <row r="54051" spans="8:12" x14ac:dyDescent="0.25">
      <c r="H54051" s="1">
        <v>43785</v>
      </c>
      <c r="I54051" t="s">
        <v>5</v>
      </c>
      <c r="J54051" t="s">
        <v>28</v>
      </c>
      <c r="K54051">
        <v>12</v>
      </c>
      <c r="L54051">
        <v>316.31</v>
      </c>
    </row>
    <row r="54052" spans="8:12" x14ac:dyDescent="0.25">
      <c r="H54052" s="1">
        <v>43821</v>
      </c>
      <c r="I54052" t="s">
        <v>3</v>
      </c>
      <c r="J54052" t="s">
        <v>29</v>
      </c>
      <c r="K54052">
        <v>24</v>
      </c>
      <c r="L54052">
        <v>685.62</v>
      </c>
    </row>
    <row r="54053" spans="8:12" x14ac:dyDescent="0.25">
      <c r="H54053" s="1">
        <v>43775</v>
      </c>
      <c r="I54053" t="s">
        <v>4</v>
      </c>
      <c r="J54053" t="s">
        <v>33</v>
      </c>
      <c r="K54053">
        <v>1</v>
      </c>
      <c r="L54053">
        <v>36.950000000000003</v>
      </c>
    </row>
    <row r="54054" spans="8:12" x14ac:dyDescent="0.25">
      <c r="H54054" s="1">
        <v>43533</v>
      </c>
      <c r="I54054" t="s">
        <v>5</v>
      </c>
      <c r="J54054" t="s">
        <v>31</v>
      </c>
      <c r="K54054">
        <v>96</v>
      </c>
      <c r="L54054">
        <v>1840.32</v>
      </c>
    </row>
    <row r="54055" spans="8:12" x14ac:dyDescent="0.25">
      <c r="H54055" s="1">
        <v>43609</v>
      </c>
      <c r="I54055" t="s">
        <v>5</v>
      </c>
      <c r="J54055" t="s">
        <v>29</v>
      </c>
      <c r="K54055">
        <v>12</v>
      </c>
      <c r="L54055">
        <v>316.31</v>
      </c>
    </row>
    <row r="54056" spans="8:12" x14ac:dyDescent="0.25">
      <c r="H54056" s="1">
        <v>43794</v>
      </c>
      <c r="I54056" t="s">
        <v>4</v>
      </c>
      <c r="J54056" t="s">
        <v>31</v>
      </c>
      <c r="K54056">
        <v>1</v>
      </c>
      <c r="L54056">
        <v>36.950000000000003</v>
      </c>
    </row>
    <row r="54057" spans="8:12" x14ac:dyDescent="0.25">
      <c r="H54057" s="1">
        <v>43877</v>
      </c>
      <c r="I54057" t="s">
        <v>5</v>
      </c>
      <c r="J54057" t="s">
        <v>27</v>
      </c>
      <c r="K54057">
        <v>12</v>
      </c>
      <c r="L54057">
        <v>316.31</v>
      </c>
    </row>
    <row r="54058" spans="8:12" x14ac:dyDescent="0.25">
      <c r="H54058" s="1">
        <v>43757</v>
      </c>
      <c r="I54058" t="s">
        <v>5</v>
      </c>
      <c r="J54058" t="s">
        <v>33</v>
      </c>
      <c r="K54058">
        <v>3</v>
      </c>
      <c r="L54058">
        <v>95.85</v>
      </c>
    </row>
    <row r="54059" spans="8:12" x14ac:dyDescent="0.25">
      <c r="H54059" s="1">
        <v>43509</v>
      </c>
      <c r="I54059" t="s">
        <v>5</v>
      </c>
      <c r="J54059" t="s">
        <v>30</v>
      </c>
      <c r="K54059">
        <v>48</v>
      </c>
      <c r="L54059">
        <v>920.16</v>
      </c>
    </row>
    <row r="54060" spans="8:12" x14ac:dyDescent="0.25">
      <c r="H54060" s="1">
        <v>43778</v>
      </c>
      <c r="I54060" t="s">
        <v>5</v>
      </c>
      <c r="J54060" t="s">
        <v>29</v>
      </c>
      <c r="K54060">
        <v>144</v>
      </c>
      <c r="L54060">
        <v>2415.42</v>
      </c>
    </row>
    <row r="54061" spans="8:12" x14ac:dyDescent="0.25">
      <c r="H54061" s="1">
        <v>44135</v>
      </c>
      <c r="I54061" t="s">
        <v>5</v>
      </c>
      <c r="J54061" t="s">
        <v>27</v>
      </c>
      <c r="K54061">
        <v>24</v>
      </c>
      <c r="L54061">
        <v>498.42</v>
      </c>
    </row>
    <row r="54062" spans="8:12" x14ac:dyDescent="0.25">
      <c r="H54062" s="1">
        <v>44162</v>
      </c>
      <c r="I54062" t="s">
        <v>5</v>
      </c>
      <c r="J54062" t="s">
        <v>26</v>
      </c>
      <c r="K54062">
        <v>36</v>
      </c>
      <c r="L54062">
        <v>747.63</v>
      </c>
    </row>
    <row r="54063" spans="8:12" x14ac:dyDescent="0.25">
      <c r="H54063" s="1">
        <v>44180</v>
      </c>
      <c r="I54063" t="s">
        <v>5</v>
      </c>
      <c r="J54063" t="s">
        <v>27</v>
      </c>
      <c r="K54063">
        <v>12</v>
      </c>
      <c r="L54063">
        <v>316.31</v>
      </c>
    </row>
    <row r="54064" spans="8:12" x14ac:dyDescent="0.25">
      <c r="H54064" s="1">
        <v>43637</v>
      </c>
      <c r="I54064" t="s">
        <v>5</v>
      </c>
      <c r="J54064" t="s">
        <v>27</v>
      </c>
      <c r="K54064">
        <v>3</v>
      </c>
      <c r="L54064">
        <v>95.85</v>
      </c>
    </row>
    <row r="54065" spans="8:12" x14ac:dyDescent="0.25">
      <c r="H54065" s="1">
        <v>44182</v>
      </c>
      <c r="I54065" t="s">
        <v>5</v>
      </c>
      <c r="J54065" t="s">
        <v>30</v>
      </c>
      <c r="K54065">
        <v>132</v>
      </c>
      <c r="L54065">
        <v>2214.14</v>
      </c>
    </row>
    <row r="54066" spans="8:12" x14ac:dyDescent="0.25">
      <c r="H54066" s="1">
        <v>43808</v>
      </c>
      <c r="I54066" t="s">
        <v>4</v>
      </c>
      <c r="J54066" t="s">
        <v>28</v>
      </c>
      <c r="K54066">
        <v>2</v>
      </c>
      <c r="L54066">
        <v>73.900000000000006</v>
      </c>
    </row>
    <row r="54067" spans="8:12" x14ac:dyDescent="0.25">
      <c r="H54067" s="1">
        <v>43963</v>
      </c>
      <c r="I54067" t="s">
        <v>3</v>
      </c>
      <c r="J54067" t="s">
        <v>30</v>
      </c>
      <c r="K54067">
        <v>36</v>
      </c>
      <c r="L54067">
        <v>1028.43</v>
      </c>
    </row>
    <row r="54068" spans="8:12" x14ac:dyDescent="0.25">
      <c r="H54068" s="1">
        <v>43662</v>
      </c>
      <c r="I54068" t="s">
        <v>5</v>
      </c>
      <c r="J54068" t="s">
        <v>29</v>
      </c>
      <c r="K54068">
        <v>24</v>
      </c>
      <c r="L54068">
        <v>498.42</v>
      </c>
    </row>
    <row r="54069" spans="8:12" x14ac:dyDescent="0.25">
      <c r="H54069" s="1">
        <v>43778</v>
      </c>
      <c r="I54069" t="s">
        <v>3</v>
      </c>
      <c r="J54069" t="s">
        <v>26</v>
      </c>
      <c r="K54069">
        <v>3</v>
      </c>
      <c r="L54069">
        <v>131.85</v>
      </c>
    </row>
    <row r="54070" spans="8:12" x14ac:dyDescent="0.25">
      <c r="H54070" s="1">
        <v>44179</v>
      </c>
      <c r="I54070" t="s">
        <v>3</v>
      </c>
      <c r="J54070" t="s">
        <v>33</v>
      </c>
      <c r="K54070">
        <v>48</v>
      </c>
      <c r="L54070">
        <v>1265.76</v>
      </c>
    </row>
    <row r="54071" spans="8:12" x14ac:dyDescent="0.25">
      <c r="H54071" s="1">
        <v>43734</v>
      </c>
      <c r="I54071" t="s">
        <v>5</v>
      </c>
      <c r="J54071" t="s">
        <v>32</v>
      </c>
      <c r="K54071">
        <v>4</v>
      </c>
      <c r="L54071">
        <v>127.8</v>
      </c>
    </row>
    <row r="54072" spans="8:12" x14ac:dyDescent="0.25">
      <c r="H54072" s="1">
        <v>43809</v>
      </c>
      <c r="I54072" t="s">
        <v>4</v>
      </c>
      <c r="J54072" t="s">
        <v>31</v>
      </c>
      <c r="K54072">
        <v>120</v>
      </c>
      <c r="L54072">
        <v>2327.85</v>
      </c>
    </row>
    <row r="54073" spans="8:12" x14ac:dyDescent="0.25">
      <c r="H54073" s="1">
        <v>43853</v>
      </c>
      <c r="I54073" t="s">
        <v>5</v>
      </c>
      <c r="J54073" t="s">
        <v>27</v>
      </c>
      <c r="K54073">
        <v>2</v>
      </c>
      <c r="L54073">
        <v>63.9</v>
      </c>
    </row>
    <row r="54074" spans="8:12" x14ac:dyDescent="0.25">
      <c r="H54074" s="1">
        <v>44189</v>
      </c>
      <c r="I54074" t="s">
        <v>4</v>
      </c>
      <c r="J54074" t="s">
        <v>31</v>
      </c>
      <c r="K54074">
        <v>1</v>
      </c>
      <c r="L54074">
        <v>36.950000000000003</v>
      </c>
    </row>
    <row r="54075" spans="8:12" x14ac:dyDescent="0.25">
      <c r="H54075" s="1">
        <v>44141</v>
      </c>
      <c r="I54075" t="s">
        <v>5</v>
      </c>
      <c r="J54075" t="s">
        <v>32</v>
      </c>
      <c r="K54075">
        <v>2</v>
      </c>
      <c r="L54075">
        <v>63.9</v>
      </c>
    </row>
    <row r="54076" spans="8:12" x14ac:dyDescent="0.25">
      <c r="H54076" s="1">
        <v>44168</v>
      </c>
      <c r="I54076" t="s">
        <v>5</v>
      </c>
      <c r="J54076" t="s">
        <v>31</v>
      </c>
      <c r="K54076">
        <v>12</v>
      </c>
      <c r="L54076">
        <v>316.31</v>
      </c>
    </row>
    <row r="54077" spans="8:12" x14ac:dyDescent="0.25">
      <c r="H54077" s="1">
        <v>44144</v>
      </c>
      <c r="I54077" t="s">
        <v>3</v>
      </c>
      <c r="J54077" t="s">
        <v>30</v>
      </c>
      <c r="K54077">
        <v>5</v>
      </c>
      <c r="L54077">
        <v>181.29</v>
      </c>
    </row>
    <row r="54078" spans="8:12" x14ac:dyDescent="0.25">
      <c r="H54078" s="1">
        <v>43530</v>
      </c>
      <c r="I54078" t="s">
        <v>5</v>
      </c>
      <c r="J54078" t="s">
        <v>28</v>
      </c>
      <c r="K54078">
        <v>12</v>
      </c>
      <c r="L54078">
        <v>316.31</v>
      </c>
    </row>
    <row r="54079" spans="8:12" x14ac:dyDescent="0.25">
      <c r="H54079" s="1">
        <v>44143</v>
      </c>
      <c r="I54079" t="s">
        <v>5</v>
      </c>
      <c r="J54079" t="s">
        <v>33</v>
      </c>
      <c r="K54079">
        <v>2</v>
      </c>
      <c r="L54079">
        <v>63.9</v>
      </c>
    </row>
    <row r="54080" spans="8:12" x14ac:dyDescent="0.25">
      <c r="H54080" s="1">
        <v>44159</v>
      </c>
      <c r="I54080" t="s">
        <v>4</v>
      </c>
      <c r="J54080" t="s">
        <v>33</v>
      </c>
      <c r="K54080">
        <v>12</v>
      </c>
      <c r="L54080">
        <v>365.81</v>
      </c>
    </row>
    <row r="54081" spans="8:12" x14ac:dyDescent="0.25">
      <c r="H54081" s="1">
        <v>44172</v>
      </c>
      <c r="I54081" t="s">
        <v>4</v>
      </c>
      <c r="J54081" t="s">
        <v>29</v>
      </c>
      <c r="K54081">
        <v>24</v>
      </c>
      <c r="L54081">
        <v>576.41999999999996</v>
      </c>
    </row>
    <row r="54082" spans="8:12" x14ac:dyDescent="0.25">
      <c r="H54082" s="1">
        <v>44159</v>
      </c>
      <c r="I54082" t="s">
        <v>5</v>
      </c>
      <c r="J54082" t="s">
        <v>32</v>
      </c>
      <c r="K54082">
        <v>36</v>
      </c>
      <c r="L54082">
        <v>747.63</v>
      </c>
    </row>
    <row r="54083" spans="8:12" x14ac:dyDescent="0.25">
      <c r="H54083" s="1">
        <v>44184</v>
      </c>
      <c r="I54083" t="s">
        <v>4</v>
      </c>
      <c r="J54083" t="s">
        <v>29</v>
      </c>
      <c r="K54083">
        <v>144</v>
      </c>
      <c r="L54083">
        <v>2793.42</v>
      </c>
    </row>
    <row r="54084" spans="8:12" x14ac:dyDescent="0.25">
      <c r="H54084" s="1">
        <v>44192</v>
      </c>
      <c r="I54084" t="s">
        <v>4</v>
      </c>
      <c r="J54084" t="s">
        <v>27</v>
      </c>
      <c r="K54084">
        <v>24</v>
      </c>
      <c r="L54084">
        <v>576.41999999999996</v>
      </c>
    </row>
    <row r="54085" spans="8:12" x14ac:dyDescent="0.25">
      <c r="H54085" s="1">
        <v>43745</v>
      </c>
      <c r="I54085" t="s">
        <v>3</v>
      </c>
      <c r="J54085" t="s">
        <v>33</v>
      </c>
      <c r="K54085">
        <v>2</v>
      </c>
      <c r="L54085">
        <v>87.9</v>
      </c>
    </row>
    <row r="54086" spans="8:12" x14ac:dyDescent="0.25">
      <c r="H54086" s="1">
        <v>43978</v>
      </c>
      <c r="I54086" t="s">
        <v>4</v>
      </c>
      <c r="J54086" t="s">
        <v>30</v>
      </c>
      <c r="K54086">
        <v>96</v>
      </c>
      <c r="L54086">
        <v>2128.3200000000002</v>
      </c>
    </row>
    <row r="54087" spans="8:12" x14ac:dyDescent="0.25">
      <c r="H54087" s="1">
        <v>43778</v>
      </c>
      <c r="I54087" t="s">
        <v>5</v>
      </c>
      <c r="J54087" t="s">
        <v>29</v>
      </c>
      <c r="K54087">
        <v>12</v>
      </c>
      <c r="L54087">
        <v>316.31</v>
      </c>
    </row>
    <row r="54088" spans="8:12" x14ac:dyDescent="0.25">
      <c r="H54088" s="1">
        <v>43779</v>
      </c>
      <c r="I54088" t="s">
        <v>5</v>
      </c>
      <c r="J54088" t="s">
        <v>28</v>
      </c>
      <c r="K54088">
        <v>108</v>
      </c>
      <c r="L54088">
        <v>1811.57</v>
      </c>
    </row>
    <row r="54089" spans="8:12" x14ac:dyDescent="0.25">
      <c r="H54089" s="1">
        <v>43881</v>
      </c>
      <c r="I54089" t="s">
        <v>5</v>
      </c>
      <c r="J54089" t="s">
        <v>30</v>
      </c>
      <c r="K54089">
        <v>156</v>
      </c>
      <c r="L54089">
        <v>2616.71</v>
      </c>
    </row>
    <row r="54090" spans="8:12" x14ac:dyDescent="0.25">
      <c r="H54090" s="1">
        <v>43812</v>
      </c>
      <c r="I54090" t="s">
        <v>4</v>
      </c>
      <c r="J54090" t="s">
        <v>30</v>
      </c>
      <c r="K54090">
        <v>5</v>
      </c>
      <c r="L54090">
        <v>152.41999999999999</v>
      </c>
    </row>
    <row r="54091" spans="8:12" x14ac:dyDescent="0.25">
      <c r="H54091" s="1">
        <v>43874</v>
      </c>
      <c r="I54091" t="s">
        <v>4</v>
      </c>
      <c r="J54091" t="s">
        <v>29</v>
      </c>
      <c r="K54091">
        <v>36</v>
      </c>
      <c r="L54091">
        <v>864.63</v>
      </c>
    </row>
    <row r="54092" spans="8:12" x14ac:dyDescent="0.25">
      <c r="H54092" s="1">
        <v>43820</v>
      </c>
      <c r="I54092" t="s">
        <v>3</v>
      </c>
      <c r="J54092" t="s">
        <v>31</v>
      </c>
      <c r="K54092">
        <v>2</v>
      </c>
      <c r="L54092">
        <v>87.9</v>
      </c>
    </row>
    <row r="54093" spans="8:12" x14ac:dyDescent="0.25">
      <c r="H54093" s="1">
        <v>43739</v>
      </c>
      <c r="I54093" t="s">
        <v>3</v>
      </c>
      <c r="J54093" t="s">
        <v>32</v>
      </c>
      <c r="K54093">
        <v>4</v>
      </c>
      <c r="L54093">
        <v>175.8</v>
      </c>
    </row>
    <row r="54094" spans="8:12" x14ac:dyDescent="0.25">
      <c r="H54094" s="1">
        <v>43780</v>
      </c>
      <c r="I54094" t="s">
        <v>4</v>
      </c>
      <c r="J54094" t="s">
        <v>30</v>
      </c>
      <c r="K54094">
        <v>12</v>
      </c>
      <c r="L54094">
        <v>365.81</v>
      </c>
    </row>
    <row r="54095" spans="8:12" x14ac:dyDescent="0.25">
      <c r="H54095" s="1">
        <v>44111</v>
      </c>
      <c r="I54095" t="s">
        <v>5</v>
      </c>
      <c r="J54095" t="s">
        <v>30</v>
      </c>
      <c r="K54095">
        <v>3</v>
      </c>
      <c r="L54095">
        <v>95.85</v>
      </c>
    </row>
    <row r="54096" spans="8:12" x14ac:dyDescent="0.25">
      <c r="H54096" s="1">
        <v>44173</v>
      </c>
      <c r="I54096" t="s">
        <v>5</v>
      </c>
      <c r="J54096" t="s">
        <v>31</v>
      </c>
      <c r="K54096">
        <v>132</v>
      </c>
      <c r="L54096">
        <v>2214.14</v>
      </c>
    </row>
    <row r="54097" spans="8:12" x14ac:dyDescent="0.25">
      <c r="H54097" s="1">
        <v>44139</v>
      </c>
      <c r="I54097" t="s">
        <v>3</v>
      </c>
      <c r="J54097" t="s">
        <v>33</v>
      </c>
      <c r="K54097">
        <v>2</v>
      </c>
      <c r="L54097">
        <v>87.9</v>
      </c>
    </row>
    <row r="54098" spans="8:12" x14ac:dyDescent="0.25">
      <c r="H54098" s="1">
        <v>44185</v>
      </c>
      <c r="I54098" t="s">
        <v>4</v>
      </c>
      <c r="J54098" t="s">
        <v>30</v>
      </c>
      <c r="K54098">
        <v>72</v>
      </c>
      <c r="L54098">
        <v>1596.24</v>
      </c>
    </row>
    <row r="54099" spans="8:12" x14ac:dyDescent="0.25">
      <c r="H54099" s="1">
        <v>43761</v>
      </c>
      <c r="I54099" t="s">
        <v>5</v>
      </c>
      <c r="J54099" t="s">
        <v>28</v>
      </c>
      <c r="K54099">
        <v>24</v>
      </c>
      <c r="L54099">
        <v>498.42</v>
      </c>
    </row>
    <row r="54100" spans="8:12" x14ac:dyDescent="0.25">
      <c r="H54100" s="1">
        <v>44000</v>
      </c>
      <c r="I54100" t="s">
        <v>3</v>
      </c>
      <c r="J54100" t="s">
        <v>33</v>
      </c>
      <c r="K54100">
        <v>1</v>
      </c>
      <c r="L54100">
        <v>43.95</v>
      </c>
    </row>
    <row r="54101" spans="8:12" x14ac:dyDescent="0.25">
      <c r="H54101" s="1">
        <v>43627</v>
      </c>
      <c r="I54101" t="s">
        <v>4</v>
      </c>
      <c r="J54101" t="s">
        <v>28</v>
      </c>
      <c r="K54101">
        <v>2</v>
      </c>
      <c r="L54101">
        <v>73.900000000000006</v>
      </c>
    </row>
    <row r="54102" spans="8:12" x14ac:dyDescent="0.25">
      <c r="H54102" s="1">
        <v>44177</v>
      </c>
      <c r="I54102" t="s">
        <v>5</v>
      </c>
      <c r="J54102" t="s">
        <v>33</v>
      </c>
      <c r="K54102">
        <v>84</v>
      </c>
      <c r="L54102">
        <v>1610.28</v>
      </c>
    </row>
    <row r="54103" spans="8:12" x14ac:dyDescent="0.25">
      <c r="H54103" s="1">
        <v>43801</v>
      </c>
      <c r="I54103" t="s">
        <v>3</v>
      </c>
      <c r="J54103" t="s">
        <v>27</v>
      </c>
      <c r="K54103">
        <v>132</v>
      </c>
      <c r="L54103">
        <v>3045.74</v>
      </c>
    </row>
    <row r="54104" spans="8:12" x14ac:dyDescent="0.25">
      <c r="H54104" s="1">
        <v>43798</v>
      </c>
      <c r="I54104" t="s">
        <v>5</v>
      </c>
      <c r="J54104" t="s">
        <v>33</v>
      </c>
      <c r="K54104">
        <v>12</v>
      </c>
      <c r="L54104">
        <v>316.31</v>
      </c>
    </row>
    <row r="54105" spans="8:12" x14ac:dyDescent="0.25">
      <c r="H54105" s="1">
        <v>44155</v>
      </c>
      <c r="I54105" t="s">
        <v>5</v>
      </c>
      <c r="J54105" t="s">
        <v>28</v>
      </c>
      <c r="K54105">
        <v>3</v>
      </c>
      <c r="L54105">
        <v>95.85</v>
      </c>
    </row>
    <row r="54106" spans="8:12" x14ac:dyDescent="0.25">
      <c r="H54106" s="1">
        <v>44187</v>
      </c>
      <c r="I54106" t="s">
        <v>3</v>
      </c>
      <c r="J54106" t="s">
        <v>31</v>
      </c>
      <c r="K54106">
        <v>2</v>
      </c>
      <c r="L54106">
        <v>87.9</v>
      </c>
    </row>
    <row r="54107" spans="8:12" x14ac:dyDescent="0.25">
      <c r="H54107" s="1">
        <v>43823</v>
      </c>
      <c r="I54107" t="s">
        <v>5</v>
      </c>
      <c r="J54107" t="s">
        <v>33</v>
      </c>
      <c r="K54107">
        <v>2</v>
      </c>
      <c r="L54107">
        <v>63.9</v>
      </c>
    </row>
    <row r="54108" spans="8:12" x14ac:dyDescent="0.25">
      <c r="H54108" s="1">
        <v>43804</v>
      </c>
      <c r="I54108" t="s">
        <v>4</v>
      </c>
      <c r="J54108" t="s">
        <v>26</v>
      </c>
      <c r="K54108">
        <v>36</v>
      </c>
      <c r="L54108">
        <v>864.63</v>
      </c>
    </row>
    <row r="54109" spans="8:12" x14ac:dyDescent="0.25">
      <c r="H54109" s="1">
        <v>43770</v>
      </c>
      <c r="I54109" t="s">
        <v>5</v>
      </c>
      <c r="J54109" t="s">
        <v>30</v>
      </c>
      <c r="K54109">
        <v>1</v>
      </c>
      <c r="L54109">
        <v>31.95</v>
      </c>
    </row>
    <row r="54110" spans="8:12" x14ac:dyDescent="0.25">
      <c r="H54110" s="1">
        <v>43979</v>
      </c>
      <c r="I54110" t="s">
        <v>4</v>
      </c>
      <c r="J54110" t="s">
        <v>29</v>
      </c>
      <c r="K54110">
        <v>4</v>
      </c>
      <c r="L54110">
        <v>147.80000000000001</v>
      </c>
    </row>
    <row r="54111" spans="8:12" x14ac:dyDescent="0.25">
      <c r="H54111" s="1">
        <v>43993</v>
      </c>
      <c r="I54111" t="s">
        <v>5</v>
      </c>
      <c r="J54111" t="s">
        <v>31</v>
      </c>
      <c r="K54111">
        <v>5</v>
      </c>
      <c r="L54111">
        <v>131.79</v>
      </c>
    </row>
    <row r="54112" spans="8:12" x14ac:dyDescent="0.25">
      <c r="H54112" s="1">
        <v>43834</v>
      </c>
      <c r="I54112" t="s">
        <v>4</v>
      </c>
      <c r="J54112" t="s">
        <v>27</v>
      </c>
      <c r="K54112">
        <v>2</v>
      </c>
      <c r="L54112">
        <v>73.900000000000006</v>
      </c>
    </row>
    <row r="54113" spans="8:12" x14ac:dyDescent="0.25">
      <c r="H54113" s="1">
        <v>43806</v>
      </c>
      <c r="I54113" t="s">
        <v>4</v>
      </c>
      <c r="J54113" t="s">
        <v>29</v>
      </c>
      <c r="K54113">
        <v>4</v>
      </c>
      <c r="L54113">
        <v>147.80000000000001</v>
      </c>
    </row>
    <row r="54114" spans="8:12" x14ac:dyDescent="0.25">
      <c r="H54114" s="1">
        <v>44187</v>
      </c>
      <c r="I54114" t="s">
        <v>5</v>
      </c>
      <c r="J54114" t="s">
        <v>29</v>
      </c>
      <c r="K54114">
        <v>60</v>
      </c>
      <c r="L54114">
        <v>1150.2</v>
      </c>
    </row>
    <row r="54115" spans="8:12" x14ac:dyDescent="0.25">
      <c r="H54115" s="1">
        <v>44123</v>
      </c>
      <c r="I54115" t="s">
        <v>3</v>
      </c>
      <c r="J54115" t="s">
        <v>29</v>
      </c>
      <c r="K54115">
        <v>36</v>
      </c>
      <c r="L54115">
        <v>1028.43</v>
      </c>
    </row>
    <row r="54116" spans="8:12" x14ac:dyDescent="0.25">
      <c r="H54116" s="1">
        <v>43805</v>
      </c>
      <c r="I54116" t="s">
        <v>5</v>
      </c>
      <c r="J54116" t="s">
        <v>33</v>
      </c>
      <c r="K54116">
        <v>156</v>
      </c>
      <c r="L54116">
        <v>2616.71</v>
      </c>
    </row>
    <row r="54117" spans="8:12" x14ac:dyDescent="0.25">
      <c r="H54117" s="1">
        <v>44183</v>
      </c>
      <c r="I54117" t="s">
        <v>4</v>
      </c>
      <c r="J54117" t="s">
        <v>31</v>
      </c>
      <c r="K54117">
        <v>36</v>
      </c>
      <c r="L54117">
        <v>864.63</v>
      </c>
    </row>
    <row r="54118" spans="8:12" x14ac:dyDescent="0.25">
      <c r="H54118" s="1">
        <v>43473</v>
      </c>
      <c r="I54118" t="s">
        <v>5</v>
      </c>
      <c r="J54118" t="s">
        <v>30</v>
      </c>
      <c r="K54118">
        <v>4</v>
      </c>
      <c r="L54118">
        <v>127.8</v>
      </c>
    </row>
    <row r="54119" spans="8:12" x14ac:dyDescent="0.25">
      <c r="H54119" s="1">
        <v>44178</v>
      </c>
      <c r="I54119" t="s">
        <v>5</v>
      </c>
      <c r="J54119" t="s">
        <v>31</v>
      </c>
      <c r="K54119">
        <v>36</v>
      </c>
      <c r="L54119">
        <v>747.63</v>
      </c>
    </row>
    <row r="54120" spans="8:12" x14ac:dyDescent="0.25">
      <c r="H54120" s="1">
        <v>44186</v>
      </c>
      <c r="I54120" t="s">
        <v>5</v>
      </c>
      <c r="J54120" t="s">
        <v>27</v>
      </c>
      <c r="K54120">
        <v>12</v>
      </c>
      <c r="L54120">
        <v>316.31</v>
      </c>
    </row>
    <row r="54121" spans="8:12" x14ac:dyDescent="0.25">
      <c r="H54121" s="1">
        <v>44189</v>
      </c>
      <c r="I54121" t="s">
        <v>5</v>
      </c>
      <c r="J54121" t="s">
        <v>31</v>
      </c>
      <c r="K54121">
        <v>4</v>
      </c>
      <c r="L54121">
        <v>127.8</v>
      </c>
    </row>
    <row r="54122" spans="8:12" x14ac:dyDescent="0.25">
      <c r="H54122" s="1">
        <v>44153</v>
      </c>
      <c r="I54122" t="s">
        <v>4</v>
      </c>
      <c r="J54122" t="s">
        <v>29</v>
      </c>
      <c r="K54122">
        <v>24</v>
      </c>
      <c r="L54122">
        <v>576.41999999999996</v>
      </c>
    </row>
    <row r="54123" spans="8:12" x14ac:dyDescent="0.25">
      <c r="H54123" s="1">
        <v>43936</v>
      </c>
      <c r="I54123" t="s">
        <v>4</v>
      </c>
      <c r="J54123" t="s">
        <v>26</v>
      </c>
      <c r="K54123">
        <v>60</v>
      </c>
      <c r="L54123">
        <v>1330.2</v>
      </c>
    </row>
    <row r="54124" spans="8:12" x14ac:dyDescent="0.25">
      <c r="H54124" s="1">
        <v>44169</v>
      </c>
      <c r="I54124" t="s">
        <v>5</v>
      </c>
      <c r="J54124" t="s">
        <v>30</v>
      </c>
      <c r="K54124">
        <v>12</v>
      </c>
      <c r="L54124">
        <v>316.31</v>
      </c>
    </row>
    <row r="54125" spans="8:12" x14ac:dyDescent="0.25">
      <c r="H54125" s="1">
        <v>43964</v>
      </c>
      <c r="I54125" t="s">
        <v>4</v>
      </c>
      <c r="J54125" t="s">
        <v>26</v>
      </c>
      <c r="K54125">
        <v>3</v>
      </c>
      <c r="L54125">
        <v>110.85</v>
      </c>
    </row>
    <row r="54126" spans="8:12" x14ac:dyDescent="0.25">
      <c r="H54126" s="1">
        <v>44185</v>
      </c>
      <c r="I54126" t="s">
        <v>4</v>
      </c>
      <c r="J54126" t="s">
        <v>33</v>
      </c>
      <c r="K54126">
        <v>5</v>
      </c>
      <c r="L54126">
        <v>152.41999999999999</v>
      </c>
    </row>
    <row r="54127" spans="8:12" x14ac:dyDescent="0.25">
      <c r="H54127" s="1">
        <v>43610</v>
      </c>
      <c r="I54127" t="s">
        <v>5</v>
      </c>
      <c r="J54127" t="s">
        <v>26</v>
      </c>
      <c r="K54127">
        <v>24</v>
      </c>
      <c r="L54127">
        <v>498.42</v>
      </c>
    </row>
    <row r="54128" spans="8:12" x14ac:dyDescent="0.25">
      <c r="H54128" s="1">
        <v>44153</v>
      </c>
      <c r="I54128" t="s">
        <v>5</v>
      </c>
      <c r="J54128" t="s">
        <v>27</v>
      </c>
      <c r="K54128">
        <v>5</v>
      </c>
      <c r="L54128">
        <v>131.79</v>
      </c>
    </row>
    <row r="54129" spans="8:12" x14ac:dyDescent="0.25">
      <c r="H54129" s="1">
        <v>43793</v>
      </c>
      <c r="I54129" t="s">
        <v>3</v>
      </c>
      <c r="J54129" t="s">
        <v>31</v>
      </c>
      <c r="K54129">
        <v>12</v>
      </c>
      <c r="L54129">
        <v>435.11</v>
      </c>
    </row>
    <row r="54130" spans="8:12" x14ac:dyDescent="0.25">
      <c r="H54130" s="1">
        <v>44162</v>
      </c>
      <c r="I54130" t="s">
        <v>4</v>
      </c>
      <c r="J54130" t="s">
        <v>28</v>
      </c>
      <c r="K54130">
        <v>132</v>
      </c>
      <c r="L54130">
        <v>2560.64</v>
      </c>
    </row>
    <row r="54131" spans="8:12" x14ac:dyDescent="0.25">
      <c r="H54131" s="1">
        <v>44157</v>
      </c>
      <c r="I54131" t="s">
        <v>3</v>
      </c>
      <c r="J54131" t="s">
        <v>33</v>
      </c>
      <c r="K54131">
        <v>96</v>
      </c>
      <c r="L54131">
        <v>2531.52</v>
      </c>
    </row>
    <row r="54132" spans="8:12" x14ac:dyDescent="0.25">
      <c r="H54132" s="1">
        <v>44188</v>
      </c>
      <c r="I54132" t="s">
        <v>4</v>
      </c>
      <c r="J54132" t="s">
        <v>30</v>
      </c>
      <c r="K54132">
        <v>2</v>
      </c>
      <c r="L54132">
        <v>73.900000000000006</v>
      </c>
    </row>
    <row r="54133" spans="8:12" x14ac:dyDescent="0.25">
      <c r="H54133" s="1">
        <v>43756</v>
      </c>
      <c r="I54133" t="s">
        <v>5</v>
      </c>
      <c r="J54133" t="s">
        <v>26</v>
      </c>
      <c r="K54133">
        <v>3</v>
      </c>
      <c r="L54133">
        <v>95.85</v>
      </c>
    </row>
    <row r="54134" spans="8:12" x14ac:dyDescent="0.25">
      <c r="H54134" s="1">
        <v>43746</v>
      </c>
      <c r="I54134" t="s">
        <v>3</v>
      </c>
      <c r="J54134" t="s">
        <v>28</v>
      </c>
      <c r="K54134">
        <v>12</v>
      </c>
      <c r="L54134">
        <v>435.11</v>
      </c>
    </row>
    <row r="54135" spans="8:12" x14ac:dyDescent="0.25">
      <c r="H54135" s="1">
        <v>43816</v>
      </c>
      <c r="I54135" t="s">
        <v>5</v>
      </c>
      <c r="J54135" t="s">
        <v>29</v>
      </c>
      <c r="K54135">
        <v>4</v>
      </c>
      <c r="L54135">
        <v>127.8</v>
      </c>
    </row>
    <row r="54136" spans="8:12" x14ac:dyDescent="0.25">
      <c r="H54136" s="1">
        <v>43821</v>
      </c>
      <c r="I54136" t="s">
        <v>5</v>
      </c>
      <c r="J54136" t="s">
        <v>29</v>
      </c>
      <c r="K54136">
        <v>24</v>
      </c>
      <c r="L54136">
        <v>498.42</v>
      </c>
    </row>
    <row r="54137" spans="8:12" x14ac:dyDescent="0.25">
      <c r="H54137" s="1">
        <v>43565</v>
      </c>
      <c r="I54137" t="s">
        <v>4</v>
      </c>
      <c r="J54137" t="s">
        <v>26</v>
      </c>
      <c r="K54137">
        <v>24</v>
      </c>
      <c r="L54137">
        <v>576.41999999999996</v>
      </c>
    </row>
    <row r="54138" spans="8:12" x14ac:dyDescent="0.25">
      <c r="H54138" s="1">
        <v>43536</v>
      </c>
      <c r="I54138" t="s">
        <v>4</v>
      </c>
      <c r="J54138" t="s">
        <v>31</v>
      </c>
      <c r="K54138">
        <v>4</v>
      </c>
      <c r="L54138">
        <v>147.80000000000001</v>
      </c>
    </row>
    <row r="54139" spans="8:12" x14ac:dyDescent="0.25">
      <c r="H54139" s="1">
        <v>44183</v>
      </c>
      <c r="I54139" t="s">
        <v>3</v>
      </c>
      <c r="J54139" t="s">
        <v>27</v>
      </c>
      <c r="K54139">
        <v>5</v>
      </c>
      <c r="L54139">
        <v>181.29</v>
      </c>
    </row>
    <row r="54140" spans="8:12" x14ac:dyDescent="0.25">
      <c r="H54140" s="1">
        <v>44133</v>
      </c>
      <c r="I54140" t="s">
        <v>5</v>
      </c>
      <c r="J54140" t="s">
        <v>26</v>
      </c>
      <c r="K54140">
        <v>120</v>
      </c>
      <c r="L54140">
        <v>2012.85</v>
      </c>
    </row>
    <row r="54141" spans="8:12" x14ac:dyDescent="0.25">
      <c r="H54141" s="1">
        <v>44189</v>
      </c>
      <c r="I54141" t="s">
        <v>4</v>
      </c>
      <c r="J54141" t="s">
        <v>28</v>
      </c>
      <c r="K54141">
        <v>60</v>
      </c>
      <c r="L54141">
        <v>1330.2</v>
      </c>
    </row>
    <row r="54142" spans="8:12" x14ac:dyDescent="0.25">
      <c r="H54142" s="1">
        <v>44133</v>
      </c>
      <c r="I54142" t="s">
        <v>4</v>
      </c>
      <c r="J54142" t="s">
        <v>27</v>
      </c>
      <c r="K54142">
        <v>4</v>
      </c>
      <c r="L54142">
        <v>147.80000000000001</v>
      </c>
    </row>
    <row r="54143" spans="8:12" x14ac:dyDescent="0.25">
      <c r="H54143" s="1">
        <v>44189</v>
      </c>
      <c r="I54143" t="s">
        <v>3</v>
      </c>
      <c r="J54143" t="s">
        <v>27</v>
      </c>
      <c r="K54143">
        <v>3</v>
      </c>
      <c r="L54143">
        <v>131.85</v>
      </c>
    </row>
    <row r="54144" spans="8:12" x14ac:dyDescent="0.25">
      <c r="H54144" s="1">
        <v>44182</v>
      </c>
      <c r="I54144" t="s">
        <v>5</v>
      </c>
      <c r="J54144" t="s">
        <v>29</v>
      </c>
      <c r="K54144">
        <v>2</v>
      </c>
      <c r="L54144">
        <v>63.9</v>
      </c>
    </row>
    <row r="54145" spans="8:12" x14ac:dyDescent="0.25">
      <c r="H54145" s="1">
        <v>44151</v>
      </c>
      <c r="I54145" t="s">
        <v>3</v>
      </c>
      <c r="J54145" t="s">
        <v>31</v>
      </c>
      <c r="K54145">
        <v>24</v>
      </c>
      <c r="L54145">
        <v>685.62</v>
      </c>
    </row>
    <row r="54146" spans="8:12" x14ac:dyDescent="0.25">
      <c r="H54146" s="1">
        <v>44161</v>
      </c>
      <c r="I54146" t="s">
        <v>4</v>
      </c>
      <c r="J54146" t="s">
        <v>26</v>
      </c>
      <c r="K54146">
        <v>24</v>
      </c>
      <c r="L54146">
        <v>576.41999999999996</v>
      </c>
    </row>
    <row r="54147" spans="8:12" x14ac:dyDescent="0.25">
      <c r="H54147" s="1">
        <v>43814</v>
      </c>
      <c r="I54147" t="s">
        <v>5</v>
      </c>
      <c r="J54147" t="s">
        <v>27</v>
      </c>
      <c r="K54147">
        <v>12</v>
      </c>
      <c r="L54147">
        <v>316.31</v>
      </c>
    </row>
    <row r="54148" spans="8:12" x14ac:dyDescent="0.25">
      <c r="H54148" s="1">
        <v>43492</v>
      </c>
      <c r="I54148" t="s">
        <v>5</v>
      </c>
      <c r="J54148" t="s">
        <v>26</v>
      </c>
      <c r="K54148">
        <v>2</v>
      </c>
      <c r="L54148">
        <v>63.9</v>
      </c>
    </row>
    <row r="54149" spans="8:12" x14ac:dyDescent="0.25">
      <c r="H54149" s="1">
        <v>43739</v>
      </c>
      <c r="I54149" t="s">
        <v>4</v>
      </c>
      <c r="J54149" t="s">
        <v>27</v>
      </c>
      <c r="K54149">
        <v>24</v>
      </c>
      <c r="L54149">
        <v>576.41999999999996</v>
      </c>
    </row>
    <row r="54150" spans="8:12" x14ac:dyDescent="0.25">
      <c r="H54150" s="1">
        <v>44086</v>
      </c>
      <c r="I54150" t="s">
        <v>3</v>
      </c>
      <c r="J54150" t="s">
        <v>30</v>
      </c>
      <c r="K54150">
        <v>24</v>
      </c>
      <c r="L54150">
        <v>685.62</v>
      </c>
    </row>
    <row r="54151" spans="8:12" x14ac:dyDescent="0.25">
      <c r="H54151" s="1">
        <v>43968</v>
      </c>
      <c r="I54151" t="s">
        <v>5</v>
      </c>
      <c r="J54151" t="s">
        <v>33</v>
      </c>
      <c r="K54151">
        <v>144</v>
      </c>
      <c r="L54151">
        <v>2415.42</v>
      </c>
    </row>
    <row r="54152" spans="8:12" x14ac:dyDescent="0.25">
      <c r="H54152" s="1">
        <v>43788</v>
      </c>
      <c r="I54152" t="s">
        <v>3</v>
      </c>
      <c r="J54152" t="s">
        <v>31</v>
      </c>
      <c r="K54152">
        <v>144</v>
      </c>
      <c r="L54152">
        <v>3322.62</v>
      </c>
    </row>
    <row r="54153" spans="8:12" x14ac:dyDescent="0.25">
      <c r="H54153" s="1">
        <v>43798</v>
      </c>
      <c r="I54153" t="s">
        <v>5</v>
      </c>
      <c r="J54153" t="s">
        <v>29</v>
      </c>
      <c r="K54153">
        <v>48</v>
      </c>
      <c r="L54153">
        <v>920.16</v>
      </c>
    </row>
    <row r="54154" spans="8:12" x14ac:dyDescent="0.25">
      <c r="H54154" s="1">
        <v>44182</v>
      </c>
      <c r="I54154" t="s">
        <v>5</v>
      </c>
      <c r="J54154" t="s">
        <v>28</v>
      </c>
      <c r="K54154">
        <v>5</v>
      </c>
      <c r="L54154">
        <v>131.79</v>
      </c>
    </row>
    <row r="54155" spans="8:12" x14ac:dyDescent="0.25">
      <c r="H54155" s="1">
        <v>43809</v>
      </c>
      <c r="I54155" t="s">
        <v>5</v>
      </c>
      <c r="J54155" t="s">
        <v>27</v>
      </c>
      <c r="K54155">
        <v>36</v>
      </c>
      <c r="L54155">
        <v>747.63</v>
      </c>
    </row>
    <row r="54156" spans="8:12" x14ac:dyDescent="0.25">
      <c r="H54156" s="1">
        <v>44165</v>
      </c>
      <c r="I54156" t="s">
        <v>5</v>
      </c>
      <c r="J54156" t="s">
        <v>31</v>
      </c>
      <c r="K54156">
        <v>12</v>
      </c>
      <c r="L54156">
        <v>316.31</v>
      </c>
    </row>
    <row r="54157" spans="8:12" x14ac:dyDescent="0.25">
      <c r="H54157" s="1">
        <v>43707</v>
      </c>
      <c r="I54157" t="s">
        <v>5</v>
      </c>
      <c r="J54157" t="s">
        <v>26</v>
      </c>
      <c r="K54157">
        <v>144</v>
      </c>
      <c r="L54157">
        <v>2415.42</v>
      </c>
    </row>
    <row r="54158" spans="8:12" x14ac:dyDescent="0.25">
      <c r="H54158" s="1">
        <v>43795</v>
      </c>
      <c r="I54158" t="s">
        <v>3</v>
      </c>
      <c r="J54158" t="s">
        <v>26</v>
      </c>
      <c r="K54158">
        <v>132</v>
      </c>
      <c r="L54158">
        <v>3045.74</v>
      </c>
    </row>
    <row r="54159" spans="8:12" x14ac:dyDescent="0.25">
      <c r="H54159" s="1">
        <v>43794</v>
      </c>
      <c r="I54159" t="s">
        <v>5</v>
      </c>
      <c r="J54159" t="s">
        <v>33</v>
      </c>
      <c r="K54159">
        <v>108</v>
      </c>
      <c r="L54159">
        <v>1811.57</v>
      </c>
    </row>
    <row r="54160" spans="8:12" x14ac:dyDescent="0.25">
      <c r="H54160" s="1">
        <v>43577</v>
      </c>
      <c r="I54160" t="s">
        <v>5</v>
      </c>
      <c r="J54160" t="s">
        <v>26</v>
      </c>
      <c r="K54160">
        <v>4</v>
      </c>
      <c r="L54160">
        <v>127.8</v>
      </c>
    </row>
    <row r="54161" spans="8:12" x14ac:dyDescent="0.25">
      <c r="H54161" s="1">
        <v>44185</v>
      </c>
      <c r="I54161" t="s">
        <v>3</v>
      </c>
      <c r="J54161" t="s">
        <v>31</v>
      </c>
      <c r="K54161">
        <v>3</v>
      </c>
      <c r="L54161">
        <v>131.85</v>
      </c>
    </row>
    <row r="54162" spans="8:12" x14ac:dyDescent="0.25">
      <c r="H54162" s="1">
        <v>43545</v>
      </c>
      <c r="I54162" t="s">
        <v>4</v>
      </c>
      <c r="J54162" t="s">
        <v>26</v>
      </c>
      <c r="K54162">
        <v>2</v>
      </c>
      <c r="L54162">
        <v>73.900000000000006</v>
      </c>
    </row>
    <row r="54163" spans="8:12" x14ac:dyDescent="0.25">
      <c r="H54163" s="1">
        <v>44148</v>
      </c>
      <c r="I54163" t="s">
        <v>5</v>
      </c>
      <c r="J54163" t="s">
        <v>33</v>
      </c>
      <c r="K54163">
        <v>12</v>
      </c>
      <c r="L54163">
        <v>316.31</v>
      </c>
    </row>
    <row r="54164" spans="8:12" x14ac:dyDescent="0.25">
      <c r="H54164" s="1">
        <v>43765</v>
      </c>
      <c r="I54164" t="s">
        <v>5</v>
      </c>
      <c r="J54164" t="s">
        <v>30</v>
      </c>
      <c r="K54164">
        <v>156</v>
      </c>
      <c r="L54164">
        <v>2616.71</v>
      </c>
    </row>
    <row r="54165" spans="8:12" x14ac:dyDescent="0.25">
      <c r="H54165" s="1">
        <v>44151</v>
      </c>
      <c r="I54165" t="s">
        <v>5</v>
      </c>
      <c r="J54165" t="s">
        <v>26</v>
      </c>
      <c r="K54165">
        <v>2</v>
      </c>
      <c r="L54165">
        <v>63.9</v>
      </c>
    </row>
    <row r="54166" spans="8:12" x14ac:dyDescent="0.25">
      <c r="H54166" s="1">
        <v>44120</v>
      </c>
      <c r="I54166" t="s">
        <v>4</v>
      </c>
      <c r="J54166" t="s">
        <v>29</v>
      </c>
      <c r="K54166">
        <v>3</v>
      </c>
      <c r="L54166">
        <v>110.85</v>
      </c>
    </row>
    <row r="54167" spans="8:12" x14ac:dyDescent="0.25">
      <c r="H54167" s="1">
        <v>44133</v>
      </c>
      <c r="I54167" t="s">
        <v>3</v>
      </c>
      <c r="J54167" t="s">
        <v>30</v>
      </c>
      <c r="K54167">
        <v>72</v>
      </c>
      <c r="L54167">
        <v>1898.64</v>
      </c>
    </row>
    <row r="54168" spans="8:12" x14ac:dyDescent="0.25">
      <c r="H54168" s="1">
        <v>43822</v>
      </c>
      <c r="I54168" t="s">
        <v>4</v>
      </c>
      <c r="J54168" t="s">
        <v>30</v>
      </c>
      <c r="K54168">
        <v>72</v>
      </c>
      <c r="L54168">
        <v>1596.24</v>
      </c>
    </row>
    <row r="54169" spans="8:12" x14ac:dyDescent="0.25">
      <c r="H54169" s="1">
        <v>43871</v>
      </c>
      <c r="I54169" t="s">
        <v>5</v>
      </c>
      <c r="J54169" t="s">
        <v>27</v>
      </c>
      <c r="K54169">
        <v>1</v>
      </c>
      <c r="L54169">
        <v>31.95</v>
      </c>
    </row>
    <row r="54170" spans="8:12" x14ac:dyDescent="0.25">
      <c r="H54170" s="1">
        <v>44131</v>
      </c>
      <c r="I54170" t="s">
        <v>5</v>
      </c>
      <c r="J54170" t="s">
        <v>27</v>
      </c>
      <c r="K54170">
        <v>72</v>
      </c>
      <c r="L54170">
        <v>1380.24</v>
      </c>
    </row>
    <row r="54171" spans="8:12" x14ac:dyDescent="0.25">
      <c r="H54171" s="1">
        <v>43759</v>
      </c>
      <c r="I54171" t="s">
        <v>5</v>
      </c>
      <c r="J54171" t="s">
        <v>26</v>
      </c>
      <c r="K54171">
        <v>12</v>
      </c>
      <c r="L54171">
        <v>316.31</v>
      </c>
    </row>
    <row r="54172" spans="8:12" x14ac:dyDescent="0.25">
      <c r="H54172" s="1">
        <v>43770</v>
      </c>
      <c r="I54172" t="s">
        <v>3</v>
      </c>
      <c r="J54172" t="s">
        <v>33</v>
      </c>
      <c r="K54172">
        <v>24</v>
      </c>
      <c r="L54172">
        <v>685.62</v>
      </c>
    </row>
    <row r="54173" spans="8:12" x14ac:dyDescent="0.25">
      <c r="H54173" s="1">
        <v>44166</v>
      </c>
      <c r="I54173" t="s">
        <v>5</v>
      </c>
      <c r="J54173" t="s">
        <v>28</v>
      </c>
      <c r="K54173">
        <v>36</v>
      </c>
      <c r="L54173">
        <v>747.63</v>
      </c>
    </row>
    <row r="54174" spans="8:12" x14ac:dyDescent="0.25">
      <c r="H54174" s="1">
        <v>44179</v>
      </c>
      <c r="I54174" t="s">
        <v>4</v>
      </c>
      <c r="J54174" t="s">
        <v>29</v>
      </c>
      <c r="K54174">
        <v>36</v>
      </c>
      <c r="L54174">
        <v>864.63</v>
      </c>
    </row>
    <row r="54175" spans="8:12" x14ac:dyDescent="0.25">
      <c r="H54175" s="1">
        <v>44173</v>
      </c>
      <c r="I54175" t="s">
        <v>3</v>
      </c>
      <c r="J54175" t="s">
        <v>29</v>
      </c>
      <c r="K54175">
        <v>48</v>
      </c>
      <c r="L54175">
        <v>1265.76</v>
      </c>
    </row>
    <row r="54176" spans="8:12" x14ac:dyDescent="0.25">
      <c r="H54176" s="1">
        <v>44159</v>
      </c>
      <c r="I54176" t="s">
        <v>3</v>
      </c>
      <c r="J54176" t="s">
        <v>33</v>
      </c>
      <c r="K54176">
        <v>12</v>
      </c>
      <c r="L54176">
        <v>435.11</v>
      </c>
    </row>
    <row r="54177" spans="8:12" x14ac:dyDescent="0.25">
      <c r="H54177" s="1">
        <v>43707</v>
      </c>
      <c r="I54177" t="s">
        <v>5</v>
      </c>
      <c r="J54177" t="s">
        <v>33</v>
      </c>
      <c r="K54177">
        <v>12</v>
      </c>
      <c r="L54177">
        <v>316.31</v>
      </c>
    </row>
    <row r="54178" spans="8:12" x14ac:dyDescent="0.25">
      <c r="H54178" s="1">
        <v>44162</v>
      </c>
      <c r="I54178" t="s">
        <v>4</v>
      </c>
      <c r="J54178" t="s">
        <v>27</v>
      </c>
      <c r="K54178">
        <v>144</v>
      </c>
      <c r="L54178">
        <v>2793.42</v>
      </c>
    </row>
    <row r="54179" spans="8:12" x14ac:dyDescent="0.25">
      <c r="H54179" s="1">
        <v>44170</v>
      </c>
      <c r="I54179" t="s">
        <v>4</v>
      </c>
      <c r="J54179" t="s">
        <v>26</v>
      </c>
      <c r="K54179">
        <v>12</v>
      </c>
      <c r="L54179">
        <v>365.81</v>
      </c>
    </row>
    <row r="54180" spans="8:12" x14ac:dyDescent="0.25">
      <c r="H54180" s="1">
        <v>43776</v>
      </c>
      <c r="I54180" t="s">
        <v>4</v>
      </c>
      <c r="J54180" t="s">
        <v>29</v>
      </c>
      <c r="K54180">
        <v>12</v>
      </c>
      <c r="L54180">
        <v>365.81</v>
      </c>
    </row>
    <row r="54181" spans="8:12" x14ac:dyDescent="0.25">
      <c r="H54181" s="1">
        <v>43698</v>
      </c>
      <c r="I54181" t="s">
        <v>5</v>
      </c>
      <c r="J54181" t="s">
        <v>31</v>
      </c>
      <c r="K54181">
        <v>5</v>
      </c>
      <c r="L54181">
        <v>131.79</v>
      </c>
    </row>
    <row r="54182" spans="8:12" x14ac:dyDescent="0.25">
      <c r="H54182" s="1">
        <v>43529</v>
      </c>
      <c r="I54182" t="s">
        <v>4</v>
      </c>
      <c r="J54182" t="s">
        <v>29</v>
      </c>
      <c r="K54182">
        <v>108</v>
      </c>
      <c r="L54182">
        <v>2095.0700000000002</v>
      </c>
    </row>
    <row r="54183" spans="8:12" x14ac:dyDescent="0.25">
      <c r="H54183" s="1">
        <v>43573</v>
      </c>
      <c r="I54183" t="s">
        <v>3</v>
      </c>
      <c r="J54183" t="s">
        <v>31</v>
      </c>
      <c r="K54183">
        <v>4</v>
      </c>
      <c r="L54183">
        <v>175.8</v>
      </c>
    </row>
    <row r="54184" spans="8:12" x14ac:dyDescent="0.25">
      <c r="H54184" s="1">
        <v>43639</v>
      </c>
      <c r="I54184" t="s">
        <v>4</v>
      </c>
      <c r="J54184" t="s">
        <v>31</v>
      </c>
      <c r="K54184">
        <v>24</v>
      </c>
      <c r="L54184">
        <v>576.41999999999996</v>
      </c>
    </row>
    <row r="54185" spans="8:12" x14ac:dyDescent="0.25">
      <c r="H54185" s="1">
        <v>43678</v>
      </c>
      <c r="I54185" t="s">
        <v>3</v>
      </c>
      <c r="J54185" t="s">
        <v>33</v>
      </c>
      <c r="K54185">
        <v>3</v>
      </c>
      <c r="L54185">
        <v>131.85</v>
      </c>
    </row>
    <row r="54186" spans="8:12" x14ac:dyDescent="0.25">
      <c r="H54186" s="1">
        <v>44039</v>
      </c>
      <c r="I54186" t="s">
        <v>5</v>
      </c>
      <c r="J54186" t="s">
        <v>28</v>
      </c>
      <c r="K54186">
        <v>5</v>
      </c>
      <c r="L54186">
        <v>131.79</v>
      </c>
    </row>
    <row r="54187" spans="8:12" x14ac:dyDescent="0.25">
      <c r="H54187" s="1">
        <v>43758</v>
      </c>
      <c r="I54187" t="s">
        <v>4</v>
      </c>
      <c r="J54187" t="s">
        <v>28</v>
      </c>
      <c r="K54187">
        <v>60</v>
      </c>
      <c r="L54187">
        <v>1330.2</v>
      </c>
    </row>
    <row r="54188" spans="8:12" x14ac:dyDescent="0.25">
      <c r="H54188" s="1">
        <v>43748</v>
      </c>
      <c r="I54188" t="s">
        <v>3</v>
      </c>
      <c r="J54188" t="s">
        <v>29</v>
      </c>
      <c r="K54188">
        <v>36</v>
      </c>
      <c r="L54188">
        <v>1028.43</v>
      </c>
    </row>
    <row r="54189" spans="8:12" x14ac:dyDescent="0.25">
      <c r="H54189" s="1">
        <v>44169</v>
      </c>
      <c r="I54189" t="s">
        <v>4</v>
      </c>
      <c r="J54189" t="s">
        <v>28</v>
      </c>
      <c r="K54189">
        <v>5</v>
      </c>
      <c r="L54189">
        <v>152.41999999999999</v>
      </c>
    </row>
    <row r="54190" spans="8:12" x14ac:dyDescent="0.25">
      <c r="H54190" s="1">
        <v>43756</v>
      </c>
      <c r="I54190" t="s">
        <v>5</v>
      </c>
      <c r="J54190" t="s">
        <v>26</v>
      </c>
      <c r="K54190">
        <v>60</v>
      </c>
      <c r="L54190">
        <v>1150.2</v>
      </c>
    </row>
    <row r="54191" spans="8:12" x14ac:dyDescent="0.25">
      <c r="H54191" s="1">
        <v>43754</v>
      </c>
      <c r="I54191" t="s">
        <v>4</v>
      </c>
      <c r="J54191" t="s">
        <v>30</v>
      </c>
      <c r="K54191">
        <v>1</v>
      </c>
      <c r="L54191">
        <v>36.950000000000003</v>
      </c>
    </row>
    <row r="54192" spans="8:12" x14ac:dyDescent="0.25">
      <c r="H54192" s="1">
        <v>43864</v>
      </c>
      <c r="I54192" t="s">
        <v>5</v>
      </c>
      <c r="J54192" t="s">
        <v>27</v>
      </c>
      <c r="K54192">
        <v>24</v>
      </c>
      <c r="L54192">
        <v>498.42</v>
      </c>
    </row>
    <row r="54193" spans="8:12" x14ac:dyDescent="0.25">
      <c r="H54193" s="1">
        <v>43615</v>
      </c>
      <c r="I54193" t="s">
        <v>3</v>
      </c>
      <c r="J54193" t="s">
        <v>29</v>
      </c>
      <c r="K54193">
        <v>2</v>
      </c>
      <c r="L54193">
        <v>87.9</v>
      </c>
    </row>
    <row r="54194" spans="8:12" x14ac:dyDescent="0.25">
      <c r="H54194" s="1">
        <v>43754</v>
      </c>
      <c r="I54194" t="s">
        <v>4</v>
      </c>
      <c r="J54194" t="s">
        <v>28</v>
      </c>
      <c r="K54194">
        <v>36</v>
      </c>
      <c r="L54194">
        <v>864.63</v>
      </c>
    </row>
    <row r="54195" spans="8:12" x14ac:dyDescent="0.25">
      <c r="H54195" s="1">
        <v>44178</v>
      </c>
      <c r="I54195" t="s">
        <v>4</v>
      </c>
      <c r="J54195" t="s">
        <v>30</v>
      </c>
      <c r="K54195">
        <v>5</v>
      </c>
      <c r="L54195">
        <v>152.41999999999999</v>
      </c>
    </row>
    <row r="54196" spans="8:12" x14ac:dyDescent="0.25">
      <c r="H54196" s="1">
        <v>43773</v>
      </c>
      <c r="I54196" t="s">
        <v>5</v>
      </c>
      <c r="J54196" t="s">
        <v>33</v>
      </c>
      <c r="K54196">
        <v>36</v>
      </c>
      <c r="L54196">
        <v>747.63</v>
      </c>
    </row>
    <row r="54197" spans="8:12" x14ac:dyDescent="0.25">
      <c r="H54197" s="1">
        <v>43906</v>
      </c>
      <c r="I54197" t="s">
        <v>5</v>
      </c>
      <c r="J54197" t="s">
        <v>30</v>
      </c>
      <c r="K54197">
        <v>12</v>
      </c>
      <c r="L54197">
        <v>316.31</v>
      </c>
    </row>
    <row r="54198" spans="8:12" x14ac:dyDescent="0.25">
      <c r="H54198" s="1">
        <v>43760</v>
      </c>
      <c r="I54198" t="s">
        <v>5</v>
      </c>
      <c r="J54198" t="s">
        <v>30</v>
      </c>
      <c r="K54198">
        <v>36</v>
      </c>
      <c r="L54198">
        <v>747.63</v>
      </c>
    </row>
    <row r="54199" spans="8:12" x14ac:dyDescent="0.25">
      <c r="H54199" s="1">
        <v>43777</v>
      </c>
      <c r="I54199" t="s">
        <v>5</v>
      </c>
      <c r="J54199" t="s">
        <v>28</v>
      </c>
      <c r="K54199">
        <v>3</v>
      </c>
      <c r="L54199">
        <v>95.85</v>
      </c>
    </row>
    <row r="54200" spans="8:12" x14ac:dyDescent="0.25">
      <c r="H54200" s="1">
        <v>43817</v>
      </c>
      <c r="I54200" t="s">
        <v>4</v>
      </c>
      <c r="J54200" t="s">
        <v>32</v>
      </c>
      <c r="K54200">
        <v>36</v>
      </c>
      <c r="L54200">
        <v>864.63</v>
      </c>
    </row>
    <row r="54201" spans="8:12" x14ac:dyDescent="0.25">
      <c r="H54201" s="1">
        <v>44168</v>
      </c>
      <c r="I54201" t="s">
        <v>4</v>
      </c>
      <c r="J54201" t="s">
        <v>28</v>
      </c>
      <c r="K54201">
        <v>108</v>
      </c>
      <c r="L54201">
        <v>2095.0700000000002</v>
      </c>
    </row>
    <row r="54202" spans="8:12" x14ac:dyDescent="0.25">
      <c r="H54202" s="1">
        <v>44146</v>
      </c>
      <c r="I54202" t="s">
        <v>4</v>
      </c>
      <c r="J54202" t="s">
        <v>27</v>
      </c>
      <c r="K54202">
        <v>24</v>
      </c>
      <c r="L54202">
        <v>576.41999999999996</v>
      </c>
    </row>
    <row r="54203" spans="8:12" x14ac:dyDescent="0.25">
      <c r="H54203" s="1">
        <v>43777</v>
      </c>
      <c r="I54203" t="s">
        <v>5</v>
      </c>
      <c r="J54203" t="s">
        <v>27</v>
      </c>
      <c r="K54203">
        <v>36</v>
      </c>
      <c r="L54203">
        <v>747.63</v>
      </c>
    </row>
    <row r="54204" spans="8:12" x14ac:dyDescent="0.25">
      <c r="H54204" s="1">
        <v>44189</v>
      </c>
      <c r="I54204" t="s">
        <v>4</v>
      </c>
      <c r="J54204" t="s">
        <v>28</v>
      </c>
      <c r="K54204">
        <v>36</v>
      </c>
      <c r="L54204">
        <v>864.63</v>
      </c>
    </row>
    <row r="54205" spans="8:12" x14ac:dyDescent="0.25">
      <c r="H54205" s="1">
        <v>43766</v>
      </c>
      <c r="I54205" t="s">
        <v>3</v>
      </c>
      <c r="J54205" t="s">
        <v>31</v>
      </c>
      <c r="K54205">
        <v>5</v>
      </c>
      <c r="L54205">
        <v>181.29</v>
      </c>
    </row>
    <row r="54206" spans="8:12" x14ac:dyDescent="0.25">
      <c r="H54206" s="1">
        <v>44165</v>
      </c>
      <c r="I54206" t="s">
        <v>4</v>
      </c>
      <c r="J54206" t="s">
        <v>29</v>
      </c>
      <c r="K54206">
        <v>24</v>
      </c>
      <c r="L54206">
        <v>576.41999999999996</v>
      </c>
    </row>
    <row r="54207" spans="8:12" x14ac:dyDescent="0.25">
      <c r="H54207" s="1">
        <v>43766</v>
      </c>
      <c r="I54207" t="s">
        <v>3</v>
      </c>
      <c r="J54207" t="s">
        <v>29</v>
      </c>
      <c r="K54207">
        <v>4</v>
      </c>
      <c r="L54207">
        <v>175.8</v>
      </c>
    </row>
    <row r="54208" spans="8:12" x14ac:dyDescent="0.25">
      <c r="H54208" s="1">
        <v>44178</v>
      </c>
      <c r="I54208" t="s">
        <v>3</v>
      </c>
      <c r="J54208" t="s">
        <v>32</v>
      </c>
      <c r="K54208">
        <v>24</v>
      </c>
      <c r="L54208">
        <v>685.62</v>
      </c>
    </row>
    <row r="54209" spans="8:12" x14ac:dyDescent="0.25">
      <c r="H54209" s="1">
        <v>43772</v>
      </c>
      <c r="I54209" t="s">
        <v>4</v>
      </c>
      <c r="J54209" t="s">
        <v>29</v>
      </c>
      <c r="K54209">
        <v>12</v>
      </c>
      <c r="L54209">
        <v>365.81</v>
      </c>
    </row>
    <row r="54210" spans="8:12" x14ac:dyDescent="0.25">
      <c r="H54210" s="1">
        <v>43636</v>
      </c>
      <c r="I54210" t="s">
        <v>3</v>
      </c>
      <c r="J54210" t="s">
        <v>28</v>
      </c>
      <c r="K54210">
        <v>24</v>
      </c>
      <c r="L54210">
        <v>685.62</v>
      </c>
    </row>
    <row r="54211" spans="8:12" x14ac:dyDescent="0.25">
      <c r="H54211" s="1">
        <v>43807</v>
      </c>
      <c r="I54211" t="s">
        <v>5</v>
      </c>
      <c r="J54211" t="s">
        <v>30</v>
      </c>
      <c r="K54211">
        <v>60</v>
      </c>
      <c r="L54211">
        <v>1150.2</v>
      </c>
    </row>
    <row r="54212" spans="8:12" x14ac:dyDescent="0.25">
      <c r="H54212" s="1">
        <v>43968</v>
      </c>
      <c r="I54212" t="s">
        <v>5</v>
      </c>
      <c r="J54212" t="s">
        <v>27</v>
      </c>
      <c r="K54212">
        <v>4</v>
      </c>
      <c r="L54212">
        <v>127.8</v>
      </c>
    </row>
    <row r="54213" spans="8:12" x14ac:dyDescent="0.25">
      <c r="H54213" s="1">
        <v>43862</v>
      </c>
      <c r="I54213" t="s">
        <v>5</v>
      </c>
      <c r="J54213" t="s">
        <v>27</v>
      </c>
      <c r="K54213">
        <v>96</v>
      </c>
      <c r="L54213">
        <v>1840.32</v>
      </c>
    </row>
    <row r="54214" spans="8:12" x14ac:dyDescent="0.25">
      <c r="H54214" s="1">
        <v>44179</v>
      </c>
      <c r="I54214" t="s">
        <v>3</v>
      </c>
      <c r="J54214" t="s">
        <v>31</v>
      </c>
      <c r="K54214">
        <v>12</v>
      </c>
      <c r="L54214">
        <v>435.11</v>
      </c>
    </row>
    <row r="54215" spans="8:12" x14ac:dyDescent="0.25">
      <c r="H54215" s="1">
        <v>43805</v>
      </c>
      <c r="I54215" t="s">
        <v>3</v>
      </c>
      <c r="J54215" t="s">
        <v>29</v>
      </c>
      <c r="K54215">
        <v>12</v>
      </c>
      <c r="L54215">
        <v>435.11</v>
      </c>
    </row>
    <row r="54216" spans="8:12" x14ac:dyDescent="0.25">
      <c r="H54216" s="1">
        <v>44170</v>
      </c>
      <c r="I54216" t="s">
        <v>5</v>
      </c>
      <c r="J54216" t="s">
        <v>28</v>
      </c>
      <c r="K54216">
        <v>3</v>
      </c>
      <c r="L54216">
        <v>95.85</v>
      </c>
    </row>
    <row r="54217" spans="8:12" x14ac:dyDescent="0.25">
      <c r="H54217" s="1">
        <v>44174</v>
      </c>
      <c r="I54217" t="s">
        <v>5</v>
      </c>
      <c r="J54217" t="s">
        <v>33</v>
      </c>
      <c r="K54217">
        <v>36</v>
      </c>
      <c r="L54217">
        <v>747.63</v>
      </c>
    </row>
    <row r="54218" spans="8:12" x14ac:dyDescent="0.25">
      <c r="H54218" s="1">
        <v>44170</v>
      </c>
      <c r="I54218" t="s">
        <v>4</v>
      </c>
      <c r="J54218" t="s">
        <v>33</v>
      </c>
      <c r="K54218">
        <v>48</v>
      </c>
      <c r="L54218">
        <v>1064.1600000000001</v>
      </c>
    </row>
    <row r="54219" spans="8:12" x14ac:dyDescent="0.25">
      <c r="H54219" s="1">
        <v>44127</v>
      </c>
      <c r="I54219" t="s">
        <v>5</v>
      </c>
      <c r="J54219" t="s">
        <v>33</v>
      </c>
      <c r="K54219">
        <v>1</v>
      </c>
      <c r="L54219">
        <v>31.95</v>
      </c>
    </row>
    <row r="54220" spans="8:12" x14ac:dyDescent="0.25">
      <c r="H54220" s="1">
        <v>44186</v>
      </c>
      <c r="I54220" t="s">
        <v>5</v>
      </c>
      <c r="J54220" t="s">
        <v>33</v>
      </c>
      <c r="K54220">
        <v>2</v>
      </c>
      <c r="L54220">
        <v>63.9</v>
      </c>
    </row>
    <row r="54221" spans="8:12" x14ac:dyDescent="0.25">
      <c r="H54221" s="1">
        <v>43473</v>
      </c>
      <c r="I54221" t="s">
        <v>3</v>
      </c>
      <c r="J54221" t="s">
        <v>28</v>
      </c>
      <c r="K54221">
        <v>144</v>
      </c>
      <c r="L54221">
        <v>3322.62</v>
      </c>
    </row>
    <row r="54222" spans="8:12" x14ac:dyDescent="0.25">
      <c r="H54222" s="1">
        <v>44184</v>
      </c>
      <c r="I54222" t="s">
        <v>4</v>
      </c>
      <c r="J54222" t="s">
        <v>31</v>
      </c>
      <c r="K54222">
        <v>24</v>
      </c>
      <c r="L54222">
        <v>576.41999999999996</v>
      </c>
    </row>
    <row r="54223" spans="8:12" x14ac:dyDescent="0.25">
      <c r="H54223" s="1">
        <v>44189</v>
      </c>
      <c r="I54223" t="s">
        <v>5</v>
      </c>
      <c r="J54223" t="s">
        <v>33</v>
      </c>
      <c r="K54223">
        <v>1</v>
      </c>
      <c r="L54223">
        <v>31.95</v>
      </c>
    </row>
    <row r="54224" spans="8:12" x14ac:dyDescent="0.25">
      <c r="H54224" s="1">
        <v>44086</v>
      </c>
      <c r="I54224" t="s">
        <v>5</v>
      </c>
      <c r="J54224" t="s">
        <v>33</v>
      </c>
      <c r="K54224">
        <v>72</v>
      </c>
      <c r="L54224">
        <v>1380.24</v>
      </c>
    </row>
    <row r="54225" spans="8:12" x14ac:dyDescent="0.25">
      <c r="H54225" s="1">
        <v>44172</v>
      </c>
      <c r="I54225" t="s">
        <v>5</v>
      </c>
      <c r="J54225" t="s">
        <v>32</v>
      </c>
      <c r="K54225">
        <v>24</v>
      </c>
      <c r="L54225">
        <v>498.42</v>
      </c>
    </row>
    <row r="54226" spans="8:12" x14ac:dyDescent="0.25">
      <c r="H54226" s="1">
        <v>43762</v>
      </c>
      <c r="I54226" t="s">
        <v>5</v>
      </c>
      <c r="J54226" t="s">
        <v>32</v>
      </c>
      <c r="K54226">
        <v>1</v>
      </c>
      <c r="L54226">
        <v>31.95</v>
      </c>
    </row>
    <row r="54227" spans="8:12" x14ac:dyDescent="0.25">
      <c r="H54227" s="1">
        <v>44126</v>
      </c>
      <c r="I54227" t="s">
        <v>4</v>
      </c>
      <c r="J54227" t="s">
        <v>31</v>
      </c>
      <c r="K54227">
        <v>144</v>
      </c>
      <c r="L54227">
        <v>2793.42</v>
      </c>
    </row>
    <row r="54228" spans="8:12" x14ac:dyDescent="0.25">
      <c r="H54228" s="1">
        <v>44151</v>
      </c>
      <c r="I54228" t="s">
        <v>5</v>
      </c>
      <c r="J54228" t="s">
        <v>27</v>
      </c>
      <c r="K54228">
        <v>24</v>
      </c>
      <c r="L54228">
        <v>498.42</v>
      </c>
    </row>
    <row r="54229" spans="8:12" x14ac:dyDescent="0.25">
      <c r="H54229" s="1">
        <v>44127</v>
      </c>
      <c r="I54229" t="s">
        <v>5</v>
      </c>
      <c r="J54229" t="s">
        <v>31</v>
      </c>
      <c r="K54229">
        <v>1</v>
      </c>
      <c r="L54229">
        <v>31.95</v>
      </c>
    </row>
    <row r="54230" spans="8:12" x14ac:dyDescent="0.25">
      <c r="H54230" s="1">
        <v>43818</v>
      </c>
      <c r="I54230" t="s">
        <v>4</v>
      </c>
      <c r="J54230" t="s">
        <v>30</v>
      </c>
      <c r="K54230">
        <v>1</v>
      </c>
      <c r="L54230">
        <v>36.950000000000003</v>
      </c>
    </row>
    <row r="54231" spans="8:12" x14ac:dyDescent="0.25">
      <c r="H54231" s="1">
        <v>43765</v>
      </c>
      <c r="I54231" t="s">
        <v>5</v>
      </c>
      <c r="J54231" t="s">
        <v>30</v>
      </c>
      <c r="K54231">
        <v>48</v>
      </c>
      <c r="L54231">
        <v>920.16</v>
      </c>
    </row>
    <row r="54232" spans="8:12" x14ac:dyDescent="0.25">
      <c r="H54232" s="1">
        <v>43591</v>
      </c>
      <c r="I54232" t="s">
        <v>5</v>
      </c>
      <c r="J54232" t="s">
        <v>33</v>
      </c>
      <c r="K54232">
        <v>72</v>
      </c>
      <c r="L54232">
        <v>1380.24</v>
      </c>
    </row>
    <row r="54233" spans="8:12" x14ac:dyDescent="0.25">
      <c r="H54233" s="1">
        <v>44185</v>
      </c>
      <c r="I54233" t="s">
        <v>3</v>
      </c>
      <c r="J54233" t="s">
        <v>27</v>
      </c>
      <c r="K54233">
        <v>36</v>
      </c>
      <c r="L54233">
        <v>1028.43</v>
      </c>
    </row>
    <row r="54234" spans="8:12" x14ac:dyDescent="0.25">
      <c r="H54234" s="1">
        <v>44187</v>
      </c>
      <c r="I54234" t="s">
        <v>3</v>
      </c>
      <c r="J54234" t="s">
        <v>26</v>
      </c>
      <c r="K54234">
        <v>5</v>
      </c>
      <c r="L54234">
        <v>181.29</v>
      </c>
    </row>
    <row r="54235" spans="8:12" x14ac:dyDescent="0.25">
      <c r="H54235" s="1">
        <v>44166</v>
      </c>
      <c r="I54235" t="s">
        <v>4</v>
      </c>
      <c r="J54235" t="s">
        <v>32</v>
      </c>
      <c r="K54235">
        <v>24</v>
      </c>
      <c r="L54235">
        <v>576.41999999999996</v>
      </c>
    </row>
    <row r="54236" spans="8:12" x14ac:dyDescent="0.25">
      <c r="H54236" s="1">
        <v>43814</v>
      </c>
      <c r="I54236" t="s">
        <v>4</v>
      </c>
      <c r="J54236" t="s">
        <v>31</v>
      </c>
      <c r="K54236">
        <v>96</v>
      </c>
      <c r="L54236">
        <v>2128.3200000000002</v>
      </c>
    </row>
    <row r="54237" spans="8:12" x14ac:dyDescent="0.25">
      <c r="H54237" s="1">
        <v>43801</v>
      </c>
      <c r="I54237" t="s">
        <v>5</v>
      </c>
      <c r="J54237" t="s">
        <v>30</v>
      </c>
      <c r="K54237">
        <v>36</v>
      </c>
      <c r="L54237">
        <v>747.63</v>
      </c>
    </row>
    <row r="54238" spans="8:12" x14ac:dyDescent="0.25">
      <c r="H54238" s="1">
        <v>43467</v>
      </c>
      <c r="I54238" t="s">
        <v>4</v>
      </c>
      <c r="J54238" t="s">
        <v>29</v>
      </c>
      <c r="K54238">
        <v>84</v>
      </c>
      <c r="L54238">
        <v>1862.28</v>
      </c>
    </row>
    <row r="54239" spans="8:12" x14ac:dyDescent="0.25">
      <c r="H54239" s="1">
        <v>43643</v>
      </c>
      <c r="I54239" t="s">
        <v>5</v>
      </c>
      <c r="J54239" t="s">
        <v>33</v>
      </c>
      <c r="K54239">
        <v>1</v>
      </c>
      <c r="L54239">
        <v>31.95</v>
      </c>
    </row>
    <row r="54240" spans="8:12" x14ac:dyDescent="0.25">
      <c r="H54240" s="1">
        <v>43817</v>
      </c>
      <c r="I54240" t="s">
        <v>5</v>
      </c>
      <c r="J54240" t="s">
        <v>30</v>
      </c>
      <c r="K54240">
        <v>24</v>
      </c>
      <c r="L54240">
        <v>498.42</v>
      </c>
    </row>
    <row r="54241" spans="8:12" x14ac:dyDescent="0.25">
      <c r="H54241" s="1">
        <v>44142</v>
      </c>
      <c r="I54241" t="s">
        <v>5</v>
      </c>
      <c r="J54241" t="s">
        <v>27</v>
      </c>
      <c r="K54241">
        <v>36</v>
      </c>
      <c r="L54241">
        <v>747.63</v>
      </c>
    </row>
    <row r="54242" spans="8:12" x14ac:dyDescent="0.25">
      <c r="H54242" s="1">
        <v>44130</v>
      </c>
      <c r="I54242" t="s">
        <v>3</v>
      </c>
      <c r="J54242" t="s">
        <v>30</v>
      </c>
      <c r="K54242">
        <v>108</v>
      </c>
      <c r="L54242">
        <v>2491.9699999999998</v>
      </c>
    </row>
    <row r="54243" spans="8:12" x14ac:dyDescent="0.25">
      <c r="H54243" s="1">
        <v>43811</v>
      </c>
      <c r="I54243" t="s">
        <v>5</v>
      </c>
      <c r="J54243" t="s">
        <v>32</v>
      </c>
      <c r="K54243">
        <v>5</v>
      </c>
      <c r="L54243">
        <v>131.79</v>
      </c>
    </row>
    <row r="54244" spans="8:12" x14ac:dyDescent="0.25">
      <c r="H54244" s="1">
        <v>44162</v>
      </c>
      <c r="I54244" t="s">
        <v>5</v>
      </c>
      <c r="J54244" t="s">
        <v>33</v>
      </c>
      <c r="K54244">
        <v>3</v>
      </c>
      <c r="L54244">
        <v>95.85</v>
      </c>
    </row>
    <row r="54245" spans="8:12" x14ac:dyDescent="0.25">
      <c r="H54245" s="1">
        <v>44188</v>
      </c>
      <c r="I54245" t="s">
        <v>3</v>
      </c>
      <c r="J54245" t="s">
        <v>33</v>
      </c>
      <c r="K54245">
        <v>3</v>
      </c>
      <c r="L54245">
        <v>131.85</v>
      </c>
    </row>
    <row r="54246" spans="8:12" x14ac:dyDescent="0.25">
      <c r="H54246" s="1">
        <v>44173</v>
      </c>
      <c r="I54246" t="s">
        <v>5</v>
      </c>
      <c r="J54246" t="s">
        <v>31</v>
      </c>
      <c r="K54246">
        <v>5</v>
      </c>
      <c r="L54246">
        <v>131.79</v>
      </c>
    </row>
    <row r="54247" spans="8:12" x14ac:dyDescent="0.25">
      <c r="H54247" s="1">
        <v>43818</v>
      </c>
      <c r="I54247" t="s">
        <v>5</v>
      </c>
      <c r="J54247" t="s">
        <v>32</v>
      </c>
      <c r="K54247">
        <v>24</v>
      </c>
      <c r="L54247">
        <v>498.42</v>
      </c>
    </row>
    <row r="54248" spans="8:12" x14ac:dyDescent="0.25">
      <c r="H54248" s="1">
        <v>44175</v>
      </c>
      <c r="I54248" t="s">
        <v>3</v>
      </c>
      <c r="J54248" t="s">
        <v>28</v>
      </c>
      <c r="K54248">
        <v>4</v>
      </c>
      <c r="L54248">
        <v>175.8</v>
      </c>
    </row>
    <row r="54249" spans="8:12" x14ac:dyDescent="0.25">
      <c r="H54249" s="1">
        <v>44175</v>
      </c>
      <c r="I54249" t="s">
        <v>5</v>
      </c>
      <c r="J54249" t="s">
        <v>27</v>
      </c>
      <c r="K54249">
        <v>24</v>
      </c>
      <c r="L54249">
        <v>498.42</v>
      </c>
    </row>
    <row r="54250" spans="8:12" x14ac:dyDescent="0.25">
      <c r="H54250" s="1">
        <v>44168</v>
      </c>
      <c r="I54250" t="s">
        <v>5</v>
      </c>
      <c r="J54250" t="s">
        <v>30</v>
      </c>
      <c r="K54250">
        <v>3</v>
      </c>
      <c r="L54250">
        <v>95.85</v>
      </c>
    </row>
    <row r="54251" spans="8:12" x14ac:dyDescent="0.25">
      <c r="H54251" s="1">
        <v>43722</v>
      </c>
      <c r="I54251" t="s">
        <v>5</v>
      </c>
      <c r="J54251" t="s">
        <v>26</v>
      </c>
      <c r="K54251">
        <v>1</v>
      </c>
      <c r="L54251">
        <v>31.95</v>
      </c>
    </row>
    <row r="54252" spans="8:12" x14ac:dyDescent="0.25">
      <c r="H54252" s="1">
        <v>44138</v>
      </c>
      <c r="I54252" t="s">
        <v>5</v>
      </c>
      <c r="J54252" t="s">
        <v>29</v>
      </c>
      <c r="K54252">
        <v>36</v>
      </c>
      <c r="L54252">
        <v>747.63</v>
      </c>
    </row>
    <row r="54253" spans="8:12" x14ac:dyDescent="0.25">
      <c r="H54253" s="1">
        <v>44163</v>
      </c>
      <c r="I54253" t="s">
        <v>4</v>
      </c>
      <c r="J54253" t="s">
        <v>26</v>
      </c>
      <c r="K54253">
        <v>96</v>
      </c>
      <c r="L54253">
        <v>2128.3200000000002</v>
      </c>
    </row>
    <row r="54254" spans="8:12" x14ac:dyDescent="0.25">
      <c r="H54254" s="1">
        <v>44176</v>
      </c>
      <c r="I54254" t="s">
        <v>4</v>
      </c>
      <c r="J54254" t="s">
        <v>30</v>
      </c>
      <c r="K54254">
        <v>2</v>
      </c>
      <c r="L54254">
        <v>73.900000000000006</v>
      </c>
    </row>
    <row r="54255" spans="8:12" x14ac:dyDescent="0.25">
      <c r="H54255" s="1">
        <v>43812</v>
      </c>
      <c r="I54255" t="s">
        <v>5</v>
      </c>
      <c r="J54255" t="s">
        <v>31</v>
      </c>
      <c r="K54255">
        <v>3</v>
      </c>
      <c r="L54255">
        <v>95.85</v>
      </c>
    </row>
    <row r="54256" spans="8:12" x14ac:dyDescent="0.25">
      <c r="H54256" s="1">
        <v>44149</v>
      </c>
      <c r="I54256" t="s">
        <v>4</v>
      </c>
      <c r="J54256" t="s">
        <v>31</v>
      </c>
      <c r="K54256">
        <v>132</v>
      </c>
      <c r="L54256">
        <v>2560.64</v>
      </c>
    </row>
    <row r="54257" spans="8:12" x14ac:dyDescent="0.25">
      <c r="H54257" s="1">
        <v>43785</v>
      </c>
      <c r="I54257" t="s">
        <v>5</v>
      </c>
      <c r="J54257" t="s">
        <v>28</v>
      </c>
      <c r="K54257">
        <v>36</v>
      </c>
      <c r="L54257">
        <v>747.63</v>
      </c>
    </row>
    <row r="54258" spans="8:12" x14ac:dyDescent="0.25">
      <c r="H54258" s="1">
        <v>44186</v>
      </c>
      <c r="I54258" t="s">
        <v>5</v>
      </c>
      <c r="J54258" t="s">
        <v>26</v>
      </c>
      <c r="K54258">
        <v>144</v>
      </c>
      <c r="L54258">
        <v>2415.42</v>
      </c>
    </row>
    <row r="54259" spans="8:12" x14ac:dyDescent="0.25">
      <c r="H54259" s="1">
        <v>44127</v>
      </c>
      <c r="I54259" t="s">
        <v>4</v>
      </c>
      <c r="J54259" t="s">
        <v>28</v>
      </c>
      <c r="K54259">
        <v>1</v>
      </c>
      <c r="L54259">
        <v>36.950000000000003</v>
      </c>
    </row>
    <row r="54260" spans="8:12" x14ac:dyDescent="0.25">
      <c r="H54260" s="1">
        <v>43820</v>
      </c>
      <c r="I54260" t="s">
        <v>3</v>
      </c>
      <c r="J54260" t="s">
        <v>27</v>
      </c>
      <c r="K54260">
        <v>12</v>
      </c>
      <c r="L54260">
        <v>435.11</v>
      </c>
    </row>
    <row r="54261" spans="8:12" x14ac:dyDescent="0.25">
      <c r="H54261" s="1">
        <v>43718</v>
      </c>
      <c r="I54261" t="s">
        <v>4</v>
      </c>
      <c r="J54261" t="s">
        <v>32</v>
      </c>
      <c r="K54261">
        <v>12</v>
      </c>
      <c r="L54261">
        <v>365.81</v>
      </c>
    </row>
    <row r="54262" spans="8:12" x14ac:dyDescent="0.25">
      <c r="H54262" s="1">
        <v>43780</v>
      </c>
      <c r="I54262" t="s">
        <v>5</v>
      </c>
      <c r="J54262" t="s">
        <v>27</v>
      </c>
      <c r="K54262">
        <v>36</v>
      </c>
      <c r="L54262">
        <v>747.63</v>
      </c>
    </row>
    <row r="54263" spans="8:12" x14ac:dyDescent="0.25">
      <c r="H54263" s="1">
        <v>43467</v>
      </c>
      <c r="I54263" t="s">
        <v>5</v>
      </c>
      <c r="J54263" t="s">
        <v>31</v>
      </c>
      <c r="K54263">
        <v>4</v>
      </c>
      <c r="L54263">
        <v>127.8</v>
      </c>
    </row>
    <row r="54264" spans="8:12" x14ac:dyDescent="0.25">
      <c r="H54264" s="1">
        <v>43779</v>
      </c>
      <c r="I54264" t="s">
        <v>4</v>
      </c>
      <c r="J54264" t="s">
        <v>28</v>
      </c>
      <c r="K54264">
        <v>36</v>
      </c>
      <c r="L54264">
        <v>864.63</v>
      </c>
    </row>
    <row r="54265" spans="8:12" x14ac:dyDescent="0.25">
      <c r="H54265" s="1">
        <v>44160</v>
      </c>
      <c r="I54265" t="s">
        <v>5</v>
      </c>
      <c r="J54265" t="s">
        <v>33</v>
      </c>
      <c r="K54265">
        <v>36</v>
      </c>
      <c r="L54265">
        <v>747.63</v>
      </c>
    </row>
    <row r="54266" spans="8:12" x14ac:dyDescent="0.25">
      <c r="H54266" s="1">
        <v>43626</v>
      </c>
      <c r="I54266" t="s">
        <v>4</v>
      </c>
      <c r="J54266" t="s">
        <v>27</v>
      </c>
      <c r="K54266">
        <v>4</v>
      </c>
      <c r="L54266">
        <v>147.80000000000001</v>
      </c>
    </row>
    <row r="54267" spans="8:12" x14ac:dyDescent="0.25">
      <c r="H54267" s="1">
        <v>43497</v>
      </c>
      <c r="I54267" t="s">
        <v>5</v>
      </c>
      <c r="J54267" t="s">
        <v>28</v>
      </c>
      <c r="K54267">
        <v>72</v>
      </c>
      <c r="L54267">
        <v>1380.24</v>
      </c>
    </row>
    <row r="54268" spans="8:12" x14ac:dyDescent="0.25">
      <c r="H54268" s="1">
        <v>43742</v>
      </c>
      <c r="I54268" t="s">
        <v>5</v>
      </c>
      <c r="J54268" t="s">
        <v>32</v>
      </c>
      <c r="K54268">
        <v>4</v>
      </c>
      <c r="L54268">
        <v>127.8</v>
      </c>
    </row>
    <row r="54269" spans="8:12" x14ac:dyDescent="0.25">
      <c r="H54269" s="1">
        <v>44179</v>
      </c>
      <c r="I54269" t="s">
        <v>5</v>
      </c>
      <c r="J54269" t="s">
        <v>32</v>
      </c>
      <c r="K54269">
        <v>24</v>
      </c>
      <c r="L54269">
        <v>498.42</v>
      </c>
    </row>
    <row r="54270" spans="8:12" x14ac:dyDescent="0.25">
      <c r="H54270" s="1">
        <v>43782</v>
      </c>
      <c r="I54270" t="s">
        <v>4</v>
      </c>
      <c r="J54270" t="s">
        <v>33</v>
      </c>
      <c r="K54270">
        <v>156</v>
      </c>
      <c r="L54270">
        <v>3026.21</v>
      </c>
    </row>
    <row r="54271" spans="8:12" x14ac:dyDescent="0.25">
      <c r="H54271" s="1">
        <v>43804</v>
      </c>
      <c r="I54271" t="s">
        <v>4</v>
      </c>
      <c r="J54271" t="s">
        <v>29</v>
      </c>
      <c r="K54271">
        <v>48</v>
      </c>
      <c r="L54271">
        <v>1064.1600000000001</v>
      </c>
    </row>
    <row r="54272" spans="8:12" x14ac:dyDescent="0.25">
      <c r="H54272" s="1">
        <v>44178</v>
      </c>
      <c r="I54272" t="s">
        <v>5</v>
      </c>
      <c r="J54272" t="s">
        <v>26</v>
      </c>
      <c r="K54272">
        <v>84</v>
      </c>
      <c r="L54272">
        <v>1610.28</v>
      </c>
    </row>
    <row r="54273" spans="8:12" x14ac:dyDescent="0.25">
      <c r="H54273" s="1">
        <v>43478</v>
      </c>
      <c r="I54273" t="s">
        <v>3</v>
      </c>
      <c r="J54273" t="s">
        <v>26</v>
      </c>
      <c r="K54273">
        <v>36</v>
      </c>
      <c r="L54273">
        <v>1028.43</v>
      </c>
    </row>
    <row r="54274" spans="8:12" x14ac:dyDescent="0.25">
      <c r="H54274" s="1">
        <v>43747</v>
      </c>
      <c r="I54274" t="s">
        <v>3</v>
      </c>
      <c r="J54274" t="s">
        <v>31</v>
      </c>
      <c r="K54274">
        <v>2</v>
      </c>
      <c r="L54274">
        <v>87.9</v>
      </c>
    </row>
    <row r="54275" spans="8:12" x14ac:dyDescent="0.25">
      <c r="H54275" s="1">
        <v>44188</v>
      </c>
      <c r="I54275" t="s">
        <v>3</v>
      </c>
      <c r="J54275" t="s">
        <v>31</v>
      </c>
      <c r="K54275">
        <v>3</v>
      </c>
      <c r="L54275">
        <v>131.85</v>
      </c>
    </row>
    <row r="54276" spans="8:12" x14ac:dyDescent="0.25">
      <c r="H54276" s="1">
        <v>44167</v>
      </c>
      <c r="I54276" t="s">
        <v>3</v>
      </c>
      <c r="J54276" t="s">
        <v>27</v>
      </c>
      <c r="K54276">
        <v>12</v>
      </c>
      <c r="L54276">
        <v>435.11</v>
      </c>
    </row>
    <row r="54277" spans="8:12" x14ac:dyDescent="0.25">
      <c r="H54277" s="1">
        <v>43780</v>
      </c>
      <c r="I54277" t="s">
        <v>5</v>
      </c>
      <c r="J54277" t="s">
        <v>29</v>
      </c>
      <c r="K54277">
        <v>24</v>
      </c>
      <c r="L54277">
        <v>498.42</v>
      </c>
    </row>
    <row r="54278" spans="8:12" x14ac:dyDescent="0.25">
      <c r="H54278" s="1">
        <v>44151</v>
      </c>
      <c r="I54278" t="s">
        <v>3</v>
      </c>
      <c r="J54278" t="s">
        <v>27</v>
      </c>
      <c r="K54278">
        <v>36</v>
      </c>
      <c r="L54278">
        <v>1028.43</v>
      </c>
    </row>
    <row r="54279" spans="8:12" x14ac:dyDescent="0.25">
      <c r="H54279" s="1">
        <v>43763</v>
      </c>
      <c r="I54279" t="s">
        <v>3</v>
      </c>
      <c r="J54279" t="s">
        <v>27</v>
      </c>
      <c r="K54279">
        <v>84</v>
      </c>
      <c r="L54279">
        <v>2215.08</v>
      </c>
    </row>
    <row r="54280" spans="8:12" x14ac:dyDescent="0.25">
      <c r="H54280" s="1">
        <v>44115</v>
      </c>
      <c r="I54280" t="s">
        <v>4</v>
      </c>
      <c r="J54280" t="s">
        <v>29</v>
      </c>
      <c r="K54280">
        <v>144</v>
      </c>
      <c r="L54280">
        <v>2793.42</v>
      </c>
    </row>
    <row r="54281" spans="8:12" x14ac:dyDescent="0.25">
      <c r="H54281" s="1">
        <v>44186</v>
      </c>
      <c r="I54281" t="s">
        <v>4</v>
      </c>
      <c r="J54281" t="s">
        <v>30</v>
      </c>
      <c r="K54281">
        <v>4</v>
      </c>
      <c r="L54281">
        <v>147.80000000000001</v>
      </c>
    </row>
    <row r="54282" spans="8:12" x14ac:dyDescent="0.25">
      <c r="H54282" s="1">
        <v>43476</v>
      </c>
      <c r="I54282" t="s">
        <v>5</v>
      </c>
      <c r="J54282" t="s">
        <v>30</v>
      </c>
      <c r="K54282">
        <v>1</v>
      </c>
      <c r="L54282">
        <v>31.95</v>
      </c>
    </row>
    <row r="54283" spans="8:12" x14ac:dyDescent="0.25">
      <c r="H54283" s="1">
        <v>43800</v>
      </c>
      <c r="I54283" t="s">
        <v>4</v>
      </c>
      <c r="J54283" t="s">
        <v>28</v>
      </c>
      <c r="K54283">
        <v>120</v>
      </c>
      <c r="L54283">
        <v>2327.85</v>
      </c>
    </row>
    <row r="54284" spans="8:12" x14ac:dyDescent="0.25">
      <c r="H54284" s="1">
        <v>43979</v>
      </c>
      <c r="I54284" t="s">
        <v>5</v>
      </c>
      <c r="J54284" t="s">
        <v>29</v>
      </c>
      <c r="K54284">
        <v>156</v>
      </c>
      <c r="L54284">
        <v>2616.71</v>
      </c>
    </row>
    <row r="54285" spans="8:12" x14ac:dyDescent="0.25">
      <c r="H54285" s="1">
        <v>44184</v>
      </c>
      <c r="I54285" t="s">
        <v>3</v>
      </c>
      <c r="J54285" t="s">
        <v>28</v>
      </c>
      <c r="K54285">
        <v>144</v>
      </c>
      <c r="L54285">
        <v>3322.62</v>
      </c>
    </row>
    <row r="54286" spans="8:12" x14ac:dyDescent="0.25">
      <c r="H54286" s="1">
        <v>43776</v>
      </c>
      <c r="I54286" t="s">
        <v>3</v>
      </c>
      <c r="J54286" t="s">
        <v>31</v>
      </c>
      <c r="K54286">
        <v>24</v>
      </c>
      <c r="L54286">
        <v>685.62</v>
      </c>
    </row>
    <row r="54287" spans="8:12" x14ac:dyDescent="0.25">
      <c r="H54287" s="1">
        <v>44120</v>
      </c>
      <c r="I54287" t="s">
        <v>4</v>
      </c>
      <c r="J54287" t="s">
        <v>32</v>
      </c>
      <c r="K54287">
        <v>1</v>
      </c>
      <c r="L54287">
        <v>36.950000000000003</v>
      </c>
    </row>
    <row r="54288" spans="8:12" x14ac:dyDescent="0.25">
      <c r="H54288" s="1">
        <v>43978</v>
      </c>
      <c r="I54288" t="s">
        <v>4</v>
      </c>
      <c r="J54288" t="s">
        <v>33</v>
      </c>
      <c r="K54288">
        <v>84</v>
      </c>
      <c r="L54288">
        <v>1862.28</v>
      </c>
    </row>
    <row r="54289" spans="8:12" x14ac:dyDescent="0.25">
      <c r="H54289" s="1">
        <v>43821</v>
      </c>
      <c r="I54289" t="s">
        <v>5</v>
      </c>
      <c r="J54289" t="s">
        <v>33</v>
      </c>
      <c r="K54289">
        <v>5</v>
      </c>
      <c r="L54289">
        <v>131.79</v>
      </c>
    </row>
    <row r="54290" spans="8:12" x14ac:dyDescent="0.25">
      <c r="H54290" s="1">
        <v>43808</v>
      </c>
      <c r="I54290" t="s">
        <v>3</v>
      </c>
      <c r="J54290" t="s">
        <v>26</v>
      </c>
      <c r="K54290">
        <v>24</v>
      </c>
      <c r="L54290">
        <v>685.62</v>
      </c>
    </row>
    <row r="54291" spans="8:12" x14ac:dyDescent="0.25">
      <c r="H54291" s="1">
        <v>43767</v>
      </c>
      <c r="I54291" t="s">
        <v>5</v>
      </c>
      <c r="J54291" t="s">
        <v>26</v>
      </c>
      <c r="K54291">
        <v>36</v>
      </c>
      <c r="L54291">
        <v>747.63</v>
      </c>
    </row>
    <row r="54292" spans="8:12" x14ac:dyDescent="0.25">
      <c r="H54292" s="1">
        <v>44181</v>
      </c>
      <c r="I54292" t="s">
        <v>5</v>
      </c>
      <c r="J54292" t="s">
        <v>28</v>
      </c>
      <c r="K54292">
        <v>4</v>
      </c>
      <c r="L54292">
        <v>127.8</v>
      </c>
    </row>
    <row r="54293" spans="8:12" x14ac:dyDescent="0.25">
      <c r="H54293" s="1">
        <v>44167</v>
      </c>
      <c r="I54293" t="s">
        <v>3</v>
      </c>
      <c r="J54293" t="s">
        <v>28</v>
      </c>
      <c r="K54293">
        <v>72</v>
      </c>
      <c r="L54293">
        <v>1898.64</v>
      </c>
    </row>
    <row r="54294" spans="8:12" x14ac:dyDescent="0.25">
      <c r="H54294" s="1">
        <v>43846</v>
      </c>
      <c r="I54294" t="s">
        <v>3</v>
      </c>
      <c r="J54294" t="s">
        <v>29</v>
      </c>
      <c r="K54294">
        <v>12</v>
      </c>
      <c r="L54294">
        <v>435.11</v>
      </c>
    </row>
    <row r="54295" spans="8:12" x14ac:dyDescent="0.25">
      <c r="H54295" s="1">
        <v>44164</v>
      </c>
      <c r="I54295" t="s">
        <v>3</v>
      </c>
      <c r="J54295" t="s">
        <v>33</v>
      </c>
      <c r="K54295">
        <v>96</v>
      </c>
      <c r="L54295">
        <v>2531.52</v>
      </c>
    </row>
    <row r="54296" spans="8:12" x14ac:dyDescent="0.25">
      <c r="H54296" s="1">
        <v>44149</v>
      </c>
      <c r="I54296" t="s">
        <v>3</v>
      </c>
      <c r="J54296" t="s">
        <v>26</v>
      </c>
      <c r="K54296">
        <v>4</v>
      </c>
      <c r="L54296">
        <v>175.8</v>
      </c>
    </row>
    <row r="54297" spans="8:12" x14ac:dyDescent="0.25">
      <c r="H54297" s="1">
        <v>43751</v>
      </c>
      <c r="I54297" t="s">
        <v>4</v>
      </c>
      <c r="J54297" t="s">
        <v>31</v>
      </c>
      <c r="K54297">
        <v>4</v>
      </c>
      <c r="L54297">
        <v>147.80000000000001</v>
      </c>
    </row>
    <row r="54298" spans="8:12" x14ac:dyDescent="0.25">
      <c r="H54298" s="1">
        <v>43801</v>
      </c>
      <c r="I54298" t="s">
        <v>3</v>
      </c>
      <c r="J54298" t="s">
        <v>33</v>
      </c>
      <c r="K54298">
        <v>156</v>
      </c>
      <c r="L54298">
        <v>3599.51</v>
      </c>
    </row>
    <row r="54299" spans="8:12" x14ac:dyDescent="0.25">
      <c r="H54299" s="1">
        <v>44153</v>
      </c>
      <c r="I54299" t="s">
        <v>5</v>
      </c>
      <c r="J54299" t="s">
        <v>31</v>
      </c>
      <c r="K54299">
        <v>96</v>
      </c>
      <c r="L54299">
        <v>1840.32</v>
      </c>
    </row>
    <row r="54300" spans="8:12" x14ac:dyDescent="0.25">
      <c r="H54300" s="1">
        <v>43798</v>
      </c>
      <c r="I54300" t="s">
        <v>3</v>
      </c>
      <c r="J54300" t="s">
        <v>26</v>
      </c>
      <c r="K54300">
        <v>24</v>
      </c>
      <c r="L54300">
        <v>685.62</v>
      </c>
    </row>
    <row r="54301" spans="8:12" x14ac:dyDescent="0.25">
      <c r="H54301" s="1">
        <v>43752</v>
      </c>
      <c r="I54301" t="s">
        <v>3</v>
      </c>
      <c r="J54301" t="s">
        <v>27</v>
      </c>
      <c r="K54301">
        <v>60</v>
      </c>
      <c r="L54301">
        <v>1582.2</v>
      </c>
    </row>
    <row r="54302" spans="8:12" x14ac:dyDescent="0.25">
      <c r="H54302" s="1">
        <v>43823</v>
      </c>
      <c r="I54302" t="s">
        <v>5</v>
      </c>
      <c r="J54302" t="s">
        <v>30</v>
      </c>
      <c r="K54302">
        <v>120</v>
      </c>
      <c r="L54302">
        <v>2012.85</v>
      </c>
    </row>
    <row r="54303" spans="8:12" x14ac:dyDescent="0.25">
      <c r="H54303" s="1">
        <v>43672</v>
      </c>
      <c r="I54303" t="s">
        <v>5</v>
      </c>
      <c r="J54303" t="s">
        <v>33</v>
      </c>
      <c r="K54303">
        <v>48</v>
      </c>
      <c r="L54303">
        <v>920.16</v>
      </c>
    </row>
    <row r="54304" spans="8:12" x14ac:dyDescent="0.25">
      <c r="H54304" s="1">
        <v>44161</v>
      </c>
      <c r="I54304" t="s">
        <v>5</v>
      </c>
      <c r="J54304" t="s">
        <v>33</v>
      </c>
      <c r="K54304">
        <v>12</v>
      </c>
      <c r="L54304">
        <v>316.31</v>
      </c>
    </row>
    <row r="54305" spans="8:12" x14ac:dyDescent="0.25">
      <c r="H54305" s="1">
        <v>43742</v>
      </c>
      <c r="I54305" t="s">
        <v>5</v>
      </c>
      <c r="J54305" t="s">
        <v>29</v>
      </c>
      <c r="K54305">
        <v>48</v>
      </c>
      <c r="L54305">
        <v>920.16</v>
      </c>
    </row>
    <row r="54306" spans="8:12" x14ac:dyDescent="0.25">
      <c r="H54306" s="1">
        <v>43788</v>
      </c>
      <c r="I54306" t="s">
        <v>5</v>
      </c>
      <c r="J54306" t="s">
        <v>33</v>
      </c>
      <c r="K54306">
        <v>48</v>
      </c>
      <c r="L54306">
        <v>920.16</v>
      </c>
    </row>
    <row r="54307" spans="8:12" x14ac:dyDescent="0.25">
      <c r="H54307" s="1">
        <v>44064</v>
      </c>
      <c r="I54307" t="s">
        <v>4</v>
      </c>
      <c r="J54307" t="s">
        <v>28</v>
      </c>
      <c r="K54307">
        <v>24</v>
      </c>
      <c r="L54307">
        <v>576.41999999999996</v>
      </c>
    </row>
    <row r="54308" spans="8:12" x14ac:dyDescent="0.25">
      <c r="H54308" s="1">
        <v>44168</v>
      </c>
      <c r="I54308" t="s">
        <v>5</v>
      </c>
      <c r="J54308" t="s">
        <v>31</v>
      </c>
      <c r="K54308">
        <v>156</v>
      </c>
      <c r="L54308">
        <v>2616.71</v>
      </c>
    </row>
    <row r="54309" spans="8:12" x14ac:dyDescent="0.25">
      <c r="H54309" s="1">
        <v>44169</v>
      </c>
      <c r="I54309" t="s">
        <v>5</v>
      </c>
      <c r="J54309" t="s">
        <v>29</v>
      </c>
      <c r="K54309">
        <v>2</v>
      </c>
      <c r="L54309">
        <v>63.9</v>
      </c>
    </row>
    <row r="54310" spans="8:12" x14ac:dyDescent="0.25">
      <c r="H54310" s="1">
        <v>44150</v>
      </c>
      <c r="I54310" t="s">
        <v>5</v>
      </c>
      <c r="J54310" t="s">
        <v>30</v>
      </c>
      <c r="K54310">
        <v>24</v>
      </c>
      <c r="L54310">
        <v>498.42</v>
      </c>
    </row>
    <row r="54311" spans="8:12" x14ac:dyDescent="0.25">
      <c r="H54311" s="1">
        <v>43796</v>
      </c>
      <c r="I54311" t="s">
        <v>4</v>
      </c>
      <c r="J54311" t="s">
        <v>27</v>
      </c>
      <c r="K54311">
        <v>144</v>
      </c>
      <c r="L54311">
        <v>2793.42</v>
      </c>
    </row>
    <row r="54312" spans="8:12" x14ac:dyDescent="0.25">
      <c r="H54312" s="1">
        <v>43772</v>
      </c>
      <c r="I54312" t="s">
        <v>5</v>
      </c>
      <c r="J54312" t="s">
        <v>30</v>
      </c>
      <c r="K54312">
        <v>4</v>
      </c>
      <c r="L54312">
        <v>127.8</v>
      </c>
    </row>
    <row r="54313" spans="8:12" x14ac:dyDescent="0.25">
      <c r="H54313" s="1">
        <v>44173</v>
      </c>
      <c r="I54313" t="s">
        <v>4</v>
      </c>
      <c r="J54313" t="s">
        <v>27</v>
      </c>
      <c r="K54313">
        <v>36</v>
      </c>
      <c r="L54313">
        <v>864.63</v>
      </c>
    </row>
    <row r="54314" spans="8:12" x14ac:dyDescent="0.25">
      <c r="H54314" s="1">
        <v>44176</v>
      </c>
      <c r="I54314" t="s">
        <v>3</v>
      </c>
      <c r="J54314" t="s">
        <v>27</v>
      </c>
      <c r="K54314">
        <v>120</v>
      </c>
      <c r="L54314">
        <v>2768.85</v>
      </c>
    </row>
    <row r="54315" spans="8:12" x14ac:dyDescent="0.25">
      <c r="H54315" s="1">
        <v>44167</v>
      </c>
      <c r="I54315" t="s">
        <v>5</v>
      </c>
      <c r="J54315" t="s">
        <v>26</v>
      </c>
      <c r="K54315">
        <v>48</v>
      </c>
      <c r="L54315">
        <v>920.16</v>
      </c>
    </row>
    <row r="54316" spans="8:12" x14ac:dyDescent="0.25">
      <c r="H54316" s="1">
        <v>43929</v>
      </c>
      <c r="I54316" t="s">
        <v>4</v>
      </c>
      <c r="J54316" t="s">
        <v>30</v>
      </c>
      <c r="K54316">
        <v>132</v>
      </c>
      <c r="L54316">
        <v>2560.64</v>
      </c>
    </row>
    <row r="54317" spans="8:12" x14ac:dyDescent="0.25">
      <c r="H54317" s="1">
        <v>43804</v>
      </c>
      <c r="I54317" t="s">
        <v>5</v>
      </c>
      <c r="J54317" t="s">
        <v>31</v>
      </c>
      <c r="K54317">
        <v>60</v>
      </c>
      <c r="L54317">
        <v>1150.2</v>
      </c>
    </row>
    <row r="54318" spans="8:12" x14ac:dyDescent="0.25">
      <c r="H54318" s="1">
        <v>43750</v>
      </c>
      <c r="I54318" t="s">
        <v>3</v>
      </c>
      <c r="J54318" t="s">
        <v>32</v>
      </c>
      <c r="K54318">
        <v>36</v>
      </c>
      <c r="L54318">
        <v>1028.43</v>
      </c>
    </row>
    <row r="54319" spans="8:12" x14ac:dyDescent="0.25">
      <c r="H54319" s="1">
        <v>44165</v>
      </c>
      <c r="I54319" t="s">
        <v>5</v>
      </c>
      <c r="J54319" t="s">
        <v>29</v>
      </c>
      <c r="K54319">
        <v>132</v>
      </c>
      <c r="L54319">
        <v>2214.14</v>
      </c>
    </row>
    <row r="54320" spans="8:12" x14ac:dyDescent="0.25">
      <c r="H54320" s="1">
        <v>44139</v>
      </c>
      <c r="I54320" t="s">
        <v>5</v>
      </c>
      <c r="J54320" t="s">
        <v>26</v>
      </c>
      <c r="K54320">
        <v>1</v>
      </c>
      <c r="L54320">
        <v>31.95</v>
      </c>
    </row>
    <row r="54321" spans="8:12" x14ac:dyDescent="0.25">
      <c r="H54321" s="1">
        <v>44160</v>
      </c>
      <c r="I54321" t="s">
        <v>5</v>
      </c>
      <c r="J54321" t="s">
        <v>28</v>
      </c>
      <c r="K54321">
        <v>3</v>
      </c>
      <c r="L54321">
        <v>95.85</v>
      </c>
    </row>
    <row r="54322" spans="8:12" x14ac:dyDescent="0.25">
      <c r="H54322" s="1">
        <v>44160</v>
      </c>
      <c r="I54322" t="s">
        <v>4</v>
      </c>
      <c r="J54322" t="s">
        <v>33</v>
      </c>
      <c r="K54322">
        <v>4</v>
      </c>
      <c r="L54322">
        <v>147.80000000000001</v>
      </c>
    </row>
    <row r="54323" spans="8:12" x14ac:dyDescent="0.25">
      <c r="H54323" s="1">
        <v>43815</v>
      </c>
      <c r="I54323" t="s">
        <v>5</v>
      </c>
      <c r="J54323" t="s">
        <v>30</v>
      </c>
      <c r="K54323">
        <v>36</v>
      </c>
      <c r="L54323">
        <v>747.63</v>
      </c>
    </row>
    <row r="54324" spans="8:12" x14ac:dyDescent="0.25">
      <c r="H54324" s="1">
        <v>43751</v>
      </c>
      <c r="I54324" t="s">
        <v>3</v>
      </c>
      <c r="J54324" t="s">
        <v>30</v>
      </c>
      <c r="K54324">
        <v>4</v>
      </c>
      <c r="L54324">
        <v>175.8</v>
      </c>
    </row>
    <row r="54325" spans="8:12" x14ac:dyDescent="0.25">
      <c r="H54325" s="1">
        <v>43800</v>
      </c>
      <c r="I54325" t="s">
        <v>5</v>
      </c>
      <c r="J54325" t="s">
        <v>32</v>
      </c>
      <c r="K54325">
        <v>60</v>
      </c>
      <c r="L54325">
        <v>1150.2</v>
      </c>
    </row>
    <row r="54326" spans="8:12" x14ac:dyDescent="0.25">
      <c r="H54326" s="1">
        <v>43785</v>
      </c>
      <c r="I54326" t="s">
        <v>4</v>
      </c>
      <c r="J54326" t="s">
        <v>27</v>
      </c>
      <c r="K54326">
        <v>24</v>
      </c>
      <c r="L54326">
        <v>576.41999999999996</v>
      </c>
    </row>
    <row r="54327" spans="8:12" x14ac:dyDescent="0.25">
      <c r="H54327" s="1">
        <v>43800</v>
      </c>
      <c r="I54327" t="s">
        <v>4</v>
      </c>
      <c r="J54327" t="s">
        <v>28</v>
      </c>
      <c r="K54327">
        <v>12</v>
      </c>
      <c r="L54327">
        <v>365.81</v>
      </c>
    </row>
    <row r="54328" spans="8:12" x14ac:dyDescent="0.25">
      <c r="H54328" s="1">
        <v>43780</v>
      </c>
      <c r="I54328" t="s">
        <v>4</v>
      </c>
      <c r="J54328" t="s">
        <v>28</v>
      </c>
      <c r="K54328">
        <v>12</v>
      </c>
      <c r="L54328">
        <v>365.81</v>
      </c>
    </row>
    <row r="54329" spans="8:12" x14ac:dyDescent="0.25">
      <c r="H54329" s="1">
        <v>44050</v>
      </c>
      <c r="I54329" t="s">
        <v>5</v>
      </c>
      <c r="J54329" t="s">
        <v>26</v>
      </c>
      <c r="K54329">
        <v>84</v>
      </c>
      <c r="L54329">
        <v>1610.28</v>
      </c>
    </row>
    <row r="54330" spans="8:12" x14ac:dyDescent="0.25">
      <c r="H54330" s="1">
        <v>44179</v>
      </c>
      <c r="I54330" t="s">
        <v>4</v>
      </c>
      <c r="J54330" t="s">
        <v>32</v>
      </c>
      <c r="K54330">
        <v>48</v>
      </c>
      <c r="L54330">
        <v>1064.1600000000001</v>
      </c>
    </row>
    <row r="54331" spans="8:12" x14ac:dyDescent="0.25">
      <c r="H54331" s="1">
        <v>43800</v>
      </c>
      <c r="I54331" t="s">
        <v>4</v>
      </c>
      <c r="J54331" t="s">
        <v>26</v>
      </c>
      <c r="K54331">
        <v>36</v>
      </c>
      <c r="L54331">
        <v>864.63</v>
      </c>
    </row>
    <row r="54332" spans="8:12" x14ac:dyDescent="0.25">
      <c r="H54332" s="1">
        <v>43742</v>
      </c>
      <c r="I54332" t="s">
        <v>5</v>
      </c>
      <c r="J54332" t="s">
        <v>33</v>
      </c>
      <c r="K54332">
        <v>84</v>
      </c>
      <c r="L54332">
        <v>1610.28</v>
      </c>
    </row>
    <row r="54333" spans="8:12" x14ac:dyDescent="0.25">
      <c r="H54333" s="1">
        <v>44188</v>
      </c>
      <c r="I54333" t="s">
        <v>5</v>
      </c>
      <c r="J54333" t="s">
        <v>28</v>
      </c>
      <c r="K54333">
        <v>4</v>
      </c>
      <c r="L54333">
        <v>127.8</v>
      </c>
    </row>
    <row r="54334" spans="8:12" x14ac:dyDescent="0.25">
      <c r="H54334" s="1">
        <v>43803</v>
      </c>
      <c r="I54334" t="s">
        <v>3</v>
      </c>
      <c r="J54334" t="s">
        <v>30</v>
      </c>
      <c r="K54334">
        <v>3</v>
      </c>
      <c r="L54334">
        <v>131.85</v>
      </c>
    </row>
    <row r="54335" spans="8:12" x14ac:dyDescent="0.25">
      <c r="H54335" s="1">
        <v>43797</v>
      </c>
      <c r="I54335" t="s">
        <v>5</v>
      </c>
      <c r="J54335" t="s">
        <v>26</v>
      </c>
      <c r="K54335">
        <v>3</v>
      </c>
      <c r="L54335">
        <v>95.85</v>
      </c>
    </row>
    <row r="54336" spans="8:12" x14ac:dyDescent="0.25">
      <c r="H54336" s="1">
        <v>43605</v>
      </c>
      <c r="I54336" t="s">
        <v>5</v>
      </c>
      <c r="J54336" t="s">
        <v>29</v>
      </c>
      <c r="K54336">
        <v>36</v>
      </c>
      <c r="L54336">
        <v>747.63</v>
      </c>
    </row>
    <row r="54337" spans="8:12" x14ac:dyDescent="0.25">
      <c r="H54337" s="1">
        <v>43798</v>
      </c>
      <c r="I54337" t="s">
        <v>5</v>
      </c>
      <c r="J54337" t="s">
        <v>28</v>
      </c>
      <c r="K54337">
        <v>36</v>
      </c>
      <c r="L54337">
        <v>747.63</v>
      </c>
    </row>
    <row r="54338" spans="8:12" x14ac:dyDescent="0.25">
      <c r="H54338" s="1">
        <v>43866</v>
      </c>
      <c r="I54338" t="s">
        <v>5</v>
      </c>
      <c r="J54338" t="s">
        <v>27</v>
      </c>
      <c r="K54338">
        <v>3</v>
      </c>
      <c r="L54338">
        <v>95.85</v>
      </c>
    </row>
    <row r="54339" spans="8:12" x14ac:dyDescent="0.25">
      <c r="H54339" s="1">
        <v>44184</v>
      </c>
      <c r="I54339" t="s">
        <v>4</v>
      </c>
      <c r="J54339" t="s">
        <v>33</v>
      </c>
      <c r="K54339">
        <v>132</v>
      </c>
      <c r="L54339">
        <v>2560.64</v>
      </c>
    </row>
    <row r="54340" spans="8:12" x14ac:dyDescent="0.25">
      <c r="H54340" s="1">
        <v>44134</v>
      </c>
      <c r="I54340" t="s">
        <v>4</v>
      </c>
      <c r="J54340" t="s">
        <v>27</v>
      </c>
      <c r="K54340">
        <v>2</v>
      </c>
      <c r="L54340">
        <v>73.900000000000006</v>
      </c>
    </row>
    <row r="54341" spans="8:12" x14ac:dyDescent="0.25">
      <c r="H54341" s="1">
        <v>43499</v>
      </c>
      <c r="I54341" t="s">
        <v>3</v>
      </c>
      <c r="J54341" t="s">
        <v>27</v>
      </c>
      <c r="K54341">
        <v>48</v>
      </c>
      <c r="L54341">
        <v>1265.76</v>
      </c>
    </row>
    <row r="54342" spans="8:12" x14ac:dyDescent="0.25">
      <c r="H54342" s="1">
        <v>43771</v>
      </c>
      <c r="I54342" t="s">
        <v>4</v>
      </c>
      <c r="J54342" t="s">
        <v>28</v>
      </c>
      <c r="K54342">
        <v>5</v>
      </c>
      <c r="L54342">
        <v>152.41999999999999</v>
      </c>
    </row>
    <row r="54343" spans="8:12" x14ac:dyDescent="0.25">
      <c r="H54343" s="1">
        <v>44156</v>
      </c>
      <c r="I54343" t="s">
        <v>5</v>
      </c>
      <c r="J54343" t="s">
        <v>28</v>
      </c>
      <c r="K54343">
        <v>60</v>
      </c>
      <c r="L54343">
        <v>1150.2</v>
      </c>
    </row>
    <row r="54344" spans="8:12" x14ac:dyDescent="0.25">
      <c r="H54344" s="1">
        <v>43772</v>
      </c>
      <c r="I54344" t="s">
        <v>4</v>
      </c>
      <c r="J54344" t="s">
        <v>31</v>
      </c>
      <c r="K54344">
        <v>2</v>
      </c>
      <c r="L54344">
        <v>73.900000000000006</v>
      </c>
    </row>
    <row r="54345" spans="8:12" x14ac:dyDescent="0.25">
      <c r="H54345" s="1">
        <v>44172</v>
      </c>
      <c r="I54345" t="s">
        <v>4</v>
      </c>
      <c r="J54345" t="s">
        <v>29</v>
      </c>
      <c r="K54345">
        <v>12</v>
      </c>
      <c r="L54345">
        <v>365.81</v>
      </c>
    </row>
    <row r="54346" spans="8:12" x14ac:dyDescent="0.25">
      <c r="H54346" s="1">
        <v>44114</v>
      </c>
      <c r="I54346" t="s">
        <v>5</v>
      </c>
      <c r="J54346" t="s">
        <v>26</v>
      </c>
      <c r="K54346">
        <v>60</v>
      </c>
      <c r="L54346">
        <v>1150.2</v>
      </c>
    </row>
    <row r="54347" spans="8:12" x14ac:dyDescent="0.25">
      <c r="H54347" s="1">
        <v>44177</v>
      </c>
      <c r="I54347" t="s">
        <v>5</v>
      </c>
      <c r="J54347" t="s">
        <v>32</v>
      </c>
      <c r="K54347">
        <v>12</v>
      </c>
      <c r="L54347">
        <v>316.31</v>
      </c>
    </row>
    <row r="54348" spans="8:12" x14ac:dyDescent="0.25">
      <c r="H54348" s="1">
        <v>43808</v>
      </c>
      <c r="I54348" t="s">
        <v>3</v>
      </c>
      <c r="J54348" t="s">
        <v>29</v>
      </c>
      <c r="K54348">
        <v>120</v>
      </c>
      <c r="L54348">
        <v>2768.85</v>
      </c>
    </row>
    <row r="54349" spans="8:12" x14ac:dyDescent="0.25">
      <c r="H54349" s="1">
        <v>43670</v>
      </c>
      <c r="I54349" t="s">
        <v>5</v>
      </c>
      <c r="J54349" t="s">
        <v>27</v>
      </c>
      <c r="K54349">
        <v>36</v>
      </c>
      <c r="L54349">
        <v>747.63</v>
      </c>
    </row>
    <row r="54350" spans="8:12" x14ac:dyDescent="0.25">
      <c r="H54350" s="1">
        <v>43802</v>
      </c>
      <c r="I54350" t="s">
        <v>3</v>
      </c>
      <c r="J54350" t="s">
        <v>27</v>
      </c>
      <c r="K54350">
        <v>12</v>
      </c>
      <c r="L54350">
        <v>435.11</v>
      </c>
    </row>
    <row r="54351" spans="8:12" x14ac:dyDescent="0.25">
      <c r="H54351" s="1">
        <v>43811</v>
      </c>
      <c r="I54351" t="s">
        <v>5</v>
      </c>
      <c r="J54351" t="s">
        <v>29</v>
      </c>
      <c r="K54351">
        <v>132</v>
      </c>
      <c r="L54351">
        <v>2214.14</v>
      </c>
    </row>
    <row r="54352" spans="8:12" x14ac:dyDescent="0.25">
      <c r="H54352" s="1">
        <v>43788</v>
      </c>
      <c r="I54352" t="s">
        <v>3</v>
      </c>
      <c r="J54352" t="s">
        <v>26</v>
      </c>
      <c r="K54352">
        <v>2</v>
      </c>
      <c r="L54352">
        <v>87.9</v>
      </c>
    </row>
    <row r="54353" spans="8:12" x14ac:dyDescent="0.25">
      <c r="H54353" s="1">
        <v>44180</v>
      </c>
      <c r="I54353" t="s">
        <v>5</v>
      </c>
      <c r="J54353" t="s">
        <v>30</v>
      </c>
      <c r="K54353">
        <v>12</v>
      </c>
      <c r="L54353">
        <v>316.31</v>
      </c>
    </row>
    <row r="54354" spans="8:12" x14ac:dyDescent="0.25">
      <c r="H54354" s="1">
        <v>44154</v>
      </c>
      <c r="I54354" t="s">
        <v>3</v>
      </c>
      <c r="J54354" t="s">
        <v>33</v>
      </c>
      <c r="K54354">
        <v>1</v>
      </c>
      <c r="L54354">
        <v>43.95</v>
      </c>
    </row>
    <row r="54355" spans="8:12" x14ac:dyDescent="0.25">
      <c r="H54355" s="1">
        <v>44133</v>
      </c>
      <c r="I54355" t="s">
        <v>3</v>
      </c>
      <c r="J54355" t="s">
        <v>31</v>
      </c>
      <c r="K54355">
        <v>12</v>
      </c>
      <c r="L54355">
        <v>435.11</v>
      </c>
    </row>
    <row r="54356" spans="8:12" x14ac:dyDescent="0.25">
      <c r="H54356" s="1">
        <v>43797</v>
      </c>
      <c r="I54356" t="s">
        <v>4</v>
      </c>
      <c r="J54356" t="s">
        <v>28</v>
      </c>
      <c r="K54356">
        <v>96</v>
      </c>
      <c r="L54356">
        <v>2128.3200000000002</v>
      </c>
    </row>
    <row r="54357" spans="8:12" x14ac:dyDescent="0.25">
      <c r="H54357" s="1">
        <v>43809</v>
      </c>
      <c r="I54357" t="s">
        <v>5</v>
      </c>
      <c r="J54357" t="s">
        <v>29</v>
      </c>
      <c r="K54357">
        <v>4</v>
      </c>
      <c r="L54357">
        <v>127.8</v>
      </c>
    </row>
    <row r="54358" spans="8:12" x14ac:dyDescent="0.25">
      <c r="H54358" s="1">
        <v>43745</v>
      </c>
      <c r="I54358" t="s">
        <v>3</v>
      </c>
      <c r="J54358" t="s">
        <v>32</v>
      </c>
      <c r="K54358">
        <v>24</v>
      </c>
      <c r="L54358">
        <v>685.62</v>
      </c>
    </row>
    <row r="54359" spans="8:12" x14ac:dyDescent="0.25">
      <c r="H54359" s="1">
        <v>44018</v>
      </c>
      <c r="I54359" t="s">
        <v>3</v>
      </c>
      <c r="J54359" t="s">
        <v>29</v>
      </c>
      <c r="K54359">
        <v>12</v>
      </c>
      <c r="L54359">
        <v>435.11</v>
      </c>
    </row>
    <row r="54360" spans="8:12" x14ac:dyDescent="0.25">
      <c r="H54360" s="1">
        <v>44174</v>
      </c>
      <c r="I54360" t="s">
        <v>5</v>
      </c>
      <c r="J54360" t="s">
        <v>28</v>
      </c>
      <c r="K54360">
        <v>3</v>
      </c>
      <c r="L54360">
        <v>95.85</v>
      </c>
    </row>
    <row r="54361" spans="8:12" x14ac:dyDescent="0.25">
      <c r="H54361" s="1">
        <v>44169</v>
      </c>
      <c r="I54361" t="s">
        <v>3</v>
      </c>
      <c r="J54361" t="s">
        <v>26</v>
      </c>
      <c r="K54361">
        <v>12</v>
      </c>
      <c r="L54361">
        <v>435.11</v>
      </c>
    </row>
    <row r="54362" spans="8:12" x14ac:dyDescent="0.25">
      <c r="H54362" s="1">
        <v>44169</v>
      </c>
      <c r="I54362" t="s">
        <v>3</v>
      </c>
      <c r="J54362" t="s">
        <v>30</v>
      </c>
      <c r="K54362">
        <v>2</v>
      </c>
      <c r="L54362">
        <v>87.9</v>
      </c>
    </row>
    <row r="54363" spans="8:12" x14ac:dyDescent="0.25">
      <c r="H54363" s="1">
        <v>43778</v>
      </c>
      <c r="I54363" t="s">
        <v>4</v>
      </c>
      <c r="J54363" t="s">
        <v>28</v>
      </c>
      <c r="K54363">
        <v>120</v>
      </c>
      <c r="L54363">
        <v>2327.85</v>
      </c>
    </row>
    <row r="54364" spans="8:12" x14ac:dyDescent="0.25">
      <c r="H54364" s="1">
        <v>44179</v>
      </c>
      <c r="I54364" t="s">
        <v>5</v>
      </c>
      <c r="J54364" t="s">
        <v>30</v>
      </c>
      <c r="K54364">
        <v>144</v>
      </c>
      <c r="L54364">
        <v>2415.42</v>
      </c>
    </row>
    <row r="54365" spans="8:12" x14ac:dyDescent="0.25">
      <c r="H54365" s="1">
        <v>43478</v>
      </c>
      <c r="I54365" t="s">
        <v>4</v>
      </c>
      <c r="J54365" t="s">
        <v>28</v>
      </c>
      <c r="K54365">
        <v>24</v>
      </c>
      <c r="L54365">
        <v>576.41999999999996</v>
      </c>
    </row>
    <row r="54366" spans="8:12" x14ac:dyDescent="0.25">
      <c r="H54366" s="1">
        <v>44152</v>
      </c>
      <c r="I54366" t="s">
        <v>5</v>
      </c>
      <c r="J54366" t="s">
        <v>32</v>
      </c>
      <c r="K54366">
        <v>36</v>
      </c>
      <c r="L54366">
        <v>747.63</v>
      </c>
    </row>
    <row r="54367" spans="8:12" x14ac:dyDescent="0.25">
      <c r="H54367" s="1">
        <v>43589</v>
      </c>
      <c r="I54367" t="s">
        <v>5</v>
      </c>
      <c r="J54367" t="s">
        <v>27</v>
      </c>
      <c r="K54367">
        <v>36</v>
      </c>
      <c r="L54367">
        <v>747.63</v>
      </c>
    </row>
    <row r="54368" spans="8:12" x14ac:dyDescent="0.25">
      <c r="H54368" s="1">
        <v>43656</v>
      </c>
      <c r="I54368" t="s">
        <v>4</v>
      </c>
      <c r="J54368" t="s">
        <v>26</v>
      </c>
      <c r="K54368">
        <v>72</v>
      </c>
      <c r="L54368">
        <v>1596.24</v>
      </c>
    </row>
    <row r="54369" spans="8:12" x14ac:dyDescent="0.25">
      <c r="H54369" s="1">
        <v>44150</v>
      </c>
      <c r="I54369" t="s">
        <v>5</v>
      </c>
      <c r="J54369" t="s">
        <v>29</v>
      </c>
      <c r="K54369">
        <v>120</v>
      </c>
      <c r="L54369">
        <v>2012.85</v>
      </c>
    </row>
    <row r="54370" spans="8:12" x14ac:dyDescent="0.25">
      <c r="H54370" s="1">
        <v>43672</v>
      </c>
      <c r="I54370" t="s">
        <v>5</v>
      </c>
      <c r="J54370" t="s">
        <v>29</v>
      </c>
      <c r="K54370">
        <v>5</v>
      </c>
      <c r="L54370">
        <v>131.79</v>
      </c>
    </row>
    <row r="54371" spans="8:12" x14ac:dyDescent="0.25">
      <c r="H54371" s="1">
        <v>43802</v>
      </c>
      <c r="I54371" t="s">
        <v>4</v>
      </c>
      <c r="J54371" t="s">
        <v>27</v>
      </c>
      <c r="K54371">
        <v>120</v>
      </c>
      <c r="L54371">
        <v>2327.85</v>
      </c>
    </row>
    <row r="54372" spans="8:12" x14ac:dyDescent="0.25">
      <c r="H54372" s="1">
        <v>44166</v>
      </c>
      <c r="I54372" t="s">
        <v>4</v>
      </c>
      <c r="J54372" t="s">
        <v>30</v>
      </c>
      <c r="K54372">
        <v>24</v>
      </c>
      <c r="L54372">
        <v>576.41999999999996</v>
      </c>
    </row>
    <row r="54373" spans="8:12" x14ac:dyDescent="0.25">
      <c r="H54373" s="1">
        <v>44161</v>
      </c>
      <c r="I54373" t="s">
        <v>4</v>
      </c>
      <c r="J54373" t="s">
        <v>31</v>
      </c>
      <c r="K54373">
        <v>36</v>
      </c>
      <c r="L54373">
        <v>864.63</v>
      </c>
    </row>
    <row r="54374" spans="8:12" x14ac:dyDescent="0.25">
      <c r="H54374" s="1">
        <v>44171</v>
      </c>
      <c r="I54374" t="s">
        <v>5</v>
      </c>
      <c r="J54374" t="s">
        <v>31</v>
      </c>
      <c r="K54374">
        <v>1</v>
      </c>
      <c r="L54374">
        <v>31.95</v>
      </c>
    </row>
    <row r="54375" spans="8:12" x14ac:dyDescent="0.25">
      <c r="H54375" s="1">
        <v>44152</v>
      </c>
      <c r="I54375" t="s">
        <v>5</v>
      </c>
      <c r="J54375" t="s">
        <v>26</v>
      </c>
      <c r="K54375">
        <v>5</v>
      </c>
      <c r="L54375">
        <v>131.79</v>
      </c>
    </row>
    <row r="54376" spans="8:12" x14ac:dyDescent="0.25">
      <c r="H54376" s="1">
        <v>43789</v>
      </c>
      <c r="I54376" t="s">
        <v>4</v>
      </c>
      <c r="J54376" t="s">
        <v>32</v>
      </c>
      <c r="K54376">
        <v>12</v>
      </c>
      <c r="L54376">
        <v>365.81</v>
      </c>
    </row>
    <row r="54377" spans="8:12" x14ac:dyDescent="0.25">
      <c r="H54377" s="1">
        <v>43817</v>
      </c>
      <c r="I54377" t="s">
        <v>5</v>
      </c>
      <c r="J54377" t="s">
        <v>32</v>
      </c>
      <c r="K54377">
        <v>4</v>
      </c>
      <c r="L54377">
        <v>127.8</v>
      </c>
    </row>
    <row r="54378" spans="8:12" x14ac:dyDescent="0.25">
      <c r="H54378" s="1">
        <v>44122</v>
      </c>
      <c r="I54378" t="s">
        <v>5</v>
      </c>
      <c r="J54378" t="s">
        <v>29</v>
      </c>
      <c r="K54378">
        <v>24</v>
      </c>
      <c r="L54378">
        <v>498.42</v>
      </c>
    </row>
    <row r="54379" spans="8:12" x14ac:dyDescent="0.25">
      <c r="H54379" s="1">
        <v>43582</v>
      </c>
      <c r="I54379" t="s">
        <v>3</v>
      </c>
      <c r="J54379" t="s">
        <v>33</v>
      </c>
      <c r="K54379">
        <v>36</v>
      </c>
      <c r="L54379">
        <v>1028.43</v>
      </c>
    </row>
    <row r="54380" spans="8:12" x14ac:dyDescent="0.25">
      <c r="H54380" s="1">
        <v>44158</v>
      </c>
      <c r="I54380" t="s">
        <v>4</v>
      </c>
      <c r="J54380" t="s">
        <v>27</v>
      </c>
      <c r="K54380">
        <v>3</v>
      </c>
      <c r="L54380">
        <v>110.85</v>
      </c>
    </row>
    <row r="54381" spans="8:12" x14ac:dyDescent="0.25">
      <c r="H54381" s="1">
        <v>43811</v>
      </c>
      <c r="I54381" t="s">
        <v>4</v>
      </c>
      <c r="J54381" t="s">
        <v>26</v>
      </c>
      <c r="K54381">
        <v>2</v>
      </c>
      <c r="L54381">
        <v>73.900000000000006</v>
      </c>
    </row>
    <row r="54382" spans="8:12" x14ac:dyDescent="0.25">
      <c r="H54382" s="1">
        <v>44052</v>
      </c>
      <c r="I54382" t="s">
        <v>5</v>
      </c>
      <c r="J54382" t="s">
        <v>26</v>
      </c>
      <c r="K54382">
        <v>84</v>
      </c>
      <c r="L54382">
        <v>1610.28</v>
      </c>
    </row>
    <row r="54383" spans="8:12" x14ac:dyDescent="0.25">
      <c r="H54383" s="1">
        <v>44170</v>
      </c>
      <c r="I54383" t="s">
        <v>4</v>
      </c>
      <c r="J54383" t="s">
        <v>30</v>
      </c>
      <c r="K54383">
        <v>3</v>
      </c>
      <c r="L54383">
        <v>110.85</v>
      </c>
    </row>
    <row r="54384" spans="8:12" x14ac:dyDescent="0.25">
      <c r="H54384" s="1">
        <v>44179</v>
      </c>
      <c r="I54384" t="s">
        <v>4</v>
      </c>
      <c r="J54384" t="s">
        <v>26</v>
      </c>
      <c r="K54384">
        <v>96</v>
      </c>
      <c r="L54384">
        <v>2128.3200000000002</v>
      </c>
    </row>
    <row r="54385" spans="8:12" x14ac:dyDescent="0.25">
      <c r="H54385" s="1">
        <v>43789</v>
      </c>
      <c r="I54385" t="s">
        <v>3</v>
      </c>
      <c r="J54385" t="s">
        <v>28</v>
      </c>
      <c r="K54385">
        <v>84</v>
      </c>
      <c r="L54385">
        <v>2215.08</v>
      </c>
    </row>
    <row r="54386" spans="8:12" x14ac:dyDescent="0.25">
      <c r="H54386" s="1">
        <v>44057</v>
      </c>
      <c r="I54386" t="s">
        <v>4</v>
      </c>
      <c r="J54386" t="s">
        <v>27</v>
      </c>
      <c r="K54386">
        <v>1</v>
      </c>
      <c r="L54386">
        <v>36.950000000000003</v>
      </c>
    </row>
    <row r="54387" spans="8:12" x14ac:dyDescent="0.25">
      <c r="H54387" s="1">
        <v>43777</v>
      </c>
      <c r="I54387" t="s">
        <v>5</v>
      </c>
      <c r="J54387" t="s">
        <v>27</v>
      </c>
      <c r="K54387">
        <v>84</v>
      </c>
      <c r="L54387">
        <v>1610.28</v>
      </c>
    </row>
    <row r="54388" spans="8:12" x14ac:dyDescent="0.25">
      <c r="H54388" s="1">
        <v>44163</v>
      </c>
      <c r="I54388" t="s">
        <v>5</v>
      </c>
      <c r="J54388" t="s">
        <v>30</v>
      </c>
      <c r="K54388">
        <v>24</v>
      </c>
      <c r="L54388">
        <v>498.42</v>
      </c>
    </row>
    <row r="54389" spans="8:12" x14ac:dyDescent="0.25">
      <c r="H54389" s="1">
        <v>43984</v>
      </c>
      <c r="I54389" t="s">
        <v>5</v>
      </c>
      <c r="J54389" t="s">
        <v>27</v>
      </c>
      <c r="K54389">
        <v>36</v>
      </c>
      <c r="L54389">
        <v>747.63</v>
      </c>
    </row>
    <row r="54390" spans="8:12" x14ac:dyDescent="0.25">
      <c r="H54390" s="1">
        <v>44183</v>
      </c>
      <c r="I54390" t="s">
        <v>4</v>
      </c>
      <c r="J54390" t="s">
        <v>29</v>
      </c>
      <c r="K54390">
        <v>3</v>
      </c>
      <c r="L54390">
        <v>110.85</v>
      </c>
    </row>
    <row r="54391" spans="8:12" x14ac:dyDescent="0.25">
      <c r="H54391" s="1">
        <v>43876</v>
      </c>
      <c r="I54391" t="s">
        <v>5</v>
      </c>
      <c r="J54391" t="s">
        <v>29</v>
      </c>
      <c r="K54391">
        <v>84</v>
      </c>
      <c r="L54391">
        <v>1610.28</v>
      </c>
    </row>
    <row r="54392" spans="8:12" x14ac:dyDescent="0.25">
      <c r="H54392" s="1">
        <v>43818</v>
      </c>
      <c r="I54392" t="s">
        <v>3</v>
      </c>
      <c r="J54392" t="s">
        <v>29</v>
      </c>
      <c r="K54392">
        <v>12</v>
      </c>
      <c r="L54392">
        <v>435.11</v>
      </c>
    </row>
    <row r="54393" spans="8:12" x14ac:dyDescent="0.25">
      <c r="H54393" s="1">
        <v>43527</v>
      </c>
      <c r="I54393" t="s">
        <v>4</v>
      </c>
      <c r="J54393" t="s">
        <v>26</v>
      </c>
      <c r="K54393">
        <v>3</v>
      </c>
      <c r="L54393">
        <v>110.85</v>
      </c>
    </row>
    <row r="54394" spans="8:12" x14ac:dyDescent="0.25">
      <c r="H54394" s="1">
        <v>43782</v>
      </c>
      <c r="I54394" t="s">
        <v>5</v>
      </c>
      <c r="J54394" t="s">
        <v>27</v>
      </c>
      <c r="K54394">
        <v>12</v>
      </c>
      <c r="L54394">
        <v>316.31</v>
      </c>
    </row>
    <row r="54395" spans="8:12" x14ac:dyDescent="0.25">
      <c r="H54395" s="1">
        <v>43477</v>
      </c>
      <c r="I54395" t="s">
        <v>4</v>
      </c>
      <c r="J54395" t="s">
        <v>28</v>
      </c>
      <c r="K54395">
        <v>96</v>
      </c>
      <c r="L54395">
        <v>2128.3200000000002</v>
      </c>
    </row>
    <row r="54396" spans="8:12" x14ac:dyDescent="0.25">
      <c r="H54396" s="1">
        <v>43504</v>
      </c>
      <c r="I54396" t="s">
        <v>5</v>
      </c>
      <c r="J54396" t="s">
        <v>30</v>
      </c>
      <c r="K54396">
        <v>120</v>
      </c>
      <c r="L54396">
        <v>2012.85</v>
      </c>
    </row>
    <row r="54397" spans="8:12" x14ac:dyDescent="0.25">
      <c r="H54397" s="1">
        <v>43963</v>
      </c>
      <c r="I54397" t="s">
        <v>5</v>
      </c>
      <c r="J54397" t="s">
        <v>26</v>
      </c>
      <c r="K54397">
        <v>96</v>
      </c>
      <c r="L54397">
        <v>1840.32</v>
      </c>
    </row>
    <row r="54398" spans="8:12" x14ac:dyDescent="0.25">
      <c r="H54398" s="1">
        <v>43817</v>
      </c>
      <c r="I54398" t="s">
        <v>4</v>
      </c>
      <c r="J54398" t="s">
        <v>29</v>
      </c>
      <c r="K54398">
        <v>24</v>
      </c>
      <c r="L54398">
        <v>576.41999999999996</v>
      </c>
    </row>
    <row r="54399" spans="8:12" x14ac:dyDescent="0.25">
      <c r="H54399" s="1">
        <v>44161</v>
      </c>
      <c r="I54399" t="s">
        <v>4</v>
      </c>
      <c r="J54399" t="s">
        <v>27</v>
      </c>
      <c r="K54399">
        <v>24</v>
      </c>
      <c r="L54399">
        <v>576.41999999999996</v>
      </c>
    </row>
    <row r="54400" spans="8:12" x14ac:dyDescent="0.25">
      <c r="H54400" s="1">
        <v>43823</v>
      </c>
      <c r="I54400" t="s">
        <v>3</v>
      </c>
      <c r="J54400" t="s">
        <v>27</v>
      </c>
      <c r="K54400">
        <v>5</v>
      </c>
      <c r="L54400">
        <v>181.29</v>
      </c>
    </row>
    <row r="54401" spans="8:12" x14ac:dyDescent="0.25">
      <c r="H54401" s="1">
        <v>44137</v>
      </c>
      <c r="I54401" t="s">
        <v>4</v>
      </c>
      <c r="J54401" t="s">
        <v>26</v>
      </c>
      <c r="K54401">
        <v>12</v>
      </c>
      <c r="L54401">
        <v>365.81</v>
      </c>
    </row>
    <row r="54402" spans="8:12" x14ac:dyDescent="0.25">
      <c r="H54402" s="1">
        <v>44168</v>
      </c>
      <c r="I54402" t="s">
        <v>3</v>
      </c>
      <c r="J54402" t="s">
        <v>30</v>
      </c>
      <c r="K54402">
        <v>60</v>
      </c>
      <c r="L54402">
        <v>1582.2</v>
      </c>
    </row>
    <row r="54403" spans="8:12" x14ac:dyDescent="0.25">
      <c r="H54403" s="1">
        <v>43469</v>
      </c>
      <c r="I54403" t="s">
        <v>3</v>
      </c>
      <c r="J54403" t="s">
        <v>29</v>
      </c>
      <c r="K54403">
        <v>12</v>
      </c>
      <c r="L54403">
        <v>435.11</v>
      </c>
    </row>
    <row r="54404" spans="8:12" x14ac:dyDescent="0.25">
      <c r="H54404" s="1">
        <v>43788</v>
      </c>
      <c r="I54404" t="s">
        <v>5</v>
      </c>
      <c r="J54404" t="s">
        <v>33</v>
      </c>
      <c r="K54404">
        <v>156</v>
      </c>
      <c r="L54404">
        <v>2616.71</v>
      </c>
    </row>
    <row r="54405" spans="8:12" x14ac:dyDescent="0.25">
      <c r="H54405" s="1">
        <v>44166</v>
      </c>
      <c r="I54405" t="s">
        <v>4</v>
      </c>
      <c r="J54405" t="s">
        <v>31</v>
      </c>
      <c r="K54405">
        <v>3</v>
      </c>
      <c r="L54405">
        <v>110.85</v>
      </c>
    </row>
    <row r="54406" spans="8:12" x14ac:dyDescent="0.25">
      <c r="H54406" s="1">
        <v>44122</v>
      </c>
      <c r="I54406" t="s">
        <v>5</v>
      </c>
      <c r="J54406" t="s">
        <v>30</v>
      </c>
      <c r="K54406">
        <v>96</v>
      </c>
      <c r="L54406">
        <v>1840.32</v>
      </c>
    </row>
    <row r="54407" spans="8:12" x14ac:dyDescent="0.25">
      <c r="H54407" s="1">
        <v>44125</v>
      </c>
      <c r="I54407" t="s">
        <v>5</v>
      </c>
      <c r="J54407" t="s">
        <v>29</v>
      </c>
      <c r="K54407">
        <v>48</v>
      </c>
      <c r="L54407">
        <v>920.16</v>
      </c>
    </row>
    <row r="54408" spans="8:12" x14ac:dyDescent="0.25">
      <c r="H54408" s="1">
        <v>44179</v>
      </c>
      <c r="I54408" t="s">
        <v>5</v>
      </c>
      <c r="J54408" t="s">
        <v>31</v>
      </c>
      <c r="K54408">
        <v>1</v>
      </c>
      <c r="L54408">
        <v>31.95</v>
      </c>
    </row>
    <row r="54409" spans="8:12" x14ac:dyDescent="0.25">
      <c r="H54409" s="1">
        <v>43775</v>
      </c>
      <c r="I54409" t="s">
        <v>4</v>
      </c>
      <c r="J54409" t="s">
        <v>33</v>
      </c>
      <c r="K54409">
        <v>4</v>
      </c>
      <c r="L54409">
        <v>147.80000000000001</v>
      </c>
    </row>
    <row r="54410" spans="8:12" x14ac:dyDescent="0.25">
      <c r="H54410" s="1">
        <v>44167</v>
      </c>
      <c r="I54410" t="s">
        <v>3</v>
      </c>
      <c r="J54410" t="s">
        <v>33</v>
      </c>
      <c r="K54410">
        <v>12</v>
      </c>
      <c r="L54410">
        <v>435.11</v>
      </c>
    </row>
    <row r="54411" spans="8:12" x14ac:dyDescent="0.25">
      <c r="H54411" s="1">
        <v>44174</v>
      </c>
      <c r="I54411" t="s">
        <v>5</v>
      </c>
      <c r="J54411" t="s">
        <v>29</v>
      </c>
      <c r="K54411">
        <v>5</v>
      </c>
      <c r="L54411">
        <v>131.79</v>
      </c>
    </row>
    <row r="54412" spans="8:12" x14ac:dyDescent="0.25">
      <c r="H54412" s="1">
        <v>44154</v>
      </c>
      <c r="I54412" t="s">
        <v>5</v>
      </c>
      <c r="J54412" t="s">
        <v>32</v>
      </c>
      <c r="K54412">
        <v>36</v>
      </c>
      <c r="L54412">
        <v>747.63</v>
      </c>
    </row>
    <row r="54413" spans="8:12" x14ac:dyDescent="0.25">
      <c r="H54413" s="1">
        <v>44081</v>
      </c>
      <c r="I54413" t="s">
        <v>5</v>
      </c>
      <c r="J54413" t="s">
        <v>28</v>
      </c>
      <c r="K54413">
        <v>2</v>
      </c>
      <c r="L54413">
        <v>63.9</v>
      </c>
    </row>
    <row r="54414" spans="8:12" x14ac:dyDescent="0.25">
      <c r="H54414" s="1">
        <v>44184</v>
      </c>
      <c r="I54414" t="s">
        <v>3</v>
      </c>
      <c r="J54414" t="s">
        <v>29</v>
      </c>
      <c r="K54414">
        <v>156</v>
      </c>
      <c r="L54414">
        <v>3599.51</v>
      </c>
    </row>
    <row r="54415" spans="8:12" x14ac:dyDescent="0.25">
      <c r="H54415" s="1">
        <v>44188</v>
      </c>
      <c r="I54415" t="s">
        <v>5</v>
      </c>
      <c r="J54415" t="s">
        <v>33</v>
      </c>
      <c r="K54415">
        <v>24</v>
      </c>
      <c r="L54415">
        <v>498.42</v>
      </c>
    </row>
    <row r="54416" spans="8:12" x14ac:dyDescent="0.25">
      <c r="H54416" s="1">
        <v>43773</v>
      </c>
      <c r="I54416" t="s">
        <v>5</v>
      </c>
      <c r="J54416" t="s">
        <v>26</v>
      </c>
      <c r="K54416">
        <v>1</v>
      </c>
      <c r="L54416">
        <v>31.95</v>
      </c>
    </row>
    <row r="54417" spans="8:12" x14ac:dyDescent="0.25">
      <c r="H54417" s="1">
        <v>43791</v>
      </c>
      <c r="I54417" t="s">
        <v>4</v>
      </c>
      <c r="J54417" t="s">
        <v>28</v>
      </c>
      <c r="K54417">
        <v>48</v>
      </c>
      <c r="L54417">
        <v>1064.1600000000001</v>
      </c>
    </row>
    <row r="54418" spans="8:12" x14ac:dyDescent="0.25">
      <c r="H54418" s="1">
        <v>43808</v>
      </c>
      <c r="I54418" t="s">
        <v>5</v>
      </c>
      <c r="J54418" t="s">
        <v>30</v>
      </c>
      <c r="K54418">
        <v>2</v>
      </c>
      <c r="L54418">
        <v>63.9</v>
      </c>
    </row>
    <row r="54419" spans="8:12" x14ac:dyDescent="0.25">
      <c r="H54419" s="1">
        <v>43788</v>
      </c>
      <c r="I54419" t="s">
        <v>5</v>
      </c>
      <c r="J54419" t="s">
        <v>30</v>
      </c>
      <c r="K54419">
        <v>5</v>
      </c>
      <c r="L54419">
        <v>131.79</v>
      </c>
    </row>
    <row r="54420" spans="8:12" x14ac:dyDescent="0.25">
      <c r="H54420" s="1">
        <v>43937</v>
      </c>
      <c r="I54420" t="s">
        <v>4</v>
      </c>
      <c r="J54420" t="s">
        <v>29</v>
      </c>
      <c r="K54420">
        <v>2</v>
      </c>
      <c r="L54420">
        <v>73.900000000000006</v>
      </c>
    </row>
    <row r="54421" spans="8:12" x14ac:dyDescent="0.25">
      <c r="H54421" s="1">
        <v>44188</v>
      </c>
      <c r="I54421" t="s">
        <v>5</v>
      </c>
      <c r="J54421" t="s">
        <v>29</v>
      </c>
      <c r="K54421">
        <v>48</v>
      </c>
      <c r="L54421">
        <v>920.16</v>
      </c>
    </row>
    <row r="54422" spans="8:12" x14ac:dyDescent="0.25">
      <c r="H54422" s="1">
        <v>43809</v>
      </c>
      <c r="I54422" t="s">
        <v>3</v>
      </c>
      <c r="J54422" t="s">
        <v>27</v>
      </c>
      <c r="K54422">
        <v>48</v>
      </c>
      <c r="L54422">
        <v>1265.76</v>
      </c>
    </row>
    <row r="54423" spans="8:12" x14ac:dyDescent="0.25">
      <c r="H54423" s="1">
        <v>43574</v>
      </c>
      <c r="I54423" t="s">
        <v>4</v>
      </c>
      <c r="J54423" t="s">
        <v>30</v>
      </c>
      <c r="K54423">
        <v>1</v>
      </c>
      <c r="L54423">
        <v>36.950000000000003</v>
      </c>
    </row>
    <row r="54424" spans="8:12" x14ac:dyDescent="0.25">
      <c r="H54424" s="1">
        <v>43657</v>
      </c>
      <c r="I54424" t="s">
        <v>3</v>
      </c>
      <c r="J54424" t="s">
        <v>28</v>
      </c>
      <c r="K54424">
        <v>1</v>
      </c>
      <c r="L54424">
        <v>43.95</v>
      </c>
    </row>
    <row r="54425" spans="8:12" x14ac:dyDescent="0.25">
      <c r="H54425" s="1">
        <v>43629</v>
      </c>
      <c r="I54425" t="s">
        <v>5</v>
      </c>
      <c r="J54425" t="s">
        <v>32</v>
      </c>
      <c r="K54425">
        <v>3</v>
      </c>
      <c r="L54425">
        <v>95.85</v>
      </c>
    </row>
    <row r="54426" spans="8:12" x14ac:dyDescent="0.25">
      <c r="H54426" s="1">
        <v>44176</v>
      </c>
      <c r="I54426" t="s">
        <v>5</v>
      </c>
      <c r="J54426" t="s">
        <v>27</v>
      </c>
      <c r="K54426">
        <v>144</v>
      </c>
      <c r="L54426">
        <v>2415.42</v>
      </c>
    </row>
    <row r="54427" spans="8:12" x14ac:dyDescent="0.25">
      <c r="H54427" s="1">
        <v>43569</v>
      </c>
      <c r="I54427" t="s">
        <v>4</v>
      </c>
      <c r="J54427" t="s">
        <v>26</v>
      </c>
      <c r="K54427">
        <v>3</v>
      </c>
      <c r="L54427">
        <v>110.85</v>
      </c>
    </row>
    <row r="54428" spans="8:12" x14ac:dyDescent="0.25">
      <c r="H54428" s="1">
        <v>43804</v>
      </c>
      <c r="I54428" t="s">
        <v>5</v>
      </c>
      <c r="J54428" t="s">
        <v>26</v>
      </c>
      <c r="K54428">
        <v>24</v>
      </c>
      <c r="L54428">
        <v>498.42</v>
      </c>
    </row>
    <row r="54429" spans="8:12" x14ac:dyDescent="0.25">
      <c r="H54429" s="1">
        <v>43856</v>
      </c>
      <c r="I54429" t="s">
        <v>4</v>
      </c>
      <c r="J54429" t="s">
        <v>27</v>
      </c>
      <c r="K54429">
        <v>48</v>
      </c>
      <c r="L54429">
        <v>1064.1600000000001</v>
      </c>
    </row>
    <row r="54430" spans="8:12" x14ac:dyDescent="0.25">
      <c r="H54430" s="1">
        <v>44186</v>
      </c>
      <c r="I54430" t="s">
        <v>5</v>
      </c>
      <c r="J54430" t="s">
        <v>29</v>
      </c>
      <c r="K54430">
        <v>36</v>
      </c>
      <c r="L54430">
        <v>747.63</v>
      </c>
    </row>
    <row r="54431" spans="8:12" x14ac:dyDescent="0.25">
      <c r="H54431" s="1">
        <v>44130</v>
      </c>
      <c r="I54431" t="s">
        <v>5</v>
      </c>
      <c r="J54431" t="s">
        <v>29</v>
      </c>
      <c r="K54431">
        <v>2</v>
      </c>
      <c r="L54431">
        <v>63.9</v>
      </c>
    </row>
    <row r="54432" spans="8:12" x14ac:dyDescent="0.25">
      <c r="H54432" s="1">
        <v>44166</v>
      </c>
      <c r="I54432" t="s">
        <v>5</v>
      </c>
      <c r="J54432" t="s">
        <v>26</v>
      </c>
      <c r="K54432">
        <v>48</v>
      </c>
      <c r="L54432">
        <v>920.16</v>
      </c>
    </row>
    <row r="54433" spans="8:12" x14ac:dyDescent="0.25">
      <c r="H54433" s="1">
        <v>43771</v>
      </c>
      <c r="I54433" t="s">
        <v>5</v>
      </c>
      <c r="J54433" t="s">
        <v>30</v>
      </c>
      <c r="K54433">
        <v>36</v>
      </c>
      <c r="L54433">
        <v>747.63</v>
      </c>
    </row>
    <row r="54434" spans="8:12" x14ac:dyDescent="0.25">
      <c r="H54434" s="1">
        <v>44164</v>
      </c>
      <c r="I54434" t="s">
        <v>4</v>
      </c>
      <c r="J54434" t="s">
        <v>27</v>
      </c>
      <c r="K54434">
        <v>5</v>
      </c>
      <c r="L54434">
        <v>152.41999999999999</v>
      </c>
    </row>
    <row r="54435" spans="8:12" x14ac:dyDescent="0.25">
      <c r="H54435" s="1">
        <v>43748</v>
      </c>
      <c r="I54435" t="s">
        <v>4</v>
      </c>
      <c r="J54435" t="s">
        <v>30</v>
      </c>
      <c r="K54435">
        <v>3</v>
      </c>
      <c r="L54435">
        <v>110.85</v>
      </c>
    </row>
    <row r="54436" spans="8:12" x14ac:dyDescent="0.25">
      <c r="H54436" s="1">
        <v>43636</v>
      </c>
      <c r="I54436" t="s">
        <v>4</v>
      </c>
      <c r="J54436" t="s">
        <v>27</v>
      </c>
      <c r="K54436">
        <v>120</v>
      </c>
      <c r="L54436">
        <v>2327.85</v>
      </c>
    </row>
    <row r="54437" spans="8:12" x14ac:dyDescent="0.25">
      <c r="H54437" s="1">
        <v>44054</v>
      </c>
      <c r="I54437" t="s">
        <v>4</v>
      </c>
      <c r="J54437" t="s">
        <v>26</v>
      </c>
      <c r="K54437">
        <v>2</v>
      </c>
      <c r="L54437">
        <v>73.900000000000006</v>
      </c>
    </row>
    <row r="54438" spans="8:12" x14ac:dyDescent="0.25">
      <c r="H54438" s="1">
        <v>44013</v>
      </c>
      <c r="I54438" t="s">
        <v>4</v>
      </c>
      <c r="J54438" t="s">
        <v>29</v>
      </c>
      <c r="K54438">
        <v>24</v>
      </c>
      <c r="L54438">
        <v>576.41999999999996</v>
      </c>
    </row>
    <row r="54439" spans="8:12" x14ac:dyDescent="0.25">
      <c r="H54439" s="1">
        <v>44122</v>
      </c>
      <c r="I54439" t="s">
        <v>3</v>
      </c>
      <c r="J54439" t="s">
        <v>28</v>
      </c>
      <c r="K54439">
        <v>2</v>
      </c>
      <c r="L54439">
        <v>87.9</v>
      </c>
    </row>
    <row r="54440" spans="8:12" x14ac:dyDescent="0.25">
      <c r="H54440" s="1">
        <v>43510</v>
      </c>
      <c r="I54440" t="s">
        <v>3</v>
      </c>
      <c r="J54440" t="s">
        <v>27</v>
      </c>
      <c r="K54440">
        <v>1</v>
      </c>
      <c r="L54440">
        <v>43.95</v>
      </c>
    </row>
    <row r="54441" spans="8:12" x14ac:dyDescent="0.25">
      <c r="H54441" s="1">
        <v>44121</v>
      </c>
      <c r="I54441" t="s">
        <v>5</v>
      </c>
      <c r="J54441" t="s">
        <v>27</v>
      </c>
      <c r="K54441">
        <v>3</v>
      </c>
      <c r="L54441">
        <v>95.85</v>
      </c>
    </row>
    <row r="54442" spans="8:12" x14ac:dyDescent="0.25">
      <c r="H54442" s="1">
        <v>44163</v>
      </c>
      <c r="I54442" t="s">
        <v>5</v>
      </c>
      <c r="J54442" t="s">
        <v>28</v>
      </c>
      <c r="K54442">
        <v>12</v>
      </c>
      <c r="L54442">
        <v>316.31</v>
      </c>
    </row>
    <row r="54443" spans="8:12" x14ac:dyDescent="0.25">
      <c r="H54443" s="1">
        <v>43803</v>
      </c>
      <c r="I54443" t="s">
        <v>5</v>
      </c>
      <c r="J54443" t="s">
        <v>33</v>
      </c>
      <c r="K54443">
        <v>132</v>
      </c>
      <c r="L54443">
        <v>2214.14</v>
      </c>
    </row>
    <row r="54444" spans="8:12" x14ac:dyDescent="0.25">
      <c r="H54444" s="1">
        <v>44182</v>
      </c>
      <c r="I54444" t="s">
        <v>4</v>
      </c>
      <c r="J54444" t="s">
        <v>28</v>
      </c>
      <c r="K54444">
        <v>2</v>
      </c>
      <c r="L54444">
        <v>73.900000000000006</v>
      </c>
    </row>
    <row r="54445" spans="8:12" x14ac:dyDescent="0.25">
      <c r="H54445" s="1">
        <v>43767</v>
      </c>
      <c r="I54445" t="s">
        <v>3</v>
      </c>
      <c r="J54445" t="s">
        <v>32</v>
      </c>
      <c r="K54445">
        <v>24</v>
      </c>
      <c r="L54445">
        <v>685.62</v>
      </c>
    </row>
    <row r="54446" spans="8:12" x14ac:dyDescent="0.25">
      <c r="H54446" s="1">
        <v>43941</v>
      </c>
      <c r="I54446" t="s">
        <v>5</v>
      </c>
      <c r="J54446" t="s">
        <v>27</v>
      </c>
      <c r="K54446">
        <v>12</v>
      </c>
      <c r="L54446">
        <v>316.31</v>
      </c>
    </row>
    <row r="54447" spans="8:12" x14ac:dyDescent="0.25">
      <c r="H54447" s="1">
        <v>43786</v>
      </c>
      <c r="I54447" t="s">
        <v>4</v>
      </c>
      <c r="J54447" t="s">
        <v>29</v>
      </c>
      <c r="K54447">
        <v>5</v>
      </c>
      <c r="L54447">
        <v>152.41999999999999</v>
      </c>
    </row>
    <row r="54448" spans="8:12" x14ac:dyDescent="0.25">
      <c r="H54448" s="1">
        <v>44188</v>
      </c>
      <c r="I54448" t="s">
        <v>5</v>
      </c>
      <c r="J54448" t="s">
        <v>26</v>
      </c>
      <c r="K54448">
        <v>12</v>
      </c>
      <c r="L54448">
        <v>316.31</v>
      </c>
    </row>
    <row r="54449" spans="8:12" x14ac:dyDescent="0.25">
      <c r="H54449" s="1">
        <v>43741</v>
      </c>
      <c r="I54449" t="s">
        <v>4</v>
      </c>
      <c r="J54449" t="s">
        <v>30</v>
      </c>
      <c r="K54449">
        <v>1</v>
      </c>
      <c r="L54449">
        <v>36.950000000000003</v>
      </c>
    </row>
    <row r="54450" spans="8:12" x14ac:dyDescent="0.25">
      <c r="H54450" s="1">
        <v>44164</v>
      </c>
      <c r="I54450" t="s">
        <v>5</v>
      </c>
      <c r="J54450" t="s">
        <v>29</v>
      </c>
      <c r="K54450">
        <v>1</v>
      </c>
      <c r="L54450">
        <v>31.95</v>
      </c>
    </row>
    <row r="54451" spans="8:12" x14ac:dyDescent="0.25">
      <c r="H54451" s="1">
        <v>43808</v>
      </c>
      <c r="I54451" t="s">
        <v>5</v>
      </c>
      <c r="J54451" t="s">
        <v>31</v>
      </c>
      <c r="K54451">
        <v>12</v>
      </c>
      <c r="L54451">
        <v>316.31</v>
      </c>
    </row>
    <row r="54452" spans="8:12" x14ac:dyDescent="0.25">
      <c r="H54452" s="1">
        <v>43747</v>
      </c>
      <c r="I54452" t="s">
        <v>4</v>
      </c>
      <c r="J54452" t="s">
        <v>32</v>
      </c>
      <c r="K54452">
        <v>2</v>
      </c>
      <c r="L54452">
        <v>73.900000000000006</v>
      </c>
    </row>
    <row r="54453" spans="8:12" x14ac:dyDescent="0.25">
      <c r="H54453" s="1">
        <v>43794</v>
      </c>
      <c r="I54453" t="s">
        <v>3</v>
      </c>
      <c r="J54453" t="s">
        <v>28</v>
      </c>
      <c r="K54453">
        <v>12</v>
      </c>
      <c r="L54453">
        <v>435.11</v>
      </c>
    </row>
    <row r="54454" spans="8:12" x14ac:dyDescent="0.25">
      <c r="H54454" s="1">
        <v>44168</v>
      </c>
      <c r="I54454" t="s">
        <v>4</v>
      </c>
      <c r="J54454" t="s">
        <v>31</v>
      </c>
      <c r="K54454">
        <v>48</v>
      </c>
      <c r="L54454">
        <v>1064.1600000000001</v>
      </c>
    </row>
    <row r="54455" spans="8:12" x14ac:dyDescent="0.25">
      <c r="H54455" s="1">
        <v>43724</v>
      </c>
      <c r="I54455" t="s">
        <v>5</v>
      </c>
      <c r="J54455" t="s">
        <v>27</v>
      </c>
      <c r="K54455">
        <v>1</v>
      </c>
      <c r="L54455">
        <v>31.95</v>
      </c>
    </row>
    <row r="54456" spans="8:12" x14ac:dyDescent="0.25">
      <c r="H54456" s="1">
        <v>44130</v>
      </c>
      <c r="I54456" t="s">
        <v>4</v>
      </c>
      <c r="J54456" t="s">
        <v>26</v>
      </c>
      <c r="K54456">
        <v>36</v>
      </c>
      <c r="L54456">
        <v>864.63</v>
      </c>
    </row>
    <row r="54457" spans="8:12" x14ac:dyDescent="0.25">
      <c r="H54457" s="1">
        <v>44125</v>
      </c>
      <c r="I54457" t="s">
        <v>3</v>
      </c>
      <c r="J54457" t="s">
        <v>28</v>
      </c>
      <c r="K54457">
        <v>132</v>
      </c>
      <c r="L54457">
        <v>3045.74</v>
      </c>
    </row>
    <row r="54458" spans="8:12" x14ac:dyDescent="0.25">
      <c r="H54458" s="1">
        <v>43787</v>
      </c>
      <c r="I54458" t="s">
        <v>3</v>
      </c>
      <c r="J54458" t="s">
        <v>31</v>
      </c>
      <c r="K54458">
        <v>132</v>
      </c>
      <c r="L54458">
        <v>3045.74</v>
      </c>
    </row>
    <row r="54459" spans="8:12" x14ac:dyDescent="0.25">
      <c r="H54459" s="1">
        <v>44181</v>
      </c>
      <c r="I54459" t="s">
        <v>5</v>
      </c>
      <c r="J54459" t="s">
        <v>28</v>
      </c>
      <c r="K54459">
        <v>96</v>
      </c>
      <c r="L54459">
        <v>1840.32</v>
      </c>
    </row>
    <row r="54460" spans="8:12" x14ac:dyDescent="0.25">
      <c r="H54460" s="1">
        <v>43784</v>
      </c>
      <c r="I54460" t="s">
        <v>4</v>
      </c>
      <c r="J54460" t="s">
        <v>27</v>
      </c>
      <c r="K54460">
        <v>3</v>
      </c>
      <c r="L54460">
        <v>110.85</v>
      </c>
    </row>
    <row r="54461" spans="8:12" x14ac:dyDescent="0.25">
      <c r="H54461" s="1">
        <v>44154</v>
      </c>
      <c r="I54461" t="s">
        <v>4</v>
      </c>
      <c r="J54461" t="s">
        <v>32</v>
      </c>
      <c r="K54461">
        <v>1</v>
      </c>
      <c r="L54461">
        <v>36.950000000000003</v>
      </c>
    </row>
    <row r="54462" spans="8:12" x14ac:dyDescent="0.25">
      <c r="H54462" s="1">
        <v>43813</v>
      </c>
      <c r="I54462" t="s">
        <v>4</v>
      </c>
      <c r="J54462" t="s">
        <v>33</v>
      </c>
      <c r="K54462">
        <v>48</v>
      </c>
      <c r="L54462">
        <v>1064.1600000000001</v>
      </c>
    </row>
    <row r="54463" spans="8:12" x14ac:dyDescent="0.25">
      <c r="H54463" s="1">
        <v>43793</v>
      </c>
      <c r="I54463" t="s">
        <v>4</v>
      </c>
      <c r="J54463" t="s">
        <v>33</v>
      </c>
      <c r="K54463">
        <v>2</v>
      </c>
      <c r="L54463">
        <v>73.900000000000006</v>
      </c>
    </row>
    <row r="54464" spans="8:12" x14ac:dyDescent="0.25">
      <c r="H54464" s="1">
        <v>44162</v>
      </c>
      <c r="I54464" t="s">
        <v>3</v>
      </c>
      <c r="J54464" t="s">
        <v>27</v>
      </c>
      <c r="K54464">
        <v>36</v>
      </c>
      <c r="L54464">
        <v>1028.43</v>
      </c>
    </row>
    <row r="54465" spans="8:12" x14ac:dyDescent="0.25">
      <c r="H54465" s="1">
        <v>43742</v>
      </c>
      <c r="I54465" t="s">
        <v>5</v>
      </c>
      <c r="J54465" t="s">
        <v>31</v>
      </c>
      <c r="K54465">
        <v>36</v>
      </c>
      <c r="L54465">
        <v>747.63</v>
      </c>
    </row>
    <row r="54466" spans="8:12" x14ac:dyDescent="0.25">
      <c r="H54466" s="1">
        <v>43800</v>
      </c>
      <c r="I54466" t="s">
        <v>3</v>
      </c>
      <c r="J54466" t="s">
        <v>26</v>
      </c>
      <c r="K54466">
        <v>12</v>
      </c>
      <c r="L54466">
        <v>435.11</v>
      </c>
    </row>
    <row r="54467" spans="8:12" x14ac:dyDescent="0.25">
      <c r="H54467" s="1">
        <v>43822</v>
      </c>
      <c r="I54467" t="s">
        <v>4</v>
      </c>
      <c r="J54467" t="s">
        <v>30</v>
      </c>
      <c r="K54467">
        <v>3</v>
      </c>
      <c r="L54467">
        <v>110.85</v>
      </c>
    </row>
    <row r="54468" spans="8:12" x14ac:dyDescent="0.25">
      <c r="H54468" s="1">
        <v>44186</v>
      </c>
      <c r="I54468" t="s">
        <v>5</v>
      </c>
      <c r="J54468" t="s">
        <v>33</v>
      </c>
      <c r="K54468">
        <v>108</v>
      </c>
      <c r="L54468">
        <v>1811.57</v>
      </c>
    </row>
    <row r="54469" spans="8:12" x14ac:dyDescent="0.25">
      <c r="H54469" s="1">
        <v>44160</v>
      </c>
      <c r="I54469" t="s">
        <v>3</v>
      </c>
      <c r="J54469" t="s">
        <v>26</v>
      </c>
      <c r="K54469">
        <v>132</v>
      </c>
      <c r="L54469">
        <v>3045.74</v>
      </c>
    </row>
    <row r="54470" spans="8:12" x14ac:dyDescent="0.25">
      <c r="H54470" s="1">
        <v>43961</v>
      </c>
      <c r="I54470" t="s">
        <v>4</v>
      </c>
      <c r="J54470" t="s">
        <v>28</v>
      </c>
      <c r="K54470">
        <v>12</v>
      </c>
      <c r="L54470">
        <v>365.81</v>
      </c>
    </row>
    <row r="54471" spans="8:12" x14ac:dyDescent="0.25">
      <c r="H54471" s="1">
        <v>43884</v>
      </c>
      <c r="I54471" t="s">
        <v>5</v>
      </c>
      <c r="J54471" t="s">
        <v>33</v>
      </c>
      <c r="K54471">
        <v>5</v>
      </c>
      <c r="L54471">
        <v>131.79</v>
      </c>
    </row>
    <row r="54472" spans="8:12" x14ac:dyDescent="0.25">
      <c r="H54472" s="1">
        <v>43816</v>
      </c>
      <c r="I54472" t="s">
        <v>3</v>
      </c>
      <c r="J54472" t="s">
        <v>29</v>
      </c>
      <c r="K54472">
        <v>72</v>
      </c>
      <c r="L54472">
        <v>1898.64</v>
      </c>
    </row>
    <row r="54473" spans="8:12" x14ac:dyDescent="0.25">
      <c r="H54473" s="1">
        <v>43773</v>
      </c>
      <c r="I54473" t="s">
        <v>3</v>
      </c>
      <c r="J54473" t="s">
        <v>29</v>
      </c>
      <c r="K54473">
        <v>12</v>
      </c>
      <c r="L54473">
        <v>435.11</v>
      </c>
    </row>
    <row r="54474" spans="8:12" x14ac:dyDescent="0.25">
      <c r="H54474" s="1">
        <v>43653</v>
      </c>
      <c r="I54474" t="s">
        <v>5</v>
      </c>
      <c r="J54474" t="s">
        <v>28</v>
      </c>
      <c r="K54474">
        <v>1</v>
      </c>
      <c r="L54474">
        <v>31.95</v>
      </c>
    </row>
    <row r="54475" spans="8:12" x14ac:dyDescent="0.25">
      <c r="H54475" s="1">
        <v>43813</v>
      </c>
      <c r="I54475" t="s">
        <v>5</v>
      </c>
      <c r="J54475" t="s">
        <v>29</v>
      </c>
      <c r="K54475">
        <v>24</v>
      </c>
      <c r="L54475">
        <v>498.42</v>
      </c>
    </row>
    <row r="54476" spans="8:12" x14ac:dyDescent="0.25">
      <c r="H54476" s="1">
        <v>43785</v>
      </c>
      <c r="I54476" t="s">
        <v>5</v>
      </c>
      <c r="J54476" t="s">
        <v>33</v>
      </c>
      <c r="K54476">
        <v>72</v>
      </c>
      <c r="L54476">
        <v>1380.24</v>
      </c>
    </row>
    <row r="54477" spans="8:12" x14ac:dyDescent="0.25">
      <c r="H54477" s="1">
        <v>44161</v>
      </c>
      <c r="I54477" t="s">
        <v>4</v>
      </c>
      <c r="J54477" t="s">
        <v>26</v>
      </c>
      <c r="K54477">
        <v>12</v>
      </c>
      <c r="L54477">
        <v>365.81</v>
      </c>
    </row>
    <row r="54478" spans="8:12" x14ac:dyDescent="0.25">
      <c r="H54478" s="1">
        <v>43543</v>
      </c>
      <c r="I54478" t="s">
        <v>4</v>
      </c>
      <c r="J54478" t="s">
        <v>33</v>
      </c>
      <c r="K54478">
        <v>3</v>
      </c>
      <c r="L54478">
        <v>110.85</v>
      </c>
    </row>
    <row r="54479" spans="8:12" x14ac:dyDescent="0.25">
      <c r="H54479" s="1">
        <v>43819</v>
      </c>
      <c r="I54479" t="s">
        <v>3</v>
      </c>
      <c r="J54479" t="s">
        <v>32</v>
      </c>
      <c r="K54479">
        <v>5</v>
      </c>
      <c r="L54479">
        <v>181.29</v>
      </c>
    </row>
    <row r="54480" spans="8:12" x14ac:dyDescent="0.25">
      <c r="H54480" s="1">
        <v>43722</v>
      </c>
      <c r="I54480" t="s">
        <v>4</v>
      </c>
      <c r="J54480" t="s">
        <v>29</v>
      </c>
      <c r="K54480">
        <v>24</v>
      </c>
      <c r="L54480">
        <v>576.41999999999996</v>
      </c>
    </row>
    <row r="54481" spans="8:12" x14ac:dyDescent="0.25">
      <c r="H54481" s="1">
        <v>43983</v>
      </c>
      <c r="I54481" t="s">
        <v>4</v>
      </c>
      <c r="J54481" t="s">
        <v>32</v>
      </c>
      <c r="K54481">
        <v>5</v>
      </c>
      <c r="L54481">
        <v>152.41999999999999</v>
      </c>
    </row>
    <row r="54482" spans="8:12" x14ac:dyDescent="0.25">
      <c r="H54482" s="1">
        <v>43694</v>
      </c>
      <c r="I54482" t="s">
        <v>4</v>
      </c>
      <c r="J54482" t="s">
        <v>32</v>
      </c>
      <c r="K54482">
        <v>36</v>
      </c>
      <c r="L54482">
        <v>864.63</v>
      </c>
    </row>
    <row r="54483" spans="8:12" x14ac:dyDescent="0.25">
      <c r="H54483" s="1">
        <v>44088</v>
      </c>
      <c r="I54483" t="s">
        <v>5</v>
      </c>
      <c r="J54483" t="s">
        <v>29</v>
      </c>
      <c r="K54483">
        <v>144</v>
      </c>
      <c r="L54483">
        <v>2415.42</v>
      </c>
    </row>
    <row r="54484" spans="8:12" x14ac:dyDescent="0.25">
      <c r="H54484" s="1">
        <v>43810</v>
      </c>
      <c r="I54484" t="s">
        <v>3</v>
      </c>
      <c r="J54484" t="s">
        <v>33</v>
      </c>
      <c r="K54484">
        <v>36</v>
      </c>
      <c r="L54484">
        <v>1028.43</v>
      </c>
    </row>
    <row r="54485" spans="8:12" x14ac:dyDescent="0.25">
      <c r="H54485" s="1">
        <v>44160</v>
      </c>
      <c r="I54485" t="s">
        <v>5</v>
      </c>
      <c r="J54485" t="s">
        <v>27</v>
      </c>
      <c r="K54485">
        <v>36</v>
      </c>
      <c r="L54485">
        <v>747.63</v>
      </c>
    </row>
    <row r="54486" spans="8:12" x14ac:dyDescent="0.25">
      <c r="H54486" s="1">
        <v>43820</v>
      </c>
      <c r="I54486" t="s">
        <v>5</v>
      </c>
      <c r="J54486" t="s">
        <v>30</v>
      </c>
      <c r="K54486">
        <v>36</v>
      </c>
      <c r="L54486">
        <v>747.63</v>
      </c>
    </row>
    <row r="54487" spans="8:12" x14ac:dyDescent="0.25">
      <c r="H54487" s="1">
        <v>43686</v>
      </c>
      <c r="I54487" t="s">
        <v>4</v>
      </c>
      <c r="J54487" t="s">
        <v>33</v>
      </c>
      <c r="K54487">
        <v>4</v>
      </c>
      <c r="L54487">
        <v>147.80000000000001</v>
      </c>
    </row>
    <row r="54488" spans="8:12" x14ac:dyDescent="0.25">
      <c r="H54488" s="1">
        <v>44172</v>
      </c>
      <c r="I54488" t="s">
        <v>5</v>
      </c>
      <c r="J54488" t="s">
        <v>30</v>
      </c>
      <c r="K54488">
        <v>24</v>
      </c>
      <c r="L54488">
        <v>498.42</v>
      </c>
    </row>
    <row r="54489" spans="8:12" x14ac:dyDescent="0.25">
      <c r="H54489" s="1">
        <v>43809</v>
      </c>
      <c r="I54489" t="s">
        <v>3</v>
      </c>
      <c r="J54489" t="s">
        <v>30</v>
      </c>
      <c r="K54489">
        <v>3</v>
      </c>
      <c r="L54489">
        <v>131.85</v>
      </c>
    </row>
    <row r="54490" spans="8:12" x14ac:dyDescent="0.25">
      <c r="H54490" s="1">
        <v>43782</v>
      </c>
      <c r="I54490" t="s">
        <v>5</v>
      </c>
      <c r="J54490" t="s">
        <v>28</v>
      </c>
      <c r="K54490">
        <v>24</v>
      </c>
      <c r="L54490">
        <v>498.42</v>
      </c>
    </row>
    <row r="54491" spans="8:12" x14ac:dyDescent="0.25">
      <c r="H54491" s="1">
        <v>43795</v>
      </c>
      <c r="I54491" t="s">
        <v>3</v>
      </c>
      <c r="J54491" t="s">
        <v>28</v>
      </c>
      <c r="K54491">
        <v>48</v>
      </c>
      <c r="L54491">
        <v>1265.76</v>
      </c>
    </row>
    <row r="54492" spans="8:12" x14ac:dyDescent="0.25">
      <c r="H54492" s="1">
        <v>44162</v>
      </c>
      <c r="I54492" t="s">
        <v>4</v>
      </c>
      <c r="J54492" t="s">
        <v>33</v>
      </c>
      <c r="K54492">
        <v>24</v>
      </c>
      <c r="L54492">
        <v>576.41999999999996</v>
      </c>
    </row>
    <row r="54493" spans="8:12" x14ac:dyDescent="0.25">
      <c r="H54493" s="1">
        <v>44144</v>
      </c>
      <c r="I54493" t="s">
        <v>3</v>
      </c>
      <c r="J54493" t="s">
        <v>28</v>
      </c>
      <c r="K54493">
        <v>84</v>
      </c>
      <c r="L54493">
        <v>2215.08</v>
      </c>
    </row>
    <row r="54494" spans="8:12" x14ac:dyDescent="0.25">
      <c r="H54494" s="1">
        <v>43822</v>
      </c>
      <c r="I54494" t="s">
        <v>4</v>
      </c>
      <c r="J54494" t="s">
        <v>26</v>
      </c>
      <c r="K54494">
        <v>5</v>
      </c>
      <c r="L54494">
        <v>152.41999999999999</v>
      </c>
    </row>
    <row r="54495" spans="8:12" x14ac:dyDescent="0.25">
      <c r="H54495" s="1">
        <v>43803</v>
      </c>
      <c r="I54495" t="s">
        <v>5</v>
      </c>
      <c r="J54495" t="s">
        <v>29</v>
      </c>
      <c r="K54495">
        <v>36</v>
      </c>
      <c r="L54495">
        <v>747.63</v>
      </c>
    </row>
    <row r="54496" spans="8:12" x14ac:dyDescent="0.25">
      <c r="H54496" s="1">
        <v>43783</v>
      </c>
      <c r="I54496" t="s">
        <v>5</v>
      </c>
      <c r="J54496" t="s">
        <v>33</v>
      </c>
      <c r="K54496">
        <v>12</v>
      </c>
      <c r="L54496">
        <v>316.31</v>
      </c>
    </row>
    <row r="54497" spans="8:12" x14ac:dyDescent="0.25">
      <c r="H54497" s="1">
        <v>43579</v>
      </c>
      <c r="I54497" t="s">
        <v>5</v>
      </c>
      <c r="J54497" t="s">
        <v>31</v>
      </c>
      <c r="K54497">
        <v>156</v>
      </c>
      <c r="L54497">
        <v>2616.71</v>
      </c>
    </row>
    <row r="54498" spans="8:12" x14ac:dyDescent="0.25">
      <c r="H54498" s="1">
        <v>43795</v>
      </c>
      <c r="I54498" t="s">
        <v>5</v>
      </c>
      <c r="J54498" t="s">
        <v>27</v>
      </c>
      <c r="K54498">
        <v>2</v>
      </c>
      <c r="L54498">
        <v>63.9</v>
      </c>
    </row>
    <row r="54499" spans="8:12" x14ac:dyDescent="0.25">
      <c r="H54499" s="1">
        <v>43770</v>
      </c>
      <c r="I54499" t="s">
        <v>5</v>
      </c>
      <c r="J54499" t="s">
        <v>26</v>
      </c>
      <c r="K54499">
        <v>24</v>
      </c>
      <c r="L54499">
        <v>498.42</v>
      </c>
    </row>
    <row r="54500" spans="8:12" x14ac:dyDescent="0.25">
      <c r="H54500" s="1">
        <v>43794</v>
      </c>
      <c r="I54500" t="s">
        <v>4</v>
      </c>
      <c r="J54500" t="s">
        <v>28</v>
      </c>
      <c r="K54500">
        <v>4</v>
      </c>
      <c r="L54500">
        <v>147.80000000000001</v>
      </c>
    </row>
    <row r="54501" spans="8:12" x14ac:dyDescent="0.25">
      <c r="H54501" s="1">
        <v>43770</v>
      </c>
      <c r="I54501" t="s">
        <v>5</v>
      </c>
      <c r="J54501" t="s">
        <v>32</v>
      </c>
      <c r="K54501">
        <v>5</v>
      </c>
      <c r="L54501">
        <v>131.79</v>
      </c>
    </row>
    <row r="54502" spans="8:12" x14ac:dyDescent="0.25">
      <c r="H54502" s="1">
        <v>43808</v>
      </c>
      <c r="I54502" t="s">
        <v>5</v>
      </c>
      <c r="J54502" t="s">
        <v>27</v>
      </c>
      <c r="K54502">
        <v>24</v>
      </c>
      <c r="L54502">
        <v>498.42</v>
      </c>
    </row>
    <row r="54503" spans="8:12" x14ac:dyDescent="0.25">
      <c r="H54503" s="1">
        <v>44145</v>
      </c>
      <c r="I54503" t="s">
        <v>4</v>
      </c>
      <c r="J54503" t="s">
        <v>28</v>
      </c>
      <c r="K54503">
        <v>48</v>
      </c>
      <c r="L54503">
        <v>1064.1600000000001</v>
      </c>
    </row>
    <row r="54504" spans="8:12" x14ac:dyDescent="0.25">
      <c r="H54504" s="1">
        <v>44127</v>
      </c>
      <c r="I54504" t="s">
        <v>4</v>
      </c>
      <c r="J54504" t="s">
        <v>27</v>
      </c>
      <c r="K54504">
        <v>12</v>
      </c>
      <c r="L54504">
        <v>365.81</v>
      </c>
    </row>
    <row r="54505" spans="8:12" x14ac:dyDescent="0.25">
      <c r="H54505" s="1">
        <v>44162</v>
      </c>
      <c r="I54505" t="s">
        <v>3</v>
      </c>
      <c r="J54505" t="s">
        <v>28</v>
      </c>
      <c r="K54505">
        <v>48</v>
      </c>
      <c r="L54505">
        <v>1265.76</v>
      </c>
    </row>
    <row r="54506" spans="8:12" x14ac:dyDescent="0.25">
      <c r="H54506" s="1">
        <v>43792</v>
      </c>
      <c r="I54506" t="s">
        <v>5</v>
      </c>
      <c r="J54506" t="s">
        <v>29</v>
      </c>
      <c r="K54506">
        <v>24</v>
      </c>
      <c r="L54506">
        <v>498.42</v>
      </c>
    </row>
    <row r="54507" spans="8:12" x14ac:dyDescent="0.25">
      <c r="H54507" s="1">
        <v>43802</v>
      </c>
      <c r="I54507" t="s">
        <v>3</v>
      </c>
      <c r="J54507" t="s">
        <v>28</v>
      </c>
      <c r="K54507">
        <v>156</v>
      </c>
      <c r="L54507">
        <v>3599.51</v>
      </c>
    </row>
    <row r="54508" spans="8:12" x14ac:dyDescent="0.25">
      <c r="H54508" s="1">
        <v>43968</v>
      </c>
      <c r="I54508" t="s">
        <v>4</v>
      </c>
      <c r="J54508" t="s">
        <v>33</v>
      </c>
      <c r="K54508">
        <v>72</v>
      </c>
      <c r="L54508">
        <v>1596.24</v>
      </c>
    </row>
    <row r="54509" spans="8:12" x14ac:dyDescent="0.25">
      <c r="H54509" s="1">
        <v>43831</v>
      </c>
      <c r="I54509" t="s">
        <v>4</v>
      </c>
      <c r="J54509" t="s">
        <v>32</v>
      </c>
      <c r="K54509">
        <v>24</v>
      </c>
      <c r="L54509">
        <v>576.41999999999996</v>
      </c>
    </row>
    <row r="54510" spans="8:12" x14ac:dyDescent="0.25">
      <c r="H54510" s="1">
        <v>44128</v>
      </c>
      <c r="I54510" t="s">
        <v>4</v>
      </c>
      <c r="J54510" t="s">
        <v>29</v>
      </c>
      <c r="K54510">
        <v>1</v>
      </c>
      <c r="L54510">
        <v>36.950000000000003</v>
      </c>
    </row>
    <row r="54511" spans="8:12" x14ac:dyDescent="0.25">
      <c r="H54511" s="1">
        <v>43899</v>
      </c>
      <c r="I54511" t="s">
        <v>4</v>
      </c>
      <c r="J54511" t="s">
        <v>29</v>
      </c>
      <c r="K54511">
        <v>5</v>
      </c>
      <c r="L54511">
        <v>152.41999999999999</v>
      </c>
    </row>
    <row r="54512" spans="8:12" x14ac:dyDescent="0.25">
      <c r="H54512" s="1">
        <v>44153</v>
      </c>
      <c r="I54512" t="s">
        <v>4</v>
      </c>
      <c r="J54512" t="s">
        <v>28</v>
      </c>
      <c r="K54512">
        <v>72</v>
      </c>
      <c r="L54512">
        <v>1596.24</v>
      </c>
    </row>
    <row r="54513" spans="8:12" x14ac:dyDescent="0.25">
      <c r="H54513" s="1">
        <v>44153</v>
      </c>
      <c r="I54513" t="s">
        <v>3</v>
      </c>
      <c r="J54513" t="s">
        <v>30</v>
      </c>
      <c r="K54513">
        <v>36</v>
      </c>
      <c r="L54513">
        <v>1028.43</v>
      </c>
    </row>
    <row r="54514" spans="8:12" x14ac:dyDescent="0.25">
      <c r="H54514" s="1">
        <v>44164</v>
      </c>
      <c r="I54514" t="s">
        <v>4</v>
      </c>
      <c r="J54514" t="s">
        <v>26</v>
      </c>
      <c r="K54514">
        <v>3</v>
      </c>
      <c r="L54514">
        <v>110.85</v>
      </c>
    </row>
    <row r="54515" spans="8:12" x14ac:dyDescent="0.25">
      <c r="H54515" s="1">
        <v>44136</v>
      </c>
      <c r="I54515" t="s">
        <v>4</v>
      </c>
      <c r="J54515" t="s">
        <v>27</v>
      </c>
      <c r="K54515">
        <v>24</v>
      </c>
      <c r="L54515">
        <v>576.41999999999996</v>
      </c>
    </row>
    <row r="54516" spans="8:12" x14ac:dyDescent="0.25">
      <c r="H54516" s="1">
        <v>43793</v>
      </c>
      <c r="I54516" t="s">
        <v>4</v>
      </c>
      <c r="J54516" t="s">
        <v>31</v>
      </c>
      <c r="K54516">
        <v>1</v>
      </c>
      <c r="L54516">
        <v>36.950000000000003</v>
      </c>
    </row>
    <row r="54517" spans="8:12" x14ac:dyDescent="0.25">
      <c r="H54517" s="1">
        <v>44184</v>
      </c>
      <c r="I54517" t="s">
        <v>4</v>
      </c>
      <c r="J54517" t="s">
        <v>31</v>
      </c>
      <c r="K54517">
        <v>132</v>
      </c>
      <c r="L54517">
        <v>2560.64</v>
      </c>
    </row>
    <row r="54518" spans="8:12" x14ac:dyDescent="0.25">
      <c r="H54518" s="1">
        <v>44171</v>
      </c>
      <c r="I54518" t="s">
        <v>5</v>
      </c>
      <c r="J54518" t="s">
        <v>33</v>
      </c>
      <c r="K54518">
        <v>48</v>
      </c>
      <c r="L54518">
        <v>920.16</v>
      </c>
    </row>
    <row r="54519" spans="8:12" x14ac:dyDescent="0.25">
      <c r="H54519" s="1">
        <v>44121</v>
      </c>
      <c r="I54519" t="s">
        <v>4</v>
      </c>
      <c r="J54519" t="s">
        <v>32</v>
      </c>
      <c r="K54519">
        <v>4</v>
      </c>
      <c r="L54519">
        <v>147.80000000000001</v>
      </c>
    </row>
    <row r="54520" spans="8:12" x14ac:dyDescent="0.25">
      <c r="H54520" s="1">
        <v>44138</v>
      </c>
      <c r="I54520" t="s">
        <v>4</v>
      </c>
      <c r="J54520" t="s">
        <v>32</v>
      </c>
      <c r="K54520">
        <v>3</v>
      </c>
      <c r="L54520">
        <v>110.85</v>
      </c>
    </row>
    <row r="54521" spans="8:12" x14ac:dyDescent="0.25">
      <c r="H54521" s="1">
        <v>43799</v>
      </c>
      <c r="I54521" t="s">
        <v>4</v>
      </c>
      <c r="J54521" t="s">
        <v>32</v>
      </c>
      <c r="K54521">
        <v>24</v>
      </c>
      <c r="L54521">
        <v>576.41999999999996</v>
      </c>
    </row>
    <row r="54522" spans="8:12" x14ac:dyDescent="0.25">
      <c r="H54522" s="1">
        <v>43844</v>
      </c>
      <c r="I54522" t="s">
        <v>5</v>
      </c>
      <c r="J54522" t="s">
        <v>29</v>
      </c>
      <c r="K54522">
        <v>12</v>
      </c>
      <c r="L54522">
        <v>316.31</v>
      </c>
    </row>
    <row r="54523" spans="8:12" x14ac:dyDescent="0.25">
      <c r="H54523" s="1">
        <v>44042</v>
      </c>
      <c r="I54523" t="s">
        <v>5</v>
      </c>
      <c r="J54523" t="s">
        <v>29</v>
      </c>
      <c r="K54523">
        <v>1</v>
      </c>
      <c r="L54523">
        <v>31.95</v>
      </c>
    </row>
    <row r="54524" spans="8:12" x14ac:dyDescent="0.25">
      <c r="H54524" s="1">
        <v>44159</v>
      </c>
      <c r="I54524" t="s">
        <v>5</v>
      </c>
      <c r="J54524" t="s">
        <v>33</v>
      </c>
      <c r="K54524">
        <v>24</v>
      </c>
      <c r="L54524">
        <v>498.42</v>
      </c>
    </row>
    <row r="54525" spans="8:12" x14ac:dyDescent="0.25">
      <c r="H54525" s="1">
        <v>43776</v>
      </c>
      <c r="I54525" t="s">
        <v>5</v>
      </c>
      <c r="J54525" t="s">
        <v>26</v>
      </c>
      <c r="K54525">
        <v>12</v>
      </c>
      <c r="L54525">
        <v>316.31</v>
      </c>
    </row>
    <row r="54526" spans="8:12" x14ac:dyDescent="0.25">
      <c r="H54526" s="1">
        <v>43819</v>
      </c>
      <c r="I54526" t="s">
        <v>4</v>
      </c>
      <c r="J54526" t="s">
        <v>27</v>
      </c>
      <c r="K54526">
        <v>5</v>
      </c>
      <c r="L54526">
        <v>152.41999999999999</v>
      </c>
    </row>
    <row r="54527" spans="8:12" x14ac:dyDescent="0.25">
      <c r="H54527" s="1">
        <v>43800</v>
      </c>
      <c r="I54527" t="s">
        <v>5</v>
      </c>
      <c r="J54527" t="s">
        <v>26</v>
      </c>
      <c r="K54527">
        <v>2</v>
      </c>
      <c r="L54527">
        <v>63.9</v>
      </c>
    </row>
    <row r="54528" spans="8:12" x14ac:dyDescent="0.25">
      <c r="H54528" s="1">
        <v>43801</v>
      </c>
      <c r="I54528" t="s">
        <v>5</v>
      </c>
      <c r="J54528" t="s">
        <v>32</v>
      </c>
      <c r="K54528">
        <v>156</v>
      </c>
      <c r="L54528">
        <v>2616.71</v>
      </c>
    </row>
    <row r="54529" spans="8:12" x14ac:dyDescent="0.25">
      <c r="H54529" s="1">
        <v>43798</v>
      </c>
      <c r="I54529" t="s">
        <v>5</v>
      </c>
      <c r="J54529" t="s">
        <v>28</v>
      </c>
      <c r="K54529">
        <v>12</v>
      </c>
      <c r="L54529">
        <v>316.31</v>
      </c>
    </row>
    <row r="54530" spans="8:12" x14ac:dyDescent="0.25">
      <c r="H54530" s="1">
        <v>43809</v>
      </c>
      <c r="I54530" t="s">
        <v>5</v>
      </c>
      <c r="J54530" t="s">
        <v>26</v>
      </c>
      <c r="K54530">
        <v>24</v>
      </c>
      <c r="L54530">
        <v>498.42</v>
      </c>
    </row>
    <row r="54531" spans="8:12" x14ac:dyDescent="0.25">
      <c r="H54531" s="1">
        <v>43470</v>
      </c>
      <c r="I54531" t="s">
        <v>5</v>
      </c>
      <c r="J54531" t="s">
        <v>27</v>
      </c>
      <c r="K54531">
        <v>12</v>
      </c>
      <c r="L54531">
        <v>316.31</v>
      </c>
    </row>
    <row r="54532" spans="8:12" x14ac:dyDescent="0.25">
      <c r="H54532" s="1">
        <v>43813</v>
      </c>
      <c r="I54532" t="s">
        <v>5</v>
      </c>
      <c r="J54532" t="s">
        <v>33</v>
      </c>
      <c r="K54532">
        <v>5</v>
      </c>
      <c r="L54532">
        <v>131.79</v>
      </c>
    </row>
    <row r="54533" spans="8:12" x14ac:dyDescent="0.25">
      <c r="H54533" s="1">
        <v>44166</v>
      </c>
      <c r="I54533" t="s">
        <v>4</v>
      </c>
      <c r="J54533" t="s">
        <v>29</v>
      </c>
      <c r="K54533">
        <v>5</v>
      </c>
      <c r="L54533">
        <v>152.41999999999999</v>
      </c>
    </row>
    <row r="54534" spans="8:12" x14ac:dyDescent="0.25">
      <c r="H54534" s="1">
        <v>43699</v>
      </c>
      <c r="I54534" t="s">
        <v>4</v>
      </c>
      <c r="J54534" t="s">
        <v>27</v>
      </c>
      <c r="K54534">
        <v>96</v>
      </c>
      <c r="L54534">
        <v>2128.3200000000002</v>
      </c>
    </row>
    <row r="54535" spans="8:12" x14ac:dyDescent="0.25">
      <c r="H54535" s="1">
        <v>44174</v>
      </c>
      <c r="I54535" t="s">
        <v>3</v>
      </c>
      <c r="J54535" t="s">
        <v>30</v>
      </c>
      <c r="K54535">
        <v>1</v>
      </c>
      <c r="L54535">
        <v>43.95</v>
      </c>
    </row>
    <row r="54536" spans="8:12" x14ac:dyDescent="0.25">
      <c r="H54536" s="1">
        <v>43773</v>
      </c>
      <c r="I54536" t="s">
        <v>4</v>
      </c>
      <c r="J54536" t="s">
        <v>26</v>
      </c>
      <c r="K54536">
        <v>5</v>
      </c>
      <c r="L54536">
        <v>152.41999999999999</v>
      </c>
    </row>
    <row r="54537" spans="8:12" x14ac:dyDescent="0.25">
      <c r="H54537" s="1">
        <v>43795</v>
      </c>
      <c r="I54537" t="s">
        <v>3</v>
      </c>
      <c r="J54537" t="s">
        <v>26</v>
      </c>
      <c r="K54537">
        <v>120</v>
      </c>
      <c r="L54537">
        <v>2768.85</v>
      </c>
    </row>
    <row r="54538" spans="8:12" x14ac:dyDescent="0.25">
      <c r="H54538" s="1">
        <v>44180</v>
      </c>
      <c r="I54538" t="s">
        <v>5</v>
      </c>
      <c r="J54538" t="s">
        <v>30</v>
      </c>
      <c r="K54538">
        <v>36</v>
      </c>
      <c r="L54538">
        <v>747.63</v>
      </c>
    </row>
    <row r="54539" spans="8:12" x14ac:dyDescent="0.25">
      <c r="H54539" s="1">
        <v>44169</v>
      </c>
      <c r="I54539" t="s">
        <v>5</v>
      </c>
      <c r="J54539" t="s">
        <v>27</v>
      </c>
      <c r="K54539">
        <v>24</v>
      </c>
      <c r="L54539">
        <v>498.42</v>
      </c>
    </row>
    <row r="54540" spans="8:12" x14ac:dyDescent="0.25">
      <c r="H54540" s="1">
        <v>43808</v>
      </c>
      <c r="I54540" t="s">
        <v>4</v>
      </c>
      <c r="J54540" t="s">
        <v>26</v>
      </c>
      <c r="K54540">
        <v>108</v>
      </c>
      <c r="L54540">
        <v>2095.0700000000002</v>
      </c>
    </row>
    <row r="54541" spans="8:12" x14ac:dyDescent="0.25">
      <c r="H54541" s="1">
        <v>44176</v>
      </c>
      <c r="I54541" t="s">
        <v>4</v>
      </c>
      <c r="J54541" t="s">
        <v>29</v>
      </c>
      <c r="K54541">
        <v>5</v>
      </c>
      <c r="L54541">
        <v>152.41999999999999</v>
      </c>
    </row>
    <row r="54542" spans="8:12" x14ac:dyDescent="0.25">
      <c r="H54542" s="1">
        <v>44178</v>
      </c>
      <c r="I54542" t="s">
        <v>3</v>
      </c>
      <c r="J54542" t="s">
        <v>31</v>
      </c>
      <c r="K54542">
        <v>24</v>
      </c>
      <c r="L54542">
        <v>685.62</v>
      </c>
    </row>
    <row r="54543" spans="8:12" x14ac:dyDescent="0.25">
      <c r="H54543" s="1">
        <v>43800</v>
      </c>
      <c r="I54543" t="s">
        <v>4</v>
      </c>
      <c r="J54543" t="s">
        <v>32</v>
      </c>
      <c r="K54543">
        <v>5</v>
      </c>
      <c r="L54543">
        <v>152.41999999999999</v>
      </c>
    </row>
    <row r="54544" spans="8:12" x14ac:dyDescent="0.25">
      <c r="H54544" s="1">
        <v>44148</v>
      </c>
      <c r="I54544" t="s">
        <v>5</v>
      </c>
      <c r="J54544" t="s">
        <v>33</v>
      </c>
      <c r="K54544">
        <v>48</v>
      </c>
      <c r="L54544">
        <v>920.16</v>
      </c>
    </row>
    <row r="54545" spans="8:12" x14ac:dyDescent="0.25">
      <c r="H54545" s="1">
        <v>44024</v>
      </c>
      <c r="I54545" t="s">
        <v>4</v>
      </c>
      <c r="J54545" t="s">
        <v>29</v>
      </c>
      <c r="K54545">
        <v>36</v>
      </c>
      <c r="L54545">
        <v>864.63</v>
      </c>
    </row>
    <row r="54546" spans="8:12" x14ac:dyDescent="0.25">
      <c r="H54546" s="1">
        <v>43765</v>
      </c>
      <c r="I54546" t="s">
        <v>3</v>
      </c>
      <c r="J54546" t="s">
        <v>28</v>
      </c>
      <c r="K54546">
        <v>5</v>
      </c>
      <c r="L54546">
        <v>181.29</v>
      </c>
    </row>
    <row r="54547" spans="8:12" x14ac:dyDescent="0.25">
      <c r="H54547" s="1">
        <v>44134</v>
      </c>
      <c r="I54547" t="s">
        <v>5</v>
      </c>
      <c r="J54547" t="s">
        <v>28</v>
      </c>
      <c r="K54547">
        <v>60</v>
      </c>
      <c r="L54547">
        <v>1150.2</v>
      </c>
    </row>
    <row r="54548" spans="8:12" x14ac:dyDescent="0.25">
      <c r="H54548" s="1">
        <v>43562</v>
      </c>
      <c r="I54548" t="s">
        <v>3</v>
      </c>
      <c r="J54548" t="s">
        <v>28</v>
      </c>
      <c r="K54548">
        <v>12</v>
      </c>
      <c r="L54548">
        <v>435.11</v>
      </c>
    </row>
    <row r="54549" spans="8:12" x14ac:dyDescent="0.25">
      <c r="H54549" s="1">
        <v>43830</v>
      </c>
      <c r="I54549" t="s">
        <v>4</v>
      </c>
      <c r="J54549" t="s">
        <v>26</v>
      </c>
      <c r="K54549">
        <v>5</v>
      </c>
      <c r="L54549">
        <v>152.41999999999999</v>
      </c>
    </row>
    <row r="54550" spans="8:12" x14ac:dyDescent="0.25">
      <c r="H54550" s="1">
        <v>43822</v>
      </c>
      <c r="I54550" t="s">
        <v>3</v>
      </c>
      <c r="J54550" t="s">
        <v>28</v>
      </c>
      <c r="K54550">
        <v>72</v>
      </c>
      <c r="L54550">
        <v>1898.64</v>
      </c>
    </row>
    <row r="54551" spans="8:12" x14ac:dyDescent="0.25">
      <c r="H54551" s="1">
        <v>44134</v>
      </c>
      <c r="I54551" t="s">
        <v>4</v>
      </c>
      <c r="J54551" t="s">
        <v>32</v>
      </c>
      <c r="K54551">
        <v>120</v>
      </c>
      <c r="L54551">
        <v>2327.85</v>
      </c>
    </row>
    <row r="54552" spans="8:12" x14ac:dyDescent="0.25">
      <c r="H54552" s="1">
        <v>43799</v>
      </c>
      <c r="I54552" t="s">
        <v>4</v>
      </c>
      <c r="J54552" t="s">
        <v>33</v>
      </c>
      <c r="K54552">
        <v>12</v>
      </c>
      <c r="L54552">
        <v>365.81</v>
      </c>
    </row>
    <row r="54553" spans="8:12" x14ac:dyDescent="0.25">
      <c r="H54553" s="1">
        <v>44176</v>
      </c>
      <c r="I54553" t="s">
        <v>5</v>
      </c>
      <c r="J54553" t="s">
        <v>31</v>
      </c>
      <c r="K54553">
        <v>12</v>
      </c>
      <c r="L54553">
        <v>316.31</v>
      </c>
    </row>
    <row r="54554" spans="8:12" x14ac:dyDescent="0.25">
      <c r="H54554" s="1">
        <v>44003</v>
      </c>
      <c r="I54554" t="s">
        <v>5</v>
      </c>
      <c r="J54554" t="s">
        <v>26</v>
      </c>
      <c r="K54554">
        <v>24</v>
      </c>
      <c r="L54554">
        <v>498.42</v>
      </c>
    </row>
    <row r="54555" spans="8:12" x14ac:dyDescent="0.25">
      <c r="H54555" s="1">
        <v>43774</v>
      </c>
      <c r="I54555" t="s">
        <v>5</v>
      </c>
      <c r="J54555" t="s">
        <v>31</v>
      </c>
      <c r="K54555">
        <v>36</v>
      </c>
      <c r="L54555">
        <v>747.63</v>
      </c>
    </row>
    <row r="54556" spans="8:12" x14ac:dyDescent="0.25">
      <c r="H54556" s="1">
        <v>43984</v>
      </c>
      <c r="I54556" t="s">
        <v>5</v>
      </c>
      <c r="J54556" t="s">
        <v>29</v>
      </c>
      <c r="K54556">
        <v>156</v>
      </c>
      <c r="L54556">
        <v>2616.71</v>
      </c>
    </row>
    <row r="54557" spans="8:12" x14ac:dyDescent="0.25">
      <c r="H54557" s="1">
        <v>43545</v>
      </c>
      <c r="I54557" t="s">
        <v>5</v>
      </c>
      <c r="J54557" t="s">
        <v>29</v>
      </c>
      <c r="K54557">
        <v>144</v>
      </c>
      <c r="L54557">
        <v>2415.42</v>
      </c>
    </row>
    <row r="54558" spans="8:12" x14ac:dyDescent="0.25">
      <c r="H54558" s="1">
        <v>43808</v>
      </c>
      <c r="I54558" t="s">
        <v>5</v>
      </c>
      <c r="J54558" t="s">
        <v>26</v>
      </c>
      <c r="K54558">
        <v>2</v>
      </c>
      <c r="L54558">
        <v>63.9</v>
      </c>
    </row>
    <row r="54559" spans="8:12" x14ac:dyDescent="0.25">
      <c r="H54559" s="1">
        <v>43786</v>
      </c>
      <c r="I54559" t="s">
        <v>4</v>
      </c>
      <c r="J54559" t="s">
        <v>29</v>
      </c>
      <c r="K54559">
        <v>2</v>
      </c>
      <c r="L54559">
        <v>73.900000000000006</v>
      </c>
    </row>
    <row r="54560" spans="8:12" x14ac:dyDescent="0.25">
      <c r="H54560" s="1">
        <v>44176</v>
      </c>
      <c r="I54560" t="s">
        <v>5</v>
      </c>
      <c r="J54560" t="s">
        <v>29</v>
      </c>
      <c r="K54560">
        <v>36</v>
      </c>
      <c r="L54560">
        <v>747.63</v>
      </c>
    </row>
    <row r="54561" spans="8:12" x14ac:dyDescent="0.25">
      <c r="H54561" s="1">
        <v>43800</v>
      </c>
      <c r="I54561" t="s">
        <v>4</v>
      </c>
      <c r="J54561" t="s">
        <v>30</v>
      </c>
      <c r="K54561">
        <v>5</v>
      </c>
      <c r="L54561">
        <v>152.41999999999999</v>
      </c>
    </row>
    <row r="54562" spans="8:12" x14ac:dyDescent="0.25">
      <c r="H54562" s="1">
        <v>44146</v>
      </c>
      <c r="I54562" t="s">
        <v>3</v>
      </c>
      <c r="J54562" t="s">
        <v>32</v>
      </c>
      <c r="K54562">
        <v>2</v>
      </c>
      <c r="L54562">
        <v>87.9</v>
      </c>
    </row>
    <row r="54563" spans="8:12" x14ac:dyDescent="0.25">
      <c r="H54563" s="1">
        <v>43778</v>
      </c>
      <c r="I54563" t="s">
        <v>3</v>
      </c>
      <c r="J54563" t="s">
        <v>29</v>
      </c>
      <c r="K54563">
        <v>2</v>
      </c>
      <c r="L54563">
        <v>87.9</v>
      </c>
    </row>
    <row r="54564" spans="8:12" x14ac:dyDescent="0.25">
      <c r="H54564" s="1">
        <v>44166</v>
      </c>
      <c r="I54564" t="s">
        <v>5</v>
      </c>
      <c r="J54564" t="s">
        <v>31</v>
      </c>
      <c r="K54564">
        <v>156</v>
      </c>
      <c r="L54564">
        <v>2616.71</v>
      </c>
    </row>
    <row r="54565" spans="8:12" x14ac:dyDescent="0.25">
      <c r="H54565" s="1">
        <v>43780</v>
      </c>
      <c r="I54565" t="s">
        <v>3</v>
      </c>
      <c r="J54565" t="s">
        <v>29</v>
      </c>
      <c r="K54565">
        <v>12</v>
      </c>
      <c r="L54565">
        <v>435.11</v>
      </c>
    </row>
    <row r="54566" spans="8:12" x14ac:dyDescent="0.25">
      <c r="H54566" s="1">
        <v>43814</v>
      </c>
      <c r="I54566" t="s">
        <v>5</v>
      </c>
      <c r="J54566" t="s">
        <v>31</v>
      </c>
      <c r="K54566">
        <v>60</v>
      </c>
      <c r="L54566">
        <v>1150.2</v>
      </c>
    </row>
    <row r="54567" spans="8:12" x14ac:dyDescent="0.25">
      <c r="H54567" s="1">
        <v>44147</v>
      </c>
      <c r="I54567" t="s">
        <v>4</v>
      </c>
      <c r="J54567" t="s">
        <v>28</v>
      </c>
      <c r="K54567">
        <v>3</v>
      </c>
      <c r="L54567">
        <v>110.85</v>
      </c>
    </row>
    <row r="54568" spans="8:12" x14ac:dyDescent="0.25">
      <c r="H54568" s="1">
        <v>43903</v>
      </c>
      <c r="I54568" t="s">
        <v>4</v>
      </c>
      <c r="J54568" t="s">
        <v>27</v>
      </c>
      <c r="K54568">
        <v>132</v>
      </c>
      <c r="L54568">
        <v>2560.64</v>
      </c>
    </row>
    <row r="54569" spans="8:12" x14ac:dyDescent="0.25">
      <c r="H54569" s="1">
        <v>44185</v>
      </c>
      <c r="I54569" t="s">
        <v>5</v>
      </c>
      <c r="J54569" t="s">
        <v>27</v>
      </c>
      <c r="K54569">
        <v>1</v>
      </c>
      <c r="L54569">
        <v>31.95</v>
      </c>
    </row>
    <row r="54570" spans="8:12" x14ac:dyDescent="0.25">
      <c r="H54570" s="1">
        <v>43804</v>
      </c>
      <c r="I54570" t="s">
        <v>3</v>
      </c>
      <c r="J54570" t="s">
        <v>32</v>
      </c>
      <c r="K54570">
        <v>1</v>
      </c>
      <c r="L54570">
        <v>43.95</v>
      </c>
    </row>
    <row r="54571" spans="8:12" x14ac:dyDescent="0.25">
      <c r="H54571" s="1">
        <v>43821</v>
      </c>
      <c r="I54571" t="s">
        <v>3</v>
      </c>
      <c r="J54571" t="s">
        <v>31</v>
      </c>
      <c r="K54571">
        <v>60</v>
      </c>
      <c r="L54571">
        <v>1582.2</v>
      </c>
    </row>
    <row r="54572" spans="8:12" x14ac:dyDescent="0.25">
      <c r="H54572" s="1">
        <v>43949</v>
      </c>
      <c r="I54572" t="s">
        <v>4</v>
      </c>
      <c r="J54572" t="s">
        <v>29</v>
      </c>
      <c r="K54572">
        <v>48</v>
      </c>
      <c r="L54572">
        <v>1064.1600000000001</v>
      </c>
    </row>
    <row r="54573" spans="8:12" x14ac:dyDescent="0.25">
      <c r="H54573" s="1">
        <v>44155</v>
      </c>
      <c r="I54573" t="s">
        <v>4</v>
      </c>
      <c r="J54573" t="s">
        <v>30</v>
      </c>
      <c r="K54573">
        <v>132</v>
      </c>
      <c r="L54573">
        <v>2560.64</v>
      </c>
    </row>
    <row r="54574" spans="8:12" x14ac:dyDescent="0.25">
      <c r="H54574" s="1">
        <v>44134</v>
      </c>
      <c r="I54574" t="s">
        <v>4</v>
      </c>
      <c r="J54574" t="s">
        <v>29</v>
      </c>
      <c r="K54574">
        <v>24</v>
      </c>
      <c r="L54574">
        <v>576.41999999999996</v>
      </c>
    </row>
    <row r="54575" spans="8:12" x14ac:dyDescent="0.25">
      <c r="H54575" s="1">
        <v>43749</v>
      </c>
      <c r="I54575" t="s">
        <v>4</v>
      </c>
      <c r="J54575" t="s">
        <v>31</v>
      </c>
      <c r="K54575">
        <v>84</v>
      </c>
      <c r="L54575">
        <v>1862.28</v>
      </c>
    </row>
    <row r="54576" spans="8:12" x14ac:dyDescent="0.25">
      <c r="H54576" s="1">
        <v>43791</v>
      </c>
      <c r="I54576" t="s">
        <v>3</v>
      </c>
      <c r="J54576" t="s">
        <v>33</v>
      </c>
      <c r="K54576">
        <v>24</v>
      </c>
      <c r="L54576">
        <v>685.62</v>
      </c>
    </row>
    <row r="54577" spans="8:12" x14ac:dyDescent="0.25">
      <c r="H54577" s="1">
        <v>44160</v>
      </c>
      <c r="I54577" t="s">
        <v>4</v>
      </c>
      <c r="J54577" t="s">
        <v>26</v>
      </c>
      <c r="K54577">
        <v>36</v>
      </c>
      <c r="L54577">
        <v>864.63</v>
      </c>
    </row>
    <row r="54578" spans="8:12" x14ac:dyDescent="0.25">
      <c r="H54578" s="1">
        <v>43811</v>
      </c>
      <c r="I54578" t="s">
        <v>3</v>
      </c>
      <c r="J54578" t="s">
        <v>30</v>
      </c>
      <c r="K54578">
        <v>36</v>
      </c>
      <c r="L54578">
        <v>1028.43</v>
      </c>
    </row>
    <row r="54579" spans="8:12" x14ac:dyDescent="0.25">
      <c r="H54579" s="1">
        <v>44119</v>
      </c>
      <c r="I54579" t="s">
        <v>4</v>
      </c>
      <c r="J54579" t="s">
        <v>30</v>
      </c>
      <c r="K54579">
        <v>96</v>
      </c>
      <c r="L54579">
        <v>2128.3200000000002</v>
      </c>
    </row>
    <row r="54580" spans="8:12" x14ac:dyDescent="0.25">
      <c r="H54580" s="1">
        <v>43812</v>
      </c>
      <c r="I54580" t="s">
        <v>4</v>
      </c>
      <c r="J54580" t="s">
        <v>30</v>
      </c>
      <c r="K54580">
        <v>24</v>
      </c>
      <c r="L54580">
        <v>576.41999999999996</v>
      </c>
    </row>
    <row r="54581" spans="8:12" x14ac:dyDescent="0.25">
      <c r="H54581" s="1">
        <v>44135</v>
      </c>
      <c r="I54581" t="s">
        <v>5</v>
      </c>
      <c r="J54581" t="s">
        <v>29</v>
      </c>
      <c r="K54581">
        <v>36</v>
      </c>
      <c r="L54581">
        <v>747.63</v>
      </c>
    </row>
    <row r="54582" spans="8:12" x14ac:dyDescent="0.25">
      <c r="H54582" s="1">
        <v>43760</v>
      </c>
      <c r="I54582" t="s">
        <v>5</v>
      </c>
      <c r="J54582" t="s">
        <v>33</v>
      </c>
      <c r="K54582">
        <v>2</v>
      </c>
      <c r="L54582">
        <v>63.9</v>
      </c>
    </row>
    <row r="54583" spans="8:12" x14ac:dyDescent="0.25">
      <c r="H54583" s="1">
        <v>44138</v>
      </c>
      <c r="I54583" t="s">
        <v>3</v>
      </c>
      <c r="J54583" t="s">
        <v>29</v>
      </c>
      <c r="K54583">
        <v>24</v>
      </c>
      <c r="L54583">
        <v>685.62</v>
      </c>
    </row>
    <row r="54584" spans="8:12" x14ac:dyDescent="0.25">
      <c r="H54584" s="1">
        <v>43758</v>
      </c>
      <c r="I54584" t="s">
        <v>5</v>
      </c>
      <c r="J54584" t="s">
        <v>32</v>
      </c>
      <c r="K54584">
        <v>24</v>
      </c>
      <c r="L54584">
        <v>498.42</v>
      </c>
    </row>
    <row r="54585" spans="8:12" x14ac:dyDescent="0.25">
      <c r="H54585" s="1">
        <v>44144</v>
      </c>
      <c r="I54585" t="s">
        <v>4</v>
      </c>
      <c r="J54585" t="s">
        <v>28</v>
      </c>
      <c r="K54585">
        <v>24</v>
      </c>
      <c r="L54585">
        <v>576.41999999999996</v>
      </c>
    </row>
    <row r="54586" spans="8:12" x14ac:dyDescent="0.25">
      <c r="H54586" s="1">
        <v>43790</v>
      </c>
      <c r="I54586" t="s">
        <v>3</v>
      </c>
      <c r="J54586" t="s">
        <v>32</v>
      </c>
      <c r="K54586">
        <v>60</v>
      </c>
      <c r="L54586">
        <v>1582.2</v>
      </c>
    </row>
    <row r="54587" spans="8:12" x14ac:dyDescent="0.25">
      <c r="H54587" s="1">
        <v>44169</v>
      </c>
      <c r="I54587" t="s">
        <v>3</v>
      </c>
      <c r="J54587" t="s">
        <v>26</v>
      </c>
      <c r="K54587">
        <v>60</v>
      </c>
      <c r="L54587">
        <v>1582.2</v>
      </c>
    </row>
    <row r="54588" spans="8:12" x14ac:dyDescent="0.25">
      <c r="H54588" s="1">
        <v>44161</v>
      </c>
      <c r="I54588" t="s">
        <v>5</v>
      </c>
      <c r="J54588" t="s">
        <v>26</v>
      </c>
      <c r="K54588">
        <v>108</v>
      </c>
      <c r="L54588">
        <v>1811.57</v>
      </c>
    </row>
    <row r="54589" spans="8:12" x14ac:dyDescent="0.25">
      <c r="H54589" s="1">
        <v>43812</v>
      </c>
      <c r="I54589" t="s">
        <v>3</v>
      </c>
      <c r="J54589" t="s">
        <v>26</v>
      </c>
      <c r="K54589">
        <v>2</v>
      </c>
      <c r="L54589">
        <v>87.9</v>
      </c>
    </row>
    <row r="54590" spans="8:12" x14ac:dyDescent="0.25">
      <c r="H54590" s="1">
        <v>43957</v>
      </c>
      <c r="I54590" t="s">
        <v>3</v>
      </c>
      <c r="J54590" t="s">
        <v>26</v>
      </c>
      <c r="K54590">
        <v>4</v>
      </c>
      <c r="L54590">
        <v>175.8</v>
      </c>
    </row>
    <row r="54591" spans="8:12" x14ac:dyDescent="0.25">
      <c r="H54591" s="1">
        <v>43989</v>
      </c>
      <c r="I54591" t="s">
        <v>5</v>
      </c>
      <c r="J54591" t="s">
        <v>29</v>
      </c>
      <c r="K54591">
        <v>36</v>
      </c>
      <c r="L54591">
        <v>747.63</v>
      </c>
    </row>
    <row r="54592" spans="8:12" x14ac:dyDescent="0.25">
      <c r="H54592" s="1">
        <v>44172</v>
      </c>
      <c r="I54592" t="s">
        <v>5</v>
      </c>
      <c r="J54592" t="s">
        <v>29</v>
      </c>
      <c r="K54592">
        <v>36</v>
      </c>
      <c r="L54592">
        <v>747.63</v>
      </c>
    </row>
    <row r="54593" spans="8:12" x14ac:dyDescent="0.25">
      <c r="H54593" s="1">
        <v>43817</v>
      </c>
      <c r="I54593" t="s">
        <v>4</v>
      </c>
      <c r="J54593" t="s">
        <v>27</v>
      </c>
      <c r="K54593">
        <v>36</v>
      </c>
      <c r="L54593">
        <v>864.63</v>
      </c>
    </row>
    <row r="54594" spans="8:12" x14ac:dyDescent="0.25">
      <c r="H54594" s="1">
        <v>44150</v>
      </c>
      <c r="I54594" t="s">
        <v>4</v>
      </c>
      <c r="J54594" t="s">
        <v>26</v>
      </c>
      <c r="K54594">
        <v>12</v>
      </c>
      <c r="L54594">
        <v>365.81</v>
      </c>
    </row>
    <row r="54595" spans="8:12" x14ac:dyDescent="0.25">
      <c r="H54595" s="1">
        <v>44159</v>
      </c>
      <c r="I54595" t="s">
        <v>5</v>
      </c>
      <c r="J54595" t="s">
        <v>28</v>
      </c>
      <c r="K54595">
        <v>12</v>
      </c>
      <c r="L54595">
        <v>316.31</v>
      </c>
    </row>
    <row r="54596" spans="8:12" x14ac:dyDescent="0.25">
      <c r="H54596" s="1">
        <v>44130</v>
      </c>
      <c r="I54596" t="s">
        <v>3</v>
      </c>
      <c r="J54596" t="s">
        <v>29</v>
      </c>
      <c r="K54596">
        <v>36</v>
      </c>
      <c r="L54596">
        <v>1028.43</v>
      </c>
    </row>
    <row r="54597" spans="8:12" x14ac:dyDescent="0.25">
      <c r="H54597" s="1">
        <v>44175</v>
      </c>
      <c r="I54597" t="s">
        <v>5</v>
      </c>
      <c r="J54597" t="s">
        <v>29</v>
      </c>
      <c r="K54597">
        <v>12</v>
      </c>
      <c r="L54597">
        <v>316.31</v>
      </c>
    </row>
    <row r="54598" spans="8:12" x14ac:dyDescent="0.25">
      <c r="H54598" s="1">
        <v>44117</v>
      </c>
      <c r="I54598" t="s">
        <v>5</v>
      </c>
      <c r="J54598" t="s">
        <v>31</v>
      </c>
      <c r="K54598">
        <v>3</v>
      </c>
      <c r="L54598">
        <v>95.85</v>
      </c>
    </row>
    <row r="54599" spans="8:12" x14ac:dyDescent="0.25">
      <c r="H54599" s="1">
        <v>43762</v>
      </c>
      <c r="I54599" t="s">
        <v>5</v>
      </c>
      <c r="J54599" t="s">
        <v>32</v>
      </c>
      <c r="K54599">
        <v>60</v>
      </c>
      <c r="L54599">
        <v>1150.2</v>
      </c>
    </row>
    <row r="54600" spans="8:12" x14ac:dyDescent="0.25">
      <c r="H54600" s="1">
        <v>44168</v>
      </c>
      <c r="I54600" t="s">
        <v>5</v>
      </c>
      <c r="J54600" t="s">
        <v>33</v>
      </c>
      <c r="K54600">
        <v>36</v>
      </c>
      <c r="L54600">
        <v>747.63</v>
      </c>
    </row>
    <row r="54601" spans="8:12" x14ac:dyDescent="0.25">
      <c r="H54601" s="1">
        <v>44102</v>
      </c>
      <c r="I54601" t="s">
        <v>3</v>
      </c>
      <c r="J54601" t="s">
        <v>33</v>
      </c>
      <c r="K54601">
        <v>84</v>
      </c>
      <c r="L54601">
        <v>2215.08</v>
      </c>
    </row>
    <row r="54602" spans="8:12" x14ac:dyDescent="0.25">
      <c r="H54602" s="1">
        <v>44175</v>
      </c>
      <c r="I54602" t="s">
        <v>5</v>
      </c>
      <c r="J54602" t="s">
        <v>33</v>
      </c>
      <c r="K54602">
        <v>1</v>
      </c>
      <c r="L54602">
        <v>31.95</v>
      </c>
    </row>
    <row r="54603" spans="8:12" x14ac:dyDescent="0.25">
      <c r="H54603" s="1">
        <v>44040</v>
      </c>
      <c r="I54603" t="s">
        <v>4</v>
      </c>
      <c r="J54603" t="s">
        <v>28</v>
      </c>
      <c r="K54603">
        <v>3</v>
      </c>
      <c r="L54603">
        <v>110.85</v>
      </c>
    </row>
    <row r="54604" spans="8:12" x14ac:dyDescent="0.25">
      <c r="H54604" s="1">
        <v>43709</v>
      </c>
      <c r="I54604" t="s">
        <v>4</v>
      </c>
      <c r="J54604" t="s">
        <v>29</v>
      </c>
      <c r="K54604">
        <v>1</v>
      </c>
      <c r="L54604">
        <v>36.950000000000003</v>
      </c>
    </row>
    <row r="54605" spans="8:12" x14ac:dyDescent="0.25">
      <c r="H54605" s="1">
        <v>43819</v>
      </c>
      <c r="I54605" t="s">
        <v>5</v>
      </c>
      <c r="J54605" t="s">
        <v>26</v>
      </c>
      <c r="K54605">
        <v>24</v>
      </c>
      <c r="L54605">
        <v>498.42</v>
      </c>
    </row>
    <row r="54606" spans="8:12" x14ac:dyDescent="0.25">
      <c r="H54606" s="1">
        <v>44161</v>
      </c>
      <c r="I54606" t="s">
        <v>3</v>
      </c>
      <c r="J54606" t="s">
        <v>28</v>
      </c>
      <c r="K54606">
        <v>24</v>
      </c>
      <c r="L54606">
        <v>685.62</v>
      </c>
    </row>
    <row r="54607" spans="8:12" x14ac:dyDescent="0.25">
      <c r="H54607" s="1">
        <v>44135</v>
      </c>
      <c r="I54607" t="s">
        <v>5</v>
      </c>
      <c r="J54607" t="s">
        <v>26</v>
      </c>
      <c r="K54607">
        <v>2</v>
      </c>
      <c r="L54607">
        <v>63.9</v>
      </c>
    </row>
    <row r="54608" spans="8:12" x14ac:dyDescent="0.25">
      <c r="H54608" s="1">
        <v>43795</v>
      </c>
      <c r="I54608" t="s">
        <v>3</v>
      </c>
      <c r="J54608" t="s">
        <v>32</v>
      </c>
      <c r="K54608">
        <v>1</v>
      </c>
      <c r="L54608">
        <v>43.95</v>
      </c>
    </row>
    <row r="54609" spans="8:12" x14ac:dyDescent="0.25">
      <c r="H54609" s="1">
        <v>44166</v>
      </c>
      <c r="I54609" t="s">
        <v>5</v>
      </c>
      <c r="J54609" t="s">
        <v>33</v>
      </c>
      <c r="K54609">
        <v>144</v>
      </c>
      <c r="L54609">
        <v>2415.42</v>
      </c>
    </row>
    <row r="54610" spans="8:12" x14ac:dyDescent="0.25">
      <c r="H54610" s="1">
        <v>43777</v>
      </c>
      <c r="I54610" t="s">
        <v>5</v>
      </c>
      <c r="J54610" t="s">
        <v>33</v>
      </c>
      <c r="K54610">
        <v>24</v>
      </c>
      <c r="L54610">
        <v>498.42</v>
      </c>
    </row>
    <row r="54611" spans="8:12" x14ac:dyDescent="0.25">
      <c r="H54611" s="1">
        <v>43878</v>
      </c>
      <c r="I54611" t="s">
        <v>3</v>
      </c>
      <c r="J54611" t="s">
        <v>28</v>
      </c>
      <c r="K54611">
        <v>132</v>
      </c>
      <c r="L54611">
        <v>3045.74</v>
      </c>
    </row>
    <row r="54612" spans="8:12" x14ac:dyDescent="0.25">
      <c r="H54612" s="1">
        <v>43764</v>
      </c>
      <c r="I54612" t="s">
        <v>3</v>
      </c>
      <c r="J54612" t="s">
        <v>29</v>
      </c>
      <c r="K54612">
        <v>4</v>
      </c>
      <c r="L54612">
        <v>175.8</v>
      </c>
    </row>
    <row r="54613" spans="8:12" x14ac:dyDescent="0.25">
      <c r="H54613" s="1">
        <v>43800</v>
      </c>
      <c r="I54613" t="s">
        <v>5</v>
      </c>
      <c r="J54613" t="s">
        <v>29</v>
      </c>
      <c r="K54613">
        <v>24</v>
      </c>
      <c r="L54613">
        <v>498.42</v>
      </c>
    </row>
    <row r="54614" spans="8:12" x14ac:dyDescent="0.25">
      <c r="H54614" s="1">
        <v>43471</v>
      </c>
      <c r="I54614" t="s">
        <v>4</v>
      </c>
      <c r="J54614" t="s">
        <v>31</v>
      </c>
      <c r="K54614">
        <v>72</v>
      </c>
      <c r="L54614">
        <v>1596.24</v>
      </c>
    </row>
    <row r="54615" spans="8:12" x14ac:dyDescent="0.25">
      <c r="H54615" s="1">
        <v>43810</v>
      </c>
      <c r="I54615" t="s">
        <v>4</v>
      </c>
      <c r="J54615" t="s">
        <v>28</v>
      </c>
      <c r="K54615">
        <v>12</v>
      </c>
      <c r="L54615">
        <v>365.81</v>
      </c>
    </row>
    <row r="54616" spans="8:12" x14ac:dyDescent="0.25">
      <c r="H54616" s="1">
        <v>43476</v>
      </c>
      <c r="I54616" t="s">
        <v>4</v>
      </c>
      <c r="J54616" t="s">
        <v>31</v>
      </c>
      <c r="K54616">
        <v>12</v>
      </c>
      <c r="L54616">
        <v>365.81</v>
      </c>
    </row>
    <row r="54617" spans="8:12" x14ac:dyDescent="0.25">
      <c r="H54617" s="1">
        <v>43823</v>
      </c>
      <c r="I54617" t="s">
        <v>5</v>
      </c>
      <c r="J54617" t="s">
        <v>32</v>
      </c>
      <c r="K54617">
        <v>24</v>
      </c>
      <c r="L54617">
        <v>498.42</v>
      </c>
    </row>
    <row r="54618" spans="8:12" x14ac:dyDescent="0.25">
      <c r="H54618" s="1">
        <v>44193</v>
      </c>
      <c r="I54618" t="s">
        <v>4</v>
      </c>
      <c r="J54618" t="s">
        <v>28</v>
      </c>
      <c r="K54618">
        <v>12</v>
      </c>
      <c r="L54618">
        <v>365.81</v>
      </c>
    </row>
    <row r="54619" spans="8:12" x14ac:dyDescent="0.25">
      <c r="H54619" s="1">
        <v>44185</v>
      </c>
      <c r="I54619" t="s">
        <v>5</v>
      </c>
      <c r="J54619" t="s">
        <v>33</v>
      </c>
      <c r="K54619">
        <v>5</v>
      </c>
      <c r="L54619">
        <v>131.79</v>
      </c>
    </row>
    <row r="54620" spans="8:12" x14ac:dyDescent="0.25">
      <c r="H54620" s="1">
        <v>44093</v>
      </c>
      <c r="I54620" t="s">
        <v>5</v>
      </c>
      <c r="J54620" t="s">
        <v>29</v>
      </c>
      <c r="K54620">
        <v>24</v>
      </c>
      <c r="L54620">
        <v>498.42</v>
      </c>
    </row>
    <row r="54621" spans="8:12" x14ac:dyDescent="0.25">
      <c r="H54621" s="1">
        <v>43964</v>
      </c>
      <c r="I54621" t="s">
        <v>5</v>
      </c>
      <c r="J54621" t="s">
        <v>26</v>
      </c>
      <c r="K54621">
        <v>1</v>
      </c>
      <c r="L54621">
        <v>31.95</v>
      </c>
    </row>
    <row r="54622" spans="8:12" x14ac:dyDescent="0.25">
      <c r="H54622" s="1">
        <v>44121</v>
      </c>
      <c r="I54622" t="s">
        <v>5</v>
      </c>
      <c r="J54622" t="s">
        <v>28</v>
      </c>
      <c r="K54622">
        <v>36</v>
      </c>
      <c r="L54622">
        <v>747.63</v>
      </c>
    </row>
    <row r="54623" spans="8:12" x14ac:dyDescent="0.25">
      <c r="H54623" s="1">
        <v>43796</v>
      </c>
      <c r="I54623" t="s">
        <v>5</v>
      </c>
      <c r="J54623" t="s">
        <v>32</v>
      </c>
      <c r="K54623">
        <v>5</v>
      </c>
      <c r="L54623">
        <v>131.79</v>
      </c>
    </row>
    <row r="54624" spans="8:12" x14ac:dyDescent="0.25">
      <c r="H54624" s="1">
        <v>43779</v>
      </c>
      <c r="I54624" t="s">
        <v>5</v>
      </c>
      <c r="J54624" t="s">
        <v>27</v>
      </c>
      <c r="K54624">
        <v>144</v>
      </c>
      <c r="L54624">
        <v>2415.42</v>
      </c>
    </row>
    <row r="54625" spans="8:12" x14ac:dyDescent="0.25">
      <c r="H54625" s="1">
        <v>43808</v>
      </c>
      <c r="I54625" t="s">
        <v>3</v>
      </c>
      <c r="J54625" t="s">
        <v>30</v>
      </c>
      <c r="K54625">
        <v>5</v>
      </c>
      <c r="L54625">
        <v>181.29</v>
      </c>
    </row>
    <row r="54626" spans="8:12" x14ac:dyDescent="0.25">
      <c r="H54626" s="1">
        <v>44081</v>
      </c>
      <c r="I54626" t="s">
        <v>4</v>
      </c>
      <c r="J54626" t="s">
        <v>33</v>
      </c>
      <c r="K54626">
        <v>36</v>
      </c>
      <c r="L54626">
        <v>864.63</v>
      </c>
    </row>
    <row r="54627" spans="8:12" x14ac:dyDescent="0.25">
      <c r="H54627" s="1">
        <v>44139</v>
      </c>
      <c r="I54627" t="s">
        <v>5</v>
      </c>
      <c r="J54627" t="s">
        <v>33</v>
      </c>
      <c r="K54627">
        <v>24</v>
      </c>
      <c r="L54627">
        <v>498.42</v>
      </c>
    </row>
    <row r="54628" spans="8:12" x14ac:dyDescent="0.25">
      <c r="H54628" s="1">
        <v>43707</v>
      </c>
      <c r="I54628" t="s">
        <v>3</v>
      </c>
      <c r="J54628" t="s">
        <v>31</v>
      </c>
      <c r="K54628">
        <v>36</v>
      </c>
      <c r="L54628">
        <v>1028.43</v>
      </c>
    </row>
    <row r="54629" spans="8:12" x14ac:dyDescent="0.25">
      <c r="H54629" s="1">
        <v>44171</v>
      </c>
      <c r="I54629" t="s">
        <v>5</v>
      </c>
      <c r="J54629" t="s">
        <v>32</v>
      </c>
      <c r="K54629">
        <v>24</v>
      </c>
      <c r="L54629">
        <v>498.42</v>
      </c>
    </row>
    <row r="54630" spans="8:12" x14ac:dyDescent="0.25">
      <c r="H54630" s="1">
        <v>43628</v>
      </c>
      <c r="I54630" t="s">
        <v>5</v>
      </c>
      <c r="J54630" t="s">
        <v>33</v>
      </c>
      <c r="K54630">
        <v>36</v>
      </c>
      <c r="L54630">
        <v>747.63</v>
      </c>
    </row>
    <row r="54631" spans="8:12" x14ac:dyDescent="0.25">
      <c r="H54631" s="1">
        <v>44178</v>
      </c>
      <c r="I54631" t="s">
        <v>5</v>
      </c>
      <c r="J54631" t="s">
        <v>30</v>
      </c>
      <c r="K54631">
        <v>36</v>
      </c>
      <c r="L54631">
        <v>747.63</v>
      </c>
    </row>
    <row r="54632" spans="8:12" x14ac:dyDescent="0.25">
      <c r="H54632" s="1">
        <v>43771</v>
      </c>
      <c r="I54632" t="s">
        <v>5</v>
      </c>
      <c r="J54632" t="s">
        <v>28</v>
      </c>
      <c r="K54632">
        <v>4</v>
      </c>
      <c r="L54632">
        <v>127.8</v>
      </c>
    </row>
    <row r="54633" spans="8:12" x14ac:dyDescent="0.25">
      <c r="H54633" s="1">
        <v>43994</v>
      </c>
      <c r="I54633" t="s">
        <v>4</v>
      </c>
      <c r="J54633" t="s">
        <v>29</v>
      </c>
      <c r="K54633">
        <v>132</v>
      </c>
      <c r="L54633">
        <v>2560.64</v>
      </c>
    </row>
    <row r="54634" spans="8:12" x14ac:dyDescent="0.25">
      <c r="H54634" s="1">
        <v>44179</v>
      </c>
      <c r="I54634" t="s">
        <v>5</v>
      </c>
      <c r="J54634" t="s">
        <v>28</v>
      </c>
      <c r="K54634">
        <v>12</v>
      </c>
      <c r="L54634">
        <v>316.31</v>
      </c>
    </row>
    <row r="54635" spans="8:12" x14ac:dyDescent="0.25">
      <c r="H54635" s="1">
        <v>44041</v>
      </c>
      <c r="I54635" t="s">
        <v>5</v>
      </c>
      <c r="J54635" t="s">
        <v>26</v>
      </c>
      <c r="K54635">
        <v>144</v>
      </c>
      <c r="L54635">
        <v>2415.42</v>
      </c>
    </row>
    <row r="54636" spans="8:12" x14ac:dyDescent="0.25">
      <c r="H54636" s="1">
        <v>43804</v>
      </c>
      <c r="I54636" t="s">
        <v>5</v>
      </c>
      <c r="J54636" t="s">
        <v>31</v>
      </c>
      <c r="K54636">
        <v>1</v>
      </c>
      <c r="L54636">
        <v>31.95</v>
      </c>
    </row>
    <row r="54637" spans="8:12" x14ac:dyDescent="0.25">
      <c r="H54637" s="1">
        <v>43822</v>
      </c>
      <c r="I54637" t="s">
        <v>3</v>
      </c>
      <c r="J54637" t="s">
        <v>31</v>
      </c>
      <c r="K54637">
        <v>3</v>
      </c>
      <c r="L54637">
        <v>131.85</v>
      </c>
    </row>
    <row r="54638" spans="8:12" x14ac:dyDescent="0.25">
      <c r="H54638" s="1">
        <v>44124</v>
      </c>
      <c r="I54638" t="s">
        <v>3</v>
      </c>
      <c r="J54638" t="s">
        <v>27</v>
      </c>
      <c r="K54638">
        <v>48</v>
      </c>
      <c r="L54638">
        <v>1265.76</v>
      </c>
    </row>
    <row r="54639" spans="8:12" x14ac:dyDescent="0.25">
      <c r="H54639" s="1">
        <v>44158</v>
      </c>
      <c r="I54639" t="s">
        <v>5</v>
      </c>
      <c r="J54639" t="s">
        <v>26</v>
      </c>
      <c r="K54639">
        <v>12</v>
      </c>
      <c r="L54639">
        <v>316.31</v>
      </c>
    </row>
    <row r="54640" spans="8:12" x14ac:dyDescent="0.25">
      <c r="H54640" s="1">
        <v>43781</v>
      </c>
      <c r="I54640" t="s">
        <v>4</v>
      </c>
      <c r="J54640" t="s">
        <v>26</v>
      </c>
      <c r="K54640">
        <v>36</v>
      </c>
      <c r="L54640">
        <v>864.63</v>
      </c>
    </row>
    <row r="54641" spans="8:12" x14ac:dyDescent="0.25">
      <c r="H54641" s="1">
        <v>43785</v>
      </c>
      <c r="I54641" t="s">
        <v>5</v>
      </c>
      <c r="J54641" t="s">
        <v>28</v>
      </c>
      <c r="K54641">
        <v>24</v>
      </c>
      <c r="L54641">
        <v>498.42</v>
      </c>
    </row>
    <row r="54642" spans="8:12" x14ac:dyDescent="0.25">
      <c r="H54642" s="1">
        <v>44142</v>
      </c>
      <c r="I54642" t="s">
        <v>5</v>
      </c>
      <c r="J54642" t="s">
        <v>27</v>
      </c>
      <c r="K54642">
        <v>5</v>
      </c>
      <c r="L54642">
        <v>131.79</v>
      </c>
    </row>
    <row r="54643" spans="8:12" x14ac:dyDescent="0.25">
      <c r="H54643" s="1">
        <v>44144</v>
      </c>
      <c r="I54643" t="s">
        <v>3</v>
      </c>
      <c r="J54643" t="s">
        <v>31</v>
      </c>
      <c r="K54643">
        <v>132</v>
      </c>
      <c r="L54643">
        <v>3045.74</v>
      </c>
    </row>
    <row r="54644" spans="8:12" x14ac:dyDescent="0.25">
      <c r="H54644" s="1">
        <v>44173</v>
      </c>
      <c r="I54644" t="s">
        <v>4</v>
      </c>
      <c r="J54644" t="s">
        <v>27</v>
      </c>
      <c r="K54644">
        <v>48</v>
      </c>
      <c r="L54644">
        <v>1064.1600000000001</v>
      </c>
    </row>
    <row r="54645" spans="8:12" x14ac:dyDescent="0.25">
      <c r="H54645" s="1">
        <v>44132</v>
      </c>
      <c r="I54645" t="s">
        <v>4</v>
      </c>
      <c r="J54645" t="s">
        <v>32</v>
      </c>
      <c r="K54645">
        <v>96</v>
      </c>
      <c r="L54645">
        <v>2128.3200000000002</v>
      </c>
    </row>
    <row r="54646" spans="8:12" x14ac:dyDescent="0.25">
      <c r="H54646" s="1">
        <v>44181</v>
      </c>
      <c r="I54646" t="s">
        <v>3</v>
      </c>
      <c r="J54646" t="s">
        <v>30</v>
      </c>
      <c r="K54646">
        <v>108</v>
      </c>
      <c r="L54646">
        <v>2491.9699999999998</v>
      </c>
    </row>
    <row r="54647" spans="8:12" x14ac:dyDescent="0.25">
      <c r="H54647" s="1">
        <v>43749</v>
      </c>
      <c r="I54647" t="s">
        <v>5</v>
      </c>
      <c r="J54647" t="s">
        <v>26</v>
      </c>
      <c r="K54647">
        <v>4</v>
      </c>
      <c r="L54647">
        <v>127.8</v>
      </c>
    </row>
    <row r="54648" spans="8:12" x14ac:dyDescent="0.25">
      <c r="H54648" s="1">
        <v>43835</v>
      </c>
      <c r="I54648" t="s">
        <v>4</v>
      </c>
      <c r="J54648" t="s">
        <v>27</v>
      </c>
      <c r="K54648">
        <v>120</v>
      </c>
      <c r="L54648">
        <v>2327.85</v>
      </c>
    </row>
    <row r="54649" spans="8:12" x14ac:dyDescent="0.25">
      <c r="H54649" s="1">
        <v>43793</v>
      </c>
      <c r="I54649" t="s">
        <v>4</v>
      </c>
      <c r="J54649" t="s">
        <v>27</v>
      </c>
      <c r="K54649">
        <v>3</v>
      </c>
      <c r="L54649">
        <v>110.85</v>
      </c>
    </row>
    <row r="54650" spans="8:12" x14ac:dyDescent="0.25">
      <c r="H54650" s="1">
        <v>44034</v>
      </c>
      <c r="I54650" t="s">
        <v>4</v>
      </c>
      <c r="J54650" t="s">
        <v>28</v>
      </c>
      <c r="K54650">
        <v>12</v>
      </c>
      <c r="L54650">
        <v>365.81</v>
      </c>
    </row>
    <row r="54651" spans="8:12" x14ac:dyDescent="0.25">
      <c r="H54651" s="1">
        <v>44161</v>
      </c>
      <c r="I54651" t="s">
        <v>4</v>
      </c>
      <c r="J54651" t="s">
        <v>26</v>
      </c>
      <c r="K54651">
        <v>24</v>
      </c>
      <c r="L54651">
        <v>576.41999999999996</v>
      </c>
    </row>
    <row r="54652" spans="8:12" x14ac:dyDescent="0.25">
      <c r="H54652" s="1">
        <v>43786</v>
      </c>
      <c r="I54652" t="s">
        <v>5</v>
      </c>
      <c r="J54652" t="s">
        <v>26</v>
      </c>
      <c r="K54652">
        <v>48</v>
      </c>
      <c r="L54652">
        <v>920.16</v>
      </c>
    </row>
    <row r="54653" spans="8:12" x14ac:dyDescent="0.25">
      <c r="H54653" s="1">
        <v>44161</v>
      </c>
      <c r="I54653" t="s">
        <v>4</v>
      </c>
      <c r="J54653" t="s">
        <v>31</v>
      </c>
      <c r="K54653">
        <v>24</v>
      </c>
      <c r="L54653">
        <v>576.41999999999996</v>
      </c>
    </row>
    <row r="54654" spans="8:12" x14ac:dyDescent="0.25">
      <c r="H54654" s="1">
        <v>43929</v>
      </c>
      <c r="I54654" t="s">
        <v>4</v>
      </c>
      <c r="J54654" t="s">
        <v>33</v>
      </c>
      <c r="K54654">
        <v>156</v>
      </c>
      <c r="L54654">
        <v>3026.21</v>
      </c>
    </row>
    <row r="54655" spans="8:12" x14ac:dyDescent="0.25">
      <c r="H54655" s="1">
        <v>44176</v>
      </c>
      <c r="I54655" t="s">
        <v>4</v>
      </c>
      <c r="J54655" t="s">
        <v>27</v>
      </c>
      <c r="K54655">
        <v>3</v>
      </c>
      <c r="L54655">
        <v>110.85</v>
      </c>
    </row>
    <row r="54656" spans="8:12" x14ac:dyDescent="0.25">
      <c r="H54656" s="1">
        <v>43770</v>
      </c>
      <c r="I54656" t="s">
        <v>4</v>
      </c>
      <c r="J54656" t="s">
        <v>31</v>
      </c>
      <c r="K54656">
        <v>60</v>
      </c>
      <c r="L54656">
        <v>1330.2</v>
      </c>
    </row>
    <row r="54657" spans="8:12" x14ac:dyDescent="0.25">
      <c r="H54657" s="1">
        <v>44049</v>
      </c>
      <c r="I54657" t="s">
        <v>4</v>
      </c>
      <c r="J54657" t="s">
        <v>26</v>
      </c>
      <c r="K54657">
        <v>84</v>
      </c>
      <c r="L54657">
        <v>1862.28</v>
      </c>
    </row>
    <row r="54658" spans="8:12" x14ac:dyDescent="0.25">
      <c r="H54658" s="1">
        <v>43819</v>
      </c>
      <c r="I54658" t="s">
        <v>5</v>
      </c>
      <c r="J54658" t="s">
        <v>32</v>
      </c>
      <c r="K54658">
        <v>48</v>
      </c>
      <c r="L54658">
        <v>920.16</v>
      </c>
    </row>
    <row r="54659" spans="8:12" x14ac:dyDescent="0.25">
      <c r="H54659" s="1">
        <v>44174</v>
      </c>
      <c r="I54659" t="s">
        <v>4</v>
      </c>
      <c r="J54659" t="s">
        <v>30</v>
      </c>
      <c r="K54659">
        <v>60</v>
      </c>
      <c r="L54659">
        <v>1330.2</v>
      </c>
    </row>
    <row r="54660" spans="8:12" x14ac:dyDescent="0.25">
      <c r="H54660" s="1">
        <v>43782</v>
      </c>
      <c r="I54660" t="s">
        <v>4</v>
      </c>
      <c r="J54660" t="s">
        <v>28</v>
      </c>
      <c r="K54660">
        <v>12</v>
      </c>
      <c r="L54660">
        <v>365.81</v>
      </c>
    </row>
    <row r="54661" spans="8:12" x14ac:dyDescent="0.25">
      <c r="H54661" s="1">
        <v>44178</v>
      </c>
      <c r="I54661" t="s">
        <v>4</v>
      </c>
      <c r="J54661" t="s">
        <v>26</v>
      </c>
      <c r="K54661">
        <v>84</v>
      </c>
      <c r="L54661">
        <v>1862.28</v>
      </c>
    </row>
    <row r="54662" spans="8:12" x14ac:dyDescent="0.25">
      <c r="H54662" s="1">
        <v>44132</v>
      </c>
      <c r="I54662" t="s">
        <v>5</v>
      </c>
      <c r="J54662" t="s">
        <v>33</v>
      </c>
      <c r="K54662">
        <v>2</v>
      </c>
      <c r="L54662">
        <v>63.9</v>
      </c>
    </row>
    <row r="54663" spans="8:12" x14ac:dyDescent="0.25">
      <c r="H54663" s="1">
        <v>44150</v>
      </c>
      <c r="I54663" t="s">
        <v>5</v>
      </c>
      <c r="J54663" t="s">
        <v>32</v>
      </c>
      <c r="K54663">
        <v>2</v>
      </c>
      <c r="L54663">
        <v>63.9</v>
      </c>
    </row>
    <row r="54664" spans="8:12" x14ac:dyDescent="0.25">
      <c r="H54664" s="1">
        <v>44190</v>
      </c>
      <c r="I54664" t="s">
        <v>3</v>
      </c>
      <c r="J54664" t="s">
        <v>26</v>
      </c>
      <c r="K54664">
        <v>2</v>
      </c>
      <c r="L54664">
        <v>87.9</v>
      </c>
    </row>
    <row r="54665" spans="8:12" x14ac:dyDescent="0.25">
      <c r="H54665" s="1">
        <v>43641</v>
      </c>
      <c r="I54665" t="s">
        <v>3</v>
      </c>
      <c r="J54665" t="s">
        <v>30</v>
      </c>
      <c r="K54665">
        <v>36</v>
      </c>
      <c r="L54665">
        <v>1028.43</v>
      </c>
    </row>
    <row r="54666" spans="8:12" x14ac:dyDescent="0.25">
      <c r="H54666" s="1">
        <v>43811</v>
      </c>
      <c r="I54666" t="s">
        <v>3</v>
      </c>
      <c r="J54666" t="s">
        <v>27</v>
      </c>
      <c r="K54666">
        <v>4</v>
      </c>
      <c r="L54666">
        <v>175.8</v>
      </c>
    </row>
    <row r="54667" spans="8:12" x14ac:dyDescent="0.25">
      <c r="H54667" s="1">
        <v>43739</v>
      </c>
      <c r="I54667" t="s">
        <v>4</v>
      </c>
      <c r="J54667" t="s">
        <v>27</v>
      </c>
      <c r="K54667">
        <v>2</v>
      </c>
      <c r="L54667">
        <v>73.900000000000006</v>
      </c>
    </row>
    <row r="54668" spans="8:12" x14ac:dyDescent="0.25">
      <c r="H54668" s="1">
        <v>44151</v>
      </c>
      <c r="I54668" t="s">
        <v>3</v>
      </c>
      <c r="J54668" t="s">
        <v>32</v>
      </c>
      <c r="K54668">
        <v>36</v>
      </c>
      <c r="L54668">
        <v>1028.43</v>
      </c>
    </row>
    <row r="54669" spans="8:12" x14ac:dyDescent="0.25">
      <c r="H54669" s="1">
        <v>43781</v>
      </c>
      <c r="I54669" t="s">
        <v>5</v>
      </c>
      <c r="J54669" t="s">
        <v>33</v>
      </c>
      <c r="K54669">
        <v>24</v>
      </c>
      <c r="L54669">
        <v>498.42</v>
      </c>
    </row>
    <row r="54670" spans="8:12" x14ac:dyDescent="0.25">
      <c r="H54670" s="1">
        <v>43884</v>
      </c>
      <c r="I54670" t="s">
        <v>5</v>
      </c>
      <c r="J54670" t="s">
        <v>29</v>
      </c>
      <c r="K54670">
        <v>96</v>
      </c>
      <c r="L54670">
        <v>1840.32</v>
      </c>
    </row>
    <row r="54671" spans="8:12" x14ac:dyDescent="0.25">
      <c r="H54671" s="1">
        <v>43908</v>
      </c>
      <c r="I54671" t="s">
        <v>4</v>
      </c>
      <c r="J54671" t="s">
        <v>28</v>
      </c>
      <c r="K54671">
        <v>36</v>
      </c>
      <c r="L54671">
        <v>864.63</v>
      </c>
    </row>
    <row r="54672" spans="8:12" x14ac:dyDescent="0.25">
      <c r="H54672" s="1">
        <v>43802</v>
      </c>
      <c r="I54672" t="s">
        <v>4</v>
      </c>
      <c r="J54672" t="s">
        <v>26</v>
      </c>
      <c r="K54672">
        <v>12</v>
      </c>
      <c r="L54672">
        <v>365.81</v>
      </c>
    </row>
    <row r="54673" spans="8:12" x14ac:dyDescent="0.25">
      <c r="H54673" s="1">
        <v>43784</v>
      </c>
      <c r="I54673" t="s">
        <v>5</v>
      </c>
      <c r="J54673" t="s">
        <v>28</v>
      </c>
      <c r="K54673">
        <v>12</v>
      </c>
      <c r="L54673">
        <v>316.31</v>
      </c>
    </row>
    <row r="54674" spans="8:12" x14ac:dyDescent="0.25">
      <c r="H54674" s="1">
        <v>43816</v>
      </c>
      <c r="I54674" t="s">
        <v>4</v>
      </c>
      <c r="J54674" t="s">
        <v>29</v>
      </c>
      <c r="K54674">
        <v>132</v>
      </c>
      <c r="L54674">
        <v>2560.64</v>
      </c>
    </row>
    <row r="54675" spans="8:12" x14ac:dyDescent="0.25">
      <c r="H54675" s="1">
        <v>43811</v>
      </c>
      <c r="I54675" t="s">
        <v>3</v>
      </c>
      <c r="J54675" t="s">
        <v>32</v>
      </c>
      <c r="K54675">
        <v>3</v>
      </c>
      <c r="L54675">
        <v>131.85</v>
      </c>
    </row>
    <row r="54676" spans="8:12" x14ac:dyDescent="0.25">
      <c r="H54676" s="1">
        <v>43783</v>
      </c>
      <c r="I54676" t="s">
        <v>5</v>
      </c>
      <c r="J54676" t="s">
        <v>27</v>
      </c>
      <c r="K54676">
        <v>96</v>
      </c>
      <c r="L54676">
        <v>1840.32</v>
      </c>
    </row>
    <row r="54677" spans="8:12" x14ac:dyDescent="0.25">
      <c r="H54677" s="1">
        <v>43763</v>
      </c>
      <c r="I54677" t="s">
        <v>3</v>
      </c>
      <c r="J54677" t="s">
        <v>31</v>
      </c>
      <c r="K54677">
        <v>108</v>
      </c>
      <c r="L54677">
        <v>2491.9699999999998</v>
      </c>
    </row>
    <row r="54678" spans="8:12" x14ac:dyDescent="0.25">
      <c r="H54678" s="1">
        <v>44167</v>
      </c>
      <c r="I54678" t="s">
        <v>4</v>
      </c>
      <c r="J54678" t="s">
        <v>28</v>
      </c>
      <c r="K54678">
        <v>48</v>
      </c>
      <c r="L54678">
        <v>1064.1600000000001</v>
      </c>
    </row>
    <row r="54679" spans="8:12" x14ac:dyDescent="0.25">
      <c r="H54679" s="1">
        <v>44163</v>
      </c>
      <c r="I54679" t="s">
        <v>4</v>
      </c>
      <c r="J54679" t="s">
        <v>28</v>
      </c>
      <c r="K54679">
        <v>36</v>
      </c>
      <c r="L54679">
        <v>864.63</v>
      </c>
    </row>
    <row r="54680" spans="8:12" x14ac:dyDescent="0.25">
      <c r="H54680" s="1">
        <v>44162</v>
      </c>
      <c r="I54680" t="s">
        <v>3</v>
      </c>
      <c r="J54680" t="s">
        <v>33</v>
      </c>
      <c r="K54680">
        <v>12</v>
      </c>
      <c r="L54680">
        <v>435.11</v>
      </c>
    </row>
    <row r="54681" spans="8:12" x14ac:dyDescent="0.25">
      <c r="H54681" s="1">
        <v>44182</v>
      </c>
      <c r="I54681" t="s">
        <v>4</v>
      </c>
      <c r="J54681" t="s">
        <v>32</v>
      </c>
      <c r="K54681">
        <v>36</v>
      </c>
      <c r="L54681">
        <v>864.63</v>
      </c>
    </row>
    <row r="54682" spans="8:12" x14ac:dyDescent="0.25">
      <c r="H54682" s="1">
        <v>43974</v>
      </c>
      <c r="I54682" t="s">
        <v>4</v>
      </c>
      <c r="J54682" t="s">
        <v>31</v>
      </c>
      <c r="K54682">
        <v>132</v>
      </c>
      <c r="L54682">
        <v>2560.64</v>
      </c>
    </row>
    <row r="54683" spans="8:12" x14ac:dyDescent="0.25">
      <c r="H54683" s="1">
        <v>44059</v>
      </c>
      <c r="I54683" t="s">
        <v>3</v>
      </c>
      <c r="J54683" t="s">
        <v>27</v>
      </c>
      <c r="K54683">
        <v>36</v>
      </c>
      <c r="L54683">
        <v>1028.43</v>
      </c>
    </row>
    <row r="54684" spans="8:12" x14ac:dyDescent="0.25">
      <c r="H54684" s="1">
        <v>43794</v>
      </c>
      <c r="I54684" t="s">
        <v>5</v>
      </c>
      <c r="J54684" t="s">
        <v>31</v>
      </c>
      <c r="K54684">
        <v>4</v>
      </c>
      <c r="L54684">
        <v>127.8</v>
      </c>
    </row>
    <row r="54685" spans="8:12" x14ac:dyDescent="0.25">
      <c r="H54685" s="1">
        <v>43754</v>
      </c>
      <c r="I54685" t="s">
        <v>4</v>
      </c>
      <c r="J54685" t="s">
        <v>30</v>
      </c>
      <c r="K54685">
        <v>24</v>
      </c>
      <c r="L54685">
        <v>576.41999999999996</v>
      </c>
    </row>
    <row r="54686" spans="8:12" x14ac:dyDescent="0.25">
      <c r="H54686" s="1">
        <v>43748</v>
      </c>
      <c r="I54686" t="s">
        <v>5</v>
      </c>
      <c r="J54686" t="s">
        <v>26</v>
      </c>
      <c r="K54686">
        <v>2</v>
      </c>
      <c r="L54686">
        <v>63.9</v>
      </c>
    </row>
    <row r="54687" spans="8:12" x14ac:dyDescent="0.25">
      <c r="H54687" s="1">
        <v>44169</v>
      </c>
      <c r="I54687" t="s">
        <v>3</v>
      </c>
      <c r="J54687" t="s">
        <v>26</v>
      </c>
      <c r="K54687">
        <v>96</v>
      </c>
      <c r="L54687">
        <v>2531.52</v>
      </c>
    </row>
    <row r="54688" spans="8:12" x14ac:dyDescent="0.25">
      <c r="H54688" s="1">
        <v>43701</v>
      </c>
      <c r="I54688" t="s">
        <v>5</v>
      </c>
      <c r="J54688" t="s">
        <v>32</v>
      </c>
      <c r="K54688">
        <v>5</v>
      </c>
      <c r="L54688">
        <v>131.79</v>
      </c>
    </row>
    <row r="54689" spans="8:12" x14ac:dyDescent="0.25">
      <c r="H54689" s="1">
        <v>43783</v>
      </c>
      <c r="I54689" t="s">
        <v>4</v>
      </c>
      <c r="J54689" t="s">
        <v>27</v>
      </c>
      <c r="K54689">
        <v>1</v>
      </c>
      <c r="L54689">
        <v>36.950000000000003</v>
      </c>
    </row>
    <row r="54690" spans="8:12" x14ac:dyDescent="0.25">
      <c r="H54690" s="1">
        <v>44116</v>
      </c>
      <c r="I54690" t="s">
        <v>3</v>
      </c>
      <c r="J54690" t="s">
        <v>28</v>
      </c>
      <c r="K54690">
        <v>108</v>
      </c>
      <c r="L54690">
        <v>2491.9699999999998</v>
      </c>
    </row>
    <row r="54691" spans="8:12" x14ac:dyDescent="0.25">
      <c r="H54691" s="1">
        <v>44163</v>
      </c>
      <c r="I54691" t="s">
        <v>5</v>
      </c>
      <c r="J54691" t="s">
        <v>27</v>
      </c>
      <c r="K54691">
        <v>2</v>
      </c>
      <c r="L54691">
        <v>63.9</v>
      </c>
    </row>
    <row r="54692" spans="8:12" x14ac:dyDescent="0.25">
      <c r="H54692" s="1">
        <v>44177</v>
      </c>
      <c r="I54692" t="s">
        <v>3</v>
      </c>
      <c r="J54692" t="s">
        <v>28</v>
      </c>
      <c r="K54692">
        <v>48</v>
      </c>
      <c r="L54692">
        <v>1265.76</v>
      </c>
    </row>
    <row r="54693" spans="8:12" x14ac:dyDescent="0.25">
      <c r="H54693" s="1">
        <v>44164</v>
      </c>
      <c r="I54693" t="s">
        <v>3</v>
      </c>
      <c r="J54693" t="s">
        <v>28</v>
      </c>
      <c r="K54693">
        <v>3</v>
      </c>
      <c r="L54693">
        <v>131.85</v>
      </c>
    </row>
    <row r="54694" spans="8:12" x14ac:dyDescent="0.25">
      <c r="H54694" s="1">
        <v>44153</v>
      </c>
      <c r="I54694" t="s">
        <v>5</v>
      </c>
      <c r="J54694" t="s">
        <v>33</v>
      </c>
      <c r="K54694">
        <v>3</v>
      </c>
      <c r="L54694">
        <v>95.85</v>
      </c>
    </row>
    <row r="54695" spans="8:12" x14ac:dyDescent="0.25">
      <c r="H54695" s="1">
        <v>43824</v>
      </c>
      <c r="I54695" t="s">
        <v>5</v>
      </c>
      <c r="J54695" t="s">
        <v>33</v>
      </c>
      <c r="K54695">
        <v>3</v>
      </c>
      <c r="L54695">
        <v>95.85</v>
      </c>
    </row>
    <row r="54696" spans="8:12" x14ac:dyDescent="0.25">
      <c r="H54696" s="1">
        <v>43804</v>
      </c>
      <c r="I54696" t="s">
        <v>5</v>
      </c>
      <c r="J54696" t="s">
        <v>29</v>
      </c>
      <c r="K54696">
        <v>36</v>
      </c>
      <c r="L54696">
        <v>747.63</v>
      </c>
    </row>
    <row r="54697" spans="8:12" x14ac:dyDescent="0.25">
      <c r="H54697" s="1">
        <v>44134</v>
      </c>
      <c r="I54697" t="s">
        <v>5</v>
      </c>
      <c r="J54697" t="s">
        <v>27</v>
      </c>
      <c r="K54697">
        <v>24</v>
      </c>
      <c r="L54697">
        <v>498.42</v>
      </c>
    </row>
    <row r="54698" spans="8:12" x14ac:dyDescent="0.25">
      <c r="H54698" s="1">
        <v>43814</v>
      </c>
      <c r="I54698" t="s">
        <v>4</v>
      </c>
      <c r="J54698" t="s">
        <v>31</v>
      </c>
      <c r="K54698">
        <v>12</v>
      </c>
      <c r="L54698">
        <v>365.81</v>
      </c>
    </row>
    <row r="54699" spans="8:12" x14ac:dyDescent="0.25">
      <c r="H54699" s="1">
        <v>43784</v>
      </c>
      <c r="I54699" t="s">
        <v>5</v>
      </c>
      <c r="J54699" t="s">
        <v>28</v>
      </c>
      <c r="K54699">
        <v>120</v>
      </c>
      <c r="L54699">
        <v>2012.85</v>
      </c>
    </row>
    <row r="54700" spans="8:12" x14ac:dyDescent="0.25">
      <c r="H54700" s="1">
        <v>43807</v>
      </c>
      <c r="I54700" t="s">
        <v>4</v>
      </c>
      <c r="J54700" t="s">
        <v>28</v>
      </c>
      <c r="K54700">
        <v>132</v>
      </c>
      <c r="L54700">
        <v>2560.64</v>
      </c>
    </row>
    <row r="54701" spans="8:12" x14ac:dyDescent="0.25">
      <c r="H54701" s="1">
        <v>44180</v>
      </c>
      <c r="I54701" t="s">
        <v>5</v>
      </c>
      <c r="J54701" t="s">
        <v>31</v>
      </c>
      <c r="K54701">
        <v>3</v>
      </c>
      <c r="L54701">
        <v>95.85</v>
      </c>
    </row>
    <row r="54702" spans="8:12" x14ac:dyDescent="0.25">
      <c r="H54702" s="1">
        <v>44180</v>
      </c>
      <c r="I54702" t="s">
        <v>5</v>
      </c>
      <c r="J54702" t="s">
        <v>31</v>
      </c>
      <c r="K54702">
        <v>3</v>
      </c>
      <c r="L54702">
        <v>95.85</v>
      </c>
    </row>
    <row r="54703" spans="8:12" x14ac:dyDescent="0.25">
      <c r="H54703" s="1">
        <v>44156</v>
      </c>
      <c r="I54703" t="s">
        <v>5</v>
      </c>
      <c r="J54703" t="s">
        <v>30</v>
      </c>
      <c r="K54703">
        <v>36</v>
      </c>
      <c r="L54703">
        <v>747.63</v>
      </c>
    </row>
    <row r="54704" spans="8:12" x14ac:dyDescent="0.25">
      <c r="H54704" s="1">
        <v>44153</v>
      </c>
      <c r="I54704" t="s">
        <v>5</v>
      </c>
      <c r="J54704" t="s">
        <v>26</v>
      </c>
      <c r="K54704">
        <v>3</v>
      </c>
      <c r="L54704">
        <v>95.85</v>
      </c>
    </row>
    <row r="54705" spans="8:12" x14ac:dyDescent="0.25">
      <c r="H54705" s="1">
        <v>43824</v>
      </c>
      <c r="I54705" t="s">
        <v>5</v>
      </c>
      <c r="J54705" t="s">
        <v>30</v>
      </c>
      <c r="K54705">
        <v>12</v>
      </c>
      <c r="L54705">
        <v>316.31</v>
      </c>
    </row>
    <row r="54706" spans="8:12" x14ac:dyDescent="0.25">
      <c r="H54706" s="1">
        <v>44134</v>
      </c>
      <c r="I54706" t="s">
        <v>3</v>
      </c>
      <c r="J54706" t="s">
        <v>31</v>
      </c>
      <c r="K54706">
        <v>4</v>
      </c>
      <c r="L54706">
        <v>175.8</v>
      </c>
    </row>
    <row r="54707" spans="8:12" x14ac:dyDescent="0.25">
      <c r="H54707" s="1">
        <v>43818</v>
      </c>
      <c r="I54707" t="s">
        <v>4</v>
      </c>
      <c r="J54707" t="s">
        <v>31</v>
      </c>
      <c r="K54707">
        <v>4</v>
      </c>
      <c r="L54707">
        <v>147.80000000000001</v>
      </c>
    </row>
    <row r="54708" spans="8:12" x14ac:dyDescent="0.25">
      <c r="H54708" s="1">
        <v>44168</v>
      </c>
      <c r="I54708" t="s">
        <v>3</v>
      </c>
      <c r="J54708" t="s">
        <v>26</v>
      </c>
      <c r="K54708">
        <v>12</v>
      </c>
      <c r="L54708">
        <v>435.11</v>
      </c>
    </row>
    <row r="54709" spans="8:12" x14ac:dyDescent="0.25">
      <c r="H54709" s="1">
        <v>43567</v>
      </c>
      <c r="I54709" t="s">
        <v>5</v>
      </c>
      <c r="J54709" t="s">
        <v>32</v>
      </c>
      <c r="K54709">
        <v>12</v>
      </c>
      <c r="L54709">
        <v>316.31</v>
      </c>
    </row>
    <row r="54710" spans="8:12" x14ac:dyDescent="0.25">
      <c r="H54710" s="1">
        <v>43757</v>
      </c>
      <c r="I54710" t="s">
        <v>4</v>
      </c>
      <c r="J54710" t="s">
        <v>26</v>
      </c>
      <c r="K54710">
        <v>48</v>
      </c>
      <c r="L54710">
        <v>1064.1600000000001</v>
      </c>
    </row>
    <row r="54711" spans="8:12" x14ac:dyDescent="0.25">
      <c r="H54711" s="1">
        <v>43786</v>
      </c>
      <c r="I54711" t="s">
        <v>4</v>
      </c>
      <c r="J54711" t="s">
        <v>28</v>
      </c>
      <c r="K54711">
        <v>24</v>
      </c>
      <c r="L54711">
        <v>576.41999999999996</v>
      </c>
    </row>
    <row r="54712" spans="8:12" x14ac:dyDescent="0.25">
      <c r="H54712" s="1">
        <v>43823</v>
      </c>
      <c r="I54712" t="s">
        <v>4</v>
      </c>
      <c r="J54712" t="s">
        <v>32</v>
      </c>
      <c r="K54712">
        <v>108</v>
      </c>
      <c r="L54712">
        <v>2095.0700000000002</v>
      </c>
    </row>
    <row r="54713" spans="8:12" x14ac:dyDescent="0.25">
      <c r="H54713" s="1">
        <v>43819</v>
      </c>
      <c r="I54713" t="s">
        <v>4</v>
      </c>
      <c r="J54713" t="s">
        <v>27</v>
      </c>
      <c r="K54713">
        <v>4</v>
      </c>
      <c r="L54713">
        <v>147.80000000000001</v>
      </c>
    </row>
    <row r="54714" spans="8:12" x14ac:dyDescent="0.25">
      <c r="H54714" s="1">
        <v>43820</v>
      </c>
      <c r="I54714" t="s">
        <v>5</v>
      </c>
      <c r="J54714" t="s">
        <v>30</v>
      </c>
      <c r="K54714">
        <v>48</v>
      </c>
      <c r="L54714">
        <v>920.16</v>
      </c>
    </row>
    <row r="54715" spans="8:12" x14ac:dyDescent="0.25">
      <c r="H54715" s="1">
        <v>43524</v>
      </c>
      <c r="I54715" t="s">
        <v>4</v>
      </c>
      <c r="J54715" t="s">
        <v>31</v>
      </c>
      <c r="K54715">
        <v>2</v>
      </c>
      <c r="L54715">
        <v>73.900000000000006</v>
      </c>
    </row>
    <row r="54716" spans="8:12" x14ac:dyDescent="0.25">
      <c r="H54716" s="1">
        <v>44181</v>
      </c>
      <c r="I54716" t="s">
        <v>4</v>
      </c>
      <c r="J54716" t="s">
        <v>31</v>
      </c>
      <c r="K54716">
        <v>144</v>
      </c>
      <c r="L54716">
        <v>2793.42</v>
      </c>
    </row>
    <row r="54717" spans="8:12" x14ac:dyDescent="0.25">
      <c r="H54717" s="1">
        <v>43739</v>
      </c>
      <c r="I54717" t="s">
        <v>5</v>
      </c>
      <c r="J54717" t="s">
        <v>29</v>
      </c>
      <c r="K54717">
        <v>144</v>
      </c>
      <c r="L54717">
        <v>2415.42</v>
      </c>
    </row>
    <row r="54718" spans="8:12" x14ac:dyDescent="0.25">
      <c r="H54718" s="1">
        <v>43916</v>
      </c>
      <c r="I54718" t="s">
        <v>3</v>
      </c>
      <c r="J54718" t="s">
        <v>29</v>
      </c>
      <c r="K54718">
        <v>60</v>
      </c>
      <c r="L54718">
        <v>1582.2</v>
      </c>
    </row>
    <row r="54719" spans="8:12" x14ac:dyDescent="0.25">
      <c r="H54719" s="1">
        <v>43821</v>
      </c>
      <c r="I54719" t="s">
        <v>5</v>
      </c>
      <c r="J54719" t="s">
        <v>31</v>
      </c>
      <c r="K54719">
        <v>144</v>
      </c>
      <c r="L54719">
        <v>2415.42</v>
      </c>
    </row>
    <row r="54720" spans="8:12" x14ac:dyDescent="0.25">
      <c r="H54720" s="1">
        <v>44174</v>
      </c>
      <c r="I54720" t="s">
        <v>4</v>
      </c>
      <c r="J54720" t="s">
        <v>29</v>
      </c>
      <c r="K54720">
        <v>12</v>
      </c>
      <c r="L54720">
        <v>365.81</v>
      </c>
    </row>
    <row r="54721" spans="8:12" x14ac:dyDescent="0.25">
      <c r="H54721" s="1">
        <v>43674</v>
      </c>
      <c r="I54721" t="s">
        <v>5</v>
      </c>
      <c r="J54721" t="s">
        <v>28</v>
      </c>
      <c r="K54721">
        <v>48</v>
      </c>
      <c r="L54721">
        <v>920.16</v>
      </c>
    </row>
    <row r="54722" spans="8:12" x14ac:dyDescent="0.25">
      <c r="H54722" s="1">
        <v>43691</v>
      </c>
      <c r="I54722" t="s">
        <v>5</v>
      </c>
      <c r="J54722" t="s">
        <v>29</v>
      </c>
      <c r="K54722">
        <v>2</v>
      </c>
      <c r="L54722">
        <v>63.9</v>
      </c>
    </row>
    <row r="54723" spans="8:12" x14ac:dyDescent="0.25">
      <c r="H54723" s="1">
        <v>44171</v>
      </c>
      <c r="I54723" t="s">
        <v>5</v>
      </c>
      <c r="J54723" t="s">
        <v>26</v>
      </c>
      <c r="K54723">
        <v>2</v>
      </c>
      <c r="L54723">
        <v>63.9</v>
      </c>
    </row>
    <row r="54724" spans="8:12" x14ac:dyDescent="0.25">
      <c r="H54724" s="1">
        <v>43824</v>
      </c>
      <c r="I54724" t="s">
        <v>5</v>
      </c>
      <c r="J54724" t="s">
        <v>33</v>
      </c>
      <c r="K54724">
        <v>5</v>
      </c>
      <c r="L54724">
        <v>131.79</v>
      </c>
    </row>
    <row r="54725" spans="8:12" x14ac:dyDescent="0.25">
      <c r="H54725" s="1">
        <v>44165</v>
      </c>
      <c r="I54725" t="s">
        <v>4</v>
      </c>
      <c r="J54725" t="s">
        <v>29</v>
      </c>
      <c r="K54725">
        <v>36</v>
      </c>
      <c r="L54725">
        <v>864.63</v>
      </c>
    </row>
    <row r="54726" spans="8:12" x14ac:dyDescent="0.25">
      <c r="H54726" s="1">
        <v>43821</v>
      </c>
      <c r="I54726" t="s">
        <v>4</v>
      </c>
      <c r="J54726" t="s">
        <v>27</v>
      </c>
      <c r="K54726">
        <v>120</v>
      </c>
      <c r="L54726">
        <v>2327.85</v>
      </c>
    </row>
    <row r="54727" spans="8:12" x14ac:dyDescent="0.25">
      <c r="H54727" s="1">
        <v>43806</v>
      </c>
      <c r="I54727" t="s">
        <v>5</v>
      </c>
      <c r="J54727" t="s">
        <v>28</v>
      </c>
      <c r="K54727">
        <v>24</v>
      </c>
      <c r="L54727">
        <v>498.42</v>
      </c>
    </row>
    <row r="54728" spans="8:12" x14ac:dyDescent="0.25">
      <c r="H54728" s="1">
        <v>43798</v>
      </c>
      <c r="I54728" t="s">
        <v>5</v>
      </c>
      <c r="J54728" t="s">
        <v>31</v>
      </c>
      <c r="K54728">
        <v>84</v>
      </c>
      <c r="L54728">
        <v>1610.28</v>
      </c>
    </row>
    <row r="54729" spans="8:12" x14ac:dyDescent="0.25">
      <c r="H54729" s="1">
        <v>44157</v>
      </c>
      <c r="I54729" t="s">
        <v>5</v>
      </c>
      <c r="J54729" t="s">
        <v>29</v>
      </c>
      <c r="K54729">
        <v>5</v>
      </c>
      <c r="L54729">
        <v>131.79</v>
      </c>
    </row>
    <row r="54730" spans="8:12" x14ac:dyDescent="0.25">
      <c r="H54730" s="1">
        <v>43771</v>
      </c>
      <c r="I54730" t="s">
        <v>4</v>
      </c>
      <c r="J54730" t="s">
        <v>32</v>
      </c>
      <c r="K54730">
        <v>84</v>
      </c>
      <c r="L54730">
        <v>1862.28</v>
      </c>
    </row>
    <row r="54731" spans="8:12" x14ac:dyDescent="0.25">
      <c r="H54731" s="1">
        <v>43942</v>
      </c>
      <c r="I54731" t="s">
        <v>4</v>
      </c>
      <c r="J54731" t="s">
        <v>30</v>
      </c>
      <c r="K54731">
        <v>1</v>
      </c>
      <c r="L54731">
        <v>36.950000000000003</v>
      </c>
    </row>
    <row r="54732" spans="8:12" x14ac:dyDescent="0.25">
      <c r="H54732" s="1">
        <v>43782</v>
      </c>
      <c r="I54732" t="s">
        <v>4</v>
      </c>
      <c r="J54732" t="s">
        <v>30</v>
      </c>
      <c r="K54732">
        <v>4</v>
      </c>
      <c r="L54732">
        <v>147.80000000000001</v>
      </c>
    </row>
    <row r="54733" spans="8:12" x14ac:dyDescent="0.25">
      <c r="H54733" s="1">
        <v>43798</v>
      </c>
      <c r="I54733" t="s">
        <v>5</v>
      </c>
      <c r="J54733" t="s">
        <v>33</v>
      </c>
      <c r="K54733">
        <v>1</v>
      </c>
      <c r="L54733">
        <v>31.95</v>
      </c>
    </row>
    <row r="54734" spans="8:12" x14ac:dyDescent="0.25">
      <c r="H54734" s="1">
        <v>44078</v>
      </c>
      <c r="I54734" t="s">
        <v>5</v>
      </c>
      <c r="J54734" t="s">
        <v>27</v>
      </c>
      <c r="K54734">
        <v>36</v>
      </c>
      <c r="L54734">
        <v>747.63</v>
      </c>
    </row>
    <row r="54735" spans="8:12" x14ac:dyDescent="0.25">
      <c r="H54735" s="1">
        <v>43626</v>
      </c>
      <c r="I54735" t="s">
        <v>3</v>
      </c>
      <c r="J54735" t="s">
        <v>33</v>
      </c>
      <c r="K54735">
        <v>120</v>
      </c>
      <c r="L54735">
        <v>2768.85</v>
      </c>
    </row>
    <row r="54736" spans="8:12" x14ac:dyDescent="0.25">
      <c r="H54736" s="1">
        <v>43809</v>
      </c>
      <c r="I54736" t="s">
        <v>4</v>
      </c>
      <c r="J54736" t="s">
        <v>31</v>
      </c>
      <c r="K54736">
        <v>3</v>
      </c>
      <c r="L54736">
        <v>110.85</v>
      </c>
    </row>
    <row r="54737" spans="8:12" x14ac:dyDescent="0.25">
      <c r="H54737" s="1">
        <v>44003</v>
      </c>
      <c r="I54737" t="s">
        <v>5</v>
      </c>
      <c r="J54737" t="s">
        <v>32</v>
      </c>
      <c r="K54737">
        <v>48</v>
      </c>
      <c r="L54737">
        <v>920.16</v>
      </c>
    </row>
    <row r="54738" spans="8:12" x14ac:dyDescent="0.25">
      <c r="H54738" s="1">
        <v>43765</v>
      </c>
      <c r="I54738" t="s">
        <v>4</v>
      </c>
      <c r="J54738" t="s">
        <v>27</v>
      </c>
      <c r="K54738">
        <v>24</v>
      </c>
      <c r="L54738">
        <v>576.41999999999996</v>
      </c>
    </row>
    <row r="54739" spans="8:12" x14ac:dyDescent="0.25">
      <c r="H54739" s="1">
        <v>43771</v>
      </c>
      <c r="I54739" t="s">
        <v>4</v>
      </c>
      <c r="J54739" t="s">
        <v>29</v>
      </c>
      <c r="K54739">
        <v>72</v>
      </c>
      <c r="L54739">
        <v>1596.24</v>
      </c>
    </row>
    <row r="54740" spans="8:12" x14ac:dyDescent="0.25">
      <c r="H54740" s="1">
        <v>43817</v>
      </c>
      <c r="I54740" t="s">
        <v>4</v>
      </c>
      <c r="J54740" t="s">
        <v>27</v>
      </c>
      <c r="K54740">
        <v>36</v>
      </c>
      <c r="L54740">
        <v>864.63</v>
      </c>
    </row>
    <row r="54741" spans="8:12" x14ac:dyDescent="0.25">
      <c r="H54741" s="1">
        <v>43770</v>
      </c>
      <c r="I54741" t="s">
        <v>4</v>
      </c>
      <c r="J54741" t="s">
        <v>33</v>
      </c>
      <c r="K54741">
        <v>12</v>
      </c>
      <c r="L54741">
        <v>365.81</v>
      </c>
    </row>
    <row r="54742" spans="8:12" x14ac:dyDescent="0.25">
      <c r="H54742" s="1">
        <v>44180</v>
      </c>
      <c r="I54742" t="s">
        <v>5</v>
      </c>
      <c r="J54742" t="s">
        <v>31</v>
      </c>
      <c r="K54742">
        <v>24</v>
      </c>
      <c r="L54742">
        <v>498.42</v>
      </c>
    </row>
    <row r="54743" spans="8:12" x14ac:dyDescent="0.25">
      <c r="H54743" s="1">
        <v>43781</v>
      </c>
      <c r="I54743" t="s">
        <v>5</v>
      </c>
      <c r="J54743" t="s">
        <v>26</v>
      </c>
      <c r="K54743">
        <v>24</v>
      </c>
      <c r="L54743">
        <v>498.42</v>
      </c>
    </row>
    <row r="54744" spans="8:12" x14ac:dyDescent="0.25">
      <c r="H54744" s="1">
        <v>43799</v>
      </c>
      <c r="I54744" t="s">
        <v>5</v>
      </c>
      <c r="J54744" t="s">
        <v>31</v>
      </c>
      <c r="K54744">
        <v>84</v>
      </c>
      <c r="L54744">
        <v>1610.28</v>
      </c>
    </row>
    <row r="54745" spans="8:12" x14ac:dyDescent="0.25">
      <c r="H54745" s="1">
        <v>43656</v>
      </c>
      <c r="I54745" t="s">
        <v>3</v>
      </c>
      <c r="J54745" t="s">
        <v>33</v>
      </c>
      <c r="K54745">
        <v>1</v>
      </c>
      <c r="L54745">
        <v>43.95</v>
      </c>
    </row>
    <row r="54746" spans="8:12" x14ac:dyDescent="0.25">
      <c r="H54746" s="1">
        <v>43968</v>
      </c>
      <c r="I54746" t="s">
        <v>5</v>
      </c>
      <c r="J54746" t="s">
        <v>33</v>
      </c>
      <c r="K54746">
        <v>24</v>
      </c>
      <c r="L54746">
        <v>498.42</v>
      </c>
    </row>
    <row r="54747" spans="8:12" x14ac:dyDescent="0.25">
      <c r="H54747" s="1">
        <v>43791</v>
      </c>
      <c r="I54747" t="s">
        <v>4</v>
      </c>
      <c r="J54747" t="s">
        <v>32</v>
      </c>
      <c r="K54747">
        <v>4</v>
      </c>
      <c r="L54747">
        <v>147.80000000000001</v>
      </c>
    </row>
    <row r="54748" spans="8:12" x14ac:dyDescent="0.25">
      <c r="H54748" s="1">
        <v>43770</v>
      </c>
      <c r="I54748" t="s">
        <v>5</v>
      </c>
      <c r="J54748" t="s">
        <v>29</v>
      </c>
      <c r="K54748">
        <v>36</v>
      </c>
      <c r="L54748">
        <v>747.63</v>
      </c>
    </row>
    <row r="54749" spans="8:12" x14ac:dyDescent="0.25">
      <c r="H54749" s="1">
        <v>44169</v>
      </c>
      <c r="I54749" t="s">
        <v>4</v>
      </c>
      <c r="J54749" t="s">
        <v>28</v>
      </c>
      <c r="K54749">
        <v>144</v>
      </c>
      <c r="L54749">
        <v>2793.42</v>
      </c>
    </row>
    <row r="54750" spans="8:12" x14ac:dyDescent="0.25">
      <c r="H54750" s="1">
        <v>44099</v>
      </c>
      <c r="I54750" t="s">
        <v>5</v>
      </c>
      <c r="J54750" t="s">
        <v>31</v>
      </c>
      <c r="K54750">
        <v>3</v>
      </c>
      <c r="L54750">
        <v>95.85</v>
      </c>
    </row>
    <row r="54751" spans="8:12" x14ac:dyDescent="0.25">
      <c r="H54751" s="1">
        <v>44096</v>
      </c>
      <c r="I54751" t="s">
        <v>3</v>
      </c>
      <c r="J54751" t="s">
        <v>26</v>
      </c>
      <c r="K54751">
        <v>60</v>
      </c>
      <c r="L54751">
        <v>1582.2</v>
      </c>
    </row>
    <row r="54752" spans="8:12" x14ac:dyDescent="0.25">
      <c r="H54752" s="1">
        <v>43992</v>
      </c>
      <c r="I54752" t="s">
        <v>4</v>
      </c>
      <c r="J54752" t="s">
        <v>31</v>
      </c>
      <c r="K54752">
        <v>120</v>
      </c>
      <c r="L54752">
        <v>2327.85</v>
      </c>
    </row>
    <row r="54753" spans="8:12" x14ac:dyDescent="0.25">
      <c r="H54753" s="1">
        <v>43487</v>
      </c>
      <c r="I54753" t="s">
        <v>5</v>
      </c>
      <c r="J54753" t="s">
        <v>26</v>
      </c>
      <c r="K54753">
        <v>48</v>
      </c>
      <c r="L54753">
        <v>920.16</v>
      </c>
    </row>
    <row r="54754" spans="8:12" x14ac:dyDescent="0.25">
      <c r="H54754" s="1">
        <v>44132</v>
      </c>
      <c r="I54754" t="s">
        <v>5</v>
      </c>
      <c r="J54754" t="s">
        <v>28</v>
      </c>
      <c r="K54754">
        <v>5</v>
      </c>
      <c r="L54754">
        <v>131.79</v>
      </c>
    </row>
    <row r="54755" spans="8:12" x14ac:dyDescent="0.25">
      <c r="H54755" s="1">
        <v>44020</v>
      </c>
      <c r="I54755" t="s">
        <v>4</v>
      </c>
      <c r="J54755" t="s">
        <v>30</v>
      </c>
      <c r="K54755">
        <v>1</v>
      </c>
      <c r="L54755">
        <v>36.950000000000003</v>
      </c>
    </row>
    <row r="54756" spans="8:12" x14ac:dyDescent="0.25">
      <c r="H54756" s="1">
        <v>44178</v>
      </c>
      <c r="I54756" t="s">
        <v>3</v>
      </c>
      <c r="J54756" t="s">
        <v>31</v>
      </c>
      <c r="K54756">
        <v>2</v>
      </c>
      <c r="L54756">
        <v>87.9</v>
      </c>
    </row>
    <row r="54757" spans="8:12" x14ac:dyDescent="0.25">
      <c r="H54757" s="1">
        <v>44168</v>
      </c>
      <c r="I54757" t="s">
        <v>3</v>
      </c>
      <c r="J54757" t="s">
        <v>33</v>
      </c>
      <c r="K54757">
        <v>48</v>
      </c>
      <c r="L54757">
        <v>1265.76</v>
      </c>
    </row>
    <row r="54758" spans="8:12" x14ac:dyDescent="0.25">
      <c r="H54758" s="1">
        <v>43747</v>
      </c>
      <c r="I54758" t="s">
        <v>5</v>
      </c>
      <c r="J54758" t="s">
        <v>26</v>
      </c>
      <c r="K54758">
        <v>1</v>
      </c>
      <c r="L54758">
        <v>31.95</v>
      </c>
    </row>
    <row r="54759" spans="8:12" x14ac:dyDescent="0.25">
      <c r="H54759" s="1">
        <v>43757</v>
      </c>
      <c r="I54759" t="s">
        <v>5</v>
      </c>
      <c r="J54759" t="s">
        <v>32</v>
      </c>
      <c r="K54759">
        <v>36</v>
      </c>
      <c r="L54759">
        <v>747.63</v>
      </c>
    </row>
    <row r="54760" spans="8:12" x14ac:dyDescent="0.25">
      <c r="H54760" s="1">
        <v>44150</v>
      </c>
      <c r="I54760" t="s">
        <v>5</v>
      </c>
      <c r="J54760" t="s">
        <v>26</v>
      </c>
      <c r="K54760">
        <v>1</v>
      </c>
      <c r="L54760">
        <v>31.95</v>
      </c>
    </row>
    <row r="54761" spans="8:12" x14ac:dyDescent="0.25">
      <c r="H54761" s="1">
        <v>44154</v>
      </c>
      <c r="I54761" t="s">
        <v>3</v>
      </c>
      <c r="J54761" t="s">
        <v>26</v>
      </c>
      <c r="K54761">
        <v>120</v>
      </c>
      <c r="L54761">
        <v>2768.85</v>
      </c>
    </row>
    <row r="54762" spans="8:12" x14ac:dyDescent="0.25">
      <c r="H54762" s="1">
        <v>44040</v>
      </c>
      <c r="I54762" t="s">
        <v>5</v>
      </c>
      <c r="J54762" t="s">
        <v>31</v>
      </c>
      <c r="K54762">
        <v>72</v>
      </c>
      <c r="L54762">
        <v>1380.24</v>
      </c>
    </row>
    <row r="54763" spans="8:12" x14ac:dyDescent="0.25">
      <c r="H54763" s="1">
        <v>44155</v>
      </c>
      <c r="I54763" t="s">
        <v>5</v>
      </c>
      <c r="J54763" t="s">
        <v>32</v>
      </c>
      <c r="K54763">
        <v>12</v>
      </c>
      <c r="L54763">
        <v>316.31</v>
      </c>
    </row>
    <row r="54764" spans="8:12" x14ac:dyDescent="0.25">
      <c r="H54764" s="1">
        <v>44152</v>
      </c>
      <c r="I54764" t="s">
        <v>3</v>
      </c>
      <c r="J54764" t="s">
        <v>27</v>
      </c>
      <c r="K54764">
        <v>1</v>
      </c>
      <c r="L54764">
        <v>43.95</v>
      </c>
    </row>
    <row r="54765" spans="8:12" x14ac:dyDescent="0.25">
      <c r="H54765" s="1">
        <v>44146</v>
      </c>
      <c r="I54765" t="s">
        <v>5</v>
      </c>
      <c r="J54765" t="s">
        <v>31</v>
      </c>
      <c r="K54765">
        <v>72</v>
      </c>
      <c r="L54765">
        <v>1380.24</v>
      </c>
    </row>
    <row r="54766" spans="8:12" x14ac:dyDescent="0.25">
      <c r="H54766" s="1">
        <v>43883</v>
      </c>
      <c r="I54766" t="s">
        <v>5</v>
      </c>
      <c r="J54766" t="s">
        <v>27</v>
      </c>
      <c r="K54766">
        <v>3</v>
      </c>
      <c r="L54766">
        <v>95.85</v>
      </c>
    </row>
    <row r="54767" spans="8:12" x14ac:dyDescent="0.25">
      <c r="H54767" s="1">
        <v>43824</v>
      </c>
      <c r="I54767" t="s">
        <v>5</v>
      </c>
      <c r="J54767" t="s">
        <v>27</v>
      </c>
      <c r="K54767">
        <v>5</v>
      </c>
      <c r="L54767">
        <v>131.79</v>
      </c>
    </row>
    <row r="54768" spans="8:12" x14ac:dyDescent="0.25">
      <c r="H54768" s="1">
        <v>43764</v>
      </c>
      <c r="I54768" t="s">
        <v>5</v>
      </c>
      <c r="J54768" t="s">
        <v>30</v>
      </c>
      <c r="K54768">
        <v>5</v>
      </c>
      <c r="L54768">
        <v>131.79</v>
      </c>
    </row>
    <row r="54769" spans="8:12" x14ac:dyDescent="0.25">
      <c r="H54769" s="1">
        <v>43779</v>
      </c>
      <c r="I54769" t="s">
        <v>5</v>
      </c>
      <c r="J54769" t="s">
        <v>27</v>
      </c>
      <c r="K54769">
        <v>144</v>
      </c>
      <c r="L54769">
        <v>2415.42</v>
      </c>
    </row>
    <row r="54770" spans="8:12" x14ac:dyDescent="0.25">
      <c r="H54770" s="1">
        <v>43790</v>
      </c>
      <c r="I54770" t="s">
        <v>5</v>
      </c>
      <c r="J54770" t="s">
        <v>27</v>
      </c>
      <c r="K54770">
        <v>48</v>
      </c>
      <c r="L54770">
        <v>920.16</v>
      </c>
    </row>
    <row r="54771" spans="8:12" x14ac:dyDescent="0.25">
      <c r="H54771" s="1">
        <v>43835</v>
      </c>
      <c r="I54771" t="s">
        <v>5</v>
      </c>
      <c r="J54771" t="s">
        <v>26</v>
      </c>
      <c r="K54771">
        <v>5</v>
      </c>
      <c r="L54771">
        <v>131.79</v>
      </c>
    </row>
    <row r="54772" spans="8:12" x14ac:dyDescent="0.25">
      <c r="H54772" s="1">
        <v>43794</v>
      </c>
      <c r="I54772" t="s">
        <v>5</v>
      </c>
      <c r="J54772" t="s">
        <v>28</v>
      </c>
      <c r="K54772">
        <v>36</v>
      </c>
      <c r="L54772">
        <v>747.63</v>
      </c>
    </row>
    <row r="54773" spans="8:12" x14ac:dyDescent="0.25">
      <c r="H54773" s="1">
        <v>44158</v>
      </c>
      <c r="I54773" t="s">
        <v>4</v>
      </c>
      <c r="J54773" t="s">
        <v>29</v>
      </c>
      <c r="K54773">
        <v>36</v>
      </c>
      <c r="L54773">
        <v>864.63</v>
      </c>
    </row>
    <row r="54774" spans="8:12" x14ac:dyDescent="0.25">
      <c r="H54774" s="1">
        <v>43790</v>
      </c>
      <c r="I54774" t="s">
        <v>3</v>
      </c>
      <c r="J54774" t="s">
        <v>29</v>
      </c>
      <c r="K54774">
        <v>4</v>
      </c>
      <c r="L54774">
        <v>175.8</v>
      </c>
    </row>
    <row r="54775" spans="8:12" x14ac:dyDescent="0.25">
      <c r="H54775" s="1">
        <v>44156</v>
      </c>
      <c r="I54775" t="s">
        <v>3</v>
      </c>
      <c r="J54775" t="s">
        <v>33</v>
      </c>
      <c r="K54775">
        <v>12</v>
      </c>
      <c r="L54775">
        <v>435.11</v>
      </c>
    </row>
    <row r="54776" spans="8:12" x14ac:dyDescent="0.25">
      <c r="H54776" s="1">
        <v>44120</v>
      </c>
      <c r="I54776" t="s">
        <v>4</v>
      </c>
      <c r="J54776" t="s">
        <v>30</v>
      </c>
      <c r="K54776">
        <v>36</v>
      </c>
      <c r="L54776">
        <v>864.63</v>
      </c>
    </row>
    <row r="54777" spans="8:12" x14ac:dyDescent="0.25">
      <c r="H54777" s="1">
        <v>44156</v>
      </c>
      <c r="I54777" t="s">
        <v>3</v>
      </c>
      <c r="J54777" t="s">
        <v>26</v>
      </c>
      <c r="K54777">
        <v>12</v>
      </c>
      <c r="L54777">
        <v>435.11</v>
      </c>
    </row>
    <row r="54778" spans="8:12" x14ac:dyDescent="0.25">
      <c r="H54778" s="1">
        <v>43803</v>
      </c>
      <c r="I54778" t="s">
        <v>3</v>
      </c>
      <c r="J54778" t="s">
        <v>27</v>
      </c>
      <c r="K54778">
        <v>96</v>
      </c>
      <c r="L54778">
        <v>2531.52</v>
      </c>
    </row>
    <row r="54779" spans="8:12" x14ac:dyDescent="0.25">
      <c r="H54779" s="1">
        <v>43856</v>
      </c>
      <c r="I54779" t="s">
        <v>3</v>
      </c>
      <c r="J54779" t="s">
        <v>28</v>
      </c>
      <c r="K54779">
        <v>5</v>
      </c>
      <c r="L54779">
        <v>181.29</v>
      </c>
    </row>
    <row r="54780" spans="8:12" x14ac:dyDescent="0.25">
      <c r="H54780" s="1">
        <v>43599</v>
      </c>
      <c r="I54780" t="s">
        <v>3</v>
      </c>
      <c r="J54780" t="s">
        <v>26</v>
      </c>
      <c r="K54780">
        <v>48</v>
      </c>
      <c r="L54780">
        <v>1265.76</v>
      </c>
    </row>
    <row r="54781" spans="8:12" x14ac:dyDescent="0.25">
      <c r="H54781" s="1">
        <v>44188</v>
      </c>
      <c r="I54781" t="s">
        <v>5</v>
      </c>
      <c r="J54781" t="s">
        <v>33</v>
      </c>
      <c r="K54781">
        <v>2</v>
      </c>
      <c r="L54781">
        <v>63.9</v>
      </c>
    </row>
    <row r="54782" spans="8:12" x14ac:dyDescent="0.25">
      <c r="H54782" s="1">
        <v>44150</v>
      </c>
      <c r="I54782" t="s">
        <v>5</v>
      </c>
      <c r="J54782" t="s">
        <v>26</v>
      </c>
      <c r="K54782">
        <v>24</v>
      </c>
      <c r="L54782">
        <v>498.42</v>
      </c>
    </row>
    <row r="54783" spans="8:12" x14ac:dyDescent="0.25">
      <c r="H54783" s="1">
        <v>44159</v>
      </c>
      <c r="I54783" t="s">
        <v>5</v>
      </c>
      <c r="J54783" t="s">
        <v>28</v>
      </c>
      <c r="K54783">
        <v>120</v>
      </c>
      <c r="L54783">
        <v>2012.85</v>
      </c>
    </row>
    <row r="54784" spans="8:12" x14ac:dyDescent="0.25">
      <c r="H54784" s="1">
        <v>43966</v>
      </c>
      <c r="I54784" t="s">
        <v>5</v>
      </c>
      <c r="J54784" t="s">
        <v>31</v>
      </c>
      <c r="K54784">
        <v>4</v>
      </c>
      <c r="L54784">
        <v>127.8</v>
      </c>
    </row>
    <row r="54785" spans="8:12" x14ac:dyDescent="0.25">
      <c r="H54785" s="1">
        <v>44173</v>
      </c>
      <c r="I54785" t="s">
        <v>5</v>
      </c>
      <c r="J54785" t="s">
        <v>32</v>
      </c>
      <c r="K54785">
        <v>24</v>
      </c>
      <c r="L54785">
        <v>498.42</v>
      </c>
    </row>
    <row r="54786" spans="8:12" x14ac:dyDescent="0.25">
      <c r="H54786" s="1">
        <v>44157</v>
      </c>
      <c r="I54786" t="s">
        <v>3</v>
      </c>
      <c r="J54786" t="s">
        <v>26</v>
      </c>
      <c r="K54786">
        <v>12</v>
      </c>
      <c r="L54786">
        <v>435.11</v>
      </c>
    </row>
    <row r="54787" spans="8:12" x14ac:dyDescent="0.25">
      <c r="H54787" s="1">
        <v>44190</v>
      </c>
      <c r="I54787" t="s">
        <v>5</v>
      </c>
      <c r="J54787" t="s">
        <v>32</v>
      </c>
      <c r="K54787">
        <v>48</v>
      </c>
      <c r="L54787">
        <v>920.16</v>
      </c>
    </row>
    <row r="54788" spans="8:12" x14ac:dyDescent="0.25">
      <c r="H54788" s="1">
        <v>44062</v>
      </c>
      <c r="I54788" t="s">
        <v>4</v>
      </c>
      <c r="J54788" t="s">
        <v>28</v>
      </c>
      <c r="K54788">
        <v>12</v>
      </c>
      <c r="L54788">
        <v>365.81</v>
      </c>
    </row>
    <row r="54789" spans="8:12" x14ac:dyDescent="0.25">
      <c r="H54789" s="1">
        <v>44127</v>
      </c>
      <c r="I54789" t="s">
        <v>4</v>
      </c>
      <c r="J54789" t="s">
        <v>29</v>
      </c>
      <c r="K54789">
        <v>120</v>
      </c>
      <c r="L54789">
        <v>2327.85</v>
      </c>
    </row>
    <row r="54790" spans="8:12" x14ac:dyDescent="0.25">
      <c r="H54790" s="1">
        <v>44183</v>
      </c>
      <c r="I54790" t="s">
        <v>3</v>
      </c>
      <c r="J54790" t="s">
        <v>26</v>
      </c>
      <c r="K54790">
        <v>96</v>
      </c>
      <c r="L54790">
        <v>2531.52</v>
      </c>
    </row>
    <row r="54791" spans="8:12" x14ac:dyDescent="0.25">
      <c r="H54791" s="1">
        <v>44153</v>
      </c>
      <c r="I54791" t="s">
        <v>5</v>
      </c>
      <c r="J54791" t="s">
        <v>33</v>
      </c>
      <c r="K54791">
        <v>36</v>
      </c>
      <c r="L54791">
        <v>747.63</v>
      </c>
    </row>
    <row r="54792" spans="8:12" x14ac:dyDescent="0.25">
      <c r="H54792" s="1">
        <v>43788</v>
      </c>
      <c r="I54792" t="s">
        <v>5</v>
      </c>
      <c r="J54792" t="s">
        <v>27</v>
      </c>
      <c r="K54792">
        <v>12</v>
      </c>
      <c r="L54792">
        <v>316.31</v>
      </c>
    </row>
    <row r="54793" spans="8:12" x14ac:dyDescent="0.25">
      <c r="H54793" s="1">
        <v>43793</v>
      </c>
      <c r="I54793" t="s">
        <v>4</v>
      </c>
      <c r="J54793" t="s">
        <v>31</v>
      </c>
      <c r="K54793">
        <v>12</v>
      </c>
      <c r="L54793">
        <v>365.81</v>
      </c>
    </row>
    <row r="54794" spans="8:12" x14ac:dyDescent="0.25">
      <c r="H54794" s="1">
        <v>44158</v>
      </c>
      <c r="I54794" t="s">
        <v>4</v>
      </c>
      <c r="J54794" t="s">
        <v>26</v>
      </c>
      <c r="K54794">
        <v>2</v>
      </c>
      <c r="L54794">
        <v>73.900000000000006</v>
      </c>
    </row>
    <row r="54795" spans="8:12" x14ac:dyDescent="0.25">
      <c r="H54795" s="1">
        <v>43949</v>
      </c>
      <c r="I54795" t="s">
        <v>4</v>
      </c>
      <c r="J54795" t="s">
        <v>26</v>
      </c>
      <c r="K54795">
        <v>12</v>
      </c>
      <c r="L54795">
        <v>365.81</v>
      </c>
    </row>
    <row r="54796" spans="8:12" x14ac:dyDescent="0.25">
      <c r="H54796" s="1">
        <v>43798</v>
      </c>
      <c r="I54796" t="s">
        <v>3</v>
      </c>
      <c r="J54796" t="s">
        <v>27</v>
      </c>
      <c r="K54796">
        <v>36</v>
      </c>
      <c r="L54796">
        <v>1028.43</v>
      </c>
    </row>
    <row r="54797" spans="8:12" x14ac:dyDescent="0.25">
      <c r="H54797" s="1">
        <v>43601</v>
      </c>
      <c r="I54797" t="s">
        <v>3</v>
      </c>
      <c r="J54797" t="s">
        <v>28</v>
      </c>
      <c r="K54797">
        <v>48</v>
      </c>
      <c r="L54797">
        <v>1265.76</v>
      </c>
    </row>
    <row r="54798" spans="8:12" x14ac:dyDescent="0.25">
      <c r="H54798" s="1">
        <v>43796</v>
      </c>
      <c r="I54798" t="s">
        <v>5</v>
      </c>
      <c r="J54798" t="s">
        <v>30</v>
      </c>
      <c r="K54798">
        <v>36</v>
      </c>
      <c r="L54798">
        <v>747.63</v>
      </c>
    </row>
    <row r="54799" spans="8:12" x14ac:dyDescent="0.25">
      <c r="H54799" s="1">
        <v>43809</v>
      </c>
      <c r="I54799" t="s">
        <v>3</v>
      </c>
      <c r="J54799" t="s">
        <v>32</v>
      </c>
      <c r="K54799">
        <v>48</v>
      </c>
      <c r="L54799">
        <v>1265.76</v>
      </c>
    </row>
    <row r="54800" spans="8:12" x14ac:dyDescent="0.25">
      <c r="H54800" s="1">
        <v>43480</v>
      </c>
      <c r="I54800" t="s">
        <v>4</v>
      </c>
      <c r="J54800" t="s">
        <v>30</v>
      </c>
      <c r="K54800">
        <v>2</v>
      </c>
      <c r="L54800">
        <v>73.900000000000006</v>
      </c>
    </row>
    <row r="54801" spans="8:12" x14ac:dyDescent="0.25">
      <c r="H54801" s="1">
        <v>44173</v>
      </c>
      <c r="I54801" t="s">
        <v>4</v>
      </c>
      <c r="J54801" t="s">
        <v>30</v>
      </c>
      <c r="K54801">
        <v>3</v>
      </c>
      <c r="L54801">
        <v>110.85</v>
      </c>
    </row>
    <row r="54802" spans="8:12" x14ac:dyDescent="0.25">
      <c r="H54802" s="1">
        <v>44122</v>
      </c>
      <c r="I54802" t="s">
        <v>3</v>
      </c>
      <c r="J54802" t="s">
        <v>28</v>
      </c>
      <c r="K54802">
        <v>3</v>
      </c>
      <c r="L54802">
        <v>131.85</v>
      </c>
    </row>
    <row r="54803" spans="8:12" x14ac:dyDescent="0.25">
      <c r="H54803" s="1">
        <v>43735</v>
      </c>
      <c r="I54803" t="s">
        <v>4</v>
      </c>
      <c r="J54803" t="s">
        <v>29</v>
      </c>
      <c r="K54803">
        <v>2</v>
      </c>
      <c r="L54803">
        <v>73.900000000000006</v>
      </c>
    </row>
    <row r="54804" spans="8:12" x14ac:dyDescent="0.25">
      <c r="H54804" s="1">
        <v>43623</v>
      </c>
      <c r="I54804" t="s">
        <v>3</v>
      </c>
      <c r="J54804" t="s">
        <v>32</v>
      </c>
      <c r="K54804">
        <v>24</v>
      </c>
      <c r="L54804">
        <v>685.62</v>
      </c>
    </row>
    <row r="54805" spans="8:12" x14ac:dyDescent="0.25">
      <c r="H54805" s="1">
        <v>43732</v>
      </c>
      <c r="I54805" t="s">
        <v>4</v>
      </c>
      <c r="J54805" t="s">
        <v>26</v>
      </c>
      <c r="K54805">
        <v>84</v>
      </c>
      <c r="L54805">
        <v>1862.28</v>
      </c>
    </row>
    <row r="54806" spans="8:12" x14ac:dyDescent="0.25">
      <c r="H54806" s="1">
        <v>43803</v>
      </c>
      <c r="I54806" t="s">
        <v>5</v>
      </c>
      <c r="J54806" t="s">
        <v>29</v>
      </c>
      <c r="K54806">
        <v>2</v>
      </c>
      <c r="L54806">
        <v>63.9</v>
      </c>
    </row>
    <row r="54807" spans="8:12" x14ac:dyDescent="0.25">
      <c r="H54807" s="1">
        <v>44144</v>
      </c>
      <c r="I54807" t="s">
        <v>3</v>
      </c>
      <c r="J54807" t="s">
        <v>30</v>
      </c>
      <c r="K54807">
        <v>48</v>
      </c>
      <c r="L54807">
        <v>1265.76</v>
      </c>
    </row>
    <row r="54808" spans="8:12" x14ac:dyDescent="0.25">
      <c r="H54808" s="1">
        <v>44035</v>
      </c>
      <c r="I54808" t="s">
        <v>5</v>
      </c>
      <c r="J54808" t="s">
        <v>28</v>
      </c>
      <c r="K54808">
        <v>144</v>
      </c>
      <c r="L54808">
        <v>2415.42</v>
      </c>
    </row>
    <row r="54809" spans="8:12" x14ac:dyDescent="0.25">
      <c r="H54809" s="1">
        <v>43746</v>
      </c>
      <c r="I54809" t="s">
        <v>5</v>
      </c>
      <c r="J54809" t="s">
        <v>30</v>
      </c>
      <c r="K54809">
        <v>1</v>
      </c>
      <c r="L54809">
        <v>31.95</v>
      </c>
    </row>
    <row r="54810" spans="8:12" x14ac:dyDescent="0.25">
      <c r="H54810" s="1">
        <v>43810</v>
      </c>
      <c r="I54810" t="s">
        <v>5</v>
      </c>
      <c r="J54810" t="s">
        <v>33</v>
      </c>
      <c r="K54810">
        <v>4</v>
      </c>
      <c r="L54810">
        <v>127.8</v>
      </c>
    </row>
    <row r="54811" spans="8:12" x14ac:dyDescent="0.25">
      <c r="H54811" s="1">
        <v>43490</v>
      </c>
      <c r="I54811" t="s">
        <v>3</v>
      </c>
      <c r="J54811" t="s">
        <v>30</v>
      </c>
      <c r="K54811">
        <v>5</v>
      </c>
      <c r="L54811">
        <v>181.29</v>
      </c>
    </row>
    <row r="54812" spans="8:12" x14ac:dyDescent="0.25">
      <c r="H54812" s="1">
        <v>43799</v>
      </c>
      <c r="I54812" t="s">
        <v>3</v>
      </c>
      <c r="J54812" t="s">
        <v>29</v>
      </c>
      <c r="K54812">
        <v>144</v>
      </c>
      <c r="L54812">
        <v>3322.62</v>
      </c>
    </row>
    <row r="54813" spans="8:12" x14ac:dyDescent="0.25">
      <c r="H54813" s="1">
        <v>44154</v>
      </c>
      <c r="I54813" t="s">
        <v>5</v>
      </c>
      <c r="J54813" t="s">
        <v>29</v>
      </c>
      <c r="K54813">
        <v>36</v>
      </c>
      <c r="L54813">
        <v>747.63</v>
      </c>
    </row>
    <row r="54814" spans="8:12" x14ac:dyDescent="0.25">
      <c r="H54814" s="1">
        <v>44137</v>
      </c>
      <c r="I54814" t="s">
        <v>3</v>
      </c>
      <c r="J54814" t="s">
        <v>30</v>
      </c>
      <c r="K54814">
        <v>12</v>
      </c>
      <c r="L54814">
        <v>435.11</v>
      </c>
    </row>
    <row r="54815" spans="8:12" x14ac:dyDescent="0.25">
      <c r="H54815" s="1">
        <v>44143</v>
      </c>
      <c r="I54815" t="s">
        <v>4</v>
      </c>
      <c r="J54815" t="s">
        <v>32</v>
      </c>
      <c r="K54815">
        <v>12</v>
      </c>
      <c r="L54815">
        <v>365.81</v>
      </c>
    </row>
    <row r="54816" spans="8:12" x14ac:dyDescent="0.25">
      <c r="H54816" s="1">
        <v>43594</v>
      </c>
      <c r="I54816" t="s">
        <v>5</v>
      </c>
      <c r="J54816" t="s">
        <v>33</v>
      </c>
      <c r="K54816">
        <v>48</v>
      </c>
      <c r="L54816">
        <v>920.16</v>
      </c>
    </row>
    <row r="54817" spans="8:12" x14ac:dyDescent="0.25">
      <c r="H54817" s="1">
        <v>44183</v>
      </c>
      <c r="I54817" t="s">
        <v>5</v>
      </c>
      <c r="J54817" t="s">
        <v>27</v>
      </c>
      <c r="K54817">
        <v>24</v>
      </c>
      <c r="L54817">
        <v>498.42</v>
      </c>
    </row>
    <row r="54818" spans="8:12" x14ac:dyDescent="0.25">
      <c r="H54818" s="1">
        <v>44181</v>
      </c>
      <c r="I54818" t="s">
        <v>3</v>
      </c>
      <c r="J54818" t="s">
        <v>29</v>
      </c>
      <c r="K54818">
        <v>2</v>
      </c>
      <c r="L54818">
        <v>87.9</v>
      </c>
    </row>
    <row r="54819" spans="8:12" x14ac:dyDescent="0.25">
      <c r="H54819" s="1">
        <v>43878</v>
      </c>
      <c r="I54819" t="s">
        <v>5</v>
      </c>
      <c r="J54819" t="s">
        <v>32</v>
      </c>
      <c r="K54819">
        <v>5</v>
      </c>
      <c r="L54819">
        <v>131.79</v>
      </c>
    </row>
    <row r="54820" spans="8:12" x14ac:dyDescent="0.25">
      <c r="H54820" s="1">
        <v>43813</v>
      </c>
      <c r="I54820" t="s">
        <v>5</v>
      </c>
      <c r="J54820" t="s">
        <v>32</v>
      </c>
      <c r="K54820">
        <v>96</v>
      </c>
      <c r="L54820">
        <v>1840.32</v>
      </c>
    </row>
    <row r="54821" spans="8:12" x14ac:dyDescent="0.25">
      <c r="H54821" s="1">
        <v>43818</v>
      </c>
      <c r="I54821" t="s">
        <v>5</v>
      </c>
      <c r="J54821" t="s">
        <v>32</v>
      </c>
      <c r="K54821">
        <v>24</v>
      </c>
      <c r="L54821">
        <v>498.42</v>
      </c>
    </row>
    <row r="54822" spans="8:12" x14ac:dyDescent="0.25">
      <c r="H54822" s="1">
        <v>43970</v>
      </c>
      <c r="I54822" t="s">
        <v>4</v>
      </c>
      <c r="J54822" t="s">
        <v>33</v>
      </c>
      <c r="K54822">
        <v>5</v>
      </c>
      <c r="L54822">
        <v>152.41999999999999</v>
      </c>
    </row>
    <row r="54823" spans="8:12" x14ac:dyDescent="0.25">
      <c r="H54823" s="1">
        <v>43746</v>
      </c>
      <c r="I54823" t="s">
        <v>5</v>
      </c>
      <c r="J54823" t="s">
        <v>30</v>
      </c>
      <c r="K54823">
        <v>108</v>
      </c>
      <c r="L54823">
        <v>1811.57</v>
      </c>
    </row>
    <row r="54824" spans="8:12" x14ac:dyDescent="0.25">
      <c r="H54824" s="1">
        <v>43743</v>
      </c>
      <c r="I54824" t="s">
        <v>5</v>
      </c>
      <c r="J54824" t="s">
        <v>30</v>
      </c>
      <c r="K54824">
        <v>2</v>
      </c>
      <c r="L54824">
        <v>63.9</v>
      </c>
    </row>
    <row r="54825" spans="8:12" x14ac:dyDescent="0.25">
      <c r="H54825" s="1">
        <v>43746</v>
      </c>
      <c r="I54825" t="s">
        <v>5</v>
      </c>
      <c r="J54825" t="s">
        <v>28</v>
      </c>
      <c r="K54825">
        <v>36</v>
      </c>
      <c r="L54825">
        <v>747.63</v>
      </c>
    </row>
    <row r="54826" spans="8:12" x14ac:dyDescent="0.25">
      <c r="H54826" s="1">
        <v>43546</v>
      </c>
      <c r="I54826" t="s">
        <v>4</v>
      </c>
      <c r="J54826" t="s">
        <v>33</v>
      </c>
      <c r="K54826">
        <v>5</v>
      </c>
      <c r="L54826">
        <v>152.41999999999999</v>
      </c>
    </row>
    <row r="54827" spans="8:12" x14ac:dyDescent="0.25">
      <c r="H54827" s="1">
        <v>44162</v>
      </c>
      <c r="I54827" t="s">
        <v>3</v>
      </c>
      <c r="J54827" t="s">
        <v>29</v>
      </c>
      <c r="K54827">
        <v>12</v>
      </c>
      <c r="L54827">
        <v>435.11</v>
      </c>
    </row>
    <row r="54828" spans="8:12" x14ac:dyDescent="0.25">
      <c r="H54828" s="1">
        <v>43806</v>
      </c>
      <c r="I54828" t="s">
        <v>3</v>
      </c>
      <c r="J54828" t="s">
        <v>32</v>
      </c>
      <c r="K54828">
        <v>1</v>
      </c>
      <c r="L54828">
        <v>43.95</v>
      </c>
    </row>
    <row r="54829" spans="8:12" x14ac:dyDescent="0.25">
      <c r="H54829" s="1">
        <v>44185</v>
      </c>
      <c r="I54829" t="s">
        <v>5</v>
      </c>
      <c r="J54829" t="s">
        <v>31</v>
      </c>
      <c r="K54829">
        <v>12</v>
      </c>
      <c r="L54829">
        <v>316.31</v>
      </c>
    </row>
    <row r="54830" spans="8:12" x14ac:dyDescent="0.25">
      <c r="H54830" s="1">
        <v>43700</v>
      </c>
      <c r="I54830" t="s">
        <v>5</v>
      </c>
      <c r="J54830" t="s">
        <v>27</v>
      </c>
      <c r="K54830">
        <v>96</v>
      </c>
      <c r="L54830">
        <v>1840.32</v>
      </c>
    </row>
    <row r="54831" spans="8:12" x14ac:dyDescent="0.25">
      <c r="H54831" s="1">
        <v>43817</v>
      </c>
      <c r="I54831" t="s">
        <v>4</v>
      </c>
      <c r="J54831" t="s">
        <v>33</v>
      </c>
      <c r="K54831">
        <v>36</v>
      </c>
      <c r="L54831">
        <v>864.63</v>
      </c>
    </row>
    <row r="54832" spans="8:12" x14ac:dyDescent="0.25">
      <c r="H54832" s="1">
        <v>44150</v>
      </c>
      <c r="I54832" t="s">
        <v>5</v>
      </c>
      <c r="J54832" t="s">
        <v>26</v>
      </c>
      <c r="K54832">
        <v>24</v>
      </c>
      <c r="L54832">
        <v>498.42</v>
      </c>
    </row>
    <row r="54833" spans="8:12" x14ac:dyDescent="0.25">
      <c r="H54833" s="1">
        <v>43808</v>
      </c>
      <c r="I54833" t="s">
        <v>4</v>
      </c>
      <c r="J54833" t="s">
        <v>27</v>
      </c>
      <c r="K54833">
        <v>24</v>
      </c>
      <c r="L54833">
        <v>576.41999999999996</v>
      </c>
    </row>
    <row r="54834" spans="8:12" x14ac:dyDescent="0.25">
      <c r="H54834" s="1">
        <v>43794</v>
      </c>
      <c r="I54834" t="s">
        <v>3</v>
      </c>
      <c r="J54834" t="s">
        <v>29</v>
      </c>
      <c r="K54834">
        <v>48</v>
      </c>
      <c r="L54834">
        <v>1265.76</v>
      </c>
    </row>
    <row r="54835" spans="8:12" x14ac:dyDescent="0.25">
      <c r="H54835" s="1">
        <v>44160</v>
      </c>
      <c r="I54835" t="s">
        <v>5</v>
      </c>
      <c r="J54835" t="s">
        <v>30</v>
      </c>
      <c r="K54835">
        <v>1</v>
      </c>
      <c r="L54835">
        <v>31.95</v>
      </c>
    </row>
    <row r="54836" spans="8:12" x14ac:dyDescent="0.25">
      <c r="H54836" s="1">
        <v>44161</v>
      </c>
      <c r="I54836" t="s">
        <v>4</v>
      </c>
      <c r="J54836" t="s">
        <v>27</v>
      </c>
      <c r="K54836">
        <v>12</v>
      </c>
      <c r="L54836">
        <v>365.81</v>
      </c>
    </row>
    <row r="54837" spans="8:12" x14ac:dyDescent="0.25">
      <c r="H54837" s="1">
        <v>43761</v>
      </c>
      <c r="I54837" t="s">
        <v>3</v>
      </c>
      <c r="J54837" t="s">
        <v>33</v>
      </c>
      <c r="K54837">
        <v>24</v>
      </c>
      <c r="L54837">
        <v>685.62</v>
      </c>
    </row>
    <row r="54838" spans="8:12" x14ac:dyDescent="0.25">
      <c r="H54838" s="1">
        <v>43945</v>
      </c>
      <c r="I54838" t="s">
        <v>5</v>
      </c>
      <c r="J54838" t="s">
        <v>26</v>
      </c>
      <c r="K54838">
        <v>48</v>
      </c>
      <c r="L54838">
        <v>920.16</v>
      </c>
    </row>
    <row r="54839" spans="8:12" x14ac:dyDescent="0.25">
      <c r="H54839" s="1">
        <v>44125</v>
      </c>
      <c r="I54839" t="s">
        <v>5</v>
      </c>
      <c r="J54839" t="s">
        <v>26</v>
      </c>
      <c r="K54839">
        <v>132</v>
      </c>
      <c r="L54839">
        <v>2214.14</v>
      </c>
    </row>
    <row r="54840" spans="8:12" x14ac:dyDescent="0.25">
      <c r="H54840" s="1">
        <v>44153</v>
      </c>
      <c r="I54840" t="s">
        <v>5</v>
      </c>
      <c r="J54840" t="s">
        <v>26</v>
      </c>
      <c r="K54840">
        <v>36</v>
      </c>
      <c r="L54840">
        <v>747.63</v>
      </c>
    </row>
    <row r="54841" spans="8:12" x14ac:dyDescent="0.25">
      <c r="H54841" s="1">
        <v>44163</v>
      </c>
      <c r="I54841" t="s">
        <v>3</v>
      </c>
      <c r="J54841" t="s">
        <v>33</v>
      </c>
      <c r="K54841">
        <v>12</v>
      </c>
      <c r="L54841">
        <v>435.11</v>
      </c>
    </row>
    <row r="54842" spans="8:12" x14ac:dyDescent="0.25">
      <c r="H54842" s="1">
        <v>43629</v>
      </c>
      <c r="I54842" t="s">
        <v>5</v>
      </c>
      <c r="J54842" t="s">
        <v>26</v>
      </c>
      <c r="K54842">
        <v>1</v>
      </c>
      <c r="L54842">
        <v>31.95</v>
      </c>
    </row>
    <row r="54843" spans="8:12" x14ac:dyDescent="0.25">
      <c r="H54843" s="1">
        <v>43788</v>
      </c>
      <c r="I54843" t="s">
        <v>5</v>
      </c>
      <c r="J54843" t="s">
        <v>32</v>
      </c>
      <c r="K54843">
        <v>36</v>
      </c>
      <c r="L54843">
        <v>747.63</v>
      </c>
    </row>
    <row r="54844" spans="8:12" x14ac:dyDescent="0.25">
      <c r="H54844" s="1">
        <v>44152</v>
      </c>
      <c r="I54844" t="s">
        <v>5</v>
      </c>
      <c r="J54844" t="s">
        <v>26</v>
      </c>
      <c r="K54844">
        <v>108</v>
      </c>
      <c r="L54844">
        <v>1811.57</v>
      </c>
    </row>
    <row r="54845" spans="8:12" x14ac:dyDescent="0.25">
      <c r="H54845" s="1">
        <v>43785</v>
      </c>
      <c r="I54845" t="s">
        <v>3</v>
      </c>
      <c r="J54845" t="s">
        <v>29</v>
      </c>
      <c r="K54845">
        <v>2</v>
      </c>
      <c r="L54845">
        <v>87.9</v>
      </c>
    </row>
    <row r="54846" spans="8:12" x14ac:dyDescent="0.25">
      <c r="H54846" s="1">
        <v>43772</v>
      </c>
      <c r="I54846" t="s">
        <v>4</v>
      </c>
      <c r="J54846" t="s">
        <v>31</v>
      </c>
      <c r="K54846">
        <v>2</v>
      </c>
      <c r="L54846">
        <v>73.900000000000006</v>
      </c>
    </row>
    <row r="54847" spans="8:12" x14ac:dyDescent="0.25">
      <c r="H54847" s="1">
        <v>43891</v>
      </c>
      <c r="I54847" t="s">
        <v>5</v>
      </c>
      <c r="J54847" t="s">
        <v>33</v>
      </c>
      <c r="K54847">
        <v>84</v>
      </c>
      <c r="L54847">
        <v>1610.28</v>
      </c>
    </row>
    <row r="54848" spans="8:12" x14ac:dyDescent="0.25">
      <c r="H54848" s="1">
        <v>44185</v>
      </c>
      <c r="I54848" t="s">
        <v>4</v>
      </c>
      <c r="J54848" t="s">
        <v>32</v>
      </c>
      <c r="K54848">
        <v>24</v>
      </c>
      <c r="L54848">
        <v>576.41999999999996</v>
      </c>
    </row>
    <row r="54849" spans="8:12" x14ac:dyDescent="0.25">
      <c r="H54849" s="1">
        <v>43742</v>
      </c>
      <c r="I54849" t="s">
        <v>5</v>
      </c>
      <c r="J54849" t="s">
        <v>33</v>
      </c>
      <c r="K54849">
        <v>3</v>
      </c>
      <c r="L54849">
        <v>95.85</v>
      </c>
    </row>
    <row r="54850" spans="8:12" x14ac:dyDescent="0.25">
      <c r="H54850" s="1">
        <v>43792</v>
      </c>
      <c r="I54850" t="s">
        <v>3</v>
      </c>
      <c r="J54850" t="s">
        <v>32</v>
      </c>
      <c r="K54850">
        <v>3</v>
      </c>
      <c r="L54850">
        <v>131.85</v>
      </c>
    </row>
    <row r="54851" spans="8:12" x14ac:dyDescent="0.25">
      <c r="H54851" s="1">
        <v>43806</v>
      </c>
      <c r="I54851" t="s">
        <v>4</v>
      </c>
      <c r="J54851" t="s">
        <v>26</v>
      </c>
      <c r="K54851">
        <v>96</v>
      </c>
      <c r="L54851">
        <v>2128.3200000000002</v>
      </c>
    </row>
    <row r="54852" spans="8:12" x14ac:dyDescent="0.25">
      <c r="H54852" s="1">
        <v>44144</v>
      </c>
      <c r="I54852" t="s">
        <v>3</v>
      </c>
      <c r="J54852" t="s">
        <v>28</v>
      </c>
      <c r="K54852">
        <v>12</v>
      </c>
      <c r="L54852">
        <v>435.11</v>
      </c>
    </row>
    <row r="54853" spans="8:12" x14ac:dyDescent="0.25">
      <c r="H54853" s="1">
        <v>44119</v>
      </c>
      <c r="I54853" t="s">
        <v>4</v>
      </c>
      <c r="J54853" t="s">
        <v>30</v>
      </c>
      <c r="K54853">
        <v>24</v>
      </c>
      <c r="L54853">
        <v>576.41999999999996</v>
      </c>
    </row>
    <row r="54854" spans="8:12" x14ac:dyDescent="0.25">
      <c r="H54854" s="1">
        <v>43822</v>
      </c>
      <c r="I54854" t="s">
        <v>3</v>
      </c>
      <c r="J54854" t="s">
        <v>29</v>
      </c>
      <c r="K54854">
        <v>1</v>
      </c>
      <c r="L54854">
        <v>43.95</v>
      </c>
    </row>
    <row r="54855" spans="8:12" x14ac:dyDescent="0.25">
      <c r="H54855" s="1">
        <v>44183</v>
      </c>
      <c r="I54855" t="s">
        <v>3</v>
      </c>
      <c r="J54855" t="s">
        <v>27</v>
      </c>
      <c r="K54855">
        <v>60</v>
      </c>
      <c r="L54855">
        <v>1582.2</v>
      </c>
    </row>
    <row r="54856" spans="8:12" x14ac:dyDescent="0.25">
      <c r="H54856" s="1">
        <v>43476</v>
      </c>
      <c r="I54856" t="s">
        <v>5</v>
      </c>
      <c r="J54856" t="s">
        <v>28</v>
      </c>
      <c r="K54856">
        <v>36</v>
      </c>
      <c r="L54856">
        <v>747.63</v>
      </c>
    </row>
    <row r="54857" spans="8:12" x14ac:dyDescent="0.25">
      <c r="H54857" s="1">
        <v>44062</v>
      </c>
      <c r="I54857" t="s">
        <v>4</v>
      </c>
      <c r="J54857" t="s">
        <v>28</v>
      </c>
      <c r="K54857">
        <v>84</v>
      </c>
      <c r="L54857">
        <v>1862.28</v>
      </c>
    </row>
    <row r="54858" spans="8:12" x14ac:dyDescent="0.25">
      <c r="H54858" s="1">
        <v>43585</v>
      </c>
      <c r="I54858" t="s">
        <v>3</v>
      </c>
      <c r="J54858" t="s">
        <v>27</v>
      </c>
      <c r="K54858">
        <v>5</v>
      </c>
      <c r="L54858">
        <v>181.29</v>
      </c>
    </row>
    <row r="54859" spans="8:12" x14ac:dyDescent="0.25">
      <c r="H54859" s="1">
        <v>43734</v>
      </c>
      <c r="I54859" t="s">
        <v>5</v>
      </c>
      <c r="J54859" t="s">
        <v>30</v>
      </c>
      <c r="K54859">
        <v>1</v>
      </c>
      <c r="L54859">
        <v>31.95</v>
      </c>
    </row>
    <row r="54860" spans="8:12" x14ac:dyDescent="0.25">
      <c r="H54860" s="1">
        <v>43785</v>
      </c>
      <c r="I54860" t="s">
        <v>3</v>
      </c>
      <c r="J54860" t="s">
        <v>32</v>
      </c>
      <c r="K54860">
        <v>120</v>
      </c>
      <c r="L54860">
        <v>2768.85</v>
      </c>
    </row>
    <row r="54861" spans="8:12" x14ac:dyDescent="0.25">
      <c r="H54861" s="1">
        <v>44159</v>
      </c>
      <c r="I54861" t="s">
        <v>5</v>
      </c>
      <c r="J54861" t="s">
        <v>30</v>
      </c>
      <c r="K54861">
        <v>24</v>
      </c>
      <c r="L54861">
        <v>498.42</v>
      </c>
    </row>
    <row r="54862" spans="8:12" x14ac:dyDescent="0.25">
      <c r="H54862" s="1">
        <v>44162</v>
      </c>
      <c r="I54862" t="s">
        <v>5</v>
      </c>
      <c r="J54862" t="s">
        <v>31</v>
      </c>
      <c r="K54862">
        <v>120</v>
      </c>
      <c r="L54862">
        <v>2012.85</v>
      </c>
    </row>
    <row r="54863" spans="8:12" x14ac:dyDescent="0.25">
      <c r="H54863" s="1">
        <v>44172</v>
      </c>
      <c r="I54863" t="s">
        <v>3</v>
      </c>
      <c r="J54863" t="s">
        <v>29</v>
      </c>
      <c r="K54863">
        <v>2</v>
      </c>
      <c r="L54863">
        <v>87.9</v>
      </c>
    </row>
    <row r="54864" spans="8:12" x14ac:dyDescent="0.25">
      <c r="H54864" s="1">
        <v>43808</v>
      </c>
      <c r="I54864" t="s">
        <v>4</v>
      </c>
      <c r="J54864" t="s">
        <v>27</v>
      </c>
      <c r="K54864">
        <v>24</v>
      </c>
      <c r="L54864">
        <v>576.41999999999996</v>
      </c>
    </row>
    <row r="54865" spans="8:12" x14ac:dyDescent="0.25">
      <c r="H54865" s="1">
        <v>43758</v>
      </c>
      <c r="I54865" t="s">
        <v>4</v>
      </c>
      <c r="J54865" t="s">
        <v>32</v>
      </c>
      <c r="K54865">
        <v>96</v>
      </c>
      <c r="L54865">
        <v>2128.3200000000002</v>
      </c>
    </row>
    <row r="54866" spans="8:12" x14ac:dyDescent="0.25">
      <c r="H54866" s="1">
        <v>44142</v>
      </c>
      <c r="I54866" t="s">
        <v>5</v>
      </c>
      <c r="J54866" t="s">
        <v>33</v>
      </c>
      <c r="K54866">
        <v>36</v>
      </c>
      <c r="L54866">
        <v>747.63</v>
      </c>
    </row>
    <row r="54867" spans="8:12" x14ac:dyDescent="0.25">
      <c r="H54867" s="1">
        <v>43769</v>
      </c>
      <c r="I54867" t="s">
        <v>5</v>
      </c>
      <c r="J54867" t="s">
        <v>30</v>
      </c>
      <c r="K54867">
        <v>108</v>
      </c>
      <c r="L54867">
        <v>1811.57</v>
      </c>
    </row>
    <row r="54868" spans="8:12" x14ac:dyDescent="0.25">
      <c r="H54868" s="1">
        <v>44185</v>
      </c>
      <c r="I54868" t="s">
        <v>4</v>
      </c>
      <c r="J54868" t="s">
        <v>31</v>
      </c>
      <c r="K54868">
        <v>48</v>
      </c>
      <c r="L54868">
        <v>1064.1600000000001</v>
      </c>
    </row>
    <row r="54869" spans="8:12" x14ac:dyDescent="0.25">
      <c r="H54869" s="1">
        <v>43846</v>
      </c>
      <c r="I54869" t="s">
        <v>4</v>
      </c>
      <c r="J54869" t="s">
        <v>27</v>
      </c>
      <c r="K54869">
        <v>48</v>
      </c>
      <c r="L54869">
        <v>1064.1600000000001</v>
      </c>
    </row>
    <row r="54870" spans="8:12" x14ac:dyDescent="0.25">
      <c r="H54870" s="1">
        <v>44149</v>
      </c>
      <c r="I54870" t="s">
        <v>4</v>
      </c>
      <c r="J54870" t="s">
        <v>30</v>
      </c>
      <c r="K54870">
        <v>12</v>
      </c>
      <c r="L54870">
        <v>365.81</v>
      </c>
    </row>
    <row r="54871" spans="8:12" x14ac:dyDescent="0.25">
      <c r="H54871" s="1">
        <v>43776</v>
      </c>
      <c r="I54871" t="s">
        <v>5</v>
      </c>
      <c r="J54871" t="s">
        <v>33</v>
      </c>
      <c r="K54871">
        <v>1</v>
      </c>
      <c r="L54871">
        <v>31.95</v>
      </c>
    </row>
    <row r="54872" spans="8:12" x14ac:dyDescent="0.25">
      <c r="H54872" s="1">
        <v>43800</v>
      </c>
      <c r="I54872" t="s">
        <v>4</v>
      </c>
      <c r="J54872" t="s">
        <v>30</v>
      </c>
      <c r="K54872">
        <v>4</v>
      </c>
      <c r="L54872">
        <v>147.80000000000001</v>
      </c>
    </row>
    <row r="54873" spans="8:12" x14ac:dyDescent="0.25">
      <c r="H54873" s="1">
        <v>43933</v>
      </c>
      <c r="I54873" t="s">
        <v>5</v>
      </c>
      <c r="J54873" t="s">
        <v>28</v>
      </c>
      <c r="K54873">
        <v>24</v>
      </c>
      <c r="L54873">
        <v>498.42</v>
      </c>
    </row>
    <row r="54874" spans="8:12" x14ac:dyDescent="0.25">
      <c r="H54874" s="1">
        <v>43798</v>
      </c>
      <c r="I54874" t="s">
        <v>5</v>
      </c>
      <c r="J54874" t="s">
        <v>32</v>
      </c>
      <c r="K54874">
        <v>12</v>
      </c>
      <c r="L54874">
        <v>316.31</v>
      </c>
    </row>
    <row r="54875" spans="8:12" x14ac:dyDescent="0.25">
      <c r="H54875" s="1">
        <v>43870</v>
      </c>
      <c r="I54875" t="s">
        <v>5</v>
      </c>
      <c r="J54875" t="s">
        <v>29</v>
      </c>
      <c r="K54875">
        <v>1</v>
      </c>
      <c r="L54875">
        <v>31.95</v>
      </c>
    </row>
    <row r="54876" spans="8:12" x14ac:dyDescent="0.25">
      <c r="H54876" s="1">
        <v>44096</v>
      </c>
      <c r="I54876" t="s">
        <v>5</v>
      </c>
      <c r="J54876" t="s">
        <v>29</v>
      </c>
      <c r="K54876">
        <v>2</v>
      </c>
      <c r="L54876">
        <v>63.9</v>
      </c>
    </row>
    <row r="54877" spans="8:12" x14ac:dyDescent="0.25">
      <c r="H54877" s="1">
        <v>43786</v>
      </c>
      <c r="I54877" t="s">
        <v>5</v>
      </c>
      <c r="J54877" t="s">
        <v>26</v>
      </c>
      <c r="K54877">
        <v>5</v>
      </c>
      <c r="L54877">
        <v>131.79</v>
      </c>
    </row>
    <row r="54878" spans="8:12" x14ac:dyDescent="0.25">
      <c r="H54878" s="1">
        <v>44154</v>
      </c>
      <c r="I54878" t="s">
        <v>3</v>
      </c>
      <c r="J54878" t="s">
        <v>30</v>
      </c>
      <c r="K54878">
        <v>2</v>
      </c>
      <c r="L54878">
        <v>87.9</v>
      </c>
    </row>
    <row r="54879" spans="8:12" x14ac:dyDescent="0.25">
      <c r="H54879" s="1">
        <v>43502</v>
      </c>
      <c r="I54879" t="s">
        <v>4</v>
      </c>
      <c r="J54879" t="s">
        <v>33</v>
      </c>
      <c r="K54879">
        <v>144</v>
      </c>
      <c r="L54879">
        <v>2793.42</v>
      </c>
    </row>
    <row r="54880" spans="8:12" x14ac:dyDescent="0.25">
      <c r="H54880" s="1">
        <v>44187</v>
      </c>
      <c r="I54880" t="s">
        <v>4</v>
      </c>
      <c r="J54880" t="s">
        <v>27</v>
      </c>
      <c r="K54880">
        <v>72</v>
      </c>
      <c r="L54880">
        <v>1596.24</v>
      </c>
    </row>
    <row r="54881" spans="8:12" x14ac:dyDescent="0.25">
      <c r="H54881" s="1">
        <v>44094</v>
      </c>
      <c r="I54881" t="s">
        <v>4</v>
      </c>
      <c r="J54881" t="s">
        <v>30</v>
      </c>
      <c r="K54881">
        <v>48</v>
      </c>
      <c r="L54881">
        <v>1064.1600000000001</v>
      </c>
    </row>
    <row r="54882" spans="8:12" x14ac:dyDescent="0.25">
      <c r="H54882" s="1">
        <v>43687</v>
      </c>
      <c r="I54882" t="s">
        <v>5</v>
      </c>
      <c r="J54882" t="s">
        <v>32</v>
      </c>
      <c r="K54882">
        <v>4</v>
      </c>
      <c r="L54882">
        <v>127.8</v>
      </c>
    </row>
    <row r="54883" spans="8:12" x14ac:dyDescent="0.25">
      <c r="H54883" s="1">
        <v>44158</v>
      </c>
      <c r="I54883" t="s">
        <v>3</v>
      </c>
      <c r="J54883" t="s">
        <v>29</v>
      </c>
      <c r="K54883">
        <v>48</v>
      </c>
      <c r="L54883">
        <v>1265.76</v>
      </c>
    </row>
    <row r="54884" spans="8:12" x14ac:dyDescent="0.25">
      <c r="H54884" s="1">
        <v>44129</v>
      </c>
      <c r="I54884" t="s">
        <v>5</v>
      </c>
      <c r="J54884" t="s">
        <v>30</v>
      </c>
      <c r="K54884">
        <v>36</v>
      </c>
      <c r="L54884">
        <v>747.63</v>
      </c>
    </row>
    <row r="54885" spans="8:12" x14ac:dyDescent="0.25">
      <c r="H54885" s="1">
        <v>44170</v>
      </c>
      <c r="I54885" t="s">
        <v>3</v>
      </c>
      <c r="J54885" t="s">
        <v>33</v>
      </c>
      <c r="K54885">
        <v>2</v>
      </c>
      <c r="L54885">
        <v>87.9</v>
      </c>
    </row>
    <row r="54886" spans="8:12" x14ac:dyDescent="0.25">
      <c r="H54886" s="1">
        <v>43786</v>
      </c>
      <c r="I54886" t="s">
        <v>5</v>
      </c>
      <c r="J54886" t="s">
        <v>27</v>
      </c>
      <c r="K54886">
        <v>24</v>
      </c>
      <c r="L54886">
        <v>498.42</v>
      </c>
    </row>
    <row r="54887" spans="8:12" x14ac:dyDescent="0.25">
      <c r="H54887" s="1">
        <v>44155</v>
      </c>
      <c r="I54887" t="s">
        <v>5</v>
      </c>
      <c r="J54887" t="s">
        <v>31</v>
      </c>
      <c r="K54887">
        <v>12</v>
      </c>
      <c r="L54887">
        <v>316.31</v>
      </c>
    </row>
    <row r="54888" spans="8:12" x14ac:dyDescent="0.25">
      <c r="H54888" s="1">
        <v>43796</v>
      </c>
      <c r="I54888" t="s">
        <v>4</v>
      </c>
      <c r="J54888" t="s">
        <v>32</v>
      </c>
      <c r="K54888">
        <v>36</v>
      </c>
      <c r="L54888">
        <v>864.63</v>
      </c>
    </row>
    <row r="54889" spans="8:12" x14ac:dyDescent="0.25">
      <c r="H54889" s="1">
        <v>43774</v>
      </c>
      <c r="I54889" t="s">
        <v>3</v>
      </c>
      <c r="J54889" t="s">
        <v>32</v>
      </c>
      <c r="K54889">
        <v>5</v>
      </c>
      <c r="L54889">
        <v>181.29</v>
      </c>
    </row>
    <row r="54890" spans="8:12" x14ac:dyDescent="0.25">
      <c r="H54890" s="1">
        <v>43802</v>
      </c>
      <c r="I54890" t="s">
        <v>3</v>
      </c>
      <c r="J54890" t="s">
        <v>32</v>
      </c>
      <c r="K54890">
        <v>5</v>
      </c>
      <c r="L54890">
        <v>181.29</v>
      </c>
    </row>
    <row r="54891" spans="8:12" x14ac:dyDescent="0.25">
      <c r="H54891" s="1">
        <v>44148</v>
      </c>
      <c r="I54891" t="s">
        <v>3</v>
      </c>
      <c r="J54891" t="s">
        <v>30</v>
      </c>
      <c r="K54891">
        <v>12</v>
      </c>
      <c r="L54891">
        <v>435.11</v>
      </c>
    </row>
    <row r="54892" spans="8:12" x14ac:dyDescent="0.25">
      <c r="H54892" s="1">
        <v>43853</v>
      </c>
      <c r="I54892" t="s">
        <v>5</v>
      </c>
      <c r="J54892" t="s">
        <v>32</v>
      </c>
      <c r="K54892">
        <v>4</v>
      </c>
      <c r="L54892">
        <v>127.8</v>
      </c>
    </row>
    <row r="54893" spans="8:12" x14ac:dyDescent="0.25">
      <c r="H54893" s="1">
        <v>43790</v>
      </c>
      <c r="I54893" t="s">
        <v>3</v>
      </c>
      <c r="J54893" t="s">
        <v>28</v>
      </c>
      <c r="K54893">
        <v>36</v>
      </c>
      <c r="L54893">
        <v>1028.43</v>
      </c>
    </row>
    <row r="54894" spans="8:12" x14ac:dyDescent="0.25">
      <c r="H54894" s="1">
        <v>44159</v>
      </c>
      <c r="I54894" t="s">
        <v>5</v>
      </c>
      <c r="J54894" t="s">
        <v>29</v>
      </c>
      <c r="K54894">
        <v>3</v>
      </c>
      <c r="L54894">
        <v>95.85</v>
      </c>
    </row>
    <row r="54895" spans="8:12" x14ac:dyDescent="0.25">
      <c r="H54895" s="1">
        <v>43789</v>
      </c>
      <c r="I54895" t="s">
        <v>4</v>
      </c>
      <c r="J54895" t="s">
        <v>31</v>
      </c>
      <c r="K54895">
        <v>1</v>
      </c>
      <c r="L54895">
        <v>36.950000000000003</v>
      </c>
    </row>
    <row r="54896" spans="8:12" x14ac:dyDescent="0.25">
      <c r="H54896" s="1">
        <v>44181</v>
      </c>
      <c r="I54896" t="s">
        <v>4</v>
      </c>
      <c r="J54896" t="s">
        <v>27</v>
      </c>
      <c r="K54896">
        <v>36</v>
      </c>
      <c r="L54896">
        <v>864.63</v>
      </c>
    </row>
    <row r="54897" spans="8:12" x14ac:dyDescent="0.25">
      <c r="H54897" s="1">
        <v>43729</v>
      </c>
      <c r="I54897" t="s">
        <v>3</v>
      </c>
      <c r="J54897" t="s">
        <v>30</v>
      </c>
      <c r="K54897">
        <v>24</v>
      </c>
      <c r="L54897">
        <v>685.62</v>
      </c>
    </row>
    <row r="54898" spans="8:12" x14ac:dyDescent="0.25">
      <c r="H54898" s="1">
        <v>43780</v>
      </c>
      <c r="I54898" t="s">
        <v>4</v>
      </c>
      <c r="J54898" t="s">
        <v>32</v>
      </c>
      <c r="K54898">
        <v>12</v>
      </c>
      <c r="L54898">
        <v>365.81</v>
      </c>
    </row>
    <row r="54899" spans="8:12" x14ac:dyDescent="0.25">
      <c r="H54899" s="1">
        <v>43787</v>
      </c>
      <c r="I54899" t="s">
        <v>3</v>
      </c>
      <c r="J54899" t="s">
        <v>33</v>
      </c>
      <c r="K54899">
        <v>36</v>
      </c>
      <c r="L54899">
        <v>1028.43</v>
      </c>
    </row>
    <row r="54900" spans="8:12" x14ac:dyDescent="0.25">
      <c r="H54900" s="1">
        <v>43828</v>
      </c>
      <c r="I54900" t="s">
        <v>4</v>
      </c>
      <c r="J54900" t="s">
        <v>26</v>
      </c>
      <c r="K54900">
        <v>36</v>
      </c>
      <c r="L54900">
        <v>864.63</v>
      </c>
    </row>
    <row r="54901" spans="8:12" x14ac:dyDescent="0.25">
      <c r="H54901" s="1">
        <v>44169</v>
      </c>
      <c r="I54901" t="s">
        <v>5</v>
      </c>
      <c r="J54901" t="s">
        <v>27</v>
      </c>
      <c r="K54901">
        <v>4</v>
      </c>
      <c r="L54901">
        <v>127.8</v>
      </c>
    </row>
    <row r="54902" spans="8:12" x14ac:dyDescent="0.25">
      <c r="H54902" s="1">
        <v>43728</v>
      </c>
      <c r="I54902" t="s">
        <v>3</v>
      </c>
      <c r="J54902" t="s">
        <v>30</v>
      </c>
      <c r="K54902">
        <v>1</v>
      </c>
      <c r="L54902">
        <v>43.95</v>
      </c>
    </row>
    <row r="54903" spans="8:12" x14ac:dyDescent="0.25">
      <c r="H54903" s="1">
        <v>43772</v>
      </c>
      <c r="I54903" t="s">
        <v>4</v>
      </c>
      <c r="J54903" t="s">
        <v>31</v>
      </c>
      <c r="K54903">
        <v>2</v>
      </c>
      <c r="L54903">
        <v>73.900000000000006</v>
      </c>
    </row>
    <row r="54904" spans="8:12" x14ac:dyDescent="0.25">
      <c r="H54904" s="1">
        <v>43808</v>
      </c>
      <c r="I54904" t="s">
        <v>3</v>
      </c>
      <c r="J54904" t="s">
        <v>30</v>
      </c>
      <c r="K54904">
        <v>3</v>
      </c>
      <c r="L54904">
        <v>131.85</v>
      </c>
    </row>
    <row r="54905" spans="8:12" x14ac:dyDescent="0.25">
      <c r="H54905" s="1">
        <v>44136</v>
      </c>
      <c r="I54905" t="s">
        <v>4</v>
      </c>
      <c r="J54905" t="s">
        <v>28</v>
      </c>
      <c r="K54905">
        <v>5</v>
      </c>
      <c r="L54905">
        <v>152.41999999999999</v>
      </c>
    </row>
    <row r="54906" spans="8:12" x14ac:dyDescent="0.25">
      <c r="H54906" s="1">
        <v>43746</v>
      </c>
      <c r="I54906" t="s">
        <v>4</v>
      </c>
      <c r="J54906" t="s">
        <v>28</v>
      </c>
      <c r="K54906">
        <v>5</v>
      </c>
      <c r="L54906">
        <v>152.41999999999999</v>
      </c>
    </row>
    <row r="54907" spans="8:12" x14ac:dyDescent="0.25">
      <c r="H54907" s="1">
        <v>44169</v>
      </c>
      <c r="I54907" t="s">
        <v>4</v>
      </c>
      <c r="J54907" t="s">
        <v>32</v>
      </c>
      <c r="K54907">
        <v>24</v>
      </c>
      <c r="L54907">
        <v>576.41999999999996</v>
      </c>
    </row>
    <row r="54908" spans="8:12" x14ac:dyDescent="0.25">
      <c r="H54908" s="1">
        <v>44163</v>
      </c>
      <c r="I54908" t="s">
        <v>3</v>
      </c>
      <c r="J54908" t="s">
        <v>31</v>
      </c>
      <c r="K54908">
        <v>120</v>
      </c>
      <c r="L54908">
        <v>2768.85</v>
      </c>
    </row>
    <row r="54909" spans="8:12" x14ac:dyDescent="0.25">
      <c r="H54909" s="1">
        <v>43557</v>
      </c>
      <c r="I54909" t="s">
        <v>4</v>
      </c>
      <c r="J54909" t="s">
        <v>28</v>
      </c>
      <c r="K54909">
        <v>3</v>
      </c>
      <c r="L54909">
        <v>110.85</v>
      </c>
    </row>
    <row r="54910" spans="8:12" x14ac:dyDescent="0.25">
      <c r="H54910" s="1">
        <v>44158</v>
      </c>
      <c r="I54910" t="s">
        <v>3</v>
      </c>
      <c r="J54910" t="s">
        <v>33</v>
      </c>
      <c r="K54910">
        <v>48</v>
      </c>
      <c r="L54910">
        <v>1265.76</v>
      </c>
    </row>
    <row r="54911" spans="8:12" x14ac:dyDescent="0.25">
      <c r="H54911" s="1">
        <v>44159</v>
      </c>
      <c r="I54911" t="s">
        <v>5</v>
      </c>
      <c r="J54911" t="s">
        <v>30</v>
      </c>
      <c r="K54911">
        <v>5</v>
      </c>
      <c r="L54911">
        <v>131.79</v>
      </c>
    </row>
    <row r="54912" spans="8:12" x14ac:dyDescent="0.25">
      <c r="H54912" s="1">
        <v>44172</v>
      </c>
      <c r="I54912" t="s">
        <v>4</v>
      </c>
      <c r="J54912" t="s">
        <v>27</v>
      </c>
      <c r="K54912">
        <v>36</v>
      </c>
      <c r="L54912">
        <v>864.63</v>
      </c>
    </row>
    <row r="54913" spans="8:12" x14ac:dyDescent="0.25">
      <c r="H54913" s="1">
        <v>43761</v>
      </c>
      <c r="I54913" t="s">
        <v>4</v>
      </c>
      <c r="J54913" t="s">
        <v>31</v>
      </c>
      <c r="K54913">
        <v>24</v>
      </c>
      <c r="L54913">
        <v>576.41999999999996</v>
      </c>
    </row>
    <row r="54914" spans="8:12" x14ac:dyDescent="0.25">
      <c r="H54914" s="1">
        <v>43805</v>
      </c>
      <c r="I54914" t="s">
        <v>5</v>
      </c>
      <c r="J54914" t="s">
        <v>31</v>
      </c>
      <c r="K54914">
        <v>132</v>
      </c>
      <c r="L54914">
        <v>2214.14</v>
      </c>
    </row>
    <row r="54915" spans="8:12" x14ac:dyDescent="0.25">
      <c r="H54915" s="1">
        <v>44131</v>
      </c>
      <c r="I54915" t="s">
        <v>5</v>
      </c>
      <c r="J54915" t="s">
        <v>29</v>
      </c>
      <c r="K54915">
        <v>96</v>
      </c>
      <c r="L54915">
        <v>1840.32</v>
      </c>
    </row>
    <row r="54916" spans="8:12" x14ac:dyDescent="0.25">
      <c r="H54916" s="1">
        <v>43496</v>
      </c>
      <c r="I54916" t="s">
        <v>4</v>
      </c>
      <c r="J54916" t="s">
        <v>30</v>
      </c>
      <c r="K54916">
        <v>3</v>
      </c>
      <c r="L54916">
        <v>110.85</v>
      </c>
    </row>
    <row r="54917" spans="8:12" x14ac:dyDescent="0.25">
      <c r="H54917" s="1">
        <v>43840</v>
      </c>
      <c r="I54917" t="s">
        <v>4</v>
      </c>
      <c r="J54917" t="s">
        <v>27</v>
      </c>
      <c r="K54917">
        <v>132</v>
      </c>
      <c r="L54917">
        <v>2560.64</v>
      </c>
    </row>
    <row r="54918" spans="8:12" x14ac:dyDescent="0.25">
      <c r="H54918" s="1">
        <v>43538</v>
      </c>
      <c r="I54918" t="s">
        <v>4</v>
      </c>
      <c r="J54918" t="s">
        <v>30</v>
      </c>
      <c r="K54918">
        <v>1</v>
      </c>
      <c r="L54918">
        <v>36.950000000000003</v>
      </c>
    </row>
    <row r="54919" spans="8:12" x14ac:dyDescent="0.25">
      <c r="H54919" s="1">
        <v>44066</v>
      </c>
      <c r="I54919" t="s">
        <v>4</v>
      </c>
      <c r="J54919" t="s">
        <v>30</v>
      </c>
      <c r="K54919">
        <v>1</v>
      </c>
      <c r="L54919">
        <v>36.950000000000003</v>
      </c>
    </row>
    <row r="54920" spans="8:12" x14ac:dyDescent="0.25">
      <c r="H54920" s="1">
        <v>43783</v>
      </c>
      <c r="I54920" t="s">
        <v>5</v>
      </c>
      <c r="J54920" t="s">
        <v>27</v>
      </c>
      <c r="K54920">
        <v>1</v>
      </c>
      <c r="L54920">
        <v>31.95</v>
      </c>
    </row>
    <row r="54921" spans="8:12" x14ac:dyDescent="0.25">
      <c r="H54921" s="1">
        <v>44152</v>
      </c>
      <c r="I54921" t="s">
        <v>3</v>
      </c>
      <c r="J54921" t="s">
        <v>30</v>
      </c>
      <c r="K54921">
        <v>24</v>
      </c>
      <c r="L54921">
        <v>685.62</v>
      </c>
    </row>
    <row r="54922" spans="8:12" x14ac:dyDescent="0.25">
      <c r="H54922" s="1">
        <v>43780</v>
      </c>
      <c r="I54922" t="s">
        <v>5</v>
      </c>
      <c r="J54922" t="s">
        <v>31</v>
      </c>
      <c r="K54922">
        <v>5</v>
      </c>
      <c r="L54922">
        <v>131.79</v>
      </c>
    </row>
    <row r="54923" spans="8:12" x14ac:dyDescent="0.25">
      <c r="H54923" s="1">
        <v>44182</v>
      </c>
      <c r="I54923" t="s">
        <v>5</v>
      </c>
      <c r="J54923" t="s">
        <v>29</v>
      </c>
      <c r="K54923">
        <v>48</v>
      </c>
      <c r="L54923">
        <v>920.16</v>
      </c>
    </row>
    <row r="54924" spans="8:12" x14ac:dyDescent="0.25">
      <c r="H54924" s="1">
        <v>43824</v>
      </c>
      <c r="I54924" t="s">
        <v>5</v>
      </c>
      <c r="J54924" t="s">
        <v>33</v>
      </c>
      <c r="K54924">
        <v>3</v>
      </c>
      <c r="L54924">
        <v>95.85</v>
      </c>
    </row>
    <row r="54925" spans="8:12" x14ac:dyDescent="0.25">
      <c r="H54925" s="1">
        <v>43820</v>
      </c>
      <c r="I54925" t="s">
        <v>4</v>
      </c>
      <c r="J54925" t="s">
        <v>28</v>
      </c>
      <c r="K54925">
        <v>36</v>
      </c>
      <c r="L54925">
        <v>864.63</v>
      </c>
    </row>
    <row r="54926" spans="8:12" x14ac:dyDescent="0.25">
      <c r="H54926" s="1">
        <v>43764</v>
      </c>
      <c r="I54926" t="s">
        <v>5</v>
      </c>
      <c r="J54926" t="s">
        <v>32</v>
      </c>
      <c r="K54926">
        <v>36</v>
      </c>
      <c r="L54926">
        <v>747.63</v>
      </c>
    </row>
    <row r="54927" spans="8:12" x14ac:dyDescent="0.25">
      <c r="H54927" s="1">
        <v>43742</v>
      </c>
      <c r="I54927" t="s">
        <v>5</v>
      </c>
      <c r="J54927" t="s">
        <v>29</v>
      </c>
      <c r="K54927">
        <v>24</v>
      </c>
      <c r="L54927">
        <v>498.42</v>
      </c>
    </row>
    <row r="54928" spans="8:12" x14ac:dyDescent="0.25">
      <c r="H54928" s="1">
        <v>43839</v>
      </c>
      <c r="I54928" t="s">
        <v>5</v>
      </c>
      <c r="J54928" t="s">
        <v>32</v>
      </c>
      <c r="K54928">
        <v>24</v>
      </c>
      <c r="L54928">
        <v>498.42</v>
      </c>
    </row>
    <row r="54929" spans="8:12" x14ac:dyDescent="0.25">
      <c r="H54929" s="1">
        <v>43793</v>
      </c>
      <c r="I54929" t="s">
        <v>4</v>
      </c>
      <c r="J54929" t="s">
        <v>31</v>
      </c>
      <c r="K54929">
        <v>144</v>
      </c>
      <c r="L54929">
        <v>2793.42</v>
      </c>
    </row>
    <row r="54930" spans="8:12" x14ac:dyDescent="0.25">
      <c r="H54930" s="1">
        <v>43745</v>
      </c>
      <c r="I54930" t="s">
        <v>4</v>
      </c>
      <c r="J54930" t="s">
        <v>26</v>
      </c>
      <c r="K54930">
        <v>4</v>
      </c>
      <c r="L54930">
        <v>147.80000000000001</v>
      </c>
    </row>
    <row r="54931" spans="8:12" x14ac:dyDescent="0.25">
      <c r="H54931" s="1">
        <v>43794</v>
      </c>
      <c r="I54931" t="s">
        <v>4</v>
      </c>
      <c r="J54931" t="s">
        <v>29</v>
      </c>
      <c r="K54931">
        <v>2</v>
      </c>
      <c r="L54931">
        <v>73.900000000000006</v>
      </c>
    </row>
    <row r="54932" spans="8:12" x14ac:dyDescent="0.25">
      <c r="H54932" s="1">
        <v>44151</v>
      </c>
      <c r="I54932" t="s">
        <v>5</v>
      </c>
      <c r="J54932" t="s">
        <v>26</v>
      </c>
      <c r="K54932">
        <v>3</v>
      </c>
      <c r="L54932">
        <v>95.85</v>
      </c>
    </row>
    <row r="54933" spans="8:12" x14ac:dyDescent="0.25">
      <c r="H54933" s="1">
        <v>43740</v>
      </c>
      <c r="I54933" t="s">
        <v>5</v>
      </c>
      <c r="J54933" t="s">
        <v>26</v>
      </c>
      <c r="K54933">
        <v>96</v>
      </c>
      <c r="L54933">
        <v>1840.32</v>
      </c>
    </row>
    <row r="54934" spans="8:12" x14ac:dyDescent="0.25">
      <c r="H54934" s="1">
        <v>44189</v>
      </c>
      <c r="I54934" t="s">
        <v>5</v>
      </c>
      <c r="J54934" t="s">
        <v>26</v>
      </c>
      <c r="K54934">
        <v>144</v>
      </c>
      <c r="L54934">
        <v>2415.42</v>
      </c>
    </row>
    <row r="54935" spans="8:12" x14ac:dyDescent="0.25">
      <c r="H54935" s="1">
        <v>43820</v>
      </c>
      <c r="I54935" t="s">
        <v>5</v>
      </c>
      <c r="J54935" t="s">
        <v>27</v>
      </c>
      <c r="K54935">
        <v>36</v>
      </c>
      <c r="L54935">
        <v>747.63</v>
      </c>
    </row>
    <row r="54936" spans="8:12" x14ac:dyDescent="0.25">
      <c r="H54936" s="1">
        <v>44157</v>
      </c>
      <c r="I54936" t="s">
        <v>5</v>
      </c>
      <c r="J54936" t="s">
        <v>33</v>
      </c>
      <c r="K54936">
        <v>5</v>
      </c>
      <c r="L54936">
        <v>131.79</v>
      </c>
    </row>
    <row r="54937" spans="8:12" x14ac:dyDescent="0.25">
      <c r="H54937" s="1">
        <v>44165</v>
      </c>
      <c r="I54937" t="s">
        <v>3</v>
      </c>
      <c r="J54937" t="s">
        <v>27</v>
      </c>
      <c r="K54937">
        <v>5</v>
      </c>
      <c r="L54937">
        <v>181.29</v>
      </c>
    </row>
    <row r="54938" spans="8:12" x14ac:dyDescent="0.25">
      <c r="H54938" s="1">
        <v>44136</v>
      </c>
      <c r="I54938" t="s">
        <v>5</v>
      </c>
      <c r="J54938" t="s">
        <v>27</v>
      </c>
      <c r="K54938">
        <v>5</v>
      </c>
      <c r="L54938">
        <v>131.79</v>
      </c>
    </row>
    <row r="54939" spans="8:12" x14ac:dyDescent="0.25">
      <c r="H54939" s="1">
        <v>44126</v>
      </c>
      <c r="I54939" t="s">
        <v>5</v>
      </c>
      <c r="J54939" t="s">
        <v>27</v>
      </c>
      <c r="K54939">
        <v>2</v>
      </c>
      <c r="L54939">
        <v>63.9</v>
      </c>
    </row>
    <row r="54940" spans="8:12" x14ac:dyDescent="0.25">
      <c r="H54940" s="1">
        <v>44183</v>
      </c>
      <c r="I54940" t="s">
        <v>4</v>
      </c>
      <c r="J54940" t="s">
        <v>29</v>
      </c>
      <c r="K54940">
        <v>1</v>
      </c>
      <c r="L54940">
        <v>36.950000000000003</v>
      </c>
    </row>
    <row r="54941" spans="8:12" x14ac:dyDescent="0.25">
      <c r="H54941" s="1">
        <v>44164</v>
      </c>
      <c r="I54941" t="s">
        <v>5</v>
      </c>
      <c r="J54941" t="s">
        <v>30</v>
      </c>
      <c r="K54941">
        <v>12</v>
      </c>
      <c r="L54941">
        <v>316.31</v>
      </c>
    </row>
    <row r="54942" spans="8:12" x14ac:dyDescent="0.25">
      <c r="H54942" s="1">
        <v>43909</v>
      </c>
      <c r="I54942" t="s">
        <v>4</v>
      </c>
      <c r="J54942" t="s">
        <v>27</v>
      </c>
      <c r="K54942">
        <v>96</v>
      </c>
      <c r="L54942">
        <v>2128.3200000000002</v>
      </c>
    </row>
    <row r="54943" spans="8:12" x14ac:dyDescent="0.25">
      <c r="H54943" s="1">
        <v>44128</v>
      </c>
      <c r="I54943" t="s">
        <v>5</v>
      </c>
      <c r="J54943" t="s">
        <v>28</v>
      </c>
      <c r="K54943">
        <v>48</v>
      </c>
      <c r="L54943">
        <v>920.16</v>
      </c>
    </row>
    <row r="54944" spans="8:12" x14ac:dyDescent="0.25">
      <c r="H54944" s="1">
        <v>44170</v>
      </c>
      <c r="I54944" t="s">
        <v>4</v>
      </c>
      <c r="J54944" t="s">
        <v>28</v>
      </c>
      <c r="K54944">
        <v>48</v>
      </c>
      <c r="L54944">
        <v>1064.1600000000001</v>
      </c>
    </row>
    <row r="54945" spans="8:12" x14ac:dyDescent="0.25">
      <c r="H54945" s="1">
        <v>44161</v>
      </c>
      <c r="I54945" t="s">
        <v>4</v>
      </c>
      <c r="J54945" t="s">
        <v>28</v>
      </c>
      <c r="K54945">
        <v>3</v>
      </c>
      <c r="L54945">
        <v>110.85</v>
      </c>
    </row>
    <row r="54946" spans="8:12" x14ac:dyDescent="0.25">
      <c r="H54946" s="1">
        <v>43743</v>
      </c>
      <c r="I54946" t="s">
        <v>4</v>
      </c>
      <c r="J54946" t="s">
        <v>31</v>
      </c>
      <c r="K54946">
        <v>12</v>
      </c>
      <c r="L54946">
        <v>365.81</v>
      </c>
    </row>
    <row r="54947" spans="8:12" x14ac:dyDescent="0.25">
      <c r="H54947" s="1">
        <v>44153</v>
      </c>
      <c r="I54947" t="s">
        <v>5</v>
      </c>
      <c r="J54947" t="s">
        <v>33</v>
      </c>
      <c r="K54947">
        <v>4</v>
      </c>
      <c r="L54947">
        <v>127.8</v>
      </c>
    </row>
    <row r="54948" spans="8:12" x14ac:dyDescent="0.25">
      <c r="H54948" s="1">
        <v>44125</v>
      </c>
      <c r="I54948" t="s">
        <v>4</v>
      </c>
      <c r="J54948" t="s">
        <v>28</v>
      </c>
      <c r="K54948">
        <v>96</v>
      </c>
      <c r="L54948">
        <v>2128.3200000000002</v>
      </c>
    </row>
    <row r="54949" spans="8:12" x14ac:dyDescent="0.25">
      <c r="H54949" s="1">
        <v>43809</v>
      </c>
      <c r="I54949" t="s">
        <v>5</v>
      </c>
      <c r="J54949" t="s">
        <v>28</v>
      </c>
      <c r="K54949">
        <v>36</v>
      </c>
      <c r="L54949">
        <v>747.63</v>
      </c>
    </row>
    <row r="54950" spans="8:12" x14ac:dyDescent="0.25">
      <c r="H54950" s="1">
        <v>44154</v>
      </c>
      <c r="I54950" t="s">
        <v>5</v>
      </c>
      <c r="J54950" t="s">
        <v>27</v>
      </c>
      <c r="K54950">
        <v>12</v>
      </c>
      <c r="L54950">
        <v>316.31</v>
      </c>
    </row>
    <row r="54951" spans="8:12" x14ac:dyDescent="0.25">
      <c r="H54951" s="1">
        <v>43802</v>
      </c>
      <c r="I54951" t="s">
        <v>4</v>
      </c>
      <c r="J54951" t="s">
        <v>27</v>
      </c>
      <c r="K54951">
        <v>84</v>
      </c>
      <c r="L54951">
        <v>1862.28</v>
      </c>
    </row>
    <row r="54952" spans="8:12" x14ac:dyDescent="0.25">
      <c r="H54952" s="1">
        <v>44168</v>
      </c>
      <c r="I54952" t="s">
        <v>5</v>
      </c>
      <c r="J54952" t="s">
        <v>31</v>
      </c>
      <c r="K54952">
        <v>132</v>
      </c>
      <c r="L54952">
        <v>2214.14</v>
      </c>
    </row>
    <row r="54953" spans="8:12" x14ac:dyDescent="0.25">
      <c r="H54953" s="1">
        <v>43812</v>
      </c>
      <c r="I54953" t="s">
        <v>3</v>
      </c>
      <c r="J54953" t="s">
        <v>27</v>
      </c>
      <c r="K54953">
        <v>5</v>
      </c>
      <c r="L54953">
        <v>181.29</v>
      </c>
    </row>
    <row r="54954" spans="8:12" x14ac:dyDescent="0.25">
      <c r="H54954" s="1">
        <v>43808</v>
      </c>
      <c r="I54954" t="s">
        <v>4</v>
      </c>
      <c r="J54954" t="s">
        <v>33</v>
      </c>
      <c r="K54954">
        <v>4</v>
      </c>
      <c r="L54954">
        <v>147.80000000000001</v>
      </c>
    </row>
    <row r="54955" spans="8:12" x14ac:dyDescent="0.25">
      <c r="H54955" s="1">
        <v>44175</v>
      </c>
      <c r="I54955" t="s">
        <v>5</v>
      </c>
      <c r="J54955" t="s">
        <v>26</v>
      </c>
      <c r="K54955">
        <v>12</v>
      </c>
      <c r="L54955">
        <v>316.31</v>
      </c>
    </row>
    <row r="54956" spans="8:12" x14ac:dyDescent="0.25">
      <c r="H54956" s="1">
        <v>43780</v>
      </c>
      <c r="I54956" t="s">
        <v>4</v>
      </c>
      <c r="J54956" t="s">
        <v>30</v>
      </c>
      <c r="K54956">
        <v>48</v>
      </c>
      <c r="L54956">
        <v>1064.1600000000001</v>
      </c>
    </row>
    <row r="54957" spans="8:12" x14ac:dyDescent="0.25">
      <c r="H54957" s="1">
        <v>43784</v>
      </c>
      <c r="I54957" t="s">
        <v>4</v>
      </c>
      <c r="J54957" t="s">
        <v>31</v>
      </c>
      <c r="K54957">
        <v>96</v>
      </c>
      <c r="L54957">
        <v>2128.3200000000002</v>
      </c>
    </row>
    <row r="54958" spans="8:12" x14ac:dyDescent="0.25">
      <c r="H54958" s="1">
        <v>43787</v>
      </c>
      <c r="I54958" t="s">
        <v>3</v>
      </c>
      <c r="J54958" t="s">
        <v>27</v>
      </c>
      <c r="K54958">
        <v>12</v>
      </c>
      <c r="L54958">
        <v>435.11</v>
      </c>
    </row>
    <row r="54959" spans="8:12" x14ac:dyDescent="0.25">
      <c r="H54959" s="1">
        <v>43776</v>
      </c>
      <c r="I54959" t="s">
        <v>5</v>
      </c>
      <c r="J54959" t="s">
        <v>30</v>
      </c>
      <c r="K54959">
        <v>12</v>
      </c>
      <c r="L54959">
        <v>316.31</v>
      </c>
    </row>
    <row r="54960" spans="8:12" x14ac:dyDescent="0.25">
      <c r="H54960" s="1">
        <v>44182</v>
      </c>
      <c r="I54960" t="s">
        <v>4</v>
      </c>
      <c r="J54960" t="s">
        <v>26</v>
      </c>
      <c r="K54960">
        <v>24</v>
      </c>
      <c r="L54960">
        <v>576.41999999999996</v>
      </c>
    </row>
    <row r="54961" spans="8:12" x14ac:dyDescent="0.25">
      <c r="H54961" s="1">
        <v>43777</v>
      </c>
      <c r="I54961" t="s">
        <v>4</v>
      </c>
      <c r="J54961" t="s">
        <v>33</v>
      </c>
      <c r="K54961">
        <v>144</v>
      </c>
      <c r="L54961">
        <v>2793.42</v>
      </c>
    </row>
    <row r="54962" spans="8:12" x14ac:dyDescent="0.25">
      <c r="H54962" s="1">
        <v>43905</v>
      </c>
      <c r="I54962" t="s">
        <v>5</v>
      </c>
      <c r="J54962" t="s">
        <v>30</v>
      </c>
      <c r="K54962">
        <v>120</v>
      </c>
      <c r="L54962">
        <v>2012.85</v>
      </c>
    </row>
    <row r="54963" spans="8:12" x14ac:dyDescent="0.25">
      <c r="H54963" s="1">
        <v>43794</v>
      </c>
      <c r="I54963" t="s">
        <v>3</v>
      </c>
      <c r="J54963" t="s">
        <v>28</v>
      </c>
      <c r="K54963">
        <v>144</v>
      </c>
      <c r="L54963">
        <v>3322.62</v>
      </c>
    </row>
    <row r="54964" spans="8:12" x14ac:dyDescent="0.25">
      <c r="H54964" s="1">
        <v>44019</v>
      </c>
      <c r="I54964" t="s">
        <v>5</v>
      </c>
      <c r="J54964" t="s">
        <v>29</v>
      </c>
      <c r="K54964">
        <v>156</v>
      </c>
      <c r="L54964">
        <v>2616.71</v>
      </c>
    </row>
    <row r="54965" spans="8:12" x14ac:dyDescent="0.25">
      <c r="H54965" s="1">
        <v>43763</v>
      </c>
      <c r="I54965" t="s">
        <v>3</v>
      </c>
      <c r="J54965" t="s">
        <v>32</v>
      </c>
      <c r="K54965">
        <v>132</v>
      </c>
      <c r="L54965">
        <v>3045.74</v>
      </c>
    </row>
    <row r="54966" spans="8:12" x14ac:dyDescent="0.25">
      <c r="H54966" s="1">
        <v>44167</v>
      </c>
      <c r="I54966" t="s">
        <v>5</v>
      </c>
      <c r="J54966" t="s">
        <v>33</v>
      </c>
      <c r="K54966">
        <v>48</v>
      </c>
      <c r="L54966">
        <v>920.16</v>
      </c>
    </row>
    <row r="54967" spans="8:12" x14ac:dyDescent="0.25">
      <c r="H54967" s="1">
        <v>44166</v>
      </c>
      <c r="I54967" t="s">
        <v>5</v>
      </c>
      <c r="J54967" t="s">
        <v>27</v>
      </c>
      <c r="K54967">
        <v>144</v>
      </c>
      <c r="L54967">
        <v>2415.42</v>
      </c>
    </row>
    <row r="54968" spans="8:12" x14ac:dyDescent="0.25">
      <c r="H54968" s="1">
        <v>44124</v>
      </c>
      <c r="I54968" t="s">
        <v>5</v>
      </c>
      <c r="J54968" t="s">
        <v>32</v>
      </c>
      <c r="K54968">
        <v>5</v>
      </c>
      <c r="L54968">
        <v>131.79</v>
      </c>
    </row>
    <row r="54969" spans="8:12" x14ac:dyDescent="0.25">
      <c r="H54969" s="1">
        <v>44188</v>
      </c>
      <c r="I54969" t="s">
        <v>4</v>
      </c>
      <c r="J54969" t="s">
        <v>28</v>
      </c>
      <c r="K54969">
        <v>2</v>
      </c>
      <c r="L54969">
        <v>73.900000000000006</v>
      </c>
    </row>
    <row r="54970" spans="8:12" x14ac:dyDescent="0.25">
      <c r="H54970" s="1">
        <v>43895</v>
      </c>
      <c r="I54970" t="s">
        <v>5</v>
      </c>
      <c r="J54970" t="s">
        <v>26</v>
      </c>
      <c r="K54970">
        <v>72</v>
      </c>
      <c r="L54970">
        <v>1380.24</v>
      </c>
    </row>
    <row r="54971" spans="8:12" x14ac:dyDescent="0.25">
      <c r="H54971" s="1">
        <v>43616</v>
      </c>
      <c r="I54971" t="s">
        <v>5</v>
      </c>
      <c r="J54971" t="s">
        <v>29</v>
      </c>
      <c r="K54971">
        <v>144</v>
      </c>
      <c r="L54971">
        <v>2415.42</v>
      </c>
    </row>
    <row r="54972" spans="8:12" x14ac:dyDescent="0.25">
      <c r="H54972" s="1">
        <v>44182</v>
      </c>
      <c r="I54972" t="s">
        <v>5</v>
      </c>
      <c r="J54972" t="s">
        <v>28</v>
      </c>
      <c r="K54972">
        <v>1</v>
      </c>
      <c r="L54972">
        <v>31.95</v>
      </c>
    </row>
    <row r="54973" spans="8:12" x14ac:dyDescent="0.25">
      <c r="H54973" s="1">
        <v>43803</v>
      </c>
      <c r="I54973" t="s">
        <v>4</v>
      </c>
      <c r="J54973" t="s">
        <v>31</v>
      </c>
      <c r="K54973">
        <v>4</v>
      </c>
      <c r="L54973">
        <v>147.80000000000001</v>
      </c>
    </row>
    <row r="54974" spans="8:12" x14ac:dyDescent="0.25">
      <c r="H54974" s="1">
        <v>44172</v>
      </c>
      <c r="I54974" t="s">
        <v>5</v>
      </c>
      <c r="J54974" t="s">
        <v>26</v>
      </c>
      <c r="K54974">
        <v>132</v>
      </c>
      <c r="L54974">
        <v>2214.14</v>
      </c>
    </row>
    <row r="54975" spans="8:12" x14ac:dyDescent="0.25">
      <c r="H54975" s="1">
        <v>44140</v>
      </c>
      <c r="I54975" t="s">
        <v>5</v>
      </c>
      <c r="J54975" t="s">
        <v>33</v>
      </c>
      <c r="K54975">
        <v>48</v>
      </c>
      <c r="L54975">
        <v>920.16</v>
      </c>
    </row>
    <row r="54976" spans="8:12" x14ac:dyDescent="0.25">
      <c r="H54976" s="1">
        <v>44121</v>
      </c>
      <c r="I54976" t="s">
        <v>4</v>
      </c>
      <c r="J54976" t="s">
        <v>32</v>
      </c>
      <c r="K54976">
        <v>96</v>
      </c>
      <c r="L54976">
        <v>2128.3200000000002</v>
      </c>
    </row>
    <row r="54977" spans="8:12" x14ac:dyDescent="0.25">
      <c r="H54977" s="1">
        <v>43789</v>
      </c>
      <c r="I54977" t="s">
        <v>5</v>
      </c>
      <c r="J54977" t="s">
        <v>27</v>
      </c>
      <c r="K54977">
        <v>108</v>
      </c>
      <c r="L54977">
        <v>1811.57</v>
      </c>
    </row>
    <row r="54978" spans="8:12" x14ac:dyDescent="0.25">
      <c r="H54978" s="1">
        <v>43468</v>
      </c>
      <c r="I54978" t="s">
        <v>5</v>
      </c>
      <c r="J54978" t="s">
        <v>27</v>
      </c>
      <c r="K54978">
        <v>4</v>
      </c>
      <c r="L54978">
        <v>127.8</v>
      </c>
    </row>
    <row r="54979" spans="8:12" x14ac:dyDescent="0.25">
      <c r="H54979" s="1">
        <v>44050</v>
      </c>
      <c r="I54979" t="s">
        <v>3</v>
      </c>
      <c r="J54979" t="s">
        <v>33</v>
      </c>
      <c r="K54979">
        <v>24</v>
      </c>
      <c r="L54979">
        <v>685.62</v>
      </c>
    </row>
    <row r="54980" spans="8:12" x14ac:dyDescent="0.25">
      <c r="H54980" s="1">
        <v>43940</v>
      </c>
      <c r="I54980" t="s">
        <v>5</v>
      </c>
      <c r="J54980" t="s">
        <v>32</v>
      </c>
      <c r="K54980">
        <v>36</v>
      </c>
      <c r="L54980">
        <v>747.63</v>
      </c>
    </row>
    <row r="54981" spans="8:12" x14ac:dyDescent="0.25">
      <c r="H54981" s="1">
        <v>43757</v>
      </c>
      <c r="I54981" t="s">
        <v>4</v>
      </c>
      <c r="J54981" t="s">
        <v>32</v>
      </c>
      <c r="K54981">
        <v>96</v>
      </c>
      <c r="L54981">
        <v>2128.3200000000002</v>
      </c>
    </row>
    <row r="54982" spans="8:12" x14ac:dyDescent="0.25">
      <c r="H54982" s="1">
        <v>44150</v>
      </c>
      <c r="I54982" t="s">
        <v>5</v>
      </c>
      <c r="J54982" t="s">
        <v>29</v>
      </c>
      <c r="K54982">
        <v>12</v>
      </c>
      <c r="L54982">
        <v>316.31</v>
      </c>
    </row>
    <row r="54983" spans="8:12" x14ac:dyDescent="0.25">
      <c r="H54983" s="1">
        <v>44141</v>
      </c>
      <c r="I54983" t="s">
        <v>4</v>
      </c>
      <c r="J54983" t="s">
        <v>29</v>
      </c>
      <c r="K54983">
        <v>48</v>
      </c>
      <c r="L54983">
        <v>1064.1600000000001</v>
      </c>
    </row>
    <row r="54984" spans="8:12" x14ac:dyDescent="0.25">
      <c r="H54984" s="1">
        <v>43795</v>
      </c>
      <c r="I54984" t="s">
        <v>3</v>
      </c>
      <c r="J54984" t="s">
        <v>27</v>
      </c>
      <c r="K54984">
        <v>36</v>
      </c>
      <c r="L54984">
        <v>1028.43</v>
      </c>
    </row>
    <row r="54985" spans="8:12" x14ac:dyDescent="0.25">
      <c r="H54985" s="1">
        <v>44153</v>
      </c>
      <c r="I54985" t="s">
        <v>5</v>
      </c>
      <c r="J54985" t="s">
        <v>30</v>
      </c>
      <c r="K54985">
        <v>132</v>
      </c>
      <c r="L54985">
        <v>2214.14</v>
      </c>
    </row>
    <row r="54986" spans="8:12" x14ac:dyDescent="0.25">
      <c r="H54986" s="1">
        <v>43816</v>
      </c>
      <c r="I54986" t="s">
        <v>5</v>
      </c>
      <c r="J54986" t="s">
        <v>28</v>
      </c>
      <c r="K54986">
        <v>36</v>
      </c>
      <c r="L54986">
        <v>747.63</v>
      </c>
    </row>
    <row r="54987" spans="8:12" x14ac:dyDescent="0.25">
      <c r="H54987" s="1">
        <v>44163</v>
      </c>
      <c r="I54987" t="s">
        <v>3</v>
      </c>
      <c r="J54987" t="s">
        <v>33</v>
      </c>
      <c r="K54987">
        <v>1</v>
      </c>
      <c r="L54987">
        <v>43.95</v>
      </c>
    </row>
    <row r="54988" spans="8:12" x14ac:dyDescent="0.25">
      <c r="H54988" s="1">
        <v>44177</v>
      </c>
      <c r="I54988" t="s">
        <v>3</v>
      </c>
      <c r="J54988" t="s">
        <v>29</v>
      </c>
      <c r="K54988">
        <v>12</v>
      </c>
      <c r="L54988">
        <v>435.11</v>
      </c>
    </row>
    <row r="54989" spans="8:12" x14ac:dyDescent="0.25">
      <c r="H54989" s="1">
        <v>43809</v>
      </c>
      <c r="I54989" t="s">
        <v>5</v>
      </c>
      <c r="J54989" t="s">
        <v>28</v>
      </c>
      <c r="K54989">
        <v>12</v>
      </c>
      <c r="L54989">
        <v>316.31</v>
      </c>
    </row>
    <row r="54990" spans="8:12" x14ac:dyDescent="0.25">
      <c r="H54990" s="1">
        <v>43640</v>
      </c>
      <c r="I54990" t="s">
        <v>5</v>
      </c>
      <c r="J54990" t="s">
        <v>30</v>
      </c>
      <c r="K54990">
        <v>48</v>
      </c>
      <c r="L54990">
        <v>920.16</v>
      </c>
    </row>
    <row r="54991" spans="8:12" x14ac:dyDescent="0.25">
      <c r="H54991" s="1">
        <v>44173</v>
      </c>
      <c r="I54991" t="s">
        <v>3</v>
      </c>
      <c r="J54991" t="s">
        <v>28</v>
      </c>
      <c r="K54991">
        <v>72</v>
      </c>
      <c r="L54991">
        <v>1898.64</v>
      </c>
    </row>
    <row r="54992" spans="8:12" x14ac:dyDescent="0.25">
      <c r="H54992" s="1">
        <v>44002</v>
      </c>
      <c r="I54992" t="s">
        <v>4</v>
      </c>
      <c r="J54992" t="s">
        <v>30</v>
      </c>
      <c r="K54992">
        <v>2</v>
      </c>
      <c r="L54992">
        <v>73.900000000000006</v>
      </c>
    </row>
    <row r="54993" spans="8:12" x14ac:dyDescent="0.25">
      <c r="H54993" s="1">
        <v>43485</v>
      </c>
      <c r="I54993" t="s">
        <v>4</v>
      </c>
      <c r="J54993" t="s">
        <v>27</v>
      </c>
      <c r="K54993">
        <v>120</v>
      </c>
      <c r="L54993">
        <v>2327.85</v>
      </c>
    </row>
    <row r="54994" spans="8:12" x14ac:dyDescent="0.25">
      <c r="H54994" s="1">
        <v>44180</v>
      </c>
      <c r="I54994" t="s">
        <v>4</v>
      </c>
      <c r="J54994" t="s">
        <v>26</v>
      </c>
      <c r="K54994">
        <v>96</v>
      </c>
      <c r="L54994">
        <v>2128.3200000000002</v>
      </c>
    </row>
    <row r="54995" spans="8:12" x14ac:dyDescent="0.25">
      <c r="H54995" s="1">
        <v>43757</v>
      </c>
      <c r="I54995" t="s">
        <v>5</v>
      </c>
      <c r="J54995" t="s">
        <v>30</v>
      </c>
      <c r="K54995">
        <v>24</v>
      </c>
      <c r="L54995">
        <v>498.42</v>
      </c>
    </row>
    <row r="54996" spans="8:12" x14ac:dyDescent="0.25">
      <c r="H54996" s="1">
        <v>43679</v>
      </c>
      <c r="I54996" t="s">
        <v>4</v>
      </c>
      <c r="J54996" t="s">
        <v>30</v>
      </c>
      <c r="K54996">
        <v>2</v>
      </c>
      <c r="L54996">
        <v>73.900000000000006</v>
      </c>
    </row>
    <row r="54997" spans="8:12" x14ac:dyDescent="0.25">
      <c r="H54997" s="1">
        <v>44163</v>
      </c>
      <c r="I54997" t="s">
        <v>5</v>
      </c>
      <c r="J54997" t="s">
        <v>26</v>
      </c>
      <c r="K54997">
        <v>24</v>
      </c>
      <c r="L54997">
        <v>498.42</v>
      </c>
    </row>
    <row r="54998" spans="8:12" x14ac:dyDescent="0.25">
      <c r="H54998" s="1">
        <v>44135</v>
      </c>
      <c r="I54998" t="s">
        <v>4</v>
      </c>
      <c r="J54998" t="s">
        <v>30</v>
      </c>
      <c r="K54998">
        <v>108</v>
      </c>
      <c r="L54998">
        <v>2095.0700000000002</v>
      </c>
    </row>
    <row r="54999" spans="8:12" x14ac:dyDescent="0.25">
      <c r="H54999" s="1">
        <v>44135</v>
      </c>
      <c r="I54999" t="s">
        <v>3</v>
      </c>
      <c r="J54999" t="s">
        <v>28</v>
      </c>
      <c r="K54999">
        <v>144</v>
      </c>
      <c r="L54999">
        <v>3322.62</v>
      </c>
    </row>
    <row r="55000" spans="8:12" x14ac:dyDescent="0.25">
      <c r="H55000" s="1">
        <v>43785</v>
      </c>
      <c r="I55000" t="s">
        <v>5</v>
      </c>
      <c r="J55000" t="s">
        <v>33</v>
      </c>
      <c r="K55000">
        <v>36</v>
      </c>
      <c r="L55000">
        <v>747.63</v>
      </c>
    </row>
    <row r="55001" spans="8:12" x14ac:dyDescent="0.25">
      <c r="H55001" s="1">
        <v>44159</v>
      </c>
      <c r="I55001" t="s">
        <v>4</v>
      </c>
      <c r="J55001" t="s">
        <v>27</v>
      </c>
      <c r="K55001">
        <v>3</v>
      </c>
      <c r="L55001">
        <v>110.85</v>
      </c>
    </row>
    <row r="55002" spans="8:12" x14ac:dyDescent="0.25">
      <c r="H55002" s="1">
        <v>44188</v>
      </c>
      <c r="I55002" t="s">
        <v>3</v>
      </c>
      <c r="J55002" t="s">
        <v>30</v>
      </c>
      <c r="K55002">
        <v>36</v>
      </c>
      <c r="L55002">
        <v>1028.43</v>
      </c>
    </row>
    <row r="55003" spans="8:12" x14ac:dyDescent="0.25">
      <c r="H55003" s="1">
        <v>44162</v>
      </c>
      <c r="I55003" t="s">
        <v>5</v>
      </c>
      <c r="J55003" t="s">
        <v>26</v>
      </c>
      <c r="K55003">
        <v>144</v>
      </c>
      <c r="L55003">
        <v>2415.42</v>
      </c>
    </row>
    <row r="55004" spans="8:12" x14ac:dyDescent="0.25">
      <c r="H55004" s="1">
        <v>43883</v>
      </c>
      <c r="I55004" t="s">
        <v>4</v>
      </c>
      <c r="J55004" t="s">
        <v>27</v>
      </c>
      <c r="K55004">
        <v>4</v>
      </c>
      <c r="L55004">
        <v>147.80000000000001</v>
      </c>
    </row>
    <row r="55005" spans="8:12" x14ac:dyDescent="0.25">
      <c r="H55005" s="1">
        <v>43749</v>
      </c>
      <c r="I55005" t="s">
        <v>3</v>
      </c>
      <c r="J55005" t="s">
        <v>29</v>
      </c>
      <c r="K55005">
        <v>132</v>
      </c>
      <c r="L55005">
        <v>3045.74</v>
      </c>
    </row>
    <row r="55006" spans="8:12" x14ac:dyDescent="0.25">
      <c r="H55006" s="1">
        <v>44184</v>
      </c>
      <c r="I55006" t="s">
        <v>5</v>
      </c>
      <c r="J55006" t="s">
        <v>26</v>
      </c>
      <c r="K55006">
        <v>24</v>
      </c>
      <c r="L55006">
        <v>498.42</v>
      </c>
    </row>
    <row r="55007" spans="8:12" x14ac:dyDescent="0.25">
      <c r="H55007" s="1">
        <v>43745</v>
      </c>
      <c r="I55007" t="s">
        <v>4</v>
      </c>
      <c r="J55007" t="s">
        <v>31</v>
      </c>
      <c r="K55007">
        <v>12</v>
      </c>
      <c r="L55007">
        <v>365.81</v>
      </c>
    </row>
    <row r="55008" spans="8:12" x14ac:dyDescent="0.25">
      <c r="H55008" s="1">
        <v>44164</v>
      </c>
      <c r="I55008" t="s">
        <v>4</v>
      </c>
      <c r="J55008" t="s">
        <v>31</v>
      </c>
      <c r="K55008">
        <v>24</v>
      </c>
      <c r="L55008">
        <v>576.41999999999996</v>
      </c>
    </row>
    <row r="55009" spans="8:12" x14ac:dyDescent="0.25">
      <c r="H55009" s="1">
        <v>43907</v>
      </c>
      <c r="I55009" t="s">
        <v>3</v>
      </c>
      <c r="J55009" t="s">
        <v>29</v>
      </c>
      <c r="K55009">
        <v>4</v>
      </c>
      <c r="L55009">
        <v>175.8</v>
      </c>
    </row>
    <row r="55010" spans="8:12" x14ac:dyDescent="0.25">
      <c r="H55010" s="1">
        <v>43806</v>
      </c>
      <c r="I55010" t="s">
        <v>4</v>
      </c>
      <c r="J55010" t="s">
        <v>28</v>
      </c>
      <c r="K55010">
        <v>4</v>
      </c>
      <c r="L55010">
        <v>147.80000000000001</v>
      </c>
    </row>
    <row r="55011" spans="8:12" x14ac:dyDescent="0.25">
      <c r="H55011" s="1">
        <v>43917</v>
      </c>
      <c r="I55011" t="s">
        <v>5</v>
      </c>
      <c r="J55011" t="s">
        <v>33</v>
      </c>
      <c r="K55011">
        <v>120</v>
      </c>
      <c r="L55011">
        <v>2012.85</v>
      </c>
    </row>
    <row r="55012" spans="8:12" x14ac:dyDescent="0.25">
      <c r="H55012" s="1">
        <v>43835</v>
      </c>
      <c r="I55012" t="s">
        <v>4</v>
      </c>
      <c r="J55012" t="s">
        <v>30</v>
      </c>
      <c r="K55012">
        <v>132</v>
      </c>
      <c r="L55012">
        <v>2560.64</v>
      </c>
    </row>
    <row r="55013" spans="8:12" x14ac:dyDescent="0.25">
      <c r="H55013" s="1">
        <v>43812</v>
      </c>
      <c r="I55013" t="s">
        <v>4</v>
      </c>
      <c r="J55013" t="s">
        <v>26</v>
      </c>
      <c r="K55013">
        <v>24</v>
      </c>
      <c r="L55013">
        <v>576.41999999999996</v>
      </c>
    </row>
    <row r="55014" spans="8:12" x14ac:dyDescent="0.25">
      <c r="H55014" s="1">
        <v>44112</v>
      </c>
      <c r="I55014" t="s">
        <v>5</v>
      </c>
      <c r="J55014" t="s">
        <v>29</v>
      </c>
      <c r="K55014">
        <v>120</v>
      </c>
      <c r="L55014">
        <v>2012.85</v>
      </c>
    </row>
    <row r="55015" spans="8:12" x14ac:dyDescent="0.25">
      <c r="H55015" s="1">
        <v>44188</v>
      </c>
      <c r="I55015" t="s">
        <v>3</v>
      </c>
      <c r="J55015" t="s">
        <v>32</v>
      </c>
      <c r="K55015">
        <v>36</v>
      </c>
      <c r="L55015">
        <v>1028.43</v>
      </c>
    </row>
    <row r="55016" spans="8:12" x14ac:dyDescent="0.25">
      <c r="H55016" s="1">
        <v>44176</v>
      </c>
      <c r="I55016" t="s">
        <v>5</v>
      </c>
      <c r="J55016" t="s">
        <v>33</v>
      </c>
      <c r="K55016">
        <v>12</v>
      </c>
      <c r="L55016">
        <v>316.31</v>
      </c>
    </row>
    <row r="55017" spans="8:12" x14ac:dyDescent="0.25">
      <c r="H55017" s="1">
        <v>44047</v>
      </c>
      <c r="I55017" t="s">
        <v>4</v>
      </c>
      <c r="J55017" t="s">
        <v>32</v>
      </c>
      <c r="K55017">
        <v>1</v>
      </c>
      <c r="L55017">
        <v>36.950000000000003</v>
      </c>
    </row>
    <row r="55018" spans="8:12" x14ac:dyDescent="0.25">
      <c r="H55018" s="1">
        <v>43739</v>
      </c>
      <c r="I55018" t="s">
        <v>3</v>
      </c>
      <c r="J55018" t="s">
        <v>33</v>
      </c>
      <c r="K55018">
        <v>12</v>
      </c>
      <c r="L55018">
        <v>435.11</v>
      </c>
    </row>
    <row r="55019" spans="8:12" x14ac:dyDescent="0.25">
      <c r="H55019" s="1">
        <v>43798</v>
      </c>
      <c r="I55019" t="s">
        <v>4</v>
      </c>
      <c r="J55019" t="s">
        <v>29</v>
      </c>
      <c r="K55019">
        <v>24</v>
      </c>
      <c r="L55019">
        <v>576.41999999999996</v>
      </c>
    </row>
    <row r="55020" spans="8:12" x14ac:dyDescent="0.25">
      <c r="H55020" s="1">
        <v>44183</v>
      </c>
      <c r="I55020" t="s">
        <v>5</v>
      </c>
      <c r="J55020" t="s">
        <v>28</v>
      </c>
      <c r="K55020">
        <v>4</v>
      </c>
      <c r="L55020">
        <v>127.8</v>
      </c>
    </row>
    <row r="55021" spans="8:12" x14ac:dyDescent="0.25">
      <c r="H55021" s="1">
        <v>43803</v>
      </c>
      <c r="I55021" t="s">
        <v>3</v>
      </c>
      <c r="J55021" t="s">
        <v>27</v>
      </c>
      <c r="K55021">
        <v>2</v>
      </c>
      <c r="L55021">
        <v>87.9</v>
      </c>
    </row>
    <row r="55022" spans="8:12" x14ac:dyDescent="0.25">
      <c r="H55022" s="1">
        <v>44162</v>
      </c>
      <c r="I55022" t="s">
        <v>4</v>
      </c>
      <c r="J55022" t="s">
        <v>27</v>
      </c>
      <c r="K55022">
        <v>36</v>
      </c>
      <c r="L55022">
        <v>864.63</v>
      </c>
    </row>
    <row r="55023" spans="8:12" x14ac:dyDescent="0.25">
      <c r="H55023" s="1">
        <v>43810</v>
      </c>
      <c r="I55023" t="s">
        <v>5</v>
      </c>
      <c r="J55023" t="s">
        <v>26</v>
      </c>
      <c r="K55023">
        <v>36</v>
      </c>
      <c r="L55023">
        <v>747.63</v>
      </c>
    </row>
    <row r="55024" spans="8:12" x14ac:dyDescent="0.25">
      <c r="H55024" s="1">
        <v>43744</v>
      </c>
      <c r="I55024" t="s">
        <v>5</v>
      </c>
      <c r="J55024" t="s">
        <v>27</v>
      </c>
      <c r="K55024">
        <v>1</v>
      </c>
      <c r="L55024">
        <v>31.95</v>
      </c>
    </row>
    <row r="55025" spans="8:12" x14ac:dyDescent="0.25">
      <c r="H55025" s="1">
        <v>43806</v>
      </c>
      <c r="I55025" t="s">
        <v>3</v>
      </c>
      <c r="J55025" t="s">
        <v>30</v>
      </c>
      <c r="K55025">
        <v>24</v>
      </c>
      <c r="L55025">
        <v>685.62</v>
      </c>
    </row>
    <row r="55026" spans="8:12" x14ac:dyDescent="0.25">
      <c r="H55026" s="1">
        <v>43780</v>
      </c>
      <c r="I55026" t="s">
        <v>3</v>
      </c>
      <c r="J55026" t="s">
        <v>33</v>
      </c>
      <c r="K55026">
        <v>1</v>
      </c>
      <c r="L55026">
        <v>43.95</v>
      </c>
    </row>
    <row r="55027" spans="8:12" x14ac:dyDescent="0.25">
      <c r="H55027" s="1">
        <v>43675</v>
      </c>
      <c r="I55027" t="s">
        <v>5</v>
      </c>
      <c r="J55027" t="s">
        <v>26</v>
      </c>
      <c r="K55027">
        <v>12</v>
      </c>
      <c r="L55027">
        <v>316.31</v>
      </c>
    </row>
    <row r="55028" spans="8:12" x14ac:dyDescent="0.25">
      <c r="H55028" s="1">
        <v>44162</v>
      </c>
      <c r="I55028" t="s">
        <v>3</v>
      </c>
      <c r="J55028" t="s">
        <v>27</v>
      </c>
      <c r="K55028">
        <v>4</v>
      </c>
      <c r="L55028">
        <v>175.8</v>
      </c>
    </row>
    <row r="55029" spans="8:12" x14ac:dyDescent="0.25">
      <c r="H55029" s="1">
        <v>43756</v>
      </c>
      <c r="I55029" t="s">
        <v>3</v>
      </c>
      <c r="J55029" t="s">
        <v>28</v>
      </c>
      <c r="K55029">
        <v>36</v>
      </c>
      <c r="L55029">
        <v>1028.43</v>
      </c>
    </row>
    <row r="55030" spans="8:12" x14ac:dyDescent="0.25">
      <c r="H55030" s="1">
        <v>44167</v>
      </c>
      <c r="I55030" t="s">
        <v>5</v>
      </c>
      <c r="J55030" t="s">
        <v>27</v>
      </c>
      <c r="K55030">
        <v>60</v>
      </c>
      <c r="L55030">
        <v>1150.2</v>
      </c>
    </row>
    <row r="55031" spans="8:12" x14ac:dyDescent="0.25">
      <c r="H55031" s="1">
        <v>43961</v>
      </c>
      <c r="I55031" t="s">
        <v>4</v>
      </c>
      <c r="J55031" t="s">
        <v>26</v>
      </c>
      <c r="K55031">
        <v>4</v>
      </c>
      <c r="L55031">
        <v>147.80000000000001</v>
      </c>
    </row>
    <row r="55032" spans="8:12" x14ac:dyDescent="0.25">
      <c r="H55032" s="1">
        <v>43801</v>
      </c>
      <c r="I55032" t="s">
        <v>5</v>
      </c>
      <c r="J55032" t="s">
        <v>29</v>
      </c>
      <c r="K55032">
        <v>3</v>
      </c>
      <c r="L55032">
        <v>95.85</v>
      </c>
    </row>
    <row r="55033" spans="8:12" x14ac:dyDescent="0.25">
      <c r="H55033" s="1">
        <v>43786</v>
      </c>
      <c r="I55033" t="s">
        <v>4</v>
      </c>
      <c r="J55033" t="s">
        <v>31</v>
      </c>
      <c r="K55033">
        <v>2</v>
      </c>
      <c r="L55033">
        <v>73.900000000000006</v>
      </c>
    </row>
    <row r="55034" spans="8:12" x14ac:dyDescent="0.25">
      <c r="H55034" s="1">
        <v>43741</v>
      </c>
      <c r="I55034" t="s">
        <v>5</v>
      </c>
      <c r="J55034" t="s">
        <v>31</v>
      </c>
      <c r="K55034">
        <v>36</v>
      </c>
      <c r="L55034">
        <v>747.63</v>
      </c>
    </row>
    <row r="55035" spans="8:12" x14ac:dyDescent="0.25">
      <c r="H55035" s="1">
        <v>43804</v>
      </c>
      <c r="I55035" t="s">
        <v>4</v>
      </c>
      <c r="J55035" t="s">
        <v>28</v>
      </c>
      <c r="K55035">
        <v>1</v>
      </c>
      <c r="L55035">
        <v>36.950000000000003</v>
      </c>
    </row>
    <row r="55036" spans="8:12" x14ac:dyDescent="0.25">
      <c r="H55036" s="1">
        <v>44169</v>
      </c>
      <c r="I55036" t="s">
        <v>3</v>
      </c>
      <c r="J55036" t="s">
        <v>27</v>
      </c>
      <c r="K55036">
        <v>24</v>
      </c>
      <c r="L55036">
        <v>685.62</v>
      </c>
    </row>
    <row r="55037" spans="8:12" x14ac:dyDescent="0.25">
      <c r="H55037" s="1">
        <v>44132</v>
      </c>
      <c r="I55037" t="s">
        <v>5</v>
      </c>
      <c r="J55037" t="s">
        <v>31</v>
      </c>
      <c r="K55037">
        <v>24</v>
      </c>
      <c r="L55037">
        <v>498.42</v>
      </c>
    </row>
    <row r="55038" spans="8:12" x14ac:dyDescent="0.25">
      <c r="H55038" s="1">
        <v>43770</v>
      </c>
      <c r="I55038" t="s">
        <v>4</v>
      </c>
      <c r="J55038" t="s">
        <v>29</v>
      </c>
      <c r="K55038">
        <v>24</v>
      </c>
      <c r="L55038">
        <v>576.41999999999996</v>
      </c>
    </row>
    <row r="55039" spans="8:12" x14ac:dyDescent="0.25">
      <c r="H55039" s="1">
        <v>43758</v>
      </c>
      <c r="I55039" t="s">
        <v>4</v>
      </c>
      <c r="J55039" t="s">
        <v>28</v>
      </c>
      <c r="K55039">
        <v>108</v>
      </c>
      <c r="L55039">
        <v>2095.0700000000002</v>
      </c>
    </row>
    <row r="55040" spans="8:12" x14ac:dyDescent="0.25">
      <c r="H55040" s="1">
        <v>44186</v>
      </c>
      <c r="I55040" t="s">
        <v>5</v>
      </c>
      <c r="J55040" t="s">
        <v>31</v>
      </c>
      <c r="K55040">
        <v>4</v>
      </c>
      <c r="L55040">
        <v>127.8</v>
      </c>
    </row>
    <row r="55041" spans="8:12" x14ac:dyDescent="0.25">
      <c r="H55041" s="1">
        <v>43979</v>
      </c>
      <c r="I55041" t="s">
        <v>4</v>
      </c>
      <c r="J55041" t="s">
        <v>32</v>
      </c>
      <c r="K55041">
        <v>4</v>
      </c>
      <c r="L55041">
        <v>147.80000000000001</v>
      </c>
    </row>
    <row r="55042" spans="8:12" x14ac:dyDescent="0.25">
      <c r="H55042" s="1">
        <v>44179</v>
      </c>
      <c r="I55042" t="s">
        <v>4</v>
      </c>
      <c r="J55042" t="s">
        <v>32</v>
      </c>
      <c r="K55042">
        <v>3</v>
      </c>
      <c r="L55042">
        <v>110.85</v>
      </c>
    </row>
    <row r="55043" spans="8:12" x14ac:dyDescent="0.25">
      <c r="H55043" s="1">
        <v>43964</v>
      </c>
      <c r="I55043" t="s">
        <v>3</v>
      </c>
      <c r="J55043" t="s">
        <v>27</v>
      </c>
      <c r="K55043">
        <v>1</v>
      </c>
      <c r="L55043">
        <v>43.95</v>
      </c>
    </row>
    <row r="55044" spans="8:12" x14ac:dyDescent="0.25">
      <c r="H55044" s="1">
        <v>44167</v>
      </c>
      <c r="I55044" t="s">
        <v>5</v>
      </c>
      <c r="J55044" t="s">
        <v>27</v>
      </c>
      <c r="K55044">
        <v>2</v>
      </c>
      <c r="L55044">
        <v>63.9</v>
      </c>
    </row>
    <row r="55045" spans="8:12" x14ac:dyDescent="0.25">
      <c r="H55045" s="1">
        <v>44147</v>
      </c>
      <c r="I55045" t="s">
        <v>5</v>
      </c>
      <c r="J55045" t="s">
        <v>31</v>
      </c>
      <c r="K55045">
        <v>2</v>
      </c>
      <c r="L55045">
        <v>63.9</v>
      </c>
    </row>
    <row r="55046" spans="8:12" x14ac:dyDescent="0.25">
      <c r="H55046" s="1">
        <v>43775</v>
      </c>
      <c r="I55046" t="s">
        <v>5</v>
      </c>
      <c r="J55046" t="s">
        <v>30</v>
      </c>
      <c r="K55046">
        <v>12</v>
      </c>
      <c r="L55046">
        <v>316.31</v>
      </c>
    </row>
    <row r="55047" spans="8:12" x14ac:dyDescent="0.25">
      <c r="H55047" s="1">
        <v>44034</v>
      </c>
      <c r="I55047" t="s">
        <v>4</v>
      </c>
      <c r="J55047" t="s">
        <v>26</v>
      </c>
      <c r="K55047">
        <v>36</v>
      </c>
      <c r="L55047">
        <v>864.63</v>
      </c>
    </row>
    <row r="55048" spans="8:12" x14ac:dyDescent="0.25">
      <c r="H55048" s="1">
        <v>44165</v>
      </c>
      <c r="I55048" t="s">
        <v>5</v>
      </c>
      <c r="J55048" t="s">
        <v>32</v>
      </c>
      <c r="K55048">
        <v>24</v>
      </c>
      <c r="L55048">
        <v>498.42</v>
      </c>
    </row>
    <row r="55049" spans="8:12" x14ac:dyDescent="0.25">
      <c r="H55049" s="1">
        <v>44122</v>
      </c>
      <c r="I55049" t="s">
        <v>5</v>
      </c>
      <c r="J55049" t="s">
        <v>33</v>
      </c>
      <c r="K55049">
        <v>48</v>
      </c>
      <c r="L55049">
        <v>920.16</v>
      </c>
    </row>
    <row r="55050" spans="8:12" x14ac:dyDescent="0.25">
      <c r="H55050" s="1">
        <v>43776</v>
      </c>
      <c r="I55050" t="s">
        <v>3</v>
      </c>
      <c r="J55050" t="s">
        <v>27</v>
      </c>
      <c r="K55050">
        <v>5</v>
      </c>
      <c r="L55050">
        <v>181.29</v>
      </c>
    </row>
    <row r="55051" spans="8:12" x14ac:dyDescent="0.25">
      <c r="H55051" s="1">
        <v>44179</v>
      </c>
      <c r="I55051" t="s">
        <v>4</v>
      </c>
      <c r="J55051" t="s">
        <v>29</v>
      </c>
      <c r="K55051">
        <v>24</v>
      </c>
      <c r="L55051">
        <v>576.41999999999996</v>
      </c>
    </row>
    <row r="55052" spans="8:12" x14ac:dyDescent="0.25">
      <c r="H55052" s="1">
        <v>43812</v>
      </c>
      <c r="I55052" t="s">
        <v>5</v>
      </c>
      <c r="J55052" t="s">
        <v>32</v>
      </c>
      <c r="K55052">
        <v>108</v>
      </c>
      <c r="L55052">
        <v>1811.57</v>
      </c>
    </row>
    <row r="55053" spans="8:12" x14ac:dyDescent="0.25">
      <c r="H55053" s="1">
        <v>44084</v>
      </c>
      <c r="I55053" t="s">
        <v>5</v>
      </c>
      <c r="J55053" t="s">
        <v>27</v>
      </c>
      <c r="K55053">
        <v>5</v>
      </c>
      <c r="L55053">
        <v>131.79</v>
      </c>
    </row>
    <row r="55054" spans="8:12" x14ac:dyDescent="0.25">
      <c r="H55054" s="1">
        <v>44166</v>
      </c>
      <c r="I55054" t="s">
        <v>4</v>
      </c>
      <c r="J55054" t="s">
        <v>26</v>
      </c>
      <c r="K55054">
        <v>5</v>
      </c>
      <c r="L55054">
        <v>152.41999999999999</v>
      </c>
    </row>
    <row r="55055" spans="8:12" x14ac:dyDescent="0.25">
      <c r="H55055" s="1">
        <v>43977</v>
      </c>
      <c r="I55055" t="s">
        <v>4</v>
      </c>
      <c r="J55055" t="s">
        <v>27</v>
      </c>
      <c r="K55055">
        <v>24</v>
      </c>
      <c r="L55055">
        <v>576.41999999999996</v>
      </c>
    </row>
    <row r="55056" spans="8:12" x14ac:dyDescent="0.25">
      <c r="H55056" s="1">
        <v>43808</v>
      </c>
      <c r="I55056" t="s">
        <v>5</v>
      </c>
      <c r="J55056" t="s">
        <v>28</v>
      </c>
      <c r="K55056">
        <v>24</v>
      </c>
      <c r="L55056">
        <v>498.42</v>
      </c>
    </row>
    <row r="55057" spans="8:12" x14ac:dyDescent="0.25">
      <c r="H55057" s="1">
        <v>43976</v>
      </c>
      <c r="I55057" t="s">
        <v>5</v>
      </c>
      <c r="J55057" t="s">
        <v>28</v>
      </c>
      <c r="K55057">
        <v>36</v>
      </c>
      <c r="L55057">
        <v>747.63</v>
      </c>
    </row>
    <row r="55058" spans="8:12" x14ac:dyDescent="0.25">
      <c r="H55058" s="1">
        <v>43822</v>
      </c>
      <c r="I55058" t="s">
        <v>5</v>
      </c>
      <c r="J55058" t="s">
        <v>30</v>
      </c>
      <c r="K55058">
        <v>4</v>
      </c>
      <c r="L55058">
        <v>127.8</v>
      </c>
    </row>
    <row r="55059" spans="8:12" x14ac:dyDescent="0.25">
      <c r="H55059" s="1">
        <v>44124</v>
      </c>
      <c r="I55059" t="s">
        <v>4</v>
      </c>
      <c r="J55059" t="s">
        <v>30</v>
      </c>
      <c r="K55059">
        <v>3</v>
      </c>
      <c r="L55059">
        <v>110.85</v>
      </c>
    </row>
    <row r="55060" spans="8:12" x14ac:dyDescent="0.25">
      <c r="H55060" s="1">
        <v>43751</v>
      </c>
      <c r="I55060" t="s">
        <v>4</v>
      </c>
      <c r="J55060" t="s">
        <v>30</v>
      </c>
      <c r="K55060">
        <v>36</v>
      </c>
      <c r="L55060">
        <v>864.63</v>
      </c>
    </row>
    <row r="55061" spans="8:12" x14ac:dyDescent="0.25">
      <c r="H55061" s="1">
        <v>43803</v>
      </c>
      <c r="I55061" t="s">
        <v>4</v>
      </c>
      <c r="J55061" t="s">
        <v>26</v>
      </c>
      <c r="K55061">
        <v>36</v>
      </c>
      <c r="L55061">
        <v>864.63</v>
      </c>
    </row>
    <row r="55062" spans="8:12" x14ac:dyDescent="0.25">
      <c r="H55062" s="1">
        <v>43800</v>
      </c>
      <c r="I55062" t="s">
        <v>5</v>
      </c>
      <c r="J55062" t="s">
        <v>31</v>
      </c>
      <c r="K55062">
        <v>24</v>
      </c>
      <c r="L55062">
        <v>498.42</v>
      </c>
    </row>
    <row r="55063" spans="8:12" x14ac:dyDescent="0.25">
      <c r="H55063" s="1">
        <v>44134</v>
      </c>
      <c r="I55063" t="s">
        <v>4</v>
      </c>
      <c r="J55063" t="s">
        <v>26</v>
      </c>
      <c r="K55063">
        <v>24</v>
      </c>
      <c r="L55063">
        <v>576.41999999999996</v>
      </c>
    </row>
    <row r="55064" spans="8:12" x14ac:dyDescent="0.25">
      <c r="H55064" s="1">
        <v>43950</v>
      </c>
      <c r="I55064" t="s">
        <v>3</v>
      </c>
      <c r="J55064" t="s">
        <v>27</v>
      </c>
      <c r="K55064">
        <v>72</v>
      </c>
      <c r="L55064">
        <v>1898.64</v>
      </c>
    </row>
    <row r="55065" spans="8:12" x14ac:dyDescent="0.25">
      <c r="H55065" s="1">
        <v>43770</v>
      </c>
      <c r="I55065" t="s">
        <v>3</v>
      </c>
      <c r="J55065" t="s">
        <v>29</v>
      </c>
      <c r="K55065">
        <v>1</v>
      </c>
      <c r="L55065">
        <v>43.95</v>
      </c>
    </row>
    <row r="55066" spans="8:12" x14ac:dyDescent="0.25">
      <c r="H55066" s="1">
        <v>43856</v>
      </c>
      <c r="I55066" t="s">
        <v>4</v>
      </c>
      <c r="J55066" t="s">
        <v>33</v>
      </c>
      <c r="K55066">
        <v>4</v>
      </c>
      <c r="L55066">
        <v>147.80000000000001</v>
      </c>
    </row>
    <row r="55067" spans="8:12" x14ac:dyDescent="0.25">
      <c r="H55067" s="1">
        <v>43791</v>
      </c>
      <c r="I55067" t="s">
        <v>4</v>
      </c>
      <c r="J55067" t="s">
        <v>30</v>
      </c>
      <c r="K55067">
        <v>24</v>
      </c>
      <c r="L55067">
        <v>576.41999999999996</v>
      </c>
    </row>
    <row r="55068" spans="8:12" x14ac:dyDescent="0.25">
      <c r="H55068" s="1">
        <v>44105</v>
      </c>
      <c r="I55068" t="s">
        <v>3</v>
      </c>
      <c r="J55068" t="s">
        <v>27</v>
      </c>
      <c r="K55068">
        <v>2</v>
      </c>
      <c r="L55068">
        <v>87.9</v>
      </c>
    </row>
    <row r="55069" spans="8:12" x14ac:dyDescent="0.25">
      <c r="H55069" s="1">
        <v>44185</v>
      </c>
      <c r="I55069" t="s">
        <v>3</v>
      </c>
      <c r="J55069" t="s">
        <v>29</v>
      </c>
      <c r="K55069">
        <v>156</v>
      </c>
      <c r="L55069">
        <v>3599.51</v>
      </c>
    </row>
    <row r="55070" spans="8:12" x14ac:dyDescent="0.25">
      <c r="H55070" s="1">
        <v>44184</v>
      </c>
      <c r="I55070" t="s">
        <v>4</v>
      </c>
      <c r="J55070" t="s">
        <v>33</v>
      </c>
      <c r="K55070">
        <v>84</v>
      </c>
      <c r="L55070">
        <v>1862.28</v>
      </c>
    </row>
    <row r="55071" spans="8:12" x14ac:dyDescent="0.25">
      <c r="H55071" s="1">
        <v>44189</v>
      </c>
      <c r="I55071" t="s">
        <v>5</v>
      </c>
      <c r="J55071" t="s">
        <v>29</v>
      </c>
      <c r="K55071">
        <v>4</v>
      </c>
      <c r="L55071">
        <v>127.8</v>
      </c>
    </row>
    <row r="55072" spans="8:12" x14ac:dyDescent="0.25">
      <c r="H55072" s="1">
        <v>44164</v>
      </c>
      <c r="I55072" t="s">
        <v>3</v>
      </c>
      <c r="J55072" t="s">
        <v>27</v>
      </c>
      <c r="K55072">
        <v>96</v>
      </c>
      <c r="L55072">
        <v>2531.52</v>
      </c>
    </row>
    <row r="55073" spans="8:12" x14ac:dyDescent="0.25">
      <c r="H55073" s="1">
        <v>43791</v>
      </c>
      <c r="I55073" t="s">
        <v>5</v>
      </c>
      <c r="J55073" t="s">
        <v>29</v>
      </c>
      <c r="K55073">
        <v>3</v>
      </c>
      <c r="L55073">
        <v>95.85</v>
      </c>
    </row>
    <row r="55074" spans="8:12" x14ac:dyDescent="0.25">
      <c r="H55074" s="1">
        <v>44171</v>
      </c>
      <c r="I55074" t="s">
        <v>3</v>
      </c>
      <c r="J55074" t="s">
        <v>32</v>
      </c>
      <c r="K55074">
        <v>36</v>
      </c>
      <c r="L55074">
        <v>1028.43</v>
      </c>
    </row>
    <row r="55075" spans="8:12" x14ac:dyDescent="0.25">
      <c r="H55075" s="1">
        <v>44160</v>
      </c>
      <c r="I55075" t="s">
        <v>3</v>
      </c>
      <c r="J55075" t="s">
        <v>33</v>
      </c>
      <c r="K55075">
        <v>24</v>
      </c>
      <c r="L55075">
        <v>685.62</v>
      </c>
    </row>
    <row r="55076" spans="8:12" x14ac:dyDescent="0.25">
      <c r="H55076" s="1">
        <v>44159</v>
      </c>
      <c r="I55076" t="s">
        <v>4</v>
      </c>
      <c r="J55076" t="s">
        <v>29</v>
      </c>
      <c r="K55076">
        <v>48</v>
      </c>
      <c r="L55076">
        <v>1064.1600000000001</v>
      </c>
    </row>
    <row r="55077" spans="8:12" x14ac:dyDescent="0.25">
      <c r="H55077" s="1">
        <v>43656</v>
      </c>
      <c r="I55077" t="s">
        <v>3</v>
      </c>
      <c r="J55077" t="s">
        <v>31</v>
      </c>
      <c r="K55077">
        <v>48</v>
      </c>
      <c r="L55077">
        <v>1265.76</v>
      </c>
    </row>
    <row r="55078" spans="8:12" x14ac:dyDescent="0.25">
      <c r="H55078" s="1">
        <v>44158</v>
      </c>
      <c r="I55078" t="s">
        <v>5</v>
      </c>
      <c r="J55078" t="s">
        <v>28</v>
      </c>
      <c r="K55078">
        <v>84</v>
      </c>
      <c r="L55078">
        <v>1610.28</v>
      </c>
    </row>
    <row r="55079" spans="8:12" x14ac:dyDescent="0.25">
      <c r="H55079" s="1">
        <v>43796</v>
      </c>
      <c r="I55079" t="s">
        <v>4</v>
      </c>
      <c r="J55079" t="s">
        <v>30</v>
      </c>
      <c r="K55079">
        <v>12</v>
      </c>
      <c r="L55079">
        <v>365.81</v>
      </c>
    </row>
    <row r="55080" spans="8:12" x14ac:dyDescent="0.25">
      <c r="H55080" s="1">
        <v>43907</v>
      </c>
      <c r="I55080" t="s">
        <v>3</v>
      </c>
      <c r="J55080" t="s">
        <v>29</v>
      </c>
      <c r="K55080">
        <v>3</v>
      </c>
      <c r="L55080">
        <v>131.85</v>
      </c>
    </row>
    <row r="55081" spans="8:12" x14ac:dyDescent="0.25">
      <c r="H55081" s="1">
        <v>44153</v>
      </c>
      <c r="I55081" t="s">
        <v>4</v>
      </c>
      <c r="J55081" t="s">
        <v>31</v>
      </c>
      <c r="K55081">
        <v>12</v>
      </c>
      <c r="L55081">
        <v>365.81</v>
      </c>
    </row>
    <row r="55082" spans="8:12" x14ac:dyDescent="0.25">
      <c r="H55082" s="1">
        <v>44173</v>
      </c>
      <c r="I55082" t="s">
        <v>4</v>
      </c>
      <c r="J55082" t="s">
        <v>27</v>
      </c>
      <c r="K55082">
        <v>36</v>
      </c>
      <c r="L55082">
        <v>864.63</v>
      </c>
    </row>
    <row r="55083" spans="8:12" x14ac:dyDescent="0.25">
      <c r="H55083" s="1">
        <v>43744</v>
      </c>
      <c r="I55083" t="s">
        <v>5</v>
      </c>
      <c r="J55083" t="s">
        <v>26</v>
      </c>
      <c r="K55083">
        <v>3</v>
      </c>
      <c r="L55083">
        <v>95.85</v>
      </c>
    </row>
    <row r="55084" spans="8:12" x14ac:dyDescent="0.25">
      <c r="H55084" s="1">
        <v>43904</v>
      </c>
      <c r="I55084" t="s">
        <v>4</v>
      </c>
      <c r="J55084" t="s">
        <v>31</v>
      </c>
      <c r="K55084">
        <v>48</v>
      </c>
      <c r="L55084">
        <v>1064.1600000000001</v>
      </c>
    </row>
    <row r="55085" spans="8:12" x14ac:dyDescent="0.25">
      <c r="H55085" s="1">
        <v>43519</v>
      </c>
      <c r="I55085" t="s">
        <v>3</v>
      </c>
      <c r="J55085" t="s">
        <v>26</v>
      </c>
      <c r="K55085">
        <v>12</v>
      </c>
      <c r="L55085">
        <v>435.11</v>
      </c>
    </row>
    <row r="55086" spans="8:12" x14ac:dyDescent="0.25">
      <c r="H55086" s="1">
        <v>43808</v>
      </c>
      <c r="I55086" t="s">
        <v>3</v>
      </c>
      <c r="J55086" t="s">
        <v>28</v>
      </c>
      <c r="K55086">
        <v>60</v>
      </c>
      <c r="L55086">
        <v>1582.2</v>
      </c>
    </row>
    <row r="55087" spans="8:12" x14ac:dyDescent="0.25">
      <c r="H55087" s="1">
        <v>43761</v>
      </c>
      <c r="I55087" t="s">
        <v>4</v>
      </c>
      <c r="J55087" t="s">
        <v>31</v>
      </c>
      <c r="K55087">
        <v>1</v>
      </c>
      <c r="L55087">
        <v>36.950000000000003</v>
      </c>
    </row>
    <row r="55088" spans="8:12" x14ac:dyDescent="0.25">
      <c r="H55088" s="1">
        <v>43779</v>
      </c>
      <c r="I55088" t="s">
        <v>5</v>
      </c>
      <c r="J55088" t="s">
        <v>30</v>
      </c>
      <c r="K55088">
        <v>5</v>
      </c>
      <c r="L55088">
        <v>131.79</v>
      </c>
    </row>
    <row r="55089" spans="8:12" x14ac:dyDescent="0.25">
      <c r="H55089" s="1">
        <v>44018</v>
      </c>
      <c r="I55089" t="s">
        <v>5</v>
      </c>
      <c r="J55089" t="s">
        <v>31</v>
      </c>
      <c r="K55089">
        <v>12</v>
      </c>
      <c r="L55089">
        <v>316.31</v>
      </c>
    </row>
    <row r="55090" spans="8:12" x14ac:dyDescent="0.25">
      <c r="H55090" s="1">
        <v>43781</v>
      </c>
      <c r="I55090" t="s">
        <v>3</v>
      </c>
      <c r="J55090" t="s">
        <v>28</v>
      </c>
      <c r="K55090">
        <v>144</v>
      </c>
      <c r="L55090">
        <v>3322.62</v>
      </c>
    </row>
    <row r="55091" spans="8:12" x14ac:dyDescent="0.25">
      <c r="H55091" s="1">
        <v>43800</v>
      </c>
      <c r="I55091" t="s">
        <v>5</v>
      </c>
      <c r="J55091" t="s">
        <v>29</v>
      </c>
      <c r="K55091">
        <v>5</v>
      </c>
      <c r="L55091">
        <v>131.79</v>
      </c>
    </row>
    <row r="55092" spans="8:12" x14ac:dyDescent="0.25">
      <c r="H55092" s="1">
        <v>43947</v>
      </c>
      <c r="I55092" t="s">
        <v>4</v>
      </c>
      <c r="J55092" t="s">
        <v>28</v>
      </c>
      <c r="K55092">
        <v>120</v>
      </c>
      <c r="L55092">
        <v>2327.85</v>
      </c>
    </row>
    <row r="55093" spans="8:12" x14ac:dyDescent="0.25">
      <c r="H55093" s="1">
        <v>44144</v>
      </c>
      <c r="I55093" t="s">
        <v>5</v>
      </c>
      <c r="J55093" t="s">
        <v>28</v>
      </c>
      <c r="K55093">
        <v>12</v>
      </c>
      <c r="L55093">
        <v>316.31</v>
      </c>
    </row>
    <row r="55094" spans="8:12" x14ac:dyDescent="0.25">
      <c r="H55094" s="1">
        <v>44119</v>
      </c>
      <c r="I55094" t="s">
        <v>5</v>
      </c>
      <c r="J55094" t="s">
        <v>29</v>
      </c>
      <c r="K55094">
        <v>36</v>
      </c>
      <c r="L55094">
        <v>747.63</v>
      </c>
    </row>
    <row r="55095" spans="8:12" x14ac:dyDescent="0.25">
      <c r="H55095" s="1">
        <v>43932</v>
      </c>
      <c r="I55095" t="s">
        <v>3</v>
      </c>
      <c r="J55095" t="s">
        <v>33</v>
      </c>
      <c r="K55095">
        <v>3</v>
      </c>
      <c r="L55095">
        <v>131.85</v>
      </c>
    </row>
    <row r="55096" spans="8:12" x14ac:dyDescent="0.25">
      <c r="H55096" s="1">
        <v>43715</v>
      </c>
      <c r="I55096" t="s">
        <v>4</v>
      </c>
      <c r="J55096" t="s">
        <v>28</v>
      </c>
      <c r="K55096">
        <v>5</v>
      </c>
      <c r="L55096">
        <v>152.41999999999999</v>
      </c>
    </row>
    <row r="55097" spans="8:12" x14ac:dyDescent="0.25">
      <c r="H55097" s="1">
        <v>44063</v>
      </c>
      <c r="I55097" t="s">
        <v>4</v>
      </c>
      <c r="J55097" t="s">
        <v>26</v>
      </c>
      <c r="K55097">
        <v>5</v>
      </c>
      <c r="L55097">
        <v>152.41999999999999</v>
      </c>
    </row>
    <row r="55098" spans="8:12" x14ac:dyDescent="0.25">
      <c r="H55098" s="1">
        <v>43787</v>
      </c>
      <c r="I55098" t="s">
        <v>3</v>
      </c>
      <c r="J55098" t="s">
        <v>27</v>
      </c>
      <c r="K55098">
        <v>36</v>
      </c>
      <c r="L55098">
        <v>1028.43</v>
      </c>
    </row>
    <row r="55099" spans="8:12" x14ac:dyDescent="0.25">
      <c r="H55099" s="1">
        <v>43691</v>
      </c>
      <c r="I55099" t="s">
        <v>4</v>
      </c>
      <c r="J55099" t="s">
        <v>26</v>
      </c>
      <c r="K55099">
        <v>144</v>
      </c>
      <c r="L55099">
        <v>2793.42</v>
      </c>
    </row>
    <row r="55100" spans="8:12" x14ac:dyDescent="0.25">
      <c r="H55100" s="1">
        <v>44149</v>
      </c>
      <c r="I55100" t="s">
        <v>5</v>
      </c>
      <c r="J55100" t="s">
        <v>27</v>
      </c>
      <c r="K55100">
        <v>72</v>
      </c>
      <c r="L55100">
        <v>1380.24</v>
      </c>
    </row>
    <row r="55101" spans="8:12" x14ac:dyDescent="0.25">
      <c r="H55101" s="1">
        <v>44180</v>
      </c>
      <c r="I55101" t="s">
        <v>3</v>
      </c>
      <c r="J55101" t="s">
        <v>27</v>
      </c>
      <c r="K55101">
        <v>1</v>
      </c>
      <c r="L55101">
        <v>43.95</v>
      </c>
    </row>
    <row r="55102" spans="8:12" x14ac:dyDescent="0.25">
      <c r="H55102" s="1">
        <v>43815</v>
      </c>
      <c r="I55102" t="s">
        <v>4</v>
      </c>
      <c r="J55102" t="s">
        <v>30</v>
      </c>
      <c r="K55102">
        <v>36</v>
      </c>
      <c r="L55102">
        <v>864.63</v>
      </c>
    </row>
    <row r="55103" spans="8:12" x14ac:dyDescent="0.25">
      <c r="H55103" s="1">
        <v>44186</v>
      </c>
      <c r="I55103" t="s">
        <v>3</v>
      </c>
      <c r="J55103" t="s">
        <v>31</v>
      </c>
      <c r="K55103">
        <v>36</v>
      </c>
      <c r="L55103">
        <v>1028.43</v>
      </c>
    </row>
    <row r="55104" spans="8:12" x14ac:dyDescent="0.25">
      <c r="H55104" s="1">
        <v>43755</v>
      </c>
      <c r="I55104" t="s">
        <v>5</v>
      </c>
      <c r="J55104" t="s">
        <v>27</v>
      </c>
      <c r="K55104">
        <v>48</v>
      </c>
      <c r="L55104">
        <v>920.16</v>
      </c>
    </row>
    <row r="55105" spans="8:12" x14ac:dyDescent="0.25">
      <c r="H55105" s="1">
        <v>44167</v>
      </c>
      <c r="I55105" t="s">
        <v>5</v>
      </c>
      <c r="J55105" t="s">
        <v>26</v>
      </c>
      <c r="K55105">
        <v>156</v>
      </c>
      <c r="L55105">
        <v>2616.71</v>
      </c>
    </row>
    <row r="55106" spans="8:12" x14ac:dyDescent="0.25">
      <c r="H55106" s="1">
        <v>43771</v>
      </c>
      <c r="I55106" t="s">
        <v>5</v>
      </c>
      <c r="J55106" t="s">
        <v>30</v>
      </c>
      <c r="K55106">
        <v>144</v>
      </c>
      <c r="L55106">
        <v>2415.42</v>
      </c>
    </row>
    <row r="55107" spans="8:12" x14ac:dyDescent="0.25">
      <c r="H55107" s="1">
        <v>43750</v>
      </c>
      <c r="I55107" t="s">
        <v>5</v>
      </c>
      <c r="J55107" t="s">
        <v>31</v>
      </c>
      <c r="K55107">
        <v>24</v>
      </c>
      <c r="L55107">
        <v>498.42</v>
      </c>
    </row>
    <row r="55108" spans="8:12" x14ac:dyDescent="0.25">
      <c r="H55108" s="1">
        <v>44146</v>
      </c>
      <c r="I55108" t="s">
        <v>5</v>
      </c>
      <c r="J55108" t="s">
        <v>31</v>
      </c>
      <c r="K55108">
        <v>5</v>
      </c>
      <c r="L55108">
        <v>131.79</v>
      </c>
    </row>
    <row r="55109" spans="8:12" x14ac:dyDescent="0.25">
      <c r="H55109" s="1">
        <v>44190</v>
      </c>
      <c r="I55109" t="s">
        <v>5</v>
      </c>
      <c r="J55109" t="s">
        <v>33</v>
      </c>
      <c r="K55109">
        <v>144</v>
      </c>
      <c r="L55109">
        <v>2415.42</v>
      </c>
    </row>
    <row r="55110" spans="8:12" x14ac:dyDescent="0.25">
      <c r="H55110" s="1">
        <v>44168</v>
      </c>
      <c r="I55110" t="s">
        <v>4</v>
      </c>
      <c r="J55110" t="s">
        <v>31</v>
      </c>
      <c r="K55110">
        <v>36</v>
      </c>
      <c r="L55110">
        <v>864.63</v>
      </c>
    </row>
    <row r="55111" spans="8:12" x14ac:dyDescent="0.25">
      <c r="H55111" s="1">
        <v>43739</v>
      </c>
      <c r="I55111" t="s">
        <v>3</v>
      </c>
      <c r="J55111" t="s">
        <v>28</v>
      </c>
      <c r="K55111">
        <v>3</v>
      </c>
      <c r="L55111">
        <v>131.85</v>
      </c>
    </row>
    <row r="55112" spans="8:12" x14ac:dyDescent="0.25">
      <c r="H55112" s="1">
        <v>44101</v>
      </c>
      <c r="I55112" t="s">
        <v>5</v>
      </c>
      <c r="J55112" t="s">
        <v>32</v>
      </c>
      <c r="K55112">
        <v>36</v>
      </c>
      <c r="L55112">
        <v>747.63</v>
      </c>
    </row>
    <row r="55113" spans="8:12" x14ac:dyDescent="0.25">
      <c r="H55113" s="1">
        <v>43792</v>
      </c>
      <c r="I55113" t="s">
        <v>3</v>
      </c>
      <c r="J55113" t="s">
        <v>27</v>
      </c>
      <c r="K55113">
        <v>1</v>
      </c>
      <c r="L55113">
        <v>43.95</v>
      </c>
    </row>
    <row r="55114" spans="8:12" x14ac:dyDescent="0.25">
      <c r="H55114" s="1">
        <v>44155</v>
      </c>
      <c r="I55114" t="s">
        <v>4</v>
      </c>
      <c r="J55114" t="s">
        <v>28</v>
      </c>
      <c r="K55114">
        <v>12</v>
      </c>
      <c r="L55114">
        <v>365.81</v>
      </c>
    </row>
    <row r="55115" spans="8:12" x14ac:dyDescent="0.25">
      <c r="H55115" s="1">
        <v>44172</v>
      </c>
      <c r="I55115" t="s">
        <v>5</v>
      </c>
      <c r="J55115" t="s">
        <v>32</v>
      </c>
      <c r="K55115">
        <v>24</v>
      </c>
      <c r="L55115">
        <v>498.42</v>
      </c>
    </row>
    <row r="55116" spans="8:12" x14ac:dyDescent="0.25">
      <c r="H55116" s="1">
        <v>43740</v>
      </c>
      <c r="I55116" t="s">
        <v>4</v>
      </c>
      <c r="J55116" t="s">
        <v>27</v>
      </c>
      <c r="K55116">
        <v>96</v>
      </c>
      <c r="L55116">
        <v>2128.3200000000002</v>
      </c>
    </row>
    <row r="55117" spans="8:12" x14ac:dyDescent="0.25">
      <c r="H55117" s="1">
        <v>43790</v>
      </c>
      <c r="I55117" t="s">
        <v>5</v>
      </c>
      <c r="J55117" t="s">
        <v>28</v>
      </c>
      <c r="K55117">
        <v>108</v>
      </c>
      <c r="L55117">
        <v>1811.57</v>
      </c>
    </row>
    <row r="55118" spans="8:12" x14ac:dyDescent="0.25">
      <c r="H55118" s="1">
        <v>43770</v>
      </c>
      <c r="I55118" t="s">
        <v>4</v>
      </c>
      <c r="J55118" t="s">
        <v>33</v>
      </c>
      <c r="K55118">
        <v>36</v>
      </c>
      <c r="L55118">
        <v>864.63</v>
      </c>
    </row>
    <row r="55119" spans="8:12" x14ac:dyDescent="0.25">
      <c r="H55119" s="1">
        <v>44153</v>
      </c>
      <c r="I55119" t="s">
        <v>5</v>
      </c>
      <c r="J55119" t="s">
        <v>26</v>
      </c>
      <c r="K55119">
        <v>4</v>
      </c>
      <c r="L55119">
        <v>127.8</v>
      </c>
    </row>
    <row r="55120" spans="8:12" x14ac:dyDescent="0.25">
      <c r="H55120" s="1">
        <v>43820</v>
      </c>
      <c r="I55120" t="s">
        <v>5</v>
      </c>
      <c r="J55120" t="s">
        <v>28</v>
      </c>
      <c r="K55120">
        <v>36</v>
      </c>
      <c r="L55120">
        <v>747.63</v>
      </c>
    </row>
    <row r="55121" spans="8:12" x14ac:dyDescent="0.25">
      <c r="H55121" s="1">
        <v>43766</v>
      </c>
      <c r="I55121" t="s">
        <v>5</v>
      </c>
      <c r="J55121" t="s">
        <v>27</v>
      </c>
      <c r="K55121">
        <v>24</v>
      </c>
      <c r="L55121">
        <v>498.42</v>
      </c>
    </row>
    <row r="55122" spans="8:12" x14ac:dyDescent="0.25">
      <c r="H55122" s="1">
        <v>43799</v>
      </c>
      <c r="I55122" t="s">
        <v>5</v>
      </c>
      <c r="J55122" t="s">
        <v>31</v>
      </c>
      <c r="K55122">
        <v>5</v>
      </c>
      <c r="L55122">
        <v>131.79</v>
      </c>
    </row>
    <row r="55123" spans="8:12" x14ac:dyDescent="0.25">
      <c r="H55123" s="1">
        <v>43803</v>
      </c>
      <c r="I55123" t="s">
        <v>3</v>
      </c>
      <c r="J55123" t="s">
        <v>31</v>
      </c>
      <c r="K55123">
        <v>1</v>
      </c>
      <c r="L55123">
        <v>43.95</v>
      </c>
    </row>
    <row r="55124" spans="8:12" x14ac:dyDescent="0.25">
      <c r="H55124" s="1">
        <v>43772</v>
      </c>
      <c r="I55124" t="s">
        <v>5</v>
      </c>
      <c r="J55124" t="s">
        <v>30</v>
      </c>
      <c r="K55124">
        <v>36</v>
      </c>
      <c r="L55124">
        <v>747.63</v>
      </c>
    </row>
    <row r="55125" spans="8:12" x14ac:dyDescent="0.25">
      <c r="H55125" s="1">
        <v>43770</v>
      </c>
      <c r="I55125" t="s">
        <v>4</v>
      </c>
      <c r="J55125" t="s">
        <v>30</v>
      </c>
      <c r="K55125">
        <v>5</v>
      </c>
      <c r="L55125">
        <v>152.41999999999999</v>
      </c>
    </row>
    <row r="55126" spans="8:12" x14ac:dyDescent="0.25">
      <c r="H55126" s="1">
        <v>44185</v>
      </c>
      <c r="I55126" t="s">
        <v>3</v>
      </c>
      <c r="J55126" t="s">
        <v>29</v>
      </c>
      <c r="K55126">
        <v>12</v>
      </c>
      <c r="L55126">
        <v>435.11</v>
      </c>
    </row>
    <row r="55127" spans="8:12" x14ac:dyDescent="0.25">
      <c r="H55127" s="1">
        <v>44178</v>
      </c>
      <c r="I55127" t="s">
        <v>4</v>
      </c>
      <c r="J55127" t="s">
        <v>32</v>
      </c>
      <c r="K55127">
        <v>1</v>
      </c>
      <c r="L55127">
        <v>36.950000000000003</v>
      </c>
    </row>
    <row r="55128" spans="8:12" x14ac:dyDescent="0.25">
      <c r="H55128" s="1">
        <v>43799</v>
      </c>
      <c r="I55128" t="s">
        <v>5</v>
      </c>
      <c r="J55128" t="s">
        <v>30</v>
      </c>
      <c r="K55128">
        <v>24</v>
      </c>
      <c r="L55128">
        <v>498.42</v>
      </c>
    </row>
    <row r="55129" spans="8:12" x14ac:dyDescent="0.25">
      <c r="H55129" s="1">
        <v>44128</v>
      </c>
      <c r="I55129" t="s">
        <v>5</v>
      </c>
      <c r="J55129" t="s">
        <v>30</v>
      </c>
      <c r="K55129">
        <v>12</v>
      </c>
      <c r="L55129">
        <v>316.31</v>
      </c>
    </row>
    <row r="55130" spans="8:12" x14ac:dyDescent="0.25">
      <c r="H55130" s="1">
        <v>43974</v>
      </c>
      <c r="I55130" t="s">
        <v>5</v>
      </c>
      <c r="J55130" t="s">
        <v>28</v>
      </c>
      <c r="K55130">
        <v>48</v>
      </c>
      <c r="L55130">
        <v>920.16</v>
      </c>
    </row>
    <row r="55131" spans="8:12" x14ac:dyDescent="0.25">
      <c r="H55131" s="1">
        <v>44140</v>
      </c>
      <c r="I55131" t="s">
        <v>5</v>
      </c>
      <c r="J55131" t="s">
        <v>29</v>
      </c>
      <c r="K55131">
        <v>24</v>
      </c>
      <c r="L55131">
        <v>498.42</v>
      </c>
    </row>
    <row r="55132" spans="8:12" x14ac:dyDescent="0.25">
      <c r="H55132" s="1">
        <v>44001</v>
      </c>
      <c r="I55132" t="s">
        <v>5</v>
      </c>
      <c r="J55132" t="s">
        <v>29</v>
      </c>
      <c r="K55132">
        <v>132</v>
      </c>
      <c r="L55132">
        <v>2214.14</v>
      </c>
    </row>
    <row r="55133" spans="8:12" x14ac:dyDescent="0.25">
      <c r="H55133" s="1">
        <v>43576</v>
      </c>
      <c r="I55133" t="s">
        <v>3</v>
      </c>
      <c r="J55133" t="s">
        <v>29</v>
      </c>
      <c r="K55133">
        <v>36</v>
      </c>
      <c r="L55133">
        <v>1028.43</v>
      </c>
    </row>
    <row r="55134" spans="8:12" x14ac:dyDescent="0.25">
      <c r="H55134" s="1">
        <v>44185</v>
      </c>
      <c r="I55134" t="s">
        <v>5</v>
      </c>
      <c r="J55134" t="s">
        <v>31</v>
      </c>
      <c r="K55134">
        <v>2</v>
      </c>
      <c r="L55134">
        <v>63.9</v>
      </c>
    </row>
    <row r="55135" spans="8:12" x14ac:dyDescent="0.25">
      <c r="H55135" s="1">
        <v>43803</v>
      </c>
      <c r="I55135" t="s">
        <v>4</v>
      </c>
      <c r="J55135" t="s">
        <v>33</v>
      </c>
      <c r="K55135">
        <v>1</v>
      </c>
      <c r="L55135">
        <v>36.950000000000003</v>
      </c>
    </row>
    <row r="55136" spans="8:12" x14ac:dyDescent="0.25">
      <c r="H55136" s="1">
        <v>44132</v>
      </c>
      <c r="I55136" t="s">
        <v>3</v>
      </c>
      <c r="J55136" t="s">
        <v>28</v>
      </c>
      <c r="K55136">
        <v>12</v>
      </c>
      <c r="L55136">
        <v>435.11</v>
      </c>
    </row>
    <row r="55137" spans="8:12" x14ac:dyDescent="0.25">
      <c r="H55137" s="1">
        <v>43804</v>
      </c>
      <c r="I55137" t="s">
        <v>4</v>
      </c>
      <c r="J55137" t="s">
        <v>28</v>
      </c>
      <c r="K55137">
        <v>96</v>
      </c>
      <c r="L55137">
        <v>2128.3200000000002</v>
      </c>
    </row>
    <row r="55138" spans="8:12" x14ac:dyDescent="0.25">
      <c r="H55138" s="1">
        <v>43976</v>
      </c>
      <c r="I55138" t="s">
        <v>5</v>
      </c>
      <c r="J55138" t="s">
        <v>30</v>
      </c>
      <c r="K55138">
        <v>156</v>
      </c>
      <c r="L55138">
        <v>2616.71</v>
      </c>
    </row>
    <row r="55139" spans="8:12" x14ac:dyDescent="0.25">
      <c r="H55139" s="1">
        <v>43484</v>
      </c>
      <c r="I55139" t="s">
        <v>4</v>
      </c>
      <c r="J55139" t="s">
        <v>33</v>
      </c>
      <c r="K55139">
        <v>36</v>
      </c>
      <c r="L55139">
        <v>864.63</v>
      </c>
    </row>
    <row r="55140" spans="8:12" x14ac:dyDescent="0.25">
      <c r="H55140" s="1">
        <v>44150</v>
      </c>
      <c r="I55140" t="s">
        <v>5</v>
      </c>
      <c r="J55140" t="s">
        <v>28</v>
      </c>
      <c r="K55140">
        <v>1</v>
      </c>
      <c r="L55140">
        <v>31.95</v>
      </c>
    </row>
    <row r="55141" spans="8:12" x14ac:dyDescent="0.25">
      <c r="H55141" s="1">
        <v>44167</v>
      </c>
      <c r="I55141" t="s">
        <v>5</v>
      </c>
      <c r="J55141" t="s">
        <v>33</v>
      </c>
      <c r="K55141">
        <v>12</v>
      </c>
      <c r="L55141">
        <v>316.31</v>
      </c>
    </row>
    <row r="55142" spans="8:12" x14ac:dyDescent="0.25">
      <c r="H55142" s="1">
        <v>44185</v>
      </c>
      <c r="I55142" t="s">
        <v>5</v>
      </c>
      <c r="J55142" t="s">
        <v>29</v>
      </c>
      <c r="K55142">
        <v>36</v>
      </c>
      <c r="L55142">
        <v>747.63</v>
      </c>
    </row>
    <row r="55143" spans="8:12" x14ac:dyDescent="0.25">
      <c r="H55143" s="1">
        <v>44185</v>
      </c>
      <c r="I55143" t="s">
        <v>4</v>
      </c>
      <c r="J55143" t="s">
        <v>28</v>
      </c>
      <c r="K55143">
        <v>24</v>
      </c>
      <c r="L55143">
        <v>576.41999999999996</v>
      </c>
    </row>
    <row r="55144" spans="8:12" x14ac:dyDescent="0.25">
      <c r="H55144" s="1">
        <v>44126</v>
      </c>
      <c r="I55144" t="s">
        <v>5</v>
      </c>
      <c r="J55144" t="s">
        <v>32</v>
      </c>
      <c r="K55144">
        <v>4</v>
      </c>
      <c r="L55144">
        <v>127.8</v>
      </c>
    </row>
    <row r="55145" spans="8:12" x14ac:dyDescent="0.25">
      <c r="H55145" s="1">
        <v>43619</v>
      </c>
      <c r="I55145" t="s">
        <v>3</v>
      </c>
      <c r="J55145" t="s">
        <v>29</v>
      </c>
      <c r="K55145">
        <v>96</v>
      </c>
      <c r="L55145">
        <v>2531.52</v>
      </c>
    </row>
    <row r="55146" spans="8:12" x14ac:dyDescent="0.25">
      <c r="H55146" s="1">
        <v>43772</v>
      </c>
      <c r="I55146" t="s">
        <v>5</v>
      </c>
      <c r="J55146" t="s">
        <v>30</v>
      </c>
      <c r="K55146">
        <v>4</v>
      </c>
      <c r="L55146">
        <v>127.8</v>
      </c>
    </row>
    <row r="55147" spans="8:12" x14ac:dyDescent="0.25">
      <c r="H55147" s="1">
        <v>43790</v>
      </c>
      <c r="I55147" t="s">
        <v>4</v>
      </c>
      <c r="J55147" t="s">
        <v>31</v>
      </c>
      <c r="K55147">
        <v>12</v>
      </c>
      <c r="L55147">
        <v>365.81</v>
      </c>
    </row>
    <row r="55148" spans="8:12" x14ac:dyDescent="0.25">
      <c r="H55148" s="1">
        <v>44143</v>
      </c>
      <c r="I55148" t="s">
        <v>5</v>
      </c>
      <c r="J55148" t="s">
        <v>30</v>
      </c>
      <c r="K55148">
        <v>120</v>
      </c>
      <c r="L55148">
        <v>2012.85</v>
      </c>
    </row>
    <row r="55149" spans="8:12" x14ac:dyDescent="0.25">
      <c r="H55149" s="1">
        <v>43563</v>
      </c>
      <c r="I55149" t="s">
        <v>3</v>
      </c>
      <c r="J55149" t="s">
        <v>33</v>
      </c>
      <c r="K55149">
        <v>12</v>
      </c>
      <c r="L55149">
        <v>435.11</v>
      </c>
    </row>
    <row r="55150" spans="8:12" x14ac:dyDescent="0.25">
      <c r="H55150" s="1">
        <v>43688</v>
      </c>
      <c r="I55150" t="s">
        <v>3</v>
      </c>
      <c r="J55150" t="s">
        <v>31</v>
      </c>
      <c r="K55150">
        <v>4</v>
      </c>
      <c r="L55150">
        <v>175.8</v>
      </c>
    </row>
    <row r="55151" spans="8:12" x14ac:dyDescent="0.25">
      <c r="H55151" s="1">
        <v>43795</v>
      </c>
      <c r="I55151" t="s">
        <v>5</v>
      </c>
      <c r="J55151" t="s">
        <v>29</v>
      </c>
      <c r="K55151">
        <v>48</v>
      </c>
      <c r="L55151">
        <v>920.16</v>
      </c>
    </row>
    <row r="55152" spans="8:12" x14ac:dyDescent="0.25">
      <c r="H55152" s="1">
        <v>43810</v>
      </c>
      <c r="I55152" t="s">
        <v>4</v>
      </c>
      <c r="J55152" t="s">
        <v>26</v>
      </c>
      <c r="K55152">
        <v>5</v>
      </c>
      <c r="L55152">
        <v>152.41999999999999</v>
      </c>
    </row>
    <row r="55153" spans="8:12" x14ac:dyDescent="0.25">
      <c r="H55153" s="1">
        <v>44153</v>
      </c>
      <c r="I55153" t="s">
        <v>5</v>
      </c>
      <c r="J55153" t="s">
        <v>32</v>
      </c>
      <c r="K55153">
        <v>3</v>
      </c>
      <c r="L55153">
        <v>95.85</v>
      </c>
    </row>
    <row r="55154" spans="8:12" x14ac:dyDescent="0.25">
      <c r="H55154" s="1">
        <v>44142</v>
      </c>
      <c r="I55154" t="s">
        <v>5</v>
      </c>
      <c r="J55154" t="s">
        <v>26</v>
      </c>
      <c r="K55154">
        <v>24</v>
      </c>
      <c r="L55154">
        <v>498.42</v>
      </c>
    </row>
    <row r="55155" spans="8:12" x14ac:dyDescent="0.25">
      <c r="H55155" s="1">
        <v>44154</v>
      </c>
      <c r="I55155" t="s">
        <v>3</v>
      </c>
      <c r="J55155" t="s">
        <v>31</v>
      </c>
      <c r="K55155">
        <v>108</v>
      </c>
      <c r="L55155">
        <v>2491.9699999999998</v>
      </c>
    </row>
    <row r="55156" spans="8:12" x14ac:dyDescent="0.25">
      <c r="H55156" s="1">
        <v>44170</v>
      </c>
      <c r="I55156" t="s">
        <v>5</v>
      </c>
      <c r="J55156" t="s">
        <v>26</v>
      </c>
      <c r="K55156">
        <v>24</v>
      </c>
      <c r="L55156">
        <v>498.42</v>
      </c>
    </row>
    <row r="55157" spans="8:12" x14ac:dyDescent="0.25">
      <c r="H55157" s="1">
        <v>44148</v>
      </c>
      <c r="I55157" t="s">
        <v>5</v>
      </c>
      <c r="J55157" t="s">
        <v>33</v>
      </c>
      <c r="K55157">
        <v>2</v>
      </c>
      <c r="L55157">
        <v>63.9</v>
      </c>
    </row>
    <row r="55158" spans="8:12" x14ac:dyDescent="0.25">
      <c r="H55158" s="1">
        <v>43785</v>
      </c>
      <c r="I55158" t="s">
        <v>4</v>
      </c>
      <c r="J55158" t="s">
        <v>30</v>
      </c>
      <c r="K55158">
        <v>12</v>
      </c>
      <c r="L55158">
        <v>365.81</v>
      </c>
    </row>
    <row r="55159" spans="8:12" x14ac:dyDescent="0.25">
      <c r="H55159" s="1">
        <v>43818</v>
      </c>
      <c r="I55159" t="s">
        <v>3</v>
      </c>
      <c r="J55159" t="s">
        <v>30</v>
      </c>
      <c r="K55159">
        <v>108</v>
      </c>
      <c r="L55159">
        <v>2491.9699999999998</v>
      </c>
    </row>
    <row r="55160" spans="8:12" x14ac:dyDescent="0.25">
      <c r="H55160" s="1">
        <v>43515</v>
      </c>
      <c r="I55160" t="s">
        <v>5</v>
      </c>
      <c r="J55160" t="s">
        <v>29</v>
      </c>
      <c r="K55160">
        <v>48</v>
      </c>
      <c r="L55160">
        <v>920.16</v>
      </c>
    </row>
    <row r="55161" spans="8:12" x14ac:dyDescent="0.25">
      <c r="H55161" s="1">
        <v>43640</v>
      </c>
      <c r="I55161" t="s">
        <v>3</v>
      </c>
      <c r="J55161" t="s">
        <v>30</v>
      </c>
      <c r="K55161">
        <v>36</v>
      </c>
      <c r="L55161">
        <v>1028.43</v>
      </c>
    </row>
    <row r="55162" spans="8:12" x14ac:dyDescent="0.25">
      <c r="H55162" s="1">
        <v>44048</v>
      </c>
      <c r="I55162" t="s">
        <v>3</v>
      </c>
      <c r="J55162" t="s">
        <v>30</v>
      </c>
      <c r="K55162">
        <v>36</v>
      </c>
      <c r="L55162">
        <v>1028.43</v>
      </c>
    </row>
    <row r="55163" spans="8:12" x14ac:dyDescent="0.25">
      <c r="H55163" s="1">
        <v>44152</v>
      </c>
      <c r="I55163" t="s">
        <v>5</v>
      </c>
      <c r="J55163" t="s">
        <v>31</v>
      </c>
      <c r="K55163">
        <v>2</v>
      </c>
      <c r="L55163">
        <v>63.9</v>
      </c>
    </row>
    <row r="55164" spans="8:12" x14ac:dyDescent="0.25">
      <c r="H55164" s="1">
        <v>43797</v>
      </c>
      <c r="I55164" t="s">
        <v>5</v>
      </c>
      <c r="J55164" t="s">
        <v>32</v>
      </c>
      <c r="K55164">
        <v>24</v>
      </c>
      <c r="L55164">
        <v>498.42</v>
      </c>
    </row>
    <row r="55165" spans="8:12" x14ac:dyDescent="0.25">
      <c r="H55165" s="1">
        <v>43963</v>
      </c>
      <c r="I55165" t="s">
        <v>4</v>
      </c>
      <c r="J55165" t="s">
        <v>27</v>
      </c>
      <c r="K55165">
        <v>96</v>
      </c>
      <c r="L55165">
        <v>2128.3200000000002</v>
      </c>
    </row>
    <row r="55166" spans="8:12" x14ac:dyDescent="0.25">
      <c r="H55166" s="1">
        <v>43767</v>
      </c>
      <c r="I55166" t="s">
        <v>4</v>
      </c>
      <c r="J55166" t="s">
        <v>32</v>
      </c>
      <c r="K55166">
        <v>120</v>
      </c>
      <c r="L55166">
        <v>2327.85</v>
      </c>
    </row>
    <row r="55167" spans="8:12" x14ac:dyDescent="0.25">
      <c r="H55167" s="1">
        <v>43797</v>
      </c>
      <c r="I55167" t="s">
        <v>3</v>
      </c>
      <c r="J55167" t="s">
        <v>31</v>
      </c>
      <c r="K55167">
        <v>36</v>
      </c>
      <c r="L55167">
        <v>1028.43</v>
      </c>
    </row>
    <row r="55168" spans="8:12" x14ac:dyDescent="0.25">
      <c r="H55168" s="1">
        <v>43718</v>
      </c>
      <c r="I55168" t="s">
        <v>5</v>
      </c>
      <c r="J55168" t="s">
        <v>29</v>
      </c>
      <c r="K55168">
        <v>12</v>
      </c>
      <c r="L55168">
        <v>316.31</v>
      </c>
    </row>
    <row r="55169" spans="8:12" x14ac:dyDescent="0.25">
      <c r="H55169" s="1">
        <v>43951</v>
      </c>
      <c r="I55169" t="s">
        <v>4</v>
      </c>
      <c r="J55169" t="s">
        <v>27</v>
      </c>
      <c r="K55169">
        <v>48</v>
      </c>
      <c r="L55169">
        <v>1064.1600000000001</v>
      </c>
    </row>
    <row r="55170" spans="8:12" x14ac:dyDescent="0.25">
      <c r="H55170" s="1">
        <v>43778</v>
      </c>
      <c r="I55170" t="s">
        <v>5</v>
      </c>
      <c r="J55170" t="s">
        <v>30</v>
      </c>
      <c r="K55170">
        <v>4</v>
      </c>
      <c r="L55170">
        <v>127.8</v>
      </c>
    </row>
    <row r="55171" spans="8:12" x14ac:dyDescent="0.25">
      <c r="H55171" s="1">
        <v>43970</v>
      </c>
      <c r="I55171" t="s">
        <v>4</v>
      </c>
      <c r="J55171" t="s">
        <v>29</v>
      </c>
      <c r="K55171">
        <v>2</v>
      </c>
      <c r="L55171">
        <v>73.900000000000006</v>
      </c>
    </row>
    <row r="55172" spans="8:12" x14ac:dyDescent="0.25">
      <c r="H55172" s="1">
        <v>44193</v>
      </c>
      <c r="I55172" t="s">
        <v>4</v>
      </c>
      <c r="J55172" t="s">
        <v>30</v>
      </c>
      <c r="K55172">
        <v>2</v>
      </c>
      <c r="L55172">
        <v>73.900000000000006</v>
      </c>
    </row>
    <row r="55173" spans="8:12" x14ac:dyDescent="0.25">
      <c r="H55173" s="1">
        <v>43775</v>
      </c>
      <c r="I55173" t="s">
        <v>5</v>
      </c>
      <c r="J55173" t="s">
        <v>29</v>
      </c>
      <c r="K55173">
        <v>60</v>
      </c>
      <c r="L55173">
        <v>1150.2</v>
      </c>
    </row>
    <row r="55174" spans="8:12" x14ac:dyDescent="0.25">
      <c r="H55174" s="1">
        <v>43955</v>
      </c>
      <c r="I55174" t="s">
        <v>5</v>
      </c>
      <c r="J55174" t="s">
        <v>33</v>
      </c>
      <c r="K55174">
        <v>5</v>
      </c>
      <c r="L55174">
        <v>131.79</v>
      </c>
    </row>
    <row r="55175" spans="8:12" x14ac:dyDescent="0.25">
      <c r="H55175" s="1">
        <v>43793</v>
      </c>
      <c r="I55175" t="s">
        <v>5</v>
      </c>
      <c r="J55175" t="s">
        <v>31</v>
      </c>
      <c r="K55175">
        <v>4</v>
      </c>
      <c r="L55175">
        <v>127.8</v>
      </c>
    </row>
    <row r="55176" spans="8:12" x14ac:dyDescent="0.25">
      <c r="H55176" s="1">
        <v>44115</v>
      </c>
      <c r="I55176" t="s">
        <v>5</v>
      </c>
      <c r="J55176" t="s">
        <v>27</v>
      </c>
      <c r="K55176">
        <v>2</v>
      </c>
      <c r="L55176">
        <v>63.9</v>
      </c>
    </row>
    <row r="55177" spans="8:12" x14ac:dyDescent="0.25">
      <c r="H55177" s="1">
        <v>43781</v>
      </c>
      <c r="I55177" t="s">
        <v>5</v>
      </c>
      <c r="J55177" t="s">
        <v>32</v>
      </c>
      <c r="K55177">
        <v>36</v>
      </c>
      <c r="L55177">
        <v>747.63</v>
      </c>
    </row>
    <row r="55178" spans="8:12" x14ac:dyDescent="0.25">
      <c r="H55178" s="1">
        <v>44120</v>
      </c>
      <c r="I55178" t="s">
        <v>3</v>
      </c>
      <c r="J55178" t="s">
        <v>26</v>
      </c>
      <c r="K55178">
        <v>24</v>
      </c>
      <c r="L55178">
        <v>685.62</v>
      </c>
    </row>
    <row r="55179" spans="8:12" x14ac:dyDescent="0.25">
      <c r="H55179" s="1">
        <v>43821</v>
      </c>
      <c r="I55179" t="s">
        <v>5</v>
      </c>
      <c r="J55179" t="s">
        <v>32</v>
      </c>
      <c r="K55179">
        <v>24</v>
      </c>
      <c r="L55179">
        <v>498.42</v>
      </c>
    </row>
    <row r="55180" spans="8:12" x14ac:dyDescent="0.25">
      <c r="H55180" s="1">
        <v>44141</v>
      </c>
      <c r="I55180" t="s">
        <v>4</v>
      </c>
      <c r="J55180" t="s">
        <v>27</v>
      </c>
      <c r="K55180">
        <v>5</v>
      </c>
      <c r="L55180">
        <v>152.41999999999999</v>
      </c>
    </row>
    <row r="55181" spans="8:12" x14ac:dyDescent="0.25">
      <c r="H55181" s="1">
        <v>44133</v>
      </c>
      <c r="I55181" t="s">
        <v>3</v>
      </c>
      <c r="J55181" t="s">
        <v>27</v>
      </c>
      <c r="K55181">
        <v>120</v>
      </c>
      <c r="L55181">
        <v>2768.85</v>
      </c>
    </row>
    <row r="55182" spans="8:12" x14ac:dyDescent="0.25">
      <c r="H55182" s="1">
        <v>43712</v>
      </c>
      <c r="I55182" t="s">
        <v>5</v>
      </c>
      <c r="J55182" t="s">
        <v>26</v>
      </c>
      <c r="K55182">
        <v>3</v>
      </c>
      <c r="L55182">
        <v>95.85</v>
      </c>
    </row>
    <row r="55183" spans="8:12" x14ac:dyDescent="0.25">
      <c r="H55183" s="1">
        <v>43759</v>
      </c>
      <c r="I55183" t="s">
        <v>5</v>
      </c>
      <c r="J55183" t="s">
        <v>27</v>
      </c>
      <c r="K55183">
        <v>4</v>
      </c>
      <c r="L55183">
        <v>127.8</v>
      </c>
    </row>
    <row r="55184" spans="8:12" x14ac:dyDescent="0.25">
      <c r="H55184" s="1">
        <v>44157</v>
      </c>
      <c r="I55184" t="s">
        <v>3</v>
      </c>
      <c r="J55184" t="s">
        <v>27</v>
      </c>
      <c r="K55184">
        <v>144</v>
      </c>
      <c r="L55184">
        <v>3322.62</v>
      </c>
    </row>
    <row r="55185" spans="8:12" x14ac:dyDescent="0.25">
      <c r="H55185" s="1">
        <v>43602</v>
      </c>
      <c r="I55185" t="s">
        <v>3</v>
      </c>
      <c r="J55185" t="s">
        <v>28</v>
      </c>
      <c r="K55185">
        <v>2</v>
      </c>
      <c r="L55185">
        <v>87.9</v>
      </c>
    </row>
    <row r="55186" spans="8:12" x14ac:dyDescent="0.25">
      <c r="H55186" s="1">
        <v>44135</v>
      </c>
      <c r="I55186" t="s">
        <v>4</v>
      </c>
      <c r="J55186" t="s">
        <v>33</v>
      </c>
      <c r="K55186">
        <v>2</v>
      </c>
      <c r="L55186">
        <v>73.900000000000006</v>
      </c>
    </row>
    <row r="55187" spans="8:12" x14ac:dyDescent="0.25">
      <c r="H55187" s="1">
        <v>43498</v>
      </c>
      <c r="I55187" t="s">
        <v>5</v>
      </c>
      <c r="J55187" t="s">
        <v>26</v>
      </c>
      <c r="K55187">
        <v>5</v>
      </c>
      <c r="L55187">
        <v>131.79</v>
      </c>
    </row>
    <row r="55188" spans="8:12" x14ac:dyDescent="0.25">
      <c r="H55188" s="1">
        <v>44162</v>
      </c>
      <c r="I55188" t="s">
        <v>4</v>
      </c>
      <c r="J55188" t="s">
        <v>27</v>
      </c>
      <c r="K55188">
        <v>24</v>
      </c>
      <c r="L55188">
        <v>576.41999999999996</v>
      </c>
    </row>
    <row r="55189" spans="8:12" x14ac:dyDescent="0.25">
      <c r="H55189" s="1">
        <v>44151</v>
      </c>
      <c r="I55189" t="s">
        <v>5</v>
      </c>
      <c r="J55189" t="s">
        <v>32</v>
      </c>
      <c r="K55189">
        <v>84</v>
      </c>
      <c r="L55189">
        <v>1610.28</v>
      </c>
    </row>
    <row r="55190" spans="8:12" x14ac:dyDescent="0.25">
      <c r="H55190" s="1">
        <v>43929</v>
      </c>
      <c r="I55190" t="s">
        <v>5</v>
      </c>
      <c r="J55190" t="s">
        <v>27</v>
      </c>
      <c r="K55190">
        <v>144</v>
      </c>
      <c r="L55190">
        <v>2415.42</v>
      </c>
    </row>
    <row r="55191" spans="8:12" x14ac:dyDescent="0.25">
      <c r="H55191" s="1">
        <v>44161</v>
      </c>
      <c r="I55191" t="s">
        <v>4</v>
      </c>
      <c r="J55191" t="s">
        <v>27</v>
      </c>
      <c r="K55191">
        <v>12</v>
      </c>
      <c r="L55191">
        <v>365.81</v>
      </c>
    </row>
    <row r="55192" spans="8:12" x14ac:dyDescent="0.25">
      <c r="H55192" s="1">
        <v>44146</v>
      </c>
      <c r="I55192" t="s">
        <v>3</v>
      </c>
      <c r="J55192" t="s">
        <v>28</v>
      </c>
      <c r="K55192">
        <v>36</v>
      </c>
      <c r="L55192">
        <v>1028.43</v>
      </c>
    </row>
    <row r="55193" spans="8:12" x14ac:dyDescent="0.25">
      <c r="H55193" s="1">
        <v>43812</v>
      </c>
      <c r="I55193" t="s">
        <v>5</v>
      </c>
      <c r="J55193" t="s">
        <v>31</v>
      </c>
      <c r="K55193">
        <v>36</v>
      </c>
      <c r="L55193">
        <v>747.63</v>
      </c>
    </row>
    <row r="55194" spans="8:12" x14ac:dyDescent="0.25">
      <c r="H55194" s="1">
        <v>44180</v>
      </c>
      <c r="I55194" t="s">
        <v>5</v>
      </c>
      <c r="J55194" t="s">
        <v>33</v>
      </c>
      <c r="K55194">
        <v>5</v>
      </c>
      <c r="L55194">
        <v>131.79</v>
      </c>
    </row>
    <row r="55195" spans="8:12" x14ac:dyDescent="0.25">
      <c r="H55195" s="1">
        <v>44165</v>
      </c>
      <c r="I55195" t="s">
        <v>5</v>
      </c>
      <c r="J55195" t="s">
        <v>26</v>
      </c>
      <c r="K55195">
        <v>36</v>
      </c>
      <c r="L55195">
        <v>747.63</v>
      </c>
    </row>
    <row r="55196" spans="8:12" x14ac:dyDescent="0.25">
      <c r="H55196" s="1">
        <v>43801</v>
      </c>
      <c r="I55196" t="s">
        <v>3</v>
      </c>
      <c r="J55196" t="s">
        <v>26</v>
      </c>
      <c r="K55196">
        <v>96</v>
      </c>
      <c r="L55196">
        <v>2531.52</v>
      </c>
    </row>
    <row r="55197" spans="8:12" x14ac:dyDescent="0.25">
      <c r="H55197" s="1">
        <v>44188</v>
      </c>
      <c r="I55197" t="s">
        <v>5</v>
      </c>
      <c r="J55197" t="s">
        <v>26</v>
      </c>
      <c r="K55197">
        <v>4</v>
      </c>
      <c r="L55197">
        <v>127.8</v>
      </c>
    </row>
    <row r="55198" spans="8:12" x14ac:dyDescent="0.25">
      <c r="H55198" s="1">
        <v>43999</v>
      </c>
      <c r="I55198" t="s">
        <v>5</v>
      </c>
      <c r="J55198" t="s">
        <v>29</v>
      </c>
      <c r="K55198">
        <v>24</v>
      </c>
      <c r="L55198">
        <v>498.42</v>
      </c>
    </row>
    <row r="55199" spans="8:12" x14ac:dyDescent="0.25">
      <c r="H55199" s="1">
        <v>44187</v>
      </c>
      <c r="I55199" t="s">
        <v>4</v>
      </c>
      <c r="J55199" t="s">
        <v>32</v>
      </c>
      <c r="K55199">
        <v>3</v>
      </c>
      <c r="L55199">
        <v>110.85</v>
      </c>
    </row>
    <row r="55200" spans="8:12" x14ac:dyDescent="0.25">
      <c r="H55200" s="1">
        <v>43772</v>
      </c>
      <c r="I55200" t="s">
        <v>4</v>
      </c>
      <c r="J55200" t="s">
        <v>31</v>
      </c>
      <c r="K55200">
        <v>84</v>
      </c>
      <c r="L55200">
        <v>1862.28</v>
      </c>
    </row>
    <row r="55201" spans="8:12" x14ac:dyDescent="0.25">
      <c r="H55201" s="1">
        <v>43928</v>
      </c>
      <c r="I55201" t="s">
        <v>5</v>
      </c>
      <c r="J55201" t="s">
        <v>32</v>
      </c>
      <c r="K55201">
        <v>12</v>
      </c>
      <c r="L55201">
        <v>316.31</v>
      </c>
    </row>
    <row r="55202" spans="8:12" x14ac:dyDescent="0.25">
      <c r="H55202" s="1">
        <v>43808</v>
      </c>
      <c r="I55202" t="s">
        <v>5</v>
      </c>
      <c r="J55202" t="s">
        <v>32</v>
      </c>
      <c r="K55202">
        <v>12</v>
      </c>
      <c r="L55202">
        <v>316.31</v>
      </c>
    </row>
    <row r="55203" spans="8:12" x14ac:dyDescent="0.25">
      <c r="H55203" s="1">
        <v>43819</v>
      </c>
      <c r="I55203" t="s">
        <v>4</v>
      </c>
      <c r="J55203" t="s">
        <v>28</v>
      </c>
      <c r="K55203">
        <v>1</v>
      </c>
      <c r="L55203">
        <v>36.950000000000003</v>
      </c>
    </row>
    <row r="55204" spans="8:12" x14ac:dyDescent="0.25">
      <c r="H55204" s="1">
        <v>44173</v>
      </c>
      <c r="I55204" t="s">
        <v>3</v>
      </c>
      <c r="J55204" t="s">
        <v>30</v>
      </c>
      <c r="K55204">
        <v>132</v>
      </c>
      <c r="L55204">
        <v>3045.74</v>
      </c>
    </row>
    <row r="55205" spans="8:12" x14ac:dyDescent="0.25">
      <c r="H55205" s="1">
        <v>44152</v>
      </c>
      <c r="I55205" t="s">
        <v>4</v>
      </c>
      <c r="J55205" t="s">
        <v>26</v>
      </c>
      <c r="K55205">
        <v>48</v>
      </c>
      <c r="L55205">
        <v>1064.1600000000001</v>
      </c>
    </row>
    <row r="55206" spans="8:12" x14ac:dyDescent="0.25">
      <c r="H55206" s="1">
        <v>44189</v>
      </c>
      <c r="I55206" t="s">
        <v>5</v>
      </c>
      <c r="J55206" t="s">
        <v>32</v>
      </c>
      <c r="K55206">
        <v>3</v>
      </c>
      <c r="L55206">
        <v>95.85</v>
      </c>
    </row>
    <row r="55207" spans="8:12" x14ac:dyDescent="0.25">
      <c r="H55207" s="1">
        <v>43884</v>
      </c>
      <c r="I55207" t="s">
        <v>4</v>
      </c>
      <c r="J55207" t="s">
        <v>33</v>
      </c>
      <c r="K55207">
        <v>4</v>
      </c>
      <c r="L55207">
        <v>147.80000000000001</v>
      </c>
    </row>
    <row r="55208" spans="8:12" x14ac:dyDescent="0.25">
      <c r="H55208" s="1">
        <v>44141</v>
      </c>
      <c r="I55208" t="s">
        <v>5</v>
      </c>
      <c r="J55208" t="s">
        <v>33</v>
      </c>
      <c r="K55208">
        <v>60</v>
      </c>
      <c r="L55208">
        <v>1150.2</v>
      </c>
    </row>
    <row r="55209" spans="8:12" x14ac:dyDescent="0.25">
      <c r="H55209" s="1">
        <v>43809</v>
      </c>
      <c r="I55209" t="s">
        <v>5</v>
      </c>
      <c r="J55209" t="s">
        <v>28</v>
      </c>
      <c r="K55209">
        <v>36</v>
      </c>
      <c r="L55209">
        <v>747.63</v>
      </c>
    </row>
    <row r="55210" spans="8:12" x14ac:dyDescent="0.25">
      <c r="H55210" s="1">
        <v>43771</v>
      </c>
      <c r="I55210" t="s">
        <v>5</v>
      </c>
      <c r="J55210" t="s">
        <v>27</v>
      </c>
      <c r="K55210">
        <v>84</v>
      </c>
      <c r="L55210">
        <v>1610.28</v>
      </c>
    </row>
    <row r="55211" spans="8:12" x14ac:dyDescent="0.25">
      <c r="H55211" s="1">
        <v>43661</v>
      </c>
      <c r="I55211" t="s">
        <v>5</v>
      </c>
      <c r="J55211" t="s">
        <v>26</v>
      </c>
      <c r="K55211">
        <v>36</v>
      </c>
      <c r="L55211">
        <v>747.63</v>
      </c>
    </row>
    <row r="55212" spans="8:12" x14ac:dyDescent="0.25">
      <c r="H55212" s="1">
        <v>44007</v>
      </c>
      <c r="I55212" t="s">
        <v>5</v>
      </c>
      <c r="J55212" t="s">
        <v>32</v>
      </c>
      <c r="K55212">
        <v>5</v>
      </c>
      <c r="L55212">
        <v>131.79</v>
      </c>
    </row>
    <row r="55213" spans="8:12" x14ac:dyDescent="0.25">
      <c r="H55213" s="1">
        <v>44126</v>
      </c>
      <c r="I55213" t="s">
        <v>5</v>
      </c>
      <c r="J55213" t="s">
        <v>33</v>
      </c>
      <c r="K55213">
        <v>36</v>
      </c>
      <c r="L55213">
        <v>747.63</v>
      </c>
    </row>
    <row r="55214" spans="8:12" x14ac:dyDescent="0.25">
      <c r="H55214" s="1">
        <v>44188</v>
      </c>
      <c r="I55214" t="s">
        <v>3</v>
      </c>
      <c r="J55214" t="s">
        <v>28</v>
      </c>
      <c r="K55214">
        <v>5</v>
      </c>
      <c r="L55214">
        <v>181.29</v>
      </c>
    </row>
    <row r="55215" spans="8:12" x14ac:dyDescent="0.25">
      <c r="H55215" s="1">
        <v>43800</v>
      </c>
      <c r="I55215" t="s">
        <v>3</v>
      </c>
      <c r="J55215" t="s">
        <v>30</v>
      </c>
      <c r="K55215">
        <v>48</v>
      </c>
      <c r="L55215">
        <v>1265.76</v>
      </c>
    </row>
    <row r="55216" spans="8:12" x14ac:dyDescent="0.25">
      <c r="H55216" s="1">
        <v>44160</v>
      </c>
      <c r="I55216" t="s">
        <v>3</v>
      </c>
      <c r="J55216" t="s">
        <v>30</v>
      </c>
      <c r="K55216">
        <v>48</v>
      </c>
      <c r="L55216">
        <v>1265.76</v>
      </c>
    </row>
    <row r="55217" spans="8:12" x14ac:dyDescent="0.25">
      <c r="H55217" s="1">
        <v>44135</v>
      </c>
      <c r="I55217" t="s">
        <v>3</v>
      </c>
      <c r="J55217" t="s">
        <v>29</v>
      </c>
      <c r="K55217">
        <v>1</v>
      </c>
      <c r="L55217">
        <v>43.95</v>
      </c>
    </row>
    <row r="55218" spans="8:12" x14ac:dyDescent="0.25">
      <c r="H55218" s="1">
        <v>44187</v>
      </c>
      <c r="I55218" t="s">
        <v>3</v>
      </c>
      <c r="J55218" t="s">
        <v>27</v>
      </c>
      <c r="K55218">
        <v>1</v>
      </c>
      <c r="L55218">
        <v>43.95</v>
      </c>
    </row>
    <row r="55219" spans="8:12" x14ac:dyDescent="0.25">
      <c r="H55219" s="1">
        <v>44185</v>
      </c>
      <c r="I55219" t="s">
        <v>3</v>
      </c>
      <c r="J55219" t="s">
        <v>27</v>
      </c>
      <c r="K55219">
        <v>5</v>
      </c>
      <c r="L55219">
        <v>181.29</v>
      </c>
    </row>
    <row r="55220" spans="8:12" x14ac:dyDescent="0.25">
      <c r="H55220" s="1">
        <v>43768</v>
      </c>
      <c r="I55220" t="s">
        <v>3</v>
      </c>
      <c r="J55220" t="s">
        <v>33</v>
      </c>
      <c r="K55220">
        <v>48</v>
      </c>
      <c r="L55220">
        <v>1265.76</v>
      </c>
    </row>
    <row r="55221" spans="8:12" x14ac:dyDescent="0.25">
      <c r="H55221" s="1">
        <v>44169</v>
      </c>
      <c r="I55221" t="s">
        <v>3</v>
      </c>
      <c r="J55221" t="s">
        <v>31</v>
      </c>
      <c r="K55221">
        <v>12</v>
      </c>
      <c r="L55221">
        <v>435.11</v>
      </c>
    </row>
    <row r="55222" spans="8:12" x14ac:dyDescent="0.25">
      <c r="H55222" s="1">
        <v>44158</v>
      </c>
      <c r="I55222" t="s">
        <v>5</v>
      </c>
      <c r="J55222" t="s">
        <v>28</v>
      </c>
      <c r="K55222">
        <v>24</v>
      </c>
      <c r="L55222">
        <v>498.42</v>
      </c>
    </row>
    <row r="55223" spans="8:12" x14ac:dyDescent="0.25">
      <c r="H55223" s="1">
        <v>43808</v>
      </c>
      <c r="I55223" t="s">
        <v>5</v>
      </c>
      <c r="J55223" t="s">
        <v>30</v>
      </c>
      <c r="K55223">
        <v>132</v>
      </c>
      <c r="L55223">
        <v>2214.14</v>
      </c>
    </row>
    <row r="55224" spans="8:12" x14ac:dyDescent="0.25">
      <c r="H55224" s="1">
        <v>43818</v>
      </c>
      <c r="I55224" t="s">
        <v>4</v>
      </c>
      <c r="J55224" t="s">
        <v>26</v>
      </c>
      <c r="K55224">
        <v>132</v>
      </c>
      <c r="L55224">
        <v>2560.64</v>
      </c>
    </row>
    <row r="55225" spans="8:12" x14ac:dyDescent="0.25">
      <c r="H55225" s="1">
        <v>44183</v>
      </c>
      <c r="I55225" t="s">
        <v>5</v>
      </c>
      <c r="J55225" t="s">
        <v>27</v>
      </c>
      <c r="K55225">
        <v>120</v>
      </c>
      <c r="L55225">
        <v>2012.85</v>
      </c>
    </row>
    <row r="55226" spans="8:12" x14ac:dyDescent="0.25">
      <c r="H55226" s="1">
        <v>43800</v>
      </c>
      <c r="I55226" t="s">
        <v>3</v>
      </c>
      <c r="J55226" t="s">
        <v>32</v>
      </c>
      <c r="K55226">
        <v>4</v>
      </c>
      <c r="L55226">
        <v>175.8</v>
      </c>
    </row>
    <row r="55227" spans="8:12" x14ac:dyDescent="0.25">
      <c r="H55227" s="1">
        <v>43799</v>
      </c>
      <c r="I55227" t="s">
        <v>3</v>
      </c>
      <c r="J55227" t="s">
        <v>26</v>
      </c>
      <c r="K55227">
        <v>132</v>
      </c>
      <c r="L55227">
        <v>3045.74</v>
      </c>
    </row>
    <row r="55228" spans="8:12" x14ac:dyDescent="0.25">
      <c r="H55228" s="1">
        <v>44157</v>
      </c>
      <c r="I55228" t="s">
        <v>5</v>
      </c>
      <c r="J55228" t="s">
        <v>31</v>
      </c>
      <c r="K55228">
        <v>96</v>
      </c>
      <c r="L55228">
        <v>1840.32</v>
      </c>
    </row>
    <row r="55229" spans="8:12" x14ac:dyDescent="0.25">
      <c r="H55229" s="1">
        <v>44122</v>
      </c>
      <c r="I55229" t="s">
        <v>5</v>
      </c>
      <c r="J55229" t="s">
        <v>31</v>
      </c>
      <c r="K55229">
        <v>3</v>
      </c>
      <c r="L55229">
        <v>95.85</v>
      </c>
    </row>
    <row r="55230" spans="8:12" x14ac:dyDescent="0.25">
      <c r="H55230" s="1">
        <v>44054</v>
      </c>
      <c r="I55230" t="s">
        <v>4</v>
      </c>
      <c r="J55230" t="s">
        <v>26</v>
      </c>
      <c r="K55230">
        <v>3</v>
      </c>
      <c r="L55230">
        <v>110.85</v>
      </c>
    </row>
    <row r="55231" spans="8:12" x14ac:dyDescent="0.25">
      <c r="H55231" s="1">
        <v>43955</v>
      </c>
      <c r="I55231" t="s">
        <v>3</v>
      </c>
      <c r="J55231" t="s">
        <v>30</v>
      </c>
      <c r="K55231">
        <v>60</v>
      </c>
      <c r="L55231">
        <v>1582.2</v>
      </c>
    </row>
    <row r="55232" spans="8:12" x14ac:dyDescent="0.25">
      <c r="H55232" s="1">
        <v>44154</v>
      </c>
      <c r="I55232" t="s">
        <v>4</v>
      </c>
      <c r="J55232" t="s">
        <v>30</v>
      </c>
      <c r="K55232">
        <v>2</v>
      </c>
      <c r="L55232">
        <v>73.900000000000006</v>
      </c>
    </row>
    <row r="55233" spans="8:12" x14ac:dyDescent="0.25">
      <c r="H55233" s="1">
        <v>44165</v>
      </c>
      <c r="I55233" t="s">
        <v>5</v>
      </c>
      <c r="J55233" t="s">
        <v>28</v>
      </c>
      <c r="K55233">
        <v>48</v>
      </c>
      <c r="L55233">
        <v>920.16</v>
      </c>
    </row>
    <row r="55234" spans="8:12" x14ac:dyDescent="0.25">
      <c r="H55234" s="1">
        <v>44179</v>
      </c>
      <c r="I55234" t="s">
        <v>4</v>
      </c>
      <c r="J55234" t="s">
        <v>30</v>
      </c>
      <c r="K55234">
        <v>132</v>
      </c>
      <c r="L55234">
        <v>2560.64</v>
      </c>
    </row>
    <row r="55235" spans="8:12" x14ac:dyDescent="0.25">
      <c r="H55235" s="1">
        <v>43795</v>
      </c>
      <c r="I55235" t="s">
        <v>3</v>
      </c>
      <c r="J55235" t="s">
        <v>32</v>
      </c>
      <c r="K55235">
        <v>1</v>
      </c>
      <c r="L55235">
        <v>43.95</v>
      </c>
    </row>
    <row r="55236" spans="8:12" x14ac:dyDescent="0.25">
      <c r="H55236" s="1">
        <v>43807</v>
      </c>
      <c r="I55236" t="s">
        <v>5</v>
      </c>
      <c r="J55236" t="s">
        <v>31</v>
      </c>
      <c r="K55236">
        <v>96</v>
      </c>
      <c r="L55236">
        <v>1840.32</v>
      </c>
    </row>
    <row r="55237" spans="8:12" x14ac:dyDescent="0.25">
      <c r="H55237" s="1">
        <v>43794</v>
      </c>
      <c r="I55237" t="s">
        <v>5</v>
      </c>
      <c r="J55237" t="s">
        <v>30</v>
      </c>
      <c r="K55237">
        <v>5</v>
      </c>
      <c r="L55237">
        <v>131.79</v>
      </c>
    </row>
    <row r="55238" spans="8:12" x14ac:dyDescent="0.25">
      <c r="H55238" s="1">
        <v>43778</v>
      </c>
      <c r="I55238" t="s">
        <v>5</v>
      </c>
      <c r="J55238" t="s">
        <v>26</v>
      </c>
      <c r="K55238">
        <v>48</v>
      </c>
      <c r="L55238">
        <v>920.16</v>
      </c>
    </row>
    <row r="55239" spans="8:12" x14ac:dyDescent="0.25">
      <c r="H55239" s="1">
        <v>44047</v>
      </c>
      <c r="I55239" t="s">
        <v>5</v>
      </c>
      <c r="J55239" t="s">
        <v>33</v>
      </c>
      <c r="K55239">
        <v>12</v>
      </c>
      <c r="L55239">
        <v>316.31</v>
      </c>
    </row>
    <row r="55240" spans="8:12" x14ac:dyDescent="0.25">
      <c r="H55240" s="1">
        <v>44157</v>
      </c>
      <c r="I55240" t="s">
        <v>4</v>
      </c>
      <c r="J55240" t="s">
        <v>33</v>
      </c>
      <c r="K55240">
        <v>48</v>
      </c>
      <c r="L55240">
        <v>1064.1600000000001</v>
      </c>
    </row>
    <row r="55241" spans="8:12" x14ac:dyDescent="0.25">
      <c r="H55241" s="1">
        <v>44194</v>
      </c>
      <c r="I55241" t="s">
        <v>5</v>
      </c>
      <c r="J55241" t="s">
        <v>33</v>
      </c>
      <c r="K55241">
        <v>144</v>
      </c>
      <c r="L55241">
        <v>2415.42</v>
      </c>
    </row>
    <row r="55242" spans="8:12" x14ac:dyDescent="0.25">
      <c r="H55242" s="1">
        <v>44169</v>
      </c>
      <c r="I55242" t="s">
        <v>3</v>
      </c>
      <c r="J55242" t="s">
        <v>26</v>
      </c>
      <c r="K55242">
        <v>84</v>
      </c>
      <c r="L55242">
        <v>2215.08</v>
      </c>
    </row>
    <row r="55243" spans="8:12" x14ac:dyDescent="0.25">
      <c r="H55243" s="1">
        <v>43746</v>
      </c>
      <c r="I55243" t="s">
        <v>5</v>
      </c>
      <c r="J55243" t="s">
        <v>32</v>
      </c>
      <c r="K55243">
        <v>72</v>
      </c>
      <c r="L55243">
        <v>1380.24</v>
      </c>
    </row>
    <row r="55244" spans="8:12" x14ac:dyDescent="0.25">
      <c r="H55244" s="1">
        <v>43790</v>
      </c>
      <c r="I55244" t="s">
        <v>4</v>
      </c>
      <c r="J55244" t="s">
        <v>31</v>
      </c>
      <c r="K55244">
        <v>12</v>
      </c>
      <c r="L55244">
        <v>365.81</v>
      </c>
    </row>
    <row r="55245" spans="8:12" x14ac:dyDescent="0.25">
      <c r="H55245" s="1">
        <v>43775</v>
      </c>
      <c r="I55245" t="s">
        <v>3</v>
      </c>
      <c r="J55245" t="s">
        <v>29</v>
      </c>
      <c r="K55245">
        <v>120</v>
      </c>
      <c r="L55245">
        <v>2768.85</v>
      </c>
    </row>
    <row r="55246" spans="8:12" x14ac:dyDescent="0.25">
      <c r="H55246" s="1">
        <v>43749</v>
      </c>
      <c r="I55246" t="s">
        <v>3</v>
      </c>
      <c r="J55246" t="s">
        <v>27</v>
      </c>
      <c r="K55246">
        <v>1</v>
      </c>
      <c r="L55246">
        <v>43.95</v>
      </c>
    </row>
    <row r="55247" spans="8:12" x14ac:dyDescent="0.25">
      <c r="H55247" s="1">
        <v>43810</v>
      </c>
      <c r="I55247" t="s">
        <v>4</v>
      </c>
      <c r="J55247" t="s">
        <v>27</v>
      </c>
      <c r="K55247">
        <v>156</v>
      </c>
      <c r="L55247">
        <v>3026.21</v>
      </c>
    </row>
    <row r="55248" spans="8:12" x14ac:dyDescent="0.25">
      <c r="H55248" s="1">
        <v>44048</v>
      </c>
      <c r="I55248" t="s">
        <v>5</v>
      </c>
      <c r="J55248" t="s">
        <v>29</v>
      </c>
      <c r="K55248">
        <v>12</v>
      </c>
      <c r="L55248">
        <v>316.31</v>
      </c>
    </row>
    <row r="55249" spans="8:12" x14ac:dyDescent="0.25">
      <c r="H55249" s="1">
        <v>44136</v>
      </c>
      <c r="I55249" t="s">
        <v>3</v>
      </c>
      <c r="J55249" t="s">
        <v>30</v>
      </c>
      <c r="K55249">
        <v>36</v>
      </c>
      <c r="L55249">
        <v>1028.43</v>
      </c>
    </row>
    <row r="55250" spans="8:12" x14ac:dyDescent="0.25">
      <c r="H55250" s="1">
        <v>44149</v>
      </c>
      <c r="I55250" t="s">
        <v>4</v>
      </c>
      <c r="J55250" t="s">
        <v>26</v>
      </c>
      <c r="K55250">
        <v>144</v>
      </c>
      <c r="L55250">
        <v>2793.42</v>
      </c>
    </row>
    <row r="55251" spans="8:12" x14ac:dyDescent="0.25">
      <c r="H55251" s="1">
        <v>43775</v>
      </c>
      <c r="I55251" t="s">
        <v>5</v>
      </c>
      <c r="J55251" t="s">
        <v>32</v>
      </c>
      <c r="K55251">
        <v>12</v>
      </c>
      <c r="L55251">
        <v>316.31</v>
      </c>
    </row>
    <row r="55252" spans="8:12" x14ac:dyDescent="0.25">
      <c r="H55252" s="1">
        <v>43811</v>
      </c>
      <c r="I55252" t="s">
        <v>3</v>
      </c>
      <c r="J55252" t="s">
        <v>32</v>
      </c>
      <c r="K55252">
        <v>24</v>
      </c>
      <c r="L55252">
        <v>685.62</v>
      </c>
    </row>
    <row r="55253" spans="8:12" x14ac:dyDescent="0.25">
      <c r="H55253" s="1">
        <v>43770</v>
      </c>
      <c r="I55253" t="s">
        <v>4</v>
      </c>
      <c r="J55253" t="s">
        <v>30</v>
      </c>
      <c r="K55253">
        <v>24</v>
      </c>
      <c r="L55253">
        <v>576.41999999999996</v>
      </c>
    </row>
    <row r="55254" spans="8:12" x14ac:dyDescent="0.25">
      <c r="H55254" s="1">
        <v>43789</v>
      </c>
      <c r="I55254" t="s">
        <v>5</v>
      </c>
      <c r="J55254" t="s">
        <v>33</v>
      </c>
      <c r="K55254">
        <v>24</v>
      </c>
      <c r="L55254">
        <v>498.42</v>
      </c>
    </row>
    <row r="55255" spans="8:12" x14ac:dyDescent="0.25">
      <c r="H55255" s="1">
        <v>43766</v>
      </c>
      <c r="I55255" t="s">
        <v>3</v>
      </c>
      <c r="J55255" t="s">
        <v>26</v>
      </c>
      <c r="K55255">
        <v>2</v>
      </c>
      <c r="L55255">
        <v>87.9</v>
      </c>
    </row>
    <row r="55256" spans="8:12" x14ac:dyDescent="0.25">
      <c r="H55256" s="1">
        <v>43810</v>
      </c>
      <c r="I55256" t="s">
        <v>3</v>
      </c>
      <c r="J55256" t="s">
        <v>28</v>
      </c>
      <c r="K55256">
        <v>48</v>
      </c>
      <c r="L55256">
        <v>1265.76</v>
      </c>
    </row>
    <row r="55257" spans="8:12" x14ac:dyDescent="0.25">
      <c r="H55257" s="1">
        <v>43821</v>
      </c>
      <c r="I55257" t="s">
        <v>5</v>
      </c>
      <c r="J55257" t="s">
        <v>30</v>
      </c>
      <c r="K55257">
        <v>3</v>
      </c>
      <c r="L55257">
        <v>95.85</v>
      </c>
    </row>
    <row r="55258" spans="8:12" x14ac:dyDescent="0.25">
      <c r="H55258" s="1">
        <v>43819</v>
      </c>
      <c r="I55258" t="s">
        <v>4</v>
      </c>
      <c r="J55258" t="s">
        <v>29</v>
      </c>
      <c r="K55258">
        <v>2</v>
      </c>
      <c r="L55258">
        <v>73.900000000000006</v>
      </c>
    </row>
    <row r="55259" spans="8:12" x14ac:dyDescent="0.25">
      <c r="H55259" s="1">
        <v>44168</v>
      </c>
      <c r="I55259" t="s">
        <v>5</v>
      </c>
      <c r="J55259" t="s">
        <v>29</v>
      </c>
      <c r="K55259">
        <v>1</v>
      </c>
      <c r="L55259">
        <v>31.95</v>
      </c>
    </row>
    <row r="55260" spans="8:12" x14ac:dyDescent="0.25">
      <c r="H55260" s="1">
        <v>44169</v>
      </c>
      <c r="I55260" t="s">
        <v>4</v>
      </c>
      <c r="J55260" t="s">
        <v>29</v>
      </c>
      <c r="K55260">
        <v>24</v>
      </c>
      <c r="L55260">
        <v>576.41999999999996</v>
      </c>
    </row>
    <row r="55261" spans="8:12" x14ac:dyDescent="0.25">
      <c r="H55261" s="1">
        <v>44175</v>
      </c>
      <c r="I55261" t="s">
        <v>5</v>
      </c>
      <c r="J55261" t="s">
        <v>32</v>
      </c>
      <c r="K55261">
        <v>24</v>
      </c>
      <c r="L55261">
        <v>498.42</v>
      </c>
    </row>
    <row r="55262" spans="8:12" x14ac:dyDescent="0.25">
      <c r="H55262" s="1">
        <v>43557</v>
      </c>
      <c r="I55262" t="s">
        <v>4</v>
      </c>
      <c r="J55262" t="s">
        <v>31</v>
      </c>
      <c r="K55262">
        <v>12</v>
      </c>
      <c r="L55262">
        <v>365.81</v>
      </c>
    </row>
    <row r="55263" spans="8:12" x14ac:dyDescent="0.25">
      <c r="H55263" s="1">
        <v>43775</v>
      </c>
      <c r="I55263" t="s">
        <v>5</v>
      </c>
      <c r="J55263" t="s">
        <v>31</v>
      </c>
      <c r="K55263">
        <v>60</v>
      </c>
      <c r="L55263">
        <v>1150.2</v>
      </c>
    </row>
    <row r="55264" spans="8:12" x14ac:dyDescent="0.25">
      <c r="H55264" s="1">
        <v>43479</v>
      </c>
      <c r="I55264" t="s">
        <v>5</v>
      </c>
      <c r="J55264" t="s">
        <v>28</v>
      </c>
      <c r="K55264">
        <v>4</v>
      </c>
      <c r="L55264">
        <v>127.8</v>
      </c>
    </row>
    <row r="55265" spans="8:12" x14ac:dyDescent="0.25">
      <c r="H55265" s="1">
        <v>44151</v>
      </c>
      <c r="I55265" t="s">
        <v>5</v>
      </c>
      <c r="J55265" t="s">
        <v>30</v>
      </c>
      <c r="K55265">
        <v>36</v>
      </c>
      <c r="L55265">
        <v>747.63</v>
      </c>
    </row>
    <row r="55266" spans="8:12" x14ac:dyDescent="0.25">
      <c r="H55266" s="1">
        <v>44178</v>
      </c>
      <c r="I55266" t="s">
        <v>3</v>
      </c>
      <c r="J55266" t="s">
        <v>27</v>
      </c>
      <c r="K55266">
        <v>12</v>
      </c>
      <c r="L55266">
        <v>435.11</v>
      </c>
    </row>
    <row r="55267" spans="8:12" x14ac:dyDescent="0.25">
      <c r="H55267" s="1">
        <v>43798</v>
      </c>
      <c r="I55267" t="s">
        <v>5</v>
      </c>
      <c r="J55267" t="s">
        <v>27</v>
      </c>
      <c r="K55267">
        <v>12</v>
      </c>
      <c r="L55267">
        <v>316.31</v>
      </c>
    </row>
    <row r="55268" spans="8:12" x14ac:dyDescent="0.25">
      <c r="H55268" s="1">
        <v>43746</v>
      </c>
      <c r="I55268" t="s">
        <v>4</v>
      </c>
      <c r="J55268" t="s">
        <v>27</v>
      </c>
      <c r="K55268">
        <v>5</v>
      </c>
      <c r="L55268">
        <v>152.41999999999999</v>
      </c>
    </row>
    <row r="55269" spans="8:12" x14ac:dyDescent="0.25">
      <c r="H55269" s="1">
        <v>44160</v>
      </c>
      <c r="I55269" t="s">
        <v>5</v>
      </c>
      <c r="J55269" t="s">
        <v>27</v>
      </c>
      <c r="K55269">
        <v>120</v>
      </c>
      <c r="L55269">
        <v>2012.85</v>
      </c>
    </row>
    <row r="55270" spans="8:12" x14ac:dyDescent="0.25">
      <c r="H55270" s="1">
        <v>43794</v>
      </c>
      <c r="I55270" t="s">
        <v>3</v>
      </c>
      <c r="J55270" t="s">
        <v>30</v>
      </c>
      <c r="K55270">
        <v>5</v>
      </c>
      <c r="L55270">
        <v>181.29</v>
      </c>
    </row>
    <row r="55271" spans="8:12" x14ac:dyDescent="0.25">
      <c r="H55271" s="1">
        <v>43884</v>
      </c>
      <c r="I55271" t="s">
        <v>5</v>
      </c>
      <c r="J55271" t="s">
        <v>29</v>
      </c>
      <c r="K55271">
        <v>48</v>
      </c>
      <c r="L55271">
        <v>920.16</v>
      </c>
    </row>
    <row r="55272" spans="8:12" x14ac:dyDescent="0.25">
      <c r="H55272" s="1">
        <v>44155</v>
      </c>
      <c r="I55272" t="s">
        <v>3</v>
      </c>
      <c r="J55272" t="s">
        <v>27</v>
      </c>
      <c r="K55272">
        <v>108</v>
      </c>
      <c r="L55272">
        <v>2491.9699999999998</v>
      </c>
    </row>
    <row r="55273" spans="8:12" x14ac:dyDescent="0.25">
      <c r="H55273" s="1">
        <v>43485</v>
      </c>
      <c r="I55273" t="s">
        <v>4</v>
      </c>
      <c r="J55273" t="s">
        <v>27</v>
      </c>
      <c r="K55273">
        <v>48</v>
      </c>
      <c r="L55273">
        <v>1064.1600000000001</v>
      </c>
    </row>
    <row r="55274" spans="8:12" x14ac:dyDescent="0.25">
      <c r="H55274" s="1">
        <v>44131</v>
      </c>
      <c r="I55274" t="s">
        <v>4</v>
      </c>
      <c r="J55274" t="s">
        <v>32</v>
      </c>
      <c r="K55274">
        <v>36</v>
      </c>
      <c r="L55274">
        <v>864.63</v>
      </c>
    </row>
    <row r="55275" spans="8:12" x14ac:dyDescent="0.25">
      <c r="H55275" s="1">
        <v>43574</v>
      </c>
      <c r="I55275" t="s">
        <v>5</v>
      </c>
      <c r="J55275" t="s">
        <v>30</v>
      </c>
      <c r="K55275">
        <v>3</v>
      </c>
      <c r="L55275">
        <v>95.85</v>
      </c>
    </row>
    <row r="55276" spans="8:12" x14ac:dyDescent="0.25">
      <c r="H55276" s="1">
        <v>43785</v>
      </c>
      <c r="I55276" t="s">
        <v>3</v>
      </c>
      <c r="J55276" t="s">
        <v>30</v>
      </c>
      <c r="K55276">
        <v>120</v>
      </c>
      <c r="L55276">
        <v>2768.85</v>
      </c>
    </row>
    <row r="55277" spans="8:12" x14ac:dyDescent="0.25">
      <c r="H55277" s="1">
        <v>44155</v>
      </c>
      <c r="I55277" t="s">
        <v>5</v>
      </c>
      <c r="J55277" t="s">
        <v>29</v>
      </c>
      <c r="K55277">
        <v>48</v>
      </c>
      <c r="L55277">
        <v>920.16</v>
      </c>
    </row>
    <row r="55278" spans="8:12" x14ac:dyDescent="0.25">
      <c r="H55278" s="1">
        <v>43762</v>
      </c>
      <c r="I55278" t="s">
        <v>5</v>
      </c>
      <c r="J55278" t="s">
        <v>30</v>
      </c>
      <c r="K55278">
        <v>72</v>
      </c>
      <c r="L55278">
        <v>1380.24</v>
      </c>
    </row>
    <row r="55279" spans="8:12" x14ac:dyDescent="0.25">
      <c r="H55279" s="1">
        <v>44174</v>
      </c>
      <c r="I55279" t="s">
        <v>5</v>
      </c>
      <c r="J55279" t="s">
        <v>33</v>
      </c>
      <c r="K55279">
        <v>24</v>
      </c>
      <c r="L55279">
        <v>498.42</v>
      </c>
    </row>
    <row r="55280" spans="8:12" x14ac:dyDescent="0.25">
      <c r="H55280" s="1">
        <v>43774</v>
      </c>
      <c r="I55280" t="s">
        <v>5</v>
      </c>
      <c r="J55280" t="s">
        <v>28</v>
      </c>
      <c r="K55280">
        <v>1</v>
      </c>
      <c r="L55280">
        <v>31.95</v>
      </c>
    </row>
    <row r="55281" spans="8:12" x14ac:dyDescent="0.25">
      <c r="H55281" s="1">
        <v>44157</v>
      </c>
      <c r="I55281" t="s">
        <v>4</v>
      </c>
      <c r="J55281" t="s">
        <v>29</v>
      </c>
      <c r="K55281">
        <v>132</v>
      </c>
      <c r="L55281">
        <v>2560.64</v>
      </c>
    </row>
    <row r="55282" spans="8:12" x14ac:dyDescent="0.25">
      <c r="H55282" s="1">
        <v>44026</v>
      </c>
      <c r="I55282" t="s">
        <v>3</v>
      </c>
      <c r="J55282" t="s">
        <v>32</v>
      </c>
      <c r="K55282">
        <v>4</v>
      </c>
      <c r="L55282">
        <v>175.8</v>
      </c>
    </row>
    <row r="55283" spans="8:12" x14ac:dyDescent="0.25">
      <c r="H55283" s="1">
        <v>44119</v>
      </c>
      <c r="I55283" t="s">
        <v>5</v>
      </c>
      <c r="J55283" t="s">
        <v>27</v>
      </c>
      <c r="K55283">
        <v>36</v>
      </c>
      <c r="L55283">
        <v>747.63</v>
      </c>
    </row>
    <row r="55284" spans="8:12" x14ac:dyDescent="0.25">
      <c r="H55284" s="1">
        <v>43776</v>
      </c>
      <c r="I55284" t="s">
        <v>3</v>
      </c>
      <c r="J55284" t="s">
        <v>27</v>
      </c>
      <c r="K55284">
        <v>48</v>
      </c>
      <c r="L55284">
        <v>1265.76</v>
      </c>
    </row>
    <row r="55285" spans="8:12" x14ac:dyDescent="0.25">
      <c r="H55285" s="1">
        <v>43816</v>
      </c>
      <c r="I55285" t="s">
        <v>5</v>
      </c>
      <c r="J55285" t="s">
        <v>30</v>
      </c>
      <c r="K55285">
        <v>4</v>
      </c>
      <c r="L55285">
        <v>127.8</v>
      </c>
    </row>
    <row r="55286" spans="8:12" x14ac:dyDescent="0.25">
      <c r="H55286" s="1">
        <v>44153</v>
      </c>
      <c r="I55286" t="s">
        <v>4</v>
      </c>
      <c r="J55286" t="s">
        <v>29</v>
      </c>
      <c r="K55286">
        <v>72</v>
      </c>
      <c r="L55286">
        <v>1596.24</v>
      </c>
    </row>
    <row r="55287" spans="8:12" x14ac:dyDescent="0.25">
      <c r="H55287" s="1">
        <v>43785</v>
      </c>
      <c r="I55287" t="s">
        <v>5</v>
      </c>
      <c r="J55287" t="s">
        <v>31</v>
      </c>
      <c r="K55287">
        <v>48</v>
      </c>
      <c r="L55287">
        <v>920.16</v>
      </c>
    </row>
    <row r="55288" spans="8:12" x14ac:dyDescent="0.25">
      <c r="H55288" s="1">
        <v>43794</v>
      </c>
      <c r="I55288" t="s">
        <v>5</v>
      </c>
      <c r="J55288" t="s">
        <v>28</v>
      </c>
      <c r="K55288">
        <v>4</v>
      </c>
      <c r="L55288">
        <v>127.8</v>
      </c>
    </row>
    <row r="55289" spans="8:12" x14ac:dyDescent="0.25">
      <c r="H55289" s="1">
        <v>43937</v>
      </c>
      <c r="I55289" t="s">
        <v>5</v>
      </c>
      <c r="J55289" t="s">
        <v>32</v>
      </c>
      <c r="K55289">
        <v>96</v>
      </c>
      <c r="L55289">
        <v>1840.32</v>
      </c>
    </row>
    <row r="55290" spans="8:12" x14ac:dyDescent="0.25">
      <c r="H55290" s="1">
        <v>44126</v>
      </c>
      <c r="I55290" t="s">
        <v>3</v>
      </c>
      <c r="J55290" t="s">
        <v>28</v>
      </c>
      <c r="K55290">
        <v>36</v>
      </c>
      <c r="L55290">
        <v>1028.43</v>
      </c>
    </row>
    <row r="55291" spans="8:12" x14ac:dyDescent="0.25">
      <c r="H55291" s="1">
        <v>43882</v>
      </c>
      <c r="I55291" t="s">
        <v>4</v>
      </c>
      <c r="J55291" t="s">
        <v>31</v>
      </c>
      <c r="K55291">
        <v>48</v>
      </c>
      <c r="L55291">
        <v>1064.1600000000001</v>
      </c>
    </row>
    <row r="55292" spans="8:12" x14ac:dyDescent="0.25">
      <c r="H55292" s="1">
        <v>43756</v>
      </c>
      <c r="I55292" t="s">
        <v>4</v>
      </c>
      <c r="J55292" t="s">
        <v>26</v>
      </c>
      <c r="K55292">
        <v>12</v>
      </c>
      <c r="L55292">
        <v>365.81</v>
      </c>
    </row>
    <row r="55293" spans="8:12" x14ac:dyDescent="0.25">
      <c r="H55293" s="1">
        <v>44154</v>
      </c>
      <c r="I55293" t="s">
        <v>3</v>
      </c>
      <c r="J55293" t="s">
        <v>26</v>
      </c>
      <c r="K55293">
        <v>144</v>
      </c>
      <c r="L55293">
        <v>3322.62</v>
      </c>
    </row>
    <row r="55294" spans="8:12" x14ac:dyDescent="0.25">
      <c r="H55294" s="1">
        <v>44183</v>
      </c>
      <c r="I55294" t="s">
        <v>5</v>
      </c>
      <c r="J55294" t="s">
        <v>27</v>
      </c>
      <c r="K55294">
        <v>60</v>
      </c>
      <c r="L55294">
        <v>1150.2</v>
      </c>
    </row>
    <row r="55295" spans="8:12" x14ac:dyDescent="0.25">
      <c r="H55295" s="1">
        <v>44158</v>
      </c>
      <c r="I55295" t="s">
        <v>4</v>
      </c>
      <c r="J55295" t="s">
        <v>28</v>
      </c>
      <c r="K55295">
        <v>12</v>
      </c>
      <c r="L55295">
        <v>365.81</v>
      </c>
    </row>
    <row r="55296" spans="8:12" x14ac:dyDescent="0.25">
      <c r="H55296" s="1">
        <v>44171</v>
      </c>
      <c r="I55296" t="s">
        <v>4</v>
      </c>
      <c r="J55296" t="s">
        <v>31</v>
      </c>
      <c r="K55296">
        <v>12</v>
      </c>
      <c r="L55296">
        <v>365.81</v>
      </c>
    </row>
    <row r="55297" spans="8:12" x14ac:dyDescent="0.25">
      <c r="H55297" s="1">
        <v>43754</v>
      </c>
      <c r="I55297" t="s">
        <v>3</v>
      </c>
      <c r="J55297" t="s">
        <v>31</v>
      </c>
      <c r="K55297">
        <v>72</v>
      </c>
      <c r="L55297">
        <v>1898.64</v>
      </c>
    </row>
    <row r="55298" spans="8:12" x14ac:dyDescent="0.25">
      <c r="H55298" s="1">
        <v>43924</v>
      </c>
      <c r="I55298" t="s">
        <v>5</v>
      </c>
      <c r="J55298" t="s">
        <v>29</v>
      </c>
      <c r="K55298">
        <v>12</v>
      </c>
      <c r="L55298">
        <v>316.31</v>
      </c>
    </row>
    <row r="55299" spans="8:12" x14ac:dyDescent="0.25">
      <c r="H55299" s="1">
        <v>43848</v>
      </c>
      <c r="I55299" t="s">
        <v>3</v>
      </c>
      <c r="J55299" t="s">
        <v>28</v>
      </c>
      <c r="K55299">
        <v>5</v>
      </c>
      <c r="L55299">
        <v>181.29</v>
      </c>
    </row>
    <row r="55300" spans="8:12" x14ac:dyDescent="0.25">
      <c r="H55300" s="1">
        <v>44159</v>
      </c>
      <c r="I55300" t="s">
        <v>4</v>
      </c>
      <c r="J55300" t="s">
        <v>29</v>
      </c>
      <c r="K55300">
        <v>5</v>
      </c>
      <c r="L55300">
        <v>152.41999999999999</v>
      </c>
    </row>
    <row r="55301" spans="8:12" x14ac:dyDescent="0.25">
      <c r="H55301" s="1">
        <v>44154</v>
      </c>
      <c r="I55301" t="s">
        <v>4</v>
      </c>
      <c r="J55301" t="s">
        <v>31</v>
      </c>
      <c r="K55301">
        <v>36</v>
      </c>
      <c r="L55301">
        <v>864.63</v>
      </c>
    </row>
    <row r="55302" spans="8:12" x14ac:dyDescent="0.25">
      <c r="H55302" s="1">
        <v>44131</v>
      </c>
      <c r="I55302" t="s">
        <v>4</v>
      </c>
      <c r="J55302" t="s">
        <v>29</v>
      </c>
      <c r="K55302">
        <v>24</v>
      </c>
      <c r="L55302">
        <v>576.41999999999996</v>
      </c>
    </row>
    <row r="55303" spans="8:12" x14ac:dyDescent="0.25">
      <c r="H55303" s="1">
        <v>43649</v>
      </c>
      <c r="I55303" t="s">
        <v>5</v>
      </c>
      <c r="J55303" t="s">
        <v>28</v>
      </c>
      <c r="K55303">
        <v>5</v>
      </c>
      <c r="L55303">
        <v>131.79</v>
      </c>
    </row>
    <row r="55304" spans="8:12" x14ac:dyDescent="0.25">
      <c r="H55304" s="1">
        <v>44177</v>
      </c>
      <c r="I55304" t="s">
        <v>5</v>
      </c>
      <c r="J55304" t="s">
        <v>27</v>
      </c>
      <c r="K55304">
        <v>12</v>
      </c>
      <c r="L55304">
        <v>316.31</v>
      </c>
    </row>
    <row r="55305" spans="8:12" x14ac:dyDescent="0.25">
      <c r="H55305" s="1">
        <v>43822</v>
      </c>
      <c r="I55305" t="s">
        <v>5</v>
      </c>
      <c r="J55305" t="s">
        <v>33</v>
      </c>
      <c r="K55305">
        <v>72</v>
      </c>
      <c r="L55305">
        <v>1380.24</v>
      </c>
    </row>
    <row r="55306" spans="8:12" x14ac:dyDescent="0.25">
      <c r="H55306" s="1">
        <v>43641</v>
      </c>
      <c r="I55306" t="s">
        <v>5</v>
      </c>
      <c r="J55306" t="s">
        <v>30</v>
      </c>
      <c r="K55306">
        <v>24</v>
      </c>
      <c r="L55306">
        <v>498.42</v>
      </c>
    </row>
    <row r="55307" spans="8:12" x14ac:dyDescent="0.25">
      <c r="H55307" s="1">
        <v>44176</v>
      </c>
      <c r="I55307" t="s">
        <v>5</v>
      </c>
      <c r="J55307" t="s">
        <v>32</v>
      </c>
      <c r="K55307">
        <v>36</v>
      </c>
      <c r="L55307">
        <v>747.63</v>
      </c>
    </row>
    <row r="55308" spans="8:12" x14ac:dyDescent="0.25">
      <c r="H55308" s="1">
        <v>44171</v>
      </c>
      <c r="I55308" t="s">
        <v>4</v>
      </c>
      <c r="J55308" t="s">
        <v>33</v>
      </c>
      <c r="K55308">
        <v>24</v>
      </c>
      <c r="L55308">
        <v>576.41999999999996</v>
      </c>
    </row>
    <row r="55309" spans="8:12" x14ac:dyDescent="0.25">
      <c r="H55309" s="1">
        <v>43794</v>
      </c>
      <c r="I55309" t="s">
        <v>5</v>
      </c>
      <c r="J55309" t="s">
        <v>33</v>
      </c>
      <c r="K55309">
        <v>84</v>
      </c>
      <c r="L55309">
        <v>1610.28</v>
      </c>
    </row>
    <row r="55310" spans="8:12" x14ac:dyDescent="0.25">
      <c r="H55310" s="1">
        <v>44189</v>
      </c>
      <c r="I55310" t="s">
        <v>3</v>
      </c>
      <c r="J55310" t="s">
        <v>31</v>
      </c>
      <c r="K55310">
        <v>36</v>
      </c>
      <c r="L55310">
        <v>1028.43</v>
      </c>
    </row>
    <row r="55311" spans="8:12" x14ac:dyDescent="0.25">
      <c r="H55311" s="1">
        <v>44175</v>
      </c>
      <c r="I55311" t="s">
        <v>4</v>
      </c>
      <c r="J55311" t="s">
        <v>33</v>
      </c>
      <c r="K55311">
        <v>36</v>
      </c>
      <c r="L55311">
        <v>864.63</v>
      </c>
    </row>
    <row r="55312" spans="8:12" x14ac:dyDescent="0.25">
      <c r="H55312" s="1">
        <v>43795</v>
      </c>
      <c r="I55312" t="s">
        <v>5</v>
      </c>
      <c r="J55312" t="s">
        <v>29</v>
      </c>
      <c r="K55312">
        <v>120</v>
      </c>
      <c r="L55312">
        <v>2012.85</v>
      </c>
    </row>
    <row r="55313" spans="8:12" x14ac:dyDescent="0.25">
      <c r="H55313" s="1">
        <v>43766</v>
      </c>
      <c r="I55313" t="s">
        <v>5</v>
      </c>
      <c r="J55313" t="s">
        <v>32</v>
      </c>
      <c r="K55313">
        <v>12</v>
      </c>
      <c r="L55313">
        <v>316.31</v>
      </c>
    </row>
    <row r="55314" spans="8:12" x14ac:dyDescent="0.25">
      <c r="H55314" s="1">
        <v>44087</v>
      </c>
      <c r="I55314" t="s">
        <v>5</v>
      </c>
      <c r="J55314" t="s">
        <v>27</v>
      </c>
      <c r="K55314">
        <v>36</v>
      </c>
      <c r="L55314">
        <v>747.63</v>
      </c>
    </row>
    <row r="55315" spans="8:12" x14ac:dyDescent="0.25">
      <c r="H55315" s="1">
        <v>43513</v>
      </c>
      <c r="I55315" t="s">
        <v>4</v>
      </c>
      <c r="J55315" t="s">
        <v>32</v>
      </c>
      <c r="K55315">
        <v>2</v>
      </c>
      <c r="L55315">
        <v>73.900000000000006</v>
      </c>
    </row>
    <row r="55316" spans="8:12" x14ac:dyDescent="0.25">
      <c r="H55316" s="1">
        <v>44136</v>
      </c>
      <c r="I55316" t="s">
        <v>4</v>
      </c>
      <c r="J55316" t="s">
        <v>30</v>
      </c>
      <c r="K55316">
        <v>24</v>
      </c>
      <c r="L55316">
        <v>576.41999999999996</v>
      </c>
    </row>
    <row r="55317" spans="8:12" x14ac:dyDescent="0.25">
      <c r="H55317" s="1">
        <v>43822</v>
      </c>
      <c r="I55317" t="s">
        <v>4</v>
      </c>
      <c r="J55317" t="s">
        <v>26</v>
      </c>
      <c r="K55317">
        <v>48</v>
      </c>
      <c r="L55317">
        <v>1064.1600000000001</v>
      </c>
    </row>
    <row r="55318" spans="8:12" x14ac:dyDescent="0.25">
      <c r="H55318" s="1">
        <v>43770</v>
      </c>
      <c r="I55318" t="s">
        <v>5</v>
      </c>
      <c r="J55318" t="s">
        <v>31</v>
      </c>
      <c r="K55318">
        <v>12</v>
      </c>
      <c r="L55318">
        <v>316.31</v>
      </c>
    </row>
    <row r="55319" spans="8:12" x14ac:dyDescent="0.25">
      <c r="H55319" s="1">
        <v>43815</v>
      </c>
      <c r="I55319" t="s">
        <v>4</v>
      </c>
      <c r="J55319" t="s">
        <v>28</v>
      </c>
      <c r="K55319">
        <v>12</v>
      </c>
      <c r="L55319">
        <v>365.81</v>
      </c>
    </row>
    <row r="55320" spans="8:12" x14ac:dyDescent="0.25">
      <c r="H55320" s="1">
        <v>44184</v>
      </c>
      <c r="I55320" t="s">
        <v>5</v>
      </c>
      <c r="J55320" t="s">
        <v>26</v>
      </c>
      <c r="K55320">
        <v>72</v>
      </c>
      <c r="L55320">
        <v>1380.24</v>
      </c>
    </row>
    <row r="55321" spans="8:12" x14ac:dyDescent="0.25">
      <c r="H55321" s="1">
        <v>43482</v>
      </c>
      <c r="I55321" t="s">
        <v>5</v>
      </c>
      <c r="J55321" t="s">
        <v>29</v>
      </c>
      <c r="K55321">
        <v>24</v>
      </c>
      <c r="L55321">
        <v>498.42</v>
      </c>
    </row>
    <row r="55322" spans="8:12" x14ac:dyDescent="0.25">
      <c r="H55322" s="1">
        <v>43798</v>
      </c>
      <c r="I55322" t="s">
        <v>5</v>
      </c>
      <c r="J55322" t="s">
        <v>29</v>
      </c>
      <c r="K55322">
        <v>4</v>
      </c>
      <c r="L55322">
        <v>127.8</v>
      </c>
    </row>
    <row r="55323" spans="8:12" x14ac:dyDescent="0.25">
      <c r="H55323" s="1">
        <v>43780</v>
      </c>
      <c r="I55323" t="s">
        <v>5</v>
      </c>
      <c r="J55323" t="s">
        <v>31</v>
      </c>
      <c r="K55323">
        <v>1</v>
      </c>
      <c r="L55323">
        <v>31.95</v>
      </c>
    </row>
    <row r="55324" spans="8:12" x14ac:dyDescent="0.25">
      <c r="H55324" s="1">
        <v>43600</v>
      </c>
      <c r="I55324" t="s">
        <v>4</v>
      </c>
      <c r="J55324" t="s">
        <v>33</v>
      </c>
      <c r="K55324">
        <v>1</v>
      </c>
      <c r="L55324">
        <v>36.950000000000003</v>
      </c>
    </row>
    <row r="55325" spans="8:12" x14ac:dyDescent="0.25">
      <c r="H55325" s="1">
        <v>44169</v>
      </c>
      <c r="I55325" t="s">
        <v>3</v>
      </c>
      <c r="J55325" t="s">
        <v>32</v>
      </c>
      <c r="K55325">
        <v>12</v>
      </c>
      <c r="L55325">
        <v>435.11</v>
      </c>
    </row>
    <row r="55326" spans="8:12" x14ac:dyDescent="0.25">
      <c r="H55326" s="1">
        <v>43810</v>
      </c>
      <c r="I55326" t="s">
        <v>3</v>
      </c>
      <c r="J55326" t="s">
        <v>29</v>
      </c>
      <c r="K55326">
        <v>12</v>
      </c>
      <c r="L55326">
        <v>435.11</v>
      </c>
    </row>
    <row r="55327" spans="8:12" x14ac:dyDescent="0.25">
      <c r="H55327" s="1">
        <v>44178</v>
      </c>
      <c r="I55327" t="s">
        <v>5</v>
      </c>
      <c r="J55327" t="s">
        <v>33</v>
      </c>
      <c r="K55327">
        <v>36</v>
      </c>
      <c r="L55327">
        <v>747.63</v>
      </c>
    </row>
    <row r="55328" spans="8:12" x14ac:dyDescent="0.25">
      <c r="H55328" s="1">
        <v>43812</v>
      </c>
      <c r="I55328" t="s">
        <v>3</v>
      </c>
      <c r="J55328" t="s">
        <v>33</v>
      </c>
      <c r="K55328">
        <v>48</v>
      </c>
      <c r="L55328">
        <v>1265.76</v>
      </c>
    </row>
    <row r="55329" spans="8:12" x14ac:dyDescent="0.25">
      <c r="H55329" s="1">
        <v>43772</v>
      </c>
      <c r="I55329" t="s">
        <v>5</v>
      </c>
      <c r="J55329" t="s">
        <v>28</v>
      </c>
      <c r="K55329">
        <v>4</v>
      </c>
      <c r="L55329">
        <v>127.8</v>
      </c>
    </row>
    <row r="55330" spans="8:12" x14ac:dyDescent="0.25">
      <c r="H55330" s="1">
        <v>44173</v>
      </c>
      <c r="I55330" t="s">
        <v>3</v>
      </c>
      <c r="J55330" t="s">
        <v>28</v>
      </c>
      <c r="K55330">
        <v>5</v>
      </c>
      <c r="L55330">
        <v>181.29</v>
      </c>
    </row>
    <row r="55331" spans="8:12" x14ac:dyDescent="0.25">
      <c r="H55331" s="1">
        <v>43784</v>
      </c>
      <c r="I55331" t="s">
        <v>5</v>
      </c>
      <c r="J55331" t="s">
        <v>27</v>
      </c>
      <c r="K55331">
        <v>2</v>
      </c>
      <c r="L55331">
        <v>63.9</v>
      </c>
    </row>
    <row r="55332" spans="8:12" x14ac:dyDescent="0.25">
      <c r="H55332" s="1">
        <v>44090</v>
      </c>
      <c r="I55332" t="s">
        <v>5</v>
      </c>
      <c r="J55332" t="s">
        <v>31</v>
      </c>
      <c r="K55332">
        <v>72</v>
      </c>
      <c r="L55332">
        <v>1380.24</v>
      </c>
    </row>
    <row r="55333" spans="8:12" x14ac:dyDescent="0.25">
      <c r="H55333" s="1">
        <v>43773</v>
      </c>
      <c r="I55333" t="s">
        <v>3</v>
      </c>
      <c r="J55333" t="s">
        <v>27</v>
      </c>
      <c r="K55333">
        <v>24</v>
      </c>
      <c r="L55333">
        <v>685.62</v>
      </c>
    </row>
    <row r="55334" spans="8:12" x14ac:dyDescent="0.25">
      <c r="H55334" s="1">
        <v>43809</v>
      </c>
      <c r="I55334" t="s">
        <v>5</v>
      </c>
      <c r="J55334" t="s">
        <v>32</v>
      </c>
      <c r="K55334">
        <v>36</v>
      </c>
      <c r="L55334">
        <v>747.63</v>
      </c>
    </row>
    <row r="55335" spans="8:12" x14ac:dyDescent="0.25">
      <c r="H55335" s="1">
        <v>43523</v>
      </c>
      <c r="I55335" t="s">
        <v>5</v>
      </c>
      <c r="J55335" t="s">
        <v>26</v>
      </c>
      <c r="K55335">
        <v>5</v>
      </c>
      <c r="L55335">
        <v>131.79</v>
      </c>
    </row>
    <row r="55336" spans="8:12" x14ac:dyDescent="0.25">
      <c r="H55336" s="1">
        <v>44180</v>
      </c>
      <c r="I55336" t="s">
        <v>4</v>
      </c>
      <c r="J55336" t="s">
        <v>27</v>
      </c>
      <c r="K55336">
        <v>36</v>
      </c>
      <c r="L55336">
        <v>864.63</v>
      </c>
    </row>
    <row r="55337" spans="8:12" x14ac:dyDescent="0.25">
      <c r="H55337" s="1">
        <v>43828</v>
      </c>
      <c r="I55337" t="s">
        <v>3</v>
      </c>
      <c r="J55337" t="s">
        <v>30</v>
      </c>
      <c r="K55337">
        <v>3</v>
      </c>
      <c r="L55337">
        <v>131.85</v>
      </c>
    </row>
    <row r="55338" spans="8:12" x14ac:dyDescent="0.25">
      <c r="H55338" s="1">
        <v>43641</v>
      </c>
      <c r="I55338" t="s">
        <v>5</v>
      </c>
      <c r="J55338" t="s">
        <v>29</v>
      </c>
      <c r="K55338">
        <v>48</v>
      </c>
      <c r="L55338">
        <v>920.16</v>
      </c>
    </row>
    <row r="55339" spans="8:12" x14ac:dyDescent="0.25">
      <c r="H55339" s="1">
        <v>44133</v>
      </c>
      <c r="I55339" t="s">
        <v>4</v>
      </c>
      <c r="J55339" t="s">
        <v>26</v>
      </c>
      <c r="K55339">
        <v>48</v>
      </c>
      <c r="L55339">
        <v>1064.1600000000001</v>
      </c>
    </row>
    <row r="55340" spans="8:12" x14ac:dyDescent="0.25">
      <c r="H55340" s="1">
        <v>43586</v>
      </c>
      <c r="I55340" t="s">
        <v>5</v>
      </c>
      <c r="J55340" t="s">
        <v>29</v>
      </c>
      <c r="K55340">
        <v>48</v>
      </c>
      <c r="L55340">
        <v>920.16</v>
      </c>
    </row>
    <row r="55341" spans="8:12" x14ac:dyDescent="0.25">
      <c r="H55341" s="1">
        <v>44186</v>
      </c>
      <c r="I55341" t="s">
        <v>5</v>
      </c>
      <c r="J55341" t="s">
        <v>26</v>
      </c>
      <c r="K55341">
        <v>12</v>
      </c>
      <c r="L55341">
        <v>316.31</v>
      </c>
    </row>
    <row r="55342" spans="8:12" x14ac:dyDescent="0.25">
      <c r="H55342" s="1">
        <v>43777</v>
      </c>
      <c r="I55342" t="s">
        <v>5</v>
      </c>
      <c r="J55342" t="s">
        <v>29</v>
      </c>
      <c r="K55342">
        <v>24</v>
      </c>
      <c r="L55342">
        <v>498.42</v>
      </c>
    </row>
    <row r="55343" spans="8:12" x14ac:dyDescent="0.25">
      <c r="H55343" s="1">
        <v>44099</v>
      </c>
      <c r="I55343" t="s">
        <v>5</v>
      </c>
      <c r="J55343" t="s">
        <v>33</v>
      </c>
      <c r="K55343">
        <v>24</v>
      </c>
      <c r="L55343">
        <v>498.42</v>
      </c>
    </row>
    <row r="55344" spans="8:12" x14ac:dyDescent="0.25">
      <c r="H55344" s="1">
        <v>43784</v>
      </c>
      <c r="I55344" t="s">
        <v>5</v>
      </c>
      <c r="J55344" t="s">
        <v>31</v>
      </c>
      <c r="K55344">
        <v>5</v>
      </c>
      <c r="L55344">
        <v>131.79</v>
      </c>
    </row>
    <row r="55345" spans="8:12" x14ac:dyDescent="0.25">
      <c r="H55345" s="1">
        <v>43790</v>
      </c>
      <c r="I55345" t="s">
        <v>3</v>
      </c>
      <c r="J55345" t="s">
        <v>30</v>
      </c>
      <c r="K55345">
        <v>3</v>
      </c>
      <c r="L55345">
        <v>131.85</v>
      </c>
    </row>
    <row r="55346" spans="8:12" x14ac:dyDescent="0.25">
      <c r="H55346" s="1">
        <v>43817</v>
      </c>
      <c r="I55346" t="s">
        <v>4</v>
      </c>
      <c r="J55346" t="s">
        <v>27</v>
      </c>
      <c r="K55346">
        <v>24</v>
      </c>
      <c r="L55346">
        <v>576.41999999999996</v>
      </c>
    </row>
    <row r="55347" spans="8:12" x14ac:dyDescent="0.25">
      <c r="H55347" s="1">
        <v>43793</v>
      </c>
      <c r="I55347" t="s">
        <v>5</v>
      </c>
      <c r="J55347" t="s">
        <v>32</v>
      </c>
      <c r="K55347">
        <v>4</v>
      </c>
      <c r="L55347">
        <v>127.8</v>
      </c>
    </row>
    <row r="55348" spans="8:12" x14ac:dyDescent="0.25">
      <c r="H55348" s="1">
        <v>43769</v>
      </c>
      <c r="I55348" t="s">
        <v>5</v>
      </c>
      <c r="J55348" t="s">
        <v>31</v>
      </c>
      <c r="K55348">
        <v>60</v>
      </c>
      <c r="L55348">
        <v>1150.2</v>
      </c>
    </row>
    <row r="55349" spans="8:12" x14ac:dyDescent="0.25">
      <c r="H55349" s="1">
        <v>43812</v>
      </c>
      <c r="I55349" t="s">
        <v>4</v>
      </c>
      <c r="J55349" t="s">
        <v>29</v>
      </c>
      <c r="K55349">
        <v>24</v>
      </c>
      <c r="L55349">
        <v>576.41999999999996</v>
      </c>
    </row>
    <row r="55350" spans="8:12" x14ac:dyDescent="0.25">
      <c r="H55350" s="1">
        <v>44184</v>
      </c>
      <c r="I55350" t="s">
        <v>5</v>
      </c>
      <c r="J55350" t="s">
        <v>33</v>
      </c>
      <c r="K55350">
        <v>12</v>
      </c>
      <c r="L55350">
        <v>316.31</v>
      </c>
    </row>
    <row r="55351" spans="8:12" x14ac:dyDescent="0.25">
      <c r="H55351" s="1">
        <v>43784</v>
      </c>
      <c r="I55351" t="s">
        <v>4</v>
      </c>
      <c r="J55351" t="s">
        <v>26</v>
      </c>
      <c r="K55351">
        <v>5</v>
      </c>
      <c r="L55351">
        <v>152.41999999999999</v>
      </c>
    </row>
    <row r="55352" spans="8:12" x14ac:dyDescent="0.25">
      <c r="H55352" s="1">
        <v>43705</v>
      </c>
      <c r="I55352" t="s">
        <v>4</v>
      </c>
      <c r="J55352" t="s">
        <v>26</v>
      </c>
      <c r="K55352">
        <v>48</v>
      </c>
      <c r="L55352">
        <v>1064.1600000000001</v>
      </c>
    </row>
    <row r="55353" spans="8:12" x14ac:dyDescent="0.25">
      <c r="H55353" s="1">
        <v>44157</v>
      </c>
      <c r="I55353" t="s">
        <v>4</v>
      </c>
      <c r="J55353" t="s">
        <v>29</v>
      </c>
      <c r="K55353">
        <v>3</v>
      </c>
      <c r="L55353">
        <v>110.85</v>
      </c>
    </row>
    <row r="55354" spans="8:12" x14ac:dyDescent="0.25">
      <c r="H55354" s="1">
        <v>43898</v>
      </c>
      <c r="I55354" t="s">
        <v>4</v>
      </c>
      <c r="J55354" t="s">
        <v>27</v>
      </c>
      <c r="K55354">
        <v>24</v>
      </c>
      <c r="L55354">
        <v>576.41999999999996</v>
      </c>
    </row>
    <row r="55355" spans="8:12" x14ac:dyDescent="0.25">
      <c r="H55355" s="1">
        <v>44127</v>
      </c>
      <c r="I55355" t="s">
        <v>3</v>
      </c>
      <c r="J55355" t="s">
        <v>32</v>
      </c>
      <c r="K55355">
        <v>5</v>
      </c>
      <c r="L55355">
        <v>181.29</v>
      </c>
    </row>
    <row r="55356" spans="8:12" x14ac:dyDescent="0.25">
      <c r="H55356" s="1">
        <v>43774</v>
      </c>
      <c r="I55356" t="s">
        <v>5</v>
      </c>
      <c r="J55356" t="s">
        <v>29</v>
      </c>
      <c r="K55356">
        <v>4</v>
      </c>
      <c r="L55356">
        <v>127.8</v>
      </c>
    </row>
    <row r="55357" spans="8:12" x14ac:dyDescent="0.25">
      <c r="H55357" s="1">
        <v>43785</v>
      </c>
      <c r="I55357" t="s">
        <v>5</v>
      </c>
      <c r="J55357" t="s">
        <v>28</v>
      </c>
      <c r="K55357">
        <v>24</v>
      </c>
      <c r="L55357">
        <v>498.42</v>
      </c>
    </row>
    <row r="55358" spans="8:12" x14ac:dyDescent="0.25">
      <c r="H55358" s="1">
        <v>43801</v>
      </c>
      <c r="I55358" t="s">
        <v>4</v>
      </c>
      <c r="J55358" t="s">
        <v>33</v>
      </c>
      <c r="K55358">
        <v>2</v>
      </c>
      <c r="L55358">
        <v>73.900000000000006</v>
      </c>
    </row>
    <row r="55359" spans="8:12" x14ac:dyDescent="0.25">
      <c r="H55359" s="1">
        <v>43869</v>
      </c>
      <c r="I55359" t="s">
        <v>4</v>
      </c>
      <c r="J55359" t="s">
        <v>28</v>
      </c>
      <c r="K55359">
        <v>108</v>
      </c>
      <c r="L55359">
        <v>2095.0700000000002</v>
      </c>
    </row>
    <row r="55360" spans="8:12" x14ac:dyDescent="0.25">
      <c r="H55360" s="1">
        <v>44169</v>
      </c>
      <c r="I55360" t="s">
        <v>5</v>
      </c>
      <c r="J55360" t="s">
        <v>29</v>
      </c>
      <c r="K55360">
        <v>12</v>
      </c>
      <c r="L55360">
        <v>316.31</v>
      </c>
    </row>
    <row r="55361" spans="8:12" x14ac:dyDescent="0.25">
      <c r="H55361" s="1">
        <v>43730</v>
      </c>
      <c r="I55361" t="s">
        <v>5</v>
      </c>
      <c r="J55361" t="s">
        <v>32</v>
      </c>
      <c r="K55361">
        <v>36</v>
      </c>
      <c r="L55361">
        <v>747.63</v>
      </c>
    </row>
    <row r="55362" spans="8:12" x14ac:dyDescent="0.25">
      <c r="H55362" s="1">
        <v>44135</v>
      </c>
      <c r="I55362" t="s">
        <v>5</v>
      </c>
      <c r="J55362" t="s">
        <v>30</v>
      </c>
      <c r="K55362">
        <v>60</v>
      </c>
      <c r="L55362">
        <v>1150.2</v>
      </c>
    </row>
    <row r="55363" spans="8:12" x14ac:dyDescent="0.25">
      <c r="H55363" s="1">
        <v>44179</v>
      </c>
      <c r="I55363" t="s">
        <v>3</v>
      </c>
      <c r="J55363" t="s">
        <v>32</v>
      </c>
      <c r="K55363">
        <v>12</v>
      </c>
      <c r="L55363">
        <v>435.11</v>
      </c>
    </row>
    <row r="55364" spans="8:12" x14ac:dyDescent="0.25">
      <c r="H55364" s="1">
        <v>44080</v>
      </c>
      <c r="I55364" t="s">
        <v>3</v>
      </c>
      <c r="J55364" t="s">
        <v>28</v>
      </c>
      <c r="K55364">
        <v>96</v>
      </c>
      <c r="L55364">
        <v>2531.52</v>
      </c>
    </row>
    <row r="55365" spans="8:12" x14ac:dyDescent="0.25">
      <c r="H55365" s="1">
        <v>43578</v>
      </c>
      <c r="I55365" t="s">
        <v>4</v>
      </c>
      <c r="J55365" t="s">
        <v>29</v>
      </c>
      <c r="K55365">
        <v>60</v>
      </c>
      <c r="L55365">
        <v>1330.2</v>
      </c>
    </row>
    <row r="55366" spans="8:12" x14ac:dyDescent="0.25">
      <c r="H55366" s="1">
        <v>43816</v>
      </c>
      <c r="I55366" t="s">
        <v>4</v>
      </c>
      <c r="J55366" t="s">
        <v>27</v>
      </c>
      <c r="K55366">
        <v>5</v>
      </c>
      <c r="L55366">
        <v>152.41999999999999</v>
      </c>
    </row>
    <row r="55367" spans="8:12" x14ac:dyDescent="0.25">
      <c r="H55367" s="1">
        <v>43803</v>
      </c>
      <c r="I55367" t="s">
        <v>5</v>
      </c>
      <c r="J55367" t="s">
        <v>29</v>
      </c>
      <c r="K55367">
        <v>12</v>
      </c>
      <c r="L55367">
        <v>316.31</v>
      </c>
    </row>
    <row r="55368" spans="8:12" x14ac:dyDescent="0.25">
      <c r="H55368" s="1">
        <v>43812</v>
      </c>
      <c r="I55368" t="s">
        <v>4</v>
      </c>
      <c r="J55368" t="s">
        <v>29</v>
      </c>
      <c r="K55368">
        <v>12</v>
      </c>
      <c r="L55368">
        <v>365.81</v>
      </c>
    </row>
    <row r="55369" spans="8:12" x14ac:dyDescent="0.25">
      <c r="H55369" s="1">
        <v>44188</v>
      </c>
      <c r="I55369" t="s">
        <v>5</v>
      </c>
      <c r="J55369" t="s">
        <v>32</v>
      </c>
      <c r="K55369">
        <v>120</v>
      </c>
      <c r="L55369">
        <v>2012.85</v>
      </c>
    </row>
    <row r="55370" spans="8:12" x14ac:dyDescent="0.25">
      <c r="H55370" s="1">
        <v>43514</v>
      </c>
      <c r="I55370" t="s">
        <v>4</v>
      </c>
      <c r="J55370" t="s">
        <v>27</v>
      </c>
      <c r="K55370">
        <v>3</v>
      </c>
      <c r="L55370">
        <v>110.85</v>
      </c>
    </row>
    <row r="55371" spans="8:12" x14ac:dyDescent="0.25">
      <c r="H55371" s="1">
        <v>43967</v>
      </c>
      <c r="I55371" t="s">
        <v>4</v>
      </c>
      <c r="J55371" t="s">
        <v>30</v>
      </c>
      <c r="K55371">
        <v>5</v>
      </c>
      <c r="L55371">
        <v>152.41999999999999</v>
      </c>
    </row>
    <row r="55372" spans="8:12" x14ac:dyDescent="0.25">
      <c r="H55372" s="1">
        <v>43823</v>
      </c>
      <c r="I55372" t="s">
        <v>4</v>
      </c>
      <c r="J55372" t="s">
        <v>29</v>
      </c>
      <c r="K55372">
        <v>24</v>
      </c>
      <c r="L55372">
        <v>576.41999999999996</v>
      </c>
    </row>
    <row r="55373" spans="8:12" x14ac:dyDescent="0.25">
      <c r="H55373" s="1">
        <v>44179</v>
      </c>
      <c r="I55373" t="s">
        <v>3</v>
      </c>
      <c r="J55373" t="s">
        <v>31</v>
      </c>
      <c r="K55373">
        <v>2</v>
      </c>
      <c r="L55373">
        <v>87.9</v>
      </c>
    </row>
    <row r="55374" spans="8:12" x14ac:dyDescent="0.25">
      <c r="H55374" s="1">
        <v>43759</v>
      </c>
      <c r="I55374" t="s">
        <v>3</v>
      </c>
      <c r="J55374" t="s">
        <v>33</v>
      </c>
      <c r="K55374">
        <v>132</v>
      </c>
      <c r="L55374">
        <v>3045.74</v>
      </c>
    </row>
    <row r="55375" spans="8:12" x14ac:dyDescent="0.25">
      <c r="H55375" s="1">
        <v>43763</v>
      </c>
      <c r="I55375" t="s">
        <v>5</v>
      </c>
      <c r="J55375" t="s">
        <v>29</v>
      </c>
      <c r="K55375">
        <v>1</v>
      </c>
      <c r="L55375">
        <v>31.95</v>
      </c>
    </row>
    <row r="55376" spans="8:12" x14ac:dyDescent="0.25">
      <c r="H55376" s="1">
        <v>43871</v>
      </c>
      <c r="I55376" t="s">
        <v>5</v>
      </c>
      <c r="J55376" t="s">
        <v>33</v>
      </c>
      <c r="K55376">
        <v>36</v>
      </c>
      <c r="L55376">
        <v>747.63</v>
      </c>
    </row>
    <row r="55377" spans="8:12" x14ac:dyDescent="0.25">
      <c r="H55377" s="1">
        <v>43750</v>
      </c>
      <c r="I55377" t="s">
        <v>4</v>
      </c>
      <c r="J55377" t="s">
        <v>26</v>
      </c>
      <c r="K55377">
        <v>132</v>
      </c>
      <c r="L55377">
        <v>2560.64</v>
      </c>
    </row>
    <row r="55378" spans="8:12" x14ac:dyDescent="0.25">
      <c r="H55378" s="1">
        <v>43755</v>
      </c>
      <c r="I55378" t="s">
        <v>5</v>
      </c>
      <c r="J55378" t="s">
        <v>33</v>
      </c>
      <c r="K55378">
        <v>144</v>
      </c>
      <c r="L55378">
        <v>2415.42</v>
      </c>
    </row>
    <row r="55379" spans="8:12" x14ac:dyDescent="0.25">
      <c r="H55379" s="1">
        <v>44172</v>
      </c>
      <c r="I55379" t="s">
        <v>4</v>
      </c>
      <c r="J55379" t="s">
        <v>29</v>
      </c>
      <c r="K55379">
        <v>48</v>
      </c>
      <c r="L55379">
        <v>1064.1600000000001</v>
      </c>
    </row>
    <row r="55380" spans="8:12" x14ac:dyDescent="0.25">
      <c r="H55380" s="1">
        <v>44153</v>
      </c>
      <c r="I55380" t="s">
        <v>3</v>
      </c>
      <c r="J55380" t="s">
        <v>29</v>
      </c>
      <c r="K55380">
        <v>36</v>
      </c>
      <c r="L55380">
        <v>1028.43</v>
      </c>
    </row>
    <row r="55381" spans="8:12" x14ac:dyDescent="0.25">
      <c r="H55381" s="1">
        <v>43630</v>
      </c>
      <c r="I55381" t="s">
        <v>5</v>
      </c>
      <c r="J55381" t="s">
        <v>30</v>
      </c>
      <c r="K55381">
        <v>24</v>
      </c>
      <c r="L55381">
        <v>498.42</v>
      </c>
    </row>
    <row r="55382" spans="8:12" x14ac:dyDescent="0.25">
      <c r="H55382" s="1">
        <v>43795</v>
      </c>
      <c r="I55382" t="s">
        <v>5</v>
      </c>
      <c r="J55382" t="s">
        <v>31</v>
      </c>
      <c r="K55382">
        <v>5</v>
      </c>
      <c r="L55382">
        <v>131.79</v>
      </c>
    </row>
    <row r="55383" spans="8:12" x14ac:dyDescent="0.25">
      <c r="H55383" s="1">
        <v>43846</v>
      </c>
      <c r="I55383" t="s">
        <v>5</v>
      </c>
      <c r="J55383" t="s">
        <v>29</v>
      </c>
      <c r="K55383">
        <v>4</v>
      </c>
      <c r="L55383">
        <v>127.8</v>
      </c>
    </row>
    <row r="55384" spans="8:12" x14ac:dyDescent="0.25">
      <c r="H55384" s="1">
        <v>43738</v>
      </c>
      <c r="I55384" t="s">
        <v>4</v>
      </c>
      <c r="J55384" t="s">
        <v>33</v>
      </c>
      <c r="K55384">
        <v>156</v>
      </c>
      <c r="L55384">
        <v>3026.21</v>
      </c>
    </row>
    <row r="55385" spans="8:12" x14ac:dyDescent="0.25">
      <c r="H55385" s="1">
        <v>44180</v>
      </c>
      <c r="I55385" t="s">
        <v>4</v>
      </c>
      <c r="J55385" t="s">
        <v>26</v>
      </c>
      <c r="K55385">
        <v>72</v>
      </c>
      <c r="L55385">
        <v>1596.24</v>
      </c>
    </row>
    <row r="55386" spans="8:12" x14ac:dyDescent="0.25">
      <c r="H55386" s="1">
        <v>43799</v>
      </c>
      <c r="I55386" t="s">
        <v>5</v>
      </c>
      <c r="J55386" t="s">
        <v>31</v>
      </c>
      <c r="K55386">
        <v>12</v>
      </c>
      <c r="L55386">
        <v>316.31</v>
      </c>
    </row>
    <row r="55387" spans="8:12" x14ac:dyDescent="0.25">
      <c r="H55387" s="1">
        <v>44124</v>
      </c>
      <c r="I55387" t="s">
        <v>3</v>
      </c>
      <c r="J55387" t="s">
        <v>32</v>
      </c>
      <c r="K55387">
        <v>3</v>
      </c>
      <c r="L55387">
        <v>131.85</v>
      </c>
    </row>
    <row r="55388" spans="8:12" x14ac:dyDescent="0.25">
      <c r="H55388" s="1">
        <v>44086</v>
      </c>
      <c r="I55388" t="s">
        <v>3</v>
      </c>
      <c r="J55388" t="s">
        <v>27</v>
      </c>
      <c r="K55388">
        <v>120</v>
      </c>
      <c r="L55388">
        <v>2768.85</v>
      </c>
    </row>
    <row r="55389" spans="8:12" x14ac:dyDescent="0.25">
      <c r="H55389" s="1">
        <v>43787</v>
      </c>
      <c r="I55389" t="s">
        <v>3</v>
      </c>
      <c r="J55389" t="s">
        <v>26</v>
      </c>
      <c r="K55389">
        <v>2</v>
      </c>
      <c r="L55389">
        <v>87.9</v>
      </c>
    </row>
    <row r="55390" spans="8:12" x14ac:dyDescent="0.25">
      <c r="H55390" s="1">
        <v>43791</v>
      </c>
      <c r="I55390" t="s">
        <v>5</v>
      </c>
      <c r="J55390" t="s">
        <v>31</v>
      </c>
      <c r="K55390">
        <v>12</v>
      </c>
      <c r="L55390">
        <v>316.31</v>
      </c>
    </row>
    <row r="55391" spans="8:12" x14ac:dyDescent="0.25">
      <c r="H55391" s="1">
        <v>44165</v>
      </c>
      <c r="I55391" t="s">
        <v>5</v>
      </c>
      <c r="J55391" t="s">
        <v>26</v>
      </c>
      <c r="K55391">
        <v>12</v>
      </c>
      <c r="L55391">
        <v>316.31</v>
      </c>
    </row>
    <row r="55392" spans="8:12" x14ac:dyDescent="0.25">
      <c r="H55392" s="1">
        <v>43587</v>
      </c>
      <c r="I55392" t="s">
        <v>5</v>
      </c>
      <c r="J55392" t="s">
        <v>28</v>
      </c>
      <c r="K55392">
        <v>36</v>
      </c>
      <c r="L55392">
        <v>747.63</v>
      </c>
    </row>
    <row r="55393" spans="8:12" x14ac:dyDescent="0.25">
      <c r="H55393" s="1">
        <v>43954</v>
      </c>
      <c r="I55393" t="s">
        <v>4</v>
      </c>
      <c r="J55393" t="s">
        <v>33</v>
      </c>
      <c r="K55393">
        <v>96</v>
      </c>
      <c r="L55393">
        <v>2128.3200000000002</v>
      </c>
    </row>
    <row r="55394" spans="8:12" x14ac:dyDescent="0.25">
      <c r="H55394" s="1">
        <v>43800</v>
      </c>
      <c r="I55394" t="s">
        <v>5</v>
      </c>
      <c r="J55394" t="s">
        <v>30</v>
      </c>
      <c r="K55394">
        <v>12</v>
      </c>
      <c r="L55394">
        <v>316.31</v>
      </c>
    </row>
    <row r="55395" spans="8:12" x14ac:dyDescent="0.25">
      <c r="H55395" s="1">
        <v>44159</v>
      </c>
      <c r="I55395" t="s">
        <v>4</v>
      </c>
      <c r="J55395" t="s">
        <v>26</v>
      </c>
      <c r="K55395">
        <v>36</v>
      </c>
      <c r="L55395">
        <v>864.63</v>
      </c>
    </row>
    <row r="55396" spans="8:12" x14ac:dyDescent="0.25">
      <c r="H55396" s="1">
        <v>44160</v>
      </c>
      <c r="I55396" t="s">
        <v>5</v>
      </c>
      <c r="J55396" t="s">
        <v>31</v>
      </c>
      <c r="K55396">
        <v>12</v>
      </c>
      <c r="L55396">
        <v>316.31</v>
      </c>
    </row>
    <row r="55397" spans="8:12" x14ac:dyDescent="0.25">
      <c r="H55397" s="1">
        <v>44090</v>
      </c>
      <c r="I55397" t="s">
        <v>3</v>
      </c>
      <c r="J55397" t="s">
        <v>28</v>
      </c>
      <c r="K55397">
        <v>48</v>
      </c>
      <c r="L55397">
        <v>1265.76</v>
      </c>
    </row>
    <row r="55398" spans="8:12" x14ac:dyDescent="0.25">
      <c r="H55398" s="1">
        <v>43788</v>
      </c>
      <c r="I55398" t="s">
        <v>4</v>
      </c>
      <c r="J55398" t="s">
        <v>33</v>
      </c>
      <c r="K55398">
        <v>120</v>
      </c>
      <c r="L55398">
        <v>2327.85</v>
      </c>
    </row>
    <row r="55399" spans="8:12" x14ac:dyDescent="0.25">
      <c r="H55399" s="1">
        <v>43821</v>
      </c>
      <c r="I55399" t="s">
        <v>5</v>
      </c>
      <c r="J55399" t="s">
        <v>27</v>
      </c>
      <c r="K55399">
        <v>36</v>
      </c>
      <c r="L55399">
        <v>747.63</v>
      </c>
    </row>
    <row r="55400" spans="8:12" x14ac:dyDescent="0.25">
      <c r="H55400" s="1">
        <v>44186</v>
      </c>
      <c r="I55400" t="s">
        <v>4</v>
      </c>
      <c r="J55400" t="s">
        <v>33</v>
      </c>
      <c r="K55400">
        <v>60</v>
      </c>
      <c r="L55400">
        <v>1330.2</v>
      </c>
    </row>
    <row r="55401" spans="8:12" x14ac:dyDescent="0.25">
      <c r="H55401" s="1">
        <v>43756</v>
      </c>
      <c r="I55401" t="s">
        <v>3</v>
      </c>
      <c r="J55401" t="s">
        <v>27</v>
      </c>
      <c r="K55401">
        <v>12</v>
      </c>
      <c r="L55401">
        <v>435.11</v>
      </c>
    </row>
    <row r="55402" spans="8:12" x14ac:dyDescent="0.25">
      <c r="H55402" s="1">
        <v>43816</v>
      </c>
      <c r="I55402" t="s">
        <v>4</v>
      </c>
      <c r="J55402" t="s">
        <v>27</v>
      </c>
      <c r="K55402">
        <v>144</v>
      </c>
      <c r="L55402">
        <v>2793.42</v>
      </c>
    </row>
    <row r="55403" spans="8:12" x14ac:dyDescent="0.25">
      <c r="H55403" s="1">
        <v>43780</v>
      </c>
      <c r="I55403" t="s">
        <v>4</v>
      </c>
      <c r="J55403" t="s">
        <v>33</v>
      </c>
      <c r="K55403">
        <v>36</v>
      </c>
      <c r="L55403">
        <v>864.63</v>
      </c>
    </row>
    <row r="55404" spans="8:12" x14ac:dyDescent="0.25">
      <c r="H55404" s="1">
        <v>43800</v>
      </c>
      <c r="I55404" t="s">
        <v>3</v>
      </c>
      <c r="J55404" t="s">
        <v>30</v>
      </c>
      <c r="K55404">
        <v>84</v>
      </c>
      <c r="L55404">
        <v>2215.08</v>
      </c>
    </row>
    <row r="55405" spans="8:12" x14ac:dyDescent="0.25">
      <c r="H55405" s="1">
        <v>43812</v>
      </c>
      <c r="I55405" t="s">
        <v>4</v>
      </c>
      <c r="J55405" t="s">
        <v>32</v>
      </c>
      <c r="K55405">
        <v>36</v>
      </c>
      <c r="L55405">
        <v>864.63</v>
      </c>
    </row>
    <row r="55406" spans="8:12" x14ac:dyDescent="0.25">
      <c r="H55406" s="1">
        <v>43746</v>
      </c>
      <c r="I55406" t="s">
        <v>5</v>
      </c>
      <c r="J55406" t="s">
        <v>29</v>
      </c>
      <c r="K55406">
        <v>132</v>
      </c>
      <c r="L55406">
        <v>2214.14</v>
      </c>
    </row>
    <row r="55407" spans="8:12" x14ac:dyDescent="0.25">
      <c r="H55407" s="1">
        <v>43768</v>
      </c>
      <c r="I55407" t="s">
        <v>4</v>
      </c>
      <c r="J55407" t="s">
        <v>32</v>
      </c>
      <c r="K55407">
        <v>36</v>
      </c>
      <c r="L55407">
        <v>864.63</v>
      </c>
    </row>
    <row r="55408" spans="8:12" x14ac:dyDescent="0.25">
      <c r="H55408" s="1">
        <v>43781</v>
      </c>
      <c r="I55408" t="s">
        <v>5</v>
      </c>
      <c r="J55408" t="s">
        <v>28</v>
      </c>
      <c r="K55408">
        <v>48</v>
      </c>
      <c r="L55408">
        <v>920.16</v>
      </c>
    </row>
    <row r="55409" spans="8:12" x14ac:dyDescent="0.25">
      <c r="H55409" s="1">
        <v>44108</v>
      </c>
      <c r="I55409" t="s">
        <v>4</v>
      </c>
      <c r="J55409" t="s">
        <v>29</v>
      </c>
      <c r="K55409">
        <v>36</v>
      </c>
      <c r="L55409">
        <v>864.63</v>
      </c>
    </row>
    <row r="55410" spans="8:12" x14ac:dyDescent="0.25">
      <c r="H55410" s="1">
        <v>43814</v>
      </c>
      <c r="I55410" t="s">
        <v>3</v>
      </c>
      <c r="J55410" t="s">
        <v>27</v>
      </c>
      <c r="K55410">
        <v>1</v>
      </c>
      <c r="L55410">
        <v>43.95</v>
      </c>
    </row>
    <row r="55411" spans="8:12" x14ac:dyDescent="0.25">
      <c r="H55411" s="1">
        <v>44163</v>
      </c>
      <c r="I55411" t="s">
        <v>5</v>
      </c>
      <c r="J55411" t="s">
        <v>26</v>
      </c>
      <c r="K55411">
        <v>72</v>
      </c>
      <c r="L55411">
        <v>1380.24</v>
      </c>
    </row>
    <row r="55412" spans="8:12" x14ac:dyDescent="0.25">
      <c r="H55412" s="1">
        <v>43515</v>
      </c>
      <c r="I55412" t="s">
        <v>4</v>
      </c>
      <c r="J55412" t="s">
        <v>27</v>
      </c>
      <c r="K55412">
        <v>12</v>
      </c>
      <c r="L55412">
        <v>365.81</v>
      </c>
    </row>
    <row r="55413" spans="8:12" x14ac:dyDescent="0.25">
      <c r="H55413" s="1">
        <v>43608</v>
      </c>
      <c r="I55413" t="s">
        <v>4</v>
      </c>
      <c r="J55413" t="s">
        <v>28</v>
      </c>
      <c r="K55413">
        <v>4</v>
      </c>
      <c r="L55413">
        <v>147.80000000000001</v>
      </c>
    </row>
    <row r="55414" spans="8:12" x14ac:dyDescent="0.25">
      <c r="H55414" s="1">
        <v>43814</v>
      </c>
      <c r="I55414" t="s">
        <v>3</v>
      </c>
      <c r="J55414" t="s">
        <v>27</v>
      </c>
      <c r="K55414">
        <v>132</v>
      </c>
      <c r="L55414">
        <v>3045.74</v>
      </c>
    </row>
    <row r="55415" spans="8:12" x14ac:dyDescent="0.25">
      <c r="H55415" s="1">
        <v>44118</v>
      </c>
      <c r="I55415" t="s">
        <v>3</v>
      </c>
      <c r="J55415" t="s">
        <v>29</v>
      </c>
      <c r="K55415">
        <v>12</v>
      </c>
      <c r="L55415">
        <v>435.11</v>
      </c>
    </row>
    <row r="55416" spans="8:12" x14ac:dyDescent="0.25">
      <c r="H55416" s="1">
        <v>44169</v>
      </c>
      <c r="I55416" t="s">
        <v>3</v>
      </c>
      <c r="J55416" t="s">
        <v>28</v>
      </c>
      <c r="K55416">
        <v>12</v>
      </c>
      <c r="L55416">
        <v>435.11</v>
      </c>
    </row>
    <row r="55417" spans="8:12" x14ac:dyDescent="0.25">
      <c r="H55417" s="1">
        <v>43949</v>
      </c>
      <c r="I55417" t="s">
        <v>4</v>
      </c>
      <c r="J55417" t="s">
        <v>29</v>
      </c>
      <c r="K55417">
        <v>24</v>
      </c>
      <c r="L55417">
        <v>576.41999999999996</v>
      </c>
    </row>
    <row r="55418" spans="8:12" x14ac:dyDescent="0.25">
      <c r="H55418" s="1">
        <v>43777</v>
      </c>
      <c r="I55418" t="s">
        <v>3</v>
      </c>
      <c r="J55418" t="s">
        <v>27</v>
      </c>
      <c r="K55418">
        <v>84</v>
      </c>
      <c r="L55418">
        <v>2215.08</v>
      </c>
    </row>
    <row r="55419" spans="8:12" x14ac:dyDescent="0.25">
      <c r="H55419" s="1">
        <v>44056</v>
      </c>
      <c r="I55419" t="s">
        <v>5</v>
      </c>
      <c r="J55419" t="s">
        <v>31</v>
      </c>
      <c r="K55419">
        <v>1</v>
      </c>
      <c r="L55419">
        <v>31.95</v>
      </c>
    </row>
    <row r="55420" spans="8:12" x14ac:dyDescent="0.25">
      <c r="H55420" s="1">
        <v>44157</v>
      </c>
      <c r="I55420" t="s">
        <v>3</v>
      </c>
      <c r="J55420" t="s">
        <v>28</v>
      </c>
      <c r="K55420">
        <v>132</v>
      </c>
      <c r="L55420">
        <v>3045.74</v>
      </c>
    </row>
    <row r="55421" spans="8:12" x14ac:dyDescent="0.25">
      <c r="H55421" s="1">
        <v>44159</v>
      </c>
      <c r="I55421" t="s">
        <v>5</v>
      </c>
      <c r="J55421" t="s">
        <v>32</v>
      </c>
      <c r="K55421">
        <v>96</v>
      </c>
      <c r="L55421">
        <v>1840.32</v>
      </c>
    </row>
    <row r="55422" spans="8:12" x14ac:dyDescent="0.25">
      <c r="H55422" s="1">
        <v>43792</v>
      </c>
      <c r="I55422" t="s">
        <v>5</v>
      </c>
      <c r="J55422" t="s">
        <v>27</v>
      </c>
      <c r="K55422">
        <v>3</v>
      </c>
      <c r="L55422">
        <v>95.85</v>
      </c>
    </row>
    <row r="55423" spans="8:12" x14ac:dyDescent="0.25">
      <c r="H55423" s="1">
        <v>43623</v>
      </c>
      <c r="I55423" t="s">
        <v>4</v>
      </c>
      <c r="J55423" t="s">
        <v>29</v>
      </c>
      <c r="K55423">
        <v>12</v>
      </c>
      <c r="L55423">
        <v>365.81</v>
      </c>
    </row>
    <row r="55424" spans="8:12" x14ac:dyDescent="0.25">
      <c r="H55424" s="1">
        <v>43951</v>
      </c>
      <c r="I55424" t="s">
        <v>4</v>
      </c>
      <c r="J55424" t="s">
        <v>26</v>
      </c>
      <c r="K55424">
        <v>3</v>
      </c>
      <c r="L55424">
        <v>110.85</v>
      </c>
    </row>
    <row r="55425" spans="8:12" x14ac:dyDescent="0.25">
      <c r="H55425" s="1">
        <v>44130</v>
      </c>
      <c r="I55425" t="s">
        <v>4</v>
      </c>
      <c r="J55425" t="s">
        <v>33</v>
      </c>
      <c r="K55425">
        <v>12</v>
      </c>
      <c r="L55425">
        <v>365.81</v>
      </c>
    </row>
    <row r="55426" spans="8:12" x14ac:dyDescent="0.25">
      <c r="H55426" s="1">
        <v>43799</v>
      </c>
      <c r="I55426" t="s">
        <v>3</v>
      </c>
      <c r="J55426" t="s">
        <v>29</v>
      </c>
      <c r="K55426">
        <v>24</v>
      </c>
      <c r="L55426">
        <v>685.62</v>
      </c>
    </row>
    <row r="55427" spans="8:12" x14ac:dyDescent="0.25">
      <c r="H55427" s="1">
        <v>43563</v>
      </c>
      <c r="I55427" t="s">
        <v>5</v>
      </c>
      <c r="J55427" t="s">
        <v>28</v>
      </c>
      <c r="K55427">
        <v>36</v>
      </c>
      <c r="L55427">
        <v>747.63</v>
      </c>
    </row>
    <row r="55428" spans="8:12" x14ac:dyDescent="0.25">
      <c r="H55428" s="1">
        <v>43799</v>
      </c>
      <c r="I55428" t="s">
        <v>3</v>
      </c>
      <c r="J55428" t="s">
        <v>27</v>
      </c>
      <c r="K55428">
        <v>4</v>
      </c>
      <c r="L55428">
        <v>175.8</v>
      </c>
    </row>
    <row r="55429" spans="8:12" x14ac:dyDescent="0.25">
      <c r="H55429" s="1">
        <v>44184</v>
      </c>
      <c r="I55429" t="s">
        <v>4</v>
      </c>
      <c r="J55429" t="s">
        <v>27</v>
      </c>
      <c r="K55429">
        <v>3</v>
      </c>
      <c r="L55429">
        <v>110.85</v>
      </c>
    </row>
    <row r="55430" spans="8:12" x14ac:dyDescent="0.25">
      <c r="H55430" s="1">
        <v>44180</v>
      </c>
      <c r="I55430" t="s">
        <v>4</v>
      </c>
      <c r="J55430" t="s">
        <v>30</v>
      </c>
      <c r="K55430">
        <v>36</v>
      </c>
      <c r="L55430">
        <v>864.63</v>
      </c>
    </row>
    <row r="55431" spans="8:12" x14ac:dyDescent="0.25">
      <c r="H55431" s="1">
        <v>43824</v>
      </c>
      <c r="I55431" t="s">
        <v>4</v>
      </c>
      <c r="J55431" t="s">
        <v>31</v>
      </c>
      <c r="K55431">
        <v>60</v>
      </c>
      <c r="L55431">
        <v>1330.2</v>
      </c>
    </row>
    <row r="55432" spans="8:12" x14ac:dyDescent="0.25">
      <c r="H55432" s="1">
        <v>43754</v>
      </c>
      <c r="I55432" t="s">
        <v>5</v>
      </c>
      <c r="J55432" t="s">
        <v>31</v>
      </c>
      <c r="K55432">
        <v>60</v>
      </c>
      <c r="L55432">
        <v>1150.2</v>
      </c>
    </row>
    <row r="55433" spans="8:12" x14ac:dyDescent="0.25">
      <c r="H55433" s="1">
        <v>44149</v>
      </c>
      <c r="I55433" t="s">
        <v>3</v>
      </c>
      <c r="J55433" t="s">
        <v>26</v>
      </c>
      <c r="K55433">
        <v>3</v>
      </c>
      <c r="L55433">
        <v>131.85</v>
      </c>
    </row>
    <row r="55434" spans="8:12" x14ac:dyDescent="0.25">
      <c r="H55434" s="1">
        <v>43777</v>
      </c>
      <c r="I55434" t="s">
        <v>4</v>
      </c>
      <c r="J55434" t="s">
        <v>31</v>
      </c>
      <c r="K55434">
        <v>36</v>
      </c>
      <c r="L55434">
        <v>864.63</v>
      </c>
    </row>
    <row r="55435" spans="8:12" x14ac:dyDescent="0.25">
      <c r="H55435" s="1">
        <v>44121</v>
      </c>
      <c r="I55435" t="s">
        <v>4</v>
      </c>
      <c r="J55435" t="s">
        <v>32</v>
      </c>
      <c r="K55435">
        <v>4</v>
      </c>
      <c r="L55435">
        <v>147.80000000000001</v>
      </c>
    </row>
    <row r="55436" spans="8:12" x14ac:dyDescent="0.25">
      <c r="H55436" s="1">
        <v>43972</v>
      </c>
      <c r="I55436" t="s">
        <v>4</v>
      </c>
      <c r="J55436" t="s">
        <v>30</v>
      </c>
      <c r="K55436">
        <v>84</v>
      </c>
      <c r="L55436">
        <v>1862.28</v>
      </c>
    </row>
    <row r="55437" spans="8:12" x14ac:dyDescent="0.25">
      <c r="H55437" s="1">
        <v>43751</v>
      </c>
      <c r="I55437" t="s">
        <v>3</v>
      </c>
      <c r="J55437" t="s">
        <v>29</v>
      </c>
      <c r="K55437">
        <v>12</v>
      </c>
      <c r="L55437">
        <v>435.11</v>
      </c>
    </row>
    <row r="55438" spans="8:12" x14ac:dyDescent="0.25">
      <c r="H55438" s="1">
        <v>43817</v>
      </c>
      <c r="I55438" t="s">
        <v>4</v>
      </c>
      <c r="J55438" t="s">
        <v>26</v>
      </c>
      <c r="K55438">
        <v>1</v>
      </c>
      <c r="L55438">
        <v>36.950000000000003</v>
      </c>
    </row>
    <row r="55439" spans="8:12" x14ac:dyDescent="0.25">
      <c r="H55439" s="1">
        <v>44168</v>
      </c>
      <c r="I55439" t="s">
        <v>3</v>
      </c>
      <c r="J55439" t="s">
        <v>33</v>
      </c>
      <c r="K55439">
        <v>96</v>
      </c>
      <c r="L55439">
        <v>2531.52</v>
      </c>
    </row>
    <row r="55440" spans="8:12" x14ac:dyDescent="0.25">
      <c r="H55440" s="1">
        <v>43895</v>
      </c>
      <c r="I55440" t="s">
        <v>5</v>
      </c>
      <c r="J55440" t="s">
        <v>27</v>
      </c>
      <c r="K55440">
        <v>36</v>
      </c>
      <c r="L55440">
        <v>747.63</v>
      </c>
    </row>
    <row r="55441" spans="8:12" x14ac:dyDescent="0.25">
      <c r="H55441" s="1">
        <v>43776</v>
      </c>
      <c r="I55441" t="s">
        <v>5</v>
      </c>
      <c r="J55441" t="s">
        <v>27</v>
      </c>
      <c r="K55441">
        <v>3</v>
      </c>
      <c r="L55441">
        <v>95.85</v>
      </c>
    </row>
    <row r="55442" spans="8:12" x14ac:dyDescent="0.25">
      <c r="H55442" s="1">
        <v>43808</v>
      </c>
      <c r="I55442" t="s">
        <v>5</v>
      </c>
      <c r="J55442" t="s">
        <v>30</v>
      </c>
      <c r="K55442">
        <v>48</v>
      </c>
      <c r="L55442">
        <v>920.16</v>
      </c>
    </row>
    <row r="55443" spans="8:12" x14ac:dyDescent="0.25">
      <c r="H55443" s="1">
        <v>43829</v>
      </c>
      <c r="I55443" t="s">
        <v>3</v>
      </c>
      <c r="J55443" t="s">
        <v>33</v>
      </c>
      <c r="K55443">
        <v>108</v>
      </c>
      <c r="L55443">
        <v>2491.9699999999998</v>
      </c>
    </row>
    <row r="55444" spans="8:12" x14ac:dyDescent="0.25">
      <c r="H55444" s="1">
        <v>43933</v>
      </c>
      <c r="I55444" t="s">
        <v>5</v>
      </c>
      <c r="J55444" t="s">
        <v>26</v>
      </c>
      <c r="K55444">
        <v>36</v>
      </c>
      <c r="L55444">
        <v>747.63</v>
      </c>
    </row>
    <row r="55445" spans="8:12" x14ac:dyDescent="0.25">
      <c r="H55445" s="1">
        <v>43777</v>
      </c>
      <c r="I55445" t="s">
        <v>4</v>
      </c>
      <c r="J55445" t="s">
        <v>33</v>
      </c>
      <c r="K55445">
        <v>5</v>
      </c>
      <c r="L55445">
        <v>152.41999999999999</v>
      </c>
    </row>
    <row r="55446" spans="8:12" x14ac:dyDescent="0.25">
      <c r="H55446" s="1">
        <v>44078</v>
      </c>
      <c r="I55446" t="s">
        <v>4</v>
      </c>
      <c r="J55446" t="s">
        <v>33</v>
      </c>
      <c r="K55446">
        <v>1</v>
      </c>
      <c r="L55446">
        <v>36.950000000000003</v>
      </c>
    </row>
    <row r="55447" spans="8:12" x14ac:dyDescent="0.25">
      <c r="H55447" s="1">
        <v>44021</v>
      </c>
      <c r="I55447" t="s">
        <v>5</v>
      </c>
      <c r="J55447" t="s">
        <v>29</v>
      </c>
      <c r="K55447">
        <v>48</v>
      </c>
      <c r="L55447">
        <v>920.16</v>
      </c>
    </row>
    <row r="55448" spans="8:12" x14ac:dyDescent="0.25">
      <c r="H55448" s="1">
        <v>44118</v>
      </c>
      <c r="I55448" t="s">
        <v>5</v>
      </c>
      <c r="J55448" t="s">
        <v>28</v>
      </c>
      <c r="K55448">
        <v>36</v>
      </c>
      <c r="L55448">
        <v>747.63</v>
      </c>
    </row>
    <row r="55449" spans="8:12" x14ac:dyDescent="0.25">
      <c r="H55449" s="1">
        <v>43901</v>
      </c>
      <c r="I55449" t="s">
        <v>5</v>
      </c>
      <c r="J55449" t="s">
        <v>31</v>
      </c>
      <c r="K55449">
        <v>12</v>
      </c>
      <c r="L55449">
        <v>316.31</v>
      </c>
    </row>
    <row r="55450" spans="8:12" x14ac:dyDescent="0.25">
      <c r="H55450" s="1">
        <v>43748</v>
      </c>
      <c r="I55450" t="s">
        <v>3</v>
      </c>
      <c r="J55450" t="s">
        <v>29</v>
      </c>
      <c r="K55450">
        <v>96</v>
      </c>
      <c r="L55450">
        <v>2531.52</v>
      </c>
    </row>
    <row r="55451" spans="8:12" x14ac:dyDescent="0.25">
      <c r="H55451" s="1">
        <v>44048</v>
      </c>
      <c r="I55451" t="s">
        <v>4</v>
      </c>
      <c r="J55451" t="s">
        <v>33</v>
      </c>
      <c r="K55451">
        <v>12</v>
      </c>
      <c r="L55451">
        <v>365.81</v>
      </c>
    </row>
    <row r="55452" spans="8:12" x14ac:dyDescent="0.25">
      <c r="H55452" s="1">
        <v>43516</v>
      </c>
      <c r="I55452" t="s">
        <v>3</v>
      </c>
      <c r="J55452" t="s">
        <v>29</v>
      </c>
      <c r="K55452">
        <v>4</v>
      </c>
      <c r="L55452">
        <v>175.8</v>
      </c>
    </row>
    <row r="55453" spans="8:12" x14ac:dyDescent="0.25">
      <c r="H55453" s="1">
        <v>44145</v>
      </c>
      <c r="I55453" t="s">
        <v>3</v>
      </c>
      <c r="J55453" t="s">
        <v>33</v>
      </c>
      <c r="K55453">
        <v>3</v>
      </c>
      <c r="L55453">
        <v>131.85</v>
      </c>
    </row>
    <row r="55454" spans="8:12" x14ac:dyDescent="0.25">
      <c r="H55454" s="1">
        <v>44188</v>
      </c>
      <c r="I55454" t="s">
        <v>5</v>
      </c>
      <c r="J55454" t="s">
        <v>31</v>
      </c>
      <c r="K55454">
        <v>48</v>
      </c>
      <c r="L55454">
        <v>920.16</v>
      </c>
    </row>
    <row r="55455" spans="8:12" x14ac:dyDescent="0.25">
      <c r="H55455" s="1">
        <v>43837</v>
      </c>
      <c r="I55455" t="s">
        <v>4</v>
      </c>
      <c r="J55455" t="s">
        <v>28</v>
      </c>
      <c r="K55455">
        <v>2</v>
      </c>
      <c r="L55455">
        <v>73.900000000000006</v>
      </c>
    </row>
    <row r="55456" spans="8:12" x14ac:dyDescent="0.25">
      <c r="H55456" s="1">
        <v>43785</v>
      </c>
      <c r="I55456" t="s">
        <v>5</v>
      </c>
      <c r="J55456" t="s">
        <v>28</v>
      </c>
      <c r="K55456">
        <v>144</v>
      </c>
      <c r="L55456">
        <v>2415.42</v>
      </c>
    </row>
    <row r="55457" spans="8:12" x14ac:dyDescent="0.25">
      <c r="H55457" s="1">
        <v>44153</v>
      </c>
      <c r="I55457" t="s">
        <v>4</v>
      </c>
      <c r="J55457" t="s">
        <v>26</v>
      </c>
      <c r="K55457">
        <v>4</v>
      </c>
      <c r="L55457">
        <v>147.80000000000001</v>
      </c>
    </row>
    <row r="55458" spans="8:12" x14ac:dyDescent="0.25">
      <c r="H55458" s="1">
        <v>44177</v>
      </c>
      <c r="I55458" t="s">
        <v>5</v>
      </c>
      <c r="J55458" t="s">
        <v>27</v>
      </c>
      <c r="K55458">
        <v>108</v>
      </c>
      <c r="L55458">
        <v>1811.57</v>
      </c>
    </row>
    <row r="55459" spans="8:12" x14ac:dyDescent="0.25">
      <c r="H55459" s="1">
        <v>43581</v>
      </c>
      <c r="I55459" t="s">
        <v>4</v>
      </c>
      <c r="J55459" t="s">
        <v>26</v>
      </c>
      <c r="K55459">
        <v>2</v>
      </c>
      <c r="L55459">
        <v>73.900000000000006</v>
      </c>
    </row>
    <row r="55460" spans="8:12" x14ac:dyDescent="0.25">
      <c r="H55460" s="1">
        <v>44183</v>
      </c>
      <c r="I55460" t="s">
        <v>5</v>
      </c>
      <c r="J55460" t="s">
        <v>28</v>
      </c>
      <c r="K55460">
        <v>4</v>
      </c>
      <c r="L55460">
        <v>127.8</v>
      </c>
    </row>
    <row r="55461" spans="8:12" x14ac:dyDescent="0.25">
      <c r="H55461" s="1">
        <v>43902</v>
      </c>
      <c r="I55461" t="s">
        <v>5</v>
      </c>
      <c r="J55461" t="s">
        <v>32</v>
      </c>
      <c r="K55461">
        <v>36</v>
      </c>
      <c r="L55461">
        <v>747.63</v>
      </c>
    </row>
    <row r="55462" spans="8:12" x14ac:dyDescent="0.25">
      <c r="H55462" s="1">
        <v>43816</v>
      </c>
      <c r="I55462" t="s">
        <v>5</v>
      </c>
      <c r="J55462" t="s">
        <v>27</v>
      </c>
      <c r="K55462">
        <v>1</v>
      </c>
      <c r="L55462">
        <v>31.95</v>
      </c>
    </row>
    <row r="55463" spans="8:12" x14ac:dyDescent="0.25">
      <c r="H55463" s="1">
        <v>43791</v>
      </c>
      <c r="I55463" t="s">
        <v>4</v>
      </c>
      <c r="J55463" t="s">
        <v>32</v>
      </c>
      <c r="K55463">
        <v>36</v>
      </c>
      <c r="L55463">
        <v>864.63</v>
      </c>
    </row>
    <row r="55464" spans="8:12" x14ac:dyDescent="0.25">
      <c r="H55464" s="1">
        <v>44174</v>
      </c>
      <c r="I55464" t="s">
        <v>4</v>
      </c>
      <c r="J55464" t="s">
        <v>33</v>
      </c>
      <c r="K55464">
        <v>3</v>
      </c>
      <c r="L55464">
        <v>110.85</v>
      </c>
    </row>
    <row r="55465" spans="8:12" x14ac:dyDescent="0.25">
      <c r="H55465" s="1">
        <v>43774</v>
      </c>
      <c r="I55465" t="s">
        <v>5</v>
      </c>
      <c r="J55465" t="s">
        <v>32</v>
      </c>
      <c r="K55465">
        <v>48</v>
      </c>
      <c r="L55465">
        <v>920.16</v>
      </c>
    </row>
    <row r="55466" spans="8:12" x14ac:dyDescent="0.25">
      <c r="H55466" s="1">
        <v>43962</v>
      </c>
      <c r="I55466" t="s">
        <v>4</v>
      </c>
      <c r="J55466" t="s">
        <v>28</v>
      </c>
      <c r="K55466">
        <v>2</v>
      </c>
      <c r="L55466">
        <v>73.900000000000006</v>
      </c>
    </row>
    <row r="55467" spans="8:12" x14ac:dyDescent="0.25">
      <c r="H55467" s="1">
        <v>43773</v>
      </c>
      <c r="I55467" t="s">
        <v>5</v>
      </c>
      <c r="J55467" t="s">
        <v>29</v>
      </c>
      <c r="K55467">
        <v>24</v>
      </c>
      <c r="L55467">
        <v>498.42</v>
      </c>
    </row>
    <row r="55468" spans="8:12" x14ac:dyDescent="0.25">
      <c r="H55468" s="1">
        <v>44181</v>
      </c>
      <c r="I55468" t="s">
        <v>4</v>
      </c>
      <c r="J55468" t="s">
        <v>26</v>
      </c>
      <c r="K55468">
        <v>12</v>
      </c>
      <c r="L55468">
        <v>365.81</v>
      </c>
    </row>
    <row r="55469" spans="8:12" x14ac:dyDescent="0.25">
      <c r="H55469" s="1">
        <v>43811</v>
      </c>
      <c r="I55469" t="s">
        <v>5</v>
      </c>
      <c r="J55469" t="s">
        <v>27</v>
      </c>
      <c r="K55469">
        <v>108</v>
      </c>
      <c r="L55469">
        <v>1811.57</v>
      </c>
    </row>
    <row r="55470" spans="8:12" x14ac:dyDescent="0.25">
      <c r="H55470" s="1">
        <v>43583</v>
      </c>
      <c r="I55470" t="s">
        <v>4</v>
      </c>
      <c r="J55470" t="s">
        <v>30</v>
      </c>
      <c r="K55470">
        <v>2</v>
      </c>
      <c r="L55470">
        <v>73.900000000000006</v>
      </c>
    </row>
    <row r="55471" spans="8:12" x14ac:dyDescent="0.25">
      <c r="H55471" s="1">
        <v>44180</v>
      </c>
      <c r="I55471" t="s">
        <v>5</v>
      </c>
      <c r="J55471" t="s">
        <v>31</v>
      </c>
      <c r="K55471">
        <v>3</v>
      </c>
      <c r="L55471">
        <v>95.85</v>
      </c>
    </row>
    <row r="55472" spans="8:12" x14ac:dyDescent="0.25">
      <c r="H55472" s="1">
        <v>43656</v>
      </c>
      <c r="I55472" t="s">
        <v>4</v>
      </c>
      <c r="J55472" t="s">
        <v>33</v>
      </c>
      <c r="K55472">
        <v>24</v>
      </c>
      <c r="L55472">
        <v>576.41999999999996</v>
      </c>
    </row>
    <row r="55473" spans="8:12" x14ac:dyDescent="0.25">
      <c r="H55473" s="1">
        <v>44188</v>
      </c>
      <c r="I55473" t="s">
        <v>5</v>
      </c>
      <c r="J55473" t="s">
        <v>29</v>
      </c>
      <c r="K55473">
        <v>5</v>
      </c>
      <c r="L55473">
        <v>131.79</v>
      </c>
    </row>
    <row r="55474" spans="8:12" x14ac:dyDescent="0.25">
      <c r="H55474" s="1">
        <v>43756</v>
      </c>
      <c r="I55474" t="s">
        <v>5</v>
      </c>
      <c r="J55474" t="s">
        <v>28</v>
      </c>
      <c r="K55474">
        <v>132</v>
      </c>
      <c r="L55474">
        <v>2214.14</v>
      </c>
    </row>
    <row r="55475" spans="8:12" x14ac:dyDescent="0.25">
      <c r="H55475" s="1">
        <v>44140</v>
      </c>
      <c r="I55475" t="s">
        <v>5</v>
      </c>
      <c r="J55475" t="s">
        <v>27</v>
      </c>
      <c r="K55475">
        <v>12</v>
      </c>
      <c r="L55475">
        <v>316.31</v>
      </c>
    </row>
    <row r="55476" spans="8:12" x14ac:dyDescent="0.25">
      <c r="H55476" s="1">
        <v>44151</v>
      </c>
      <c r="I55476" t="s">
        <v>5</v>
      </c>
      <c r="J55476" t="s">
        <v>26</v>
      </c>
      <c r="K55476">
        <v>24</v>
      </c>
      <c r="L55476">
        <v>498.42</v>
      </c>
    </row>
    <row r="55477" spans="8:12" x14ac:dyDescent="0.25">
      <c r="H55477" s="1">
        <v>44157</v>
      </c>
      <c r="I55477" t="s">
        <v>3</v>
      </c>
      <c r="J55477" t="s">
        <v>30</v>
      </c>
      <c r="K55477">
        <v>4</v>
      </c>
      <c r="L55477">
        <v>175.8</v>
      </c>
    </row>
    <row r="55478" spans="8:12" x14ac:dyDescent="0.25">
      <c r="H55478" s="1">
        <v>43798</v>
      </c>
      <c r="I55478" t="s">
        <v>5</v>
      </c>
      <c r="J55478" t="s">
        <v>27</v>
      </c>
      <c r="K55478">
        <v>120</v>
      </c>
      <c r="L55478">
        <v>2012.85</v>
      </c>
    </row>
    <row r="55479" spans="8:12" x14ac:dyDescent="0.25">
      <c r="H55479" s="1">
        <v>43831</v>
      </c>
      <c r="I55479" t="s">
        <v>3</v>
      </c>
      <c r="J55479" t="s">
        <v>31</v>
      </c>
      <c r="K55479">
        <v>1</v>
      </c>
      <c r="L55479">
        <v>43.95</v>
      </c>
    </row>
    <row r="55480" spans="8:12" x14ac:dyDescent="0.25">
      <c r="H55480" s="1">
        <v>43550</v>
      </c>
      <c r="I55480" t="s">
        <v>5</v>
      </c>
      <c r="J55480" t="s">
        <v>27</v>
      </c>
      <c r="K55480">
        <v>1</v>
      </c>
      <c r="L55480">
        <v>31.95</v>
      </c>
    </row>
    <row r="55481" spans="8:12" x14ac:dyDescent="0.25">
      <c r="H55481" s="1">
        <v>44171</v>
      </c>
      <c r="I55481" t="s">
        <v>4</v>
      </c>
      <c r="J55481" t="s">
        <v>30</v>
      </c>
      <c r="K55481">
        <v>12</v>
      </c>
      <c r="L55481">
        <v>365.81</v>
      </c>
    </row>
    <row r="55482" spans="8:12" x14ac:dyDescent="0.25">
      <c r="H55482" s="1">
        <v>43502</v>
      </c>
      <c r="I55482" t="s">
        <v>3</v>
      </c>
      <c r="J55482" t="s">
        <v>28</v>
      </c>
      <c r="K55482">
        <v>12</v>
      </c>
      <c r="L55482">
        <v>435.11</v>
      </c>
    </row>
    <row r="55483" spans="8:12" x14ac:dyDescent="0.25">
      <c r="H55483" s="1">
        <v>43638</v>
      </c>
      <c r="I55483" t="s">
        <v>5</v>
      </c>
      <c r="J55483" t="s">
        <v>26</v>
      </c>
      <c r="K55483">
        <v>3</v>
      </c>
      <c r="L55483">
        <v>95.85</v>
      </c>
    </row>
    <row r="55484" spans="8:12" x14ac:dyDescent="0.25">
      <c r="H55484" s="1">
        <v>43818</v>
      </c>
      <c r="I55484" t="s">
        <v>4</v>
      </c>
      <c r="J55484" t="s">
        <v>30</v>
      </c>
      <c r="K55484">
        <v>72</v>
      </c>
      <c r="L55484">
        <v>1596.24</v>
      </c>
    </row>
    <row r="55485" spans="8:12" x14ac:dyDescent="0.25">
      <c r="H55485" s="1">
        <v>43778</v>
      </c>
      <c r="I55485" t="s">
        <v>3</v>
      </c>
      <c r="J55485" t="s">
        <v>28</v>
      </c>
      <c r="K55485">
        <v>12</v>
      </c>
      <c r="L55485">
        <v>435.11</v>
      </c>
    </row>
    <row r="55486" spans="8:12" x14ac:dyDescent="0.25">
      <c r="H55486" s="1">
        <v>43771</v>
      </c>
      <c r="I55486" t="s">
        <v>3</v>
      </c>
      <c r="J55486" t="s">
        <v>26</v>
      </c>
      <c r="K55486">
        <v>132</v>
      </c>
      <c r="L55486">
        <v>3045.74</v>
      </c>
    </row>
    <row r="55487" spans="8:12" x14ac:dyDescent="0.25">
      <c r="H55487" s="1">
        <v>44178</v>
      </c>
      <c r="I55487" t="s">
        <v>5</v>
      </c>
      <c r="J55487" t="s">
        <v>31</v>
      </c>
      <c r="K55487">
        <v>3</v>
      </c>
      <c r="L55487">
        <v>95.85</v>
      </c>
    </row>
    <row r="55488" spans="8:12" x14ac:dyDescent="0.25">
      <c r="H55488" s="1">
        <v>43792</v>
      </c>
      <c r="I55488" t="s">
        <v>3</v>
      </c>
      <c r="J55488" t="s">
        <v>32</v>
      </c>
      <c r="K55488">
        <v>3</v>
      </c>
      <c r="L55488">
        <v>131.85</v>
      </c>
    </row>
    <row r="55489" spans="8:12" x14ac:dyDescent="0.25">
      <c r="H55489" s="1">
        <v>43634</v>
      </c>
      <c r="I55489" t="s">
        <v>5</v>
      </c>
      <c r="J55489" t="s">
        <v>27</v>
      </c>
      <c r="K55489">
        <v>12</v>
      </c>
      <c r="L55489">
        <v>316.31</v>
      </c>
    </row>
    <row r="55490" spans="8:12" x14ac:dyDescent="0.25">
      <c r="H55490" s="1">
        <v>43568</v>
      </c>
      <c r="I55490" t="s">
        <v>3</v>
      </c>
      <c r="J55490" t="s">
        <v>29</v>
      </c>
      <c r="K55490">
        <v>2</v>
      </c>
      <c r="L55490">
        <v>87.9</v>
      </c>
    </row>
    <row r="55491" spans="8:12" x14ac:dyDescent="0.25">
      <c r="H55491" s="1">
        <v>44121</v>
      </c>
      <c r="I55491" t="s">
        <v>5</v>
      </c>
      <c r="J55491" t="s">
        <v>32</v>
      </c>
      <c r="K55491">
        <v>5</v>
      </c>
      <c r="L55491">
        <v>131.79</v>
      </c>
    </row>
    <row r="55492" spans="8:12" x14ac:dyDescent="0.25">
      <c r="H55492" s="1">
        <v>44157</v>
      </c>
      <c r="I55492" t="s">
        <v>4</v>
      </c>
      <c r="J55492" t="s">
        <v>32</v>
      </c>
      <c r="K55492">
        <v>36</v>
      </c>
      <c r="L55492">
        <v>864.63</v>
      </c>
    </row>
    <row r="55493" spans="8:12" x14ac:dyDescent="0.25">
      <c r="H55493" s="1">
        <v>44187</v>
      </c>
      <c r="I55493" t="s">
        <v>5</v>
      </c>
      <c r="J55493" t="s">
        <v>33</v>
      </c>
      <c r="K55493">
        <v>1</v>
      </c>
      <c r="L55493">
        <v>31.95</v>
      </c>
    </row>
    <row r="55494" spans="8:12" x14ac:dyDescent="0.25">
      <c r="H55494" s="1">
        <v>44182</v>
      </c>
      <c r="I55494" t="s">
        <v>5</v>
      </c>
      <c r="J55494" t="s">
        <v>29</v>
      </c>
      <c r="K55494">
        <v>48</v>
      </c>
      <c r="L55494">
        <v>920.16</v>
      </c>
    </row>
    <row r="55495" spans="8:12" x14ac:dyDescent="0.25">
      <c r="H55495" s="1">
        <v>44184</v>
      </c>
      <c r="I55495" t="s">
        <v>3</v>
      </c>
      <c r="J55495" t="s">
        <v>29</v>
      </c>
      <c r="K55495">
        <v>3</v>
      </c>
      <c r="L55495">
        <v>131.85</v>
      </c>
    </row>
    <row r="55496" spans="8:12" x14ac:dyDescent="0.25">
      <c r="H55496" s="1">
        <v>44164</v>
      </c>
      <c r="I55496" t="s">
        <v>5</v>
      </c>
      <c r="J55496" t="s">
        <v>30</v>
      </c>
      <c r="K55496">
        <v>24</v>
      </c>
      <c r="L55496">
        <v>498.42</v>
      </c>
    </row>
    <row r="55497" spans="8:12" x14ac:dyDescent="0.25">
      <c r="H55497" s="1">
        <v>43755</v>
      </c>
      <c r="I55497" t="s">
        <v>4</v>
      </c>
      <c r="J55497" t="s">
        <v>28</v>
      </c>
      <c r="K55497">
        <v>132</v>
      </c>
      <c r="L55497">
        <v>2560.64</v>
      </c>
    </row>
    <row r="55498" spans="8:12" x14ac:dyDescent="0.25">
      <c r="H55498" s="1">
        <v>43763</v>
      </c>
      <c r="I55498" t="s">
        <v>5</v>
      </c>
      <c r="J55498" t="s">
        <v>30</v>
      </c>
      <c r="K55498">
        <v>36</v>
      </c>
      <c r="L55498">
        <v>747.63</v>
      </c>
    </row>
    <row r="55499" spans="8:12" x14ac:dyDescent="0.25">
      <c r="H55499" s="1">
        <v>43646</v>
      </c>
      <c r="I55499" t="s">
        <v>5</v>
      </c>
      <c r="J55499" t="s">
        <v>26</v>
      </c>
      <c r="K55499">
        <v>36</v>
      </c>
      <c r="L55499">
        <v>747.63</v>
      </c>
    </row>
    <row r="55500" spans="8:12" x14ac:dyDescent="0.25">
      <c r="H55500" s="1">
        <v>43750</v>
      </c>
      <c r="I55500" t="s">
        <v>5</v>
      </c>
      <c r="J55500" t="s">
        <v>32</v>
      </c>
      <c r="K55500">
        <v>1</v>
      </c>
      <c r="L55500">
        <v>31.95</v>
      </c>
    </row>
    <row r="55501" spans="8:12" x14ac:dyDescent="0.25">
      <c r="H55501" s="1">
        <v>44128</v>
      </c>
      <c r="I55501" t="s">
        <v>4</v>
      </c>
      <c r="J55501" t="s">
        <v>30</v>
      </c>
      <c r="K55501">
        <v>48</v>
      </c>
      <c r="L55501">
        <v>1064.1600000000001</v>
      </c>
    </row>
    <row r="55502" spans="8:12" x14ac:dyDescent="0.25">
      <c r="H55502" s="1">
        <v>43629</v>
      </c>
      <c r="I55502" t="s">
        <v>5</v>
      </c>
      <c r="J55502" t="s">
        <v>33</v>
      </c>
      <c r="K55502">
        <v>48</v>
      </c>
      <c r="L55502">
        <v>920.16</v>
      </c>
    </row>
    <row r="55503" spans="8:12" x14ac:dyDescent="0.25">
      <c r="H55503" s="1">
        <v>43810</v>
      </c>
      <c r="I55503" t="s">
        <v>5</v>
      </c>
      <c r="J55503" t="s">
        <v>27</v>
      </c>
      <c r="K55503">
        <v>12</v>
      </c>
      <c r="L55503">
        <v>316.31</v>
      </c>
    </row>
    <row r="55504" spans="8:12" x14ac:dyDescent="0.25">
      <c r="H55504" s="1">
        <v>44153</v>
      </c>
      <c r="I55504" t="s">
        <v>3</v>
      </c>
      <c r="J55504" t="s">
        <v>29</v>
      </c>
      <c r="K55504">
        <v>3</v>
      </c>
      <c r="L55504">
        <v>131.85</v>
      </c>
    </row>
    <row r="55505" spans="8:12" x14ac:dyDescent="0.25">
      <c r="H55505" s="1">
        <v>44142</v>
      </c>
      <c r="I55505" t="s">
        <v>4</v>
      </c>
      <c r="J55505" t="s">
        <v>30</v>
      </c>
      <c r="K55505">
        <v>3</v>
      </c>
      <c r="L55505">
        <v>110.85</v>
      </c>
    </row>
    <row r="55506" spans="8:12" x14ac:dyDescent="0.25">
      <c r="H55506" s="1">
        <v>43789</v>
      </c>
      <c r="I55506" t="s">
        <v>3</v>
      </c>
      <c r="J55506" t="s">
        <v>31</v>
      </c>
      <c r="K55506">
        <v>4</v>
      </c>
      <c r="L55506">
        <v>175.8</v>
      </c>
    </row>
    <row r="55507" spans="8:12" x14ac:dyDescent="0.25">
      <c r="H55507" s="1">
        <v>44183</v>
      </c>
      <c r="I55507" t="s">
        <v>3</v>
      </c>
      <c r="J55507" t="s">
        <v>33</v>
      </c>
      <c r="K55507">
        <v>5</v>
      </c>
      <c r="L55507">
        <v>181.29</v>
      </c>
    </row>
    <row r="55508" spans="8:12" x14ac:dyDescent="0.25">
      <c r="H55508" s="1">
        <v>43778</v>
      </c>
      <c r="I55508" t="s">
        <v>5</v>
      </c>
      <c r="J55508" t="s">
        <v>33</v>
      </c>
      <c r="K55508">
        <v>4</v>
      </c>
      <c r="L55508">
        <v>127.8</v>
      </c>
    </row>
    <row r="55509" spans="8:12" x14ac:dyDescent="0.25">
      <c r="H55509" s="1">
        <v>43770</v>
      </c>
      <c r="I55509" t="s">
        <v>3</v>
      </c>
      <c r="J55509" t="s">
        <v>28</v>
      </c>
      <c r="K55509">
        <v>24</v>
      </c>
      <c r="L55509">
        <v>685.62</v>
      </c>
    </row>
    <row r="55510" spans="8:12" x14ac:dyDescent="0.25">
      <c r="H55510" s="1">
        <v>43617</v>
      </c>
      <c r="I55510" t="s">
        <v>3</v>
      </c>
      <c r="J55510" t="s">
        <v>29</v>
      </c>
      <c r="K55510">
        <v>48</v>
      </c>
      <c r="L55510">
        <v>1265.76</v>
      </c>
    </row>
    <row r="55511" spans="8:12" x14ac:dyDescent="0.25">
      <c r="H55511" s="1">
        <v>44161</v>
      </c>
      <c r="I55511" t="s">
        <v>4</v>
      </c>
      <c r="J55511" t="s">
        <v>27</v>
      </c>
      <c r="K55511">
        <v>2</v>
      </c>
      <c r="L55511">
        <v>73.900000000000006</v>
      </c>
    </row>
    <row r="55512" spans="8:12" x14ac:dyDescent="0.25">
      <c r="H55512" s="1">
        <v>43981</v>
      </c>
      <c r="I55512" t="s">
        <v>5</v>
      </c>
      <c r="J55512" t="s">
        <v>32</v>
      </c>
      <c r="K55512">
        <v>24</v>
      </c>
      <c r="L55512">
        <v>498.42</v>
      </c>
    </row>
    <row r="55513" spans="8:12" x14ac:dyDescent="0.25">
      <c r="H55513" s="1">
        <v>44171</v>
      </c>
      <c r="I55513" t="s">
        <v>5</v>
      </c>
      <c r="J55513" t="s">
        <v>31</v>
      </c>
      <c r="K55513">
        <v>4</v>
      </c>
      <c r="L55513">
        <v>127.8</v>
      </c>
    </row>
    <row r="55514" spans="8:12" x14ac:dyDescent="0.25">
      <c r="H55514" s="1">
        <v>43783</v>
      </c>
      <c r="I55514" t="s">
        <v>5</v>
      </c>
      <c r="J55514" t="s">
        <v>31</v>
      </c>
      <c r="K55514">
        <v>24</v>
      </c>
      <c r="L55514">
        <v>498.42</v>
      </c>
    </row>
    <row r="55515" spans="8:12" x14ac:dyDescent="0.25">
      <c r="H55515" s="1">
        <v>44165</v>
      </c>
      <c r="I55515" t="s">
        <v>5</v>
      </c>
      <c r="J55515" t="s">
        <v>28</v>
      </c>
      <c r="K55515">
        <v>48</v>
      </c>
      <c r="L55515">
        <v>920.16</v>
      </c>
    </row>
    <row r="55516" spans="8:12" x14ac:dyDescent="0.25">
      <c r="H55516" s="1">
        <v>43795</v>
      </c>
      <c r="I55516" t="s">
        <v>3</v>
      </c>
      <c r="J55516" t="s">
        <v>31</v>
      </c>
      <c r="K55516">
        <v>24</v>
      </c>
      <c r="L55516">
        <v>685.62</v>
      </c>
    </row>
    <row r="55517" spans="8:12" x14ac:dyDescent="0.25">
      <c r="H55517" s="1">
        <v>43816</v>
      </c>
      <c r="I55517" t="s">
        <v>4</v>
      </c>
      <c r="J55517" t="s">
        <v>30</v>
      </c>
      <c r="K55517">
        <v>3</v>
      </c>
      <c r="L55517">
        <v>110.85</v>
      </c>
    </row>
    <row r="55518" spans="8:12" x14ac:dyDescent="0.25">
      <c r="H55518" s="1">
        <v>43858</v>
      </c>
      <c r="I55518" t="s">
        <v>4</v>
      </c>
      <c r="J55518" t="s">
        <v>26</v>
      </c>
      <c r="K55518">
        <v>2</v>
      </c>
      <c r="L55518">
        <v>73.900000000000006</v>
      </c>
    </row>
    <row r="55519" spans="8:12" x14ac:dyDescent="0.25">
      <c r="H55519" s="1">
        <v>43794</v>
      </c>
      <c r="I55519" t="s">
        <v>5</v>
      </c>
      <c r="J55519" t="s">
        <v>26</v>
      </c>
      <c r="K55519">
        <v>84</v>
      </c>
      <c r="L55519">
        <v>1610.28</v>
      </c>
    </row>
    <row r="55520" spans="8:12" x14ac:dyDescent="0.25">
      <c r="H55520" s="1">
        <v>44163</v>
      </c>
      <c r="I55520" t="s">
        <v>5</v>
      </c>
      <c r="J55520" t="s">
        <v>27</v>
      </c>
      <c r="K55520">
        <v>5</v>
      </c>
      <c r="L55520">
        <v>131.79</v>
      </c>
    </row>
    <row r="55521" spans="8:12" x14ac:dyDescent="0.25">
      <c r="H55521" s="1">
        <v>43966</v>
      </c>
      <c r="I55521" t="s">
        <v>5</v>
      </c>
      <c r="J55521" t="s">
        <v>27</v>
      </c>
      <c r="K55521">
        <v>24</v>
      </c>
      <c r="L55521">
        <v>498.42</v>
      </c>
    </row>
    <row r="55522" spans="8:12" x14ac:dyDescent="0.25">
      <c r="H55522" s="1">
        <v>44194</v>
      </c>
      <c r="I55522" t="s">
        <v>4</v>
      </c>
      <c r="J55522" t="s">
        <v>27</v>
      </c>
      <c r="K55522">
        <v>5</v>
      </c>
      <c r="L55522">
        <v>152.41999999999999</v>
      </c>
    </row>
    <row r="55523" spans="8:12" x14ac:dyDescent="0.25">
      <c r="H55523" s="1">
        <v>44184</v>
      </c>
      <c r="I55523" t="s">
        <v>5</v>
      </c>
      <c r="J55523" t="s">
        <v>26</v>
      </c>
      <c r="K55523">
        <v>5</v>
      </c>
      <c r="L55523">
        <v>131.79</v>
      </c>
    </row>
    <row r="55524" spans="8:12" x14ac:dyDescent="0.25">
      <c r="H55524" s="1">
        <v>43790</v>
      </c>
      <c r="I55524" t="s">
        <v>4</v>
      </c>
      <c r="J55524" t="s">
        <v>29</v>
      </c>
      <c r="K55524">
        <v>12</v>
      </c>
      <c r="L55524">
        <v>365.81</v>
      </c>
    </row>
    <row r="55525" spans="8:12" x14ac:dyDescent="0.25">
      <c r="H55525" s="1">
        <v>43880</v>
      </c>
      <c r="I55525" t="s">
        <v>5</v>
      </c>
      <c r="J55525" t="s">
        <v>31</v>
      </c>
      <c r="K55525">
        <v>24</v>
      </c>
      <c r="L55525">
        <v>498.42</v>
      </c>
    </row>
    <row r="55526" spans="8:12" x14ac:dyDescent="0.25">
      <c r="H55526" s="1">
        <v>44008</v>
      </c>
      <c r="I55526" t="s">
        <v>3</v>
      </c>
      <c r="J55526" t="s">
        <v>32</v>
      </c>
      <c r="K55526">
        <v>120</v>
      </c>
      <c r="L55526">
        <v>2768.85</v>
      </c>
    </row>
    <row r="55527" spans="8:12" x14ac:dyDescent="0.25">
      <c r="H55527" s="1">
        <v>43810</v>
      </c>
      <c r="I55527" t="s">
        <v>5</v>
      </c>
      <c r="J55527" t="s">
        <v>33</v>
      </c>
      <c r="K55527">
        <v>12</v>
      </c>
      <c r="L55527">
        <v>316.31</v>
      </c>
    </row>
    <row r="55528" spans="8:12" x14ac:dyDescent="0.25">
      <c r="H55528" s="1">
        <v>44141</v>
      </c>
      <c r="I55528" t="s">
        <v>5</v>
      </c>
      <c r="J55528" t="s">
        <v>30</v>
      </c>
      <c r="K55528">
        <v>1</v>
      </c>
      <c r="L55528">
        <v>31.95</v>
      </c>
    </row>
    <row r="55529" spans="8:12" x14ac:dyDescent="0.25">
      <c r="H55529" s="1">
        <v>44151</v>
      </c>
      <c r="I55529" t="s">
        <v>4</v>
      </c>
      <c r="J55529" t="s">
        <v>33</v>
      </c>
      <c r="K55529">
        <v>48</v>
      </c>
      <c r="L55529">
        <v>1064.1600000000001</v>
      </c>
    </row>
    <row r="55530" spans="8:12" x14ac:dyDescent="0.25">
      <c r="H55530" s="1">
        <v>44096</v>
      </c>
      <c r="I55530" t="s">
        <v>3</v>
      </c>
      <c r="J55530" t="s">
        <v>27</v>
      </c>
      <c r="K55530">
        <v>24</v>
      </c>
      <c r="L55530">
        <v>685.62</v>
      </c>
    </row>
    <row r="55531" spans="8:12" x14ac:dyDescent="0.25">
      <c r="H55531" s="1">
        <v>43814</v>
      </c>
      <c r="I55531" t="s">
        <v>5</v>
      </c>
      <c r="J55531" t="s">
        <v>28</v>
      </c>
      <c r="K55531">
        <v>2</v>
      </c>
      <c r="L55531">
        <v>63.9</v>
      </c>
    </row>
    <row r="55532" spans="8:12" x14ac:dyDescent="0.25">
      <c r="H55532" s="1">
        <v>43974</v>
      </c>
      <c r="I55532" t="s">
        <v>5</v>
      </c>
      <c r="J55532" t="s">
        <v>31</v>
      </c>
      <c r="K55532">
        <v>120</v>
      </c>
      <c r="L55532">
        <v>2012.85</v>
      </c>
    </row>
    <row r="55533" spans="8:12" x14ac:dyDescent="0.25">
      <c r="H55533" s="1">
        <v>44160</v>
      </c>
      <c r="I55533" t="s">
        <v>5</v>
      </c>
      <c r="J55533" t="s">
        <v>26</v>
      </c>
      <c r="K55533">
        <v>24</v>
      </c>
      <c r="L55533">
        <v>498.42</v>
      </c>
    </row>
    <row r="55534" spans="8:12" x14ac:dyDescent="0.25">
      <c r="H55534" s="1">
        <v>43796</v>
      </c>
      <c r="I55534" t="s">
        <v>4</v>
      </c>
      <c r="J55534" t="s">
        <v>28</v>
      </c>
      <c r="K55534">
        <v>96</v>
      </c>
      <c r="L55534">
        <v>2128.3200000000002</v>
      </c>
    </row>
    <row r="55535" spans="8:12" x14ac:dyDescent="0.25">
      <c r="H55535" s="1">
        <v>44142</v>
      </c>
      <c r="I55535" t="s">
        <v>4</v>
      </c>
      <c r="J55535" t="s">
        <v>33</v>
      </c>
      <c r="K55535">
        <v>4</v>
      </c>
      <c r="L55535">
        <v>147.80000000000001</v>
      </c>
    </row>
    <row r="55536" spans="8:12" x14ac:dyDescent="0.25">
      <c r="H55536" s="1">
        <v>43820</v>
      </c>
      <c r="I55536" t="s">
        <v>5</v>
      </c>
      <c r="J55536" t="s">
        <v>30</v>
      </c>
      <c r="K55536">
        <v>60</v>
      </c>
      <c r="L55536">
        <v>1150.2</v>
      </c>
    </row>
    <row r="55537" spans="8:12" x14ac:dyDescent="0.25">
      <c r="H55537" s="1">
        <v>43801</v>
      </c>
      <c r="I55537" t="s">
        <v>5</v>
      </c>
      <c r="J55537" t="s">
        <v>27</v>
      </c>
      <c r="K55537">
        <v>12</v>
      </c>
      <c r="L55537">
        <v>316.31</v>
      </c>
    </row>
    <row r="55538" spans="8:12" x14ac:dyDescent="0.25">
      <c r="H55538" s="1">
        <v>43775</v>
      </c>
      <c r="I55538" t="s">
        <v>3</v>
      </c>
      <c r="J55538" t="s">
        <v>26</v>
      </c>
      <c r="K55538">
        <v>12</v>
      </c>
      <c r="L55538">
        <v>435.11</v>
      </c>
    </row>
    <row r="55539" spans="8:12" x14ac:dyDescent="0.25">
      <c r="H55539" s="1">
        <v>44175</v>
      </c>
      <c r="I55539" t="s">
        <v>5</v>
      </c>
      <c r="J55539" t="s">
        <v>26</v>
      </c>
      <c r="K55539">
        <v>36</v>
      </c>
      <c r="L55539">
        <v>747.63</v>
      </c>
    </row>
    <row r="55540" spans="8:12" x14ac:dyDescent="0.25">
      <c r="H55540" s="1">
        <v>44158</v>
      </c>
      <c r="I55540" t="s">
        <v>5</v>
      </c>
      <c r="J55540" t="s">
        <v>26</v>
      </c>
      <c r="K55540">
        <v>4</v>
      </c>
      <c r="L55540">
        <v>127.8</v>
      </c>
    </row>
    <row r="55541" spans="8:12" x14ac:dyDescent="0.25">
      <c r="H55541" s="1">
        <v>43741</v>
      </c>
      <c r="I55541" t="s">
        <v>5</v>
      </c>
      <c r="J55541" t="s">
        <v>26</v>
      </c>
      <c r="K55541">
        <v>60</v>
      </c>
      <c r="L55541">
        <v>1150.2</v>
      </c>
    </row>
    <row r="55542" spans="8:12" x14ac:dyDescent="0.25">
      <c r="H55542" s="1">
        <v>43770</v>
      </c>
      <c r="I55542" t="s">
        <v>5</v>
      </c>
      <c r="J55542" t="s">
        <v>33</v>
      </c>
      <c r="K55542">
        <v>12</v>
      </c>
      <c r="L55542">
        <v>316.31</v>
      </c>
    </row>
    <row r="55543" spans="8:12" x14ac:dyDescent="0.25">
      <c r="H55543" s="1">
        <v>43823</v>
      </c>
      <c r="I55543" t="s">
        <v>4</v>
      </c>
      <c r="J55543" t="s">
        <v>26</v>
      </c>
      <c r="K55543">
        <v>3</v>
      </c>
      <c r="L55543">
        <v>110.85</v>
      </c>
    </row>
    <row r="55544" spans="8:12" x14ac:dyDescent="0.25">
      <c r="H55544" s="1">
        <v>43833</v>
      </c>
      <c r="I55544" t="s">
        <v>3</v>
      </c>
      <c r="J55544" t="s">
        <v>31</v>
      </c>
      <c r="K55544">
        <v>4</v>
      </c>
      <c r="L55544">
        <v>175.8</v>
      </c>
    </row>
    <row r="55545" spans="8:12" x14ac:dyDescent="0.25">
      <c r="H55545" s="1">
        <v>44175</v>
      </c>
      <c r="I55545" t="s">
        <v>4</v>
      </c>
      <c r="J55545" t="s">
        <v>29</v>
      </c>
      <c r="K55545">
        <v>120</v>
      </c>
      <c r="L55545">
        <v>2327.85</v>
      </c>
    </row>
    <row r="55546" spans="8:12" x14ac:dyDescent="0.25">
      <c r="H55546" s="1">
        <v>43651</v>
      </c>
      <c r="I55546" t="s">
        <v>4</v>
      </c>
      <c r="J55546" t="s">
        <v>31</v>
      </c>
      <c r="K55546">
        <v>4</v>
      </c>
      <c r="L55546">
        <v>147.80000000000001</v>
      </c>
    </row>
    <row r="55547" spans="8:12" x14ac:dyDescent="0.25">
      <c r="H55547" s="1">
        <v>44183</v>
      </c>
      <c r="I55547" t="s">
        <v>5</v>
      </c>
      <c r="J55547" t="s">
        <v>26</v>
      </c>
      <c r="K55547">
        <v>108</v>
      </c>
      <c r="L55547">
        <v>1811.57</v>
      </c>
    </row>
    <row r="55548" spans="8:12" x14ac:dyDescent="0.25">
      <c r="H55548" s="1">
        <v>43859</v>
      </c>
      <c r="I55548" t="s">
        <v>4</v>
      </c>
      <c r="J55548" t="s">
        <v>29</v>
      </c>
      <c r="K55548">
        <v>1</v>
      </c>
      <c r="L55548">
        <v>36.950000000000003</v>
      </c>
    </row>
    <row r="55549" spans="8:12" x14ac:dyDescent="0.25">
      <c r="H55549" s="1">
        <v>44156</v>
      </c>
      <c r="I55549" t="s">
        <v>3</v>
      </c>
      <c r="J55549" t="s">
        <v>32</v>
      </c>
      <c r="K55549">
        <v>2</v>
      </c>
      <c r="L55549">
        <v>87.9</v>
      </c>
    </row>
    <row r="55550" spans="8:12" x14ac:dyDescent="0.25">
      <c r="H55550" s="1">
        <v>44151</v>
      </c>
      <c r="I55550" t="s">
        <v>4</v>
      </c>
      <c r="J55550" t="s">
        <v>33</v>
      </c>
      <c r="K55550">
        <v>3</v>
      </c>
      <c r="L55550">
        <v>110.85</v>
      </c>
    </row>
    <row r="55551" spans="8:12" x14ac:dyDescent="0.25">
      <c r="H55551" s="1">
        <v>44160</v>
      </c>
      <c r="I55551" t="s">
        <v>3</v>
      </c>
      <c r="J55551" t="s">
        <v>32</v>
      </c>
      <c r="K55551">
        <v>96</v>
      </c>
      <c r="L55551">
        <v>2531.52</v>
      </c>
    </row>
    <row r="55552" spans="8:12" x14ac:dyDescent="0.25">
      <c r="H55552" s="1">
        <v>43810</v>
      </c>
      <c r="I55552" t="s">
        <v>3</v>
      </c>
      <c r="J55552" t="s">
        <v>26</v>
      </c>
      <c r="K55552">
        <v>108</v>
      </c>
      <c r="L55552">
        <v>2491.9699999999998</v>
      </c>
    </row>
    <row r="55553" spans="8:12" x14ac:dyDescent="0.25">
      <c r="H55553" s="1">
        <v>44157</v>
      </c>
      <c r="I55553" t="s">
        <v>4</v>
      </c>
      <c r="J55553" t="s">
        <v>29</v>
      </c>
      <c r="K55553">
        <v>24</v>
      </c>
      <c r="L55553">
        <v>576.41999999999996</v>
      </c>
    </row>
    <row r="55554" spans="8:12" x14ac:dyDescent="0.25">
      <c r="H55554" s="1">
        <v>44170</v>
      </c>
      <c r="I55554" t="s">
        <v>4</v>
      </c>
      <c r="J55554" t="s">
        <v>27</v>
      </c>
      <c r="K55554">
        <v>3</v>
      </c>
      <c r="L55554">
        <v>110.85</v>
      </c>
    </row>
    <row r="55555" spans="8:12" x14ac:dyDescent="0.25">
      <c r="H55555" s="1">
        <v>44151</v>
      </c>
      <c r="I55555" t="s">
        <v>4</v>
      </c>
      <c r="J55555" t="s">
        <v>30</v>
      </c>
      <c r="K55555">
        <v>132</v>
      </c>
      <c r="L55555">
        <v>2560.64</v>
      </c>
    </row>
    <row r="55556" spans="8:12" x14ac:dyDescent="0.25">
      <c r="H55556" s="1">
        <v>43786</v>
      </c>
      <c r="I55556" t="s">
        <v>5</v>
      </c>
      <c r="J55556" t="s">
        <v>29</v>
      </c>
      <c r="K55556">
        <v>72</v>
      </c>
      <c r="L55556">
        <v>1380.24</v>
      </c>
    </row>
    <row r="55557" spans="8:12" x14ac:dyDescent="0.25">
      <c r="H55557" s="1">
        <v>44163</v>
      </c>
      <c r="I55557" t="s">
        <v>4</v>
      </c>
      <c r="J55557" t="s">
        <v>31</v>
      </c>
      <c r="K55557">
        <v>2</v>
      </c>
      <c r="L55557">
        <v>73.900000000000006</v>
      </c>
    </row>
    <row r="55558" spans="8:12" x14ac:dyDescent="0.25">
      <c r="H55558" s="1">
        <v>44179</v>
      </c>
      <c r="I55558" t="s">
        <v>5</v>
      </c>
      <c r="J55558" t="s">
        <v>30</v>
      </c>
      <c r="K55558">
        <v>12</v>
      </c>
      <c r="L55558">
        <v>316.31</v>
      </c>
    </row>
    <row r="55559" spans="8:12" x14ac:dyDescent="0.25">
      <c r="H55559" s="1">
        <v>43782</v>
      </c>
      <c r="I55559" t="s">
        <v>5</v>
      </c>
      <c r="J55559" t="s">
        <v>27</v>
      </c>
      <c r="K55559">
        <v>12</v>
      </c>
      <c r="L55559">
        <v>316.31</v>
      </c>
    </row>
    <row r="55560" spans="8:12" x14ac:dyDescent="0.25">
      <c r="H55560" s="1">
        <v>44167</v>
      </c>
      <c r="I55560" t="s">
        <v>3</v>
      </c>
      <c r="J55560" t="s">
        <v>31</v>
      </c>
      <c r="K55560">
        <v>2</v>
      </c>
      <c r="L55560">
        <v>87.9</v>
      </c>
    </row>
    <row r="55561" spans="8:12" x14ac:dyDescent="0.25">
      <c r="H55561" s="1">
        <v>44157</v>
      </c>
      <c r="I55561" t="s">
        <v>5</v>
      </c>
      <c r="J55561" t="s">
        <v>31</v>
      </c>
      <c r="K55561">
        <v>5</v>
      </c>
      <c r="L55561">
        <v>131.79</v>
      </c>
    </row>
    <row r="55562" spans="8:12" x14ac:dyDescent="0.25">
      <c r="H55562" s="1">
        <v>44161</v>
      </c>
      <c r="I55562" t="s">
        <v>5</v>
      </c>
      <c r="J55562" t="s">
        <v>30</v>
      </c>
      <c r="K55562">
        <v>24</v>
      </c>
      <c r="L55562">
        <v>498.42</v>
      </c>
    </row>
    <row r="55563" spans="8:12" x14ac:dyDescent="0.25">
      <c r="H55563" s="1">
        <v>43775</v>
      </c>
      <c r="I55563" t="s">
        <v>3</v>
      </c>
      <c r="J55563" t="s">
        <v>27</v>
      </c>
      <c r="K55563">
        <v>3</v>
      </c>
      <c r="L55563">
        <v>131.85</v>
      </c>
    </row>
    <row r="55564" spans="8:12" x14ac:dyDescent="0.25">
      <c r="H55564" s="1">
        <v>43790</v>
      </c>
      <c r="I55564" t="s">
        <v>4</v>
      </c>
      <c r="J55564" t="s">
        <v>29</v>
      </c>
      <c r="K55564">
        <v>12</v>
      </c>
      <c r="L55564">
        <v>365.81</v>
      </c>
    </row>
    <row r="55565" spans="8:12" x14ac:dyDescent="0.25">
      <c r="H55565" s="1">
        <v>43659</v>
      </c>
      <c r="I55565" t="s">
        <v>4</v>
      </c>
      <c r="J55565" t="s">
        <v>33</v>
      </c>
      <c r="K55565">
        <v>2</v>
      </c>
      <c r="L55565">
        <v>73.900000000000006</v>
      </c>
    </row>
    <row r="55566" spans="8:12" x14ac:dyDescent="0.25">
      <c r="H55566" s="1">
        <v>43758</v>
      </c>
      <c r="I55566" t="s">
        <v>5</v>
      </c>
      <c r="J55566" t="s">
        <v>27</v>
      </c>
      <c r="K55566">
        <v>1</v>
      </c>
      <c r="L55566">
        <v>31.95</v>
      </c>
    </row>
    <row r="55567" spans="8:12" x14ac:dyDescent="0.25">
      <c r="H55567" s="1">
        <v>43804</v>
      </c>
      <c r="I55567" t="s">
        <v>4</v>
      </c>
      <c r="J55567" t="s">
        <v>28</v>
      </c>
      <c r="K55567">
        <v>36</v>
      </c>
      <c r="L55567">
        <v>864.63</v>
      </c>
    </row>
    <row r="55568" spans="8:12" x14ac:dyDescent="0.25">
      <c r="H55568" s="1">
        <v>43752</v>
      </c>
      <c r="I55568" t="s">
        <v>5</v>
      </c>
      <c r="J55568" t="s">
        <v>29</v>
      </c>
      <c r="K55568">
        <v>1</v>
      </c>
      <c r="L55568">
        <v>31.95</v>
      </c>
    </row>
    <row r="55569" spans="8:12" x14ac:dyDescent="0.25">
      <c r="H55569" s="1">
        <v>43777</v>
      </c>
      <c r="I55569" t="s">
        <v>5</v>
      </c>
      <c r="J55569" t="s">
        <v>31</v>
      </c>
      <c r="K55569">
        <v>48</v>
      </c>
      <c r="L55569">
        <v>920.16</v>
      </c>
    </row>
    <row r="55570" spans="8:12" x14ac:dyDescent="0.25">
      <c r="H55570" s="1">
        <v>43759</v>
      </c>
      <c r="I55570" t="s">
        <v>5</v>
      </c>
      <c r="J55570" t="s">
        <v>26</v>
      </c>
      <c r="K55570">
        <v>108</v>
      </c>
      <c r="L55570">
        <v>1811.57</v>
      </c>
    </row>
    <row r="55571" spans="8:12" x14ac:dyDescent="0.25">
      <c r="H55571" s="1">
        <v>43804</v>
      </c>
      <c r="I55571" t="s">
        <v>5</v>
      </c>
      <c r="J55571" t="s">
        <v>32</v>
      </c>
      <c r="K55571">
        <v>60</v>
      </c>
      <c r="L55571">
        <v>1150.2</v>
      </c>
    </row>
    <row r="55572" spans="8:12" x14ac:dyDescent="0.25">
      <c r="H55572" s="1">
        <v>44187</v>
      </c>
      <c r="I55572" t="s">
        <v>4</v>
      </c>
      <c r="J55572" t="s">
        <v>31</v>
      </c>
      <c r="K55572">
        <v>12</v>
      </c>
      <c r="L55572">
        <v>365.81</v>
      </c>
    </row>
    <row r="55573" spans="8:12" x14ac:dyDescent="0.25">
      <c r="H55573" s="1">
        <v>43777</v>
      </c>
      <c r="I55573" t="s">
        <v>4</v>
      </c>
      <c r="J55573" t="s">
        <v>30</v>
      </c>
      <c r="K55573">
        <v>12</v>
      </c>
      <c r="L55573">
        <v>365.81</v>
      </c>
    </row>
    <row r="55574" spans="8:12" x14ac:dyDescent="0.25">
      <c r="H55574" s="1">
        <v>43809</v>
      </c>
      <c r="I55574" t="s">
        <v>4</v>
      </c>
      <c r="J55574" t="s">
        <v>30</v>
      </c>
      <c r="K55574">
        <v>84</v>
      </c>
      <c r="L55574">
        <v>1862.28</v>
      </c>
    </row>
    <row r="55575" spans="8:12" x14ac:dyDescent="0.25">
      <c r="H55575" s="1">
        <v>44159</v>
      </c>
      <c r="I55575" t="s">
        <v>4</v>
      </c>
      <c r="J55575" t="s">
        <v>27</v>
      </c>
      <c r="K55575">
        <v>1</v>
      </c>
      <c r="L55575">
        <v>36.950000000000003</v>
      </c>
    </row>
    <row r="55576" spans="8:12" x14ac:dyDescent="0.25">
      <c r="H55576" s="1">
        <v>44174</v>
      </c>
      <c r="I55576" t="s">
        <v>5</v>
      </c>
      <c r="J55576" t="s">
        <v>28</v>
      </c>
      <c r="K55576">
        <v>3</v>
      </c>
      <c r="L55576">
        <v>95.85</v>
      </c>
    </row>
    <row r="55577" spans="8:12" x14ac:dyDescent="0.25">
      <c r="H55577" s="1">
        <v>43797</v>
      </c>
      <c r="I55577" t="s">
        <v>4</v>
      </c>
      <c r="J55577" t="s">
        <v>28</v>
      </c>
      <c r="K55577">
        <v>2</v>
      </c>
      <c r="L55577">
        <v>73.900000000000006</v>
      </c>
    </row>
    <row r="55578" spans="8:12" x14ac:dyDescent="0.25">
      <c r="H55578" s="1">
        <v>44159</v>
      </c>
      <c r="I55578" t="s">
        <v>3</v>
      </c>
      <c r="J55578" t="s">
        <v>32</v>
      </c>
      <c r="K55578">
        <v>24</v>
      </c>
      <c r="L55578">
        <v>685.62</v>
      </c>
    </row>
    <row r="55579" spans="8:12" x14ac:dyDescent="0.25">
      <c r="H55579" s="1">
        <v>43759</v>
      </c>
      <c r="I55579" t="s">
        <v>4</v>
      </c>
      <c r="J55579" t="s">
        <v>31</v>
      </c>
      <c r="K55579">
        <v>24</v>
      </c>
      <c r="L55579">
        <v>576.41999999999996</v>
      </c>
    </row>
    <row r="55580" spans="8:12" x14ac:dyDescent="0.25">
      <c r="H55580" s="1">
        <v>44149</v>
      </c>
      <c r="I55580" t="s">
        <v>5</v>
      </c>
      <c r="J55580" t="s">
        <v>30</v>
      </c>
      <c r="K55580">
        <v>156</v>
      </c>
      <c r="L55580">
        <v>2616.71</v>
      </c>
    </row>
    <row r="55581" spans="8:12" x14ac:dyDescent="0.25">
      <c r="H55581" s="1">
        <v>44164</v>
      </c>
      <c r="I55581" t="s">
        <v>3</v>
      </c>
      <c r="J55581" t="s">
        <v>27</v>
      </c>
      <c r="K55581">
        <v>4</v>
      </c>
      <c r="L55581">
        <v>175.8</v>
      </c>
    </row>
    <row r="55582" spans="8:12" x14ac:dyDescent="0.25">
      <c r="H55582" s="1">
        <v>44178</v>
      </c>
      <c r="I55582" t="s">
        <v>4</v>
      </c>
      <c r="J55582" t="s">
        <v>33</v>
      </c>
      <c r="K55582">
        <v>3</v>
      </c>
      <c r="L55582">
        <v>110.85</v>
      </c>
    </row>
    <row r="55583" spans="8:12" x14ac:dyDescent="0.25">
      <c r="H55583" s="1">
        <v>44171</v>
      </c>
      <c r="I55583" t="s">
        <v>5</v>
      </c>
      <c r="J55583" t="s">
        <v>26</v>
      </c>
      <c r="K55583">
        <v>48</v>
      </c>
      <c r="L55583">
        <v>920.16</v>
      </c>
    </row>
    <row r="55584" spans="8:12" x14ac:dyDescent="0.25">
      <c r="H55584" s="1">
        <v>44152</v>
      </c>
      <c r="I55584" t="s">
        <v>4</v>
      </c>
      <c r="J55584" t="s">
        <v>32</v>
      </c>
      <c r="K55584">
        <v>4</v>
      </c>
      <c r="L55584">
        <v>147.80000000000001</v>
      </c>
    </row>
    <row r="55585" spans="8:12" x14ac:dyDescent="0.25">
      <c r="H55585" s="1">
        <v>44125</v>
      </c>
      <c r="I55585" t="s">
        <v>5</v>
      </c>
      <c r="J55585" t="s">
        <v>27</v>
      </c>
      <c r="K55585">
        <v>36</v>
      </c>
      <c r="L55585">
        <v>747.63</v>
      </c>
    </row>
    <row r="55586" spans="8:12" x14ac:dyDescent="0.25">
      <c r="H55586" s="1">
        <v>44188</v>
      </c>
      <c r="I55586" t="s">
        <v>4</v>
      </c>
      <c r="J55586" t="s">
        <v>29</v>
      </c>
      <c r="K55586">
        <v>36</v>
      </c>
      <c r="L55586">
        <v>864.63</v>
      </c>
    </row>
    <row r="55587" spans="8:12" x14ac:dyDescent="0.25">
      <c r="H55587" s="1">
        <v>44164</v>
      </c>
      <c r="I55587" t="s">
        <v>5</v>
      </c>
      <c r="J55587" t="s">
        <v>29</v>
      </c>
      <c r="K55587">
        <v>24</v>
      </c>
      <c r="L55587">
        <v>498.42</v>
      </c>
    </row>
    <row r="55588" spans="8:12" x14ac:dyDescent="0.25">
      <c r="H55588" s="1">
        <v>44046</v>
      </c>
      <c r="I55588" t="s">
        <v>5</v>
      </c>
      <c r="J55588" t="s">
        <v>33</v>
      </c>
      <c r="K55588">
        <v>5</v>
      </c>
      <c r="L55588">
        <v>131.79</v>
      </c>
    </row>
    <row r="55589" spans="8:12" x14ac:dyDescent="0.25">
      <c r="H55589" s="1">
        <v>43781</v>
      </c>
      <c r="I55589" t="s">
        <v>5</v>
      </c>
      <c r="J55589" t="s">
        <v>32</v>
      </c>
      <c r="K55589">
        <v>4</v>
      </c>
      <c r="L55589">
        <v>127.8</v>
      </c>
    </row>
    <row r="55590" spans="8:12" x14ac:dyDescent="0.25">
      <c r="H55590" s="1">
        <v>44187</v>
      </c>
      <c r="I55590" t="s">
        <v>5</v>
      </c>
      <c r="J55590" t="s">
        <v>26</v>
      </c>
      <c r="K55590">
        <v>84</v>
      </c>
      <c r="L55590">
        <v>1610.28</v>
      </c>
    </row>
    <row r="55591" spans="8:12" x14ac:dyDescent="0.25">
      <c r="H55591" s="1">
        <v>44174</v>
      </c>
      <c r="I55591" t="s">
        <v>4</v>
      </c>
      <c r="J55591" t="s">
        <v>33</v>
      </c>
      <c r="K55591">
        <v>36</v>
      </c>
      <c r="L55591">
        <v>864.63</v>
      </c>
    </row>
    <row r="55592" spans="8:12" x14ac:dyDescent="0.25">
      <c r="H55592" s="1">
        <v>43797</v>
      </c>
      <c r="I55592" t="s">
        <v>4</v>
      </c>
      <c r="J55592" t="s">
        <v>31</v>
      </c>
      <c r="K55592">
        <v>24</v>
      </c>
      <c r="L55592">
        <v>576.41999999999996</v>
      </c>
    </row>
    <row r="55593" spans="8:12" x14ac:dyDescent="0.25">
      <c r="H55593" s="1">
        <v>43735</v>
      </c>
      <c r="I55593" t="s">
        <v>4</v>
      </c>
      <c r="J55593" t="s">
        <v>31</v>
      </c>
      <c r="K55593">
        <v>5</v>
      </c>
      <c r="L55593">
        <v>152.41999999999999</v>
      </c>
    </row>
    <row r="55594" spans="8:12" x14ac:dyDescent="0.25">
      <c r="H55594" s="1">
        <v>43771</v>
      </c>
      <c r="I55594" t="s">
        <v>3</v>
      </c>
      <c r="J55594" t="s">
        <v>29</v>
      </c>
      <c r="K55594">
        <v>36</v>
      </c>
      <c r="L55594">
        <v>1028.43</v>
      </c>
    </row>
    <row r="55595" spans="8:12" x14ac:dyDescent="0.25">
      <c r="H55595" s="1">
        <v>43846</v>
      </c>
      <c r="I55595" t="s">
        <v>3</v>
      </c>
      <c r="J55595" t="s">
        <v>26</v>
      </c>
      <c r="K55595">
        <v>12</v>
      </c>
      <c r="L55595">
        <v>435.11</v>
      </c>
    </row>
    <row r="55596" spans="8:12" x14ac:dyDescent="0.25">
      <c r="H55596" s="1">
        <v>44176</v>
      </c>
      <c r="I55596" t="s">
        <v>5</v>
      </c>
      <c r="J55596" t="s">
        <v>29</v>
      </c>
      <c r="K55596">
        <v>12</v>
      </c>
      <c r="L55596">
        <v>316.31</v>
      </c>
    </row>
    <row r="55597" spans="8:12" x14ac:dyDescent="0.25">
      <c r="H55597" s="1">
        <v>44159</v>
      </c>
      <c r="I55597" t="s">
        <v>3</v>
      </c>
      <c r="J55597" t="s">
        <v>30</v>
      </c>
      <c r="K55597">
        <v>3</v>
      </c>
      <c r="L55597">
        <v>131.85</v>
      </c>
    </row>
    <row r="55598" spans="8:12" x14ac:dyDescent="0.25">
      <c r="H55598" s="1">
        <v>44187</v>
      </c>
      <c r="I55598" t="s">
        <v>5</v>
      </c>
      <c r="J55598" t="s">
        <v>33</v>
      </c>
      <c r="K55598">
        <v>24</v>
      </c>
      <c r="L55598">
        <v>498.42</v>
      </c>
    </row>
    <row r="55599" spans="8:12" x14ac:dyDescent="0.25">
      <c r="H55599" s="1">
        <v>44128</v>
      </c>
      <c r="I55599" t="s">
        <v>4</v>
      </c>
      <c r="J55599" t="s">
        <v>32</v>
      </c>
      <c r="K55599">
        <v>12</v>
      </c>
      <c r="L55599">
        <v>365.81</v>
      </c>
    </row>
    <row r="55600" spans="8:12" x14ac:dyDescent="0.25">
      <c r="H55600" s="1">
        <v>43916</v>
      </c>
      <c r="I55600" t="s">
        <v>3</v>
      </c>
      <c r="J55600" t="s">
        <v>30</v>
      </c>
      <c r="K55600">
        <v>24</v>
      </c>
      <c r="L55600">
        <v>685.62</v>
      </c>
    </row>
    <row r="55601" spans="8:12" x14ac:dyDescent="0.25">
      <c r="H55601" s="1">
        <v>43999</v>
      </c>
      <c r="I55601" t="s">
        <v>4</v>
      </c>
      <c r="J55601" t="s">
        <v>32</v>
      </c>
      <c r="K55601">
        <v>2</v>
      </c>
      <c r="L55601">
        <v>73.900000000000006</v>
      </c>
    </row>
    <row r="55602" spans="8:12" x14ac:dyDescent="0.25">
      <c r="H55602" s="1">
        <v>44172</v>
      </c>
      <c r="I55602" t="s">
        <v>5</v>
      </c>
      <c r="J55602" t="s">
        <v>33</v>
      </c>
      <c r="K55602">
        <v>4</v>
      </c>
      <c r="L55602">
        <v>127.8</v>
      </c>
    </row>
    <row r="55603" spans="8:12" x14ac:dyDescent="0.25">
      <c r="H55603" s="1">
        <v>44121</v>
      </c>
      <c r="I55603" t="s">
        <v>5</v>
      </c>
      <c r="J55603" t="s">
        <v>28</v>
      </c>
      <c r="K55603">
        <v>3</v>
      </c>
      <c r="L55603">
        <v>95.85</v>
      </c>
    </row>
    <row r="55604" spans="8:12" x14ac:dyDescent="0.25">
      <c r="H55604" s="1">
        <v>44027</v>
      </c>
      <c r="I55604" t="s">
        <v>5</v>
      </c>
      <c r="J55604" t="s">
        <v>33</v>
      </c>
      <c r="K55604">
        <v>12</v>
      </c>
      <c r="L55604">
        <v>316.31</v>
      </c>
    </row>
    <row r="55605" spans="8:12" x14ac:dyDescent="0.25">
      <c r="H55605" s="1">
        <v>44133</v>
      </c>
      <c r="I55605" t="s">
        <v>4</v>
      </c>
      <c r="J55605" t="s">
        <v>31</v>
      </c>
      <c r="K55605">
        <v>36</v>
      </c>
      <c r="L55605">
        <v>864.63</v>
      </c>
    </row>
    <row r="55606" spans="8:12" x14ac:dyDescent="0.25">
      <c r="H55606" s="1">
        <v>44173</v>
      </c>
      <c r="I55606" t="s">
        <v>5</v>
      </c>
      <c r="J55606" t="s">
        <v>31</v>
      </c>
      <c r="K55606">
        <v>3</v>
      </c>
      <c r="L55606">
        <v>95.85</v>
      </c>
    </row>
    <row r="55607" spans="8:12" x14ac:dyDescent="0.25">
      <c r="H55607" s="1">
        <v>44175</v>
      </c>
      <c r="I55607" t="s">
        <v>5</v>
      </c>
      <c r="J55607" t="s">
        <v>29</v>
      </c>
      <c r="K55607">
        <v>120</v>
      </c>
      <c r="L55607">
        <v>2012.85</v>
      </c>
    </row>
    <row r="55608" spans="8:12" x14ac:dyDescent="0.25">
      <c r="H55608" s="1">
        <v>43817</v>
      </c>
      <c r="I55608" t="s">
        <v>5</v>
      </c>
      <c r="J55608" t="s">
        <v>30</v>
      </c>
      <c r="K55608">
        <v>48</v>
      </c>
      <c r="L55608">
        <v>920.16</v>
      </c>
    </row>
    <row r="55609" spans="8:12" x14ac:dyDescent="0.25">
      <c r="H55609" s="1">
        <v>43752</v>
      </c>
      <c r="I55609" t="s">
        <v>5</v>
      </c>
      <c r="J55609" t="s">
        <v>28</v>
      </c>
      <c r="K55609">
        <v>96</v>
      </c>
      <c r="L55609">
        <v>1840.32</v>
      </c>
    </row>
    <row r="55610" spans="8:12" x14ac:dyDescent="0.25">
      <c r="H55610" s="1">
        <v>43849</v>
      </c>
      <c r="I55610" t="s">
        <v>4</v>
      </c>
      <c r="J55610" t="s">
        <v>31</v>
      </c>
      <c r="K55610">
        <v>4</v>
      </c>
      <c r="L55610">
        <v>147.80000000000001</v>
      </c>
    </row>
    <row r="55611" spans="8:12" x14ac:dyDescent="0.25">
      <c r="H55611" s="1">
        <v>43817</v>
      </c>
      <c r="I55611" t="s">
        <v>4</v>
      </c>
      <c r="J55611" t="s">
        <v>28</v>
      </c>
      <c r="K55611">
        <v>3</v>
      </c>
      <c r="L55611">
        <v>110.85</v>
      </c>
    </row>
    <row r="55612" spans="8:12" x14ac:dyDescent="0.25">
      <c r="H55612" s="1">
        <v>44186</v>
      </c>
      <c r="I55612" t="s">
        <v>3</v>
      </c>
      <c r="J55612" t="s">
        <v>30</v>
      </c>
      <c r="K55612">
        <v>24</v>
      </c>
      <c r="L55612">
        <v>685.62</v>
      </c>
    </row>
    <row r="55613" spans="8:12" x14ac:dyDescent="0.25">
      <c r="H55613" s="1">
        <v>43800</v>
      </c>
      <c r="I55613" t="s">
        <v>3</v>
      </c>
      <c r="J55613" t="s">
        <v>27</v>
      </c>
      <c r="K55613">
        <v>4</v>
      </c>
      <c r="L55613">
        <v>175.8</v>
      </c>
    </row>
    <row r="55614" spans="8:12" x14ac:dyDescent="0.25">
      <c r="H55614" s="1">
        <v>43800</v>
      </c>
      <c r="I55614" t="s">
        <v>5</v>
      </c>
      <c r="J55614" t="s">
        <v>31</v>
      </c>
      <c r="K55614">
        <v>24</v>
      </c>
      <c r="L55614">
        <v>498.42</v>
      </c>
    </row>
    <row r="55615" spans="8:12" x14ac:dyDescent="0.25">
      <c r="H55615" s="1">
        <v>44176</v>
      </c>
      <c r="I55615" t="s">
        <v>5</v>
      </c>
      <c r="J55615" t="s">
        <v>27</v>
      </c>
      <c r="K55615">
        <v>24</v>
      </c>
      <c r="L55615">
        <v>498.42</v>
      </c>
    </row>
    <row r="55616" spans="8:12" x14ac:dyDescent="0.25">
      <c r="H55616" s="1">
        <v>43795</v>
      </c>
      <c r="I55616" t="s">
        <v>5</v>
      </c>
      <c r="J55616" t="s">
        <v>31</v>
      </c>
      <c r="K55616">
        <v>5</v>
      </c>
      <c r="L55616">
        <v>131.79</v>
      </c>
    </row>
    <row r="55617" spans="8:12" x14ac:dyDescent="0.25">
      <c r="H55617" s="1">
        <v>43782</v>
      </c>
      <c r="I55617" t="s">
        <v>5</v>
      </c>
      <c r="J55617" t="s">
        <v>33</v>
      </c>
      <c r="K55617">
        <v>24</v>
      </c>
      <c r="L55617">
        <v>498.42</v>
      </c>
    </row>
    <row r="55618" spans="8:12" x14ac:dyDescent="0.25">
      <c r="H55618" s="1">
        <v>43795</v>
      </c>
      <c r="I55618" t="s">
        <v>4</v>
      </c>
      <c r="J55618" t="s">
        <v>30</v>
      </c>
      <c r="K55618">
        <v>36</v>
      </c>
      <c r="L55618">
        <v>864.63</v>
      </c>
    </row>
    <row r="55619" spans="8:12" x14ac:dyDescent="0.25">
      <c r="H55619" s="1">
        <v>44187</v>
      </c>
      <c r="I55619" t="s">
        <v>5</v>
      </c>
      <c r="J55619" t="s">
        <v>26</v>
      </c>
      <c r="K55619">
        <v>36</v>
      </c>
      <c r="L55619">
        <v>747.63</v>
      </c>
    </row>
    <row r="55620" spans="8:12" x14ac:dyDescent="0.25">
      <c r="H55620" s="1">
        <v>43718</v>
      </c>
      <c r="I55620" t="s">
        <v>4</v>
      </c>
      <c r="J55620" t="s">
        <v>26</v>
      </c>
      <c r="K55620">
        <v>12</v>
      </c>
      <c r="L55620">
        <v>365.81</v>
      </c>
    </row>
    <row r="55621" spans="8:12" x14ac:dyDescent="0.25">
      <c r="H55621" s="1">
        <v>43822</v>
      </c>
      <c r="I55621" t="s">
        <v>5</v>
      </c>
      <c r="J55621" t="s">
        <v>33</v>
      </c>
      <c r="K55621">
        <v>4</v>
      </c>
      <c r="L55621">
        <v>127.8</v>
      </c>
    </row>
    <row r="55622" spans="8:12" x14ac:dyDescent="0.25">
      <c r="H55622" s="1">
        <v>43583</v>
      </c>
      <c r="I55622" t="s">
        <v>5</v>
      </c>
      <c r="J55622" t="s">
        <v>30</v>
      </c>
      <c r="K55622">
        <v>36</v>
      </c>
      <c r="L55622">
        <v>747.63</v>
      </c>
    </row>
    <row r="55623" spans="8:12" x14ac:dyDescent="0.25">
      <c r="H55623" s="1">
        <v>43978</v>
      </c>
      <c r="I55623" t="s">
        <v>5</v>
      </c>
      <c r="J55623" t="s">
        <v>30</v>
      </c>
      <c r="K55623">
        <v>60</v>
      </c>
      <c r="L55623">
        <v>1150.2</v>
      </c>
    </row>
    <row r="55624" spans="8:12" x14ac:dyDescent="0.25">
      <c r="H55624" s="1">
        <v>43771</v>
      </c>
      <c r="I55624" t="s">
        <v>4</v>
      </c>
      <c r="J55624" t="s">
        <v>30</v>
      </c>
      <c r="K55624">
        <v>5</v>
      </c>
      <c r="L55624">
        <v>152.41999999999999</v>
      </c>
    </row>
    <row r="55625" spans="8:12" x14ac:dyDescent="0.25">
      <c r="H55625" s="1">
        <v>43713</v>
      </c>
      <c r="I55625" t="s">
        <v>4</v>
      </c>
      <c r="J55625" t="s">
        <v>31</v>
      </c>
      <c r="K55625">
        <v>36</v>
      </c>
      <c r="L55625">
        <v>864.63</v>
      </c>
    </row>
    <row r="55626" spans="8:12" x14ac:dyDescent="0.25">
      <c r="H55626" s="1">
        <v>43812</v>
      </c>
      <c r="I55626" t="s">
        <v>5</v>
      </c>
      <c r="J55626" t="s">
        <v>30</v>
      </c>
      <c r="K55626">
        <v>4</v>
      </c>
      <c r="L55626">
        <v>127.8</v>
      </c>
    </row>
    <row r="55627" spans="8:12" x14ac:dyDescent="0.25">
      <c r="H55627" s="1">
        <v>43497</v>
      </c>
      <c r="I55627" t="s">
        <v>4</v>
      </c>
      <c r="J55627" t="s">
        <v>30</v>
      </c>
      <c r="K55627">
        <v>12</v>
      </c>
      <c r="L55627">
        <v>365.81</v>
      </c>
    </row>
    <row r="55628" spans="8:12" x14ac:dyDescent="0.25">
      <c r="H55628" s="1">
        <v>43647</v>
      </c>
      <c r="I55628" t="s">
        <v>4</v>
      </c>
      <c r="J55628" t="s">
        <v>33</v>
      </c>
      <c r="K55628">
        <v>48</v>
      </c>
      <c r="L55628">
        <v>1064.1600000000001</v>
      </c>
    </row>
    <row r="55629" spans="8:12" x14ac:dyDescent="0.25">
      <c r="H55629" s="1">
        <v>44173</v>
      </c>
      <c r="I55629" t="s">
        <v>5</v>
      </c>
      <c r="J55629" t="s">
        <v>32</v>
      </c>
      <c r="K55629">
        <v>36</v>
      </c>
      <c r="L55629">
        <v>747.63</v>
      </c>
    </row>
    <row r="55630" spans="8:12" x14ac:dyDescent="0.25">
      <c r="H55630" s="1">
        <v>43739</v>
      </c>
      <c r="I55630" t="s">
        <v>3</v>
      </c>
      <c r="J55630" t="s">
        <v>30</v>
      </c>
      <c r="K55630">
        <v>108</v>
      </c>
      <c r="L55630">
        <v>2491.9699999999998</v>
      </c>
    </row>
    <row r="55631" spans="8:12" x14ac:dyDescent="0.25">
      <c r="H55631" s="1">
        <v>44181</v>
      </c>
      <c r="I55631" t="s">
        <v>4</v>
      </c>
      <c r="J55631" t="s">
        <v>32</v>
      </c>
      <c r="K55631">
        <v>36</v>
      </c>
      <c r="L55631">
        <v>864.63</v>
      </c>
    </row>
    <row r="55632" spans="8:12" x14ac:dyDescent="0.25">
      <c r="H55632" s="1">
        <v>43739</v>
      </c>
      <c r="I55632" t="s">
        <v>4</v>
      </c>
      <c r="J55632" t="s">
        <v>30</v>
      </c>
      <c r="K55632">
        <v>5</v>
      </c>
      <c r="L55632">
        <v>152.41999999999999</v>
      </c>
    </row>
    <row r="55633" spans="8:12" x14ac:dyDescent="0.25">
      <c r="H55633" s="1">
        <v>43546</v>
      </c>
      <c r="I55633" t="s">
        <v>3</v>
      </c>
      <c r="J55633" t="s">
        <v>33</v>
      </c>
      <c r="K55633">
        <v>84</v>
      </c>
      <c r="L55633">
        <v>2215.08</v>
      </c>
    </row>
    <row r="55634" spans="8:12" x14ac:dyDescent="0.25">
      <c r="H55634" s="1">
        <v>44168</v>
      </c>
      <c r="I55634" t="s">
        <v>4</v>
      </c>
      <c r="J55634" t="s">
        <v>32</v>
      </c>
      <c r="K55634">
        <v>4</v>
      </c>
      <c r="L55634">
        <v>147.80000000000001</v>
      </c>
    </row>
    <row r="55635" spans="8:12" x14ac:dyDescent="0.25">
      <c r="H55635" s="1">
        <v>43793</v>
      </c>
      <c r="I55635" t="s">
        <v>3</v>
      </c>
      <c r="J55635" t="s">
        <v>32</v>
      </c>
      <c r="K55635">
        <v>84</v>
      </c>
      <c r="L55635">
        <v>2215.08</v>
      </c>
    </row>
    <row r="55636" spans="8:12" x14ac:dyDescent="0.25">
      <c r="H55636" s="1">
        <v>43783</v>
      </c>
      <c r="I55636" t="s">
        <v>4</v>
      </c>
      <c r="J55636" t="s">
        <v>29</v>
      </c>
      <c r="K55636">
        <v>48</v>
      </c>
      <c r="L55636">
        <v>1064.1600000000001</v>
      </c>
    </row>
    <row r="55637" spans="8:12" x14ac:dyDescent="0.25">
      <c r="H55637" s="1">
        <v>43797</v>
      </c>
      <c r="I55637" t="s">
        <v>4</v>
      </c>
      <c r="J55637" t="s">
        <v>28</v>
      </c>
      <c r="K55637">
        <v>108</v>
      </c>
      <c r="L55637">
        <v>2095.0700000000002</v>
      </c>
    </row>
    <row r="55638" spans="8:12" x14ac:dyDescent="0.25">
      <c r="H55638" s="1">
        <v>43505</v>
      </c>
      <c r="I55638" t="s">
        <v>5</v>
      </c>
      <c r="J55638" t="s">
        <v>28</v>
      </c>
      <c r="K55638">
        <v>3</v>
      </c>
      <c r="L55638">
        <v>95.85</v>
      </c>
    </row>
    <row r="55639" spans="8:12" x14ac:dyDescent="0.25">
      <c r="H55639" s="1">
        <v>43769</v>
      </c>
      <c r="I55639" t="s">
        <v>3</v>
      </c>
      <c r="J55639" t="s">
        <v>27</v>
      </c>
      <c r="K55639">
        <v>84</v>
      </c>
      <c r="L55639">
        <v>2215.08</v>
      </c>
    </row>
    <row r="55640" spans="8:12" x14ac:dyDescent="0.25">
      <c r="H55640" s="1">
        <v>43823</v>
      </c>
      <c r="I55640" t="s">
        <v>4</v>
      </c>
      <c r="J55640" t="s">
        <v>28</v>
      </c>
      <c r="K55640">
        <v>24</v>
      </c>
      <c r="L55640">
        <v>576.41999999999996</v>
      </c>
    </row>
    <row r="55641" spans="8:12" x14ac:dyDescent="0.25">
      <c r="H55641" s="1">
        <v>43785</v>
      </c>
      <c r="I55641" t="s">
        <v>5</v>
      </c>
      <c r="J55641" t="s">
        <v>28</v>
      </c>
      <c r="K55641">
        <v>48</v>
      </c>
      <c r="L55641">
        <v>920.16</v>
      </c>
    </row>
    <row r="55642" spans="8:12" x14ac:dyDescent="0.25">
      <c r="H55642" s="1">
        <v>43603</v>
      </c>
      <c r="I55642" t="s">
        <v>3</v>
      </c>
      <c r="J55642" t="s">
        <v>29</v>
      </c>
      <c r="K55642">
        <v>156</v>
      </c>
      <c r="L55642">
        <v>3599.51</v>
      </c>
    </row>
    <row r="55643" spans="8:12" x14ac:dyDescent="0.25">
      <c r="H55643" s="1">
        <v>43485</v>
      </c>
      <c r="I55643" t="s">
        <v>4</v>
      </c>
      <c r="J55643" t="s">
        <v>30</v>
      </c>
      <c r="K55643">
        <v>120</v>
      </c>
      <c r="L55643">
        <v>2327.85</v>
      </c>
    </row>
    <row r="55644" spans="8:12" x14ac:dyDescent="0.25">
      <c r="H55644" s="1">
        <v>43743</v>
      </c>
      <c r="I55644" t="s">
        <v>5</v>
      </c>
      <c r="J55644" t="s">
        <v>29</v>
      </c>
      <c r="K55644">
        <v>96</v>
      </c>
      <c r="L55644">
        <v>1840.32</v>
      </c>
    </row>
    <row r="55645" spans="8:12" x14ac:dyDescent="0.25">
      <c r="H55645" s="1">
        <v>43797</v>
      </c>
      <c r="I55645" t="s">
        <v>5</v>
      </c>
      <c r="J55645" t="s">
        <v>31</v>
      </c>
      <c r="K55645">
        <v>5</v>
      </c>
      <c r="L55645">
        <v>131.79</v>
      </c>
    </row>
    <row r="55646" spans="8:12" x14ac:dyDescent="0.25">
      <c r="H55646" s="1">
        <v>44128</v>
      </c>
      <c r="I55646" t="s">
        <v>4</v>
      </c>
      <c r="J55646" t="s">
        <v>26</v>
      </c>
      <c r="K55646">
        <v>120</v>
      </c>
      <c r="L55646">
        <v>2327.85</v>
      </c>
    </row>
    <row r="55647" spans="8:12" x14ac:dyDescent="0.25">
      <c r="H55647" s="1">
        <v>43791</v>
      </c>
      <c r="I55647" t="s">
        <v>5</v>
      </c>
      <c r="J55647" t="s">
        <v>32</v>
      </c>
      <c r="K55647">
        <v>108</v>
      </c>
      <c r="L55647">
        <v>1811.57</v>
      </c>
    </row>
    <row r="55648" spans="8:12" x14ac:dyDescent="0.25">
      <c r="H55648" s="1">
        <v>44188</v>
      </c>
      <c r="I55648" t="s">
        <v>5</v>
      </c>
      <c r="J55648" t="s">
        <v>28</v>
      </c>
      <c r="K55648">
        <v>3</v>
      </c>
      <c r="L55648">
        <v>95.85</v>
      </c>
    </row>
    <row r="55649" spans="8:12" x14ac:dyDescent="0.25">
      <c r="H55649" s="1">
        <v>43804</v>
      </c>
      <c r="I55649" t="s">
        <v>3</v>
      </c>
      <c r="J55649" t="s">
        <v>27</v>
      </c>
      <c r="K55649">
        <v>1</v>
      </c>
      <c r="L55649">
        <v>43.95</v>
      </c>
    </row>
    <row r="55650" spans="8:12" x14ac:dyDescent="0.25">
      <c r="H55650" s="1">
        <v>43590</v>
      </c>
      <c r="I55650" t="s">
        <v>5</v>
      </c>
      <c r="J55650" t="s">
        <v>26</v>
      </c>
      <c r="K55650">
        <v>24</v>
      </c>
      <c r="L55650">
        <v>498.42</v>
      </c>
    </row>
    <row r="55651" spans="8:12" x14ac:dyDescent="0.25">
      <c r="H55651" s="1">
        <v>43805</v>
      </c>
      <c r="I55651" t="s">
        <v>4</v>
      </c>
      <c r="J55651" t="s">
        <v>29</v>
      </c>
      <c r="K55651">
        <v>36</v>
      </c>
      <c r="L55651">
        <v>864.63</v>
      </c>
    </row>
    <row r="55652" spans="8:12" x14ac:dyDescent="0.25">
      <c r="H55652" s="1">
        <v>43810</v>
      </c>
      <c r="I55652" t="s">
        <v>4</v>
      </c>
      <c r="J55652" t="s">
        <v>33</v>
      </c>
      <c r="K55652">
        <v>48</v>
      </c>
      <c r="L55652">
        <v>1064.1600000000001</v>
      </c>
    </row>
    <row r="55653" spans="8:12" x14ac:dyDescent="0.25">
      <c r="H55653" s="1">
        <v>44123</v>
      </c>
      <c r="I55653" t="s">
        <v>5</v>
      </c>
      <c r="J55653" t="s">
        <v>28</v>
      </c>
      <c r="K55653">
        <v>3</v>
      </c>
      <c r="L55653">
        <v>95.85</v>
      </c>
    </row>
    <row r="55654" spans="8:12" x14ac:dyDescent="0.25">
      <c r="H55654" s="1">
        <v>43817</v>
      </c>
      <c r="I55654" t="s">
        <v>4</v>
      </c>
      <c r="J55654" t="s">
        <v>28</v>
      </c>
      <c r="K55654">
        <v>4</v>
      </c>
      <c r="L55654">
        <v>147.80000000000001</v>
      </c>
    </row>
    <row r="55655" spans="8:12" x14ac:dyDescent="0.25">
      <c r="H55655" s="1">
        <v>44121</v>
      </c>
      <c r="I55655" t="s">
        <v>4</v>
      </c>
      <c r="J55655" t="s">
        <v>29</v>
      </c>
      <c r="K55655">
        <v>12</v>
      </c>
      <c r="L55655">
        <v>365.81</v>
      </c>
    </row>
    <row r="55656" spans="8:12" x14ac:dyDescent="0.25">
      <c r="H55656" s="1">
        <v>43808</v>
      </c>
      <c r="I55656" t="s">
        <v>3</v>
      </c>
      <c r="J55656" t="s">
        <v>32</v>
      </c>
      <c r="K55656">
        <v>36</v>
      </c>
      <c r="L55656">
        <v>1028.43</v>
      </c>
    </row>
    <row r="55657" spans="8:12" x14ac:dyDescent="0.25">
      <c r="H55657" s="1">
        <v>44039</v>
      </c>
      <c r="I55657" t="s">
        <v>5</v>
      </c>
      <c r="J55657" t="s">
        <v>28</v>
      </c>
      <c r="K55657">
        <v>1</v>
      </c>
      <c r="L55657">
        <v>31.95</v>
      </c>
    </row>
    <row r="55658" spans="8:12" x14ac:dyDescent="0.25">
      <c r="H55658" s="1">
        <v>44171</v>
      </c>
      <c r="I55658" t="s">
        <v>5</v>
      </c>
      <c r="J55658" t="s">
        <v>28</v>
      </c>
      <c r="K55658">
        <v>108</v>
      </c>
      <c r="L55658">
        <v>1811.57</v>
      </c>
    </row>
    <row r="55659" spans="8:12" x14ac:dyDescent="0.25">
      <c r="H55659" s="1">
        <v>44108</v>
      </c>
      <c r="I55659" t="s">
        <v>5</v>
      </c>
      <c r="J55659" t="s">
        <v>32</v>
      </c>
      <c r="K55659">
        <v>48</v>
      </c>
      <c r="L55659">
        <v>920.16</v>
      </c>
    </row>
    <row r="55660" spans="8:12" x14ac:dyDescent="0.25">
      <c r="H55660" s="1">
        <v>43997</v>
      </c>
      <c r="I55660" t="s">
        <v>5</v>
      </c>
      <c r="J55660" t="s">
        <v>26</v>
      </c>
      <c r="K55660">
        <v>12</v>
      </c>
      <c r="L55660">
        <v>316.31</v>
      </c>
    </row>
    <row r="55661" spans="8:12" x14ac:dyDescent="0.25">
      <c r="H55661" s="1">
        <v>43503</v>
      </c>
      <c r="I55661" t="s">
        <v>4</v>
      </c>
      <c r="J55661" t="s">
        <v>33</v>
      </c>
      <c r="K55661">
        <v>1</v>
      </c>
      <c r="L55661">
        <v>36.950000000000003</v>
      </c>
    </row>
    <row r="55662" spans="8:12" x14ac:dyDescent="0.25">
      <c r="H55662" s="1">
        <v>43705</v>
      </c>
      <c r="I55662" t="s">
        <v>3</v>
      </c>
      <c r="J55662" t="s">
        <v>26</v>
      </c>
      <c r="K55662">
        <v>1</v>
      </c>
      <c r="L55662">
        <v>43.95</v>
      </c>
    </row>
    <row r="55663" spans="8:12" x14ac:dyDescent="0.25">
      <c r="H55663" s="1">
        <v>44176</v>
      </c>
      <c r="I55663" t="s">
        <v>3</v>
      </c>
      <c r="J55663" t="s">
        <v>28</v>
      </c>
      <c r="K55663">
        <v>72</v>
      </c>
      <c r="L55663">
        <v>1898.64</v>
      </c>
    </row>
    <row r="55664" spans="8:12" x14ac:dyDescent="0.25">
      <c r="H55664" s="1">
        <v>43779</v>
      </c>
      <c r="I55664" t="s">
        <v>4</v>
      </c>
      <c r="J55664" t="s">
        <v>30</v>
      </c>
      <c r="K55664">
        <v>1</v>
      </c>
      <c r="L55664">
        <v>36.950000000000003</v>
      </c>
    </row>
    <row r="55665" spans="8:12" x14ac:dyDescent="0.25">
      <c r="H55665" s="1">
        <v>44158</v>
      </c>
      <c r="I55665" t="s">
        <v>5</v>
      </c>
      <c r="J55665" t="s">
        <v>33</v>
      </c>
      <c r="K55665">
        <v>36</v>
      </c>
      <c r="L55665">
        <v>747.63</v>
      </c>
    </row>
    <row r="55666" spans="8:12" x14ac:dyDescent="0.25">
      <c r="H55666" s="1">
        <v>44092</v>
      </c>
      <c r="I55666" t="s">
        <v>5</v>
      </c>
      <c r="J55666" t="s">
        <v>28</v>
      </c>
      <c r="K55666">
        <v>2</v>
      </c>
      <c r="L55666">
        <v>63.9</v>
      </c>
    </row>
    <row r="55667" spans="8:12" x14ac:dyDescent="0.25">
      <c r="H55667" s="1">
        <v>44186</v>
      </c>
      <c r="I55667" t="s">
        <v>3</v>
      </c>
      <c r="J55667" t="s">
        <v>33</v>
      </c>
      <c r="K55667">
        <v>2</v>
      </c>
      <c r="L55667">
        <v>87.9</v>
      </c>
    </row>
    <row r="55668" spans="8:12" x14ac:dyDescent="0.25">
      <c r="H55668" s="1">
        <v>43712</v>
      </c>
      <c r="I55668" t="s">
        <v>5</v>
      </c>
      <c r="J55668" t="s">
        <v>33</v>
      </c>
      <c r="K55668">
        <v>156</v>
      </c>
      <c r="L55668">
        <v>2616.71</v>
      </c>
    </row>
    <row r="55669" spans="8:12" x14ac:dyDescent="0.25">
      <c r="H55669" s="1">
        <v>43745</v>
      </c>
      <c r="I55669" t="s">
        <v>5</v>
      </c>
      <c r="J55669" t="s">
        <v>30</v>
      </c>
      <c r="K55669">
        <v>12</v>
      </c>
      <c r="L55669">
        <v>316.31</v>
      </c>
    </row>
    <row r="55670" spans="8:12" x14ac:dyDescent="0.25">
      <c r="H55670" s="1">
        <v>44029</v>
      </c>
      <c r="I55670" t="s">
        <v>4</v>
      </c>
      <c r="J55670" t="s">
        <v>32</v>
      </c>
      <c r="K55670">
        <v>5</v>
      </c>
      <c r="L55670">
        <v>152.41999999999999</v>
      </c>
    </row>
    <row r="55671" spans="8:12" x14ac:dyDescent="0.25">
      <c r="H55671" s="1">
        <v>43762</v>
      </c>
      <c r="I55671" t="s">
        <v>4</v>
      </c>
      <c r="J55671" t="s">
        <v>32</v>
      </c>
      <c r="K55671">
        <v>36</v>
      </c>
      <c r="L55671">
        <v>864.63</v>
      </c>
    </row>
    <row r="55672" spans="8:12" x14ac:dyDescent="0.25">
      <c r="H55672" s="1">
        <v>43824</v>
      </c>
      <c r="I55672" t="s">
        <v>4</v>
      </c>
      <c r="J55672" t="s">
        <v>28</v>
      </c>
      <c r="K55672">
        <v>48</v>
      </c>
      <c r="L55672">
        <v>1064.1600000000001</v>
      </c>
    </row>
    <row r="55673" spans="8:12" x14ac:dyDescent="0.25">
      <c r="H55673" s="1">
        <v>43802</v>
      </c>
      <c r="I55673" t="s">
        <v>5</v>
      </c>
      <c r="J55673" t="s">
        <v>29</v>
      </c>
      <c r="K55673">
        <v>24</v>
      </c>
      <c r="L55673">
        <v>498.42</v>
      </c>
    </row>
    <row r="55674" spans="8:12" x14ac:dyDescent="0.25">
      <c r="H55674" s="1">
        <v>44160</v>
      </c>
      <c r="I55674" t="s">
        <v>5</v>
      </c>
      <c r="J55674" t="s">
        <v>28</v>
      </c>
      <c r="K55674">
        <v>2</v>
      </c>
      <c r="L55674">
        <v>63.9</v>
      </c>
    </row>
    <row r="55675" spans="8:12" x14ac:dyDescent="0.25">
      <c r="H55675" s="1">
        <v>43590</v>
      </c>
      <c r="I55675" t="s">
        <v>5</v>
      </c>
      <c r="J55675" t="s">
        <v>30</v>
      </c>
      <c r="K55675">
        <v>36</v>
      </c>
      <c r="L55675">
        <v>747.63</v>
      </c>
    </row>
    <row r="55676" spans="8:12" x14ac:dyDescent="0.25">
      <c r="H55676" s="1">
        <v>44180</v>
      </c>
      <c r="I55676" t="s">
        <v>4</v>
      </c>
      <c r="J55676" t="s">
        <v>31</v>
      </c>
      <c r="K55676">
        <v>12</v>
      </c>
      <c r="L55676">
        <v>365.81</v>
      </c>
    </row>
    <row r="55677" spans="8:12" x14ac:dyDescent="0.25">
      <c r="H55677" s="1">
        <v>43800</v>
      </c>
      <c r="I55677" t="s">
        <v>5</v>
      </c>
      <c r="J55677" t="s">
        <v>27</v>
      </c>
      <c r="K55677">
        <v>96</v>
      </c>
      <c r="L55677">
        <v>1840.32</v>
      </c>
    </row>
    <row r="55678" spans="8:12" x14ac:dyDescent="0.25">
      <c r="H55678" s="1">
        <v>44160</v>
      </c>
      <c r="I55678" t="s">
        <v>5</v>
      </c>
      <c r="J55678" t="s">
        <v>30</v>
      </c>
      <c r="K55678">
        <v>4</v>
      </c>
      <c r="L55678">
        <v>127.8</v>
      </c>
    </row>
    <row r="55679" spans="8:12" x14ac:dyDescent="0.25">
      <c r="H55679" s="1">
        <v>43805</v>
      </c>
      <c r="I55679" t="s">
        <v>5</v>
      </c>
      <c r="J55679" t="s">
        <v>29</v>
      </c>
      <c r="K55679">
        <v>4</v>
      </c>
      <c r="L55679">
        <v>127.8</v>
      </c>
    </row>
    <row r="55680" spans="8:12" x14ac:dyDescent="0.25">
      <c r="H55680" s="1">
        <v>44122</v>
      </c>
      <c r="I55680" t="s">
        <v>4</v>
      </c>
      <c r="J55680" t="s">
        <v>30</v>
      </c>
      <c r="K55680">
        <v>96</v>
      </c>
      <c r="L55680">
        <v>2128.3200000000002</v>
      </c>
    </row>
    <row r="55681" spans="8:12" x14ac:dyDescent="0.25">
      <c r="H55681" s="1">
        <v>44153</v>
      </c>
      <c r="I55681" t="s">
        <v>4</v>
      </c>
      <c r="J55681" t="s">
        <v>31</v>
      </c>
      <c r="K55681">
        <v>48</v>
      </c>
      <c r="L55681">
        <v>1064.1600000000001</v>
      </c>
    </row>
    <row r="55682" spans="8:12" x14ac:dyDescent="0.25">
      <c r="H55682" s="1">
        <v>44032</v>
      </c>
      <c r="I55682" t="s">
        <v>5</v>
      </c>
      <c r="J55682" t="s">
        <v>31</v>
      </c>
      <c r="K55682">
        <v>36</v>
      </c>
      <c r="L55682">
        <v>747.63</v>
      </c>
    </row>
    <row r="55683" spans="8:12" x14ac:dyDescent="0.25">
      <c r="H55683" s="1">
        <v>44039</v>
      </c>
      <c r="I55683" t="s">
        <v>5</v>
      </c>
      <c r="J55683" t="s">
        <v>30</v>
      </c>
      <c r="K55683">
        <v>36</v>
      </c>
      <c r="L55683">
        <v>747.63</v>
      </c>
    </row>
    <row r="55684" spans="8:12" x14ac:dyDescent="0.25">
      <c r="H55684" s="1">
        <v>43772</v>
      </c>
      <c r="I55684" t="s">
        <v>3</v>
      </c>
      <c r="J55684" t="s">
        <v>27</v>
      </c>
      <c r="K55684">
        <v>24</v>
      </c>
      <c r="L55684">
        <v>685.62</v>
      </c>
    </row>
    <row r="55685" spans="8:12" x14ac:dyDescent="0.25">
      <c r="H55685" s="1">
        <v>43813</v>
      </c>
      <c r="I55685" t="s">
        <v>5</v>
      </c>
      <c r="J55685" t="s">
        <v>32</v>
      </c>
      <c r="K55685">
        <v>5</v>
      </c>
      <c r="L55685">
        <v>131.79</v>
      </c>
    </row>
    <row r="55686" spans="8:12" x14ac:dyDescent="0.25">
      <c r="H55686" s="1">
        <v>43947</v>
      </c>
      <c r="I55686" t="s">
        <v>5</v>
      </c>
      <c r="J55686" t="s">
        <v>32</v>
      </c>
      <c r="K55686">
        <v>156</v>
      </c>
      <c r="L55686">
        <v>2616.71</v>
      </c>
    </row>
    <row r="55687" spans="8:12" x14ac:dyDescent="0.25">
      <c r="H55687" s="1">
        <v>44184</v>
      </c>
      <c r="I55687" t="s">
        <v>3</v>
      </c>
      <c r="J55687" t="s">
        <v>33</v>
      </c>
      <c r="K55687">
        <v>5</v>
      </c>
      <c r="L55687">
        <v>181.29</v>
      </c>
    </row>
    <row r="55688" spans="8:12" x14ac:dyDescent="0.25">
      <c r="H55688" s="1">
        <v>43793</v>
      </c>
      <c r="I55688" t="s">
        <v>5</v>
      </c>
      <c r="J55688" t="s">
        <v>30</v>
      </c>
      <c r="K55688">
        <v>5</v>
      </c>
      <c r="L55688">
        <v>131.79</v>
      </c>
    </row>
    <row r="55689" spans="8:12" x14ac:dyDescent="0.25">
      <c r="H55689" s="1">
        <v>43792</v>
      </c>
      <c r="I55689" t="s">
        <v>3</v>
      </c>
      <c r="J55689" t="s">
        <v>27</v>
      </c>
      <c r="K55689">
        <v>72</v>
      </c>
      <c r="L55689">
        <v>1898.64</v>
      </c>
    </row>
    <row r="55690" spans="8:12" x14ac:dyDescent="0.25">
      <c r="H55690" s="1">
        <v>43785</v>
      </c>
      <c r="I55690" t="s">
        <v>3</v>
      </c>
      <c r="J55690" t="s">
        <v>33</v>
      </c>
      <c r="K55690">
        <v>144</v>
      </c>
      <c r="L55690">
        <v>3322.62</v>
      </c>
    </row>
    <row r="55691" spans="8:12" x14ac:dyDescent="0.25">
      <c r="H55691" s="1">
        <v>43786</v>
      </c>
      <c r="I55691" t="s">
        <v>4</v>
      </c>
      <c r="J55691" t="s">
        <v>26</v>
      </c>
      <c r="K55691">
        <v>24</v>
      </c>
      <c r="L55691">
        <v>576.41999999999996</v>
      </c>
    </row>
    <row r="55692" spans="8:12" x14ac:dyDescent="0.25">
      <c r="H55692" s="1">
        <v>43476</v>
      </c>
      <c r="I55692" t="s">
        <v>5</v>
      </c>
      <c r="J55692" t="s">
        <v>29</v>
      </c>
      <c r="K55692">
        <v>36</v>
      </c>
      <c r="L55692">
        <v>747.63</v>
      </c>
    </row>
    <row r="55693" spans="8:12" x14ac:dyDescent="0.25">
      <c r="H55693" s="1">
        <v>43740</v>
      </c>
      <c r="I55693" t="s">
        <v>4</v>
      </c>
      <c r="J55693" t="s">
        <v>29</v>
      </c>
      <c r="K55693">
        <v>5</v>
      </c>
      <c r="L55693">
        <v>152.41999999999999</v>
      </c>
    </row>
    <row r="55694" spans="8:12" x14ac:dyDescent="0.25">
      <c r="H55694" s="1">
        <v>43775</v>
      </c>
      <c r="I55694" t="s">
        <v>5</v>
      </c>
      <c r="J55694" t="s">
        <v>28</v>
      </c>
      <c r="K55694">
        <v>144</v>
      </c>
      <c r="L55694">
        <v>2415.42</v>
      </c>
    </row>
    <row r="55695" spans="8:12" x14ac:dyDescent="0.25">
      <c r="H55695" s="1">
        <v>44116</v>
      </c>
      <c r="I55695" t="s">
        <v>4</v>
      </c>
      <c r="J55695" t="s">
        <v>33</v>
      </c>
      <c r="K55695">
        <v>2</v>
      </c>
      <c r="L55695">
        <v>73.900000000000006</v>
      </c>
    </row>
    <row r="55696" spans="8:12" x14ac:dyDescent="0.25">
      <c r="H55696" s="1">
        <v>43814</v>
      </c>
      <c r="I55696" t="s">
        <v>5</v>
      </c>
      <c r="J55696" t="s">
        <v>31</v>
      </c>
      <c r="K55696">
        <v>2</v>
      </c>
      <c r="L55696">
        <v>63.9</v>
      </c>
    </row>
    <row r="55697" spans="8:12" x14ac:dyDescent="0.25">
      <c r="H55697" s="1">
        <v>43795</v>
      </c>
      <c r="I55697" t="s">
        <v>5</v>
      </c>
      <c r="J55697" t="s">
        <v>33</v>
      </c>
      <c r="K55697">
        <v>5</v>
      </c>
      <c r="L55697">
        <v>131.79</v>
      </c>
    </row>
    <row r="55698" spans="8:12" x14ac:dyDescent="0.25">
      <c r="H55698" s="1">
        <v>43786</v>
      </c>
      <c r="I55698" t="s">
        <v>5</v>
      </c>
      <c r="J55698" t="s">
        <v>26</v>
      </c>
      <c r="K55698">
        <v>156</v>
      </c>
      <c r="L55698">
        <v>2616.71</v>
      </c>
    </row>
    <row r="55699" spans="8:12" x14ac:dyDescent="0.25">
      <c r="H55699" s="1">
        <v>43759</v>
      </c>
      <c r="I55699" t="s">
        <v>5</v>
      </c>
      <c r="J55699" t="s">
        <v>33</v>
      </c>
      <c r="K55699">
        <v>12</v>
      </c>
      <c r="L55699">
        <v>316.31</v>
      </c>
    </row>
    <row r="55700" spans="8:12" x14ac:dyDescent="0.25">
      <c r="H55700" s="1">
        <v>43824</v>
      </c>
      <c r="I55700" t="s">
        <v>5</v>
      </c>
      <c r="J55700" t="s">
        <v>27</v>
      </c>
      <c r="K55700">
        <v>60</v>
      </c>
      <c r="L55700">
        <v>1150.2</v>
      </c>
    </row>
    <row r="55701" spans="8:12" x14ac:dyDescent="0.25">
      <c r="H55701" s="1">
        <v>44179</v>
      </c>
      <c r="I55701" t="s">
        <v>5</v>
      </c>
      <c r="J55701" t="s">
        <v>30</v>
      </c>
      <c r="K55701">
        <v>12</v>
      </c>
      <c r="L55701">
        <v>316.31</v>
      </c>
    </row>
    <row r="55702" spans="8:12" x14ac:dyDescent="0.25">
      <c r="H55702" s="1">
        <v>44166</v>
      </c>
      <c r="I55702" t="s">
        <v>3</v>
      </c>
      <c r="J55702" t="s">
        <v>33</v>
      </c>
      <c r="K55702">
        <v>96</v>
      </c>
      <c r="L55702">
        <v>2531.52</v>
      </c>
    </row>
    <row r="55703" spans="8:12" x14ac:dyDescent="0.25">
      <c r="H55703" s="1">
        <v>44167</v>
      </c>
      <c r="I55703" t="s">
        <v>4</v>
      </c>
      <c r="J55703" t="s">
        <v>28</v>
      </c>
      <c r="K55703">
        <v>108</v>
      </c>
      <c r="L55703">
        <v>2095.0700000000002</v>
      </c>
    </row>
    <row r="55704" spans="8:12" x14ac:dyDescent="0.25">
      <c r="H55704" s="1">
        <v>44170</v>
      </c>
      <c r="I55704" t="s">
        <v>4</v>
      </c>
      <c r="J55704" t="s">
        <v>31</v>
      </c>
      <c r="K55704">
        <v>4</v>
      </c>
      <c r="L55704">
        <v>147.80000000000001</v>
      </c>
    </row>
    <row r="55705" spans="8:12" x14ac:dyDescent="0.25">
      <c r="H55705" s="1">
        <v>43788</v>
      </c>
      <c r="I55705" t="s">
        <v>5</v>
      </c>
      <c r="J55705" t="s">
        <v>28</v>
      </c>
      <c r="K55705">
        <v>36</v>
      </c>
      <c r="L55705">
        <v>747.63</v>
      </c>
    </row>
    <row r="55706" spans="8:12" x14ac:dyDescent="0.25">
      <c r="H55706" s="1">
        <v>43916</v>
      </c>
      <c r="I55706" t="s">
        <v>5</v>
      </c>
      <c r="J55706" t="s">
        <v>31</v>
      </c>
      <c r="K55706">
        <v>4</v>
      </c>
      <c r="L55706">
        <v>127.8</v>
      </c>
    </row>
    <row r="55707" spans="8:12" x14ac:dyDescent="0.25">
      <c r="H55707" s="1">
        <v>43808</v>
      </c>
      <c r="I55707" t="s">
        <v>3</v>
      </c>
      <c r="J55707" t="s">
        <v>31</v>
      </c>
      <c r="K55707">
        <v>12</v>
      </c>
      <c r="L55707">
        <v>435.11</v>
      </c>
    </row>
    <row r="55708" spans="8:12" x14ac:dyDescent="0.25">
      <c r="H55708" s="1">
        <v>44024</v>
      </c>
      <c r="I55708" t="s">
        <v>3</v>
      </c>
      <c r="J55708" t="s">
        <v>30</v>
      </c>
      <c r="K55708">
        <v>12</v>
      </c>
      <c r="L55708">
        <v>435.11</v>
      </c>
    </row>
    <row r="55709" spans="8:12" x14ac:dyDescent="0.25">
      <c r="H55709" s="1">
        <v>44169</v>
      </c>
      <c r="I55709" t="s">
        <v>4</v>
      </c>
      <c r="J55709" t="s">
        <v>28</v>
      </c>
      <c r="K55709">
        <v>4</v>
      </c>
      <c r="L55709">
        <v>147.80000000000001</v>
      </c>
    </row>
    <row r="55710" spans="8:12" x14ac:dyDescent="0.25">
      <c r="H55710" s="1">
        <v>44195</v>
      </c>
      <c r="I55710" t="s">
        <v>5</v>
      </c>
      <c r="J55710" t="s">
        <v>27</v>
      </c>
      <c r="K55710">
        <v>12</v>
      </c>
      <c r="L55710">
        <v>316.31</v>
      </c>
    </row>
    <row r="55711" spans="8:12" x14ac:dyDescent="0.25">
      <c r="H55711" s="1">
        <v>43883</v>
      </c>
      <c r="I55711" t="s">
        <v>4</v>
      </c>
      <c r="J55711" t="s">
        <v>30</v>
      </c>
      <c r="K55711">
        <v>36</v>
      </c>
      <c r="L55711">
        <v>864.63</v>
      </c>
    </row>
    <row r="55712" spans="8:12" x14ac:dyDescent="0.25">
      <c r="H55712" s="1">
        <v>43817</v>
      </c>
      <c r="I55712" t="s">
        <v>3</v>
      </c>
      <c r="J55712" t="s">
        <v>27</v>
      </c>
      <c r="K55712">
        <v>1</v>
      </c>
      <c r="L55712">
        <v>43.95</v>
      </c>
    </row>
    <row r="55713" spans="8:12" x14ac:dyDescent="0.25">
      <c r="H55713" s="1">
        <v>43621</v>
      </c>
      <c r="I55713" t="s">
        <v>5</v>
      </c>
      <c r="J55713" t="s">
        <v>33</v>
      </c>
      <c r="K55713">
        <v>36</v>
      </c>
      <c r="L55713">
        <v>747.63</v>
      </c>
    </row>
    <row r="55714" spans="8:12" x14ac:dyDescent="0.25">
      <c r="H55714" s="1">
        <v>44119</v>
      </c>
      <c r="I55714" t="s">
        <v>5</v>
      </c>
      <c r="J55714" t="s">
        <v>30</v>
      </c>
      <c r="K55714">
        <v>24</v>
      </c>
      <c r="L55714">
        <v>498.42</v>
      </c>
    </row>
    <row r="55715" spans="8:12" x14ac:dyDescent="0.25">
      <c r="H55715" s="1">
        <v>43783</v>
      </c>
      <c r="I55715" t="s">
        <v>3</v>
      </c>
      <c r="J55715" t="s">
        <v>27</v>
      </c>
      <c r="K55715">
        <v>1</v>
      </c>
      <c r="L55715">
        <v>43.95</v>
      </c>
    </row>
    <row r="55716" spans="8:12" x14ac:dyDescent="0.25">
      <c r="H55716" s="1">
        <v>44183</v>
      </c>
      <c r="I55716" t="s">
        <v>5</v>
      </c>
      <c r="J55716" t="s">
        <v>30</v>
      </c>
      <c r="K55716">
        <v>48</v>
      </c>
      <c r="L55716">
        <v>920.16</v>
      </c>
    </row>
    <row r="55717" spans="8:12" x14ac:dyDescent="0.25">
      <c r="H55717" s="1">
        <v>43520</v>
      </c>
      <c r="I55717" t="s">
        <v>5</v>
      </c>
      <c r="J55717" t="s">
        <v>26</v>
      </c>
      <c r="K55717">
        <v>132</v>
      </c>
      <c r="L55717">
        <v>2214.14</v>
      </c>
    </row>
    <row r="55718" spans="8:12" x14ac:dyDescent="0.25">
      <c r="H55718" s="1">
        <v>44165</v>
      </c>
      <c r="I55718" t="s">
        <v>4</v>
      </c>
      <c r="J55718" t="s">
        <v>32</v>
      </c>
      <c r="K55718">
        <v>24</v>
      </c>
      <c r="L55718">
        <v>576.41999999999996</v>
      </c>
    </row>
    <row r="55719" spans="8:12" x14ac:dyDescent="0.25">
      <c r="H55719" s="1">
        <v>43772</v>
      </c>
      <c r="I55719" t="s">
        <v>4</v>
      </c>
      <c r="J55719" t="s">
        <v>31</v>
      </c>
      <c r="K55719">
        <v>2</v>
      </c>
      <c r="L55719">
        <v>73.900000000000006</v>
      </c>
    </row>
    <row r="55720" spans="8:12" x14ac:dyDescent="0.25">
      <c r="H55720" s="1">
        <v>44174</v>
      </c>
      <c r="I55720" t="s">
        <v>5</v>
      </c>
      <c r="J55720" t="s">
        <v>32</v>
      </c>
      <c r="K55720">
        <v>1</v>
      </c>
      <c r="L55720">
        <v>31.95</v>
      </c>
    </row>
    <row r="55721" spans="8:12" x14ac:dyDescent="0.25">
      <c r="H55721" s="1">
        <v>44157</v>
      </c>
      <c r="I55721" t="s">
        <v>5</v>
      </c>
      <c r="J55721" t="s">
        <v>32</v>
      </c>
      <c r="K55721">
        <v>2</v>
      </c>
      <c r="L55721">
        <v>63.9</v>
      </c>
    </row>
    <row r="55722" spans="8:12" x14ac:dyDescent="0.25">
      <c r="H55722" s="1">
        <v>44187</v>
      </c>
      <c r="I55722" t="s">
        <v>3</v>
      </c>
      <c r="J55722" t="s">
        <v>29</v>
      </c>
      <c r="K55722">
        <v>48</v>
      </c>
      <c r="L55722">
        <v>1265.76</v>
      </c>
    </row>
    <row r="55723" spans="8:12" x14ac:dyDescent="0.25">
      <c r="H55723" s="1">
        <v>43799</v>
      </c>
      <c r="I55723" t="s">
        <v>5</v>
      </c>
      <c r="J55723" t="s">
        <v>32</v>
      </c>
      <c r="K55723">
        <v>12</v>
      </c>
      <c r="L55723">
        <v>316.31</v>
      </c>
    </row>
    <row r="55724" spans="8:12" x14ac:dyDescent="0.25">
      <c r="H55724" s="1">
        <v>43876</v>
      </c>
      <c r="I55724" t="s">
        <v>4</v>
      </c>
      <c r="J55724" t="s">
        <v>31</v>
      </c>
      <c r="K55724">
        <v>24</v>
      </c>
      <c r="L55724">
        <v>576.41999999999996</v>
      </c>
    </row>
    <row r="55725" spans="8:12" x14ac:dyDescent="0.25">
      <c r="H55725" s="1">
        <v>44190</v>
      </c>
      <c r="I55725" t="s">
        <v>4</v>
      </c>
      <c r="J55725" t="s">
        <v>29</v>
      </c>
      <c r="K55725">
        <v>4</v>
      </c>
      <c r="L55725">
        <v>147.80000000000001</v>
      </c>
    </row>
    <row r="55726" spans="8:12" x14ac:dyDescent="0.25">
      <c r="H55726" s="1">
        <v>43484</v>
      </c>
      <c r="I55726" t="s">
        <v>5</v>
      </c>
      <c r="J55726" t="s">
        <v>31</v>
      </c>
      <c r="K55726">
        <v>36</v>
      </c>
      <c r="L55726">
        <v>747.63</v>
      </c>
    </row>
    <row r="55727" spans="8:12" x14ac:dyDescent="0.25">
      <c r="H55727" s="1">
        <v>43757</v>
      </c>
      <c r="I55727" t="s">
        <v>4</v>
      </c>
      <c r="J55727" t="s">
        <v>29</v>
      </c>
      <c r="K55727">
        <v>5</v>
      </c>
      <c r="L55727">
        <v>152.41999999999999</v>
      </c>
    </row>
    <row r="55728" spans="8:12" x14ac:dyDescent="0.25">
      <c r="H55728" s="1">
        <v>44189</v>
      </c>
      <c r="I55728" t="s">
        <v>3</v>
      </c>
      <c r="J55728" t="s">
        <v>29</v>
      </c>
      <c r="K55728">
        <v>84</v>
      </c>
      <c r="L55728">
        <v>2215.08</v>
      </c>
    </row>
    <row r="55729" spans="8:12" x14ac:dyDescent="0.25">
      <c r="H55729" s="1">
        <v>44186</v>
      </c>
      <c r="I55729" t="s">
        <v>3</v>
      </c>
      <c r="J55729" t="s">
        <v>29</v>
      </c>
      <c r="K55729">
        <v>3</v>
      </c>
      <c r="L55729">
        <v>131.85</v>
      </c>
    </row>
    <row r="55730" spans="8:12" x14ac:dyDescent="0.25">
      <c r="H55730" s="1">
        <v>43799</v>
      </c>
      <c r="I55730" t="s">
        <v>5</v>
      </c>
      <c r="J55730" t="s">
        <v>32</v>
      </c>
      <c r="K55730">
        <v>108</v>
      </c>
      <c r="L55730">
        <v>1811.57</v>
      </c>
    </row>
    <row r="55731" spans="8:12" x14ac:dyDescent="0.25">
      <c r="H55731" s="1">
        <v>44154</v>
      </c>
      <c r="I55731" t="s">
        <v>5</v>
      </c>
      <c r="J55731" t="s">
        <v>26</v>
      </c>
      <c r="K55731">
        <v>4</v>
      </c>
      <c r="L55731">
        <v>127.8</v>
      </c>
    </row>
    <row r="55732" spans="8:12" x14ac:dyDescent="0.25">
      <c r="H55732" s="1">
        <v>43793</v>
      </c>
      <c r="I55732" t="s">
        <v>4</v>
      </c>
      <c r="J55732" t="s">
        <v>33</v>
      </c>
      <c r="K55732">
        <v>120</v>
      </c>
      <c r="L55732">
        <v>2327.85</v>
      </c>
    </row>
    <row r="55733" spans="8:12" x14ac:dyDescent="0.25">
      <c r="H55733" s="1">
        <v>43746</v>
      </c>
      <c r="I55733" t="s">
        <v>4</v>
      </c>
      <c r="J55733" t="s">
        <v>33</v>
      </c>
      <c r="K55733">
        <v>48</v>
      </c>
      <c r="L55733">
        <v>1064.1600000000001</v>
      </c>
    </row>
    <row r="55734" spans="8:12" x14ac:dyDescent="0.25">
      <c r="H55734" s="1">
        <v>44184</v>
      </c>
      <c r="I55734" t="s">
        <v>4</v>
      </c>
      <c r="J55734" t="s">
        <v>32</v>
      </c>
      <c r="K55734">
        <v>4</v>
      </c>
      <c r="L55734">
        <v>147.80000000000001</v>
      </c>
    </row>
    <row r="55735" spans="8:12" x14ac:dyDescent="0.25">
      <c r="H55735" s="1">
        <v>43512</v>
      </c>
      <c r="I55735" t="s">
        <v>5</v>
      </c>
      <c r="J55735" t="s">
        <v>32</v>
      </c>
      <c r="K55735">
        <v>1</v>
      </c>
      <c r="L55735">
        <v>31.95</v>
      </c>
    </row>
    <row r="55736" spans="8:12" x14ac:dyDescent="0.25">
      <c r="H55736" s="1">
        <v>43646</v>
      </c>
      <c r="I55736" t="s">
        <v>4</v>
      </c>
      <c r="J55736" t="s">
        <v>27</v>
      </c>
      <c r="K55736">
        <v>24</v>
      </c>
      <c r="L55736">
        <v>576.41999999999996</v>
      </c>
    </row>
    <row r="55737" spans="8:12" x14ac:dyDescent="0.25">
      <c r="H55737" s="1">
        <v>43841</v>
      </c>
      <c r="I55737" t="s">
        <v>5</v>
      </c>
      <c r="J55737" t="s">
        <v>29</v>
      </c>
      <c r="K55737">
        <v>1</v>
      </c>
      <c r="L55737">
        <v>31.95</v>
      </c>
    </row>
    <row r="55738" spans="8:12" x14ac:dyDescent="0.25">
      <c r="H55738" s="1">
        <v>43778</v>
      </c>
      <c r="I55738" t="s">
        <v>5</v>
      </c>
      <c r="J55738" t="s">
        <v>26</v>
      </c>
      <c r="K55738">
        <v>4</v>
      </c>
      <c r="L55738">
        <v>127.8</v>
      </c>
    </row>
    <row r="55739" spans="8:12" x14ac:dyDescent="0.25">
      <c r="H55739" s="1">
        <v>43796</v>
      </c>
      <c r="I55739" t="s">
        <v>4</v>
      </c>
      <c r="J55739" t="s">
        <v>33</v>
      </c>
      <c r="K55739">
        <v>36</v>
      </c>
      <c r="L55739">
        <v>864.63</v>
      </c>
    </row>
    <row r="55740" spans="8:12" x14ac:dyDescent="0.25">
      <c r="H55740" s="1">
        <v>44153</v>
      </c>
      <c r="I55740" t="s">
        <v>4</v>
      </c>
      <c r="J55740" t="s">
        <v>33</v>
      </c>
      <c r="K55740">
        <v>36</v>
      </c>
      <c r="L55740">
        <v>864.63</v>
      </c>
    </row>
    <row r="55741" spans="8:12" x14ac:dyDescent="0.25">
      <c r="H55741" s="1">
        <v>43754</v>
      </c>
      <c r="I55741" t="s">
        <v>3</v>
      </c>
      <c r="J55741" t="s">
        <v>28</v>
      </c>
      <c r="K55741">
        <v>12</v>
      </c>
      <c r="L55741">
        <v>435.11</v>
      </c>
    </row>
    <row r="55742" spans="8:12" x14ac:dyDescent="0.25">
      <c r="H55742" s="1">
        <v>44124</v>
      </c>
      <c r="I55742" t="s">
        <v>4</v>
      </c>
      <c r="J55742" t="s">
        <v>28</v>
      </c>
      <c r="K55742">
        <v>4</v>
      </c>
      <c r="L55742">
        <v>147.80000000000001</v>
      </c>
    </row>
    <row r="55743" spans="8:12" x14ac:dyDescent="0.25">
      <c r="H55743" s="1">
        <v>43595</v>
      </c>
      <c r="I55743" t="s">
        <v>5</v>
      </c>
      <c r="J55743" t="s">
        <v>30</v>
      </c>
      <c r="K55743">
        <v>132</v>
      </c>
      <c r="L55743">
        <v>2214.14</v>
      </c>
    </row>
    <row r="55744" spans="8:12" x14ac:dyDescent="0.25">
      <c r="H55744" s="1">
        <v>44010</v>
      </c>
      <c r="I55744" t="s">
        <v>5</v>
      </c>
      <c r="J55744" t="s">
        <v>27</v>
      </c>
      <c r="K55744">
        <v>24</v>
      </c>
      <c r="L55744">
        <v>498.42</v>
      </c>
    </row>
    <row r="55745" spans="8:12" x14ac:dyDescent="0.25">
      <c r="H55745" s="1">
        <v>43920</v>
      </c>
      <c r="I55745" t="s">
        <v>4</v>
      </c>
      <c r="J55745" t="s">
        <v>28</v>
      </c>
      <c r="K55745">
        <v>36</v>
      </c>
      <c r="L55745">
        <v>864.63</v>
      </c>
    </row>
    <row r="55746" spans="8:12" x14ac:dyDescent="0.25">
      <c r="H55746" s="1">
        <v>43469</v>
      </c>
      <c r="I55746" t="s">
        <v>5</v>
      </c>
      <c r="J55746" t="s">
        <v>31</v>
      </c>
      <c r="K55746">
        <v>4</v>
      </c>
      <c r="L55746">
        <v>127.8</v>
      </c>
    </row>
    <row r="55747" spans="8:12" x14ac:dyDescent="0.25">
      <c r="H55747" s="1">
        <v>43811</v>
      </c>
      <c r="I55747" t="s">
        <v>5</v>
      </c>
      <c r="J55747" t="s">
        <v>26</v>
      </c>
      <c r="K55747">
        <v>1</v>
      </c>
      <c r="L55747">
        <v>31.95</v>
      </c>
    </row>
    <row r="55748" spans="8:12" x14ac:dyDescent="0.25">
      <c r="H55748" s="1">
        <v>44087</v>
      </c>
      <c r="I55748" t="s">
        <v>4</v>
      </c>
      <c r="J55748" t="s">
        <v>28</v>
      </c>
      <c r="K55748">
        <v>1</v>
      </c>
      <c r="L55748">
        <v>36.950000000000003</v>
      </c>
    </row>
    <row r="55749" spans="8:12" x14ac:dyDescent="0.25">
      <c r="H55749" s="1">
        <v>43741</v>
      </c>
      <c r="I55749" t="s">
        <v>4</v>
      </c>
      <c r="J55749" t="s">
        <v>27</v>
      </c>
      <c r="K55749">
        <v>72</v>
      </c>
      <c r="L55749">
        <v>1596.24</v>
      </c>
    </row>
    <row r="55750" spans="8:12" x14ac:dyDescent="0.25">
      <c r="H55750" s="1">
        <v>44133</v>
      </c>
      <c r="I55750" t="s">
        <v>5</v>
      </c>
      <c r="J55750" t="s">
        <v>31</v>
      </c>
      <c r="K55750">
        <v>36</v>
      </c>
      <c r="L55750">
        <v>747.63</v>
      </c>
    </row>
    <row r="55751" spans="8:12" x14ac:dyDescent="0.25">
      <c r="H55751" s="1">
        <v>43510</v>
      </c>
      <c r="I55751" t="s">
        <v>3</v>
      </c>
      <c r="J55751" t="s">
        <v>28</v>
      </c>
      <c r="K55751">
        <v>4</v>
      </c>
      <c r="L55751">
        <v>175.8</v>
      </c>
    </row>
    <row r="55752" spans="8:12" x14ac:dyDescent="0.25">
      <c r="H55752" s="1">
        <v>43764</v>
      </c>
      <c r="I55752" t="s">
        <v>5</v>
      </c>
      <c r="J55752" t="s">
        <v>29</v>
      </c>
      <c r="K55752">
        <v>12</v>
      </c>
      <c r="L55752">
        <v>316.31</v>
      </c>
    </row>
    <row r="55753" spans="8:12" x14ac:dyDescent="0.25">
      <c r="H55753" s="1">
        <v>44041</v>
      </c>
      <c r="I55753" t="s">
        <v>5</v>
      </c>
      <c r="J55753" t="s">
        <v>27</v>
      </c>
      <c r="K55753">
        <v>12</v>
      </c>
      <c r="L55753">
        <v>316.31</v>
      </c>
    </row>
    <row r="55754" spans="8:12" x14ac:dyDescent="0.25">
      <c r="H55754" s="1">
        <v>44043</v>
      </c>
      <c r="I55754" t="s">
        <v>4</v>
      </c>
      <c r="J55754" t="s">
        <v>32</v>
      </c>
      <c r="K55754">
        <v>24</v>
      </c>
      <c r="L55754">
        <v>576.41999999999996</v>
      </c>
    </row>
    <row r="55755" spans="8:12" x14ac:dyDescent="0.25">
      <c r="H55755" s="1">
        <v>44153</v>
      </c>
      <c r="I55755" t="s">
        <v>5</v>
      </c>
      <c r="J55755" t="s">
        <v>31</v>
      </c>
      <c r="K55755">
        <v>12</v>
      </c>
      <c r="L55755">
        <v>316.31</v>
      </c>
    </row>
    <row r="55756" spans="8:12" x14ac:dyDescent="0.25">
      <c r="H55756" s="1">
        <v>43651</v>
      </c>
      <c r="I55756" t="s">
        <v>5</v>
      </c>
      <c r="J55756" t="s">
        <v>29</v>
      </c>
      <c r="K55756">
        <v>3</v>
      </c>
      <c r="L55756">
        <v>95.85</v>
      </c>
    </row>
    <row r="55757" spans="8:12" x14ac:dyDescent="0.25">
      <c r="H55757" s="1">
        <v>43813</v>
      </c>
      <c r="I55757" t="s">
        <v>4</v>
      </c>
      <c r="J55757" t="s">
        <v>33</v>
      </c>
      <c r="K55757">
        <v>36</v>
      </c>
      <c r="L55757">
        <v>864.63</v>
      </c>
    </row>
    <row r="55758" spans="8:12" x14ac:dyDescent="0.25">
      <c r="H55758" s="1">
        <v>44167</v>
      </c>
      <c r="I55758" t="s">
        <v>4</v>
      </c>
      <c r="J55758" t="s">
        <v>32</v>
      </c>
      <c r="K55758">
        <v>84</v>
      </c>
      <c r="L55758">
        <v>1862.28</v>
      </c>
    </row>
    <row r="55759" spans="8:12" x14ac:dyDescent="0.25">
      <c r="H55759" s="1">
        <v>43817</v>
      </c>
      <c r="I55759" t="s">
        <v>5</v>
      </c>
      <c r="J55759" t="s">
        <v>33</v>
      </c>
      <c r="K55759">
        <v>24</v>
      </c>
      <c r="L55759">
        <v>498.42</v>
      </c>
    </row>
    <row r="55760" spans="8:12" x14ac:dyDescent="0.25">
      <c r="H55760" s="1">
        <v>44189</v>
      </c>
      <c r="I55760" t="s">
        <v>3</v>
      </c>
      <c r="J55760" t="s">
        <v>33</v>
      </c>
      <c r="K55760">
        <v>72</v>
      </c>
      <c r="L55760">
        <v>1898.64</v>
      </c>
    </row>
    <row r="55761" spans="8:12" x14ac:dyDescent="0.25">
      <c r="H55761" s="1">
        <v>44147</v>
      </c>
      <c r="I55761" t="s">
        <v>5</v>
      </c>
      <c r="J55761" t="s">
        <v>32</v>
      </c>
      <c r="K55761">
        <v>1</v>
      </c>
      <c r="L55761">
        <v>31.95</v>
      </c>
    </row>
    <row r="55762" spans="8:12" x14ac:dyDescent="0.25">
      <c r="H55762" s="1">
        <v>44182</v>
      </c>
      <c r="I55762" t="s">
        <v>4</v>
      </c>
      <c r="J55762" t="s">
        <v>33</v>
      </c>
      <c r="K55762">
        <v>1</v>
      </c>
      <c r="L55762">
        <v>36.950000000000003</v>
      </c>
    </row>
    <row r="55763" spans="8:12" x14ac:dyDescent="0.25">
      <c r="H55763" s="1">
        <v>43806</v>
      </c>
      <c r="I55763" t="s">
        <v>5</v>
      </c>
      <c r="J55763" t="s">
        <v>31</v>
      </c>
      <c r="K55763">
        <v>5</v>
      </c>
      <c r="L55763">
        <v>131.79</v>
      </c>
    </row>
    <row r="55764" spans="8:12" x14ac:dyDescent="0.25">
      <c r="H55764" s="1">
        <v>43588</v>
      </c>
      <c r="I55764" t="s">
        <v>5</v>
      </c>
      <c r="J55764" t="s">
        <v>29</v>
      </c>
      <c r="K55764">
        <v>2</v>
      </c>
      <c r="L55764">
        <v>63.9</v>
      </c>
    </row>
    <row r="55765" spans="8:12" x14ac:dyDescent="0.25">
      <c r="H55765" s="1">
        <v>44152</v>
      </c>
      <c r="I55765" t="s">
        <v>4</v>
      </c>
      <c r="J55765" t="s">
        <v>30</v>
      </c>
      <c r="K55765">
        <v>5</v>
      </c>
      <c r="L55765">
        <v>152.41999999999999</v>
      </c>
    </row>
    <row r="55766" spans="8:12" x14ac:dyDescent="0.25">
      <c r="H55766" s="1">
        <v>43661</v>
      </c>
      <c r="I55766" t="s">
        <v>3</v>
      </c>
      <c r="J55766" t="s">
        <v>32</v>
      </c>
      <c r="K55766">
        <v>2</v>
      </c>
      <c r="L55766">
        <v>87.9</v>
      </c>
    </row>
    <row r="55767" spans="8:12" x14ac:dyDescent="0.25">
      <c r="H55767" s="1">
        <v>44153</v>
      </c>
      <c r="I55767" t="s">
        <v>5</v>
      </c>
      <c r="J55767" t="s">
        <v>26</v>
      </c>
      <c r="K55767">
        <v>144</v>
      </c>
      <c r="L55767">
        <v>2415.42</v>
      </c>
    </row>
    <row r="55768" spans="8:12" x14ac:dyDescent="0.25">
      <c r="H55768" s="1">
        <v>44019</v>
      </c>
      <c r="I55768" t="s">
        <v>3</v>
      </c>
      <c r="J55768" t="s">
        <v>28</v>
      </c>
      <c r="K55768">
        <v>1</v>
      </c>
      <c r="L55768">
        <v>43.95</v>
      </c>
    </row>
    <row r="55769" spans="8:12" x14ac:dyDescent="0.25">
      <c r="H55769" s="1">
        <v>44184</v>
      </c>
      <c r="I55769" t="s">
        <v>3</v>
      </c>
      <c r="J55769" t="s">
        <v>26</v>
      </c>
      <c r="K55769">
        <v>36</v>
      </c>
      <c r="L55769">
        <v>1028.43</v>
      </c>
    </row>
    <row r="55770" spans="8:12" x14ac:dyDescent="0.25">
      <c r="H55770" s="1">
        <v>43796</v>
      </c>
      <c r="I55770" t="s">
        <v>4</v>
      </c>
      <c r="J55770" t="s">
        <v>33</v>
      </c>
      <c r="K55770">
        <v>5</v>
      </c>
      <c r="L55770">
        <v>152.41999999999999</v>
      </c>
    </row>
    <row r="55771" spans="8:12" x14ac:dyDescent="0.25">
      <c r="H55771" s="1">
        <v>44083</v>
      </c>
      <c r="I55771" t="s">
        <v>4</v>
      </c>
      <c r="J55771" t="s">
        <v>27</v>
      </c>
      <c r="K55771">
        <v>48</v>
      </c>
      <c r="L55771">
        <v>1064.1600000000001</v>
      </c>
    </row>
    <row r="55772" spans="8:12" x14ac:dyDescent="0.25">
      <c r="H55772" s="1">
        <v>44152</v>
      </c>
      <c r="I55772" t="s">
        <v>3</v>
      </c>
      <c r="J55772" t="s">
        <v>30</v>
      </c>
      <c r="K55772">
        <v>12</v>
      </c>
      <c r="L55772">
        <v>435.11</v>
      </c>
    </row>
    <row r="55773" spans="8:12" x14ac:dyDescent="0.25">
      <c r="H55773" s="1">
        <v>43615</v>
      </c>
      <c r="I55773" t="s">
        <v>4</v>
      </c>
      <c r="J55773" t="s">
        <v>32</v>
      </c>
      <c r="K55773">
        <v>36</v>
      </c>
      <c r="L55773">
        <v>864.63</v>
      </c>
    </row>
    <row r="55774" spans="8:12" x14ac:dyDescent="0.25">
      <c r="H55774" s="1">
        <v>43769</v>
      </c>
      <c r="I55774" t="s">
        <v>4</v>
      </c>
      <c r="J55774" t="s">
        <v>26</v>
      </c>
      <c r="K55774">
        <v>1</v>
      </c>
      <c r="L55774">
        <v>36.950000000000003</v>
      </c>
    </row>
    <row r="55775" spans="8:12" x14ac:dyDescent="0.25">
      <c r="H55775" s="1">
        <v>43912</v>
      </c>
      <c r="I55775" t="s">
        <v>3</v>
      </c>
      <c r="J55775" t="s">
        <v>29</v>
      </c>
      <c r="K55775">
        <v>48</v>
      </c>
      <c r="L55775">
        <v>1265.76</v>
      </c>
    </row>
    <row r="55776" spans="8:12" x14ac:dyDescent="0.25">
      <c r="H55776" s="1">
        <v>43794</v>
      </c>
      <c r="I55776" t="s">
        <v>3</v>
      </c>
      <c r="J55776" t="s">
        <v>30</v>
      </c>
      <c r="K55776">
        <v>12</v>
      </c>
      <c r="L55776">
        <v>435.11</v>
      </c>
    </row>
    <row r="55777" spans="8:12" x14ac:dyDescent="0.25">
      <c r="H55777" s="1">
        <v>43677</v>
      </c>
      <c r="I55777" t="s">
        <v>3</v>
      </c>
      <c r="J55777" t="s">
        <v>27</v>
      </c>
      <c r="K55777">
        <v>12</v>
      </c>
      <c r="L55777">
        <v>435.11</v>
      </c>
    </row>
    <row r="55778" spans="8:12" x14ac:dyDescent="0.25">
      <c r="H55778" s="1">
        <v>44163</v>
      </c>
      <c r="I55778" t="s">
        <v>5</v>
      </c>
      <c r="J55778" t="s">
        <v>32</v>
      </c>
      <c r="K55778">
        <v>5</v>
      </c>
      <c r="L55778">
        <v>131.79</v>
      </c>
    </row>
    <row r="55779" spans="8:12" x14ac:dyDescent="0.25">
      <c r="H55779" s="1">
        <v>44142</v>
      </c>
      <c r="I55779" t="s">
        <v>4</v>
      </c>
      <c r="J55779" t="s">
        <v>26</v>
      </c>
      <c r="K55779">
        <v>12</v>
      </c>
      <c r="L55779">
        <v>365.81</v>
      </c>
    </row>
    <row r="55780" spans="8:12" x14ac:dyDescent="0.25">
      <c r="H55780" s="1">
        <v>43759</v>
      </c>
      <c r="I55780" t="s">
        <v>5</v>
      </c>
      <c r="J55780" t="s">
        <v>26</v>
      </c>
      <c r="K55780">
        <v>1</v>
      </c>
      <c r="L55780">
        <v>31.95</v>
      </c>
    </row>
    <row r="55781" spans="8:12" x14ac:dyDescent="0.25">
      <c r="H55781" s="1">
        <v>43789</v>
      </c>
      <c r="I55781" t="s">
        <v>5</v>
      </c>
      <c r="J55781" t="s">
        <v>32</v>
      </c>
      <c r="K55781">
        <v>144</v>
      </c>
      <c r="L55781">
        <v>2415.42</v>
      </c>
    </row>
    <row r="55782" spans="8:12" x14ac:dyDescent="0.25">
      <c r="H55782" s="1">
        <v>43715</v>
      </c>
      <c r="I55782" t="s">
        <v>5</v>
      </c>
      <c r="J55782" t="s">
        <v>31</v>
      </c>
      <c r="K55782">
        <v>12</v>
      </c>
      <c r="L55782">
        <v>316.31</v>
      </c>
    </row>
    <row r="55783" spans="8:12" x14ac:dyDescent="0.25">
      <c r="H55783" s="1">
        <v>43905</v>
      </c>
      <c r="I55783" t="s">
        <v>5</v>
      </c>
      <c r="J55783" t="s">
        <v>33</v>
      </c>
      <c r="K55783">
        <v>120</v>
      </c>
      <c r="L55783">
        <v>2012.85</v>
      </c>
    </row>
    <row r="55784" spans="8:12" x14ac:dyDescent="0.25">
      <c r="H55784" s="1">
        <v>43805</v>
      </c>
      <c r="I55784" t="s">
        <v>5</v>
      </c>
      <c r="J55784" t="s">
        <v>27</v>
      </c>
      <c r="K55784">
        <v>24</v>
      </c>
      <c r="L55784">
        <v>498.42</v>
      </c>
    </row>
    <row r="55785" spans="8:12" x14ac:dyDescent="0.25">
      <c r="H55785" s="1">
        <v>43674</v>
      </c>
      <c r="I55785" t="s">
        <v>5</v>
      </c>
      <c r="J55785" t="s">
        <v>32</v>
      </c>
      <c r="K55785">
        <v>5</v>
      </c>
      <c r="L55785">
        <v>131.79</v>
      </c>
    </row>
    <row r="55786" spans="8:12" x14ac:dyDescent="0.25">
      <c r="H55786" s="1">
        <v>43556</v>
      </c>
      <c r="I55786" t="s">
        <v>5</v>
      </c>
      <c r="J55786" t="s">
        <v>31</v>
      </c>
      <c r="K55786">
        <v>24</v>
      </c>
      <c r="L55786">
        <v>498.42</v>
      </c>
    </row>
    <row r="55787" spans="8:12" x14ac:dyDescent="0.25">
      <c r="H55787" s="1">
        <v>43781</v>
      </c>
      <c r="I55787" t="s">
        <v>4</v>
      </c>
      <c r="J55787" t="s">
        <v>33</v>
      </c>
      <c r="K55787">
        <v>2</v>
      </c>
      <c r="L55787">
        <v>73.900000000000006</v>
      </c>
    </row>
    <row r="55788" spans="8:12" x14ac:dyDescent="0.25">
      <c r="H55788" s="1">
        <v>44189</v>
      </c>
      <c r="I55788" t="s">
        <v>4</v>
      </c>
      <c r="J55788" t="s">
        <v>32</v>
      </c>
      <c r="K55788">
        <v>2</v>
      </c>
      <c r="L55788">
        <v>73.900000000000006</v>
      </c>
    </row>
    <row r="55789" spans="8:12" x14ac:dyDescent="0.25">
      <c r="H55789" s="1">
        <v>44158</v>
      </c>
      <c r="I55789" t="s">
        <v>5</v>
      </c>
      <c r="J55789" t="s">
        <v>32</v>
      </c>
      <c r="K55789">
        <v>4</v>
      </c>
      <c r="L55789">
        <v>127.8</v>
      </c>
    </row>
    <row r="55790" spans="8:12" x14ac:dyDescent="0.25">
      <c r="H55790" s="1">
        <v>44173</v>
      </c>
      <c r="I55790" t="s">
        <v>4</v>
      </c>
      <c r="J55790" t="s">
        <v>26</v>
      </c>
      <c r="K55790">
        <v>60</v>
      </c>
      <c r="L55790">
        <v>1330.2</v>
      </c>
    </row>
    <row r="55791" spans="8:12" x14ac:dyDescent="0.25">
      <c r="H55791" s="1">
        <v>44171</v>
      </c>
      <c r="I55791" t="s">
        <v>5</v>
      </c>
      <c r="J55791" t="s">
        <v>31</v>
      </c>
      <c r="K55791">
        <v>4</v>
      </c>
      <c r="L55791">
        <v>127.8</v>
      </c>
    </row>
    <row r="55792" spans="8:12" x14ac:dyDescent="0.25">
      <c r="H55792" s="1">
        <v>44175</v>
      </c>
      <c r="I55792" t="s">
        <v>3</v>
      </c>
      <c r="J55792" t="s">
        <v>33</v>
      </c>
      <c r="K55792">
        <v>36</v>
      </c>
      <c r="L55792">
        <v>1028.43</v>
      </c>
    </row>
    <row r="55793" spans="8:12" x14ac:dyDescent="0.25">
      <c r="H55793" s="1">
        <v>43807</v>
      </c>
      <c r="I55793" t="s">
        <v>4</v>
      </c>
      <c r="J55793" t="s">
        <v>30</v>
      </c>
      <c r="K55793">
        <v>12</v>
      </c>
      <c r="L55793">
        <v>365.81</v>
      </c>
    </row>
    <row r="55794" spans="8:12" x14ac:dyDescent="0.25">
      <c r="H55794" s="1">
        <v>44186</v>
      </c>
      <c r="I55794" t="s">
        <v>5</v>
      </c>
      <c r="J55794" t="s">
        <v>28</v>
      </c>
      <c r="K55794">
        <v>2</v>
      </c>
      <c r="L55794">
        <v>63.9</v>
      </c>
    </row>
    <row r="55795" spans="8:12" x14ac:dyDescent="0.25">
      <c r="H55795" s="1">
        <v>43781</v>
      </c>
      <c r="I55795" t="s">
        <v>5</v>
      </c>
      <c r="J55795" t="s">
        <v>32</v>
      </c>
      <c r="K55795">
        <v>48</v>
      </c>
      <c r="L55795">
        <v>920.16</v>
      </c>
    </row>
    <row r="55796" spans="8:12" x14ac:dyDescent="0.25">
      <c r="H55796" s="1">
        <v>43823</v>
      </c>
      <c r="I55796" t="s">
        <v>3</v>
      </c>
      <c r="J55796" t="s">
        <v>33</v>
      </c>
      <c r="K55796">
        <v>2</v>
      </c>
      <c r="L55796">
        <v>87.9</v>
      </c>
    </row>
    <row r="55797" spans="8:12" x14ac:dyDescent="0.25">
      <c r="H55797" s="1">
        <v>43758</v>
      </c>
      <c r="I55797" t="s">
        <v>5</v>
      </c>
      <c r="J55797" t="s">
        <v>26</v>
      </c>
      <c r="K55797">
        <v>24</v>
      </c>
      <c r="L55797">
        <v>498.42</v>
      </c>
    </row>
    <row r="55798" spans="8:12" x14ac:dyDescent="0.25">
      <c r="H55798" s="1">
        <v>44153</v>
      </c>
      <c r="I55798" t="s">
        <v>3</v>
      </c>
      <c r="J55798" t="s">
        <v>32</v>
      </c>
      <c r="K55798">
        <v>48</v>
      </c>
      <c r="L55798">
        <v>1265.76</v>
      </c>
    </row>
    <row r="55799" spans="8:12" x14ac:dyDescent="0.25">
      <c r="H55799" s="1">
        <v>43760</v>
      </c>
      <c r="I55799" t="s">
        <v>4</v>
      </c>
      <c r="J55799" t="s">
        <v>26</v>
      </c>
      <c r="K55799">
        <v>12</v>
      </c>
      <c r="L55799">
        <v>365.81</v>
      </c>
    </row>
    <row r="55800" spans="8:12" x14ac:dyDescent="0.25">
      <c r="H55800" s="1">
        <v>43816</v>
      </c>
      <c r="I55800" t="s">
        <v>3</v>
      </c>
      <c r="J55800" t="s">
        <v>27</v>
      </c>
      <c r="K55800">
        <v>12</v>
      </c>
      <c r="L55800">
        <v>435.11</v>
      </c>
    </row>
    <row r="55801" spans="8:12" x14ac:dyDescent="0.25">
      <c r="H55801" s="1">
        <v>43667</v>
      </c>
      <c r="I55801" t="s">
        <v>3</v>
      </c>
      <c r="J55801" t="s">
        <v>32</v>
      </c>
      <c r="K55801">
        <v>12</v>
      </c>
      <c r="L55801">
        <v>435.11</v>
      </c>
    </row>
    <row r="55802" spans="8:12" x14ac:dyDescent="0.25">
      <c r="H55802" s="1">
        <v>43796</v>
      </c>
      <c r="I55802" t="s">
        <v>3</v>
      </c>
      <c r="J55802" t="s">
        <v>32</v>
      </c>
      <c r="K55802">
        <v>24</v>
      </c>
      <c r="L55802">
        <v>685.62</v>
      </c>
    </row>
    <row r="55803" spans="8:12" x14ac:dyDescent="0.25">
      <c r="H55803" s="1">
        <v>43940</v>
      </c>
      <c r="I55803" t="s">
        <v>3</v>
      </c>
      <c r="J55803" t="s">
        <v>31</v>
      </c>
      <c r="K55803">
        <v>132</v>
      </c>
      <c r="L55803">
        <v>3045.74</v>
      </c>
    </row>
    <row r="55804" spans="8:12" x14ac:dyDescent="0.25">
      <c r="H55804" s="1">
        <v>43791</v>
      </c>
      <c r="I55804" t="s">
        <v>5</v>
      </c>
      <c r="J55804" t="s">
        <v>30</v>
      </c>
      <c r="K55804">
        <v>2</v>
      </c>
      <c r="L55804">
        <v>63.9</v>
      </c>
    </row>
    <row r="55805" spans="8:12" x14ac:dyDescent="0.25">
      <c r="H55805" s="1">
        <v>44187</v>
      </c>
      <c r="I55805" t="s">
        <v>3</v>
      </c>
      <c r="J55805" t="s">
        <v>26</v>
      </c>
      <c r="K55805">
        <v>48</v>
      </c>
      <c r="L55805">
        <v>1265.76</v>
      </c>
    </row>
    <row r="55806" spans="8:12" x14ac:dyDescent="0.25">
      <c r="H55806" s="1">
        <v>43801</v>
      </c>
      <c r="I55806" t="s">
        <v>4</v>
      </c>
      <c r="J55806" t="s">
        <v>28</v>
      </c>
      <c r="K55806">
        <v>24</v>
      </c>
      <c r="L55806">
        <v>576.41999999999996</v>
      </c>
    </row>
    <row r="55807" spans="8:12" x14ac:dyDescent="0.25">
      <c r="H55807" s="1">
        <v>44189</v>
      </c>
      <c r="I55807" t="s">
        <v>3</v>
      </c>
      <c r="J55807" t="s">
        <v>31</v>
      </c>
      <c r="K55807">
        <v>1</v>
      </c>
      <c r="L55807">
        <v>43.95</v>
      </c>
    </row>
    <row r="55808" spans="8:12" x14ac:dyDescent="0.25">
      <c r="H55808" s="1">
        <v>43757</v>
      </c>
      <c r="I55808" t="s">
        <v>4</v>
      </c>
      <c r="J55808" t="s">
        <v>27</v>
      </c>
      <c r="K55808">
        <v>1</v>
      </c>
      <c r="L55808">
        <v>36.950000000000003</v>
      </c>
    </row>
    <row r="55809" spans="8:12" x14ac:dyDescent="0.25">
      <c r="H55809" s="1">
        <v>43801</v>
      </c>
      <c r="I55809" t="s">
        <v>5</v>
      </c>
      <c r="J55809" t="s">
        <v>29</v>
      </c>
      <c r="K55809">
        <v>5</v>
      </c>
      <c r="L55809">
        <v>131.79</v>
      </c>
    </row>
    <row r="55810" spans="8:12" x14ac:dyDescent="0.25">
      <c r="H55810" s="1">
        <v>43784</v>
      </c>
      <c r="I55810" t="s">
        <v>4</v>
      </c>
      <c r="J55810" t="s">
        <v>28</v>
      </c>
      <c r="K55810">
        <v>12</v>
      </c>
      <c r="L55810">
        <v>365.81</v>
      </c>
    </row>
    <row r="55811" spans="8:12" x14ac:dyDescent="0.25">
      <c r="H55811" s="1">
        <v>43807</v>
      </c>
      <c r="I55811" t="s">
        <v>5</v>
      </c>
      <c r="J55811" t="s">
        <v>30</v>
      </c>
      <c r="K55811">
        <v>132</v>
      </c>
      <c r="L55811">
        <v>2214.14</v>
      </c>
    </row>
    <row r="55812" spans="8:12" x14ac:dyDescent="0.25">
      <c r="H55812" s="1">
        <v>44127</v>
      </c>
      <c r="I55812" t="s">
        <v>5</v>
      </c>
      <c r="J55812" t="s">
        <v>31</v>
      </c>
      <c r="K55812">
        <v>72</v>
      </c>
      <c r="L55812">
        <v>1380.24</v>
      </c>
    </row>
    <row r="55813" spans="8:12" x14ac:dyDescent="0.25">
      <c r="H55813" s="1">
        <v>44149</v>
      </c>
      <c r="I55813" t="s">
        <v>5</v>
      </c>
      <c r="J55813" t="s">
        <v>32</v>
      </c>
      <c r="K55813">
        <v>48</v>
      </c>
      <c r="L55813">
        <v>920.16</v>
      </c>
    </row>
    <row r="55814" spans="8:12" x14ac:dyDescent="0.25">
      <c r="H55814" s="1">
        <v>43792</v>
      </c>
      <c r="I55814" t="s">
        <v>5</v>
      </c>
      <c r="J55814" t="s">
        <v>27</v>
      </c>
      <c r="K55814">
        <v>132</v>
      </c>
      <c r="L55814">
        <v>2214.14</v>
      </c>
    </row>
    <row r="55815" spans="8:12" x14ac:dyDescent="0.25">
      <c r="H55815" s="1">
        <v>43795</v>
      </c>
      <c r="I55815" t="s">
        <v>4</v>
      </c>
      <c r="J55815" t="s">
        <v>28</v>
      </c>
      <c r="K55815">
        <v>3</v>
      </c>
      <c r="L55815">
        <v>110.85</v>
      </c>
    </row>
    <row r="55816" spans="8:12" x14ac:dyDescent="0.25">
      <c r="H55816" s="1">
        <v>43588</v>
      </c>
      <c r="I55816" t="s">
        <v>5</v>
      </c>
      <c r="J55816" t="s">
        <v>30</v>
      </c>
      <c r="K55816">
        <v>60</v>
      </c>
      <c r="L55816">
        <v>1150.2</v>
      </c>
    </row>
    <row r="55817" spans="8:12" x14ac:dyDescent="0.25">
      <c r="H55817" s="1">
        <v>43605</v>
      </c>
      <c r="I55817" t="s">
        <v>4</v>
      </c>
      <c r="J55817" t="s">
        <v>31</v>
      </c>
      <c r="K55817">
        <v>24</v>
      </c>
      <c r="L55817">
        <v>576.41999999999996</v>
      </c>
    </row>
    <row r="55818" spans="8:12" x14ac:dyDescent="0.25">
      <c r="H55818" s="1">
        <v>43937</v>
      </c>
      <c r="I55818" t="s">
        <v>4</v>
      </c>
      <c r="J55818" t="s">
        <v>29</v>
      </c>
      <c r="K55818">
        <v>3</v>
      </c>
      <c r="L55818">
        <v>110.85</v>
      </c>
    </row>
    <row r="55819" spans="8:12" x14ac:dyDescent="0.25">
      <c r="H55819" s="1">
        <v>43807</v>
      </c>
      <c r="I55819" t="s">
        <v>3</v>
      </c>
      <c r="J55819" t="s">
        <v>28</v>
      </c>
      <c r="K55819">
        <v>24</v>
      </c>
      <c r="L55819">
        <v>685.62</v>
      </c>
    </row>
    <row r="55820" spans="8:12" x14ac:dyDescent="0.25">
      <c r="H55820" s="1">
        <v>43799</v>
      </c>
      <c r="I55820" t="s">
        <v>5</v>
      </c>
      <c r="J55820" t="s">
        <v>32</v>
      </c>
      <c r="K55820">
        <v>120</v>
      </c>
      <c r="L55820">
        <v>2012.85</v>
      </c>
    </row>
    <row r="55821" spans="8:12" x14ac:dyDescent="0.25">
      <c r="H55821" s="1">
        <v>44154</v>
      </c>
      <c r="I55821" t="s">
        <v>3</v>
      </c>
      <c r="J55821" t="s">
        <v>29</v>
      </c>
      <c r="K55821">
        <v>12</v>
      </c>
      <c r="L55821">
        <v>435.11</v>
      </c>
    </row>
    <row r="55822" spans="8:12" x14ac:dyDescent="0.25">
      <c r="H55822" s="1">
        <v>43807</v>
      </c>
      <c r="I55822" t="s">
        <v>4</v>
      </c>
      <c r="J55822" t="s">
        <v>31</v>
      </c>
      <c r="K55822">
        <v>36</v>
      </c>
      <c r="L55822">
        <v>864.63</v>
      </c>
    </row>
    <row r="55823" spans="8:12" x14ac:dyDescent="0.25">
      <c r="H55823" s="1">
        <v>43822</v>
      </c>
      <c r="I55823" t="s">
        <v>3</v>
      </c>
      <c r="J55823" t="s">
        <v>32</v>
      </c>
      <c r="K55823">
        <v>2</v>
      </c>
      <c r="L55823">
        <v>87.9</v>
      </c>
    </row>
    <row r="55824" spans="8:12" x14ac:dyDescent="0.25">
      <c r="H55824" s="1">
        <v>43869</v>
      </c>
      <c r="I55824" t="s">
        <v>4</v>
      </c>
      <c r="J55824" t="s">
        <v>33</v>
      </c>
      <c r="K55824">
        <v>60</v>
      </c>
      <c r="L55824">
        <v>1330.2</v>
      </c>
    </row>
    <row r="55825" spans="8:12" x14ac:dyDescent="0.25">
      <c r="H55825" s="1">
        <v>43801</v>
      </c>
      <c r="I55825" t="s">
        <v>4</v>
      </c>
      <c r="J55825" t="s">
        <v>26</v>
      </c>
      <c r="K55825">
        <v>12</v>
      </c>
      <c r="L55825">
        <v>365.81</v>
      </c>
    </row>
    <row r="55826" spans="8:12" x14ac:dyDescent="0.25">
      <c r="H55826" s="1">
        <v>43805</v>
      </c>
      <c r="I55826" t="s">
        <v>5</v>
      </c>
      <c r="J55826" t="s">
        <v>27</v>
      </c>
      <c r="K55826">
        <v>24</v>
      </c>
      <c r="L55826">
        <v>498.42</v>
      </c>
    </row>
    <row r="55827" spans="8:12" x14ac:dyDescent="0.25">
      <c r="H55827" s="1">
        <v>43807</v>
      </c>
      <c r="I55827" t="s">
        <v>5</v>
      </c>
      <c r="J55827" t="s">
        <v>31</v>
      </c>
      <c r="K55827">
        <v>156</v>
      </c>
      <c r="L55827">
        <v>2616.71</v>
      </c>
    </row>
    <row r="55828" spans="8:12" x14ac:dyDescent="0.25">
      <c r="H55828" s="1">
        <v>44112</v>
      </c>
      <c r="I55828" t="s">
        <v>4</v>
      </c>
      <c r="J55828" t="s">
        <v>31</v>
      </c>
      <c r="K55828">
        <v>12</v>
      </c>
      <c r="L55828">
        <v>365.81</v>
      </c>
    </row>
    <row r="55829" spans="8:12" x14ac:dyDescent="0.25">
      <c r="H55829" s="1">
        <v>44164</v>
      </c>
      <c r="I55829" t="s">
        <v>4</v>
      </c>
      <c r="J55829" t="s">
        <v>31</v>
      </c>
      <c r="K55829">
        <v>24</v>
      </c>
      <c r="L55829">
        <v>576.41999999999996</v>
      </c>
    </row>
    <row r="55830" spans="8:12" x14ac:dyDescent="0.25">
      <c r="H55830" s="1">
        <v>43818</v>
      </c>
      <c r="I55830" t="s">
        <v>4</v>
      </c>
      <c r="J55830" t="s">
        <v>28</v>
      </c>
      <c r="K55830">
        <v>156</v>
      </c>
      <c r="L55830">
        <v>3026.21</v>
      </c>
    </row>
    <row r="55831" spans="8:12" x14ac:dyDescent="0.25">
      <c r="H55831" s="1">
        <v>43895</v>
      </c>
      <c r="I55831" t="s">
        <v>3</v>
      </c>
      <c r="J55831" t="s">
        <v>27</v>
      </c>
      <c r="K55831">
        <v>5</v>
      </c>
      <c r="L55831">
        <v>181.29</v>
      </c>
    </row>
    <row r="55832" spans="8:12" x14ac:dyDescent="0.25">
      <c r="H55832" s="1">
        <v>43676</v>
      </c>
      <c r="I55832" t="s">
        <v>4</v>
      </c>
      <c r="J55832" t="s">
        <v>28</v>
      </c>
      <c r="K55832">
        <v>1</v>
      </c>
      <c r="L55832">
        <v>36.950000000000003</v>
      </c>
    </row>
    <row r="55833" spans="8:12" x14ac:dyDescent="0.25">
      <c r="H55833" s="1">
        <v>44123</v>
      </c>
      <c r="I55833" t="s">
        <v>4</v>
      </c>
      <c r="J55833" t="s">
        <v>33</v>
      </c>
      <c r="K55833">
        <v>4</v>
      </c>
      <c r="L55833">
        <v>147.80000000000001</v>
      </c>
    </row>
    <row r="55834" spans="8:12" x14ac:dyDescent="0.25">
      <c r="H55834" s="1">
        <v>43814</v>
      </c>
      <c r="I55834" t="s">
        <v>3</v>
      </c>
      <c r="J55834" t="s">
        <v>27</v>
      </c>
      <c r="K55834">
        <v>12</v>
      </c>
      <c r="L55834">
        <v>435.11</v>
      </c>
    </row>
    <row r="55835" spans="8:12" x14ac:dyDescent="0.25">
      <c r="H55835" s="1">
        <v>44043</v>
      </c>
      <c r="I55835" t="s">
        <v>5</v>
      </c>
      <c r="J55835" t="s">
        <v>29</v>
      </c>
      <c r="K55835">
        <v>4</v>
      </c>
      <c r="L55835">
        <v>127.8</v>
      </c>
    </row>
    <row r="55836" spans="8:12" x14ac:dyDescent="0.25">
      <c r="H55836" s="1">
        <v>44180</v>
      </c>
      <c r="I55836" t="s">
        <v>4</v>
      </c>
      <c r="J55836" t="s">
        <v>31</v>
      </c>
      <c r="K55836">
        <v>36</v>
      </c>
      <c r="L55836">
        <v>864.63</v>
      </c>
    </row>
    <row r="55837" spans="8:12" x14ac:dyDescent="0.25">
      <c r="H55837" s="1">
        <v>44138</v>
      </c>
      <c r="I55837" t="s">
        <v>3</v>
      </c>
      <c r="J55837" t="s">
        <v>26</v>
      </c>
      <c r="K55837">
        <v>36</v>
      </c>
      <c r="L55837">
        <v>1028.43</v>
      </c>
    </row>
    <row r="55838" spans="8:12" x14ac:dyDescent="0.25">
      <c r="H55838" s="1">
        <v>43823</v>
      </c>
      <c r="I55838" t="s">
        <v>4</v>
      </c>
      <c r="J55838" t="s">
        <v>32</v>
      </c>
      <c r="K55838">
        <v>5</v>
      </c>
      <c r="L55838">
        <v>152.41999999999999</v>
      </c>
    </row>
    <row r="55839" spans="8:12" x14ac:dyDescent="0.25">
      <c r="H55839" s="1">
        <v>43725</v>
      </c>
      <c r="I55839" t="s">
        <v>5</v>
      </c>
      <c r="J55839" t="s">
        <v>30</v>
      </c>
      <c r="K55839">
        <v>24</v>
      </c>
      <c r="L55839">
        <v>498.42</v>
      </c>
    </row>
    <row r="55840" spans="8:12" x14ac:dyDescent="0.25">
      <c r="H55840" s="1">
        <v>43867</v>
      </c>
      <c r="I55840" t="s">
        <v>4</v>
      </c>
      <c r="J55840" t="s">
        <v>28</v>
      </c>
      <c r="K55840">
        <v>1</v>
      </c>
      <c r="L55840">
        <v>36.950000000000003</v>
      </c>
    </row>
    <row r="55841" spans="8:12" x14ac:dyDescent="0.25">
      <c r="H55841" s="1">
        <v>43548</v>
      </c>
      <c r="I55841" t="s">
        <v>5</v>
      </c>
      <c r="J55841" t="s">
        <v>33</v>
      </c>
      <c r="K55841">
        <v>1</v>
      </c>
      <c r="L55841">
        <v>31.95</v>
      </c>
    </row>
    <row r="55842" spans="8:12" x14ac:dyDescent="0.25">
      <c r="H55842" s="1">
        <v>44157</v>
      </c>
      <c r="I55842" t="s">
        <v>4</v>
      </c>
      <c r="J55842" t="s">
        <v>26</v>
      </c>
      <c r="K55842">
        <v>108</v>
      </c>
      <c r="L55842">
        <v>2095.0700000000002</v>
      </c>
    </row>
    <row r="55843" spans="8:12" x14ac:dyDescent="0.25">
      <c r="H55843" s="1">
        <v>44187</v>
      </c>
      <c r="I55843" t="s">
        <v>3</v>
      </c>
      <c r="J55843" t="s">
        <v>32</v>
      </c>
      <c r="K55843">
        <v>3</v>
      </c>
      <c r="L55843">
        <v>131.85</v>
      </c>
    </row>
    <row r="55844" spans="8:12" x14ac:dyDescent="0.25">
      <c r="H55844" s="1">
        <v>43795</v>
      </c>
      <c r="I55844" t="s">
        <v>4</v>
      </c>
      <c r="J55844" t="s">
        <v>33</v>
      </c>
      <c r="K55844">
        <v>24</v>
      </c>
      <c r="L55844">
        <v>576.41999999999996</v>
      </c>
    </row>
    <row r="55845" spans="8:12" x14ac:dyDescent="0.25">
      <c r="H55845" s="1">
        <v>44184</v>
      </c>
      <c r="I55845" t="s">
        <v>5</v>
      </c>
      <c r="J55845" t="s">
        <v>30</v>
      </c>
      <c r="K55845">
        <v>2</v>
      </c>
      <c r="L55845">
        <v>63.9</v>
      </c>
    </row>
    <row r="55846" spans="8:12" x14ac:dyDescent="0.25">
      <c r="H55846" s="1">
        <v>44149</v>
      </c>
      <c r="I55846" t="s">
        <v>4</v>
      </c>
      <c r="J55846" t="s">
        <v>31</v>
      </c>
      <c r="K55846">
        <v>12</v>
      </c>
      <c r="L55846">
        <v>365.81</v>
      </c>
    </row>
    <row r="55847" spans="8:12" x14ac:dyDescent="0.25">
      <c r="H55847" s="1">
        <v>44154</v>
      </c>
      <c r="I55847" t="s">
        <v>5</v>
      </c>
      <c r="J55847" t="s">
        <v>27</v>
      </c>
      <c r="K55847">
        <v>36</v>
      </c>
      <c r="L55847">
        <v>747.63</v>
      </c>
    </row>
    <row r="55848" spans="8:12" x14ac:dyDescent="0.25">
      <c r="H55848" s="1">
        <v>44174</v>
      </c>
      <c r="I55848" t="s">
        <v>4</v>
      </c>
      <c r="J55848" t="s">
        <v>26</v>
      </c>
      <c r="K55848">
        <v>12</v>
      </c>
      <c r="L55848">
        <v>365.81</v>
      </c>
    </row>
    <row r="55849" spans="8:12" x14ac:dyDescent="0.25">
      <c r="H55849" s="1">
        <v>43752</v>
      </c>
      <c r="I55849" t="s">
        <v>4</v>
      </c>
      <c r="J55849" t="s">
        <v>26</v>
      </c>
      <c r="K55849">
        <v>4</v>
      </c>
      <c r="L55849">
        <v>147.80000000000001</v>
      </c>
    </row>
    <row r="55850" spans="8:12" x14ac:dyDescent="0.25">
      <c r="H55850" s="1">
        <v>43769</v>
      </c>
      <c r="I55850" t="s">
        <v>5</v>
      </c>
      <c r="J55850" t="s">
        <v>28</v>
      </c>
      <c r="K55850">
        <v>24</v>
      </c>
      <c r="L55850">
        <v>498.42</v>
      </c>
    </row>
    <row r="55851" spans="8:12" x14ac:dyDescent="0.25">
      <c r="H55851" s="1">
        <v>44173</v>
      </c>
      <c r="I55851" t="s">
        <v>4</v>
      </c>
      <c r="J55851" t="s">
        <v>26</v>
      </c>
      <c r="K55851">
        <v>36</v>
      </c>
      <c r="L55851">
        <v>864.63</v>
      </c>
    </row>
    <row r="55852" spans="8:12" x14ac:dyDescent="0.25">
      <c r="H55852" s="1">
        <v>43572</v>
      </c>
      <c r="I55852" t="s">
        <v>4</v>
      </c>
      <c r="J55852" t="s">
        <v>30</v>
      </c>
      <c r="K55852">
        <v>36</v>
      </c>
      <c r="L55852">
        <v>864.63</v>
      </c>
    </row>
    <row r="55853" spans="8:12" x14ac:dyDescent="0.25">
      <c r="H55853" s="1">
        <v>44090</v>
      </c>
      <c r="I55853" t="s">
        <v>4</v>
      </c>
      <c r="J55853" t="s">
        <v>27</v>
      </c>
      <c r="K55853">
        <v>12</v>
      </c>
      <c r="L55853">
        <v>365.81</v>
      </c>
    </row>
    <row r="55854" spans="8:12" x14ac:dyDescent="0.25">
      <c r="H55854" s="1">
        <v>43798</v>
      </c>
      <c r="I55854" t="s">
        <v>5</v>
      </c>
      <c r="J55854" t="s">
        <v>32</v>
      </c>
      <c r="K55854">
        <v>3</v>
      </c>
      <c r="L55854">
        <v>95.85</v>
      </c>
    </row>
    <row r="55855" spans="8:12" x14ac:dyDescent="0.25">
      <c r="H55855" s="1">
        <v>43813</v>
      </c>
      <c r="I55855" t="s">
        <v>4</v>
      </c>
      <c r="J55855" t="s">
        <v>28</v>
      </c>
      <c r="K55855">
        <v>24</v>
      </c>
      <c r="L55855">
        <v>576.41999999999996</v>
      </c>
    </row>
    <row r="55856" spans="8:12" x14ac:dyDescent="0.25">
      <c r="H55856" s="1">
        <v>44156</v>
      </c>
      <c r="I55856" t="s">
        <v>4</v>
      </c>
      <c r="J55856" t="s">
        <v>29</v>
      </c>
      <c r="K55856">
        <v>4</v>
      </c>
      <c r="L55856">
        <v>147.80000000000001</v>
      </c>
    </row>
    <row r="55857" spans="8:12" x14ac:dyDescent="0.25">
      <c r="H55857" s="1">
        <v>44152</v>
      </c>
      <c r="I55857" t="s">
        <v>4</v>
      </c>
      <c r="J55857" t="s">
        <v>32</v>
      </c>
      <c r="K55857">
        <v>24</v>
      </c>
      <c r="L55857">
        <v>576.41999999999996</v>
      </c>
    </row>
    <row r="55858" spans="8:12" x14ac:dyDescent="0.25">
      <c r="H55858" s="1">
        <v>43822</v>
      </c>
      <c r="I55858" t="s">
        <v>4</v>
      </c>
      <c r="J55858" t="s">
        <v>29</v>
      </c>
      <c r="K55858">
        <v>48</v>
      </c>
      <c r="L55858">
        <v>1064.1600000000001</v>
      </c>
    </row>
    <row r="55859" spans="8:12" x14ac:dyDescent="0.25">
      <c r="H55859" s="1">
        <v>43861</v>
      </c>
      <c r="I55859" t="s">
        <v>5</v>
      </c>
      <c r="J55859" t="s">
        <v>32</v>
      </c>
      <c r="K55859">
        <v>5</v>
      </c>
      <c r="L55859">
        <v>131.79</v>
      </c>
    </row>
    <row r="55860" spans="8:12" x14ac:dyDescent="0.25">
      <c r="H55860" s="1">
        <v>44167</v>
      </c>
      <c r="I55860" t="s">
        <v>4</v>
      </c>
      <c r="J55860" t="s">
        <v>27</v>
      </c>
      <c r="K55860">
        <v>24</v>
      </c>
      <c r="L55860">
        <v>576.41999999999996</v>
      </c>
    </row>
    <row r="55861" spans="8:12" x14ac:dyDescent="0.25">
      <c r="H55861" s="1">
        <v>44171</v>
      </c>
      <c r="I55861" t="s">
        <v>4</v>
      </c>
      <c r="J55861" t="s">
        <v>29</v>
      </c>
      <c r="K55861">
        <v>132</v>
      </c>
      <c r="L55861">
        <v>2560.64</v>
      </c>
    </row>
    <row r="55862" spans="8:12" x14ac:dyDescent="0.25">
      <c r="H55862" s="1">
        <v>43966</v>
      </c>
      <c r="I55862" t="s">
        <v>4</v>
      </c>
      <c r="J55862" t="s">
        <v>29</v>
      </c>
      <c r="K55862">
        <v>24</v>
      </c>
      <c r="L55862">
        <v>576.41999999999996</v>
      </c>
    </row>
    <row r="55863" spans="8:12" x14ac:dyDescent="0.25">
      <c r="H55863" s="1">
        <v>43573</v>
      </c>
      <c r="I55863" t="s">
        <v>4</v>
      </c>
      <c r="J55863" t="s">
        <v>29</v>
      </c>
      <c r="K55863">
        <v>108</v>
      </c>
      <c r="L55863">
        <v>2095.0700000000002</v>
      </c>
    </row>
    <row r="55864" spans="8:12" x14ac:dyDescent="0.25">
      <c r="H55864" s="1">
        <v>43766</v>
      </c>
      <c r="I55864" t="s">
        <v>5</v>
      </c>
      <c r="J55864" t="s">
        <v>27</v>
      </c>
      <c r="K55864">
        <v>12</v>
      </c>
      <c r="L55864">
        <v>316.31</v>
      </c>
    </row>
    <row r="55865" spans="8:12" x14ac:dyDescent="0.25">
      <c r="H55865" s="1">
        <v>44189</v>
      </c>
      <c r="I55865" t="s">
        <v>5</v>
      </c>
      <c r="J55865" t="s">
        <v>33</v>
      </c>
      <c r="K55865">
        <v>36</v>
      </c>
      <c r="L55865">
        <v>747.63</v>
      </c>
    </row>
    <row r="55866" spans="8:12" x14ac:dyDescent="0.25">
      <c r="H55866" s="1">
        <v>44162</v>
      </c>
      <c r="I55866" t="s">
        <v>3</v>
      </c>
      <c r="J55866" t="s">
        <v>33</v>
      </c>
      <c r="K55866">
        <v>96</v>
      </c>
      <c r="L55866">
        <v>2531.52</v>
      </c>
    </row>
    <row r="55867" spans="8:12" x14ac:dyDescent="0.25">
      <c r="H55867" s="1">
        <v>44153</v>
      </c>
      <c r="I55867" t="s">
        <v>4</v>
      </c>
      <c r="J55867" t="s">
        <v>32</v>
      </c>
      <c r="K55867">
        <v>12</v>
      </c>
      <c r="L55867">
        <v>365.81</v>
      </c>
    </row>
    <row r="55868" spans="8:12" x14ac:dyDescent="0.25">
      <c r="H55868" s="1">
        <v>43822</v>
      </c>
      <c r="I55868" t="s">
        <v>4</v>
      </c>
      <c r="J55868" t="s">
        <v>26</v>
      </c>
      <c r="K55868">
        <v>3</v>
      </c>
      <c r="L55868">
        <v>110.85</v>
      </c>
    </row>
    <row r="55869" spans="8:12" x14ac:dyDescent="0.25">
      <c r="H55869" s="1">
        <v>44184</v>
      </c>
      <c r="I55869" t="s">
        <v>5</v>
      </c>
      <c r="J55869" t="s">
        <v>30</v>
      </c>
      <c r="K55869">
        <v>24</v>
      </c>
      <c r="L55869">
        <v>498.42</v>
      </c>
    </row>
    <row r="55870" spans="8:12" x14ac:dyDescent="0.25">
      <c r="H55870" s="1">
        <v>44122</v>
      </c>
      <c r="I55870" t="s">
        <v>5</v>
      </c>
      <c r="J55870" t="s">
        <v>27</v>
      </c>
      <c r="K55870">
        <v>12</v>
      </c>
      <c r="L55870">
        <v>316.31</v>
      </c>
    </row>
    <row r="55871" spans="8:12" x14ac:dyDescent="0.25">
      <c r="H55871" s="1">
        <v>43549</v>
      </c>
      <c r="I55871" t="s">
        <v>3</v>
      </c>
      <c r="J55871" t="s">
        <v>33</v>
      </c>
      <c r="K55871">
        <v>84</v>
      </c>
      <c r="L55871">
        <v>2215.08</v>
      </c>
    </row>
    <row r="55872" spans="8:12" x14ac:dyDescent="0.25">
      <c r="H55872" s="1">
        <v>43802</v>
      </c>
      <c r="I55872" t="s">
        <v>4</v>
      </c>
      <c r="J55872" t="s">
        <v>30</v>
      </c>
      <c r="K55872">
        <v>1</v>
      </c>
      <c r="L55872">
        <v>36.950000000000003</v>
      </c>
    </row>
    <row r="55873" spans="8:12" x14ac:dyDescent="0.25">
      <c r="H55873" s="1">
        <v>43793</v>
      </c>
      <c r="I55873" t="s">
        <v>3</v>
      </c>
      <c r="J55873" t="s">
        <v>29</v>
      </c>
      <c r="K55873">
        <v>36</v>
      </c>
      <c r="L55873">
        <v>1028.43</v>
      </c>
    </row>
    <row r="55874" spans="8:12" x14ac:dyDescent="0.25">
      <c r="H55874" s="1">
        <v>44186</v>
      </c>
      <c r="I55874" t="s">
        <v>5</v>
      </c>
      <c r="J55874" t="s">
        <v>29</v>
      </c>
      <c r="K55874">
        <v>36</v>
      </c>
      <c r="L55874">
        <v>747.63</v>
      </c>
    </row>
    <row r="55875" spans="8:12" x14ac:dyDescent="0.25">
      <c r="H55875" s="1">
        <v>43786</v>
      </c>
      <c r="I55875" t="s">
        <v>5</v>
      </c>
      <c r="J55875" t="s">
        <v>33</v>
      </c>
      <c r="K55875">
        <v>5</v>
      </c>
      <c r="L55875">
        <v>131.79</v>
      </c>
    </row>
    <row r="55876" spans="8:12" x14ac:dyDescent="0.25">
      <c r="H55876" s="1">
        <v>43809</v>
      </c>
      <c r="I55876" t="s">
        <v>4</v>
      </c>
      <c r="J55876" t="s">
        <v>26</v>
      </c>
      <c r="K55876">
        <v>12</v>
      </c>
      <c r="L55876">
        <v>365.81</v>
      </c>
    </row>
    <row r="55877" spans="8:12" x14ac:dyDescent="0.25">
      <c r="H55877" s="1">
        <v>43800</v>
      </c>
      <c r="I55877" t="s">
        <v>4</v>
      </c>
      <c r="J55877" t="s">
        <v>30</v>
      </c>
      <c r="K55877">
        <v>36</v>
      </c>
      <c r="L55877">
        <v>864.63</v>
      </c>
    </row>
    <row r="55878" spans="8:12" x14ac:dyDescent="0.25">
      <c r="H55878" s="1">
        <v>44147</v>
      </c>
      <c r="I55878" t="s">
        <v>4</v>
      </c>
      <c r="J55878" t="s">
        <v>29</v>
      </c>
      <c r="K55878">
        <v>24</v>
      </c>
      <c r="L55878">
        <v>576.41999999999996</v>
      </c>
    </row>
    <row r="55879" spans="8:12" x14ac:dyDescent="0.25">
      <c r="H55879" s="1">
        <v>43780</v>
      </c>
      <c r="I55879" t="s">
        <v>5</v>
      </c>
      <c r="J55879" t="s">
        <v>31</v>
      </c>
      <c r="K55879">
        <v>2</v>
      </c>
      <c r="L55879">
        <v>63.9</v>
      </c>
    </row>
    <row r="55880" spans="8:12" x14ac:dyDescent="0.25">
      <c r="H55880" s="1">
        <v>43975</v>
      </c>
      <c r="I55880" t="s">
        <v>4</v>
      </c>
      <c r="J55880" t="s">
        <v>31</v>
      </c>
      <c r="K55880">
        <v>36</v>
      </c>
      <c r="L55880">
        <v>864.63</v>
      </c>
    </row>
    <row r="55881" spans="8:12" x14ac:dyDescent="0.25">
      <c r="H55881" s="1">
        <v>43796</v>
      </c>
      <c r="I55881" t="s">
        <v>4</v>
      </c>
      <c r="J55881" t="s">
        <v>27</v>
      </c>
      <c r="K55881">
        <v>84</v>
      </c>
      <c r="L55881">
        <v>1862.28</v>
      </c>
    </row>
    <row r="55882" spans="8:12" x14ac:dyDescent="0.25">
      <c r="H55882" s="1">
        <v>43781</v>
      </c>
      <c r="I55882" t="s">
        <v>4</v>
      </c>
      <c r="J55882" t="s">
        <v>28</v>
      </c>
      <c r="K55882">
        <v>12</v>
      </c>
      <c r="L55882">
        <v>365.81</v>
      </c>
    </row>
    <row r="55883" spans="8:12" x14ac:dyDescent="0.25">
      <c r="H55883" s="1">
        <v>43782</v>
      </c>
      <c r="I55883" t="s">
        <v>5</v>
      </c>
      <c r="J55883" t="s">
        <v>30</v>
      </c>
      <c r="K55883">
        <v>144</v>
      </c>
      <c r="L55883">
        <v>2415.42</v>
      </c>
    </row>
    <row r="55884" spans="8:12" x14ac:dyDescent="0.25">
      <c r="H55884" s="1">
        <v>43822</v>
      </c>
      <c r="I55884" t="s">
        <v>5</v>
      </c>
      <c r="J55884" t="s">
        <v>28</v>
      </c>
      <c r="K55884">
        <v>4</v>
      </c>
      <c r="L55884">
        <v>127.8</v>
      </c>
    </row>
    <row r="55885" spans="8:12" x14ac:dyDescent="0.25">
      <c r="H55885" s="1">
        <v>43792</v>
      </c>
      <c r="I55885" t="s">
        <v>4</v>
      </c>
      <c r="J55885" t="s">
        <v>31</v>
      </c>
      <c r="K55885">
        <v>4</v>
      </c>
      <c r="L55885">
        <v>147.80000000000001</v>
      </c>
    </row>
    <row r="55886" spans="8:12" x14ac:dyDescent="0.25">
      <c r="H55886" s="1">
        <v>44161</v>
      </c>
      <c r="I55886" t="s">
        <v>4</v>
      </c>
      <c r="J55886" t="s">
        <v>26</v>
      </c>
      <c r="K55886">
        <v>36</v>
      </c>
      <c r="L55886">
        <v>864.63</v>
      </c>
    </row>
    <row r="55887" spans="8:12" x14ac:dyDescent="0.25">
      <c r="H55887" s="1">
        <v>43771</v>
      </c>
      <c r="I55887" t="s">
        <v>5</v>
      </c>
      <c r="J55887" t="s">
        <v>27</v>
      </c>
      <c r="K55887">
        <v>144</v>
      </c>
      <c r="L55887">
        <v>2415.42</v>
      </c>
    </row>
    <row r="55888" spans="8:12" x14ac:dyDescent="0.25">
      <c r="H55888" s="1">
        <v>44156</v>
      </c>
      <c r="I55888" t="s">
        <v>4</v>
      </c>
      <c r="J55888" t="s">
        <v>32</v>
      </c>
      <c r="K55888">
        <v>5</v>
      </c>
      <c r="L55888">
        <v>152.41999999999999</v>
      </c>
    </row>
    <row r="55889" spans="8:12" x14ac:dyDescent="0.25">
      <c r="H55889" s="1">
        <v>43680</v>
      </c>
      <c r="I55889" t="s">
        <v>4</v>
      </c>
      <c r="J55889" t="s">
        <v>27</v>
      </c>
      <c r="K55889">
        <v>24</v>
      </c>
      <c r="L55889">
        <v>576.41999999999996</v>
      </c>
    </row>
    <row r="55890" spans="8:12" x14ac:dyDescent="0.25">
      <c r="H55890" s="1">
        <v>44121</v>
      </c>
      <c r="I55890" t="s">
        <v>3</v>
      </c>
      <c r="J55890" t="s">
        <v>28</v>
      </c>
      <c r="K55890">
        <v>2</v>
      </c>
      <c r="L55890">
        <v>87.9</v>
      </c>
    </row>
    <row r="55891" spans="8:12" x14ac:dyDescent="0.25">
      <c r="H55891" s="1">
        <v>43749</v>
      </c>
      <c r="I55891" t="s">
        <v>4</v>
      </c>
      <c r="J55891" t="s">
        <v>28</v>
      </c>
      <c r="K55891">
        <v>108</v>
      </c>
      <c r="L55891">
        <v>2095.0700000000002</v>
      </c>
    </row>
    <row r="55892" spans="8:12" x14ac:dyDescent="0.25">
      <c r="H55892" s="1">
        <v>44122</v>
      </c>
      <c r="I55892" t="s">
        <v>5</v>
      </c>
      <c r="J55892" t="s">
        <v>32</v>
      </c>
      <c r="K55892">
        <v>12</v>
      </c>
      <c r="L55892">
        <v>316.31</v>
      </c>
    </row>
    <row r="55893" spans="8:12" x14ac:dyDescent="0.25">
      <c r="H55893" s="1">
        <v>43473</v>
      </c>
      <c r="I55893" t="s">
        <v>4</v>
      </c>
      <c r="J55893" t="s">
        <v>27</v>
      </c>
      <c r="K55893">
        <v>24</v>
      </c>
      <c r="L55893">
        <v>576.41999999999996</v>
      </c>
    </row>
    <row r="55894" spans="8:12" x14ac:dyDescent="0.25">
      <c r="H55894" s="1">
        <v>43814</v>
      </c>
      <c r="I55894" t="s">
        <v>5</v>
      </c>
      <c r="J55894" t="s">
        <v>29</v>
      </c>
      <c r="K55894">
        <v>5</v>
      </c>
      <c r="L55894">
        <v>131.79</v>
      </c>
    </row>
    <row r="55895" spans="8:12" x14ac:dyDescent="0.25">
      <c r="H55895" s="1">
        <v>43912</v>
      </c>
      <c r="I55895" t="s">
        <v>4</v>
      </c>
      <c r="J55895" t="s">
        <v>29</v>
      </c>
      <c r="K55895">
        <v>12</v>
      </c>
      <c r="L55895">
        <v>365.81</v>
      </c>
    </row>
    <row r="55896" spans="8:12" x14ac:dyDescent="0.25">
      <c r="H55896" s="1">
        <v>43776</v>
      </c>
      <c r="I55896" t="s">
        <v>5</v>
      </c>
      <c r="J55896" t="s">
        <v>29</v>
      </c>
      <c r="K55896">
        <v>12</v>
      </c>
      <c r="L55896">
        <v>316.31</v>
      </c>
    </row>
    <row r="55897" spans="8:12" x14ac:dyDescent="0.25">
      <c r="H55897" s="1">
        <v>43777</v>
      </c>
      <c r="I55897" t="s">
        <v>5</v>
      </c>
      <c r="J55897" t="s">
        <v>30</v>
      </c>
      <c r="K55897">
        <v>36</v>
      </c>
      <c r="L55897">
        <v>747.63</v>
      </c>
    </row>
    <row r="55898" spans="8:12" x14ac:dyDescent="0.25">
      <c r="H55898" s="1">
        <v>43562</v>
      </c>
      <c r="I55898" t="s">
        <v>3</v>
      </c>
      <c r="J55898" t="s">
        <v>28</v>
      </c>
      <c r="K55898">
        <v>48</v>
      </c>
      <c r="L55898">
        <v>1265.76</v>
      </c>
    </row>
    <row r="55899" spans="8:12" x14ac:dyDescent="0.25">
      <c r="H55899" s="1">
        <v>43764</v>
      </c>
      <c r="I55899" t="s">
        <v>5</v>
      </c>
      <c r="J55899" t="s">
        <v>33</v>
      </c>
      <c r="K55899">
        <v>4</v>
      </c>
      <c r="L55899">
        <v>127.8</v>
      </c>
    </row>
    <row r="55900" spans="8:12" x14ac:dyDescent="0.25">
      <c r="H55900" s="1">
        <v>43781</v>
      </c>
      <c r="I55900" t="s">
        <v>3</v>
      </c>
      <c r="J55900" t="s">
        <v>32</v>
      </c>
      <c r="K55900">
        <v>36</v>
      </c>
      <c r="L55900">
        <v>1028.43</v>
      </c>
    </row>
    <row r="55901" spans="8:12" x14ac:dyDescent="0.25">
      <c r="H55901" s="1">
        <v>43584</v>
      </c>
      <c r="I55901" t="s">
        <v>5</v>
      </c>
      <c r="J55901" t="s">
        <v>28</v>
      </c>
      <c r="K55901">
        <v>2</v>
      </c>
      <c r="L55901">
        <v>63.9</v>
      </c>
    </row>
    <row r="55902" spans="8:12" x14ac:dyDescent="0.25">
      <c r="H55902" s="1">
        <v>43765</v>
      </c>
      <c r="I55902" t="s">
        <v>4</v>
      </c>
      <c r="J55902" t="s">
        <v>26</v>
      </c>
      <c r="K55902">
        <v>3</v>
      </c>
      <c r="L55902">
        <v>110.85</v>
      </c>
    </row>
    <row r="55903" spans="8:12" x14ac:dyDescent="0.25">
      <c r="H55903" s="1">
        <v>43812</v>
      </c>
      <c r="I55903" t="s">
        <v>3</v>
      </c>
      <c r="J55903" t="s">
        <v>27</v>
      </c>
      <c r="K55903">
        <v>108</v>
      </c>
      <c r="L55903">
        <v>2491.9699999999998</v>
      </c>
    </row>
    <row r="55904" spans="8:12" x14ac:dyDescent="0.25">
      <c r="H55904" s="1">
        <v>44125</v>
      </c>
      <c r="I55904" t="s">
        <v>5</v>
      </c>
      <c r="J55904" t="s">
        <v>27</v>
      </c>
      <c r="K55904">
        <v>3</v>
      </c>
      <c r="L55904">
        <v>95.85</v>
      </c>
    </row>
    <row r="55905" spans="8:12" x14ac:dyDescent="0.25">
      <c r="H55905" s="1">
        <v>43807</v>
      </c>
      <c r="I55905" t="s">
        <v>5</v>
      </c>
      <c r="J55905" t="s">
        <v>26</v>
      </c>
      <c r="K55905">
        <v>120</v>
      </c>
      <c r="L55905">
        <v>2012.85</v>
      </c>
    </row>
    <row r="55906" spans="8:12" x14ac:dyDescent="0.25">
      <c r="H55906" s="1">
        <v>44169</v>
      </c>
      <c r="I55906" t="s">
        <v>4</v>
      </c>
      <c r="J55906" t="s">
        <v>27</v>
      </c>
      <c r="K55906">
        <v>144</v>
      </c>
      <c r="L55906">
        <v>2793.42</v>
      </c>
    </row>
    <row r="55907" spans="8:12" x14ac:dyDescent="0.25">
      <c r="H55907" s="1">
        <v>44046</v>
      </c>
      <c r="I55907" t="s">
        <v>4</v>
      </c>
      <c r="J55907" t="s">
        <v>28</v>
      </c>
      <c r="K55907">
        <v>24</v>
      </c>
      <c r="L55907">
        <v>576.41999999999996</v>
      </c>
    </row>
    <row r="55908" spans="8:12" x14ac:dyDescent="0.25">
      <c r="H55908" s="1">
        <v>44189</v>
      </c>
      <c r="I55908" t="s">
        <v>5</v>
      </c>
      <c r="J55908" t="s">
        <v>29</v>
      </c>
      <c r="K55908">
        <v>36</v>
      </c>
      <c r="L55908">
        <v>747.63</v>
      </c>
    </row>
    <row r="55909" spans="8:12" x14ac:dyDescent="0.25">
      <c r="H55909" s="1">
        <v>44135</v>
      </c>
      <c r="I55909" t="s">
        <v>5</v>
      </c>
      <c r="J55909" t="s">
        <v>33</v>
      </c>
      <c r="K55909">
        <v>12</v>
      </c>
      <c r="L55909">
        <v>316.31</v>
      </c>
    </row>
    <row r="55910" spans="8:12" x14ac:dyDescent="0.25">
      <c r="H55910" s="1">
        <v>44159</v>
      </c>
      <c r="I55910" t="s">
        <v>5</v>
      </c>
      <c r="J55910" t="s">
        <v>27</v>
      </c>
      <c r="K55910">
        <v>5</v>
      </c>
      <c r="L55910">
        <v>131.79</v>
      </c>
    </row>
    <row r="55911" spans="8:12" x14ac:dyDescent="0.25">
      <c r="H55911" s="1">
        <v>44069</v>
      </c>
      <c r="I55911" t="s">
        <v>5</v>
      </c>
      <c r="J55911" t="s">
        <v>32</v>
      </c>
      <c r="K55911">
        <v>3</v>
      </c>
      <c r="L55911">
        <v>95.85</v>
      </c>
    </row>
    <row r="55912" spans="8:12" x14ac:dyDescent="0.25">
      <c r="H55912" s="1">
        <v>44190</v>
      </c>
      <c r="I55912" t="s">
        <v>3</v>
      </c>
      <c r="J55912" t="s">
        <v>31</v>
      </c>
      <c r="K55912">
        <v>2</v>
      </c>
      <c r="L55912">
        <v>87.9</v>
      </c>
    </row>
    <row r="55913" spans="8:12" x14ac:dyDescent="0.25">
      <c r="H55913" s="1">
        <v>44154</v>
      </c>
      <c r="I55913" t="s">
        <v>5</v>
      </c>
      <c r="J55913" t="s">
        <v>31</v>
      </c>
      <c r="K55913">
        <v>132</v>
      </c>
      <c r="L55913">
        <v>2214.14</v>
      </c>
    </row>
    <row r="55914" spans="8:12" x14ac:dyDescent="0.25">
      <c r="H55914" s="1">
        <v>43980</v>
      </c>
      <c r="I55914" t="s">
        <v>5</v>
      </c>
      <c r="J55914" t="s">
        <v>32</v>
      </c>
      <c r="K55914">
        <v>96</v>
      </c>
      <c r="L55914">
        <v>1840.32</v>
      </c>
    </row>
    <row r="55915" spans="8:12" x14ac:dyDescent="0.25">
      <c r="H55915" s="1">
        <v>44151</v>
      </c>
      <c r="I55915" t="s">
        <v>4</v>
      </c>
      <c r="J55915" t="s">
        <v>29</v>
      </c>
      <c r="K55915">
        <v>1</v>
      </c>
      <c r="L55915">
        <v>36.950000000000003</v>
      </c>
    </row>
    <row r="55916" spans="8:12" x14ac:dyDescent="0.25">
      <c r="H55916" s="1">
        <v>43689</v>
      </c>
      <c r="I55916" t="s">
        <v>5</v>
      </c>
      <c r="J55916" t="s">
        <v>31</v>
      </c>
      <c r="K55916">
        <v>156</v>
      </c>
      <c r="L55916">
        <v>2616.71</v>
      </c>
    </row>
    <row r="55917" spans="8:12" x14ac:dyDescent="0.25">
      <c r="H55917" s="1">
        <v>43789</v>
      </c>
      <c r="I55917" t="s">
        <v>5</v>
      </c>
      <c r="J55917" t="s">
        <v>29</v>
      </c>
      <c r="K55917">
        <v>24</v>
      </c>
      <c r="L55917">
        <v>498.42</v>
      </c>
    </row>
    <row r="55918" spans="8:12" x14ac:dyDescent="0.25">
      <c r="H55918" s="1">
        <v>44176</v>
      </c>
      <c r="I55918" t="s">
        <v>4</v>
      </c>
      <c r="J55918" t="s">
        <v>27</v>
      </c>
      <c r="K55918">
        <v>132</v>
      </c>
      <c r="L55918">
        <v>2560.64</v>
      </c>
    </row>
    <row r="55919" spans="8:12" x14ac:dyDescent="0.25">
      <c r="H55919" s="1">
        <v>43554</v>
      </c>
      <c r="I55919" t="s">
        <v>5</v>
      </c>
      <c r="J55919" t="s">
        <v>27</v>
      </c>
      <c r="K55919">
        <v>4</v>
      </c>
      <c r="L55919">
        <v>127.8</v>
      </c>
    </row>
    <row r="55920" spans="8:12" x14ac:dyDescent="0.25">
      <c r="H55920" s="1">
        <v>44186</v>
      </c>
      <c r="I55920" t="s">
        <v>5</v>
      </c>
      <c r="J55920" t="s">
        <v>33</v>
      </c>
      <c r="K55920">
        <v>36</v>
      </c>
      <c r="L55920">
        <v>747.63</v>
      </c>
    </row>
    <row r="55921" spans="8:12" x14ac:dyDescent="0.25">
      <c r="H55921" s="1">
        <v>44069</v>
      </c>
      <c r="I55921" t="s">
        <v>3</v>
      </c>
      <c r="J55921" t="s">
        <v>28</v>
      </c>
      <c r="K55921">
        <v>3</v>
      </c>
      <c r="L55921">
        <v>131.85</v>
      </c>
    </row>
    <row r="55922" spans="8:12" x14ac:dyDescent="0.25">
      <c r="H55922" s="1">
        <v>44038</v>
      </c>
      <c r="I55922" t="s">
        <v>5</v>
      </c>
      <c r="J55922" t="s">
        <v>26</v>
      </c>
      <c r="K55922">
        <v>120</v>
      </c>
      <c r="L55922">
        <v>2012.85</v>
      </c>
    </row>
    <row r="55923" spans="8:12" x14ac:dyDescent="0.25">
      <c r="H55923" s="1">
        <v>43862</v>
      </c>
      <c r="I55923" t="s">
        <v>4</v>
      </c>
      <c r="J55923" t="s">
        <v>27</v>
      </c>
      <c r="K55923">
        <v>12</v>
      </c>
      <c r="L55923">
        <v>365.81</v>
      </c>
    </row>
    <row r="55924" spans="8:12" x14ac:dyDescent="0.25">
      <c r="H55924" s="1">
        <v>44058</v>
      </c>
      <c r="I55924" t="s">
        <v>5</v>
      </c>
      <c r="J55924" t="s">
        <v>28</v>
      </c>
      <c r="K55924">
        <v>72</v>
      </c>
      <c r="L55924">
        <v>1380.24</v>
      </c>
    </row>
    <row r="55925" spans="8:12" x14ac:dyDescent="0.25">
      <c r="H55925" s="1">
        <v>44159</v>
      </c>
      <c r="I55925" t="s">
        <v>5</v>
      </c>
      <c r="J55925" t="s">
        <v>29</v>
      </c>
      <c r="K55925">
        <v>1</v>
      </c>
      <c r="L55925">
        <v>31.95</v>
      </c>
    </row>
    <row r="55926" spans="8:12" x14ac:dyDescent="0.25">
      <c r="H55926" s="1">
        <v>43766</v>
      </c>
      <c r="I55926" t="s">
        <v>3</v>
      </c>
      <c r="J55926" t="s">
        <v>27</v>
      </c>
      <c r="K55926">
        <v>12</v>
      </c>
      <c r="L55926">
        <v>435.11</v>
      </c>
    </row>
    <row r="55927" spans="8:12" x14ac:dyDescent="0.25">
      <c r="H55927" s="1">
        <v>43802</v>
      </c>
      <c r="I55927" t="s">
        <v>4</v>
      </c>
      <c r="J55927" t="s">
        <v>27</v>
      </c>
      <c r="K55927">
        <v>120</v>
      </c>
      <c r="L55927">
        <v>2327.85</v>
      </c>
    </row>
    <row r="55928" spans="8:12" x14ac:dyDescent="0.25">
      <c r="H55928" s="1">
        <v>44034</v>
      </c>
      <c r="I55928" t="s">
        <v>5</v>
      </c>
      <c r="J55928" t="s">
        <v>32</v>
      </c>
      <c r="K55928">
        <v>4</v>
      </c>
      <c r="L55928">
        <v>127.8</v>
      </c>
    </row>
    <row r="55929" spans="8:12" x14ac:dyDescent="0.25">
      <c r="H55929" s="1">
        <v>44163</v>
      </c>
      <c r="I55929" t="s">
        <v>3</v>
      </c>
      <c r="J55929" t="s">
        <v>30</v>
      </c>
      <c r="K55929">
        <v>3</v>
      </c>
      <c r="L55929">
        <v>131.85</v>
      </c>
    </row>
    <row r="55930" spans="8:12" x14ac:dyDescent="0.25">
      <c r="H55930" s="1">
        <v>43791</v>
      </c>
      <c r="I55930" t="s">
        <v>4</v>
      </c>
      <c r="J55930" t="s">
        <v>32</v>
      </c>
      <c r="K55930">
        <v>72</v>
      </c>
      <c r="L55930">
        <v>1596.24</v>
      </c>
    </row>
    <row r="55931" spans="8:12" x14ac:dyDescent="0.25">
      <c r="H55931" s="1">
        <v>44135</v>
      </c>
      <c r="I55931" t="s">
        <v>4</v>
      </c>
      <c r="J55931" t="s">
        <v>29</v>
      </c>
      <c r="K55931">
        <v>24</v>
      </c>
      <c r="L55931">
        <v>576.41999999999996</v>
      </c>
    </row>
    <row r="55932" spans="8:12" x14ac:dyDescent="0.25">
      <c r="H55932" s="1">
        <v>44171</v>
      </c>
      <c r="I55932" t="s">
        <v>5</v>
      </c>
      <c r="J55932" t="s">
        <v>29</v>
      </c>
      <c r="K55932">
        <v>24</v>
      </c>
      <c r="L55932">
        <v>498.42</v>
      </c>
    </row>
    <row r="55933" spans="8:12" x14ac:dyDescent="0.25">
      <c r="H55933" s="1">
        <v>43817</v>
      </c>
      <c r="I55933" t="s">
        <v>4</v>
      </c>
      <c r="J55933" t="s">
        <v>32</v>
      </c>
      <c r="K55933">
        <v>3</v>
      </c>
      <c r="L55933">
        <v>110.85</v>
      </c>
    </row>
    <row r="55934" spans="8:12" x14ac:dyDescent="0.25">
      <c r="H55934" s="1">
        <v>44162</v>
      </c>
      <c r="I55934" t="s">
        <v>3</v>
      </c>
      <c r="J55934" t="s">
        <v>28</v>
      </c>
      <c r="K55934">
        <v>24</v>
      </c>
      <c r="L55934">
        <v>685.62</v>
      </c>
    </row>
    <row r="55935" spans="8:12" x14ac:dyDescent="0.25">
      <c r="H55935" s="1">
        <v>44190</v>
      </c>
      <c r="I55935" t="s">
        <v>4</v>
      </c>
      <c r="J55935" t="s">
        <v>30</v>
      </c>
      <c r="K55935">
        <v>60</v>
      </c>
      <c r="L55935">
        <v>1330.2</v>
      </c>
    </row>
    <row r="55936" spans="8:12" x14ac:dyDescent="0.25">
      <c r="H55936" s="1">
        <v>44183</v>
      </c>
      <c r="I55936" t="s">
        <v>3</v>
      </c>
      <c r="J55936" t="s">
        <v>26</v>
      </c>
      <c r="K55936">
        <v>4</v>
      </c>
      <c r="L55936">
        <v>175.8</v>
      </c>
    </row>
    <row r="55937" spans="8:12" x14ac:dyDescent="0.25">
      <c r="H55937" s="1">
        <v>43779</v>
      </c>
      <c r="I55937" t="s">
        <v>3</v>
      </c>
      <c r="J55937" t="s">
        <v>32</v>
      </c>
      <c r="K55937">
        <v>5</v>
      </c>
      <c r="L55937">
        <v>181.29</v>
      </c>
    </row>
    <row r="55938" spans="8:12" x14ac:dyDescent="0.25">
      <c r="H55938" s="1">
        <v>43797</v>
      </c>
      <c r="I55938" t="s">
        <v>3</v>
      </c>
      <c r="J55938" t="s">
        <v>33</v>
      </c>
      <c r="K55938">
        <v>12</v>
      </c>
      <c r="L55938">
        <v>435.11</v>
      </c>
    </row>
    <row r="55939" spans="8:12" x14ac:dyDescent="0.25">
      <c r="H55939" s="1">
        <v>43792</v>
      </c>
      <c r="I55939" t="s">
        <v>3</v>
      </c>
      <c r="J55939" t="s">
        <v>32</v>
      </c>
      <c r="K55939">
        <v>156</v>
      </c>
      <c r="L55939">
        <v>3599.51</v>
      </c>
    </row>
    <row r="55940" spans="8:12" x14ac:dyDescent="0.25">
      <c r="H55940" s="1">
        <v>43701</v>
      </c>
      <c r="I55940" t="s">
        <v>3</v>
      </c>
      <c r="J55940" t="s">
        <v>31</v>
      </c>
      <c r="K55940">
        <v>108</v>
      </c>
      <c r="L55940">
        <v>2491.9699999999998</v>
      </c>
    </row>
    <row r="55941" spans="8:12" x14ac:dyDescent="0.25">
      <c r="H55941" s="1">
        <v>43812</v>
      </c>
      <c r="I55941" t="s">
        <v>4</v>
      </c>
      <c r="J55941" t="s">
        <v>30</v>
      </c>
      <c r="K55941">
        <v>132</v>
      </c>
      <c r="L55941">
        <v>2560.64</v>
      </c>
    </row>
    <row r="55942" spans="8:12" x14ac:dyDescent="0.25">
      <c r="H55942" s="1">
        <v>43660</v>
      </c>
      <c r="I55942" t="s">
        <v>3</v>
      </c>
      <c r="J55942" t="s">
        <v>29</v>
      </c>
      <c r="K55942">
        <v>48</v>
      </c>
      <c r="L55942">
        <v>1265.76</v>
      </c>
    </row>
    <row r="55943" spans="8:12" x14ac:dyDescent="0.25">
      <c r="H55943" s="1">
        <v>43793</v>
      </c>
      <c r="I55943" t="s">
        <v>5</v>
      </c>
      <c r="J55943" t="s">
        <v>32</v>
      </c>
      <c r="K55943">
        <v>4</v>
      </c>
      <c r="L55943">
        <v>127.8</v>
      </c>
    </row>
    <row r="55944" spans="8:12" x14ac:dyDescent="0.25">
      <c r="H55944" s="1">
        <v>43793</v>
      </c>
      <c r="I55944" t="s">
        <v>5</v>
      </c>
      <c r="J55944" t="s">
        <v>31</v>
      </c>
      <c r="K55944">
        <v>72</v>
      </c>
      <c r="L55944">
        <v>1380.24</v>
      </c>
    </row>
    <row r="55945" spans="8:12" x14ac:dyDescent="0.25">
      <c r="H55945" s="1">
        <v>44134</v>
      </c>
      <c r="I55945" t="s">
        <v>5</v>
      </c>
      <c r="J55945" t="s">
        <v>30</v>
      </c>
      <c r="K55945">
        <v>12</v>
      </c>
      <c r="L55945">
        <v>316.31</v>
      </c>
    </row>
    <row r="55946" spans="8:12" x14ac:dyDescent="0.25">
      <c r="H55946" s="1">
        <v>43817</v>
      </c>
      <c r="I55946" t="s">
        <v>5</v>
      </c>
      <c r="J55946" t="s">
        <v>29</v>
      </c>
      <c r="K55946">
        <v>24</v>
      </c>
      <c r="L55946">
        <v>498.42</v>
      </c>
    </row>
    <row r="55947" spans="8:12" x14ac:dyDescent="0.25">
      <c r="H55947" s="1">
        <v>43778</v>
      </c>
      <c r="I55947" t="s">
        <v>5</v>
      </c>
      <c r="J55947" t="s">
        <v>31</v>
      </c>
      <c r="K55947">
        <v>24</v>
      </c>
      <c r="L55947">
        <v>498.42</v>
      </c>
    </row>
    <row r="55948" spans="8:12" x14ac:dyDescent="0.25">
      <c r="H55948" s="1">
        <v>43784</v>
      </c>
      <c r="I55948" t="s">
        <v>4</v>
      </c>
      <c r="J55948" t="s">
        <v>33</v>
      </c>
      <c r="K55948">
        <v>48</v>
      </c>
      <c r="L55948">
        <v>1064.1600000000001</v>
      </c>
    </row>
    <row r="55949" spans="8:12" x14ac:dyDescent="0.25">
      <c r="H55949" s="1">
        <v>44159</v>
      </c>
      <c r="I55949" t="s">
        <v>4</v>
      </c>
      <c r="J55949" t="s">
        <v>33</v>
      </c>
      <c r="K55949">
        <v>120</v>
      </c>
      <c r="L55949">
        <v>2327.85</v>
      </c>
    </row>
    <row r="55950" spans="8:12" x14ac:dyDescent="0.25">
      <c r="H55950" s="1">
        <v>44170</v>
      </c>
      <c r="I55950" t="s">
        <v>5</v>
      </c>
      <c r="J55950" t="s">
        <v>32</v>
      </c>
      <c r="K55950">
        <v>72</v>
      </c>
      <c r="L55950">
        <v>1380.24</v>
      </c>
    </row>
    <row r="55951" spans="8:12" x14ac:dyDescent="0.25">
      <c r="H55951" s="1">
        <v>44170</v>
      </c>
      <c r="I55951" t="s">
        <v>4</v>
      </c>
      <c r="J55951" t="s">
        <v>26</v>
      </c>
      <c r="K55951">
        <v>96</v>
      </c>
      <c r="L55951">
        <v>2128.3200000000002</v>
      </c>
    </row>
    <row r="55952" spans="8:12" x14ac:dyDescent="0.25">
      <c r="H55952" s="1">
        <v>43736</v>
      </c>
      <c r="I55952" t="s">
        <v>4</v>
      </c>
      <c r="J55952" t="s">
        <v>28</v>
      </c>
      <c r="K55952">
        <v>12</v>
      </c>
      <c r="L55952">
        <v>365.81</v>
      </c>
    </row>
    <row r="55953" spans="8:12" x14ac:dyDescent="0.25">
      <c r="H55953" s="1">
        <v>43762</v>
      </c>
      <c r="I55953" t="s">
        <v>5</v>
      </c>
      <c r="J55953" t="s">
        <v>32</v>
      </c>
      <c r="K55953">
        <v>24</v>
      </c>
      <c r="L55953">
        <v>498.42</v>
      </c>
    </row>
    <row r="55954" spans="8:12" x14ac:dyDescent="0.25">
      <c r="H55954" s="1">
        <v>44155</v>
      </c>
      <c r="I55954" t="s">
        <v>4</v>
      </c>
      <c r="J55954" t="s">
        <v>29</v>
      </c>
      <c r="K55954">
        <v>36</v>
      </c>
      <c r="L55954">
        <v>864.63</v>
      </c>
    </row>
    <row r="55955" spans="8:12" x14ac:dyDescent="0.25">
      <c r="H55955" s="1">
        <v>43544</v>
      </c>
      <c r="I55955" t="s">
        <v>4</v>
      </c>
      <c r="J55955" t="s">
        <v>31</v>
      </c>
      <c r="K55955">
        <v>144</v>
      </c>
      <c r="L55955">
        <v>2793.42</v>
      </c>
    </row>
    <row r="55956" spans="8:12" x14ac:dyDescent="0.25">
      <c r="H55956" s="1">
        <v>44073</v>
      </c>
      <c r="I55956" t="s">
        <v>3</v>
      </c>
      <c r="J55956" t="s">
        <v>29</v>
      </c>
      <c r="K55956">
        <v>3</v>
      </c>
      <c r="L55956">
        <v>131.85</v>
      </c>
    </row>
    <row r="55957" spans="8:12" x14ac:dyDescent="0.25">
      <c r="H55957" s="1">
        <v>43636</v>
      </c>
      <c r="I55957" t="s">
        <v>5</v>
      </c>
      <c r="J55957" t="s">
        <v>31</v>
      </c>
      <c r="K55957">
        <v>132</v>
      </c>
      <c r="L55957">
        <v>2214.14</v>
      </c>
    </row>
    <row r="55958" spans="8:12" x14ac:dyDescent="0.25">
      <c r="H55958" s="1">
        <v>44174</v>
      </c>
      <c r="I55958" t="s">
        <v>3</v>
      </c>
      <c r="J55958" t="s">
        <v>27</v>
      </c>
      <c r="K55958">
        <v>96</v>
      </c>
      <c r="L55958">
        <v>2531.52</v>
      </c>
    </row>
    <row r="55959" spans="8:12" x14ac:dyDescent="0.25">
      <c r="H55959" s="1">
        <v>43841</v>
      </c>
      <c r="I55959" t="s">
        <v>5</v>
      </c>
      <c r="J55959" t="s">
        <v>27</v>
      </c>
      <c r="K55959">
        <v>48</v>
      </c>
      <c r="L55959">
        <v>920.16</v>
      </c>
    </row>
    <row r="55960" spans="8:12" x14ac:dyDescent="0.25">
      <c r="H55960" s="1">
        <v>43668</v>
      </c>
      <c r="I55960" t="s">
        <v>3</v>
      </c>
      <c r="J55960" t="s">
        <v>26</v>
      </c>
      <c r="K55960">
        <v>5</v>
      </c>
      <c r="L55960">
        <v>181.29</v>
      </c>
    </row>
    <row r="55961" spans="8:12" x14ac:dyDescent="0.25">
      <c r="H55961" s="1">
        <v>43809</v>
      </c>
      <c r="I55961" t="s">
        <v>3</v>
      </c>
      <c r="J55961" t="s">
        <v>26</v>
      </c>
      <c r="K55961">
        <v>12</v>
      </c>
      <c r="L55961">
        <v>435.11</v>
      </c>
    </row>
    <row r="55962" spans="8:12" x14ac:dyDescent="0.25">
      <c r="H55962" s="1">
        <v>43483</v>
      </c>
      <c r="I55962" t="s">
        <v>5</v>
      </c>
      <c r="J55962" t="s">
        <v>30</v>
      </c>
      <c r="K55962">
        <v>5</v>
      </c>
      <c r="L55962">
        <v>131.79</v>
      </c>
    </row>
    <row r="55963" spans="8:12" x14ac:dyDescent="0.25">
      <c r="H55963" s="1">
        <v>43472</v>
      </c>
      <c r="I55963" t="s">
        <v>4</v>
      </c>
      <c r="J55963" t="s">
        <v>26</v>
      </c>
      <c r="K55963">
        <v>36</v>
      </c>
      <c r="L55963">
        <v>864.63</v>
      </c>
    </row>
    <row r="55964" spans="8:12" x14ac:dyDescent="0.25">
      <c r="H55964" s="1">
        <v>43794</v>
      </c>
      <c r="I55964" t="s">
        <v>5</v>
      </c>
      <c r="J55964" t="s">
        <v>29</v>
      </c>
      <c r="K55964">
        <v>72</v>
      </c>
      <c r="L55964">
        <v>1380.24</v>
      </c>
    </row>
    <row r="55965" spans="8:12" x14ac:dyDescent="0.25">
      <c r="H55965" s="1">
        <v>44155</v>
      </c>
      <c r="I55965" t="s">
        <v>3</v>
      </c>
      <c r="J55965" t="s">
        <v>27</v>
      </c>
      <c r="K55965">
        <v>4</v>
      </c>
      <c r="L55965">
        <v>175.8</v>
      </c>
    </row>
    <row r="55966" spans="8:12" x14ac:dyDescent="0.25">
      <c r="H55966" s="1">
        <v>43736</v>
      </c>
      <c r="I55966" t="s">
        <v>5</v>
      </c>
      <c r="J55966" t="s">
        <v>32</v>
      </c>
      <c r="K55966">
        <v>144</v>
      </c>
      <c r="L55966">
        <v>2415.42</v>
      </c>
    </row>
    <row r="55967" spans="8:12" x14ac:dyDescent="0.25">
      <c r="H55967" s="1">
        <v>43814</v>
      </c>
      <c r="I55967" t="s">
        <v>3</v>
      </c>
      <c r="J55967" t="s">
        <v>29</v>
      </c>
      <c r="K55967">
        <v>4</v>
      </c>
      <c r="L55967">
        <v>175.8</v>
      </c>
    </row>
    <row r="55968" spans="8:12" x14ac:dyDescent="0.25">
      <c r="H55968" s="1">
        <v>43775</v>
      </c>
      <c r="I55968" t="s">
        <v>4</v>
      </c>
      <c r="J55968" t="s">
        <v>33</v>
      </c>
      <c r="K55968">
        <v>4</v>
      </c>
      <c r="L55968">
        <v>147.80000000000001</v>
      </c>
    </row>
    <row r="55969" spans="8:12" x14ac:dyDescent="0.25">
      <c r="H55969" s="1">
        <v>43740</v>
      </c>
      <c r="I55969" t="s">
        <v>5</v>
      </c>
      <c r="J55969" t="s">
        <v>27</v>
      </c>
      <c r="K55969">
        <v>4</v>
      </c>
      <c r="L55969">
        <v>127.8</v>
      </c>
    </row>
    <row r="55970" spans="8:12" x14ac:dyDescent="0.25">
      <c r="H55970" s="1">
        <v>43791</v>
      </c>
      <c r="I55970" t="s">
        <v>5</v>
      </c>
      <c r="J55970" t="s">
        <v>29</v>
      </c>
      <c r="K55970">
        <v>96</v>
      </c>
      <c r="L55970">
        <v>1840.32</v>
      </c>
    </row>
    <row r="55971" spans="8:12" x14ac:dyDescent="0.25">
      <c r="H55971" s="1">
        <v>43599</v>
      </c>
      <c r="I55971" t="s">
        <v>3</v>
      </c>
      <c r="J55971" t="s">
        <v>32</v>
      </c>
      <c r="K55971">
        <v>96</v>
      </c>
      <c r="L55971">
        <v>2531.52</v>
      </c>
    </row>
    <row r="55972" spans="8:12" x14ac:dyDescent="0.25">
      <c r="H55972" s="1">
        <v>43811</v>
      </c>
      <c r="I55972" t="s">
        <v>3</v>
      </c>
      <c r="J55972" t="s">
        <v>31</v>
      </c>
      <c r="K55972">
        <v>5</v>
      </c>
      <c r="L55972">
        <v>181.29</v>
      </c>
    </row>
    <row r="55973" spans="8:12" x14ac:dyDescent="0.25">
      <c r="H55973" s="1">
        <v>43923</v>
      </c>
      <c r="I55973" t="s">
        <v>3</v>
      </c>
      <c r="J55973" t="s">
        <v>33</v>
      </c>
      <c r="K55973">
        <v>24</v>
      </c>
      <c r="L55973">
        <v>685.62</v>
      </c>
    </row>
    <row r="55974" spans="8:12" x14ac:dyDescent="0.25">
      <c r="H55974" s="1">
        <v>43619</v>
      </c>
      <c r="I55974" t="s">
        <v>4</v>
      </c>
      <c r="J55974" t="s">
        <v>30</v>
      </c>
      <c r="K55974">
        <v>24</v>
      </c>
      <c r="L55974">
        <v>576.41999999999996</v>
      </c>
    </row>
    <row r="55975" spans="8:12" x14ac:dyDescent="0.25">
      <c r="H55975" s="1">
        <v>44066</v>
      </c>
      <c r="I55975" t="s">
        <v>3</v>
      </c>
      <c r="J55975" t="s">
        <v>27</v>
      </c>
      <c r="K55975">
        <v>5</v>
      </c>
      <c r="L55975">
        <v>181.29</v>
      </c>
    </row>
    <row r="55976" spans="8:12" x14ac:dyDescent="0.25">
      <c r="H55976" s="1">
        <v>44180</v>
      </c>
      <c r="I55976" t="s">
        <v>5</v>
      </c>
      <c r="J55976" t="s">
        <v>33</v>
      </c>
      <c r="K55976">
        <v>120</v>
      </c>
      <c r="L55976">
        <v>2012.85</v>
      </c>
    </row>
    <row r="55977" spans="8:12" x14ac:dyDescent="0.25">
      <c r="H55977" s="1">
        <v>43847</v>
      </c>
      <c r="I55977" t="s">
        <v>3</v>
      </c>
      <c r="J55977" t="s">
        <v>30</v>
      </c>
      <c r="K55977">
        <v>2</v>
      </c>
      <c r="L55977">
        <v>87.9</v>
      </c>
    </row>
    <row r="55978" spans="8:12" x14ac:dyDescent="0.25">
      <c r="H55978" s="1">
        <v>44137</v>
      </c>
      <c r="I55978" t="s">
        <v>3</v>
      </c>
      <c r="J55978" t="s">
        <v>31</v>
      </c>
      <c r="K55978">
        <v>12</v>
      </c>
      <c r="L55978">
        <v>435.11</v>
      </c>
    </row>
    <row r="55979" spans="8:12" x14ac:dyDescent="0.25">
      <c r="H55979" s="1">
        <v>43771</v>
      </c>
      <c r="I55979" t="s">
        <v>5</v>
      </c>
      <c r="J55979" t="s">
        <v>30</v>
      </c>
      <c r="K55979">
        <v>12</v>
      </c>
      <c r="L55979">
        <v>316.31</v>
      </c>
    </row>
    <row r="55980" spans="8:12" x14ac:dyDescent="0.25">
      <c r="H55980" s="1">
        <v>43798</v>
      </c>
      <c r="I55980" t="s">
        <v>5</v>
      </c>
      <c r="J55980" t="s">
        <v>28</v>
      </c>
      <c r="K55980">
        <v>24</v>
      </c>
      <c r="L55980">
        <v>498.42</v>
      </c>
    </row>
    <row r="55981" spans="8:12" x14ac:dyDescent="0.25">
      <c r="H55981" s="1">
        <v>43692</v>
      </c>
      <c r="I55981" t="s">
        <v>3</v>
      </c>
      <c r="J55981" t="s">
        <v>30</v>
      </c>
      <c r="K55981">
        <v>96</v>
      </c>
      <c r="L55981">
        <v>2531.52</v>
      </c>
    </row>
    <row r="55982" spans="8:12" x14ac:dyDescent="0.25">
      <c r="H55982" s="1">
        <v>43766</v>
      </c>
      <c r="I55982" t="s">
        <v>5</v>
      </c>
      <c r="J55982" t="s">
        <v>32</v>
      </c>
      <c r="K55982">
        <v>1</v>
      </c>
      <c r="L55982">
        <v>31.95</v>
      </c>
    </row>
    <row r="55983" spans="8:12" x14ac:dyDescent="0.25">
      <c r="H55983" s="1">
        <v>43745</v>
      </c>
      <c r="I55983" t="s">
        <v>4</v>
      </c>
      <c r="J55983" t="s">
        <v>32</v>
      </c>
      <c r="K55983">
        <v>120</v>
      </c>
      <c r="L55983">
        <v>2327.85</v>
      </c>
    </row>
    <row r="55984" spans="8:12" x14ac:dyDescent="0.25">
      <c r="H55984" s="1">
        <v>43772</v>
      </c>
      <c r="I55984" t="s">
        <v>3</v>
      </c>
      <c r="J55984" t="s">
        <v>26</v>
      </c>
      <c r="K55984">
        <v>12</v>
      </c>
      <c r="L55984">
        <v>435.11</v>
      </c>
    </row>
    <row r="55985" spans="8:12" x14ac:dyDescent="0.25">
      <c r="H55985" s="1">
        <v>43703</v>
      </c>
      <c r="I55985" t="s">
        <v>5</v>
      </c>
      <c r="J55985" t="s">
        <v>26</v>
      </c>
      <c r="K55985">
        <v>72</v>
      </c>
      <c r="L55985">
        <v>1380.24</v>
      </c>
    </row>
    <row r="55986" spans="8:12" x14ac:dyDescent="0.25">
      <c r="H55986" s="1">
        <v>43644</v>
      </c>
      <c r="I55986" t="s">
        <v>3</v>
      </c>
      <c r="J55986" t="s">
        <v>29</v>
      </c>
      <c r="K55986">
        <v>36</v>
      </c>
      <c r="L55986">
        <v>1028.43</v>
      </c>
    </row>
    <row r="55987" spans="8:12" x14ac:dyDescent="0.25">
      <c r="H55987" s="1">
        <v>44186</v>
      </c>
      <c r="I55987" t="s">
        <v>4</v>
      </c>
      <c r="J55987" t="s">
        <v>29</v>
      </c>
      <c r="K55987">
        <v>5</v>
      </c>
      <c r="L55987">
        <v>152.41999999999999</v>
      </c>
    </row>
    <row r="55988" spans="8:12" x14ac:dyDescent="0.25">
      <c r="H55988" s="1">
        <v>43806</v>
      </c>
      <c r="I55988" t="s">
        <v>4</v>
      </c>
      <c r="J55988" t="s">
        <v>27</v>
      </c>
      <c r="K55988">
        <v>2</v>
      </c>
      <c r="L55988">
        <v>73.900000000000006</v>
      </c>
    </row>
    <row r="55989" spans="8:12" x14ac:dyDescent="0.25">
      <c r="H55989" s="1">
        <v>44150</v>
      </c>
      <c r="I55989" t="s">
        <v>4</v>
      </c>
      <c r="J55989" t="s">
        <v>33</v>
      </c>
      <c r="K55989">
        <v>12</v>
      </c>
      <c r="L55989">
        <v>365.81</v>
      </c>
    </row>
    <row r="55990" spans="8:12" x14ac:dyDescent="0.25">
      <c r="H55990" s="1">
        <v>43707</v>
      </c>
      <c r="I55990" t="s">
        <v>5</v>
      </c>
      <c r="J55990" t="s">
        <v>27</v>
      </c>
      <c r="K55990">
        <v>48</v>
      </c>
      <c r="L55990">
        <v>920.16</v>
      </c>
    </row>
    <row r="55991" spans="8:12" x14ac:dyDescent="0.25">
      <c r="H55991" s="1">
        <v>43789</v>
      </c>
      <c r="I55991" t="s">
        <v>5</v>
      </c>
      <c r="J55991" t="s">
        <v>31</v>
      </c>
      <c r="K55991">
        <v>3</v>
      </c>
      <c r="L55991">
        <v>95.85</v>
      </c>
    </row>
    <row r="55992" spans="8:12" x14ac:dyDescent="0.25">
      <c r="H55992" s="1">
        <v>43763</v>
      </c>
      <c r="I55992" t="s">
        <v>5</v>
      </c>
      <c r="J55992" t="s">
        <v>26</v>
      </c>
      <c r="K55992">
        <v>12</v>
      </c>
      <c r="L55992">
        <v>316.31</v>
      </c>
    </row>
    <row r="55993" spans="8:12" x14ac:dyDescent="0.25">
      <c r="H55993" s="1">
        <v>43794</v>
      </c>
      <c r="I55993" t="s">
        <v>5</v>
      </c>
      <c r="J55993" t="s">
        <v>30</v>
      </c>
      <c r="K55993">
        <v>12</v>
      </c>
      <c r="L55993">
        <v>316.31</v>
      </c>
    </row>
    <row r="55994" spans="8:12" x14ac:dyDescent="0.25">
      <c r="H55994" s="1">
        <v>44178</v>
      </c>
      <c r="I55994" t="s">
        <v>4</v>
      </c>
      <c r="J55994" t="s">
        <v>27</v>
      </c>
      <c r="K55994">
        <v>72</v>
      </c>
      <c r="L55994">
        <v>1596.24</v>
      </c>
    </row>
    <row r="55995" spans="8:12" x14ac:dyDescent="0.25">
      <c r="H55995" s="1">
        <v>44189</v>
      </c>
      <c r="I55995" t="s">
        <v>3</v>
      </c>
      <c r="J55995" t="s">
        <v>31</v>
      </c>
      <c r="K55995">
        <v>132</v>
      </c>
      <c r="L55995">
        <v>3045.74</v>
      </c>
    </row>
    <row r="55996" spans="8:12" x14ac:dyDescent="0.25">
      <c r="H55996" s="1">
        <v>43801</v>
      </c>
      <c r="I55996" t="s">
        <v>4</v>
      </c>
      <c r="J55996" t="s">
        <v>26</v>
      </c>
      <c r="K55996">
        <v>36</v>
      </c>
      <c r="L55996">
        <v>864.63</v>
      </c>
    </row>
    <row r="55997" spans="8:12" x14ac:dyDescent="0.25">
      <c r="H55997" s="1">
        <v>43916</v>
      </c>
      <c r="I55997" t="s">
        <v>3</v>
      </c>
      <c r="J55997" t="s">
        <v>33</v>
      </c>
      <c r="K55997">
        <v>12</v>
      </c>
      <c r="L55997">
        <v>435.11</v>
      </c>
    </row>
    <row r="55998" spans="8:12" x14ac:dyDescent="0.25">
      <c r="H55998" s="1">
        <v>43853</v>
      </c>
      <c r="I55998" t="s">
        <v>5</v>
      </c>
      <c r="J55998" t="s">
        <v>26</v>
      </c>
      <c r="K55998">
        <v>12</v>
      </c>
      <c r="L55998">
        <v>316.31</v>
      </c>
    </row>
    <row r="55999" spans="8:12" x14ac:dyDescent="0.25">
      <c r="H55999" s="1">
        <v>44153</v>
      </c>
      <c r="I55999" t="s">
        <v>3</v>
      </c>
      <c r="J55999" t="s">
        <v>32</v>
      </c>
      <c r="K55999">
        <v>24</v>
      </c>
      <c r="L55999">
        <v>685.62</v>
      </c>
    </row>
    <row r="56000" spans="8:12" x14ac:dyDescent="0.25">
      <c r="H56000" s="1">
        <v>43807</v>
      </c>
      <c r="I56000" t="s">
        <v>4</v>
      </c>
      <c r="J56000" t="s">
        <v>28</v>
      </c>
      <c r="K56000">
        <v>1</v>
      </c>
      <c r="L56000">
        <v>36.950000000000003</v>
      </c>
    </row>
    <row r="56001" spans="8:12" x14ac:dyDescent="0.25">
      <c r="H56001" s="1">
        <v>43779</v>
      </c>
      <c r="I56001" t="s">
        <v>5</v>
      </c>
      <c r="J56001" t="s">
        <v>27</v>
      </c>
      <c r="K56001">
        <v>2</v>
      </c>
      <c r="L56001">
        <v>63.9</v>
      </c>
    </row>
    <row r="56002" spans="8:12" x14ac:dyDescent="0.25">
      <c r="H56002" s="1">
        <v>44168</v>
      </c>
      <c r="I56002" t="s">
        <v>5</v>
      </c>
      <c r="J56002" t="s">
        <v>31</v>
      </c>
      <c r="K56002">
        <v>4</v>
      </c>
      <c r="L56002">
        <v>127.8</v>
      </c>
    </row>
    <row r="56003" spans="8:12" x14ac:dyDescent="0.25">
      <c r="H56003" s="1">
        <v>44129</v>
      </c>
      <c r="I56003" t="s">
        <v>4</v>
      </c>
      <c r="J56003" t="s">
        <v>28</v>
      </c>
      <c r="K56003">
        <v>3</v>
      </c>
      <c r="L56003">
        <v>110.85</v>
      </c>
    </row>
    <row r="56004" spans="8:12" x14ac:dyDescent="0.25">
      <c r="H56004" s="1">
        <v>43771</v>
      </c>
      <c r="I56004" t="s">
        <v>4</v>
      </c>
      <c r="J56004" t="s">
        <v>27</v>
      </c>
      <c r="K56004">
        <v>12</v>
      </c>
      <c r="L56004">
        <v>365.81</v>
      </c>
    </row>
    <row r="56005" spans="8:12" x14ac:dyDescent="0.25">
      <c r="H56005" s="1">
        <v>43815</v>
      </c>
      <c r="I56005" t="s">
        <v>3</v>
      </c>
      <c r="J56005" t="s">
        <v>29</v>
      </c>
      <c r="K56005">
        <v>24</v>
      </c>
      <c r="L56005">
        <v>685.62</v>
      </c>
    </row>
    <row r="56006" spans="8:12" x14ac:dyDescent="0.25">
      <c r="H56006" s="1">
        <v>43898</v>
      </c>
      <c r="I56006" t="s">
        <v>4</v>
      </c>
      <c r="J56006" t="s">
        <v>28</v>
      </c>
      <c r="K56006">
        <v>1</v>
      </c>
      <c r="L56006">
        <v>36.950000000000003</v>
      </c>
    </row>
    <row r="56007" spans="8:12" x14ac:dyDescent="0.25">
      <c r="H56007" s="1">
        <v>43777</v>
      </c>
      <c r="I56007" t="s">
        <v>4</v>
      </c>
      <c r="J56007" t="s">
        <v>32</v>
      </c>
      <c r="K56007">
        <v>24</v>
      </c>
      <c r="L56007">
        <v>576.41999999999996</v>
      </c>
    </row>
    <row r="56008" spans="8:12" x14ac:dyDescent="0.25">
      <c r="H56008" s="1">
        <v>43987</v>
      </c>
      <c r="I56008" t="s">
        <v>4</v>
      </c>
      <c r="J56008" t="s">
        <v>28</v>
      </c>
      <c r="K56008">
        <v>2</v>
      </c>
      <c r="L56008">
        <v>73.900000000000006</v>
      </c>
    </row>
    <row r="56009" spans="8:12" x14ac:dyDescent="0.25">
      <c r="H56009" s="1">
        <v>44178</v>
      </c>
      <c r="I56009" t="s">
        <v>5</v>
      </c>
      <c r="J56009" t="s">
        <v>31</v>
      </c>
      <c r="K56009">
        <v>60</v>
      </c>
      <c r="L56009">
        <v>1150.2</v>
      </c>
    </row>
    <row r="56010" spans="8:12" x14ac:dyDescent="0.25">
      <c r="H56010" s="1">
        <v>43820</v>
      </c>
      <c r="I56010" t="s">
        <v>5</v>
      </c>
      <c r="J56010" t="s">
        <v>29</v>
      </c>
      <c r="K56010">
        <v>72</v>
      </c>
      <c r="L56010">
        <v>1380.24</v>
      </c>
    </row>
    <row r="56011" spans="8:12" x14ac:dyDescent="0.25">
      <c r="H56011" s="1">
        <v>43796</v>
      </c>
      <c r="I56011" t="s">
        <v>5</v>
      </c>
      <c r="J56011" t="s">
        <v>30</v>
      </c>
      <c r="K56011">
        <v>120</v>
      </c>
      <c r="L56011">
        <v>2012.85</v>
      </c>
    </row>
    <row r="56012" spans="8:12" x14ac:dyDescent="0.25">
      <c r="H56012" s="1">
        <v>43743</v>
      </c>
      <c r="I56012" t="s">
        <v>3</v>
      </c>
      <c r="J56012" t="s">
        <v>32</v>
      </c>
      <c r="K56012">
        <v>36</v>
      </c>
      <c r="L56012">
        <v>1028.43</v>
      </c>
    </row>
    <row r="56013" spans="8:12" x14ac:dyDescent="0.25">
      <c r="H56013" s="1">
        <v>44126</v>
      </c>
      <c r="I56013" t="s">
        <v>5</v>
      </c>
      <c r="J56013" t="s">
        <v>32</v>
      </c>
      <c r="K56013">
        <v>4</v>
      </c>
      <c r="L56013">
        <v>127.8</v>
      </c>
    </row>
    <row r="56014" spans="8:12" x14ac:dyDescent="0.25">
      <c r="H56014" s="1">
        <v>44121</v>
      </c>
      <c r="I56014" t="s">
        <v>4</v>
      </c>
      <c r="J56014" t="s">
        <v>33</v>
      </c>
      <c r="K56014">
        <v>2</v>
      </c>
      <c r="L56014">
        <v>73.900000000000006</v>
      </c>
    </row>
    <row r="56015" spans="8:12" x14ac:dyDescent="0.25">
      <c r="H56015" s="1">
        <v>43822</v>
      </c>
      <c r="I56015" t="s">
        <v>5</v>
      </c>
      <c r="J56015" t="s">
        <v>29</v>
      </c>
      <c r="K56015">
        <v>12</v>
      </c>
      <c r="L56015">
        <v>316.31</v>
      </c>
    </row>
    <row r="56016" spans="8:12" x14ac:dyDescent="0.25">
      <c r="H56016" s="1">
        <v>43802</v>
      </c>
      <c r="I56016" t="s">
        <v>3</v>
      </c>
      <c r="J56016" t="s">
        <v>28</v>
      </c>
      <c r="K56016">
        <v>12</v>
      </c>
      <c r="L56016">
        <v>435.11</v>
      </c>
    </row>
    <row r="56017" spans="8:12" x14ac:dyDescent="0.25">
      <c r="H56017" s="1">
        <v>43808</v>
      </c>
      <c r="I56017" t="s">
        <v>4</v>
      </c>
      <c r="J56017" t="s">
        <v>31</v>
      </c>
      <c r="K56017">
        <v>2</v>
      </c>
      <c r="L56017">
        <v>73.900000000000006</v>
      </c>
    </row>
    <row r="56018" spans="8:12" x14ac:dyDescent="0.25">
      <c r="H56018" s="1">
        <v>44169</v>
      </c>
      <c r="I56018" t="s">
        <v>3</v>
      </c>
      <c r="J56018" t="s">
        <v>33</v>
      </c>
      <c r="K56018">
        <v>4</v>
      </c>
      <c r="L56018">
        <v>175.8</v>
      </c>
    </row>
    <row r="56019" spans="8:12" x14ac:dyDescent="0.25">
      <c r="H56019" s="1">
        <v>44178</v>
      </c>
      <c r="I56019" t="s">
        <v>5</v>
      </c>
      <c r="J56019" t="s">
        <v>31</v>
      </c>
      <c r="K56019">
        <v>108</v>
      </c>
      <c r="L56019">
        <v>1811.57</v>
      </c>
    </row>
    <row r="56020" spans="8:12" x14ac:dyDescent="0.25">
      <c r="H56020" s="1">
        <v>43803</v>
      </c>
      <c r="I56020" t="s">
        <v>4</v>
      </c>
      <c r="J56020" t="s">
        <v>33</v>
      </c>
      <c r="K56020">
        <v>36</v>
      </c>
      <c r="L56020">
        <v>864.63</v>
      </c>
    </row>
    <row r="56021" spans="8:12" x14ac:dyDescent="0.25">
      <c r="H56021" s="1">
        <v>44034</v>
      </c>
      <c r="I56021" t="s">
        <v>4</v>
      </c>
      <c r="J56021" t="s">
        <v>32</v>
      </c>
      <c r="K56021">
        <v>12</v>
      </c>
      <c r="L56021">
        <v>365.81</v>
      </c>
    </row>
    <row r="56022" spans="8:12" x14ac:dyDescent="0.25">
      <c r="H56022" s="1">
        <v>43896</v>
      </c>
      <c r="I56022" t="s">
        <v>4</v>
      </c>
      <c r="J56022" t="s">
        <v>33</v>
      </c>
      <c r="K56022">
        <v>36</v>
      </c>
      <c r="L56022">
        <v>864.63</v>
      </c>
    </row>
    <row r="56023" spans="8:12" x14ac:dyDescent="0.25">
      <c r="H56023" s="1">
        <v>43783</v>
      </c>
      <c r="I56023" t="s">
        <v>5</v>
      </c>
      <c r="J56023" t="s">
        <v>28</v>
      </c>
      <c r="K56023">
        <v>24</v>
      </c>
      <c r="L56023">
        <v>498.42</v>
      </c>
    </row>
    <row r="56024" spans="8:12" x14ac:dyDescent="0.25">
      <c r="H56024" s="1">
        <v>44122</v>
      </c>
      <c r="I56024" t="s">
        <v>3</v>
      </c>
      <c r="J56024" t="s">
        <v>28</v>
      </c>
      <c r="K56024">
        <v>12</v>
      </c>
      <c r="L56024">
        <v>435.11</v>
      </c>
    </row>
    <row r="56025" spans="8:12" x14ac:dyDescent="0.25">
      <c r="H56025" s="1">
        <v>44143</v>
      </c>
      <c r="I56025" t="s">
        <v>5</v>
      </c>
      <c r="J56025" t="s">
        <v>32</v>
      </c>
      <c r="K56025">
        <v>4</v>
      </c>
      <c r="L56025">
        <v>127.8</v>
      </c>
    </row>
    <row r="56026" spans="8:12" x14ac:dyDescent="0.25">
      <c r="H56026" s="1">
        <v>43851</v>
      </c>
      <c r="I56026" t="s">
        <v>4</v>
      </c>
      <c r="J56026" t="s">
        <v>28</v>
      </c>
      <c r="K56026">
        <v>12</v>
      </c>
      <c r="L56026">
        <v>365.81</v>
      </c>
    </row>
    <row r="56027" spans="8:12" x14ac:dyDescent="0.25">
      <c r="H56027" s="1">
        <v>43562</v>
      </c>
      <c r="I56027" t="s">
        <v>5</v>
      </c>
      <c r="J56027" t="s">
        <v>31</v>
      </c>
      <c r="K56027">
        <v>2</v>
      </c>
      <c r="L56027">
        <v>63.9</v>
      </c>
    </row>
    <row r="56028" spans="8:12" x14ac:dyDescent="0.25">
      <c r="H56028" s="1">
        <v>43791</v>
      </c>
      <c r="I56028" t="s">
        <v>5</v>
      </c>
      <c r="J56028" t="s">
        <v>26</v>
      </c>
      <c r="K56028">
        <v>4</v>
      </c>
      <c r="L56028">
        <v>127.8</v>
      </c>
    </row>
    <row r="56029" spans="8:12" x14ac:dyDescent="0.25">
      <c r="H56029" s="1">
        <v>43745</v>
      </c>
      <c r="I56029" t="s">
        <v>4</v>
      </c>
      <c r="J56029" t="s">
        <v>32</v>
      </c>
      <c r="K56029">
        <v>84</v>
      </c>
      <c r="L56029">
        <v>1862.28</v>
      </c>
    </row>
    <row r="56030" spans="8:12" x14ac:dyDescent="0.25">
      <c r="H56030" s="1">
        <v>43984</v>
      </c>
      <c r="I56030" t="s">
        <v>5</v>
      </c>
      <c r="J56030" t="s">
        <v>31</v>
      </c>
      <c r="K56030">
        <v>12</v>
      </c>
      <c r="L56030">
        <v>316.31</v>
      </c>
    </row>
    <row r="56031" spans="8:12" x14ac:dyDescent="0.25">
      <c r="H56031" s="1">
        <v>44162</v>
      </c>
      <c r="I56031" t="s">
        <v>3</v>
      </c>
      <c r="J56031" t="s">
        <v>27</v>
      </c>
      <c r="K56031">
        <v>36</v>
      </c>
      <c r="L56031">
        <v>1028.43</v>
      </c>
    </row>
    <row r="56032" spans="8:12" x14ac:dyDescent="0.25">
      <c r="H56032" s="1">
        <v>43785</v>
      </c>
      <c r="I56032" t="s">
        <v>4</v>
      </c>
      <c r="J56032" t="s">
        <v>26</v>
      </c>
      <c r="K56032">
        <v>4</v>
      </c>
      <c r="L56032">
        <v>147.80000000000001</v>
      </c>
    </row>
    <row r="56033" spans="8:12" x14ac:dyDescent="0.25">
      <c r="H56033" s="1">
        <v>43700</v>
      </c>
      <c r="I56033" t="s">
        <v>4</v>
      </c>
      <c r="J56033" t="s">
        <v>27</v>
      </c>
      <c r="K56033">
        <v>72</v>
      </c>
      <c r="L56033">
        <v>1596.24</v>
      </c>
    </row>
    <row r="56034" spans="8:12" x14ac:dyDescent="0.25">
      <c r="H56034" s="1">
        <v>44137</v>
      </c>
      <c r="I56034" t="s">
        <v>3</v>
      </c>
      <c r="J56034" t="s">
        <v>31</v>
      </c>
      <c r="K56034">
        <v>144</v>
      </c>
      <c r="L56034">
        <v>3322.62</v>
      </c>
    </row>
    <row r="56035" spans="8:12" x14ac:dyDescent="0.25">
      <c r="H56035" s="1">
        <v>43714</v>
      </c>
      <c r="I56035" t="s">
        <v>3</v>
      </c>
      <c r="J56035" t="s">
        <v>31</v>
      </c>
      <c r="K56035">
        <v>36</v>
      </c>
      <c r="L56035">
        <v>1028.43</v>
      </c>
    </row>
    <row r="56036" spans="8:12" x14ac:dyDescent="0.25">
      <c r="H56036" s="1">
        <v>43739</v>
      </c>
      <c r="I56036" t="s">
        <v>4</v>
      </c>
      <c r="J56036" t="s">
        <v>26</v>
      </c>
      <c r="K56036">
        <v>4</v>
      </c>
      <c r="L56036">
        <v>147.80000000000001</v>
      </c>
    </row>
    <row r="56037" spans="8:12" x14ac:dyDescent="0.25">
      <c r="H56037" s="1">
        <v>43811</v>
      </c>
      <c r="I56037" t="s">
        <v>5</v>
      </c>
      <c r="J56037" t="s">
        <v>32</v>
      </c>
      <c r="K56037">
        <v>12</v>
      </c>
      <c r="L56037">
        <v>316.31</v>
      </c>
    </row>
    <row r="56038" spans="8:12" x14ac:dyDescent="0.25">
      <c r="H56038" s="1">
        <v>44178</v>
      </c>
      <c r="I56038" t="s">
        <v>5</v>
      </c>
      <c r="J56038" t="s">
        <v>33</v>
      </c>
      <c r="K56038">
        <v>132</v>
      </c>
      <c r="L56038">
        <v>2214.14</v>
      </c>
    </row>
    <row r="56039" spans="8:12" x14ac:dyDescent="0.25">
      <c r="H56039" s="1">
        <v>43572</v>
      </c>
      <c r="I56039" t="s">
        <v>3</v>
      </c>
      <c r="J56039" t="s">
        <v>27</v>
      </c>
      <c r="K56039">
        <v>2</v>
      </c>
      <c r="L56039">
        <v>87.9</v>
      </c>
    </row>
    <row r="56040" spans="8:12" x14ac:dyDescent="0.25">
      <c r="H56040" s="1">
        <v>43759</v>
      </c>
      <c r="I56040" t="s">
        <v>4</v>
      </c>
      <c r="J56040" t="s">
        <v>27</v>
      </c>
      <c r="K56040">
        <v>132</v>
      </c>
      <c r="L56040">
        <v>2560.64</v>
      </c>
    </row>
    <row r="56041" spans="8:12" x14ac:dyDescent="0.25">
      <c r="H56041" s="1">
        <v>44189</v>
      </c>
      <c r="I56041" t="s">
        <v>5</v>
      </c>
      <c r="J56041" t="s">
        <v>32</v>
      </c>
      <c r="K56041">
        <v>12</v>
      </c>
      <c r="L56041">
        <v>316.31</v>
      </c>
    </row>
    <row r="56042" spans="8:12" x14ac:dyDescent="0.25">
      <c r="H56042" s="1">
        <v>44164</v>
      </c>
      <c r="I56042" t="s">
        <v>5</v>
      </c>
      <c r="J56042" t="s">
        <v>28</v>
      </c>
      <c r="K56042">
        <v>12</v>
      </c>
      <c r="L56042">
        <v>316.31</v>
      </c>
    </row>
    <row r="56043" spans="8:12" x14ac:dyDescent="0.25">
      <c r="H56043" s="1">
        <v>44186</v>
      </c>
      <c r="I56043" t="s">
        <v>5</v>
      </c>
      <c r="J56043" t="s">
        <v>31</v>
      </c>
      <c r="K56043">
        <v>108</v>
      </c>
      <c r="L56043">
        <v>1811.57</v>
      </c>
    </row>
    <row r="56044" spans="8:12" x14ac:dyDescent="0.25">
      <c r="H56044" s="1">
        <v>43680</v>
      </c>
      <c r="I56044" t="s">
        <v>5</v>
      </c>
      <c r="J56044" t="s">
        <v>26</v>
      </c>
      <c r="K56044">
        <v>132</v>
      </c>
      <c r="L56044">
        <v>2214.14</v>
      </c>
    </row>
    <row r="56045" spans="8:12" x14ac:dyDescent="0.25">
      <c r="H56045" s="1">
        <v>44024</v>
      </c>
      <c r="I56045" t="s">
        <v>5</v>
      </c>
      <c r="J56045" t="s">
        <v>30</v>
      </c>
      <c r="K56045">
        <v>36</v>
      </c>
      <c r="L56045">
        <v>747.63</v>
      </c>
    </row>
    <row r="56046" spans="8:12" x14ac:dyDescent="0.25">
      <c r="H56046" s="1">
        <v>44130</v>
      </c>
      <c r="I56046" t="s">
        <v>5</v>
      </c>
      <c r="J56046" t="s">
        <v>32</v>
      </c>
      <c r="K56046">
        <v>4</v>
      </c>
      <c r="L56046">
        <v>127.8</v>
      </c>
    </row>
    <row r="56047" spans="8:12" x14ac:dyDescent="0.25">
      <c r="H56047" s="1">
        <v>43781</v>
      </c>
      <c r="I56047" t="s">
        <v>3</v>
      </c>
      <c r="J56047" t="s">
        <v>26</v>
      </c>
      <c r="K56047">
        <v>2</v>
      </c>
      <c r="L56047">
        <v>87.9</v>
      </c>
    </row>
    <row r="56048" spans="8:12" x14ac:dyDescent="0.25">
      <c r="H56048" s="1">
        <v>44171</v>
      </c>
      <c r="I56048" t="s">
        <v>5</v>
      </c>
      <c r="J56048" t="s">
        <v>27</v>
      </c>
      <c r="K56048">
        <v>36</v>
      </c>
      <c r="L56048">
        <v>747.63</v>
      </c>
    </row>
    <row r="56049" spans="8:12" x14ac:dyDescent="0.25">
      <c r="H56049" s="1">
        <v>44157</v>
      </c>
      <c r="I56049" t="s">
        <v>5</v>
      </c>
      <c r="J56049" t="s">
        <v>26</v>
      </c>
      <c r="K56049">
        <v>5</v>
      </c>
      <c r="L56049">
        <v>131.79</v>
      </c>
    </row>
    <row r="56050" spans="8:12" x14ac:dyDescent="0.25">
      <c r="H56050" s="1">
        <v>43798</v>
      </c>
      <c r="I56050" t="s">
        <v>3</v>
      </c>
      <c r="J56050" t="s">
        <v>32</v>
      </c>
      <c r="K56050">
        <v>2</v>
      </c>
      <c r="L56050">
        <v>87.9</v>
      </c>
    </row>
    <row r="56051" spans="8:12" x14ac:dyDescent="0.25">
      <c r="H56051" s="1">
        <v>43779</v>
      </c>
      <c r="I56051" t="s">
        <v>3</v>
      </c>
      <c r="J56051" t="s">
        <v>26</v>
      </c>
      <c r="K56051">
        <v>120</v>
      </c>
      <c r="L56051">
        <v>2768.85</v>
      </c>
    </row>
    <row r="56052" spans="8:12" x14ac:dyDescent="0.25">
      <c r="H56052" s="1">
        <v>44154</v>
      </c>
      <c r="I56052" t="s">
        <v>4</v>
      </c>
      <c r="J56052" t="s">
        <v>28</v>
      </c>
      <c r="K56052">
        <v>48</v>
      </c>
      <c r="L56052">
        <v>1064.1600000000001</v>
      </c>
    </row>
    <row r="56053" spans="8:12" x14ac:dyDescent="0.25">
      <c r="H56053" s="1">
        <v>43817</v>
      </c>
      <c r="I56053" t="s">
        <v>4</v>
      </c>
      <c r="J56053" t="s">
        <v>33</v>
      </c>
      <c r="K56053">
        <v>36</v>
      </c>
      <c r="L56053">
        <v>864.63</v>
      </c>
    </row>
    <row r="56054" spans="8:12" x14ac:dyDescent="0.25">
      <c r="H56054" s="1">
        <v>44157</v>
      </c>
      <c r="I56054" t="s">
        <v>5</v>
      </c>
      <c r="J56054" t="s">
        <v>32</v>
      </c>
      <c r="K56054">
        <v>48</v>
      </c>
      <c r="L56054">
        <v>920.16</v>
      </c>
    </row>
    <row r="56055" spans="8:12" x14ac:dyDescent="0.25">
      <c r="H56055" s="1">
        <v>44180</v>
      </c>
      <c r="I56055" t="s">
        <v>4</v>
      </c>
      <c r="J56055" t="s">
        <v>30</v>
      </c>
      <c r="K56055">
        <v>4</v>
      </c>
      <c r="L56055">
        <v>147.80000000000001</v>
      </c>
    </row>
    <row r="56056" spans="8:12" x14ac:dyDescent="0.25">
      <c r="H56056" s="1">
        <v>44190</v>
      </c>
      <c r="I56056" t="s">
        <v>3</v>
      </c>
      <c r="J56056" t="s">
        <v>26</v>
      </c>
      <c r="K56056">
        <v>1</v>
      </c>
      <c r="L56056">
        <v>43.95</v>
      </c>
    </row>
    <row r="56057" spans="8:12" x14ac:dyDescent="0.25">
      <c r="H56057" s="1">
        <v>44130</v>
      </c>
      <c r="I56057" t="s">
        <v>5</v>
      </c>
      <c r="J56057" t="s">
        <v>33</v>
      </c>
      <c r="K56057">
        <v>36</v>
      </c>
      <c r="L56057">
        <v>747.63</v>
      </c>
    </row>
    <row r="56058" spans="8:12" x14ac:dyDescent="0.25">
      <c r="H56058" s="1">
        <v>44178</v>
      </c>
      <c r="I56058" t="s">
        <v>3</v>
      </c>
      <c r="J56058" t="s">
        <v>27</v>
      </c>
      <c r="K56058">
        <v>36</v>
      </c>
      <c r="L56058">
        <v>1028.43</v>
      </c>
    </row>
    <row r="56059" spans="8:12" x14ac:dyDescent="0.25">
      <c r="H56059" s="1">
        <v>43807</v>
      </c>
      <c r="I56059" t="s">
        <v>4</v>
      </c>
      <c r="J56059" t="s">
        <v>31</v>
      </c>
      <c r="K56059">
        <v>5</v>
      </c>
      <c r="L56059">
        <v>152.41999999999999</v>
      </c>
    </row>
    <row r="56060" spans="8:12" x14ac:dyDescent="0.25">
      <c r="H56060" s="1">
        <v>44152</v>
      </c>
      <c r="I56060" t="s">
        <v>5</v>
      </c>
      <c r="J56060" t="s">
        <v>28</v>
      </c>
      <c r="K56060">
        <v>108</v>
      </c>
      <c r="L56060">
        <v>1811.57</v>
      </c>
    </row>
    <row r="56061" spans="8:12" x14ac:dyDescent="0.25">
      <c r="H56061" s="1">
        <v>43791</v>
      </c>
      <c r="I56061" t="s">
        <v>4</v>
      </c>
      <c r="J56061" t="s">
        <v>27</v>
      </c>
      <c r="K56061">
        <v>24</v>
      </c>
      <c r="L56061">
        <v>576.41999999999996</v>
      </c>
    </row>
    <row r="56062" spans="8:12" x14ac:dyDescent="0.25">
      <c r="H56062" s="1">
        <v>44181</v>
      </c>
      <c r="I56062" t="s">
        <v>5</v>
      </c>
      <c r="J56062" t="s">
        <v>29</v>
      </c>
      <c r="K56062">
        <v>24</v>
      </c>
      <c r="L56062">
        <v>498.42</v>
      </c>
    </row>
    <row r="56063" spans="8:12" x14ac:dyDescent="0.25">
      <c r="H56063" s="1">
        <v>43764</v>
      </c>
      <c r="I56063" t="s">
        <v>4</v>
      </c>
      <c r="J56063" t="s">
        <v>29</v>
      </c>
      <c r="K56063">
        <v>108</v>
      </c>
      <c r="L56063">
        <v>2095.0700000000002</v>
      </c>
    </row>
    <row r="56064" spans="8:12" x14ac:dyDescent="0.25">
      <c r="H56064" s="1">
        <v>43949</v>
      </c>
      <c r="I56064" t="s">
        <v>3</v>
      </c>
      <c r="J56064" t="s">
        <v>28</v>
      </c>
      <c r="K56064">
        <v>1</v>
      </c>
      <c r="L56064">
        <v>43.95</v>
      </c>
    </row>
    <row r="56065" spans="8:12" x14ac:dyDescent="0.25">
      <c r="H56065" s="1">
        <v>44182</v>
      </c>
      <c r="I56065" t="s">
        <v>3</v>
      </c>
      <c r="J56065" t="s">
        <v>31</v>
      </c>
      <c r="K56065">
        <v>48</v>
      </c>
      <c r="L56065">
        <v>1265.76</v>
      </c>
    </row>
    <row r="56066" spans="8:12" x14ac:dyDescent="0.25">
      <c r="H56066" s="1">
        <v>44128</v>
      </c>
      <c r="I56066" t="s">
        <v>4</v>
      </c>
      <c r="J56066" t="s">
        <v>31</v>
      </c>
      <c r="K56066">
        <v>24</v>
      </c>
      <c r="L56066">
        <v>576.41999999999996</v>
      </c>
    </row>
    <row r="56067" spans="8:12" x14ac:dyDescent="0.25">
      <c r="H56067" s="1">
        <v>44174</v>
      </c>
      <c r="I56067" t="s">
        <v>3</v>
      </c>
      <c r="J56067" t="s">
        <v>27</v>
      </c>
      <c r="K56067">
        <v>5</v>
      </c>
      <c r="L56067">
        <v>181.29</v>
      </c>
    </row>
    <row r="56068" spans="8:12" x14ac:dyDescent="0.25">
      <c r="H56068" s="1">
        <v>43789</v>
      </c>
      <c r="I56068" t="s">
        <v>3</v>
      </c>
      <c r="J56068" t="s">
        <v>30</v>
      </c>
      <c r="K56068">
        <v>60</v>
      </c>
      <c r="L56068">
        <v>1582.2</v>
      </c>
    </row>
    <row r="56069" spans="8:12" x14ac:dyDescent="0.25">
      <c r="H56069" s="1">
        <v>44162</v>
      </c>
      <c r="I56069" t="s">
        <v>3</v>
      </c>
      <c r="J56069" t="s">
        <v>33</v>
      </c>
      <c r="K56069">
        <v>24</v>
      </c>
      <c r="L56069">
        <v>685.62</v>
      </c>
    </row>
    <row r="56070" spans="8:12" x14ac:dyDescent="0.25">
      <c r="H56070" s="1">
        <v>44171</v>
      </c>
      <c r="I56070" t="s">
        <v>5</v>
      </c>
      <c r="J56070" t="s">
        <v>28</v>
      </c>
      <c r="K56070">
        <v>48</v>
      </c>
      <c r="L56070">
        <v>920.16</v>
      </c>
    </row>
    <row r="56071" spans="8:12" x14ac:dyDescent="0.25">
      <c r="H56071" s="1">
        <v>44150</v>
      </c>
      <c r="I56071" t="s">
        <v>5</v>
      </c>
      <c r="J56071" t="s">
        <v>28</v>
      </c>
      <c r="K56071">
        <v>120</v>
      </c>
      <c r="L56071">
        <v>2012.85</v>
      </c>
    </row>
    <row r="56072" spans="8:12" x14ac:dyDescent="0.25">
      <c r="H56072" s="1">
        <v>43495</v>
      </c>
      <c r="I56072" t="s">
        <v>5</v>
      </c>
      <c r="J56072" t="s">
        <v>30</v>
      </c>
      <c r="K56072">
        <v>60</v>
      </c>
      <c r="L56072">
        <v>1150.2</v>
      </c>
    </row>
    <row r="56073" spans="8:12" x14ac:dyDescent="0.25">
      <c r="H56073" s="1">
        <v>44102</v>
      </c>
      <c r="I56073" t="s">
        <v>3</v>
      </c>
      <c r="J56073" t="s">
        <v>26</v>
      </c>
      <c r="K56073">
        <v>132</v>
      </c>
      <c r="L56073">
        <v>3045.74</v>
      </c>
    </row>
    <row r="56074" spans="8:12" x14ac:dyDescent="0.25">
      <c r="H56074" s="1">
        <v>44124</v>
      </c>
      <c r="I56074" t="s">
        <v>3</v>
      </c>
      <c r="J56074" t="s">
        <v>30</v>
      </c>
      <c r="K56074">
        <v>1</v>
      </c>
      <c r="L56074">
        <v>43.95</v>
      </c>
    </row>
    <row r="56075" spans="8:12" x14ac:dyDescent="0.25">
      <c r="H56075" s="1">
        <v>44181</v>
      </c>
      <c r="I56075" t="s">
        <v>5</v>
      </c>
      <c r="J56075" t="s">
        <v>29</v>
      </c>
      <c r="K56075">
        <v>4</v>
      </c>
      <c r="L56075">
        <v>127.8</v>
      </c>
    </row>
    <row r="56076" spans="8:12" x14ac:dyDescent="0.25">
      <c r="H56076" s="1">
        <v>43968</v>
      </c>
      <c r="I56076" t="s">
        <v>4</v>
      </c>
      <c r="J56076" t="s">
        <v>28</v>
      </c>
      <c r="K56076">
        <v>5</v>
      </c>
      <c r="L56076">
        <v>152.41999999999999</v>
      </c>
    </row>
    <row r="56077" spans="8:12" x14ac:dyDescent="0.25">
      <c r="H56077" s="1">
        <v>44185</v>
      </c>
      <c r="I56077" t="s">
        <v>5</v>
      </c>
      <c r="J56077" t="s">
        <v>29</v>
      </c>
      <c r="K56077">
        <v>2</v>
      </c>
      <c r="L56077">
        <v>63.9</v>
      </c>
    </row>
    <row r="56078" spans="8:12" x14ac:dyDescent="0.25">
      <c r="H56078" s="1">
        <v>44155</v>
      </c>
      <c r="I56078" t="s">
        <v>5</v>
      </c>
      <c r="J56078" t="s">
        <v>27</v>
      </c>
      <c r="K56078">
        <v>12</v>
      </c>
      <c r="L56078">
        <v>316.31</v>
      </c>
    </row>
    <row r="56079" spans="8:12" x14ac:dyDescent="0.25">
      <c r="H56079" s="1">
        <v>44156</v>
      </c>
      <c r="I56079" t="s">
        <v>4</v>
      </c>
      <c r="J56079" t="s">
        <v>30</v>
      </c>
      <c r="K56079">
        <v>4</v>
      </c>
      <c r="L56079">
        <v>147.80000000000001</v>
      </c>
    </row>
    <row r="56080" spans="8:12" x14ac:dyDescent="0.25">
      <c r="H56080" s="1">
        <v>44177</v>
      </c>
      <c r="I56080" t="s">
        <v>5</v>
      </c>
      <c r="J56080" t="s">
        <v>28</v>
      </c>
      <c r="K56080">
        <v>36</v>
      </c>
      <c r="L56080">
        <v>747.63</v>
      </c>
    </row>
    <row r="56081" spans="8:12" x14ac:dyDescent="0.25">
      <c r="H56081" s="1">
        <v>43756</v>
      </c>
      <c r="I56081" t="s">
        <v>4</v>
      </c>
      <c r="J56081" t="s">
        <v>33</v>
      </c>
      <c r="K56081">
        <v>24</v>
      </c>
      <c r="L56081">
        <v>576.41999999999996</v>
      </c>
    </row>
    <row r="56082" spans="8:12" x14ac:dyDescent="0.25">
      <c r="H56082" s="1">
        <v>43819</v>
      </c>
      <c r="I56082" t="s">
        <v>4</v>
      </c>
      <c r="J56082" t="s">
        <v>29</v>
      </c>
      <c r="K56082">
        <v>48</v>
      </c>
      <c r="L56082">
        <v>1064.1600000000001</v>
      </c>
    </row>
    <row r="56083" spans="8:12" x14ac:dyDescent="0.25">
      <c r="H56083" s="1">
        <v>44166</v>
      </c>
      <c r="I56083" t="s">
        <v>5</v>
      </c>
      <c r="J56083" t="s">
        <v>29</v>
      </c>
      <c r="K56083">
        <v>72</v>
      </c>
      <c r="L56083">
        <v>1380.24</v>
      </c>
    </row>
    <row r="56084" spans="8:12" x14ac:dyDescent="0.25">
      <c r="H56084" s="1">
        <v>43822</v>
      </c>
      <c r="I56084" t="s">
        <v>5</v>
      </c>
      <c r="J56084" t="s">
        <v>29</v>
      </c>
      <c r="K56084">
        <v>84</v>
      </c>
      <c r="L56084">
        <v>1610.28</v>
      </c>
    </row>
    <row r="56085" spans="8:12" x14ac:dyDescent="0.25">
      <c r="H56085" s="1">
        <v>43680</v>
      </c>
      <c r="I56085" t="s">
        <v>3</v>
      </c>
      <c r="J56085" t="s">
        <v>28</v>
      </c>
      <c r="K56085">
        <v>72</v>
      </c>
      <c r="L56085">
        <v>1898.64</v>
      </c>
    </row>
    <row r="56086" spans="8:12" x14ac:dyDescent="0.25">
      <c r="H56086" s="1">
        <v>43780</v>
      </c>
      <c r="I56086" t="s">
        <v>5</v>
      </c>
      <c r="J56086" t="s">
        <v>26</v>
      </c>
      <c r="K56086">
        <v>36</v>
      </c>
      <c r="L56086">
        <v>747.63</v>
      </c>
    </row>
    <row r="56087" spans="8:12" x14ac:dyDescent="0.25">
      <c r="H56087" s="1">
        <v>43758</v>
      </c>
      <c r="I56087" t="s">
        <v>4</v>
      </c>
      <c r="J56087" t="s">
        <v>26</v>
      </c>
      <c r="K56087">
        <v>4</v>
      </c>
      <c r="L56087">
        <v>147.80000000000001</v>
      </c>
    </row>
    <row r="56088" spans="8:12" x14ac:dyDescent="0.25">
      <c r="H56088" s="1">
        <v>43813</v>
      </c>
      <c r="I56088" t="s">
        <v>4</v>
      </c>
      <c r="J56088" t="s">
        <v>28</v>
      </c>
      <c r="K56088">
        <v>36</v>
      </c>
      <c r="L56088">
        <v>864.63</v>
      </c>
    </row>
    <row r="56089" spans="8:12" x14ac:dyDescent="0.25">
      <c r="H56089" s="1">
        <v>43502</v>
      </c>
      <c r="I56089" t="s">
        <v>5</v>
      </c>
      <c r="J56089" t="s">
        <v>29</v>
      </c>
      <c r="K56089">
        <v>36</v>
      </c>
      <c r="L56089">
        <v>747.63</v>
      </c>
    </row>
    <row r="56090" spans="8:12" x14ac:dyDescent="0.25">
      <c r="H56090" s="1">
        <v>43773</v>
      </c>
      <c r="I56090" t="s">
        <v>4</v>
      </c>
      <c r="J56090" t="s">
        <v>30</v>
      </c>
      <c r="K56090">
        <v>144</v>
      </c>
      <c r="L56090">
        <v>2793.42</v>
      </c>
    </row>
    <row r="56091" spans="8:12" x14ac:dyDescent="0.25">
      <c r="H56091" s="1">
        <v>43731</v>
      </c>
      <c r="I56091" t="s">
        <v>4</v>
      </c>
      <c r="J56091" t="s">
        <v>27</v>
      </c>
      <c r="K56091">
        <v>12</v>
      </c>
      <c r="L56091">
        <v>365.81</v>
      </c>
    </row>
    <row r="56092" spans="8:12" x14ac:dyDescent="0.25">
      <c r="H56092" s="1">
        <v>43777</v>
      </c>
      <c r="I56092" t="s">
        <v>3</v>
      </c>
      <c r="J56092" t="s">
        <v>31</v>
      </c>
      <c r="K56092">
        <v>12</v>
      </c>
      <c r="L56092">
        <v>435.11</v>
      </c>
    </row>
    <row r="56093" spans="8:12" x14ac:dyDescent="0.25">
      <c r="H56093" s="1">
        <v>43817</v>
      </c>
      <c r="I56093" t="s">
        <v>4</v>
      </c>
      <c r="J56093" t="s">
        <v>28</v>
      </c>
      <c r="K56093">
        <v>1</v>
      </c>
      <c r="L56093">
        <v>36.950000000000003</v>
      </c>
    </row>
    <row r="56094" spans="8:12" x14ac:dyDescent="0.25">
      <c r="H56094" s="1">
        <v>43788</v>
      </c>
      <c r="I56094" t="s">
        <v>3</v>
      </c>
      <c r="J56094" t="s">
        <v>30</v>
      </c>
      <c r="K56094">
        <v>12</v>
      </c>
      <c r="L56094">
        <v>435.11</v>
      </c>
    </row>
    <row r="56095" spans="8:12" x14ac:dyDescent="0.25">
      <c r="H56095" s="1">
        <v>43792</v>
      </c>
      <c r="I56095" t="s">
        <v>5</v>
      </c>
      <c r="J56095" t="s">
        <v>26</v>
      </c>
      <c r="K56095">
        <v>60</v>
      </c>
      <c r="L56095">
        <v>1150.2</v>
      </c>
    </row>
    <row r="56096" spans="8:12" x14ac:dyDescent="0.25">
      <c r="H56096" s="1">
        <v>43787</v>
      </c>
      <c r="I56096" t="s">
        <v>4</v>
      </c>
      <c r="J56096" t="s">
        <v>27</v>
      </c>
      <c r="K56096">
        <v>2</v>
      </c>
      <c r="L56096">
        <v>73.900000000000006</v>
      </c>
    </row>
    <row r="56097" spans="8:12" x14ac:dyDescent="0.25">
      <c r="H56097" s="1">
        <v>43934</v>
      </c>
      <c r="I56097" t="s">
        <v>5</v>
      </c>
      <c r="J56097" t="s">
        <v>33</v>
      </c>
      <c r="K56097">
        <v>1</v>
      </c>
      <c r="L56097">
        <v>31.95</v>
      </c>
    </row>
    <row r="56098" spans="8:12" x14ac:dyDescent="0.25">
      <c r="H56098" s="1">
        <v>43962</v>
      </c>
      <c r="I56098" t="s">
        <v>5</v>
      </c>
      <c r="J56098" t="s">
        <v>33</v>
      </c>
      <c r="K56098">
        <v>120</v>
      </c>
      <c r="L56098">
        <v>2012.85</v>
      </c>
    </row>
    <row r="56099" spans="8:12" x14ac:dyDescent="0.25">
      <c r="H56099" s="1">
        <v>43820</v>
      </c>
      <c r="I56099" t="s">
        <v>3</v>
      </c>
      <c r="J56099" t="s">
        <v>30</v>
      </c>
      <c r="K56099">
        <v>4</v>
      </c>
      <c r="L56099">
        <v>175.8</v>
      </c>
    </row>
    <row r="56100" spans="8:12" x14ac:dyDescent="0.25">
      <c r="H56100" s="1">
        <v>44119</v>
      </c>
      <c r="I56100" t="s">
        <v>4</v>
      </c>
      <c r="J56100" t="s">
        <v>28</v>
      </c>
      <c r="K56100">
        <v>96</v>
      </c>
      <c r="L56100">
        <v>2128.3200000000002</v>
      </c>
    </row>
    <row r="56101" spans="8:12" x14ac:dyDescent="0.25">
      <c r="H56101" s="1">
        <v>44167</v>
      </c>
      <c r="I56101" t="s">
        <v>5</v>
      </c>
      <c r="J56101" t="s">
        <v>28</v>
      </c>
      <c r="K56101">
        <v>36</v>
      </c>
      <c r="L56101">
        <v>747.63</v>
      </c>
    </row>
    <row r="56102" spans="8:12" x14ac:dyDescent="0.25">
      <c r="H56102" s="1">
        <v>43766</v>
      </c>
      <c r="I56102" t="s">
        <v>4</v>
      </c>
      <c r="J56102" t="s">
        <v>32</v>
      </c>
      <c r="K56102">
        <v>5</v>
      </c>
      <c r="L56102">
        <v>152.41999999999999</v>
      </c>
    </row>
    <row r="56103" spans="8:12" x14ac:dyDescent="0.25">
      <c r="H56103" s="1">
        <v>43766</v>
      </c>
      <c r="I56103" t="s">
        <v>4</v>
      </c>
      <c r="J56103" t="s">
        <v>31</v>
      </c>
      <c r="K56103">
        <v>48</v>
      </c>
      <c r="L56103">
        <v>1064.1600000000001</v>
      </c>
    </row>
    <row r="56104" spans="8:12" x14ac:dyDescent="0.25">
      <c r="H56104" s="1">
        <v>44163</v>
      </c>
      <c r="I56104" t="s">
        <v>4</v>
      </c>
      <c r="J56104" t="s">
        <v>29</v>
      </c>
      <c r="K56104">
        <v>4</v>
      </c>
      <c r="L56104">
        <v>147.80000000000001</v>
      </c>
    </row>
    <row r="56105" spans="8:12" x14ac:dyDescent="0.25">
      <c r="H56105" s="1">
        <v>44163</v>
      </c>
      <c r="I56105" t="s">
        <v>5</v>
      </c>
      <c r="J56105" t="s">
        <v>32</v>
      </c>
      <c r="K56105">
        <v>12</v>
      </c>
      <c r="L56105">
        <v>316.31</v>
      </c>
    </row>
    <row r="56106" spans="8:12" x14ac:dyDescent="0.25">
      <c r="H56106" s="1">
        <v>44182</v>
      </c>
      <c r="I56106" t="s">
        <v>5</v>
      </c>
      <c r="J56106" t="s">
        <v>27</v>
      </c>
      <c r="K56106">
        <v>5</v>
      </c>
      <c r="L56106">
        <v>131.79</v>
      </c>
    </row>
    <row r="56107" spans="8:12" x14ac:dyDescent="0.25">
      <c r="H56107" s="1">
        <v>43814</v>
      </c>
      <c r="I56107" t="s">
        <v>5</v>
      </c>
      <c r="J56107" t="s">
        <v>28</v>
      </c>
      <c r="K56107">
        <v>2</v>
      </c>
      <c r="L56107">
        <v>63.9</v>
      </c>
    </row>
    <row r="56108" spans="8:12" x14ac:dyDescent="0.25">
      <c r="H56108" s="1">
        <v>44131</v>
      </c>
      <c r="I56108" t="s">
        <v>3</v>
      </c>
      <c r="J56108" t="s">
        <v>33</v>
      </c>
      <c r="K56108">
        <v>96</v>
      </c>
      <c r="L56108">
        <v>2531.52</v>
      </c>
    </row>
    <row r="56109" spans="8:12" x14ac:dyDescent="0.25">
      <c r="H56109" s="1">
        <v>44166</v>
      </c>
      <c r="I56109" t="s">
        <v>5</v>
      </c>
      <c r="J56109" t="s">
        <v>33</v>
      </c>
      <c r="K56109">
        <v>24</v>
      </c>
      <c r="L56109">
        <v>498.42</v>
      </c>
    </row>
    <row r="56110" spans="8:12" x14ac:dyDescent="0.25">
      <c r="H56110" s="1">
        <v>43563</v>
      </c>
      <c r="I56110" t="s">
        <v>4</v>
      </c>
      <c r="J56110" t="s">
        <v>31</v>
      </c>
      <c r="K56110">
        <v>12</v>
      </c>
      <c r="L56110">
        <v>365.81</v>
      </c>
    </row>
    <row r="56111" spans="8:12" x14ac:dyDescent="0.25">
      <c r="H56111" s="1">
        <v>43789</v>
      </c>
      <c r="I56111" t="s">
        <v>3</v>
      </c>
      <c r="J56111" t="s">
        <v>31</v>
      </c>
      <c r="K56111">
        <v>36</v>
      </c>
      <c r="L56111">
        <v>1028.43</v>
      </c>
    </row>
    <row r="56112" spans="8:12" x14ac:dyDescent="0.25">
      <c r="H56112" s="1">
        <v>44087</v>
      </c>
      <c r="I56112" t="s">
        <v>5</v>
      </c>
      <c r="J56112" t="s">
        <v>32</v>
      </c>
      <c r="K56112">
        <v>2</v>
      </c>
      <c r="L56112">
        <v>63.9</v>
      </c>
    </row>
    <row r="56113" spans="8:12" x14ac:dyDescent="0.25">
      <c r="H56113" s="1">
        <v>43626</v>
      </c>
      <c r="I56113" t="s">
        <v>3</v>
      </c>
      <c r="J56113" t="s">
        <v>32</v>
      </c>
      <c r="K56113">
        <v>36</v>
      </c>
      <c r="L56113">
        <v>1028.43</v>
      </c>
    </row>
    <row r="56114" spans="8:12" x14ac:dyDescent="0.25">
      <c r="H56114" s="1">
        <v>44176</v>
      </c>
      <c r="I56114" t="s">
        <v>5</v>
      </c>
      <c r="J56114" t="s">
        <v>28</v>
      </c>
      <c r="K56114">
        <v>72</v>
      </c>
      <c r="L56114">
        <v>1380.24</v>
      </c>
    </row>
    <row r="56115" spans="8:12" x14ac:dyDescent="0.25">
      <c r="H56115" s="1">
        <v>43966</v>
      </c>
      <c r="I56115" t="s">
        <v>5</v>
      </c>
      <c r="J56115" t="s">
        <v>33</v>
      </c>
      <c r="K56115">
        <v>12</v>
      </c>
      <c r="L56115">
        <v>316.31</v>
      </c>
    </row>
    <row r="56116" spans="8:12" x14ac:dyDescent="0.25">
      <c r="H56116" s="1">
        <v>43962</v>
      </c>
      <c r="I56116" t="s">
        <v>3</v>
      </c>
      <c r="J56116" t="s">
        <v>28</v>
      </c>
      <c r="K56116">
        <v>3</v>
      </c>
      <c r="L56116">
        <v>131.85</v>
      </c>
    </row>
    <row r="56117" spans="8:12" x14ac:dyDescent="0.25">
      <c r="H56117" s="1">
        <v>43801</v>
      </c>
      <c r="I56117" t="s">
        <v>4</v>
      </c>
      <c r="J56117" t="s">
        <v>27</v>
      </c>
      <c r="K56117">
        <v>12</v>
      </c>
      <c r="L56117">
        <v>365.81</v>
      </c>
    </row>
    <row r="56118" spans="8:12" x14ac:dyDescent="0.25">
      <c r="H56118" s="1">
        <v>44133</v>
      </c>
      <c r="I56118" t="s">
        <v>4</v>
      </c>
      <c r="J56118" t="s">
        <v>28</v>
      </c>
      <c r="K56118">
        <v>144</v>
      </c>
      <c r="L56118">
        <v>2793.42</v>
      </c>
    </row>
    <row r="56119" spans="8:12" x14ac:dyDescent="0.25">
      <c r="H56119" s="1">
        <v>43800</v>
      </c>
      <c r="I56119" t="s">
        <v>3</v>
      </c>
      <c r="J56119" t="s">
        <v>27</v>
      </c>
      <c r="K56119">
        <v>3</v>
      </c>
      <c r="L56119">
        <v>131.85</v>
      </c>
    </row>
    <row r="56120" spans="8:12" x14ac:dyDescent="0.25">
      <c r="H56120" s="1">
        <v>44040</v>
      </c>
      <c r="I56120" t="s">
        <v>5</v>
      </c>
      <c r="J56120" t="s">
        <v>32</v>
      </c>
      <c r="K56120">
        <v>3</v>
      </c>
      <c r="L56120">
        <v>95.85</v>
      </c>
    </row>
    <row r="56121" spans="8:12" x14ac:dyDescent="0.25">
      <c r="H56121" s="1">
        <v>43624</v>
      </c>
      <c r="I56121" t="s">
        <v>3</v>
      </c>
      <c r="J56121" t="s">
        <v>26</v>
      </c>
      <c r="K56121">
        <v>24</v>
      </c>
      <c r="L56121">
        <v>685.62</v>
      </c>
    </row>
    <row r="56122" spans="8:12" x14ac:dyDescent="0.25">
      <c r="H56122" s="1">
        <v>43960</v>
      </c>
      <c r="I56122" t="s">
        <v>4</v>
      </c>
      <c r="J56122" t="s">
        <v>26</v>
      </c>
      <c r="K56122">
        <v>3</v>
      </c>
      <c r="L56122">
        <v>110.85</v>
      </c>
    </row>
    <row r="56123" spans="8:12" x14ac:dyDescent="0.25">
      <c r="H56123" s="1">
        <v>44179</v>
      </c>
      <c r="I56123" t="s">
        <v>5</v>
      </c>
      <c r="J56123" t="s">
        <v>30</v>
      </c>
      <c r="K56123">
        <v>4</v>
      </c>
      <c r="L56123">
        <v>127.8</v>
      </c>
    </row>
    <row r="56124" spans="8:12" x14ac:dyDescent="0.25">
      <c r="H56124" s="1">
        <v>44169</v>
      </c>
      <c r="I56124" t="s">
        <v>3</v>
      </c>
      <c r="J56124" t="s">
        <v>28</v>
      </c>
      <c r="K56124">
        <v>2</v>
      </c>
      <c r="L56124">
        <v>87.9</v>
      </c>
    </row>
    <row r="56125" spans="8:12" x14ac:dyDescent="0.25">
      <c r="H56125" s="1">
        <v>43731</v>
      </c>
      <c r="I56125" t="s">
        <v>5</v>
      </c>
      <c r="J56125" t="s">
        <v>29</v>
      </c>
      <c r="K56125">
        <v>1</v>
      </c>
      <c r="L56125">
        <v>31.95</v>
      </c>
    </row>
    <row r="56126" spans="8:12" x14ac:dyDescent="0.25">
      <c r="H56126" s="1">
        <v>43825</v>
      </c>
      <c r="I56126" t="s">
        <v>3</v>
      </c>
      <c r="J56126" t="s">
        <v>29</v>
      </c>
      <c r="K56126">
        <v>2</v>
      </c>
      <c r="L56126">
        <v>87.9</v>
      </c>
    </row>
    <row r="56127" spans="8:12" x14ac:dyDescent="0.25">
      <c r="H56127" s="1">
        <v>43805</v>
      </c>
      <c r="I56127" t="s">
        <v>5</v>
      </c>
      <c r="J56127" t="s">
        <v>26</v>
      </c>
      <c r="K56127">
        <v>84</v>
      </c>
      <c r="L56127">
        <v>1610.28</v>
      </c>
    </row>
    <row r="56128" spans="8:12" x14ac:dyDescent="0.25">
      <c r="H56128" s="1">
        <v>43824</v>
      </c>
      <c r="I56128" t="s">
        <v>5</v>
      </c>
      <c r="J56128" t="s">
        <v>28</v>
      </c>
      <c r="K56128">
        <v>5</v>
      </c>
      <c r="L56128">
        <v>131.79</v>
      </c>
    </row>
    <row r="56129" spans="8:12" x14ac:dyDescent="0.25">
      <c r="H56129" s="1">
        <v>43823</v>
      </c>
      <c r="I56129" t="s">
        <v>5</v>
      </c>
      <c r="J56129" t="s">
        <v>28</v>
      </c>
      <c r="K56129">
        <v>156</v>
      </c>
      <c r="L56129">
        <v>2616.71</v>
      </c>
    </row>
    <row r="56130" spans="8:12" x14ac:dyDescent="0.25">
      <c r="H56130" s="1">
        <v>44171</v>
      </c>
      <c r="I56130" t="s">
        <v>3</v>
      </c>
      <c r="J56130" t="s">
        <v>26</v>
      </c>
      <c r="K56130">
        <v>1</v>
      </c>
      <c r="L56130">
        <v>43.95</v>
      </c>
    </row>
    <row r="56131" spans="8:12" x14ac:dyDescent="0.25">
      <c r="H56131" s="1">
        <v>44167</v>
      </c>
      <c r="I56131" t="s">
        <v>5</v>
      </c>
      <c r="J56131" t="s">
        <v>30</v>
      </c>
      <c r="K56131">
        <v>120</v>
      </c>
      <c r="L56131">
        <v>2012.85</v>
      </c>
    </row>
    <row r="56132" spans="8:12" x14ac:dyDescent="0.25">
      <c r="H56132" s="1">
        <v>43787</v>
      </c>
      <c r="I56132" t="s">
        <v>3</v>
      </c>
      <c r="J56132" t="s">
        <v>30</v>
      </c>
      <c r="K56132">
        <v>3</v>
      </c>
      <c r="L56132">
        <v>131.85</v>
      </c>
    </row>
    <row r="56133" spans="8:12" x14ac:dyDescent="0.25">
      <c r="H56133" s="1">
        <v>44158</v>
      </c>
      <c r="I56133" t="s">
        <v>3</v>
      </c>
      <c r="J56133" t="s">
        <v>29</v>
      </c>
      <c r="K56133">
        <v>24</v>
      </c>
      <c r="L56133">
        <v>685.62</v>
      </c>
    </row>
    <row r="56134" spans="8:12" x14ac:dyDescent="0.25">
      <c r="H56134" s="1">
        <v>44170</v>
      </c>
      <c r="I56134" t="s">
        <v>5</v>
      </c>
      <c r="J56134" t="s">
        <v>29</v>
      </c>
      <c r="K56134">
        <v>36</v>
      </c>
      <c r="L56134">
        <v>747.63</v>
      </c>
    </row>
    <row r="56135" spans="8:12" x14ac:dyDescent="0.25">
      <c r="H56135" s="1">
        <v>43823</v>
      </c>
      <c r="I56135" t="s">
        <v>3</v>
      </c>
      <c r="J56135" t="s">
        <v>33</v>
      </c>
      <c r="K56135">
        <v>12</v>
      </c>
      <c r="L56135">
        <v>435.11</v>
      </c>
    </row>
    <row r="56136" spans="8:12" x14ac:dyDescent="0.25">
      <c r="H56136" s="1">
        <v>44155</v>
      </c>
      <c r="I56136" t="s">
        <v>5</v>
      </c>
      <c r="J56136" t="s">
        <v>30</v>
      </c>
      <c r="K56136">
        <v>36</v>
      </c>
      <c r="L56136">
        <v>747.63</v>
      </c>
    </row>
    <row r="56137" spans="8:12" x14ac:dyDescent="0.25">
      <c r="H56137" s="1">
        <v>43808</v>
      </c>
      <c r="I56137" t="s">
        <v>5</v>
      </c>
      <c r="J56137" t="s">
        <v>29</v>
      </c>
      <c r="K56137">
        <v>1</v>
      </c>
      <c r="L56137">
        <v>31.95</v>
      </c>
    </row>
    <row r="56138" spans="8:12" x14ac:dyDescent="0.25">
      <c r="H56138" s="1">
        <v>43806</v>
      </c>
      <c r="I56138" t="s">
        <v>5</v>
      </c>
      <c r="J56138" t="s">
        <v>30</v>
      </c>
      <c r="K56138">
        <v>36</v>
      </c>
      <c r="L56138">
        <v>747.63</v>
      </c>
    </row>
    <row r="56139" spans="8:12" x14ac:dyDescent="0.25">
      <c r="H56139" s="1">
        <v>44130</v>
      </c>
      <c r="I56139" t="s">
        <v>3</v>
      </c>
      <c r="J56139" t="s">
        <v>33</v>
      </c>
      <c r="K56139">
        <v>3</v>
      </c>
      <c r="L56139">
        <v>131.85</v>
      </c>
    </row>
    <row r="56140" spans="8:12" x14ac:dyDescent="0.25">
      <c r="H56140" s="1">
        <v>44001</v>
      </c>
      <c r="I56140" t="s">
        <v>3</v>
      </c>
      <c r="J56140" t="s">
        <v>30</v>
      </c>
      <c r="K56140">
        <v>144</v>
      </c>
      <c r="L56140">
        <v>3322.62</v>
      </c>
    </row>
    <row r="56141" spans="8:12" x14ac:dyDescent="0.25">
      <c r="H56141" s="1">
        <v>43797</v>
      </c>
      <c r="I56141" t="s">
        <v>5</v>
      </c>
      <c r="J56141" t="s">
        <v>26</v>
      </c>
      <c r="K56141">
        <v>24</v>
      </c>
      <c r="L56141">
        <v>498.42</v>
      </c>
    </row>
    <row r="56142" spans="8:12" x14ac:dyDescent="0.25">
      <c r="H56142" s="1">
        <v>43719</v>
      </c>
      <c r="I56142" t="s">
        <v>4</v>
      </c>
      <c r="J56142" t="s">
        <v>26</v>
      </c>
      <c r="K56142">
        <v>120</v>
      </c>
      <c r="L56142">
        <v>2327.85</v>
      </c>
    </row>
    <row r="56143" spans="8:12" x14ac:dyDescent="0.25">
      <c r="H56143" s="1">
        <v>43810</v>
      </c>
      <c r="I56143" t="s">
        <v>5</v>
      </c>
      <c r="J56143" t="s">
        <v>29</v>
      </c>
      <c r="K56143">
        <v>5</v>
      </c>
      <c r="L56143">
        <v>131.79</v>
      </c>
    </row>
    <row r="56144" spans="8:12" x14ac:dyDescent="0.25">
      <c r="H56144" s="1">
        <v>44180</v>
      </c>
      <c r="I56144" t="s">
        <v>5</v>
      </c>
      <c r="J56144" t="s">
        <v>29</v>
      </c>
      <c r="K56144">
        <v>2</v>
      </c>
      <c r="L56144">
        <v>63.9</v>
      </c>
    </row>
    <row r="56145" spans="8:12" x14ac:dyDescent="0.25">
      <c r="H56145" s="1">
        <v>43817</v>
      </c>
      <c r="I56145" t="s">
        <v>4</v>
      </c>
      <c r="J56145" t="s">
        <v>33</v>
      </c>
      <c r="K56145">
        <v>12</v>
      </c>
      <c r="L56145">
        <v>365.81</v>
      </c>
    </row>
    <row r="56146" spans="8:12" x14ac:dyDescent="0.25">
      <c r="H56146" s="1">
        <v>44187</v>
      </c>
      <c r="I56146" t="s">
        <v>4</v>
      </c>
      <c r="J56146" t="s">
        <v>29</v>
      </c>
      <c r="K56146">
        <v>60</v>
      </c>
      <c r="L56146">
        <v>1330.2</v>
      </c>
    </row>
    <row r="56147" spans="8:12" x14ac:dyDescent="0.25">
      <c r="H56147" s="1">
        <v>43873</v>
      </c>
      <c r="I56147" t="s">
        <v>5</v>
      </c>
      <c r="J56147" t="s">
        <v>33</v>
      </c>
      <c r="K56147">
        <v>120</v>
      </c>
      <c r="L56147">
        <v>2012.85</v>
      </c>
    </row>
    <row r="56148" spans="8:12" x14ac:dyDescent="0.25">
      <c r="H56148" s="1">
        <v>44169</v>
      </c>
      <c r="I56148" t="s">
        <v>3</v>
      </c>
      <c r="J56148" t="s">
        <v>28</v>
      </c>
      <c r="K56148">
        <v>24</v>
      </c>
      <c r="L56148">
        <v>685.62</v>
      </c>
    </row>
    <row r="56149" spans="8:12" x14ac:dyDescent="0.25">
      <c r="H56149" s="1">
        <v>43787</v>
      </c>
      <c r="I56149" t="s">
        <v>4</v>
      </c>
      <c r="J56149" t="s">
        <v>31</v>
      </c>
      <c r="K56149">
        <v>2</v>
      </c>
      <c r="L56149">
        <v>73.900000000000006</v>
      </c>
    </row>
    <row r="56150" spans="8:12" x14ac:dyDescent="0.25">
      <c r="H56150" s="1">
        <v>43791</v>
      </c>
      <c r="I56150" t="s">
        <v>5</v>
      </c>
      <c r="J56150" t="s">
        <v>26</v>
      </c>
      <c r="K56150">
        <v>12</v>
      </c>
      <c r="L56150">
        <v>316.31</v>
      </c>
    </row>
    <row r="56151" spans="8:12" x14ac:dyDescent="0.25">
      <c r="H56151" s="1">
        <v>43786</v>
      </c>
      <c r="I56151" t="s">
        <v>3</v>
      </c>
      <c r="J56151" t="s">
        <v>33</v>
      </c>
      <c r="K56151">
        <v>2</v>
      </c>
      <c r="L56151">
        <v>87.9</v>
      </c>
    </row>
    <row r="56152" spans="8:12" x14ac:dyDescent="0.25">
      <c r="H56152" s="1">
        <v>44172</v>
      </c>
      <c r="I56152" t="s">
        <v>5</v>
      </c>
      <c r="J56152" t="s">
        <v>32</v>
      </c>
      <c r="K56152">
        <v>48</v>
      </c>
      <c r="L56152">
        <v>920.16</v>
      </c>
    </row>
    <row r="56153" spans="8:12" x14ac:dyDescent="0.25">
      <c r="H56153" s="1">
        <v>44021</v>
      </c>
      <c r="I56153" t="s">
        <v>4</v>
      </c>
      <c r="J56153" t="s">
        <v>26</v>
      </c>
      <c r="K56153">
        <v>72</v>
      </c>
      <c r="L56153">
        <v>1596.24</v>
      </c>
    </row>
    <row r="56154" spans="8:12" x14ac:dyDescent="0.25">
      <c r="H56154" s="1">
        <v>44153</v>
      </c>
      <c r="I56154" t="s">
        <v>5</v>
      </c>
      <c r="J56154" t="s">
        <v>27</v>
      </c>
      <c r="K56154">
        <v>144</v>
      </c>
      <c r="L56154">
        <v>2415.42</v>
      </c>
    </row>
    <row r="56155" spans="8:12" x14ac:dyDescent="0.25">
      <c r="H56155" s="1">
        <v>44153</v>
      </c>
      <c r="I56155" t="s">
        <v>5</v>
      </c>
      <c r="J56155" t="s">
        <v>29</v>
      </c>
      <c r="K56155">
        <v>12</v>
      </c>
      <c r="L56155">
        <v>316.31</v>
      </c>
    </row>
    <row r="56156" spans="8:12" x14ac:dyDescent="0.25">
      <c r="H56156" s="1">
        <v>43771</v>
      </c>
      <c r="I56156" t="s">
        <v>5</v>
      </c>
      <c r="J56156" t="s">
        <v>27</v>
      </c>
      <c r="K56156">
        <v>12</v>
      </c>
      <c r="L56156">
        <v>316.31</v>
      </c>
    </row>
    <row r="56157" spans="8:12" x14ac:dyDescent="0.25">
      <c r="H56157" s="1">
        <v>43783</v>
      </c>
      <c r="I56157" t="s">
        <v>5</v>
      </c>
      <c r="J56157" t="s">
        <v>27</v>
      </c>
      <c r="K56157">
        <v>12</v>
      </c>
      <c r="L56157">
        <v>316.31</v>
      </c>
    </row>
    <row r="56158" spans="8:12" x14ac:dyDescent="0.25">
      <c r="H56158" s="1">
        <v>44063</v>
      </c>
      <c r="I56158" t="s">
        <v>5</v>
      </c>
      <c r="J56158" t="s">
        <v>31</v>
      </c>
      <c r="K56158">
        <v>2</v>
      </c>
      <c r="L56158">
        <v>63.9</v>
      </c>
    </row>
    <row r="56159" spans="8:12" x14ac:dyDescent="0.25">
      <c r="H56159" s="1">
        <v>43804</v>
      </c>
      <c r="I56159" t="s">
        <v>4</v>
      </c>
      <c r="J56159" t="s">
        <v>26</v>
      </c>
      <c r="K56159">
        <v>5</v>
      </c>
      <c r="L56159">
        <v>152.41999999999999</v>
      </c>
    </row>
    <row r="56160" spans="8:12" x14ac:dyDescent="0.25">
      <c r="H56160" s="1">
        <v>43780</v>
      </c>
      <c r="I56160" t="s">
        <v>5</v>
      </c>
      <c r="J56160" t="s">
        <v>31</v>
      </c>
      <c r="K56160">
        <v>1</v>
      </c>
      <c r="L56160">
        <v>31.95</v>
      </c>
    </row>
    <row r="56161" spans="8:12" x14ac:dyDescent="0.25">
      <c r="H56161" s="1">
        <v>44077</v>
      </c>
      <c r="I56161" t="s">
        <v>4</v>
      </c>
      <c r="J56161" t="s">
        <v>30</v>
      </c>
      <c r="K56161">
        <v>120</v>
      </c>
      <c r="L56161">
        <v>2327.85</v>
      </c>
    </row>
    <row r="56162" spans="8:12" x14ac:dyDescent="0.25">
      <c r="H56162" s="1">
        <v>43748</v>
      </c>
      <c r="I56162" t="s">
        <v>5</v>
      </c>
      <c r="J56162" t="s">
        <v>33</v>
      </c>
      <c r="K56162">
        <v>2</v>
      </c>
      <c r="L56162">
        <v>63.9</v>
      </c>
    </row>
    <row r="56163" spans="8:12" x14ac:dyDescent="0.25">
      <c r="H56163" s="1">
        <v>44131</v>
      </c>
      <c r="I56163" t="s">
        <v>5</v>
      </c>
      <c r="J56163" t="s">
        <v>31</v>
      </c>
      <c r="K56163">
        <v>4</v>
      </c>
      <c r="L56163">
        <v>127.8</v>
      </c>
    </row>
    <row r="56164" spans="8:12" x14ac:dyDescent="0.25">
      <c r="H56164" s="1">
        <v>43880</v>
      </c>
      <c r="I56164" t="s">
        <v>5</v>
      </c>
      <c r="J56164" t="s">
        <v>31</v>
      </c>
      <c r="K56164">
        <v>144</v>
      </c>
      <c r="L56164">
        <v>2415.42</v>
      </c>
    </row>
    <row r="56165" spans="8:12" x14ac:dyDescent="0.25">
      <c r="H56165" s="1">
        <v>43815</v>
      </c>
      <c r="I56165" t="s">
        <v>4</v>
      </c>
      <c r="J56165" t="s">
        <v>26</v>
      </c>
      <c r="K56165">
        <v>24</v>
      </c>
      <c r="L56165">
        <v>576.41999999999996</v>
      </c>
    </row>
    <row r="56166" spans="8:12" x14ac:dyDescent="0.25">
      <c r="H56166" s="1">
        <v>44157</v>
      </c>
      <c r="I56166" t="s">
        <v>3</v>
      </c>
      <c r="J56166" t="s">
        <v>26</v>
      </c>
      <c r="K56166">
        <v>12</v>
      </c>
      <c r="L56166">
        <v>435.11</v>
      </c>
    </row>
    <row r="56167" spans="8:12" x14ac:dyDescent="0.25">
      <c r="H56167" s="1">
        <v>43784</v>
      </c>
      <c r="I56167" t="s">
        <v>3</v>
      </c>
      <c r="J56167" t="s">
        <v>27</v>
      </c>
      <c r="K56167">
        <v>36</v>
      </c>
      <c r="L56167">
        <v>1028.43</v>
      </c>
    </row>
    <row r="56168" spans="8:12" x14ac:dyDescent="0.25">
      <c r="H56168" s="1">
        <v>43811</v>
      </c>
      <c r="I56168" t="s">
        <v>3</v>
      </c>
      <c r="J56168" t="s">
        <v>29</v>
      </c>
      <c r="K56168">
        <v>36</v>
      </c>
      <c r="L56168">
        <v>1028.43</v>
      </c>
    </row>
    <row r="56169" spans="8:12" x14ac:dyDescent="0.25">
      <c r="H56169" s="1">
        <v>43620</v>
      </c>
      <c r="I56169" t="s">
        <v>3</v>
      </c>
      <c r="J56169" t="s">
        <v>27</v>
      </c>
      <c r="K56169">
        <v>108</v>
      </c>
      <c r="L56169">
        <v>2491.9699999999998</v>
      </c>
    </row>
    <row r="56170" spans="8:12" x14ac:dyDescent="0.25">
      <c r="H56170" s="1">
        <v>43793</v>
      </c>
      <c r="I56170" t="s">
        <v>4</v>
      </c>
      <c r="J56170" t="s">
        <v>29</v>
      </c>
      <c r="K56170">
        <v>84</v>
      </c>
      <c r="L56170">
        <v>1862.28</v>
      </c>
    </row>
    <row r="56171" spans="8:12" x14ac:dyDescent="0.25">
      <c r="H56171" s="1">
        <v>43769</v>
      </c>
      <c r="I56171" t="s">
        <v>3</v>
      </c>
      <c r="J56171" t="s">
        <v>27</v>
      </c>
      <c r="K56171">
        <v>2</v>
      </c>
      <c r="L56171">
        <v>87.9</v>
      </c>
    </row>
    <row r="56172" spans="8:12" x14ac:dyDescent="0.25">
      <c r="H56172" s="1">
        <v>43819</v>
      </c>
      <c r="I56172" t="s">
        <v>4</v>
      </c>
      <c r="J56172" t="s">
        <v>30</v>
      </c>
      <c r="K56172">
        <v>36</v>
      </c>
      <c r="L56172">
        <v>864.63</v>
      </c>
    </row>
    <row r="56173" spans="8:12" x14ac:dyDescent="0.25">
      <c r="H56173" s="1">
        <v>43781</v>
      </c>
      <c r="I56173" t="s">
        <v>5</v>
      </c>
      <c r="J56173" t="s">
        <v>33</v>
      </c>
      <c r="K56173">
        <v>24</v>
      </c>
      <c r="L56173">
        <v>498.42</v>
      </c>
    </row>
    <row r="56174" spans="8:12" x14ac:dyDescent="0.25">
      <c r="H56174" s="1">
        <v>43743</v>
      </c>
      <c r="I56174" t="s">
        <v>4</v>
      </c>
      <c r="J56174" t="s">
        <v>26</v>
      </c>
      <c r="K56174">
        <v>132</v>
      </c>
      <c r="L56174">
        <v>2560.64</v>
      </c>
    </row>
    <row r="56175" spans="8:12" x14ac:dyDescent="0.25">
      <c r="H56175" s="1">
        <v>43821</v>
      </c>
      <c r="I56175" t="s">
        <v>5</v>
      </c>
      <c r="J56175" t="s">
        <v>26</v>
      </c>
      <c r="K56175">
        <v>36</v>
      </c>
      <c r="L56175">
        <v>747.63</v>
      </c>
    </row>
    <row r="56176" spans="8:12" x14ac:dyDescent="0.25">
      <c r="H56176" s="1">
        <v>44124</v>
      </c>
      <c r="I56176" t="s">
        <v>3</v>
      </c>
      <c r="J56176" t="s">
        <v>27</v>
      </c>
      <c r="K56176">
        <v>12</v>
      </c>
      <c r="L56176">
        <v>435.11</v>
      </c>
    </row>
    <row r="56177" spans="8:12" x14ac:dyDescent="0.25">
      <c r="H56177" s="1">
        <v>44186</v>
      </c>
      <c r="I56177" t="s">
        <v>4</v>
      </c>
      <c r="J56177" t="s">
        <v>28</v>
      </c>
      <c r="K56177">
        <v>24</v>
      </c>
      <c r="L56177">
        <v>576.41999999999996</v>
      </c>
    </row>
    <row r="56178" spans="8:12" x14ac:dyDescent="0.25">
      <c r="H56178" s="1">
        <v>44170</v>
      </c>
      <c r="I56178" t="s">
        <v>5</v>
      </c>
      <c r="J56178" t="s">
        <v>33</v>
      </c>
      <c r="K56178">
        <v>48</v>
      </c>
      <c r="L56178">
        <v>920.16</v>
      </c>
    </row>
    <row r="56179" spans="8:12" x14ac:dyDescent="0.25">
      <c r="H56179" s="1">
        <v>43750</v>
      </c>
      <c r="I56179" t="s">
        <v>4</v>
      </c>
      <c r="J56179" t="s">
        <v>31</v>
      </c>
      <c r="K56179">
        <v>84</v>
      </c>
      <c r="L56179">
        <v>1862.28</v>
      </c>
    </row>
    <row r="56180" spans="8:12" x14ac:dyDescent="0.25">
      <c r="H56180" s="1">
        <v>44176</v>
      </c>
      <c r="I56180" t="s">
        <v>3</v>
      </c>
      <c r="J56180" t="s">
        <v>33</v>
      </c>
      <c r="K56180">
        <v>96</v>
      </c>
      <c r="L56180">
        <v>2531.52</v>
      </c>
    </row>
    <row r="56181" spans="8:12" x14ac:dyDescent="0.25">
      <c r="H56181" s="1">
        <v>43821</v>
      </c>
      <c r="I56181" t="s">
        <v>4</v>
      </c>
      <c r="J56181" t="s">
        <v>26</v>
      </c>
      <c r="K56181">
        <v>12</v>
      </c>
      <c r="L56181">
        <v>365.81</v>
      </c>
    </row>
    <row r="56182" spans="8:12" x14ac:dyDescent="0.25">
      <c r="H56182" s="1">
        <v>43779</v>
      </c>
      <c r="I56182" t="s">
        <v>5</v>
      </c>
      <c r="J56182" t="s">
        <v>30</v>
      </c>
      <c r="K56182">
        <v>3</v>
      </c>
      <c r="L56182">
        <v>95.85</v>
      </c>
    </row>
    <row r="56183" spans="8:12" x14ac:dyDescent="0.25">
      <c r="H56183" s="1">
        <v>44157</v>
      </c>
      <c r="I56183" t="s">
        <v>3</v>
      </c>
      <c r="J56183" t="s">
        <v>30</v>
      </c>
      <c r="K56183">
        <v>48</v>
      </c>
      <c r="L56183">
        <v>1265.76</v>
      </c>
    </row>
    <row r="56184" spans="8:12" x14ac:dyDescent="0.25">
      <c r="H56184" s="1">
        <v>44168</v>
      </c>
      <c r="I56184" t="s">
        <v>5</v>
      </c>
      <c r="J56184" t="s">
        <v>28</v>
      </c>
      <c r="K56184">
        <v>3</v>
      </c>
      <c r="L56184">
        <v>95.85</v>
      </c>
    </row>
    <row r="56185" spans="8:12" x14ac:dyDescent="0.25">
      <c r="H56185" s="1">
        <v>44171</v>
      </c>
      <c r="I56185" t="s">
        <v>5</v>
      </c>
      <c r="J56185" t="s">
        <v>28</v>
      </c>
      <c r="K56185">
        <v>24</v>
      </c>
      <c r="L56185">
        <v>498.42</v>
      </c>
    </row>
    <row r="56186" spans="8:12" x14ac:dyDescent="0.25">
      <c r="H56186" s="1">
        <v>43812</v>
      </c>
      <c r="I56186" t="s">
        <v>5</v>
      </c>
      <c r="J56186" t="s">
        <v>28</v>
      </c>
      <c r="K56186">
        <v>24</v>
      </c>
      <c r="L56186">
        <v>498.42</v>
      </c>
    </row>
    <row r="56187" spans="8:12" x14ac:dyDescent="0.25">
      <c r="H56187" s="1">
        <v>43543</v>
      </c>
      <c r="I56187" t="s">
        <v>4</v>
      </c>
      <c r="J56187" t="s">
        <v>31</v>
      </c>
      <c r="K56187">
        <v>84</v>
      </c>
      <c r="L56187">
        <v>1862.28</v>
      </c>
    </row>
    <row r="56188" spans="8:12" x14ac:dyDescent="0.25">
      <c r="H56188" s="1">
        <v>43831</v>
      </c>
      <c r="I56188" t="s">
        <v>4</v>
      </c>
      <c r="J56188" t="s">
        <v>32</v>
      </c>
      <c r="K56188">
        <v>4</v>
      </c>
      <c r="L56188">
        <v>147.80000000000001</v>
      </c>
    </row>
    <row r="56189" spans="8:12" x14ac:dyDescent="0.25">
      <c r="H56189" s="1">
        <v>43822</v>
      </c>
      <c r="I56189" t="s">
        <v>5</v>
      </c>
      <c r="J56189" t="s">
        <v>28</v>
      </c>
      <c r="K56189">
        <v>24</v>
      </c>
      <c r="L56189">
        <v>498.42</v>
      </c>
    </row>
    <row r="56190" spans="8:12" x14ac:dyDescent="0.25">
      <c r="H56190" s="1">
        <v>43629</v>
      </c>
      <c r="I56190" t="s">
        <v>5</v>
      </c>
      <c r="J56190" t="s">
        <v>33</v>
      </c>
      <c r="K56190">
        <v>5</v>
      </c>
      <c r="L56190">
        <v>131.79</v>
      </c>
    </row>
    <row r="56191" spans="8:12" x14ac:dyDescent="0.25">
      <c r="H56191" s="1">
        <v>44133</v>
      </c>
      <c r="I56191" t="s">
        <v>5</v>
      </c>
      <c r="J56191" t="s">
        <v>31</v>
      </c>
      <c r="K56191">
        <v>108</v>
      </c>
      <c r="L56191">
        <v>1811.57</v>
      </c>
    </row>
    <row r="56192" spans="8:12" x14ac:dyDescent="0.25">
      <c r="H56192" s="1">
        <v>44171</v>
      </c>
      <c r="I56192" t="s">
        <v>4</v>
      </c>
      <c r="J56192" t="s">
        <v>30</v>
      </c>
      <c r="K56192">
        <v>36</v>
      </c>
      <c r="L56192">
        <v>864.63</v>
      </c>
    </row>
    <row r="56193" spans="8:12" x14ac:dyDescent="0.25">
      <c r="H56193" s="1">
        <v>44189</v>
      </c>
      <c r="I56193" t="s">
        <v>4</v>
      </c>
      <c r="J56193" t="s">
        <v>33</v>
      </c>
      <c r="K56193">
        <v>24</v>
      </c>
      <c r="L56193">
        <v>576.41999999999996</v>
      </c>
    </row>
    <row r="56194" spans="8:12" x14ac:dyDescent="0.25">
      <c r="H56194" s="1">
        <v>43756</v>
      </c>
      <c r="I56194" t="s">
        <v>4</v>
      </c>
      <c r="J56194" t="s">
        <v>33</v>
      </c>
      <c r="K56194">
        <v>12</v>
      </c>
      <c r="L56194">
        <v>365.81</v>
      </c>
    </row>
    <row r="56195" spans="8:12" x14ac:dyDescent="0.25">
      <c r="H56195" s="1">
        <v>43814</v>
      </c>
      <c r="I56195" t="s">
        <v>5</v>
      </c>
      <c r="J56195" t="s">
        <v>27</v>
      </c>
      <c r="K56195">
        <v>4</v>
      </c>
      <c r="L56195">
        <v>127.8</v>
      </c>
    </row>
    <row r="56196" spans="8:12" x14ac:dyDescent="0.25">
      <c r="H56196" s="1">
        <v>43986</v>
      </c>
      <c r="I56196" t="s">
        <v>4</v>
      </c>
      <c r="J56196" t="s">
        <v>26</v>
      </c>
      <c r="K56196">
        <v>12</v>
      </c>
      <c r="L56196">
        <v>365.81</v>
      </c>
    </row>
    <row r="56197" spans="8:12" x14ac:dyDescent="0.25">
      <c r="H56197" s="1">
        <v>44150</v>
      </c>
      <c r="I56197" t="s">
        <v>4</v>
      </c>
      <c r="J56197" t="s">
        <v>32</v>
      </c>
      <c r="K56197">
        <v>24</v>
      </c>
      <c r="L56197">
        <v>576.41999999999996</v>
      </c>
    </row>
    <row r="56198" spans="8:12" x14ac:dyDescent="0.25">
      <c r="H56198" s="1">
        <v>44106</v>
      </c>
      <c r="I56198" t="s">
        <v>4</v>
      </c>
      <c r="J56198" t="s">
        <v>28</v>
      </c>
      <c r="K56198">
        <v>144</v>
      </c>
      <c r="L56198">
        <v>2793.42</v>
      </c>
    </row>
    <row r="56199" spans="8:12" x14ac:dyDescent="0.25">
      <c r="H56199" s="1">
        <v>44188</v>
      </c>
      <c r="I56199" t="s">
        <v>3</v>
      </c>
      <c r="J56199" t="s">
        <v>26</v>
      </c>
      <c r="K56199">
        <v>4</v>
      </c>
      <c r="L56199">
        <v>175.8</v>
      </c>
    </row>
    <row r="56200" spans="8:12" x14ac:dyDescent="0.25">
      <c r="H56200" s="1">
        <v>43574</v>
      </c>
      <c r="I56200" t="s">
        <v>4</v>
      </c>
      <c r="J56200" t="s">
        <v>27</v>
      </c>
      <c r="K56200">
        <v>96</v>
      </c>
      <c r="L56200">
        <v>2128.3200000000002</v>
      </c>
    </row>
    <row r="56201" spans="8:12" x14ac:dyDescent="0.25">
      <c r="H56201" s="1">
        <v>43771</v>
      </c>
      <c r="I56201" t="s">
        <v>5</v>
      </c>
      <c r="J56201" t="s">
        <v>31</v>
      </c>
      <c r="K56201">
        <v>156</v>
      </c>
      <c r="L56201">
        <v>2616.71</v>
      </c>
    </row>
    <row r="56202" spans="8:12" x14ac:dyDescent="0.25">
      <c r="H56202" s="1">
        <v>44012</v>
      </c>
      <c r="I56202" t="s">
        <v>5</v>
      </c>
      <c r="J56202" t="s">
        <v>26</v>
      </c>
      <c r="K56202">
        <v>4</v>
      </c>
      <c r="L56202">
        <v>127.8</v>
      </c>
    </row>
    <row r="56203" spans="8:12" x14ac:dyDescent="0.25">
      <c r="H56203" s="1">
        <v>43482</v>
      </c>
      <c r="I56203" t="s">
        <v>4</v>
      </c>
      <c r="J56203" t="s">
        <v>31</v>
      </c>
      <c r="K56203">
        <v>5</v>
      </c>
      <c r="L56203">
        <v>152.41999999999999</v>
      </c>
    </row>
    <row r="56204" spans="8:12" x14ac:dyDescent="0.25">
      <c r="H56204" s="1">
        <v>43721</v>
      </c>
      <c r="I56204" t="s">
        <v>4</v>
      </c>
      <c r="J56204" t="s">
        <v>33</v>
      </c>
      <c r="K56204">
        <v>48</v>
      </c>
      <c r="L56204">
        <v>1064.1600000000001</v>
      </c>
    </row>
    <row r="56205" spans="8:12" x14ac:dyDescent="0.25">
      <c r="H56205" s="1">
        <v>44159</v>
      </c>
      <c r="I56205" t="s">
        <v>5</v>
      </c>
      <c r="J56205" t="s">
        <v>32</v>
      </c>
      <c r="K56205">
        <v>60</v>
      </c>
      <c r="L56205">
        <v>1150.2</v>
      </c>
    </row>
    <row r="56206" spans="8:12" x14ac:dyDescent="0.25">
      <c r="H56206" s="1">
        <v>44166</v>
      </c>
      <c r="I56206" t="s">
        <v>3</v>
      </c>
      <c r="J56206" t="s">
        <v>31</v>
      </c>
      <c r="K56206">
        <v>48</v>
      </c>
      <c r="L56206">
        <v>1265.76</v>
      </c>
    </row>
    <row r="56207" spans="8:12" x14ac:dyDescent="0.25">
      <c r="H56207" s="1">
        <v>44152</v>
      </c>
      <c r="I56207" t="s">
        <v>5</v>
      </c>
      <c r="J56207" t="s">
        <v>27</v>
      </c>
      <c r="K56207">
        <v>3</v>
      </c>
      <c r="L56207">
        <v>95.85</v>
      </c>
    </row>
    <row r="56208" spans="8:12" x14ac:dyDescent="0.25">
      <c r="H56208" s="1">
        <v>43797</v>
      </c>
      <c r="I56208" t="s">
        <v>5</v>
      </c>
      <c r="J56208" t="s">
        <v>29</v>
      </c>
      <c r="K56208">
        <v>5</v>
      </c>
      <c r="L56208">
        <v>131.79</v>
      </c>
    </row>
    <row r="56209" spans="8:12" x14ac:dyDescent="0.25">
      <c r="H56209" s="1">
        <v>44182</v>
      </c>
      <c r="I56209" t="s">
        <v>3</v>
      </c>
      <c r="J56209" t="s">
        <v>30</v>
      </c>
      <c r="K56209">
        <v>12</v>
      </c>
      <c r="L56209">
        <v>435.11</v>
      </c>
    </row>
    <row r="56210" spans="8:12" x14ac:dyDescent="0.25">
      <c r="H56210" s="1">
        <v>43812</v>
      </c>
      <c r="I56210" t="s">
        <v>4</v>
      </c>
      <c r="J56210" t="s">
        <v>33</v>
      </c>
      <c r="K56210">
        <v>1</v>
      </c>
      <c r="L56210">
        <v>36.950000000000003</v>
      </c>
    </row>
    <row r="56211" spans="8:12" x14ac:dyDescent="0.25">
      <c r="H56211" s="1">
        <v>43765</v>
      </c>
      <c r="I56211" t="s">
        <v>5</v>
      </c>
      <c r="J56211" t="s">
        <v>33</v>
      </c>
      <c r="K56211">
        <v>24</v>
      </c>
      <c r="L56211">
        <v>498.42</v>
      </c>
    </row>
    <row r="56212" spans="8:12" x14ac:dyDescent="0.25">
      <c r="H56212" s="1">
        <v>43798</v>
      </c>
      <c r="I56212" t="s">
        <v>3</v>
      </c>
      <c r="J56212" t="s">
        <v>27</v>
      </c>
      <c r="K56212">
        <v>84</v>
      </c>
      <c r="L56212">
        <v>2215.08</v>
      </c>
    </row>
    <row r="56213" spans="8:12" x14ac:dyDescent="0.25">
      <c r="H56213" s="1">
        <v>43827</v>
      </c>
      <c r="I56213" t="s">
        <v>5</v>
      </c>
      <c r="J56213" t="s">
        <v>26</v>
      </c>
      <c r="K56213">
        <v>12</v>
      </c>
      <c r="L56213">
        <v>316.31</v>
      </c>
    </row>
    <row r="56214" spans="8:12" x14ac:dyDescent="0.25">
      <c r="H56214" s="1">
        <v>43806</v>
      </c>
      <c r="I56214" t="s">
        <v>3</v>
      </c>
      <c r="J56214" t="s">
        <v>29</v>
      </c>
      <c r="K56214">
        <v>36</v>
      </c>
      <c r="L56214">
        <v>1028.43</v>
      </c>
    </row>
    <row r="56215" spans="8:12" x14ac:dyDescent="0.25">
      <c r="H56215" s="1">
        <v>44080</v>
      </c>
      <c r="I56215" t="s">
        <v>5</v>
      </c>
      <c r="J56215" t="s">
        <v>30</v>
      </c>
      <c r="K56215">
        <v>24</v>
      </c>
      <c r="L56215">
        <v>498.42</v>
      </c>
    </row>
    <row r="56216" spans="8:12" x14ac:dyDescent="0.25">
      <c r="H56216" s="1">
        <v>43963</v>
      </c>
      <c r="I56216" t="s">
        <v>4</v>
      </c>
      <c r="J56216" t="s">
        <v>33</v>
      </c>
      <c r="K56216">
        <v>4</v>
      </c>
      <c r="L56216">
        <v>147.80000000000001</v>
      </c>
    </row>
    <row r="56217" spans="8:12" x14ac:dyDescent="0.25">
      <c r="H56217" s="1">
        <v>43816</v>
      </c>
      <c r="I56217" t="s">
        <v>4</v>
      </c>
      <c r="J56217" t="s">
        <v>28</v>
      </c>
      <c r="K56217">
        <v>12</v>
      </c>
      <c r="L56217">
        <v>365.81</v>
      </c>
    </row>
    <row r="56218" spans="8:12" x14ac:dyDescent="0.25">
      <c r="H56218" s="1">
        <v>44077</v>
      </c>
      <c r="I56218" t="s">
        <v>3</v>
      </c>
      <c r="J56218" t="s">
        <v>33</v>
      </c>
      <c r="K56218">
        <v>1</v>
      </c>
      <c r="L56218">
        <v>43.95</v>
      </c>
    </row>
    <row r="56219" spans="8:12" x14ac:dyDescent="0.25">
      <c r="H56219" s="1">
        <v>43811</v>
      </c>
      <c r="I56219" t="s">
        <v>5</v>
      </c>
      <c r="J56219" t="s">
        <v>27</v>
      </c>
      <c r="K56219">
        <v>12</v>
      </c>
      <c r="L56219">
        <v>316.31</v>
      </c>
    </row>
    <row r="56220" spans="8:12" x14ac:dyDescent="0.25">
      <c r="H56220" s="1">
        <v>44138</v>
      </c>
      <c r="I56220" t="s">
        <v>3</v>
      </c>
      <c r="J56220" t="s">
        <v>31</v>
      </c>
      <c r="K56220">
        <v>1</v>
      </c>
      <c r="L56220">
        <v>43.95</v>
      </c>
    </row>
    <row r="56221" spans="8:12" x14ac:dyDescent="0.25">
      <c r="H56221" s="1">
        <v>44170</v>
      </c>
      <c r="I56221" t="s">
        <v>3</v>
      </c>
      <c r="J56221" t="s">
        <v>29</v>
      </c>
      <c r="K56221">
        <v>132</v>
      </c>
      <c r="L56221">
        <v>3045.74</v>
      </c>
    </row>
    <row r="56222" spans="8:12" x14ac:dyDescent="0.25">
      <c r="H56222" s="1">
        <v>44092</v>
      </c>
      <c r="I56222" t="s">
        <v>5</v>
      </c>
      <c r="J56222" t="s">
        <v>27</v>
      </c>
      <c r="K56222">
        <v>24</v>
      </c>
      <c r="L56222">
        <v>498.42</v>
      </c>
    </row>
    <row r="56223" spans="8:12" x14ac:dyDescent="0.25">
      <c r="H56223" s="1">
        <v>44082</v>
      </c>
      <c r="I56223" t="s">
        <v>5</v>
      </c>
      <c r="J56223" t="s">
        <v>32</v>
      </c>
      <c r="K56223">
        <v>12</v>
      </c>
      <c r="L56223">
        <v>316.31</v>
      </c>
    </row>
    <row r="56224" spans="8:12" x14ac:dyDescent="0.25">
      <c r="H56224" s="1">
        <v>44176</v>
      </c>
      <c r="I56224" t="s">
        <v>5</v>
      </c>
      <c r="J56224" t="s">
        <v>30</v>
      </c>
      <c r="K56224">
        <v>36</v>
      </c>
      <c r="L56224">
        <v>747.63</v>
      </c>
    </row>
    <row r="56225" spans="8:12" x14ac:dyDescent="0.25">
      <c r="H56225" s="1">
        <v>44170</v>
      </c>
      <c r="I56225" t="s">
        <v>5</v>
      </c>
      <c r="J56225" t="s">
        <v>29</v>
      </c>
      <c r="K56225">
        <v>3</v>
      </c>
      <c r="L56225">
        <v>95.85</v>
      </c>
    </row>
    <row r="56226" spans="8:12" x14ac:dyDescent="0.25">
      <c r="H56226" s="1">
        <v>44151</v>
      </c>
      <c r="I56226" t="s">
        <v>4</v>
      </c>
      <c r="J56226" t="s">
        <v>30</v>
      </c>
      <c r="K56226">
        <v>12</v>
      </c>
      <c r="L56226">
        <v>365.81</v>
      </c>
    </row>
    <row r="56227" spans="8:12" x14ac:dyDescent="0.25">
      <c r="H56227" s="1">
        <v>44082</v>
      </c>
      <c r="I56227" t="s">
        <v>3</v>
      </c>
      <c r="J56227" t="s">
        <v>28</v>
      </c>
      <c r="K56227">
        <v>120</v>
      </c>
      <c r="L56227">
        <v>2768.85</v>
      </c>
    </row>
    <row r="56228" spans="8:12" x14ac:dyDescent="0.25">
      <c r="H56228" s="1">
        <v>43495</v>
      </c>
      <c r="I56228" t="s">
        <v>5</v>
      </c>
      <c r="J56228" t="s">
        <v>33</v>
      </c>
      <c r="K56228">
        <v>5</v>
      </c>
      <c r="L56228">
        <v>131.79</v>
      </c>
    </row>
    <row r="56229" spans="8:12" x14ac:dyDescent="0.25">
      <c r="H56229" s="1">
        <v>44171</v>
      </c>
      <c r="I56229" t="s">
        <v>5</v>
      </c>
      <c r="J56229" t="s">
        <v>27</v>
      </c>
      <c r="K56229">
        <v>84</v>
      </c>
      <c r="L56229">
        <v>1610.28</v>
      </c>
    </row>
    <row r="56230" spans="8:12" x14ac:dyDescent="0.25">
      <c r="H56230" s="1">
        <v>44151</v>
      </c>
      <c r="I56230" t="s">
        <v>3</v>
      </c>
      <c r="J56230" t="s">
        <v>26</v>
      </c>
      <c r="K56230">
        <v>1</v>
      </c>
      <c r="L56230">
        <v>43.95</v>
      </c>
    </row>
    <row r="56231" spans="8:12" x14ac:dyDescent="0.25">
      <c r="H56231" s="1">
        <v>43819</v>
      </c>
      <c r="I56231" t="s">
        <v>3</v>
      </c>
      <c r="J56231" t="s">
        <v>28</v>
      </c>
      <c r="K56231">
        <v>1</v>
      </c>
      <c r="L56231">
        <v>43.95</v>
      </c>
    </row>
    <row r="56232" spans="8:12" x14ac:dyDescent="0.25">
      <c r="H56232" s="1">
        <v>43780</v>
      </c>
      <c r="I56232" t="s">
        <v>4</v>
      </c>
      <c r="J56232" t="s">
        <v>26</v>
      </c>
      <c r="K56232">
        <v>1</v>
      </c>
      <c r="L56232">
        <v>36.950000000000003</v>
      </c>
    </row>
    <row r="56233" spans="8:12" x14ac:dyDescent="0.25">
      <c r="H56233" s="1">
        <v>44130</v>
      </c>
      <c r="I56233" t="s">
        <v>5</v>
      </c>
      <c r="J56233" t="s">
        <v>27</v>
      </c>
      <c r="K56233">
        <v>48</v>
      </c>
      <c r="L56233">
        <v>920.16</v>
      </c>
    </row>
    <row r="56234" spans="8:12" x14ac:dyDescent="0.25">
      <c r="H56234" s="1">
        <v>44182</v>
      </c>
      <c r="I56234" t="s">
        <v>3</v>
      </c>
      <c r="J56234" t="s">
        <v>27</v>
      </c>
      <c r="K56234">
        <v>48</v>
      </c>
      <c r="L56234">
        <v>1265.76</v>
      </c>
    </row>
    <row r="56235" spans="8:12" x14ac:dyDescent="0.25">
      <c r="H56235" s="1">
        <v>44097</v>
      </c>
      <c r="I56235" t="s">
        <v>3</v>
      </c>
      <c r="J56235" t="s">
        <v>31</v>
      </c>
      <c r="K56235">
        <v>4</v>
      </c>
      <c r="L56235">
        <v>175.8</v>
      </c>
    </row>
    <row r="56236" spans="8:12" x14ac:dyDescent="0.25">
      <c r="H56236" s="1">
        <v>43745</v>
      </c>
      <c r="I56236" t="s">
        <v>5</v>
      </c>
      <c r="J56236" t="s">
        <v>33</v>
      </c>
      <c r="K56236">
        <v>96</v>
      </c>
      <c r="L56236">
        <v>1840.32</v>
      </c>
    </row>
    <row r="56237" spans="8:12" x14ac:dyDescent="0.25">
      <c r="H56237" s="1">
        <v>43802</v>
      </c>
      <c r="I56237" t="s">
        <v>3</v>
      </c>
      <c r="J56237" t="s">
        <v>32</v>
      </c>
      <c r="K56237">
        <v>1</v>
      </c>
      <c r="L56237">
        <v>43.95</v>
      </c>
    </row>
    <row r="56238" spans="8:12" x14ac:dyDescent="0.25">
      <c r="H56238" s="1">
        <v>43757</v>
      </c>
      <c r="I56238" t="s">
        <v>4</v>
      </c>
      <c r="J56238" t="s">
        <v>31</v>
      </c>
      <c r="K56238">
        <v>36</v>
      </c>
      <c r="L56238">
        <v>864.63</v>
      </c>
    </row>
    <row r="56239" spans="8:12" x14ac:dyDescent="0.25">
      <c r="H56239" s="1">
        <v>44156</v>
      </c>
      <c r="I56239" t="s">
        <v>5</v>
      </c>
      <c r="J56239" t="s">
        <v>28</v>
      </c>
      <c r="K56239">
        <v>1</v>
      </c>
      <c r="L56239">
        <v>31.95</v>
      </c>
    </row>
    <row r="56240" spans="8:12" x14ac:dyDescent="0.25">
      <c r="H56240" s="1">
        <v>43801</v>
      </c>
      <c r="I56240" t="s">
        <v>5</v>
      </c>
      <c r="J56240" t="s">
        <v>31</v>
      </c>
      <c r="K56240">
        <v>4</v>
      </c>
      <c r="L56240">
        <v>127.8</v>
      </c>
    </row>
    <row r="56241" spans="8:12" x14ac:dyDescent="0.25">
      <c r="H56241" s="1">
        <v>43783</v>
      </c>
      <c r="I56241" t="s">
        <v>4</v>
      </c>
      <c r="J56241" t="s">
        <v>26</v>
      </c>
      <c r="K56241">
        <v>132</v>
      </c>
      <c r="L56241">
        <v>2560.64</v>
      </c>
    </row>
    <row r="56242" spans="8:12" x14ac:dyDescent="0.25">
      <c r="H56242" s="1">
        <v>44177</v>
      </c>
      <c r="I56242" t="s">
        <v>4</v>
      </c>
      <c r="J56242" t="s">
        <v>29</v>
      </c>
      <c r="K56242">
        <v>48</v>
      </c>
      <c r="L56242">
        <v>1064.1600000000001</v>
      </c>
    </row>
    <row r="56243" spans="8:12" x14ac:dyDescent="0.25">
      <c r="H56243" s="1">
        <v>43650</v>
      </c>
      <c r="I56243" t="s">
        <v>5</v>
      </c>
      <c r="J56243" t="s">
        <v>26</v>
      </c>
      <c r="K56243">
        <v>12</v>
      </c>
      <c r="L56243">
        <v>316.31</v>
      </c>
    </row>
    <row r="56244" spans="8:12" x14ac:dyDescent="0.25">
      <c r="H56244" s="1">
        <v>44121</v>
      </c>
      <c r="I56244" t="s">
        <v>3</v>
      </c>
      <c r="J56244" t="s">
        <v>33</v>
      </c>
      <c r="K56244">
        <v>3</v>
      </c>
      <c r="L56244">
        <v>131.85</v>
      </c>
    </row>
    <row r="56245" spans="8:12" x14ac:dyDescent="0.25">
      <c r="H56245" s="1">
        <v>44121</v>
      </c>
      <c r="I56245" t="s">
        <v>5</v>
      </c>
      <c r="J56245" t="s">
        <v>29</v>
      </c>
      <c r="K56245">
        <v>24</v>
      </c>
      <c r="L56245">
        <v>498.42</v>
      </c>
    </row>
    <row r="56246" spans="8:12" x14ac:dyDescent="0.25">
      <c r="H56246" s="1">
        <v>43510</v>
      </c>
      <c r="I56246" t="s">
        <v>4</v>
      </c>
      <c r="J56246" t="s">
        <v>30</v>
      </c>
      <c r="K56246">
        <v>5</v>
      </c>
      <c r="L56246">
        <v>152.41999999999999</v>
      </c>
    </row>
    <row r="56247" spans="8:12" x14ac:dyDescent="0.25">
      <c r="H56247" s="1">
        <v>43657</v>
      </c>
      <c r="I56247" t="s">
        <v>4</v>
      </c>
      <c r="J56247" t="s">
        <v>26</v>
      </c>
      <c r="K56247">
        <v>1</v>
      </c>
      <c r="L56247">
        <v>36.950000000000003</v>
      </c>
    </row>
    <row r="56248" spans="8:12" x14ac:dyDescent="0.25">
      <c r="H56248" s="1">
        <v>44156</v>
      </c>
      <c r="I56248" t="s">
        <v>5</v>
      </c>
      <c r="J56248" t="s">
        <v>31</v>
      </c>
      <c r="K56248">
        <v>5</v>
      </c>
      <c r="L56248">
        <v>131.79</v>
      </c>
    </row>
    <row r="56249" spans="8:12" x14ac:dyDescent="0.25">
      <c r="H56249" s="1">
        <v>44058</v>
      </c>
      <c r="I56249" t="s">
        <v>4</v>
      </c>
      <c r="J56249" t="s">
        <v>28</v>
      </c>
      <c r="K56249">
        <v>144</v>
      </c>
      <c r="L56249">
        <v>2793.42</v>
      </c>
    </row>
    <row r="56250" spans="8:12" x14ac:dyDescent="0.25">
      <c r="H56250" s="1">
        <v>43795</v>
      </c>
      <c r="I56250" t="s">
        <v>5</v>
      </c>
      <c r="J56250" t="s">
        <v>26</v>
      </c>
      <c r="K56250">
        <v>144</v>
      </c>
      <c r="L56250">
        <v>2415.42</v>
      </c>
    </row>
    <row r="56251" spans="8:12" x14ac:dyDescent="0.25">
      <c r="H56251" s="1">
        <v>43799</v>
      </c>
      <c r="I56251" t="s">
        <v>5</v>
      </c>
      <c r="J56251" t="s">
        <v>30</v>
      </c>
      <c r="K56251">
        <v>5</v>
      </c>
      <c r="L56251">
        <v>131.79</v>
      </c>
    </row>
    <row r="56252" spans="8:12" x14ac:dyDescent="0.25">
      <c r="H56252" s="1">
        <v>44143</v>
      </c>
      <c r="I56252" t="s">
        <v>3</v>
      </c>
      <c r="J56252" t="s">
        <v>32</v>
      </c>
      <c r="K56252">
        <v>144</v>
      </c>
      <c r="L56252">
        <v>3322.62</v>
      </c>
    </row>
    <row r="56253" spans="8:12" x14ac:dyDescent="0.25">
      <c r="H56253" s="1">
        <v>44001</v>
      </c>
      <c r="I56253" t="s">
        <v>5</v>
      </c>
      <c r="J56253" t="s">
        <v>26</v>
      </c>
      <c r="K56253">
        <v>48</v>
      </c>
      <c r="L56253">
        <v>920.16</v>
      </c>
    </row>
    <row r="56254" spans="8:12" x14ac:dyDescent="0.25">
      <c r="H56254" s="1">
        <v>44135</v>
      </c>
      <c r="I56254" t="s">
        <v>3</v>
      </c>
      <c r="J56254" t="s">
        <v>27</v>
      </c>
      <c r="K56254">
        <v>24</v>
      </c>
      <c r="L56254">
        <v>685.62</v>
      </c>
    </row>
    <row r="56255" spans="8:12" x14ac:dyDescent="0.25">
      <c r="H56255" s="1">
        <v>44184</v>
      </c>
      <c r="I56255" t="s">
        <v>4</v>
      </c>
      <c r="J56255" t="s">
        <v>26</v>
      </c>
      <c r="K56255">
        <v>3</v>
      </c>
      <c r="L56255">
        <v>110.85</v>
      </c>
    </row>
    <row r="56256" spans="8:12" x14ac:dyDescent="0.25">
      <c r="H56256" s="1">
        <v>43792</v>
      </c>
      <c r="I56256" t="s">
        <v>4</v>
      </c>
      <c r="J56256" t="s">
        <v>29</v>
      </c>
      <c r="K56256">
        <v>48</v>
      </c>
      <c r="L56256">
        <v>1064.1600000000001</v>
      </c>
    </row>
    <row r="56257" spans="8:12" x14ac:dyDescent="0.25">
      <c r="H56257" s="1">
        <v>44185</v>
      </c>
      <c r="I56257" t="s">
        <v>3</v>
      </c>
      <c r="J56257" t="s">
        <v>30</v>
      </c>
      <c r="K56257">
        <v>36</v>
      </c>
      <c r="L56257">
        <v>1028.43</v>
      </c>
    </row>
    <row r="56258" spans="8:12" x14ac:dyDescent="0.25">
      <c r="H56258" s="1">
        <v>43512</v>
      </c>
      <c r="I56258" t="s">
        <v>5</v>
      </c>
      <c r="J56258" t="s">
        <v>30</v>
      </c>
      <c r="K56258">
        <v>12</v>
      </c>
      <c r="L56258">
        <v>316.31</v>
      </c>
    </row>
    <row r="56259" spans="8:12" x14ac:dyDescent="0.25">
      <c r="H56259" s="1">
        <v>43583</v>
      </c>
      <c r="I56259" t="s">
        <v>3</v>
      </c>
      <c r="J56259" t="s">
        <v>33</v>
      </c>
      <c r="K56259">
        <v>48</v>
      </c>
      <c r="L56259">
        <v>1265.76</v>
      </c>
    </row>
    <row r="56260" spans="8:12" x14ac:dyDescent="0.25">
      <c r="H56260" s="1">
        <v>44077</v>
      </c>
      <c r="I56260" t="s">
        <v>4</v>
      </c>
      <c r="J56260" t="s">
        <v>27</v>
      </c>
      <c r="K56260">
        <v>144</v>
      </c>
      <c r="L56260">
        <v>2793.42</v>
      </c>
    </row>
    <row r="56261" spans="8:12" x14ac:dyDescent="0.25">
      <c r="H56261" s="1">
        <v>43812</v>
      </c>
      <c r="I56261" t="s">
        <v>5</v>
      </c>
      <c r="J56261" t="s">
        <v>31</v>
      </c>
      <c r="K56261">
        <v>12</v>
      </c>
      <c r="L56261">
        <v>316.31</v>
      </c>
    </row>
    <row r="56262" spans="8:12" x14ac:dyDescent="0.25">
      <c r="H56262" s="1">
        <v>44169</v>
      </c>
      <c r="I56262" t="s">
        <v>5</v>
      </c>
      <c r="J56262" t="s">
        <v>28</v>
      </c>
      <c r="K56262">
        <v>96</v>
      </c>
      <c r="L56262">
        <v>1840.32</v>
      </c>
    </row>
    <row r="56263" spans="8:12" x14ac:dyDescent="0.25">
      <c r="H56263" s="1">
        <v>44188</v>
      </c>
      <c r="I56263" t="s">
        <v>3</v>
      </c>
      <c r="J56263" t="s">
        <v>27</v>
      </c>
      <c r="K56263">
        <v>96</v>
      </c>
      <c r="L56263">
        <v>2531.52</v>
      </c>
    </row>
    <row r="56264" spans="8:12" x14ac:dyDescent="0.25">
      <c r="H56264" s="1">
        <v>43749</v>
      </c>
      <c r="I56264" t="s">
        <v>4</v>
      </c>
      <c r="J56264" t="s">
        <v>30</v>
      </c>
      <c r="K56264">
        <v>12</v>
      </c>
      <c r="L56264">
        <v>365.81</v>
      </c>
    </row>
    <row r="56265" spans="8:12" x14ac:dyDescent="0.25">
      <c r="H56265" s="1">
        <v>43802</v>
      </c>
      <c r="I56265" t="s">
        <v>5</v>
      </c>
      <c r="J56265" t="s">
        <v>31</v>
      </c>
      <c r="K56265">
        <v>24</v>
      </c>
      <c r="L56265">
        <v>498.42</v>
      </c>
    </row>
    <row r="56266" spans="8:12" x14ac:dyDescent="0.25">
      <c r="H56266" s="1">
        <v>43910</v>
      </c>
      <c r="I56266" t="s">
        <v>5</v>
      </c>
      <c r="J56266" t="s">
        <v>31</v>
      </c>
      <c r="K56266">
        <v>84</v>
      </c>
      <c r="L56266">
        <v>1610.28</v>
      </c>
    </row>
    <row r="56267" spans="8:12" x14ac:dyDescent="0.25">
      <c r="H56267" s="1">
        <v>43806</v>
      </c>
      <c r="I56267" t="s">
        <v>5</v>
      </c>
      <c r="J56267" t="s">
        <v>29</v>
      </c>
      <c r="K56267">
        <v>24</v>
      </c>
      <c r="L56267">
        <v>498.42</v>
      </c>
    </row>
    <row r="56268" spans="8:12" x14ac:dyDescent="0.25">
      <c r="H56268" s="1">
        <v>43978</v>
      </c>
      <c r="I56268" t="s">
        <v>5</v>
      </c>
      <c r="J56268" t="s">
        <v>26</v>
      </c>
      <c r="K56268">
        <v>36</v>
      </c>
      <c r="L56268">
        <v>747.63</v>
      </c>
    </row>
    <row r="56269" spans="8:12" x14ac:dyDescent="0.25">
      <c r="H56269" s="1">
        <v>43801</v>
      </c>
      <c r="I56269" t="s">
        <v>4</v>
      </c>
      <c r="J56269" t="s">
        <v>30</v>
      </c>
      <c r="K56269">
        <v>12</v>
      </c>
      <c r="L56269">
        <v>365.81</v>
      </c>
    </row>
    <row r="56270" spans="8:12" x14ac:dyDescent="0.25">
      <c r="H56270" s="1">
        <v>43536</v>
      </c>
      <c r="I56270" t="s">
        <v>5</v>
      </c>
      <c r="J56270" t="s">
        <v>29</v>
      </c>
      <c r="K56270">
        <v>84</v>
      </c>
      <c r="L56270">
        <v>1610.28</v>
      </c>
    </row>
    <row r="56271" spans="8:12" x14ac:dyDescent="0.25">
      <c r="H56271" s="1">
        <v>43913</v>
      </c>
      <c r="I56271" t="s">
        <v>3</v>
      </c>
      <c r="J56271" t="s">
        <v>31</v>
      </c>
      <c r="K56271">
        <v>36</v>
      </c>
      <c r="L56271">
        <v>1028.43</v>
      </c>
    </row>
    <row r="56272" spans="8:12" x14ac:dyDescent="0.25">
      <c r="H56272" s="1">
        <v>43772</v>
      </c>
      <c r="I56272" t="s">
        <v>3</v>
      </c>
      <c r="J56272" t="s">
        <v>30</v>
      </c>
      <c r="K56272">
        <v>48</v>
      </c>
      <c r="L56272">
        <v>1265.76</v>
      </c>
    </row>
    <row r="56273" spans="8:12" x14ac:dyDescent="0.25">
      <c r="H56273" s="1">
        <v>44162</v>
      </c>
      <c r="I56273" t="s">
        <v>4</v>
      </c>
      <c r="J56273" t="s">
        <v>31</v>
      </c>
      <c r="K56273">
        <v>36</v>
      </c>
      <c r="L56273">
        <v>864.63</v>
      </c>
    </row>
    <row r="56274" spans="8:12" x14ac:dyDescent="0.25">
      <c r="H56274" s="1">
        <v>43822</v>
      </c>
      <c r="I56274" t="s">
        <v>4</v>
      </c>
      <c r="J56274" t="s">
        <v>29</v>
      </c>
      <c r="K56274">
        <v>36</v>
      </c>
      <c r="L56274">
        <v>864.63</v>
      </c>
    </row>
    <row r="56275" spans="8:12" x14ac:dyDescent="0.25">
      <c r="H56275" s="1">
        <v>44161</v>
      </c>
      <c r="I56275" t="s">
        <v>4</v>
      </c>
      <c r="J56275" t="s">
        <v>28</v>
      </c>
      <c r="K56275">
        <v>2</v>
      </c>
      <c r="L56275">
        <v>73.900000000000006</v>
      </c>
    </row>
    <row r="56276" spans="8:12" x14ac:dyDescent="0.25">
      <c r="H56276" s="1">
        <v>43578</v>
      </c>
      <c r="I56276" t="s">
        <v>4</v>
      </c>
      <c r="J56276" t="s">
        <v>33</v>
      </c>
      <c r="K56276">
        <v>36</v>
      </c>
      <c r="L56276">
        <v>864.63</v>
      </c>
    </row>
    <row r="56277" spans="8:12" x14ac:dyDescent="0.25">
      <c r="H56277" s="1">
        <v>43781</v>
      </c>
      <c r="I56277" t="s">
        <v>5</v>
      </c>
      <c r="J56277" t="s">
        <v>28</v>
      </c>
      <c r="K56277">
        <v>12</v>
      </c>
      <c r="L56277">
        <v>316.31</v>
      </c>
    </row>
    <row r="56278" spans="8:12" x14ac:dyDescent="0.25">
      <c r="H56278" s="1">
        <v>43806</v>
      </c>
      <c r="I56278" t="s">
        <v>5</v>
      </c>
      <c r="J56278" t="s">
        <v>32</v>
      </c>
      <c r="K56278">
        <v>24</v>
      </c>
      <c r="L56278">
        <v>498.42</v>
      </c>
    </row>
    <row r="56279" spans="8:12" x14ac:dyDescent="0.25">
      <c r="H56279" s="1">
        <v>43811</v>
      </c>
      <c r="I56279" t="s">
        <v>4</v>
      </c>
      <c r="J56279" t="s">
        <v>26</v>
      </c>
      <c r="K56279">
        <v>12</v>
      </c>
      <c r="L56279">
        <v>365.81</v>
      </c>
    </row>
    <row r="56280" spans="8:12" x14ac:dyDescent="0.25">
      <c r="H56280" s="1">
        <v>43939</v>
      </c>
      <c r="I56280" t="s">
        <v>5</v>
      </c>
      <c r="J56280" t="s">
        <v>27</v>
      </c>
      <c r="K56280">
        <v>1</v>
      </c>
      <c r="L56280">
        <v>31.95</v>
      </c>
    </row>
    <row r="56281" spans="8:12" x14ac:dyDescent="0.25">
      <c r="H56281" s="1">
        <v>44154</v>
      </c>
      <c r="I56281" t="s">
        <v>5</v>
      </c>
      <c r="J56281" t="s">
        <v>28</v>
      </c>
      <c r="K56281">
        <v>60</v>
      </c>
      <c r="L56281">
        <v>1150.2</v>
      </c>
    </row>
    <row r="56282" spans="8:12" x14ac:dyDescent="0.25">
      <c r="H56282" s="1">
        <v>43929</v>
      </c>
      <c r="I56282" t="s">
        <v>5</v>
      </c>
      <c r="J56282" t="s">
        <v>30</v>
      </c>
      <c r="K56282">
        <v>36</v>
      </c>
      <c r="L56282">
        <v>747.63</v>
      </c>
    </row>
    <row r="56283" spans="8:12" x14ac:dyDescent="0.25">
      <c r="H56283" s="1">
        <v>43756</v>
      </c>
      <c r="I56283" t="s">
        <v>5</v>
      </c>
      <c r="J56283" t="s">
        <v>32</v>
      </c>
      <c r="K56283">
        <v>24</v>
      </c>
      <c r="L56283">
        <v>498.42</v>
      </c>
    </row>
    <row r="56284" spans="8:12" x14ac:dyDescent="0.25">
      <c r="H56284" s="1">
        <v>43824</v>
      </c>
      <c r="I56284" t="s">
        <v>4</v>
      </c>
      <c r="J56284" t="s">
        <v>31</v>
      </c>
      <c r="K56284">
        <v>84</v>
      </c>
      <c r="L56284">
        <v>1862.28</v>
      </c>
    </row>
    <row r="56285" spans="8:12" x14ac:dyDescent="0.25">
      <c r="H56285" s="1">
        <v>44179</v>
      </c>
      <c r="I56285" t="s">
        <v>4</v>
      </c>
      <c r="J56285" t="s">
        <v>30</v>
      </c>
      <c r="K56285">
        <v>12</v>
      </c>
      <c r="L56285">
        <v>365.81</v>
      </c>
    </row>
    <row r="56286" spans="8:12" x14ac:dyDescent="0.25">
      <c r="H56286" s="1">
        <v>44087</v>
      </c>
      <c r="I56286" t="s">
        <v>5</v>
      </c>
      <c r="J56286" t="s">
        <v>30</v>
      </c>
      <c r="K56286">
        <v>96</v>
      </c>
      <c r="L56286">
        <v>1840.32</v>
      </c>
    </row>
    <row r="56287" spans="8:12" x14ac:dyDescent="0.25">
      <c r="H56287" s="1">
        <v>43813</v>
      </c>
      <c r="I56287" t="s">
        <v>3</v>
      </c>
      <c r="J56287" t="s">
        <v>29</v>
      </c>
      <c r="K56287">
        <v>24</v>
      </c>
      <c r="L56287">
        <v>685.62</v>
      </c>
    </row>
    <row r="56288" spans="8:12" x14ac:dyDescent="0.25">
      <c r="H56288" s="1">
        <v>43559</v>
      </c>
      <c r="I56288" t="s">
        <v>5</v>
      </c>
      <c r="J56288" t="s">
        <v>30</v>
      </c>
      <c r="K56288">
        <v>132</v>
      </c>
      <c r="L56288">
        <v>2214.14</v>
      </c>
    </row>
    <row r="56289" spans="8:12" x14ac:dyDescent="0.25">
      <c r="H56289" s="1">
        <v>44185</v>
      </c>
      <c r="I56289" t="s">
        <v>3</v>
      </c>
      <c r="J56289" t="s">
        <v>31</v>
      </c>
      <c r="K56289">
        <v>120</v>
      </c>
      <c r="L56289">
        <v>2768.85</v>
      </c>
    </row>
    <row r="56290" spans="8:12" x14ac:dyDescent="0.25">
      <c r="H56290" s="1">
        <v>44171</v>
      </c>
      <c r="I56290" t="s">
        <v>5</v>
      </c>
      <c r="J56290" t="s">
        <v>33</v>
      </c>
      <c r="K56290">
        <v>5</v>
      </c>
      <c r="L56290">
        <v>131.79</v>
      </c>
    </row>
    <row r="56291" spans="8:12" x14ac:dyDescent="0.25">
      <c r="H56291" s="1">
        <v>44013</v>
      </c>
      <c r="I56291" t="s">
        <v>3</v>
      </c>
      <c r="J56291" t="s">
        <v>31</v>
      </c>
      <c r="K56291">
        <v>12</v>
      </c>
      <c r="L56291">
        <v>435.11</v>
      </c>
    </row>
    <row r="56292" spans="8:12" x14ac:dyDescent="0.25">
      <c r="H56292" s="1">
        <v>43864</v>
      </c>
      <c r="I56292" t="s">
        <v>3</v>
      </c>
      <c r="J56292" t="s">
        <v>31</v>
      </c>
      <c r="K56292">
        <v>12</v>
      </c>
      <c r="L56292">
        <v>435.11</v>
      </c>
    </row>
    <row r="56293" spans="8:12" x14ac:dyDescent="0.25">
      <c r="H56293" s="1">
        <v>44187</v>
      </c>
      <c r="I56293" t="s">
        <v>5</v>
      </c>
      <c r="J56293" t="s">
        <v>26</v>
      </c>
      <c r="K56293">
        <v>12</v>
      </c>
      <c r="L56293">
        <v>316.31</v>
      </c>
    </row>
    <row r="56294" spans="8:12" x14ac:dyDescent="0.25">
      <c r="H56294" s="1">
        <v>43615</v>
      </c>
      <c r="I56294" t="s">
        <v>4</v>
      </c>
      <c r="J56294" t="s">
        <v>30</v>
      </c>
      <c r="K56294">
        <v>12</v>
      </c>
      <c r="L56294">
        <v>365.81</v>
      </c>
    </row>
    <row r="56295" spans="8:12" x14ac:dyDescent="0.25">
      <c r="H56295" s="1">
        <v>44088</v>
      </c>
      <c r="I56295" t="s">
        <v>3</v>
      </c>
      <c r="J56295" t="s">
        <v>31</v>
      </c>
      <c r="K56295">
        <v>4</v>
      </c>
      <c r="L56295">
        <v>175.8</v>
      </c>
    </row>
    <row r="56296" spans="8:12" x14ac:dyDescent="0.25">
      <c r="H56296" s="1">
        <v>44171</v>
      </c>
      <c r="I56296" t="s">
        <v>5</v>
      </c>
      <c r="J56296" t="s">
        <v>30</v>
      </c>
      <c r="K56296">
        <v>96</v>
      </c>
      <c r="L56296">
        <v>1840.32</v>
      </c>
    </row>
    <row r="56297" spans="8:12" x14ac:dyDescent="0.25">
      <c r="H56297" s="1">
        <v>43570</v>
      </c>
      <c r="I56297" t="s">
        <v>5</v>
      </c>
      <c r="J56297" t="s">
        <v>27</v>
      </c>
      <c r="K56297">
        <v>4</v>
      </c>
      <c r="L56297">
        <v>127.8</v>
      </c>
    </row>
    <row r="56298" spans="8:12" x14ac:dyDescent="0.25">
      <c r="H56298" s="1">
        <v>44188</v>
      </c>
      <c r="I56298" t="s">
        <v>5</v>
      </c>
      <c r="J56298" t="s">
        <v>26</v>
      </c>
      <c r="K56298">
        <v>24</v>
      </c>
      <c r="L56298">
        <v>498.42</v>
      </c>
    </row>
    <row r="56299" spans="8:12" x14ac:dyDescent="0.25">
      <c r="H56299" s="1">
        <v>43779</v>
      </c>
      <c r="I56299" t="s">
        <v>4</v>
      </c>
      <c r="J56299" t="s">
        <v>27</v>
      </c>
      <c r="K56299">
        <v>2</v>
      </c>
      <c r="L56299">
        <v>73.900000000000006</v>
      </c>
    </row>
    <row r="56300" spans="8:12" x14ac:dyDescent="0.25">
      <c r="H56300" s="1">
        <v>43812</v>
      </c>
      <c r="I56300" t="s">
        <v>5</v>
      </c>
      <c r="J56300" t="s">
        <v>32</v>
      </c>
      <c r="K56300">
        <v>60</v>
      </c>
      <c r="L56300">
        <v>1150.2</v>
      </c>
    </row>
    <row r="56301" spans="8:12" x14ac:dyDescent="0.25">
      <c r="H56301" s="1">
        <v>44171</v>
      </c>
      <c r="I56301" t="s">
        <v>3</v>
      </c>
      <c r="J56301" t="s">
        <v>30</v>
      </c>
      <c r="K56301">
        <v>48</v>
      </c>
      <c r="L56301">
        <v>1265.76</v>
      </c>
    </row>
    <row r="56302" spans="8:12" x14ac:dyDescent="0.25">
      <c r="H56302" s="1">
        <v>43558</v>
      </c>
      <c r="I56302" t="s">
        <v>5</v>
      </c>
      <c r="J56302" t="s">
        <v>31</v>
      </c>
      <c r="K56302">
        <v>144</v>
      </c>
      <c r="L56302">
        <v>2415.42</v>
      </c>
    </row>
    <row r="56303" spans="8:12" x14ac:dyDescent="0.25">
      <c r="H56303" s="1">
        <v>43903</v>
      </c>
      <c r="I56303" t="s">
        <v>3</v>
      </c>
      <c r="J56303" t="s">
        <v>31</v>
      </c>
      <c r="K56303">
        <v>12</v>
      </c>
      <c r="L56303">
        <v>435.11</v>
      </c>
    </row>
    <row r="56304" spans="8:12" x14ac:dyDescent="0.25">
      <c r="H56304" s="1">
        <v>43614</v>
      </c>
      <c r="I56304" t="s">
        <v>5</v>
      </c>
      <c r="J56304" t="s">
        <v>32</v>
      </c>
      <c r="K56304">
        <v>12</v>
      </c>
      <c r="L56304">
        <v>316.31</v>
      </c>
    </row>
    <row r="56305" spans="8:12" x14ac:dyDescent="0.25">
      <c r="H56305" s="1">
        <v>43804</v>
      </c>
      <c r="I56305" t="s">
        <v>5</v>
      </c>
      <c r="J56305" t="s">
        <v>32</v>
      </c>
      <c r="K56305">
        <v>5</v>
      </c>
      <c r="L56305">
        <v>131.79</v>
      </c>
    </row>
    <row r="56306" spans="8:12" x14ac:dyDescent="0.25">
      <c r="H56306" s="1">
        <v>44155</v>
      </c>
      <c r="I56306" t="s">
        <v>4</v>
      </c>
      <c r="J56306" t="s">
        <v>30</v>
      </c>
      <c r="K56306">
        <v>12</v>
      </c>
      <c r="L56306">
        <v>365.81</v>
      </c>
    </row>
    <row r="56307" spans="8:12" x14ac:dyDescent="0.25">
      <c r="H56307" s="1">
        <v>44167</v>
      </c>
      <c r="I56307" t="s">
        <v>4</v>
      </c>
      <c r="J56307" t="s">
        <v>29</v>
      </c>
      <c r="K56307">
        <v>3</v>
      </c>
      <c r="L56307">
        <v>110.85</v>
      </c>
    </row>
    <row r="56308" spans="8:12" x14ac:dyDescent="0.25">
      <c r="H56308" s="1">
        <v>44161</v>
      </c>
      <c r="I56308" t="s">
        <v>4</v>
      </c>
      <c r="J56308" t="s">
        <v>29</v>
      </c>
      <c r="K56308">
        <v>4</v>
      </c>
      <c r="L56308">
        <v>147.80000000000001</v>
      </c>
    </row>
    <row r="56309" spans="8:12" x14ac:dyDescent="0.25">
      <c r="H56309" s="1">
        <v>43760</v>
      </c>
      <c r="I56309" t="s">
        <v>3</v>
      </c>
      <c r="J56309" t="s">
        <v>30</v>
      </c>
      <c r="K56309">
        <v>156</v>
      </c>
      <c r="L56309">
        <v>3599.51</v>
      </c>
    </row>
    <row r="56310" spans="8:12" x14ac:dyDescent="0.25">
      <c r="H56310" s="1">
        <v>43780</v>
      </c>
      <c r="I56310" t="s">
        <v>5</v>
      </c>
      <c r="J56310" t="s">
        <v>30</v>
      </c>
      <c r="K56310">
        <v>5</v>
      </c>
      <c r="L56310">
        <v>131.79</v>
      </c>
    </row>
    <row r="56311" spans="8:12" x14ac:dyDescent="0.25">
      <c r="H56311" s="1">
        <v>44141</v>
      </c>
      <c r="I56311" t="s">
        <v>4</v>
      </c>
      <c r="J56311" t="s">
        <v>30</v>
      </c>
      <c r="K56311">
        <v>24</v>
      </c>
      <c r="L56311">
        <v>576.41999999999996</v>
      </c>
    </row>
    <row r="56312" spans="8:12" x14ac:dyDescent="0.25">
      <c r="H56312" s="1">
        <v>43852</v>
      </c>
      <c r="I56312" t="s">
        <v>5</v>
      </c>
      <c r="J56312" t="s">
        <v>31</v>
      </c>
      <c r="K56312">
        <v>132</v>
      </c>
      <c r="L56312">
        <v>2214.14</v>
      </c>
    </row>
    <row r="56313" spans="8:12" x14ac:dyDescent="0.25">
      <c r="H56313" s="1">
        <v>43804</v>
      </c>
      <c r="I56313" t="s">
        <v>3</v>
      </c>
      <c r="J56313" t="s">
        <v>32</v>
      </c>
      <c r="K56313">
        <v>1</v>
      </c>
      <c r="L56313">
        <v>43.95</v>
      </c>
    </row>
    <row r="56314" spans="8:12" x14ac:dyDescent="0.25">
      <c r="H56314" s="1">
        <v>44176</v>
      </c>
      <c r="I56314" t="s">
        <v>4</v>
      </c>
      <c r="J56314" t="s">
        <v>27</v>
      </c>
      <c r="K56314">
        <v>60</v>
      </c>
      <c r="L56314">
        <v>1330.2</v>
      </c>
    </row>
    <row r="56315" spans="8:12" x14ac:dyDescent="0.25">
      <c r="H56315" s="1">
        <v>43552</v>
      </c>
      <c r="I56315" t="s">
        <v>4</v>
      </c>
      <c r="J56315" t="s">
        <v>30</v>
      </c>
      <c r="K56315">
        <v>3</v>
      </c>
      <c r="L56315">
        <v>110.85</v>
      </c>
    </row>
    <row r="56316" spans="8:12" x14ac:dyDescent="0.25">
      <c r="H56316" s="1">
        <v>44147</v>
      </c>
      <c r="I56316" t="s">
        <v>3</v>
      </c>
      <c r="J56316" t="s">
        <v>27</v>
      </c>
      <c r="K56316">
        <v>48</v>
      </c>
      <c r="L56316">
        <v>1265.76</v>
      </c>
    </row>
    <row r="56317" spans="8:12" x14ac:dyDescent="0.25">
      <c r="H56317" s="1">
        <v>43754</v>
      </c>
      <c r="I56317" t="s">
        <v>5</v>
      </c>
      <c r="J56317" t="s">
        <v>30</v>
      </c>
      <c r="K56317">
        <v>132</v>
      </c>
      <c r="L56317">
        <v>2214.14</v>
      </c>
    </row>
    <row r="56318" spans="8:12" x14ac:dyDescent="0.25">
      <c r="H56318" s="1">
        <v>43778</v>
      </c>
      <c r="I56318" t="s">
        <v>5</v>
      </c>
      <c r="J56318" t="s">
        <v>31</v>
      </c>
      <c r="K56318">
        <v>2</v>
      </c>
      <c r="L56318">
        <v>63.9</v>
      </c>
    </row>
    <row r="56319" spans="8:12" x14ac:dyDescent="0.25">
      <c r="H56319" s="1">
        <v>43703</v>
      </c>
      <c r="I56319" t="s">
        <v>5</v>
      </c>
      <c r="J56319" t="s">
        <v>27</v>
      </c>
      <c r="K56319">
        <v>48</v>
      </c>
      <c r="L56319">
        <v>920.16</v>
      </c>
    </row>
    <row r="56320" spans="8:12" x14ac:dyDescent="0.25">
      <c r="H56320" s="1">
        <v>44184</v>
      </c>
      <c r="I56320" t="s">
        <v>4</v>
      </c>
      <c r="J56320" t="s">
        <v>27</v>
      </c>
      <c r="K56320">
        <v>24</v>
      </c>
      <c r="L56320">
        <v>576.41999999999996</v>
      </c>
    </row>
    <row r="56321" spans="8:12" x14ac:dyDescent="0.25">
      <c r="H56321" s="1">
        <v>44057</v>
      </c>
      <c r="I56321" t="s">
        <v>5</v>
      </c>
      <c r="J56321" t="s">
        <v>29</v>
      </c>
      <c r="K56321">
        <v>36</v>
      </c>
      <c r="L56321">
        <v>747.63</v>
      </c>
    </row>
    <row r="56322" spans="8:12" x14ac:dyDescent="0.25">
      <c r="H56322" s="1">
        <v>44159</v>
      </c>
      <c r="I56322" t="s">
        <v>4</v>
      </c>
      <c r="J56322" t="s">
        <v>26</v>
      </c>
      <c r="K56322">
        <v>72</v>
      </c>
      <c r="L56322">
        <v>1596.24</v>
      </c>
    </row>
    <row r="56323" spans="8:12" x14ac:dyDescent="0.25">
      <c r="H56323" s="1">
        <v>44151</v>
      </c>
      <c r="I56323" t="s">
        <v>3</v>
      </c>
      <c r="J56323" t="s">
        <v>27</v>
      </c>
      <c r="K56323">
        <v>36</v>
      </c>
      <c r="L56323">
        <v>1028.43</v>
      </c>
    </row>
    <row r="56324" spans="8:12" x14ac:dyDescent="0.25">
      <c r="H56324" s="1">
        <v>44023</v>
      </c>
      <c r="I56324" t="s">
        <v>4</v>
      </c>
      <c r="J56324" t="s">
        <v>32</v>
      </c>
      <c r="K56324">
        <v>1</v>
      </c>
      <c r="L56324">
        <v>36.950000000000003</v>
      </c>
    </row>
    <row r="56325" spans="8:12" x14ac:dyDescent="0.25">
      <c r="H56325" s="1">
        <v>43662</v>
      </c>
      <c r="I56325" t="s">
        <v>4</v>
      </c>
      <c r="J56325" t="s">
        <v>33</v>
      </c>
      <c r="K56325">
        <v>12</v>
      </c>
      <c r="L56325">
        <v>365.81</v>
      </c>
    </row>
    <row r="56326" spans="8:12" x14ac:dyDescent="0.25">
      <c r="H56326" s="1">
        <v>43518</v>
      </c>
      <c r="I56326" t="s">
        <v>5</v>
      </c>
      <c r="J56326" t="s">
        <v>29</v>
      </c>
      <c r="K56326">
        <v>5</v>
      </c>
      <c r="L56326">
        <v>131.79</v>
      </c>
    </row>
    <row r="56327" spans="8:12" x14ac:dyDescent="0.25">
      <c r="H56327" s="1">
        <v>43771</v>
      </c>
      <c r="I56327" t="s">
        <v>3</v>
      </c>
      <c r="J56327" t="s">
        <v>30</v>
      </c>
      <c r="K56327">
        <v>12</v>
      </c>
      <c r="L56327">
        <v>435.11</v>
      </c>
    </row>
    <row r="56328" spans="8:12" x14ac:dyDescent="0.25">
      <c r="H56328" s="1">
        <v>44161</v>
      </c>
      <c r="I56328" t="s">
        <v>5</v>
      </c>
      <c r="J56328" t="s">
        <v>32</v>
      </c>
      <c r="K56328">
        <v>24</v>
      </c>
      <c r="L56328">
        <v>498.42</v>
      </c>
    </row>
    <row r="56329" spans="8:12" x14ac:dyDescent="0.25">
      <c r="H56329" s="1">
        <v>44178</v>
      </c>
      <c r="I56329" t="s">
        <v>3</v>
      </c>
      <c r="J56329" t="s">
        <v>32</v>
      </c>
      <c r="K56329">
        <v>1</v>
      </c>
      <c r="L56329">
        <v>43.95</v>
      </c>
    </row>
    <row r="56330" spans="8:12" x14ac:dyDescent="0.25">
      <c r="H56330" s="1">
        <v>43780</v>
      </c>
      <c r="I56330" t="s">
        <v>3</v>
      </c>
      <c r="J56330" t="s">
        <v>33</v>
      </c>
      <c r="K56330">
        <v>36</v>
      </c>
      <c r="L56330">
        <v>1028.43</v>
      </c>
    </row>
    <row r="56331" spans="8:12" x14ac:dyDescent="0.25">
      <c r="H56331" s="1">
        <v>43616</v>
      </c>
      <c r="I56331" t="s">
        <v>3</v>
      </c>
      <c r="J56331" t="s">
        <v>27</v>
      </c>
      <c r="K56331">
        <v>84</v>
      </c>
      <c r="L56331">
        <v>2215.08</v>
      </c>
    </row>
    <row r="56332" spans="8:12" x14ac:dyDescent="0.25">
      <c r="H56332" s="1">
        <v>44035</v>
      </c>
      <c r="I56332" t="s">
        <v>4</v>
      </c>
      <c r="J56332" t="s">
        <v>30</v>
      </c>
      <c r="K56332">
        <v>3</v>
      </c>
      <c r="L56332">
        <v>110.85</v>
      </c>
    </row>
    <row r="56333" spans="8:12" x14ac:dyDescent="0.25">
      <c r="H56333" s="1">
        <v>43923</v>
      </c>
      <c r="I56333" t="s">
        <v>3</v>
      </c>
      <c r="J56333" t="s">
        <v>27</v>
      </c>
      <c r="K56333">
        <v>36</v>
      </c>
      <c r="L56333">
        <v>1028.43</v>
      </c>
    </row>
    <row r="56334" spans="8:12" x14ac:dyDescent="0.25">
      <c r="H56334" s="1">
        <v>44164</v>
      </c>
      <c r="I56334" t="s">
        <v>5</v>
      </c>
      <c r="J56334" t="s">
        <v>31</v>
      </c>
      <c r="K56334">
        <v>12</v>
      </c>
      <c r="L56334">
        <v>316.31</v>
      </c>
    </row>
    <row r="56335" spans="8:12" x14ac:dyDescent="0.25">
      <c r="H56335" s="1">
        <v>43786</v>
      </c>
      <c r="I56335" t="s">
        <v>4</v>
      </c>
      <c r="J56335" t="s">
        <v>27</v>
      </c>
      <c r="K56335">
        <v>132</v>
      </c>
      <c r="L56335">
        <v>2560.64</v>
      </c>
    </row>
    <row r="56336" spans="8:12" x14ac:dyDescent="0.25">
      <c r="H56336" s="1">
        <v>43795</v>
      </c>
      <c r="I56336" t="s">
        <v>5</v>
      </c>
      <c r="J56336" t="s">
        <v>29</v>
      </c>
      <c r="K56336">
        <v>3</v>
      </c>
      <c r="L56336">
        <v>95.85</v>
      </c>
    </row>
    <row r="56337" spans="8:12" x14ac:dyDescent="0.25">
      <c r="H56337" s="1">
        <v>43823</v>
      </c>
      <c r="I56337" t="s">
        <v>5</v>
      </c>
      <c r="J56337" t="s">
        <v>31</v>
      </c>
      <c r="K56337">
        <v>60</v>
      </c>
      <c r="L56337">
        <v>1150.2</v>
      </c>
    </row>
    <row r="56338" spans="8:12" x14ac:dyDescent="0.25">
      <c r="H56338" s="1">
        <v>43819</v>
      </c>
      <c r="I56338" t="s">
        <v>3</v>
      </c>
      <c r="J56338" t="s">
        <v>27</v>
      </c>
      <c r="K56338">
        <v>1</v>
      </c>
      <c r="L56338">
        <v>43.95</v>
      </c>
    </row>
    <row r="56339" spans="8:12" x14ac:dyDescent="0.25">
      <c r="H56339" s="1">
        <v>44183</v>
      </c>
      <c r="I56339" t="s">
        <v>5</v>
      </c>
      <c r="J56339" t="s">
        <v>27</v>
      </c>
      <c r="K56339">
        <v>48</v>
      </c>
      <c r="L56339">
        <v>920.16</v>
      </c>
    </row>
    <row r="56340" spans="8:12" x14ac:dyDescent="0.25">
      <c r="H56340" s="1">
        <v>43804</v>
      </c>
      <c r="I56340" t="s">
        <v>5</v>
      </c>
      <c r="J56340" t="s">
        <v>32</v>
      </c>
      <c r="K56340">
        <v>2</v>
      </c>
      <c r="L56340">
        <v>63.9</v>
      </c>
    </row>
    <row r="56341" spans="8:12" x14ac:dyDescent="0.25">
      <c r="H56341" s="1">
        <v>43822</v>
      </c>
      <c r="I56341" t="s">
        <v>3</v>
      </c>
      <c r="J56341" t="s">
        <v>27</v>
      </c>
      <c r="K56341">
        <v>108</v>
      </c>
      <c r="L56341">
        <v>2491.9699999999998</v>
      </c>
    </row>
    <row r="56342" spans="8:12" x14ac:dyDescent="0.25">
      <c r="H56342" s="1">
        <v>44188</v>
      </c>
      <c r="I56342" t="s">
        <v>3</v>
      </c>
      <c r="J56342" t="s">
        <v>26</v>
      </c>
      <c r="K56342">
        <v>24</v>
      </c>
      <c r="L56342">
        <v>685.62</v>
      </c>
    </row>
    <row r="56343" spans="8:12" x14ac:dyDescent="0.25">
      <c r="H56343" s="1">
        <v>44133</v>
      </c>
      <c r="I56343" t="s">
        <v>4</v>
      </c>
      <c r="J56343" t="s">
        <v>30</v>
      </c>
      <c r="K56343">
        <v>24</v>
      </c>
      <c r="L56343">
        <v>576.41999999999996</v>
      </c>
    </row>
    <row r="56344" spans="8:12" x14ac:dyDescent="0.25">
      <c r="H56344" s="1">
        <v>43781</v>
      </c>
      <c r="I56344" t="s">
        <v>4</v>
      </c>
      <c r="J56344" t="s">
        <v>26</v>
      </c>
      <c r="K56344">
        <v>48</v>
      </c>
      <c r="L56344">
        <v>1064.1600000000001</v>
      </c>
    </row>
    <row r="56345" spans="8:12" x14ac:dyDescent="0.25">
      <c r="H56345" s="1">
        <v>43756</v>
      </c>
      <c r="I56345" t="s">
        <v>3</v>
      </c>
      <c r="J56345" t="s">
        <v>33</v>
      </c>
      <c r="K56345">
        <v>60</v>
      </c>
      <c r="L56345">
        <v>1582.2</v>
      </c>
    </row>
    <row r="56346" spans="8:12" x14ac:dyDescent="0.25">
      <c r="H56346" s="1">
        <v>44152</v>
      </c>
      <c r="I56346" t="s">
        <v>5</v>
      </c>
      <c r="J56346" t="s">
        <v>26</v>
      </c>
      <c r="K56346">
        <v>132</v>
      </c>
      <c r="L56346">
        <v>2214.14</v>
      </c>
    </row>
    <row r="56347" spans="8:12" x14ac:dyDescent="0.25">
      <c r="H56347" s="1">
        <v>44180</v>
      </c>
      <c r="I56347" t="s">
        <v>4</v>
      </c>
      <c r="J56347" t="s">
        <v>33</v>
      </c>
      <c r="K56347">
        <v>36</v>
      </c>
      <c r="L56347">
        <v>864.63</v>
      </c>
    </row>
    <row r="56348" spans="8:12" x14ac:dyDescent="0.25">
      <c r="H56348" s="1">
        <v>43807</v>
      </c>
      <c r="I56348" t="s">
        <v>5</v>
      </c>
      <c r="J56348" t="s">
        <v>30</v>
      </c>
      <c r="K56348">
        <v>12</v>
      </c>
      <c r="L56348">
        <v>316.31</v>
      </c>
    </row>
    <row r="56349" spans="8:12" x14ac:dyDescent="0.25">
      <c r="H56349" s="1">
        <v>44180</v>
      </c>
      <c r="I56349" t="s">
        <v>4</v>
      </c>
      <c r="J56349" t="s">
        <v>30</v>
      </c>
      <c r="K56349">
        <v>24</v>
      </c>
      <c r="L56349">
        <v>576.41999999999996</v>
      </c>
    </row>
    <row r="56350" spans="8:12" x14ac:dyDescent="0.25">
      <c r="H56350" s="1">
        <v>44144</v>
      </c>
      <c r="I56350" t="s">
        <v>5</v>
      </c>
      <c r="J56350" t="s">
        <v>26</v>
      </c>
      <c r="K56350">
        <v>12</v>
      </c>
      <c r="L56350">
        <v>316.31</v>
      </c>
    </row>
    <row r="56351" spans="8:12" x14ac:dyDescent="0.25">
      <c r="H56351" s="1">
        <v>44187</v>
      </c>
      <c r="I56351" t="s">
        <v>5</v>
      </c>
      <c r="J56351" t="s">
        <v>27</v>
      </c>
      <c r="K56351">
        <v>12</v>
      </c>
      <c r="L56351">
        <v>316.31</v>
      </c>
    </row>
    <row r="56352" spans="8:12" x14ac:dyDescent="0.25">
      <c r="H56352" s="1">
        <v>43801</v>
      </c>
      <c r="I56352" t="s">
        <v>3</v>
      </c>
      <c r="J56352" t="s">
        <v>32</v>
      </c>
      <c r="K56352">
        <v>12</v>
      </c>
      <c r="L56352">
        <v>435.11</v>
      </c>
    </row>
    <row r="56353" spans="8:12" x14ac:dyDescent="0.25">
      <c r="H56353" s="1">
        <v>43787</v>
      </c>
      <c r="I56353" t="s">
        <v>4</v>
      </c>
      <c r="J56353" t="s">
        <v>29</v>
      </c>
      <c r="K56353">
        <v>84</v>
      </c>
      <c r="L56353">
        <v>1862.28</v>
      </c>
    </row>
    <row r="56354" spans="8:12" x14ac:dyDescent="0.25">
      <c r="H56354" s="1">
        <v>43559</v>
      </c>
      <c r="I56354" t="s">
        <v>5</v>
      </c>
      <c r="J56354" t="s">
        <v>26</v>
      </c>
      <c r="K56354">
        <v>132</v>
      </c>
      <c r="L56354">
        <v>2214.14</v>
      </c>
    </row>
    <row r="56355" spans="8:12" x14ac:dyDescent="0.25">
      <c r="H56355" s="1">
        <v>43801</v>
      </c>
      <c r="I56355" t="s">
        <v>3</v>
      </c>
      <c r="J56355" t="s">
        <v>26</v>
      </c>
      <c r="K56355">
        <v>4</v>
      </c>
      <c r="L56355">
        <v>175.8</v>
      </c>
    </row>
    <row r="56356" spans="8:12" x14ac:dyDescent="0.25">
      <c r="H56356" s="1">
        <v>44170</v>
      </c>
      <c r="I56356" t="s">
        <v>5</v>
      </c>
      <c r="J56356" t="s">
        <v>32</v>
      </c>
      <c r="K56356">
        <v>48</v>
      </c>
      <c r="L56356">
        <v>920.16</v>
      </c>
    </row>
    <row r="56357" spans="8:12" x14ac:dyDescent="0.25">
      <c r="H56357" s="1">
        <v>44130</v>
      </c>
      <c r="I56357" t="s">
        <v>4</v>
      </c>
      <c r="J56357" t="s">
        <v>29</v>
      </c>
      <c r="K56357">
        <v>12</v>
      </c>
      <c r="L56357">
        <v>365.81</v>
      </c>
    </row>
    <row r="56358" spans="8:12" x14ac:dyDescent="0.25">
      <c r="H56358" s="1">
        <v>43714</v>
      </c>
      <c r="I56358" t="s">
        <v>3</v>
      </c>
      <c r="J56358" t="s">
        <v>32</v>
      </c>
      <c r="K56358">
        <v>12</v>
      </c>
      <c r="L56358">
        <v>435.11</v>
      </c>
    </row>
    <row r="56359" spans="8:12" x14ac:dyDescent="0.25">
      <c r="H56359" s="1">
        <v>43772</v>
      </c>
      <c r="I56359" t="s">
        <v>4</v>
      </c>
      <c r="J56359" t="s">
        <v>33</v>
      </c>
      <c r="K56359">
        <v>36</v>
      </c>
      <c r="L56359">
        <v>864.63</v>
      </c>
    </row>
    <row r="56360" spans="8:12" x14ac:dyDescent="0.25">
      <c r="H56360" s="1">
        <v>44142</v>
      </c>
      <c r="I56360" t="s">
        <v>4</v>
      </c>
      <c r="J56360" t="s">
        <v>28</v>
      </c>
      <c r="K56360">
        <v>1</v>
      </c>
      <c r="L56360">
        <v>36.950000000000003</v>
      </c>
    </row>
    <row r="56361" spans="8:12" x14ac:dyDescent="0.25">
      <c r="H56361" s="1">
        <v>44163</v>
      </c>
      <c r="I56361" t="s">
        <v>3</v>
      </c>
      <c r="J56361" t="s">
        <v>28</v>
      </c>
      <c r="K56361">
        <v>5</v>
      </c>
      <c r="L56361">
        <v>181.29</v>
      </c>
    </row>
    <row r="56362" spans="8:12" x14ac:dyDescent="0.25">
      <c r="H56362" s="1">
        <v>43858</v>
      </c>
      <c r="I56362" t="s">
        <v>5</v>
      </c>
      <c r="J56362" t="s">
        <v>29</v>
      </c>
      <c r="K56362">
        <v>12</v>
      </c>
      <c r="L56362">
        <v>316.31</v>
      </c>
    </row>
    <row r="56363" spans="8:12" x14ac:dyDescent="0.25">
      <c r="H56363" s="1">
        <v>44152</v>
      </c>
      <c r="I56363" t="s">
        <v>3</v>
      </c>
      <c r="J56363" t="s">
        <v>33</v>
      </c>
      <c r="K56363">
        <v>4</v>
      </c>
      <c r="L56363">
        <v>175.8</v>
      </c>
    </row>
    <row r="56364" spans="8:12" x14ac:dyDescent="0.25">
      <c r="H56364" s="1">
        <v>43819</v>
      </c>
      <c r="I56364" t="s">
        <v>4</v>
      </c>
      <c r="J56364" t="s">
        <v>32</v>
      </c>
      <c r="K56364">
        <v>144</v>
      </c>
      <c r="L56364">
        <v>2793.42</v>
      </c>
    </row>
    <row r="56365" spans="8:12" x14ac:dyDescent="0.25">
      <c r="H56365" s="1">
        <v>43792</v>
      </c>
      <c r="I56365" t="s">
        <v>3</v>
      </c>
      <c r="J56365" t="s">
        <v>26</v>
      </c>
      <c r="K56365">
        <v>60</v>
      </c>
      <c r="L56365">
        <v>1582.2</v>
      </c>
    </row>
    <row r="56366" spans="8:12" x14ac:dyDescent="0.25">
      <c r="H56366" s="1">
        <v>43523</v>
      </c>
      <c r="I56366" t="s">
        <v>5</v>
      </c>
      <c r="J56366" t="s">
        <v>30</v>
      </c>
      <c r="K56366">
        <v>72</v>
      </c>
      <c r="L56366">
        <v>1380.24</v>
      </c>
    </row>
    <row r="56367" spans="8:12" x14ac:dyDescent="0.25">
      <c r="H56367" s="1">
        <v>43770</v>
      </c>
      <c r="I56367" t="s">
        <v>3</v>
      </c>
      <c r="J56367" t="s">
        <v>29</v>
      </c>
      <c r="K56367">
        <v>24</v>
      </c>
      <c r="L56367">
        <v>685.62</v>
      </c>
    </row>
    <row r="56368" spans="8:12" x14ac:dyDescent="0.25">
      <c r="H56368" s="1">
        <v>44185</v>
      </c>
      <c r="I56368" t="s">
        <v>5</v>
      </c>
      <c r="J56368" t="s">
        <v>30</v>
      </c>
      <c r="K56368">
        <v>24</v>
      </c>
      <c r="L56368">
        <v>498.42</v>
      </c>
    </row>
    <row r="56369" spans="8:12" x14ac:dyDescent="0.25">
      <c r="H56369" s="1">
        <v>43780</v>
      </c>
      <c r="I56369" t="s">
        <v>4</v>
      </c>
      <c r="J56369" t="s">
        <v>32</v>
      </c>
      <c r="K56369">
        <v>5</v>
      </c>
      <c r="L56369">
        <v>152.41999999999999</v>
      </c>
    </row>
    <row r="56370" spans="8:12" x14ac:dyDescent="0.25">
      <c r="H56370" s="1">
        <v>43794</v>
      </c>
      <c r="I56370" t="s">
        <v>5</v>
      </c>
      <c r="J56370" t="s">
        <v>26</v>
      </c>
      <c r="K56370">
        <v>12</v>
      </c>
      <c r="L56370">
        <v>316.31</v>
      </c>
    </row>
    <row r="56371" spans="8:12" x14ac:dyDescent="0.25">
      <c r="H56371" s="1">
        <v>43549</v>
      </c>
      <c r="I56371" t="s">
        <v>3</v>
      </c>
      <c r="J56371" t="s">
        <v>31</v>
      </c>
      <c r="K56371">
        <v>5</v>
      </c>
      <c r="L56371">
        <v>181.29</v>
      </c>
    </row>
    <row r="56372" spans="8:12" x14ac:dyDescent="0.25">
      <c r="H56372" s="1">
        <v>44172</v>
      </c>
      <c r="I56372" t="s">
        <v>4</v>
      </c>
      <c r="J56372" t="s">
        <v>33</v>
      </c>
      <c r="K56372">
        <v>108</v>
      </c>
      <c r="L56372">
        <v>2095.0700000000002</v>
      </c>
    </row>
    <row r="56373" spans="8:12" x14ac:dyDescent="0.25">
      <c r="H56373" s="1">
        <v>43882</v>
      </c>
      <c r="I56373" t="s">
        <v>3</v>
      </c>
      <c r="J56373" t="s">
        <v>29</v>
      </c>
      <c r="K56373">
        <v>4</v>
      </c>
      <c r="L56373">
        <v>175.8</v>
      </c>
    </row>
    <row r="56374" spans="8:12" x14ac:dyDescent="0.25">
      <c r="H56374" s="1">
        <v>44172</v>
      </c>
      <c r="I56374" t="s">
        <v>5</v>
      </c>
      <c r="J56374" t="s">
        <v>26</v>
      </c>
      <c r="K56374">
        <v>120</v>
      </c>
      <c r="L56374">
        <v>2012.85</v>
      </c>
    </row>
    <row r="56375" spans="8:12" x14ac:dyDescent="0.25">
      <c r="H56375" s="1">
        <v>43802</v>
      </c>
      <c r="I56375" t="s">
        <v>5</v>
      </c>
      <c r="J56375" t="s">
        <v>26</v>
      </c>
      <c r="K56375">
        <v>12</v>
      </c>
      <c r="L56375">
        <v>316.31</v>
      </c>
    </row>
    <row r="56376" spans="8:12" x14ac:dyDescent="0.25">
      <c r="H56376" s="1">
        <v>44135</v>
      </c>
      <c r="I56376" t="s">
        <v>4</v>
      </c>
      <c r="J56376" t="s">
        <v>32</v>
      </c>
      <c r="K56376">
        <v>108</v>
      </c>
      <c r="L56376">
        <v>2095.0700000000002</v>
      </c>
    </row>
    <row r="56377" spans="8:12" x14ac:dyDescent="0.25">
      <c r="H56377" s="1">
        <v>43677</v>
      </c>
      <c r="I56377" t="s">
        <v>4</v>
      </c>
      <c r="J56377" t="s">
        <v>27</v>
      </c>
      <c r="K56377">
        <v>12</v>
      </c>
      <c r="L56377">
        <v>365.81</v>
      </c>
    </row>
    <row r="56378" spans="8:12" x14ac:dyDescent="0.25">
      <c r="H56378" s="1">
        <v>43655</v>
      </c>
      <c r="I56378" t="s">
        <v>4</v>
      </c>
      <c r="J56378" t="s">
        <v>28</v>
      </c>
      <c r="K56378">
        <v>36</v>
      </c>
      <c r="L56378">
        <v>864.63</v>
      </c>
    </row>
    <row r="56379" spans="8:12" x14ac:dyDescent="0.25">
      <c r="H56379" s="1">
        <v>43956</v>
      </c>
      <c r="I56379" t="s">
        <v>5</v>
      </c>
      <c r="J56379" t="s">
        <v>27</v>
      </c>
      <c r="K56379">
        <v>1</v>
      </c>
      <c r="L56379">
        <v>31.95</v>
      </c>
    </row>
    <row r="56380" spans="8:12" x14ac:dyDescent="0.25">
      <c r="H56380" s="1">
        <v>43534</v>
      </c>
      <c r="I56380" t="s">
        <v>3</v>
      </c>
      <c r="J56380" t="s">
        <v>27</v>
      </c>
      <c r="K56380">
        <v>36</v>
      </c>
      <c r="L56380">
        <v>1028.43</v>
      </c>
    </row>
    <row r="56381" spans="8:12" x14ac:dyDescent="0.25">
      <c r="H56381" s="1">
        <v>44162</v>
      </c>
      <c r="I56381" t="s">
        <v>4</v>
      </c>
      <c r="J56381" t="s">
        <v>33</v>
      </c>
      <c r="K56381">
        <v>2</v>
      </c>
      <c r="L56381">
        <v>73.900000000000006</v>
      </c>
    </row>
    <row r="56382" spans="8:12" x14ac:dyDescent="0.25">
      <c r="H56382" s="1">
        <v>43804</v>
      </c>
      <c r="I56382" t="s">
        <v>4</v>
      </c>
      <c r="J56382" t="s">
        <v>27</v>
      </c>
      <c r="K56382">
        <v>12</v>
      </c>
      <c r="L56382">
        <v>365.81</v>
      </c>
    </row>
    <row r="56383" spans="8:12" x14ac:dyDescent="0.25">
      <c r="H56383" s="1">
        <v>44190</v>
      </c>
      <c r="I56383" t="s">
        <v>5</v>
      </c>
      <c r="J56383" t="s">
        <v>27</v>
      </c>
      <c r="K56383">
        <v>24</v>
      </c>
      <c r="L56383">
        <v>498.42</v>
      </c>
    </row>
    <row r="56384" spans="8:12" x14ac:dyDescent="0.25">
      <c r="H56384" s="1">
        <v>43752</v>
      </c>
      <c r="I56384" t="s">
        <v>3</v>
      </c>
      <c r="J56384" t="s">
        <v>26</v>
      </c>
      <c r="K56384">
        <v>24</v>
      </c>
      <c r="L56384">
        <v>685.62</v>
      </c>
    </row>
    <row r="56385" spans="8:12" x14ac:dyDescent="0.25">
      <c r="H56385" s="1">
        <v>44141</v>
      </c>
      <c r="I56385" t="s">
        <v>4</v>
      </c>
      <c r="J56385" t="s">
        <v>26</v>
      </c>
      <c r="K56385">
        <v>5</v>
      </c>
      <c r="L56385">
        <v>152.41999999999999</v>
      </c>
    </row>
    <row r="56386" spans="8:12" x14ac:dyDescent="0.25">
      <c r="H56386" s="1">
        <v>44074</v>
      </c>
      <c r="I56386" t="s">
        <v>4</v>
      </c>
      <c r="J56386" t="s">
        <v>26</v>
      </c>
      <c r="K56386">
        <v>2</v>
      </c>
      <c r="L56386">
        <v>73.900000000000006</v>
      </c>
    </row>
    <row r="56387" spans="8:12" x14ac:dyDescent="0.25">
      <c r="H56387" s="1">
        <v>43808</v>
      </c>
      <c r="I56387" t="s">
        <v>5</v>
      </c>
      <c r="J56387" t="s">
        <v>32</v>
      </c>
      <c r="K56387">
        <v>4</v>
      </c>
      <c r="L56387">
        <v>127.8</v>
      </c>
    </row>
    <row r="56388" spans="8:12" x14ac:dyDescent="0.25">
      <c r="H56388" s="1">
        <v>44174</v>
      </c>
      <c r="I56388" t="s">
        <v>5</v>
      </c>
      <c r="J56388" t="s">
        <v>31</v>
      </c>
      <c r="K56388">
        <v>48</v>
      </c>
      <c r="L56388">
        <v>920.16</v>
      </c>
    </row>
    <row r="56389" spans="8:12" x14ac:dyDescent="0.25">
      <c r="H56389" s="1">
        <v>44119</v>
      </c>
      <c r="I56389" t="s">
        <v>3</v>
      </c>
      <c r="J56389" t="s">
        <v>30</v>
      </c>
      <c r="K56389">
        <v>4</v>
      </c>
      <c r="L56389">
        <v>175.8</v>
      </c>
    </row>
    <row r="56390" spans="8:12" x14ac:dyDescent="0.25">
      <c r="H56390" s="1">
        <v>44157</v>
      </c>
      <c r="I56390" t="s">
        <v>4</v>
      </c>
      <c r="J56390" t="s">
        <v>26</v>
      </c>
      <c r="K56390">
        <v>24</v>
      </c>
      <c r="L56390">
        <v>576.41999999999996</v>
      </c>
    </row>
    <row r="56391" spans="8:12" x14ac:dyDescent="0.25">
      <c r="H56391" s="1">
        <v>44169</v>
      </c>
      <c r="I56391" t="s">
        <v>4</v>
      </c>
      <c r="J56391" t="s">
        <v>32</v>
      </c>
      <c r="K56391">
        <v>108</v>
      </c>
      <c r="L56391">
        <v>2095.0700000000002</v>
      </c>
    </row>
    <row r="56392" spans="8:12" x14ac:dyDescent="0.25">
      <c r="H56392" s="1">
        <v>43666</v>
      </c>
      <c r="I56392" t="s">
        <v>4</v>
      </c>
      <c r="J56392" t="s">
        <v>32</v>
      </c>
      <c r="K56392">
        <v>96</v>
      </c>
      <c r="L56392">
        <v>2128.3200000000002</v>
      </c>
    </row>
    <row r="56393" spans="8:12" x14ac:dyDescent="0.25">
      <c r="H56393" s="1">
        <v>43737</v>
      </c>
      <c r="I56393" t="s">
        <v>3</v>
      </c>
      <c r="J56393" t="s">
        <v>31</v>
      </c>
      <c r="K56393">
        <v>3</v>
      </c>
      <c r="L56393">
        <v>131.85</v>
      </c>
    </row>
    <row r="56394" spans="8:12" x14ac:dyDescent="0.25">
      <c r="H56394" s="1">
        <v>44176</v>
      </c>
      <c r="I56394" t="s">
        <v>5</v>
      </c>
      <c r="J56394" t="s">
        <v>29</v>
      </c>
      <c r="K56394">
        <v>84</v>
      </c>
      <c r="L56394">
        <v>1610.28</v>
      </c>
    </row>
    <row r="56395" spans="8:12" x14ac:dyDescent="0.25">
      <c r="H56395" s="1">
        <v>44143</v>
      </c>
      <c r="I56395" t="s">
        <v>5</v>
      </c>
      <c r="J56395" t="s">
        <v>32</v>
      </c>
      <c r="K56395">
        <v>72</v>
      </c>
      <c r="L56395">
        <v>1380.24</v>
      </c>
    </row>
    <row r="56396" spans="8:12" x14ac:dyDescent="0.25">
      <c r="H56396" s="1">
        <v>44135</v>
      </c>
      <c r="I56396" t="s">
        <v>5</v>
      </c>
      <c r="J56396" t="s">
        <v>29</v>
      </c>
      <c r="K56396">
        <v>1</v>
      </c>
      <c r="L56396">
        <v>31.95</v>
      </c>
    </row>
    <row r="56397" spans="8:12" x14ac:dyDescent="0.25">
      <c r="H56397" s="1">
        <v>44190</v>
      </c>
      <c r="I56397" t="s">
        <v>3</v>
      </c>
      <c r="J56397" t="s">
        <v>27</v>
      </c>
      <c r="K56397">
        <v>1</v>
      </c>
      <c r="L56397">
        <v>43.95</v>
      </c>
    </row>
    <row r="56398" spans="8:12" x14ac:dyDescent="0.25">
      <c r="H56398" s="1">
        <v>43779</v>
      </c>
      <c r="I56398" t="s">
        <v>4</v>
      </c>
      <c r="J56398" t="s">
        <v>29</v>
      </c>
      <c r="K56398">
        <v>132</v>
      </c>
      <c r="L56398">
        <v>2560.64</v>
      </c>
    </row>
    <row r="56399" spans="8:12" x14ac:dyDescent="0.25">
      <c r="H56399" s="1">
        <v>43530</v>
      </c>
      <c r="I56399" t="s">
        <v>5</v>
      </c>
      <c r="J56399" t="s">
        <v>29</v>
      </c>
      <c r="K56399">
        <v>36</v>
      </c>
      <c r="L56399">
        <v>747.63</v>
      </c>
    </row>
    <row r="56400" spans="8:12" x14ac:dyDescent="0.25">
      <c r="H56400" s="1">
        <v>43801</v>
      </c>
      <c r="I56400" t="s">
        <v>5</v>
      </c>
      <c r="J56400" t="s">
        <v>29</v>
      </c>
      <c r="K56400">
        <v>24</v>
      </c>
      <c r="L56400">
        <v>498.42</v>
      </c>
    </row>
    <row r="56401" spans="8:12" x14ac:dyDescent="0.25">
      <c r="H56401" s="1">
        <v>43791</v>
      </c>
      <c r="I56401" t="s">
        <v>5</v>
      </c>
      <c r="J56401" t="s">
        <v>33</v>
      </c>
      <c r="K56401">
        <v>36</v>
      </c>
      <c r="L56401">
        <v>747.63</v>
      </c>
    </row>
    <row r="56402" spans="8:12" x14ac:dyDescent="0.25">
      <c r="H56402" s="1">
        <v>43783</v>
      </c>
      <c r="I56402" t="s">
        <v>3</v>
      </c>
      <c r="J56402" t="s">
        <v>30</v>
      </c>
      <c r="K56402">
        <v>48</v>
      </c>
      <c r="L56402">
        <v>1265.76</v>
      </c>
    </row>
    <row r="56403" spans="8:12" x14ac:dyDescent="0.25">
      <c r="H56403" s="1">
        <v>43515</v>
      </c>
      <c r="I56403" t="s">
        <v>5</v>
      </c>
      <c r="J56403" t="s">
        <v>32</v>
      </c>
      <c r="K56403">
        <v>36</v>
      </c>
      <c r="L56403">
        <v>747.63</v>
      </c>
    </row>
    <row r="56404" spans="8:12" x14ac:dyDescent="0.25">
      <c r="H56404" s="1">
        <v>44156</v>
      </c>
      <c r="I56404" t="s">
        <v>4</v>
      </c>
      <c r="J56404" t="s">
        <v>31</v>
      </c>
      <c r="K56404">
        <v>12</v>
      </c>
      <c r="L56404">
        <v>365.81</v>
      </c>
    </row>
    <row r="56405" spans="8:12" x14ac:dyDescent="0.25">
      <c r="H56405" s="1">
        <v>44165</v>
      </c>
      <c r="I56405" t="s">
        <v>4</v>
      </c>
      <c r="J56405" t="s">
        <v>30</v>
      </c>
      <c r="K56405">
        <v>1</v>
      </c>
      <c r="L56405">
        <v>36.950000000000003</v>
      </c>
    </row>
    <row r="56406" spans="8:12" x14ac:dyDescent="0.25">
      <c r="H56406" s="1">
        <v>44150</v>
      </c>
      <c r="I56406" t="s">
        <v>4</v>
      </c>
      <c r="J56406" t="s">
        <v>27</v>
      </c>
      <c r="K56406">
        <v>24</v>
      </c>
      <c r="L56406">
        <v>576.41999999999996</v>
      </c>
    </row>
    <row r="56407" spans="8:12" x14ac:dyDescent="0.25">
      <c r="H56407" s="1">
        <v>44155</v>
      </c>
      <c r="I56407" t="s">
        <v>5</v>
      </c>
      <c r="J56407" t="s">
        <v>30</v>
      </c>
      <c r="K56407">
        <v>24</v>
      </c>
      <c r="L56407">
        <v>498.42</v>
      </c>
    </row>
    <row r="56408" spans="8:12" x14ac:dyDescent="0.25">
      <c r="H56408" s="1">
        <v>43750</v>
      </c>
      <c r="I56408" t="s">
        <v>5</v>
      </c>
      <c r="J56408" t="s">
        <v>29</v>
      </c>
      <c r="K56408">
        <v>12</v>
      </c>
      <c r="L56408">
        <v>316.31</v>
      </c>
    </row>
    <row r="56409" spans="8:12" x14ac:dyDescent="0.25">
      <c r="H56409" s="1">
        <v>44147</v>
      </c>
      <c r="I56409" t="s">
        <v>5</v>
      </c>
      <c r="J56409" t="s">
        <v>26</v>
      </c>
      <c r="K56409">
        <v>120</v>
      </c>
      <c r="L56409">
        <v>2012.85</v>
      </c>
    </row>
    <row r="56410" spans="8:12" x14ac:dyDescent="0.25">
      <c r="H56410" s="1">
        <v>44120</v>
      </c>
      <c r="I56410" t="s">
        <v>3</v>
      </c>
      <c r="J56410" t="s">
        <v>29</v>
      </c>
      <c r="K56410">
        <v>12</v>
      </c>
      <c r="L56410">
        <v>435.11</v>
      </c>
    </row>
    <row r="56411" spans="8:12" x14ac:dyDescent="0.25">
      <c r="H56411" s="1">
        <v>43748</v>
      </c>
      <c r="I56411" t="s">
        <v>5</v>
      </c>
      <c r="J56411" t="s">
        <v>31</v>
      </c>
      <c r="K56411">
        <v>24</v>
      </c>
      <c r="L56411">
        <v>498.42</v>
      </c>
    </row>
    <row r="56412" spans="8:12" x14ac:dyDescent="0.25">
      <c r="H56412" s="1">
        <v>44056</v>
      </c>
      <c r="I56412" t="s">
        <v>5</v>
      </c>
      <c r="J56412" t="s">
        <v>28</v>
      </c>
      <c r="K56412">
        <v>2</v>
      </c>
      <c r="L56412">
        <v>63.9</v>
      </c>
    </row>
    <row r="56413" spans="8:12" x14ac:dyDescent="0.25">
      <c r="H56413" s="1">
        <v>43822</v>
      </c>
      <c r="I56413" t="s">
        <v>4</v>
      </c>
      <c r="J56413" t="s">
        <v>29</v>
      </c>
      <c r="K56413">
        <v>2</v>
      </c>
      <c r="L56413">
        <v>73.900000000000006</v>
      </c>
    </row>
    <row r="56414" spans="8:12" x14ac:dyDescent="0.25">
      <c r="H56414" s="1">
        <v>43790</v>
      </c>
      <c r="I56414" t="s">
        <v>3</v>
      </c>
      <c r="J56414" t="s">
        <v>33</v>
      </c>
      <c r="K56414">
        <v>24</v>
      </c>
      <c r="L56414">
        <v>685.62</v>
      </c>
    </row>
    <row r="56415" spans="8:12" x14ac:dyDescent="0.25">
      <c r="H56415" s="1">
        <v>43749</v>
      </c>
      <c r="I56415" t="s">
        <v>3</v>
      </c>
      <c r="J56415" t="s">
        <v>30</v>
      </c>
      <c r="K56415">
        <v>24</v>
      </c>
      <c r="L56415">
        <v>685.62</v>
      </c>
    </row>
    <row r="56416" spans="8:12" x14ac:dyDescent="0.25">
      <c r="H56416" s="1">
        <v>44182</v>
      </c>
      <c r="I56416" t="s">
        <v>3</v>
      </c>
      <c r="J56416" t="s">
        <v>26</v>
      </c>
      <c r="K56416">
        <v>1</v>
      </c>
      <c r="L56416">
        <v>43.95</v>
      </c>
    </row>
    <row r="56417" spans="8:12" x14ac:dyDescent="0.25">
      <c r="H56417" s="1">
        <v>43695</v>
      </c>
      <c r="I56417" t="s">
        <v>5</v>
      </c>
      <c r="J56417" t="s">
        <v>28</v>
      </c>
      <c r="K56417">
        <v>48</v>
      </c>
      <c r="L56417">
        <v>920.16</v>
      </c>
    </row>
    <row r="56418" spans="8:12" x14ac:dyDescent="0.25">
      <c r="H56418" s="1">
        <v>43810</v>
      </c>
      <c r="I56418" t="s">
        <v>4</v>
      </c>
      <c r="J56418" t="s">
        <v>31</v>
      </c>
      <c r="K56418">
        <v>36</v>
      </c>
      <c r="L56418">
        <v>864.63</v>
      </c>
    </row>
    <row r="56419" spans="8:12" x14ac:dyDescent="0.25">
      <c r="H56419" s="1">
        <v>43745</v>
      </c>
      <c r="I56419" t="s">
        <v>4</v>
      </c>
      <c r="J56419" t="s">
        <v>27</v>
      </c>
      <c r="K56419">
        <v>96</v>
      </c>
      <c r="L56419">
        <v>2128.3200000000002</v>
      </c>
    </row>
    <row r="56420" spans="8:12" x14ac:dyDescent="0.25">
      <c r="H56420" s="1">
        <v>43567</v>
      </c>
      <c r="I56420" t="s">
        <v>4</v>
      </c>
      <c r="J56420" t="s">
        <v>31</v>
      </c>
      <c r="K56420">
        <v>1</v>
      </c>
      <c r="L56420">
        <v>36.950000000000003</v>
      </c>
    </row>
    <row r="56421" spans="8:12" x14ac:dyDescent="0.25">
      <c r="H56421" s="1">
        <v>43677</v>
      </c>
      <c r="I56421" t="s">
        <v>3</v>
      </c>
      <c r="J56421" t="s">
        <v>26</v>
      </c>
      <c r="K56421">
        <v>3</v>
      </c>
      <c r="L56421">
        <v>131.85</v>
      </c>
    </row>
    <row r="56422" spans="8:12" x14ac:dyDescent="0.25">
      <c r="H56422" s="1">
        <v>43775</v>
      </c>
      <c r="I56422" t="s">
        <v>5</v>
      </c>
      <c r="J56422" t="s">
        <v>27</v>
      </c>
      <c r="K56422">
        <v>2</v>
      </c>
      <c r="L56422">
        <v>63.9</v>
      </c>
    </row>
    <row r="56423" spans="8:12" x14ac:dyDescent="0.25">
      <c r="H56423" s="1">
        <v>44175</v>
      </c>
      <c r="I56423" t="s">
        <v>5</v>
      </c>
      <c r="J56423" t="s">
        <v>32</v>
      </c>
      <c r="K56423">
        <v>48</v>
      </c>
      <c r="L56423">
        <v>920.16</v>
      </c>
    </row>
    <row r="56424" spans="8:12" x14ac:dyDescent="0.25">
      <c r="H56424" s="1">
        <v>43814</v>
      </c>
      <c r="I56424" t="s">
        <v>5</v>
      </c>
      <c r="J56424" t="s">
        <v>26</v>
      </c>
      <c r="K56424">
        <v>2</v>
      </c>
      <c r="L56424">
        <v>63.9</v>
      </c>
    </row>
    <row r="56425" spans="8:12" x14ac:dyDescent="0.25">
      <c r="H56425" s="1">
        <v>44173</v>
      </c>
      <c r="I56425" t="s">
        <v>4</v>
      </c>
      <c r="J56425" t="s">
        <v>26</v>
      </c>
      <c r="K56425">
        <v>24</v>
      </c>
      <c r="L56425">
        <v>576.41999999999996</v>
      </c>
    </row>
    <row r="56426" spans="8:12" x14ac:dyDescent="0.25">
      <c r="H56426" s="1">
        <v>43784</v>
      </c>
      <c r="I56426" t="s">
        <v>4</v>
      </c>
      <c r="J56426" t="s">
        <v>32</v>
      </c>
      <c r="K56426">
        <v>12</v>
      </c>
      <c r="L56426">
        <v>365.81</v>
      </c>
    </row>
    <row r="56427" spans="8:12" x14ac:dyDescent="0.25">
      <c r="H56427" s="1">
        <v>43802</v>
      </c>
      <c r="I56427" t="s">
        <v>4</v>
      </c>
      <c r="J56427" t="s">
        <v>29</v>
      </c>
      <c r="K56427">
        <v>24</v>
      </c>
      <c r="L56427">
        <v>576.41999999999996</v>
      </c>
    </row>
    <row r="56428" spans="8:12" x14ac:dyDescent="0.25">
      <c r="H56428" s="1">
        <v>43753</v>
      </c>
      <c r="I56428" t="s">
        <v>5</v>
      </c>
      <c r="J56428" t="s">
        <v>29</v>
      </c>
      <c r="K56428">
        <v>96</v>
      </c>
      <c r="L56428">
        <v>1840.32</v>
      </c>
    </row>
    <row r="56429" spans="8:12" x14ac:dyDescent="0.25">
      <c r="H56429" s="1">
        <v>44160</v>
      </c>
      <c r="I56429" t="s">
        <v>4</v>
      </c>
      <c r="J56429" t="s">
        <v>28</v>
      </c>
      <c r="K56429">
        <v>24</v>
      </c>
      <c r="L56429">
        <v>576.41999999999996</v>
      </c>
    </row>
    <row r="56430" spans="8:12" x14ac:dyDescent="0.25">
      <c r="H56430" s="1">
        <v>44154</v>
      </c>
      <c r="I56430" t="s">
        <v>5</v>
      </c>
      <c r="J56430" t="s">
        <v>30</v>
      </c>
      <c r="K56430">
        <v>1</v>
      </c>
      <c r="L56430">
        <v>31.95</v>
      </c>
    </row>
    <row r="56431" spans="8:12" x14ac:dyDescent="0.25">
      <c r="H56431" s="1">
        <v>44158</v>
      </c>
      <c r="I56431" t="s">
        <v>4</v>
      </c>
      <c r="J56431" t="s">
        <v>29</v>
      </c>
      <c r="K56431">
        <v>132</v>
      </c>
      <c r="L56431">
        <v>2560.64</v>
      </c>
    </row>
    <row r="56432" spans="8:12" x14ac:dyDescent="0.25">
      <c r="H56432" s="1">
        <v>43818</v>
      </c>
      <c r="I56432" t="s">
        <v>4</v>
      </c>
      <c r="J56432" t="s">
        <v>33</v>
      </c>
      <c r="K56432">
        <v>3</v>
      </c>
      <c r="L56432">
        <v>110.85</v>
      </c>
    </row>
    <row r="56433" spans="8:12" x14ac:dyDescent="0.25">
      <c r="H56433" s="1">
        <v>43741</v>
      </c>
      <c r="I56433" t="s">
        <v>4</v>
      </c>
      <c r="J56433" t="s">
        <v>29</v>
      </c>
      <c r="K56433">
        <v>24</v>
      </c>
      <c r="L56433">
        <v>576.41999999999996</v>
      </c>
    </row>
    <row r="56434" spans="8:12" x14ac:dyDescent="0.25">
      <c r="H56434" s="1">
        <v>43775</v>
      </c>
      <c r="I56434" t="s">
        <v>4</v>
      </c>
      <c r="J56434" t="s">
        <v>26</v>
      </c>
      <c r="K56434">
        <v>3</v>
      </c>
      <c r="L56434">
        <v>110.85</v>
      </c>
    </row>
    <row r="56435" spans="8:12" x14ac:dyDescent="0.25">
      <c r="H56435" s="1">
        <v>43803</v>
      </c>
      <c r="I56435" t="s">
        <v>4</v>
      </c>
      <c r="J56435" t="s">
        <v>30</v>
      </c>
      <c r="K56435">
        <v>36</v>
      </c>
      <c r="L56435">
        <v>864.63</v>
      </c>
    </row>
    <row r="56436" spans="8:12" x14ac:dyDescent="0.25">
      <c r="H56436" s="1">
        <v>44133</v>
      </c>
      <c r="I56436" t="s">
        <v>4</v>
      </c>
      <c r="J56436" t="s">
        <v>27</v>
      </c>
      <c r="K56436">
        <v>24</v>
      </c>
      <c r="L56436">
        <v>576.41999999999996</v>
      </c>
    </row>
    <row r="56437" spans="8:12" x14ac:dyDescent="0.25">
      <c r="H56437" s="1">
        <v>44030</v>
      </c>
      <c r="I56437" t="s">
        <v>5</v>
      </c>
      <c r="J56437" t="s">
        <v>32</v>
      </c>
      <c r="K56437">
        <v>36</v>
      </c>
      <c r="L56437">
        <v>747.63</v>
      </c>
    </row>
    <row r="56438" spans="8:12" x14ac:dyDescent="0.25">
      <c r="H56438" s="1">
        <v>44178</v>
      </c>
      <c r="I56438" t="s">
        <v>4</v>
      </c>
      <c r="J56438" t="s">
        <v>32</v>
      </c>
      <c r="K56438">
        <v>12</v>
      </c>
      <c r="L56438">
        <v>365.81</v>
      </c>
    </row>
    <row r="56439" spans="8:12" x14ac:dyDescent="0.25">
      <c r="H56439" s="1">
        <v>43606</v>
      </c>
      <c r="I56439" t="s">
        <v>3</v>
      </c>
      <c r="J56439" t="s">
        <v>32</v>
      </c>
      <c r="K56439">
        <v>3</v>
      </c>
      <c r="L56439">
        <v>131.85</v>
      </c>
    </row>
    <row r="56440" spans="8:12" x14ac:dyDescent="0.25">
      <c r="H56440" s="1">
        <v>44164</v>
      </c>
      <c r="I56440" t="s">
        <v>5</v>
      </c>
      <c r="J56440" t="s">
        <v>27</v>
      </c>
      <c r="K56440">
        <v>72</v>
      </c>
      <c r="L56440">
        <v>1380.24</v>
      </c>
    </row>
    <row r="56441" spans="8:12" x14ac:dyDescent="0.25">
      <c r="H56441" s="1">
        <v>44125</v>
      </c>
      <c r="I56441" t="s">
        <v>5</v>
      </c>
      <c r="J56441" t="s">
        <v>30</v>
      </c>
      <c r="K56441">
        <v>12</v>
      </c>
      <c r="L56441">
        <v>316.31</v>
      </c>
    </row>
    <row r="56442" spans="8:12" x14ac:dyDescent="0.25">
      <c r="H56442" s="1">
        <v>43985</v>
      </c>
      <c r="I56442" t="s">
        <v>4</v>
      </c>
      <c r="J56442" t="s">
        <v>31</v>
      </c>
      <c r="K56442">
        <v>24</v>
      </c>
      <c r="L56442">
        <v>576.41999999999996</v>
      </c>
    </row>
    <row r="56443" spans="8:12" x14ac:dyDescent="0.25">
      <c r="H56443" s="1">
        <v>44074</v>
      </c>
      <c r="I56443" t="s">
        <v>4</v>
      </c>
      <c r="J56443" t="s">
        <v>26</v>
      </c>
      <c r="K56443">
        <v>1</v>
      </c>
      <c r="L56443">
        <v>36.950000000000003</v>
      </c>
    </row>
    <row r="56444" spans="8:12" x14ac:dyDescent="0.25">
      <c r="H56444" s="1">
        <v>44178</v>
      </c>
      <c r="I56444" t="s">
        <v>4</v>
      </c>
      <c r="J56444" t="s">
        <v>33</v>
      </c>
      <c r="K56444">
        <v>3</v>
      </c>
      <c r="L56444">
        <v>110.85</v>
      </c>
    </row>
    <row r="56445" spans="8:12" x14ac:dyDescent="0.25">
      <c r="H56445" s="1">
        <v>43870</v>
      </c>
      <c r="I56445" t="s">
        <v>5</v>
      </c>
      <c r="J56445" t="s">
        <v>26</v>
      </c>
      <c r="K56445">
        <v>1</v>
      </c>
      <c r="L56445">
        <v>31.95</v>
      </c>
    </row>
    <row r="56446" spans="8:12" x14ac:dyDescent="0.25">
      <c r="H56446" s="1">
        <v>43795</v>
      </c>
      <c r="I56446" t="s">
        <v>4</v>
      </c>
      <c r="J56446" t="s">
        <v>30</v>
      </c>
      <c r="K56446">
        <v>48</v>
      </c>
      <c r="L56446">
        <v>1064.1600000000001</v>
      </c>
    </row>
    <row r="56447" spans="8:12" x14ac:dyDescent="0.25">
      <c r="H56447" s="1">
        <v>44134</v>
      </c>
      <c r="I56447" t="s">
        <v>5</v>
      </c>
      <c r="J56447" t="s">
        <v>26</v>
      </c>
      <c r="K56447">
        <v>36</v>
      </c>
      <c r="L56447">
        <v>747.63</v>
      </c>
    </row>
    <row r="56448" spans="8:12" x14ac:dyDescent="0.25">
      <c r="H56448" s="1">
        <v>44184</v>
      </c>
      <c r="I56448" t="s">
        <v>5</v>
      </c>
      <c r="J56448" t="s">
        <v>33</v>
      </c>
      <c r="K56448">
        <v>24</v>
      </c>
      <c r="L56448">
        <v>498.42</v>
      </c>
    </row>
    <row r="56449" spans="8:12" x14ac:dyDescent="0.25">
      <c r="H56449" s="1">
        <v>43820</v>
      </c>
      <c r="I56449" t="s">
        <v>5</v>
      </c>
      <c r="J56449" t="s">
        <v>31</v>
      </c>
      <c r="K56449">
        <v>2</v>
      </c>
      <c r="L56449">
        <v>63.9</v>
      </c>
    </row>
    <row r="56450" spans="8:12" x14ac:dyDescent="0.25">
      <c r="H56450" s="1">
        <v>43759</v>
      </c>
      <c r="I56450" t="s">
        <v>3</v>
      </c>
      <c r="J56450" t="s">
        <v>28</v>
      </c>
      <c r="K56450">
        <v>12</v>
      </c>
      <c r="L56450">
        <v>435.11</v>
      </c>
    </row>
    <row r="56451" spans="8:12" x14ac:dyDescent="0.25">
      <c r="H56451" s="1">
        <v>43723</v>
      </c>
      <c r="I56451" t="s">
        <v>4</v>
      </c>
      <c r="J56451" t="s">
        <v>32</v>
      </c>
      <c r="K56451">
        <v>1</v>
      </c>
      <c r="L56451">
        <v>36.950000000000003</v>
      </c>
    </row>
    <row r="56452" spans="8:12" x14ac:dyDescent="0.25">
      <c r="H56452" s="1">
        <v>44183</v>
      </c>
      <c r="I56452" t="s">
        <v>4</v>
      </c>
      <c r="J56452" t="s">
        <v>33</v>
      </c>
      <c r="K56452">
        <v>4</v>
      </c>
      <c r="L56452">
        <v>147.80000000000001</v>
      </c>
    </row>
    <row r="56453" spans="8:12" x14ac:dyDescent="0.25">
      <c r="H56453" s="1">
        <v>44180</v>
      </c>
      <c r="I56453" t="s">
        <v>5</v>
      </c>
      <c r="J56453" t="s">
        <v>32</v>
      </c>
      <c r="K56453">
        <v>4</v>
      </c>
      <c r="L56453">
        <v>127.8</v>
      </c>
    </row>
    <row r="56454" spans="8:12" x14ac:dyDescent="0.25">
      <c r="H56454" s="1">
        <v>44151</v>
      </c>
      <c r="I56454" t="s">
        <v>5</v>
      </c>
      <c r="J56454" t="s">
        <v>30</v>
      </c>
      <c r="K56454">
        <v>24</v>
      </c>
      <c r="L56454">
        <v>498.42</v>
      </c>
    </row>
    <row r="56455" spans="8:12" x14ac:dyDescent="0.25">
      <c r="H56455" s="1">
        <v>44185</v>
      </c>
      <c r="I56455" t="s">
        <v>5</v>
      </c>
      <c r="J56455" t="s">
        <v>28</v>
      </c>
      <c r="K56455">
        <v>24</v>
      </c>
      <c r="L56455">
        <v>498.42</v>
      </c>
    </row>
    <row r="56456" spans="8:12" x14ac:dyDescent="0.25">
      <c r="H56456" s="1">
        <v>43791</v>
      </c>
      <c r="I56456" t="s">
        <v>4</v>
      </c>
      <c r="J56456" t="s">
        <v>31</v>
      </c>
      <c r="K56456">
        <v>4</v>
      </c>
      <c r="L56456">
        <v>147.80000000000001</v>
      </c>
    </row>
    <row r="56457" spans="8:12" x14ac:dyDescent="0.25">
      <c r="H56457" s="1">
        <v>43774</v>
      </c>
      <c r="I56457" t="s">
        <v>5</v>
      </c>
      <c r="J56457" t="s">
        <v>32</v>
      </c>
      <c r="K56457">
        <v>5</v>
      </c>
      <c r="L56457">
        <v>131.79</v>
      </c>
    </row>
    <row r="56458" spans="8:12" x14ac:dyDescent="0.25">
      <c r="H56458" s="1">
        <v>44155</v>
      </c>
      <c r="I56458" t="s">
        <v>5</v>
      </c>
      <c r="J56458" t="s">
        <v>30</v>
      </c>
      <c r="K56458">
        <v>12</v>
      </c>
      <c r="L56458">
        <v>316.31</v>
      </c>
    </row>
    <row r="56459" spans="8:12" x14ac:dyDescent="0.25">
      <c r="H56459" s="1">
        <v>43789</v>
      </c>
      <c r="I56459" t="s">
        <v>5</v>
      </c>
      <c r="J56459" t="s">
        <v>32</v>
      </c>
      <c r="K56459">
        <v>24</v>
      </c>
      <c r="L56459">
        <v>498.42</v>
      </c>
    </row>
    <row r="56460" spans="8:12" x14ac:dyDescent="0.25">
      <c r="H56460" s="1">
        <v>43798</v>
      </c>
      <c r="I56460" t="s">
        <v>4</v>
      </c>
      <c r="J56460" t="s">
        <v>31</v>
      </c>
      <c r="K56460">
        <v>84</v>
      </c>
      <c r="L56460">
        <v>1862.28</v>
      </c>
    </row>
    <row r="56461" spans="8:12" x14ac:dyDescent="0.25">
      <c r="H56461" s="1">
        <v>44152</v>
      </c>
      <c r="I56461" t="s">
        <v>4</v>
      </c>
      <c r="J56461" t="s">
        <v>32</v>
      </c>
      <c r="K56461">
        <v>2</v>
      </c>
      <c r="L56461">
        <v>73.900000000000006</v>
      </c>
    </row>
    <row r="56462" spans="8:12" x14ac:dyDescent="0.25">
      <c r="H56462" s="1">
        <v>43779</v>
      </c>
      <c r="I56462" t="s">
        <v>4</v>
      </c>
      <c r="J56462" t="s">
        <v>28</v>
      </c>
      <c r="K56462">
        <v>5</v>
      </c>
      <c r="L56462">
        <v>152.41999999999999</v>
      </c>
    </row>
    <row r="56463" spans="8:12" x14ac:dyDescent="0.25">
      <c r="H56463" s="1">
        <v>44182</v>
      </c>
      <c r="I56463" t="s">
        <v>5</v>
      </c>
      <c r="J56463" t="s">
        <v>27</v>
      </c>
      <c r="K56463">
        <v>24</v>
      </c>
      <c r="L56463">
        <v>498.42</v>
      </c>
    </row>
    <row r="56464" spans="8:12" x14ac:dyDescent="0.25">
      <c r="H56464" s="1">
        <v>44019</v>
      </c>
      <c r="I56464" t="s">
        <v>4</v>
      </c>
      <c r="J56464" t="s">
        <v>31</v>
      </c>
      <c r="K56464">
        <v>3</v>
      </c>
      <c r="L56464">
        <v>110.85</v>
      </c>
    </row>
    <row r="56465" spans="8:12" x14ac:dyDescent="0.25">
      <c r="H56465" s="1">
        <v>44091</v>
      </c>
      <c r="I56465" t="s">
        <v>5</v>
      </c>
      <c r="J56465" t="s">
        <v>30</v>
      </c>
      <c r="K56465">
        <v>96</v>
      </c>
      <c r="L56465">
        <v>1840.32</v>
      </c>
    </row>
    <row r="56466" spans="8:12" x14ac:dyDescent="0.25">
      <c r="H56466" s="1">
        <v>44133</v>
      </c>
      <c r="I56466" t="s">
        <v>5</v>
      </c>
      <c r="J56466" t="s">
        <v>33</v>
      </c>
      <c r="K56466">
        <v>1</v>
      </c>
      <c r="L56466">
        <v>31.95</v>
      </c>
    </row>
    <row r="56467" spans="8:12" x14ac:dyDescent="0.25">
      <c r="H56467" s="1">
        <v>43812</v>
      </c>
      <c r="I56467" t="s">
        <v>3</v>
      </c>
      <c r="J56467" t="s">
        <v>29</v>
      </c>
      <c r="K56467">
        <v>36</v>
      </c>
      <c r="L56467">
        <v>1028.43</v>
      </c>
    </row>
    <row r="56468" spans="8:12" x14ac:dyDescent="0.25">
      <c r="H56468" s="1">
        <v>43785</v>
      </c>
      <c r="I56468" t="s">
        <v>3</v>
      </c>
      <c r="J56468" t="s">
        <v>33</v>
      </c>
      <c r="K56468">
        <v>2</v>
      </c>
      <c r="L56468">
        <v>87.9</v>
      </c>
    </row>
    <row r="56469" spans="8:12" x14ac:dyDescent="0.25">
      <c r="H56469" s="1">
        <v>43743</v>
      </c>
      <c r="I56469" t="s">
        <v>3</v>
      </c>
      <c r="J56469" t="s">
        <v>30</v>
      </c>
      <c r="K56469">
        <v>48</v>
      </c>
      <c r="L56469">
        <v>1265.76</v>
      </c>
    </row>
    <row r="56470" spans="8:12" x14ac:dyDescent="0.25">
      <c r="H56470" s="1">
        <v>44181</v>
      </c>
      <c r="I56470" t="s">
        <v>3</v>
      </c>
      <c r="J56470" t="s">
        <v>30</v>
      </c>
      <c r="K56470">
        <v>24</v>
      </c>
      <c r="L56470">
        <v>685.62</v>
      </c>
    </row>
    <row r="56471" spans="8:12" x14ac:dyDescent="0.25">
      <c r="H56471" s="1">
        <v>44157</v>
      </c>
      <c r="I56471" t="s">
        <v>4</v>
      </c>
      <c r="J56471" t="s">
        <v>29</v>
      </c>
      <c r="K56471">
        <v>120</v>
      </c>
      <c r="L56471">
        <v>2327.85</v>
      </c>
    </row>
    <row r="56472" spans="8:12" x14ac:dyDescent="0.25">
      <c r="H56472" s="1">
        <v>43972</v>
      </c>
      <c r="I56472" t="s">
        <v>3</v>
      </c>
      <c r="J56472" t="s">
        <v>30</v>
      </c>
      <c r="K56472">
        <v>2</v>
      </c>
      <c r="L56472">
        <v>87.9</v>
      </c>
    </row>
    <row r="56473" spans="8:12" x14ac:dyDescent="0.25">
      <c r="H56473" s="1">
        <v>43790</v>
      </c>
      <c r="I56473" t="s">
        <v>4</v>
      </c>
      <c r="J56473" t="s">
        <v>31</v>
      </c>
      <c r="K56473">
        <v>3</v>
      </c>
      <c r="L56473">
        <v>110.85</v>
      </c>
    </row>
    <row r="56474" spans="8:12" x14ac:dyDescent="0.25">
      <c r="H56474" s="1">
        <v>44161</v>
      </c>
      <c r="I56474" t="s">
        <v>3</v>
      </c>
      <c r="J56474" t="s">
        <v>26</v>
      </c>
      <c r="K56474">
        <v>36</v>
      </c>
      <c r="L56474">
        <v>1028.43</v>
      </c>
    </row>
    <row r="56475" spans="8:12" x14ac:dyDescent="0.25">
      <c r="H56475" s="1">
        <v>43777</v>
      </c>
      <c r="I56475" t="s">
        <v>5</v>
      </c>
      <c r="J56475" t="s">
        <v>26</v>
      </c>
      <c r="K56475">
        <v>108</v>
      </c>
      <c r="L56475">
        <v>1811.57</v>
      </c>
    </row>
    <row r="56476" spans="8:12" x14ac:dyDescent="0.25">
      <c r="H56476" s="1">
        <v>43751</v>
      </c>
      <c r="I56476" t="s">
        <v>5</v>
      </c>
      <c r="J56476" t="s">
        <v>29</v>
      </c>
      <c r="K56476">
        <v>108</v>
      </c>
      <c r="L56476">
        <v>1811.57</v>
      </c>
    </row>
    <row r="56477" spans="8:12" x14ac:dyDescent="0.25">
      <c r="H56477" s="1">
        <v>44180</v>
      </c>
      <c r="I56477" t="s">
        <v>4</v>
      </c>
      <c r="J56477" t="s">
        <v>30</v>
      </c>
      <c r="K56477">
        <v>4</v>
      </c>
      <c r="L56477">
        <v>147.80000000000001</v>
      </c>
    </row>
    <row r="56478" spans="8:12" x14ac:dyDescent="0.25">
      <c r="H56478" s="1">
        <v>43789</v>
      </c>
      <c r="I56478" t="s">
        <v>3</v>
      </c>
      <c r="J56478" t="s">
        <v>30</v>
      </c>
      <c r="K56478">
        <v>5</v>
      </c>
      <c r="L56478">
        <v>181.29</v>
      </c>
    </row>
    <row r="56479" spans="8:12" x14ac:dyDescent="0.25">
      <c r="H56479" s="1">
        <v>44169</v>
      </c>
      <c r="I56479" t="s">
        <v>5</v>
      </c>
      <c r="J56479" t="s">
        <v>30</v>
      </c>
      <c r="K56479">
        <v>108</v>
      </c>
      <c r="L56479">
        <v>1811.57</v>
      </c>
    </row>
    <row r="56480" spans="8:12" x14ac:dyDescent="0.25">
      <c r="H56480" s="1">
        <v>43999</v>
      </c>
      <c r="I56480" t="s">
        <v>3</v>
      </c>
      <c r="J56480" t="s">
        <v>30</v>
      </c>
      <c r="K56480">
        <v>4</v>
      </c>
      <c r="L56480">
        <v>175.8</v>
      </c>
    </row>
    <row r="56481" spans="8:12" x14ac:dyDescent="0.25">
      <c r="H56481" s="1">
        <v>44169</v>
      </c>
      <c r="I56481" t="s">
        <v>4</v>
      </c>
      <c r="J56481" t="s">
        <v>31</v>
      </c>
      <c r="K56481">
        <v>36</v>
      </c>
      <c r="L56481">
        <v>864.63</v>
      </c>
    </row>
    <row r="56482" spans="8:12" x14ac:dyDescent="0.25">
      <c r="H56482" s="1">
        <v>44182</v>
      </c>
      <c r="I56482" t="s">
        <v>3</v>
      </c>
      <c r="J56482" t="s">
        <v>33</v>
      </c>
      <c r="K56482">
        <v>36</v>
      </c>
      <c r="L56482">
        <v>1028.43</v>
      </c>
    </row>
    <row r="56483" spans="8:12" x14ac:dyDescent="0.25">
      <c r="H56483" s="1">
        <v>44172</v>
      </c>
      <c r="I56483" t="s">
        <v>5</v>
      </c>
      <c r="J56483" t="s">
        <v>33</v>
      </c>
      <c r="K56483">
        <v>2</v>
      </c>
      <c r="L56483">
        <v>63.9</v>
      </c>
    </row>
    <row r="56484" spans="8:12" x14ac:dyDescent="0.25">
      <c r="H56484" s="1">
        <v>43733</v>
      </c>
      <c r="I56484" t="s">
        <v>4</v>
      </c>
      <c r="J56484" t="s">
        <v>32</v>
      </c>
      <c r="K56484">
        <v>24</v>
      </c>
      <c r="L56484">
        <v>576.41999999999996</v>
      </c>
    </row>
    <row r="56485" spans="8:12" x14ac:dyDescent="0.25">
      <c r="H56485" s="1">
        <v>43775</v>
      </c>
      <c r="I56485" t="s">
        <v>4</v>
      </c>
      <c r="J56485" t="s">
        <v>30</v>
      </c>
      <c r="K56485">
        <v>24</v>
      </c>
      <c r="L56485">
        <v>576.41999999999996</v>
      </c>
    </row>
    <row r="56486" spans="8:12" x14ac:dyDescent="0.25">
      <c r="H56486" s="1">
        <v>44122</v>
      </c>
      <c r="I56486" t="s">
        <v>3</v>
      </c>
      <c r="J56486" t="s">
        <v>30</v>
      </c>
      <c r="K56486">
        <v>5</v>
      </c>
      <c r="L56486">
        <v>181.29</v>
      </c>
    </row>
    <row r="56487" spans="8:12" x14ac:dyDescent="0.25">
      <c r="H56487" s="1">
        <v>44185</v>
      </c>
      <c r="I56487" t="s">
        <v>4</v>
      </c>
      <c r="J56487" t="s">
        <v>30</v>
      </c>
      <c r="K56487">
        <v>60</v>
      </c>
      <c r="L56487">
        <v>1330.2</v>
      </c>
    </row>
    <row r="56488" spans="8:12" x14ac:dyDescent="0.25">
      <c r="H56488" s="1">
        <v>44158</v>
      </c>
      <c r="I56488" t="s">
        <v>3</v>
      </c>
      <c r="J56488" t="s">
        <v>26</v>
      </c>
      <c r="K56488">
        <v>36</v>
      </c>
      <c r="L56488">
        <v>1028.43</v>
      </c>
    </row>
    <row r="56489" spans="8:12" x14ac:dyDescent="0.25">
      <c r="H56489" s="1">
        <v>44033</v>
      </c>
      <c r="I56489" t="s">
        <v>5</v>
      </c>
      <c r="J56489" t="s">
        <v>31</v>
      </c>
      <c r="K56489">
        <v>36</v>
      </c>
      <c r="L56489">
        <v>747.63</v>
      </c>
    </row>
    <row r="56490" spans="8:12" x14ac:dyDescent="0.25">
      <c r="H56490" s="1">
        <v>44165</v>
      </c>
      <c r="I56490" t="s">
        <v>4</v>
      </c>
      <c r="J56490" t="s">
        <v>30</v>
      </c>
      <c r="K56490">
        <v>48</v>
      </c>
      <c r="L56490">
        <v>1064.1600000000001</v>
      </c>
    </row>
    <row r="56491" spans="8:12" x14ac:dyDescent="0.25">
      <c r="H56491" s="1">
        <v>43787</v>
      </c>
      <c r="I56491" t="s">
        <v>5</v>
      </c>
      <c r="J56491" t="s">
        <v>33</v>
      </c>
      <c r="K56491">
        <v>60</v>
      </c>
      <c r="L56491">
        <v>1150.2</v>
      </c>
    </row>
    <row r="56492" spans="8:12" x14ac:dyDescent="0.25">
      <c r="H56492" s="1">
        <v>43787</v>
      </c>
      <c r="I56492" t="s">
        <v>5</v>
      </c>
      <c r="J56492" t="s">
        <v>33</v>
      </c>
      <c r="K56492">
        <v>96</v>
      </c>
      <c r="L56492">
        <v>1840.32</v>
      </c>
    </row>
    <row r="56493" spans="8:12" x14ac:dyDescent="0.25">
      <c r="H56493" s="1">
        <v>44124</v>
      </c>
      <c r="I56493" t="s">
        <v>3</v>
      </c>
      <c r="J56493" t="s">
        <v>31</v>
      </c>
      <c r="K56493">
        <v>1</v>
      </c>
      <c r="L56493">
        <v>43.95</v>
      </c>
    </row>
    <row r="56494" spans="8:12" x14ac:dyDescent="0.25">
      <c r="H56494" s="1">
        <v>44162</v>
      </c>
      <c r="I56494" t="s">
        <v>4</v>
      </c>
      <c r="J56494" t="s">
        <v>27</v>
      </c>
      <c r="K56494">
        <v>5</v>
      </c>
      <c r="L56494">
        <v>152.41999999999999</v>
      </c>
    </row>
    <row r="56495" spans="8:12" x14ac:dyDescent="0.25">
      <c r="H56495" s="1">
        <v>43687</v>
      </c>
      <c r="I56495" t="s">
        <v>4</v>
      </c>
      <c r="J56495" t="s">
        <v>27</v>
      </c>
      <c r="K56495">
        <v>48</v>
      </c>
      <c r="L56495">
        <v>1064.1600000000001</v>
      </c>
    </row>
    <row r="56496" spans="8:12" x14ac:dyDescent="0.25">
      <c r="H56496" s="1">
        <v>44065</v>
      </c>
      <c r="I56496" t="s">
        <v>5</v>
      </c>
      <c r="J56496" t="s">
        <v>26</v>
      </c>
      <c r="K56496">
        <v>24</v>
      </c>
      <c r="L56496">
        <v>498.42</v>
      </c>
    </row>
    <row r="56497" spans="8:12" x14ac:dyDescent="0.25">
      <c r="H56497" s="1">
        <v>44095</v>
      </c>
      <c r="I56497" t="s">
        <v>5</v>
      </c>
      <c r="J56497" t="s">
        <v>32</v>
      </c>
      <c r="K56497">
        <v>2</v>
      </c>
      <c r="L56497">
        <v>63.9</v>
      </c>
    </row>
    <row r="56498" spans="8:12" x14ac:dyDescent="0.25">
      <c r="H56498" s="1">
        <v>43769</v>
      </c>
      <c r="I56498" t="s">
        <v>5</v>
      </c>
      <c r="J56498" t="s">
        <v>30</v>
      </c>
      <c r="K56498">
        <v>5</v>
      </c>
      <c r="L56498">
        <v>131.79</v>
      </c>
    </row>
    <row r="56499" spans="8:12" x14ac:dyDescent="0.25">
      <c r="H56499" s="1">
        <v>44130</v>
      </c>
      <c r="I56499" t="s">
        <v>5</v>
      </c>
      <c r="J56499" t="s">
        <v>33</v>
      </c>
      <c r="K56499">
        <v>24</v>
      </c>
      <c r="L56499">
        <v>498.42</v>
      </c>
    </row>
    <row r="56500" spans="8:12" x14ac:dyDescent="0.25">
      <c r="H56500" s="1">
        <v>44174</v>
      </c>
      <c r="I56500" t="s">
        <v>5</v>
      </c>
      <c r="J56500" t="s">
        <v>32</v>
      </c>
      <c r="K56500">
        <v>132</v>
      </c>
      <c r="L56500">
        <v>2214.14</v>
      </c>
    </row>
    <row r="56501" spans="8:12" x14ac:dyDescent="0.25">
      <c r="H56501" s="1">
        <v>44151</v>
      </c>
      <c r="I56501" t="s">
        <v>3</v>
      </c>
      <c r="J56501" t="s">
        <v>26</v>
      </c>
      <c r="K56501">
        <v>84</v>
      </c>
      <c r="L56501">
        <v>2215.08</v>
      </c>
    </row>
    <row r="56502" spans="8:12" x14ac:dyDescent="0.25">
      <c r="H56502" s="1">
        <v>43794</v>
      </c>
      <c r="I56502" t="s">
        <v>5</v>
      </c>
      <c r="J56502" t="s">
        <v>30</v>
      </c>
      <c r="K56502">
        <v>2</v>
      </c>
      <c r="L56502">
        <v>63.9</v>
      </c>
    </row>
    <row r="56503" spans="8:12" x14ac:dyDescent="0.25">
      <c r="H56503" s="1">
        <v>44129</v>
      </c>
      <c r="I56503" t="s">
        <v>5</v>
      </c>
      <c r="J56503" t="s">
        <v>29</v>
      </c>
      <c r="K56503">
        <v>48</v>
      </c>
      <c r="L56503">
        <v>920.16</v>
      </c>
    </row>
    <row r="56504" spans="8:12" x14ac:dyDescent="0.25">
      <c r="H56504" s="1">
        <v>43788</v>
      </c>
      <c r="I56504" t="s">
        <v>5</v>
      </c>
      <c r="J56504" t="s">
        <v>32</v>
      </c>
      <c r="K56504">
        <v>3</v>
      </c>
      <c r="L56504">
        <v>95.85</v>
      </c>
    </row>
    <row r="56505" spans="8:12" x14ac:dyDescent="0.25">
      <c r="H56505" s="1">
        <v>43805</v>
      </c>
      <c r="I56505" t="s">
        <v>5</v>
      </c>
      <c r="J56505" t="s">
        <v>33</v>
      </c>
      <c r="K56505">
        <v>1</v>
      </c>
      <c r="L56505">
        <v>31.95</v>
      </c>
    </row>
    <row r="56506" spans="8:12" x14ac:dyDescent="0.25">
      <c r="H56506" s="1">
        <v>44154</v>
      </c>
      <c r="I56506" t="s">
        <v>4</v>
      </c>
      <c r="J56506" t="s">
        <v>32</v>
      </c>
      <c r="K56506">
        <v>1</v>
      </c>
      <c r="L56506">
        <v>36.950000000000003</v>
      </c>
    </row>
    <row r="56507" spans="8:12" x14ac:dyDescent="0.25">
      <c r="H56507" s="1">
        <v>44181</v>
      </c>
      <c r="I56507" t="s">
        <v>5</v>
      </c>
      <c r="J56507" t="s">
        <v>31</v>
      </c>
      <c r="K56507">
        <v>120</v>
      </c>
      <c r="L56507">
        <v>2012.85</v>
      </c>
    </row>
    <row r="56508" spans="8:12" x14ac:dyDescent="0.25">
      <c r="H56508" s="1">
        <v>44001</v>
      </c>
      <c r="I56508" t="s">
        <v>5</v>
      </c>
      <c r="J56508" t="s">
        <v>26</v>
      </c>
      <c r="K56508">
        <v>12</v>
      </c>
      <c r="L56508">
        <v>316.31</v>
      </c>
    </row>
    <row r="56509" spans="8:12" x14ac:dyDescent="0.25">
      <c r="H56509" s="1">
        <v>44159</v>
      </c>
      <c r="I56509" t="s">
        <v>4</v>
      </c>
      <c r="J56509" t="s">
        <v>27</v>
      </c>
      <c r="K56509">
        <v>3</v>
      </c>
      <c r="L56509">
        <v>110.85</v>
      </c>
    </row>
    <row r="56510" spans="8:12" x14ac:dyDescent="0.25">
      <c r="H56510" s="1">
        <v>44179</v>
      </c>
      <c r="I56510" t="s">
        <v>5</v>
      </c>
      <c r="J56510" t="s">
        <v>30</v>
      </c>
      <c r="K56510">
        <v>2</v>
      </c>
      <c r="L56510">
        <v>63.9</v>
      </c>
    </row>
    <row r="56511" spans="8:12" x14ac:dyDescent="0.25">
      <c r="H56511" s="1">
        <v>44177</v>
      </c>
      <c r="I56511" t="s">
        <v>5</v>
      </c>
      <c r="J56511" t="s">
        <v>27</v>
      </c>
      <c r="K56511">
        <v>144</v>
      </c>
      <c r="L56511">
        <v>2415.42</v>
      </c>
    </row>
    <row r="56512" spans="8:12" x14ac:dyDescent="0.25">
      <c r="H56512" s="1">
        <v>44137</v>
      </c>
      <c r="I56512" t="s">
        <v>5</v>
      </c>
      <c r="J56512" t="s">
        <v>29</v>
      </c>
      <c r="K56512">
        <v>3</v>
      </c>
      <c r="L56512">
        <v>95.85</v>
      </c>
    </row>
    <row r="56513" spans="8:12" x14ac:dyDescent="0.25">
      <c r="H56513" s="1">
        <v>43528</v>
      </c>
      <c r="I56513" t="s">
        <v>5</v>
      </c>
      <c r="J56513" t="s">
        <v>26</v>
      </c>
      <c r="K56513">
        <v>4</v>
      </c>
      <c r="L56513">
        <v>127.8</v>
      </c>
    </row>
    <row r="56514" spans="8:12" x14ac:dyDescent="0.25">
      <c r="H56514" s="1">
        <v>43747</v>
      </c>
      <c r="I56514" t="s">
        <v>5</v>
      </c>
      <c r="J56514" t="s">
        <v>26</v>
      </c>
      <c r="K56514">
        <v>4</v>
      </c>
      <c r="L56514">
        <v>127.8</v>
      </c>
    </row>
    <row r="56515" spans="8:12" x14ac:dyDescent="0.25">
      <c r="H56515" s="1">
        <v>43751</v>
      </c>
      <c r="I56515" t="s">
        <v>4</v>
      </c>
      <c r="J56515" t="s">
        <v>27</v>
      </c>
      <c r="K56515">
        <v>12</v>
      </c>
      <c r="L56515">
        <v>365.81</v>
      </c>
    </row>
    <row r="56516" spans="8:12" x14ac:dyDescent="0.25">
      <c r="H56516" s="1">
        <v>44135</v>
      </c>
      <c r="I56516" t="s">
        <v>3</v>
      </c>
      <c r="J56516" t="s">
        <v>30</v>
      </c>
      <c r="K56516">
        <v>12</v>
      </c>
      <c r="L56516">
        <v>435.11</v>
      </c>
    </row>
    <row r="56517" spans="8:12" x14ac:dyDescent="0.25">
      <c r="H56517" s="1">
        <v>44144</v>
      </c>
      <c r="I56517" t="s">
        <v>4</v>
      </c>
      <c r="J56517" t="s">
        <v>31</v>
      </c>
      <c r="K56517">
        <v>1</v>
      </c>
      <c r="L56517">
        <v>36.950000000000003</v>
      </c>
    </row>
    <row r="56518" spans="8:12" x14ac:dyDescent="0.25">
      <c r="H56518" s="1">
        <v>43817</v>
      </c>
      <c r="I56518" t="s">
        <v>5</v>
      </c>
      <c r="J56518" t="s">
        <v>33</v>
      </c>
      <c r="K56518">
        <v>144</v>
      </c>
      <c r="L56518">
        <v>2415.42</v>
      </c>
    </row>
    <row r="56519" spans="8:12" x14ac:dyDescent="0.25">
      <c r="H56519" s="1">
        <v>44170</v>
      </c>
      <c r="I56519" t="s">
        <v>5</v>
      </c>
      <c r="J56519" t="s">
        <v>30</v>
      </c>
      <c r="K56519">
        <v>1</v>
      </c>
      <c r="L56519">
        <v>31.95</v>
      </c>
    </row>
    <row r="56520" spans="8:12" x14ac:dyDescent="0.25">
      <c r="H56520" s="1">
        <v>44168</v>
      </c>
      <c r="I56520" t="s">
        <v>4</v>
      </c>
      <c r="J56520" t="s">
        <v>27</v>
      </c>
      <c r="K56520">
        <v>36</v>
      </c>
      <c r="L56520">
        <v>864.63</v>
      </c>
    </row>
    <row r="56521" spans="8:12" x14ac:dyDescent="0.25">
      <c r="H56521" s="1">
        <v>44000</v>
      </c>
      <c r="I56521" t="s">
        <v>5</v>
      </c>
      <c r="J56521" t="s">
        <v>32</v>
      </c>
      <c r="K56521">
        <v>1</v>
      </c>
      <c r="L56521">
        <v>31.95</v>
      </c>
    </row>
    <row r="56522" spans="8:12" x14ac:dyDescent="0.25">
      <c r="H56522" s="1">
        <v>43560</v>
      </c>
      <c r="I56522" t="s">
        <v>5</v>
      </c>
      <c r="J56522" t="s">
        <v>28</v>
      </c>
      <c r="K56522">
        <v>36</v>
      </c>
      <c r="L56522">
        <v>747.63</v>
      </c>
    </row>
    <row r="56523" spans="8:12" x14ac:dyDescent="0.25">
      <c r="H56523" s="1">
        <v>43893</v>
      </c>
      <c r="I56523" t="s">
        <v>4</v>
      </c>
      <c r="J56523" t="s">
        <v>29</v>
      </c>
      <c r="K56523">
        <v>24</v>
      </c>
      <c r="L56523">
        <v>576.41999999999996</v>
      </c>
    </row>
    <row r="56524" spans="8:12" x14ac:dyDescent="0.25">
      <c r="H56524" s="1">
        <v>44145</v>
      </c>
      <c r="I56524" t="s">
        <v>4</v>
      </c>
      <c r="J56524" t="s">
        <v>28</v>
      </c>
      <c r="K56524">
        <v>48</v>
      </c>
      <c r="L56524">
        <v>1064.1600000000001</v>
      </c>
    </row>
    <row r="56525" spans="8:12" x14ac:dyDescent="0.25">
      <c r="H56525" s="1">
        <v>43479</v>
      </c>
      <c r="I56525" t="s">
        <v>5</v>
      </c>
      <c r="J56525" t="s">
        <v>29</v>
      </c>
      <c r="K56525">
        <v>24</v>
      </c>
      <c r="L56525">
        <v>498.42</v>
      </c>
    </row>
    <row r="56526" spans="8:12" x14ac:dyDescent="0.25">
      <c r="H56526" s="1">
        <v>43942</v>
      </c>
      <c r="I56526" t="s">
        <v>4</v>
      </c>
      <c r="J56526" t="s">
        <v>32</v>
      </c>
      <c r="K56526">
        <v>12</v>
      </c>
      <c r="L56526">
        <v>365.81</v>
      </c>
    </row>
    <row r="56527" spans="8:12" x14ac:dyDescent="0.25">
      <c r="H56527" s="1">
        <v>43789</v>
      </c>
      <c r="I56527" t="s">
        <v>5</v>
      </c>
      <c r="J56527" t="s">
        <v>27</v>
      </c>
      <c r="K56527">
        <v>12</v>
      </c>
      <c r="L56527">
        <v>316.31</v>
      </c>
    </row>
    <row r="56528" spans="8:12" x14ac:dyDescent="0.25">
      <c r="H56528" s="1">
        <v>44186</v>
      </c>
      <c r="I56528" t="s">
        <v>4</v>
      </c>
      <c r="J56528" t="s">
        <v>27</v>
      </c>
      <c r="K56528">
        <v>36</v>
      </c>
      <c r="L56528">
        <v>864.63</v>
      </c>
    </row>
    <row r="56529" spans="8:12" x14ac:dyDescent="0.25">
      <c r="H56529" s="1">
        <v>43883</v>
      </c>
      <c r="I56529" t="s">
        <v>4</v>
      </c>
      <c r="J56529" t="s">
        <v>26</v>
      </c>
      <c r="K56529">
        <v>72</v>
      </c>
      <c r="L56529">
        <v>1596.24</v>
      </c>
    </row>
    <row r="56530" spans="8:12" x14ac:dyDescent="0.25">
      <c r="H56530" s="1">
        <v>43779</v>
      </c>
      <c r="I56530" t="s">
        <v>5</v>
      </c>
      <c r="J56530" t="s">
        <v>31</v>
      </c>
      <c r="K56530">
        <v>120</v>
      </c>
      <c r="L56530">
        <v>2012.85</v>
      </c>
    </row>
    <row r="56531" spans="8:12" x14ac:dyDescent="0.25">
      <c r="H56531" s="1">
        <v>43965</v>
      </c>
      <c r="I56531" t="s">
        <v>5</v>
      </c>
      <c r="J56531" t="s">
        <v>33</v>
      </c>
      <c r="K56531">
        <v>72</v>
      </c>
      <c r="L56531">
        <v>1380.24</v>
      </c>
    </row>
    <row r="56532" spans="8:12" x14ac:dyDescent="0.25">
      <c r="H56532" s="1">
        <v>44185</v>
      </c>
      <c r="I56532" t="s">
        <v>3</v>
      </c>
      <c r="J56532" t="s">
        <v>31</v>
      </c>
      <c r="K56532">
        <v>120</v>
      </c>
      <c r="L56532">
        <v>2768.85</v>
      </c>
    </row>
    <row r="56533" spans="8:12" x14ac:dyDescent="0.25">
      <c r="H56533" s="1">
        <v>43781</v>
      </c>
      <c r="I56533" t="s">
        <v>4</v>
      </c>
      <c r="J56533" t="s">
        <v>30</v>
      </c>
      <c r="K56533">
        <v>2</v>
      </c>
      <c r="L56533">
        <v>73.900000000000006</v>
      </c>
    </row>
    <row r="56534" spans="8:12" x14ac:dyDescent="0.25">
      <c r="H56534" s="1">
        <v>44101</v>
      </c>
      <c r="I56534" t="s">
        <v>4</v>
      </c>
      <c r="J56534" t="s">
        <v>31</v>
      </c>
      <c r="K56534">
        <v>12</v>
      </c>
      <c r="L56534">
        <v>365.81</v>
      </c>
    </row>
    <row r="56535" spans="8:12" x14ac:dyDescent="0.25">
      <c r="H56535" s="1">
        <v>43813</v>
      </c>
      <c r="I56535" t="s">
        <v>4</v>
      </c>
      <c r="J56535" t="s">
        <v>30</v>
      </c>
      <c r="K56535">
        <v>36</v>
      </c>
      <c r="L56535">
        <v>864.63</v>
      </c>
    </row>
    <row r="56536" spans="8:12" x14ac:dyDescent="0.25">
      <c r="H56536" s="1">
        <v>43819</v>
      </c>
      <c r="I56536" t="s">
        <v>4</v>
      </c>
      <c r="J56536" t="s">
        <v>27</v>
      </c>
      <c r="K56536">
        <v>4</v>
      </c>
      <c r="L56536">
        <v>147.80000000000001</v>
      </c>
    </row>
    <row r="56537" spans="8:12" x14ac:dyDescent="0.25">
      <c r="H56537" s="1">
        <v>43776</v>
      </c>
      <c r="I56537" t="s">
        <v>5</v>
      </c>
      <c r="J56537" t="s">
        <v>30</v>
      </c>
      <c r="K56537">
        <v>36</v>
      </c>
      <c r="L56537">
        <v>747.63</v>
      </c>
    </row>
    <row r="56538" spans="8:12" x14ac:dyDescent="0.25">
      <c r="H56538" s="1">
        <v>43878</v>
      </c>
      <c r="I56538" t="s">
        <v>5</v>
      </c>
      <c r="J56538" t="s">
        <v>28</v>
      </c>
      <c r="K56538">
        <v>36</v>
      </c>
      <c r="L56538">
        <v>747.63</v>
      </c>
    </row>
    <row r="56539" spans="8:12" x14ac:dyDescent="0.25">
      <c r="H56539" s="1">
        <v>44181</v>
      </c>
      <c r="I56539" t="s">
        <v>3</v>
      </c>
      <c r="J56539" t="s">
        <v>26</v>
      </c>
      <c r="K56539">
        <v>12</v>
      </c>
      <c r="L56539">
        <v>435.11</v>
      </c>
    </row>
    <row r="56540" spans="8:12" x14ac:dyDescent="0.25">
      <c r="H56540" s="1">
        <v>43783</v>
      </c>
      <c r="I56540" t="s">
        <v>3</v>
      </c>
      <c r="J56540" t="s">
        <v>28</v>
      </c>
      <c r="K56540">
        <v>48</v>
      </c>
      <c r="L56540">
        <v>1265.76</v>
      </c>
    </row>
    <row r="56541" spans="8:12" x14ac:dyDescent="0.25">
      <c r="H56541" s="1">
        <v>43760</v>
      </c>
      <c r="I56541" t="s">
        <v>3</v>
      </c>
      <c r="J56541" t="s">
        <v>32</v>
      </c>
      <c r="K56541">
        <v>48</v>
      </c>
      <c r="L56541">
        <v>1265.76</v>
      </c>
    </row>
    <row r="56542" spans="8:12" x14ac:dyDescent="0.25">
      <c r="H56542" s="1">
        <v>43962</v>
      </c>
      <c r="I56542" t="s">
        <v>4</v>
      </c>
      <c r="J56542" t="s">
        <v>30</v>
      </c>
      <c r="K56542">
        <v>132</v>
      </c>
      <c r="L56542">
        <v>2560.64</v>
      </c>
    </row>
    <row r="56543" spans="8:12" x14ac:dyDescent="0.25">
      <c r="H56543" s="1">
        <v>44177</v>
      </c>
      <c r="I56543" t="s">
        <v>5</v>
      </c>
      <c r="J56543" t="s">
        <v>32</v>
      </c>
      <c r="K56543">
        <v>12</v>
      </c>
      <c r="L56543">
        <v>316.31</v>
      </c>
    </row>
    <row r="56544" spans="8:12" x14ac:dyDescent="0.25">
      <c r="H56544" s="1">
        <v>44170</v>
      </c>
      <c r="I56544" t="s">
        <v>5</v>
      </c>
      <c r="J56544" t="s">
        <v>27</v>
      </c>
      <c r="K56544">
        <v>12</v>
      </c>
      <c r="L56544">
        <v>316.31</v>
      </c>
    </row>
    <row r="56545" spans="8:12" x14ac:dyDescent="0.25">
      <c r="H56545" s="1">
        <v>43687</v>
      </c>
      <c r="I56545" t="s">
        <v>3</v>
      </c>
      <c r="J56545" t="s">
        <v>26</v>
      </c>
      <c r="K56545">
        <v>2</v>
      </c>
      <c r="L56545">
        <v>87.9</v>
      </c>
    </row>
    <row r="56546" spans="8:12" x14ac:dyDescent="0.25">
      <c r="H56546" s="1">
        <v>43601</v>
      </c>
      <c r="I56546" t="s">
        <v>5</v>
      </c>
      <c r="J56546" t="s">
        <v>32</v>
      </c>
      <c r="K56546">
        <v>120</v>
      </c>
      <c r="L56546">
        <v>2012.85</v>
      </c>
    </row>
    <row r="56547" spans="8:12" x14ac:dyDescent="0.25">
      <c r="H56547" s="1">
        <v>44162</v>
      </c>
      <c r="I56547" t="s">
        <v>3</v>
      </c>
      <c r="J56547" t="s">
        <v>28</v>
      </c>
      <c r="K56547">
        <v>132</v>
      </c>
      <c r="L56547">
        <v>3045.74</v>
      </c>
    </row>
    <row r="56548" spans="8:12" x14ac:dyDescent="0.25">
      <c r="H56548" s="1">
        <v>43816</v>
      </c>
      <c r="I56548" t="s">
        <v>5</v>
      </c>
      <c r="J56548" t="s">
        <v>29</v>
      </c>
      <c r="K56548">
        <v>3</v>
      </c>
      <c r="L56548">
        <v>95.85</v>
      </c>
    </row>
    <row r="56549" spans="8:12" x14ac:dyDescent="0.25">
      <c r="H56549" s="1">
        <v>43938</v>
      </c>
      <c r="I56549" t="s">
        <v>5</v>
      </c>
      <c r="J56549" t="s">
        <v>26</v>
      </c>
      <c r="K56549">
        <v>3</v>
      </c>
      <c r="L56549">
        <v>95.85</v>
      </c>
    </row>
    <row r="56550" spans="8:12" x14ac:dyDescent="0.25">
      <c r="H56550" s="1">
        <v>43688</v>
      </c>
      <c r="I56550" t="s">
        <v>3</v>
      </c>
      <c r="J56550" t="s">
        <v>26</v>
      </c>
      <c r="K56550">
        <v>36</v>
      </c>
      <c r="L56550">
        <v>1028.43</v>
      </c>
    </row>
    <row r="56551" spans="8:12" x14ac:dyDescent="0.25">
      <c r="H56551" s="1">
        <v>43820</v>
      </c>
      <c r="I56551" t="s">
        <v>4</v>
      </c>
      <c r="J56551" t="s">
        <v>28</v>
      </c>
      <c r="K56551">
        <v>96</v>
      </c>
      <c r="L56551">
        <v>2128.3200000000002</v>
      </c>
    </row>
    <row r="56552" spans="8:12" x14ac:dyDescent="0.25">
      <c r="H56552" s="1">
        <v>44166</v>
      </c>
      <c r="I56552" t="s">
        <v>3</v>
      </c>
      <c r="J56552" t="s">
        <v>33</v>
      </c>
      <c r="K56552">
        <v>1</v>
      </c>
      <c r="L56552">
        <v>43.95</v>
      </c>
    </row>
    <row r="56553" spans="8:12" x14ac:dyDescent="0.25">
      <c r="H56553" s="1">
        <v>44134</v>
      </c>
      <c r="I56553" t="s">
        <v>3</v>
      </c>
      <c r="J56553" t="s">
        <v>29</v>
      </c>
      <c r="K56553">
        <v>4</v>
      </c>
      <c r="L56553">
        <v>175.8</v>
      </c>
    </row>
    <row r="56554" spans="8:12" x14ac:dyDescent="0.25">
      <c r="H56554" s="1">
        <v>44178</v>
      </c>
      <c r="I56554" t="s">
        <v>5</v>
      </c>
      <c r="J56554" t="s">
        <v>28</v>
      </c>
      <c r="K56554">
        <v>1</v>
      </c>
      <c r="L56554">
        <v>31.95</v>
      </c>
    </row>
    <row r="56555" spans="8:12" x14ac:dyDescent="0.25">
      <c r="H56555" s="1">
        <v>44160</v>
      </c>
      <c r="I56555" t="s">
        <v>5</v>
      </c>
      <c r="J56555" t="s">
        <v>32</v>
      </c>
      <c r="K56555">
        <v>2</v>
      </c>
      <c r="L56555">
        <v>63.9</v>
      </c>
    </row>
    <row r="56556" spans="8:12" x14ac:dyDescent="0.25">
      <c r="H56556" s="1">
        <v>43818</v>
      </c>
      <c r="I56556" t="s">
        <v>4</v>
      </c>
      <c r="J56556" t="s">
        <v>29</v>
      </c>
      <c r="K56556">
        <v>48</v>
      </c>
      <c r="L56556">
        <v>1064.1600000000001</v>
      </c>
    </row>
    <row r="56557" spans="8:12" x14ac:dyDescent="0.25">
      <c r="H56557" s="1">
        <v>43619</v>
      </c>
      <c r="I56557" t="s">
        <v>3</v>
      </c>
      <c r="J56557" t="s">
        <v>32</v>
      </c>
      <c r="K56557">
        <v>24</v>
      </c>
      <c r="L56557">
        <v>685.62</v>
      </c>
    </row>
    <row r="56558" spans="8:12" x14ac:dyDescent="0.25">
      <c r="H56558" s="1">
        <v>44175</v>
      </c>
      <c r="I56558" t="s">
        <v>5</v>
      </c>
      <c r="J56558" t="s">
        <v>27</v>
      </c>
      <c r="K56558">
        <v>24</v>
      </c>
      <c r="L56558">
        <v>498.42</v>
      </c>
    </row>
    <row r="56559" spans="8:12" x14ac:dyDescent="0.25">
      <c r="H56559" s="1">
        <v>44137</v>
      </c>
      <c r="I56559" t="s">
        <v>4</v>
      </c>
      <c r="J56559" t="s">
        <v>33</v>
      </c>
      <c r="K56559">
        <v>36</v>
      </c>
      <c r="L56559">
        <v>864.63</v>
      </c>
    </row>
    <row r="56560" spans="8:12" x14ac:dyDescent="0.25">
      <c r="H56560" s="1">
        <v>43772</v>
      </c>
      <c r="I56560" t="s">
        <v>4</v>
      </c>
      <c r="J56560" t="s">
        <v>30</v>
      </c>
      <c r="K56560">
        <v>96</v>
      </c>
      <c r="L56560">
        <v>2128.3200000000002</v>
      </c>
    </row>
    <row r="56561" spans="8:12" x14ac:dyDescent="0.25">
      <c r="H56561" s="1">
        <v>43791</v>
      </c>
      <c r="I56561" t="s">
        <v>4</v>
      </c>
      <c r="J56561" t="s">
        <v>27</v>
      </c>
      <c r="K56561">
        <v>12</v>
      </c>
      <c r="L56561">
        <v>365.81</v>
      </c>
    </row>
    <row r="56562" spans="8:12" x14ac:dyDescent="0.25">
      <c r="H56562" s="1">
        <v>43771</v>
      </c>
      <c r="I56562" t="s">
        <v>4</v>
      </c>
      <c r="J56562" t="s">
        <v>29</v>
      </c>
      <c r="K56562">
        <v>24</v>
      </c>
      <c r="L56562">
        <v>576.41999999999996</v>
      </c>
    </row>
    <row r="56563" spans="8:12" x14ac:dyDescent="0.25">
      <c r="H56563" s="1">
        <v>43616</v>
      </c>
      <c r="I56563" t="s">
        <v>3</v>
      </c>
      <c r="J56563" t="s">
        <v>33</v>
      </c>
      <c r="K56563">
        <v>36</v>
      </c>
      <c r="L56563">
        <v>1028.43</v>
      </c>
    </row>
    <row r="56564" spans="8:12" x14ac:dyDescent="0.25">
      <c r="H56564" s="1">
        <v>43814</v>
      </c>
      <c r="I56564" t="s">
        <v>5</v>
      </c>
      <c r="J56564" t="s">
        <v>29</v>
      </c>
      <c r="K56564">
        <v>120</v>
      </c>
      <c r="L56564">
        <v>2012.85</v>
      </c>
    </row>
    <row r="56565" spans="8:12" x14ac:dyDescent="0.25">
      <c r="H56565" s="1">
        <v>44113</v>
      </c>
      <c r="I56565" t="s">
        <v>3</v>
      </c>
      <c r="J56565" t="s">
        <v>26</v>
      </c>
      <c r="K56565">
        <v>5</v>
      </c>
      <c r="L56565">
        <v>181.29</v>
      </c>
    </row>
    <row r="56566" spans="8:12" x14ac:dyDescent="0.25">
      <c r="H56566" s="1">
        <v>44175</v>
      </c>
      <c r="I56566" t="s">
        <v>5</v>
      </c>
      <c r="J56566" t="s">
        <v>26</v>
      </c>
      <c r="K56566">
        <v>12</v>
      </c>
      <c r="L56566">
        <v>316.31</v>
      </c>
    </row>
    <row r="56567" spans="8:12" x14ac:dyDescent="0.25">
      <c r="H56567" s="1">
        <v>44167</v>
      </c>
      <c r="I56567" t="s">
        <v>5</v>
      </c>
      <c r="J56567" t="s">
        <v>32</v>
      </c>
      <c r="K56567">
        <v>2</v>
      </c>
      <c r="L56567">
        <v>63.9</v>
      </c>
    </row>
    <row r="56568" spans="8:12" x14ac:dyDescent="0.25">
      <c r="H56568" s="1">
        <v>44166</v>
      </c>
      <c r="I56568" t="s">
        <v>5</v>
      </c>
      <c r="J56568" t="s">
        <v>32</v>
      </c>
      <c r="K56568">
        <v>36</v>
      </c>
      <c r="L56568">
        <v>747.63</v>
      </c>
    </row>
    <row r="56569" spans="8:12" x14ac:dyDescent="0.25">
      <c r="H56569" s="1">
        <v>44167</v>
      </c>
      <c r="I56569" t="s">
        <v>3</v>
      </c>
      <c r="J56569" t="s">
        <v>31</v>
      </c>
      <c r="K56569">
        <v>3</v>
      </c>
      <c r="L56569">
        <v>131.85</v>
      </c>
    </row>
    <row r="56570" spans="8:12" x14ac:dyDescent="0.25">
      <c r="H56570" s="1">
        <v>43817</v>
      </c>
      <c r="I56570" t="s">
        <v>4</v>
      </c>
      <c r="J56570" t="s">
        <v>27</v>
      </c>
      <c r="K56570">
        <v>36</v>
      </c>
      <c r="L56570">
        <v>864.63</v>
      </c>
    </row>
    <row r="56571" spans="8:12" x14ac:dyDescent="0.25">
      <c r="H56571" s="1">
        <v>43757</v>
      </c>
      <c r="I56571" t="s">
        <v>3</v>
      </c>
      <c r="J56571" t="s">
        <v>29</v>
      </c>
      <c r="K56571">
        <v>36</v>
      </c>
      <c r="L56571">
        <v>1028.43</v>
      </c>
    </row>
    <row r="56572" spans="8:12" x14ac:dyDescent="0.25">
      <c r="H56572" s="1">
        <v>44127</v>
      </c>
      <c r="I56572" t="s">
        <v>5</v>
      </c>
      <c r="J56572" t="s">
        <v>31</v>
      </c>
      <c r="K56572">
        <v>120</v>
      </c>
      <c r="L56572">
        <v>2012.85</v>
      </c>
    </row>
    <row r="56573" spans="8:12" x14ac:dyDescent="0.25">
      <c r="H56573" s="1">
        <v>44187</v>
      </c>
      <c r="I56573" t="s">
        <v>4</v>
      </c>
      <c r="J56573" t="s">
        <v>27</v>
      </c>
      <c r="K56573">
        <v>4</v>
      </c>
      <c r="L56573">
        <v>147.80000000000001</v>
      </c>
    </row>
    <row r="56574" spans="8:12" x14ac:dyDescent="0.25">
      <c r="H56574" s="1">
        <v>44112</v>
      </c>
      <c r="I56574" t="s">
        <v>3</v>
      </c>
      <c r="J56574" t="s">
        <v>29</v>
      </c>
      <c r="K56574">
        <v>96</v>
      </c>
      <c r="L56574">
        <v>2531.52</v>
      </c>
    </row>
    <row r="56575" spans="8:12" x14ac:dyDescent="0.25">
      <c r="H56575" s="1">
        <v>44171</v>
      </c>
      <c r="I56575" t="s">
        <v>5</v>
      </c>
      <c r="J56575" t="s">
        <v>33</v>
      </c>
      <c r="K56575">
        <v>60</v>
      </c>
      <c r="L56575">
        <v>1150.2</v>
      </c>
    </row>
    <row r="56576" spans="8:12" x14ac:dyDescent="0.25">
      <c r="H56576" s="1">
        <v>43794</v>
      </c>
      <c r="I56576" t="s">
        <v>3</v>
      </c>
      <c r="J56576" t="s">
        <v>27</v>
      </c>
      <c r="K56576">
        <v>5</v>
      </c>
      <c r="L56576">
        <v>181.29</v>
      </c>
    </row>
    <row r="56577" spans="8:12" x14ac:dyDescent="0.25">
      <c r="H56577" s="1">
        <v>43593</v>
      </c>
      <c r="I56577" t="s">
        <v>5</v>
      </c>
      <c r="J56577" t="s">
        <v>26</v>
      </c>
      <c r="K56577">
        <v>48</v>
      </c>
      <c r="L56577">
        <v>920.16</v>
      </c>
    </row>
    <row r="56578" spans="8:12" x14ac:dyDescent="0.25">
      <c r="H56578" s="1">
        <v>43834</v>
      </c>
      <c r="I56578" t="s">
        <v>5</v>
      </c>
      <c r="J56578" t="s">
        <v>28</v>
      </c>
      <c r="K56578">
        <v>24</v>
      </c>
      <c r="L56578">
        <v>498.42</v>
      </c>
    </row>
    <row r="56579" spans="8:12" x14ac:dyDescent="0.25">
      <c r="H56579" s="1">
        <v>44145</v>
      </c>
      <c r="I56579" t="s">
        <v>4</v>
      </c>
      <c r="J56579" t="s">
        <v>26</v>
      </c>
      <c r="K56579">
        <v>36</v>
      </c>
      <c r="L56579">
        <v>864.63</v>
      </c>
    </row>
    <row r="56580" spans="8:12" x14ac:dyDescent="0.25">
      <c r="H56580" s="1">
        <v>43700</v>
      </c>
      <c r="I56580" t="s">
        <v>5</v>
      </c>
      <c r="J56580" t="s">
        <v>27</v>
      </c>
      <c r="K56580">
        <v>3</v>
      </c>
      <c r="L56580">
        <v>95.85</v>
      </c>
    </row>
    <row r="56581" spans="8:12" x14ac:dyDescent="0.25">
      <c r="H56581" s="1">
        <v>43763</v>
      </c>
      <c r="I56581" t="s">
        <v>5</v>
      </c>
      <c r="J56581" t="s">
        <v>26</v>
      </c>
      <c r="K56581">
        <v>24</v>
      </c>
      <c r="L56581">
        <v>498.42</v>
      </c>
    </row>
    <row r="56582" spans="8:12" x14ac:dyDescent="0.25">
      <c r="H56582" s="1">
        <v>44184</v>
      </c>
      <c r="I56582" t="s">
        <v>4</v>
      </c>
      <c r="J56582" t="s">
        <v>29</v>
      </c>
      <c r="K56582">
        <v>24</v>
      </c>
      <c r="L56582">
        <v>576.41999999999996</v>
      </c>
    </row>
    <row r="56583" spans="8:12" x14ac:dyDescent="0.25">
      <c r="H56583" s="1">
        <v>44133</v>
      </c>
      <c r="I56583" t="s">
        <v>4</v>
      </c>
      <c r="J56583" t="s">
        <v>33</v>
      </c>
      <c r="K56583">
        <v>36</v>
      </c>
      <c r="L56583">
        <v>864.63</v>
      </c>
    </row>
    <row r="56584" spans="8:12" x14ac:dyDescent="0.25">
      <c r="H56584" s="1">
        <v>43675</v>
      </c>
      <c r="I56584" t="s">
        <v>5</v>
      </c>
      <c r="J56584" t="s">
        <v>29</v>
      </c>
      <c r="K56584">
        <v>2</v>
      </c>
      <c r="L56584">
        <v>63.9</v>
      </c>
    </row>
    <row r="56585" spans="8:12" x14ac:dyDescent="0.25">
      <c r="H56585" s="1">
        <v>44139</v>
      </c>
      <c r="I56585" t="s">
        <v>4</v>
      </c>
      <c r="J56585" t="s">
        <v>33</v>
      </c>
      <c r="K56585">
        <v>24</v>
      </c>
      <c r="L56585">
        <v>576.41999999999996</v>
      </c>
    </row>
    <row r="56586" spans="8:12" x14ac:dyDescent="0.25">
      <c r="H56586" s="1">
        <v>44160</v>
      </c>
      <c r="I56586" t="s">
        <v>5</v>
      </c>
      <c r="J56586" t="s">
        <v>29</v>
      </c>
      <c r="K56586">
        <v>36</v>
      </c>
      <c r="L56586">
        <v>747.63</v>
      </c>
    </row>
    <row r="56587" spans="8:12" x14ac:dyDescent="0.25">
      <c r="H56587" s="1">
        <v>43570</v>
      </c>
      <c r="I56587" t="s">
        <v>5</v>
      </c>
      <c r="J56587" t="s">
        <v>26</v>
      </c>
      <c r="K56587">
        <v>1</v>
      </c>
      <c r="L56587">
        <v>31.95</v>
      </c>
    </row>
    <row r="56588" spans="8:12" x14ac:dyDescent="0.25">
      <c r="H56588" s="1">
        <v>44166</v>
      </c>
      <c r="I56588" t="s">
        <v>3</v>
      </c>
      <c r="J56588" t="s">
        <v>26</v>
      </c>
      <c r="K56588">
        <v>1</v>
      </c>
      <c r="L56588">
        <v>43.95</v>
      </c>
    </row>
    <row r="56589" spans="8:12" x14ac:dyDescent="0.25">
      <c r="H56589" s="1">
        <v>43789</v>
      </c>
      <c r="I56589" t="s">
        <v>5</v>
      </c>
      <c r="J56589" t="s">
        <v>30</v>
      </c>
      <c r="K56589">
        <v>4</v>
      </c>
      <c r="L56589">
        <v>127.8</v>
      </c>
    </row>
    <row r="56590" spans="8:12" x14ac:dyDescent="0.25">
      <c r="H56590" s="1">
        <v>44156</v>
      </c>
      <c r="I56590" t="s">
        <v>4</v>
      </c>
      <c r="J56590" t="s">
        <v>31</v>
      </c>
      <c r="K56590">
        <v>1</v>
      </c>
      <c r="L56590">
        <v>36.950000000000003</v>
      </c>
    </row>
    <row r="56591" spans="8:12" x14ac:dyDescent="0.25">
      <c r="H56591" s="1">
        <v>43790</v>
      </c>
      <c r="I56591" t="s">
        <v>5</v>
      </c>
      <c r="J56591" t="s">
        <v>30</v>
      </c>
      <c r="K56591">
        <v>4</v>
      </c>
      <c r="L56591">
        <v>127.8</v>
      </c>
    </row>
    <row r="56592" spans="8:12" x14ac:dyDescent="0.25">
      <c r="H56592" s="1">
        <v>43742</v>
      </c>
      <c r="I56592" t="s">
        <v>3</v>
      </c>
      <c r="J56592" t="s">
        <v>29</v>
      </c>
      <c r="K56592">
        <v>2</v>
      </c>
      <c r="L56592">
        <v>87.9</v>
      </c>
    </row>
    <row r="56593" spans="8:12" x14ac:dyDescent="0.25">
      <c r="H56593" s="1">
        <v>44175</v>
      </c>
      <c r="I56593" t="s">
        <v>3</v>
      </c>
      <c r="J56593" t="s">
        <v>31</v>
      </c>
      <c r="K56593">
        <v>36</v>
      </c>
      <c r="L56593">
        <v>1028.43</v>
      </c>
    </row>
    <row r="56594" spans="8:12" x14ac:dyDescent="0.25">
      <c r="H56594" s="1">
        <v>43816</v>
      </c>
      <c r="I56594" t="s">
        <v>4</v>
      </c>
      <c r="J56594" t="s">
        <v>28</v>
      </c>
      <c r="K56594">
        <v>5</v>
      </c>
      <c r="L56594">
        <v>152.41999999999999</v>
      </c>
    </row>
    <row r="56595" spans="8:12" x14ac:dyDescent="0.25">
      <c r="H56595" s="1">
        <v>43747</v>
      </c>
      <c r="I56595" t="s">
        <v>4</v>
      </c>
      <c r="J56595" t="s">
        <v>31</v>
      </c>
      <c r="K56595">
        <v>4</v>
      </c>
      <c r="L56595">
        <v>147.80000000000001</v>
      </c>
    </row>
    <row r="56596" spans="8:12" x14ac:dyDescent="0.25">
      <c r="H56596" s="1">
        <v>44175</v>
      </c>
      <c r="I56596" t="s">
        <v>4</v>
      </c>
      <c r="J56596" t="s">
        <v>28</v>
      </c>
      <c r="K56596">
        <v>24</v>
      </c>
      <c r="L56596">
        <v>576.41999999999996</v>
      </c>
    </row>
    <row r="56597" spans="8:12" x14ac:dyDescent="0.25">
      <c r="H56597" s="1">
        <v>43716</v>
      </c>
      <c r="I56597" t="s">
        <v>4</v>
      </c>
      <c r="J56597" t="s">
        <v>32</v>
      </c>
      <c r="K56597">
        <v>36</v>
      </c>
      <c r="L56597">
        <v>864.63</v>
      </c>
    </row>
    <row r="56598" spans="8:12" x14ac:dyDescent="0.25">
      <c r="H56598" s="1">
        <v>43805</v>
      </c>
      <c r="I56598" t="s">
        <v>4</v>
      </c>
      <c r="J56598" t="s">
        <v>28</v>
      </c>
      <c r="K56598">
        <v>12</v>
      </c>
      <c r="L56598">
        <v>365.81</v>
      </c>
    </row>
    <row r="56599" spans="8:12" x14ac:dyDescent="0.25">
      <c r="H56599" s="1">
        <v>43754</v>
      </c>
      <c r="I56599" t="s">
        <v>5</v>
      </c>
      <c r="J56599" t="s">
        <v>30</v>
      </c>
      <c r="K56599">
        <v>12</v>
      </c>
      <c r="L56599">
        <v>316.31</v>
      </c>
    </row>
    <row r="56600" spans="8:12" x14ac:dyDescent="0.25">
      <c r="H56600" s="1">
        <v>43743</v>
      </c>
      <c r="I56600" t="s">
        <v>5</v>
      </c>
      <c r="J56600" t="s">
        <v>30</v>
      </c>
      <c r="K56600">
        <v>2</v>
      </c>
      <c r="L56600">
        <v>63.9</v>
      </c>
    </row>
    <row r="56601" spans="8:12" x14ac:dyDescent="0.25">
      <c r="H56601" s="1">
        <v>43537</v>
      </c>
      <c r="I56601" t="s">
        <v>5</v>
      </c>
      <c r="J56601" t="s">
        <v>28</v>
      </c>
      <c r="K56601">
        <v>24</v>
      </c>
      <c r="L56601">
        <v>498.42</v>
      </c>
    </row>
    <row r="56602" spans="8:12" x14ac:dyDescent="0.25">
      <c r="H56602" s="1">
        <v>43987</v>
      </c>
      <c r="I56602" t="s">
        <v>3</v>
      </c>
      <c r="J56602" t="s">
        <v>33</v>
      </c>
      <c r="K56602">
        <v>5</v>
      </c>
      <c r="L56602">
        <v>181.29</v>
      </c>
    </row>
    <row r="56603" spans="8:12" x14ac:dyDescent="0.25">
      <c r="H56603" s="1">
        <v>43987</v>
      </c>
      <c r="I56603" t="s">
        <v>5</v>
      </c>
      <c r="J56603" t="s">
        <v>31</v>
      </c>
      <c r="K56603">
        <v>48</v>
      </c>
      <c r="L56603">
        <v>920.16</v>
      </c>
    </row>
    <row r="56604" spans="8:12" x14ac:dyDescent="0.25">
      <c r="H56604" s="1">
        <v>43741</v>
      </c>
      <c r="I56604" t="s">
        <v>4</v>
      </c>
      <c r="J56604" t="s">
        <v>31</v>
      </c>
      <c r="K56604">
        <v>3</v>
      </c>
      <c r="L56604">
        <v>110.85</v>
      </c>
    </row>
    <row r="56605" spans="8:12" x14ac:dyDescent="0.25">
      <c r="H56605" s="1">
        <v>44131</v>
      </c>
      <c r="I56605" t="s">
        <v>5</v>
      </c>
      <c r="J56605" t="s">
        <v>33</v>
      </c>
      <c r="K56605">
        <v>36</v>
      </c>
      <c r="L56605">
        <v>747.63</v>
      </c>
    </row>
    <row r="56606" spans="8:12" x14ac:dyDescent="0.25">
      <c r="H56606" s="1">
        <v>43703</v>
      </c>
      <c r="I56606" t="s">
        <v>3</v>
      </c>
      <c r="J56606" t="s">
        <v>31</v>
      </c>
      <c r="K56606">
        <v>12</v>
      </c>
      <c r="L56606">
        <v>435.11</v>
      </c>
    </row>
    <row r="56607" spans="8:12" x14ac:dyDescent="0.25">
      <c r="H56607" s="1">
        <v>43770</v>
      </c>
      <c r="I56607" t="s">
        <v>3</v>
      </c>
      <c r="J56607" t="s">
        <v>28</v>
      </c>
      <c r="K56607">
        <v>4</v>
      </c>
      <c r="L56607">
        <v>175.8</v>
      </c>
    </row>
    <row r="56608" spans="8:12" x14ac:dyDescent="0.25">
      <c r="H56608" s="1">
        <v>44185</v>
      </c>
      <c r="I56608" t="s">
        <v>5</v>
      </c>
      <c r="J56608" t="s">
        <v>33</v>
      </c>
      <c r="K56608">
        <v>12</v>
      </c>
      <c r="L56608">
        <v>316.31</v>
      </c>
    </row>
    <row r="56609" spans="8:12" x14ac:dyDescent="0.25">
      <c r="H56609" s="1">
        <v>43815</v>
      </c>
      <c r="I56609" t="s">
        <v>4</v>
      </c>
      <c r="J56609" t="s">
        <v>28</v>
      </c>
      <c r="K56609">
        <v>144</v>
      </c>
      <c r="L56609">
        <v>2793.42</v>
      </c>
    </row>
    <row r="56610" spans="8:12" x14ac:dyDescent="0.25">
      <c r="H56610" s="1">
        <v>43900</v>
      </c>
      <c r="I56610" t="s">
        <v>4</v>
      </c>
      <c r="J56610" t="s">
        <v>33</v>
      </c>
      <c r="K56610">
        <v>36</v>
      </c>
      <c r="L56610">
        <v>864.63</v>
      </c>
    </row>
    <row r="56611" spans="8:12" x14ac:dyDescent="0.25">
      <c r="H56611" s="1">
        <v>44148</v>
      </c>
      <c r="I56611" t="s">
        <v>4</v>
      </c>
      <c r="J56611" t="s">
        <v>29</v>
      </c>
      <c r="K56611">
        <v>3</v>
      </c>
      <c r="L56611">
        <v>110.85</v>
      </c>
    </row>
    <row r="56612" spans="8:12" x14ac:dyDescent="0.25">
      <c r="H56612" s="1">
        <v>43795</v>
      </c>
      <c r="I56612" t="s">
        <v>4</v>
      </c>
      <c r="J56612" t="s">
        <v>30</v>
      </c>
      <c r="K56612">
        <v>36</v>
      </c>
      <c r="L56612">
        <v>864.63</v>
      </c>
    </row>
    <row r="56613" spans="8:12" x14ac:dyDescent="0.25">
      <c r="H56613" s="1">
        <v>44183</v>
      </c>
      <c r="I56613" t="s">
        <v>4</v>
      </c>
      <c r="J56613" t="s">
        <v>31</v>
      </c>
      <c r="K56613">
        <v>24</v>
      </c>
      <c r="L56613">
        <v>576.41999999999996</v>
      </c>
    </row>
    <row r="56614" spans="8:12" x14ac:dyDescent="0.25">
      <c r="H56614" s="1">
        <v>43558</v>
      </c>
      <c r="I56614" t="s">
        <v>4</v>
      </c>
      <c r="J56614" t="s">
        <v>33</v>
      </c>
      <c r="K56614">
        <v>96</v>
      </c>
      <c r="L56614">
        <v>2128.3200000000002</v>
      </c>
    </row>
    <row r="56615" spans="8:12" x14ac:dyDescent="0.25">
      <c r="H56615" s="1">
        <v>43528</v>
      </c>
      <c r="I56615" t="s">
        <v>4</v>
      </c>
      <c r="J56615" t="s">
        <v>33</v>
      </c>
      <c r="K56615">
        <v>132</v>
      </c>
      <c r="L56615">
        <v>2560.64</v>
      </c>
    </row>
    <row r="56616" spans="8:12" x14ac:dyDescent="0.25">
      <c r="H56616" s="1">
        <v>44164</v>
      </c>
      <c r="I56616" t="s">
        <v>4</v>
      </c>
      <c r="J56616" t="s">
        <v>30</v>
      </c>
      <c r="K56616">
        <v>12</v>
      </c>
      <c r="L56616">
        <v>365.81</v>
      </c>
    </row>
    <row r="56617" spans="8:12" x14ac:dyDescent="0.25">
      <c r="H56617" s="1">
        <v>43808</v>
      </c>
      <c r="I56617" t="s">
        <v>5</v>
      </c>
      <c r="J56617" t="s">
        <v>30</v>
      </c>
      <c r="K56617">
        <v>12</v>
      </c>
      <c r="L56617">
        <v>316.31</v>
      </c>
    </row>
    <row r="56618" spans="8:12" x14ac:dyDescent="0.25">
      <c r="H56618" s="1">
        <v>43794</v>
      </c>
      <c r="I56618" t="s">
        <v>3</v>
      </c>
      <c r="J56618" t="s">
        <v>26</v>
      </c>
      <c r="K56618">
        <v>24</v>
      </c>
      <c r="L56618">
        <v>685.62</v>
      </c>
    </row>
    <row r="56619" spans="8:12" x14ac:dyDescent="0.25">
      <c r="H56619" s="1">
        <v>43664</v>
      </c>
      <c r="I56619" t="s">
        <v>4</v>
      </c>
      <c r="J56619" t="s">
        <v>26</v>
      </c>
      <c r="K56619">
        <v>84</v>
      </c>
      <c r="L56619">
        <v>1862.28</v>
      </c>
    </row>
    <row r="56620" spans="8:12" x14ac:dyDescent="0.25">
      <c r="H56620" s="1">
        <v>43820</v>
      </c>
      <c r="I56620" t="s">
        <v>5</v>
      </c>
      <c r="J56620" t="s">
        <v>30</v>
      </c>
      <c r="K56620">
        <v>12</v>
      </c>
      <c r="L56620">
        <v>316.31</v>
      </c>
    </row>
    <row r="56621" spans="8:12" x14ac:dyDescent="0.25">
      <c r="H56621" s="1">
        <v>43841</v>
      </c>
      <c r="I56621" t="s">
        <v>5</v>
      </c>
      <c r="J56621" t="s">
        <v>31</v>
      </c>
      <c r="K56621">
        <v>84</v>
      </c>
      <c r="L56621">
        <v>1610.28</v>
      </c>
    </row>
    <row r="56622" spans="8:12" x14ac:dyDescent="0.25">
      <c r="H56622" s="1">
        <v>43555</v>
      </c>
      <c r="I56622" t="s">
        <v>4</v>
      </c>
      <c r="J56622" t="s">
        <v>30</v>
      </c>
      <c r="K56622">
        <v>36</v>
      </c>
      <c r="L56622">
        <v>864.63</v>
      </c>
    </row>
    <row r="56623" spans="8:12" x14ac:dyDescent="0.25">
      <c r="H56623" s="1">
        <v>44048</v>
      </c>
      <c r="I56623" t="s">
        <v>3</v>
      </c>
      <c r="J56623" t="s">
        <v>30</v>
      </c>
      <c r="K56623">
        <v>24</v>
      </c>
      <c r="L56623">
        <v>685.62</v>
      </c>
    </row>
    <row r="56624" spans="8:12" x14ac:dyDescent="0.25">
      <c r="H56624" s="1">
        <v>43814</v>
      </c>
      <c r="I56624" t="s">
        <v>3</v>
      </c>
      <c r="J56624" t="s">
        <v>33</v>
      </c>
      <c r="K56624">
        <v>96</v>
      </c>
      <c r="L56624">
        <v>2531.52</v>
      </c>
    </row>
    <row r="56625" spans="8:12" x14ac:dyDescent="0.25">
      <c r="H56625" s="1">
        <v>43735</v>
      </c>
      <c r="I56625" t="s">
        <v>3</v>
      </c>
      <c r="J56625" t="s">
        <v>27</v>
      </c>
      <c r="K56625">
        <v>3</v>
      </c>
      <c r="L56625">
        <v>131.85</v>
      </c>
    </row>
    <row r="56626" spans="8:12" x14ac:dyDescent="0.25">
      <c r="H56626" s="1">
        <v>43784</v>
      </c>
      <c r="I56626" t="s">
        <v>4</v>
      </c>
      <c r="J56626" t="s">
        <v>32</v>
      </c>
      <c r="K56626">
        <v>108</v>
      </c>
      <c r="L56626">
        <v>2095.0700000000002</v>
      </c>
    </row>
    <row r="56627" spans="8:12" x14ac:dyDescent="0.25">
      <c r="H56627" s="1">
        <v>43779</v>
      </c>
      <c r="I56627" t="s">
        <v>4</v>
      </c>
      <c r="J56627" t="s">
        <v>28</v>
      </c>
      <c r="K56627">
        <v>2</v>
      </c>
      <c r="L56627">
        <v>73.900000000000006</v>
      </c>
    </row>
    <row r="56628" spans="8:12" x14ac:dyDescent="0.25">
      <c r="H56628" s="1">
        <v>44152</v>
      </c>
      <c r="I56628" t="s">
        <v>4</v>
      </c>
      <c r="J56628" t="s">
        <v>27</v>
      </c>
      <c r="K56628">
        <v>60</v>
      </c>
      <c r="L56628">
        <v>1330.2</v>
      </c>
    </row>
    <row r="56629" spans="8:12" x14ac:dyDescent="0.25">
      <c r="H56629" s="1">
        <v>44177</v>
      </c>
      <c r="I56629" t="s">
        <v>4</v>
      </c>
      <c r="J56629" t="s">
        <v>30</v>
      </c>
      <c r="K56629">
        <v>24</v>
      </c>
      <c r="L56629">
        <v>576.41999999999996</v>
      </c>
    </row>
    <row r="56630" spans="8:12" x14ac:dyDescent="0.25">
      <c r="H56630" s="1">
        <v>44137</v>
      </c>
      <c r="I56630" t="s">
        <v>5</v>
      </c>
      <c r="J56630" t="s">
        <v>31</v>
      </c>
      <c r="K56630">
        <v>1</v>
      </c>
      <c r="L56630">
        <v>31.95</v>
      </c>
    </row>
    <row r="56631" spans="8:12" x14ac:dyDescent="0.25">
      <c r="H56631" s="1">
        <v>43814</v>
      </c>
      <c r="I56631" t="s">
        <v>4</v>
      </c>
      <c r="J56631" t="s">
        <v>27</v>
      </c>
      <c r="K56631">
        <v>144</v>
      </c>
      <c r="L56631">
        <v>2793.42</v>
      </c>
    </row>
    <row r="56632" spans="8:12" x14ac:dyDescent="0.25">
      <c r="H56632" s="1">
        <v>43522</v>
      </c>
      <c r="I56632" t="s">
        <v>5</v>
      </c>
      <c r="J56632" t="s">
        <v>32</v>
      </c>
      <c r="K56632">
        <v>24</v>
      </c>
      <c r="L56632">
        <v>498.42</v>
      </c>
    </row>
    <row r="56633" spans="8:12" x14ac:dyDescent="0.25">
      <c r="H56633" s="1">
        <v>43822</v>
      </c>
      <c r="I56633" t="s">
        <v>3</v>
      </c>
      <c r="J56633" t="s">
        <v>29</v>
      </c>
      <c r="K56633">
        <v>12</v>
      </c>
      <c r="L56633">
        <v>435.11</v>
      </c>
    </row>
    <row r="56634" spans="8:12" x14ac:dyDescent="0.25">
      <c r="H56634" s="1">
        <v>43823</v>
      </c>
      <c r="I56634" t="s">
        <v>4</v>
      </c>
      <c r="J56634" t="s">
        <v>28</v>
      </c>
      <c r="K56634">
        <v>48</v>
      </c>
      <c r="L56634">
        <v>1064.1600000000001</v>
      </c>
    </row>
    <row r="56635" spans="8:12" x14ac:dyDescent="0.25">
      <c r="H56635" s="1">
        <v>43787</v>
      </c>
      <c r="I56635" t="s">
        <v>5</v>
      </c>
      <c r="J56635" t="s">
        <v>26</v>
      </c>
      <c r="K56635">
        <v>12</v>
      </c>
      <c r="L56635">
        <v>316.31</v>
      </c>
    </row>
    <row r="56636" spans="8:12" x14ac:dyDescent="0.25">
      <c r="H56636" s="1">
        <v>44170</v>
      </c>
      <c r="I56636" t="s">
        <v>5</v>
      </c>
      <c r="J56636" t="s">
        <v>30</v>
      </c>
      <c r="K56636">
        <v>24</v>
      </c>
      <c r="L56636">
        <v>498.42</v>
      </c>
    </row>
    <row r="56637" spans="8:12" x14ac:dyDescent="0.25">
      <c r="H56637" s="1">
        <v>44086</v>
      </c>
      <c r="I56637" t="s">
        <v>4</v>
      </c>
      <c r="J56637" t="s">
        <v>27</v>
      </c>
      <c r="K56637">
        <v>24</v>
      </c>
      <c r="L56637">
        <v>576.41999999999996</v>
      </c>
    </row>
    <row r="56638" spans="8:12" x14ac:dyDescent="0.25">
      <c r="H56638" s="1">
        <v>44056</v>
      </c>
      <c r="I56638" t="s">
        <v>4</v>
      </c>
      <c r="J56638" t="s">
        <v>26</v>
      </c>
      <c r="K56638">
        <v>2</v>
      </c>
      <c r="L56638">
        <v>73.900000000000006</v>
      </c>
    </row>
    <row r="56639" spans="8:12" x14ac:dyDescent="0.25">
      <c r="H56639" s="1">
        <v>43509</v>
      </c>
      <c r="I56639" t="s">
        <v>3</v>
      </c>
      <c r="J56639" t="s">
        <v>28</v>
      </c>
      <c r="K56639">
        <v>4</v>
      </c>
      <c r="L56639">
        <v>175.8</v>
      </c>
    </row>
    <row r="56640" spans="8:12" x14ac:dyDescent="0.25">
      <c r="H56640" s="1">
        <v>43748</v>
      </c>
      <c r="I56640" t="s">
        <v>5</v>
      </c>
      <c r="J56640" t="s">
        <v>29</v>
      </c>
      <c r="K56640">
        <v>24</v>
      </c>
      <c r="L56640">
        <v>498.42</v>
      </c>
    </row>
    <row r="56641" spans="8:12" x14ac:dyDescent="0.25">
      <c r="H56641" s="1">
        <v>44000</v>
      </c>
      <c r="I56641" t="s">
        <v>5</v>
      </c>
      <c r="J56641" t="s">
        <v>33</v>
      </c>
      <c r="K56641">
        <v>1</v>
      </c>
      <c r="L56641">
        <v>31.95</v>
      </c>
    </row>
    <row r="56642" spans="8:12" x14ac:dyDescent="0.25">
      <c r="H56642" s="1">
        <v>43762</v>
      </c>
      <c r="I56642" t="s">
        <v>5</v>
      </c>
      <c r="J56642" t="s">
        <v>30</v>
      </c>
      <c r="K56642">
        <v>96</v>
      </c>
      <c r="L56642">
        <v>1840.32</v>
      </c>
    </row>
    <row r="56643" spans="8:12" x14ac:dyDescent="0.25">
      <c r="H56643" s="1">
        <v>43802</v>
      </c>
      <c r="I56643" t="s">
        <v>5</v>
      </c>
      <c r="J56643" t="s">
        <v>31</v>
      </c>
      <c r="K56643">
        <v>4</v>
      </c>
      <c r="L56643">
        <v>127.8</v>
      </c>
    </row>
    <row r="56644" spans="8:12" x14ac:dyDescent="0.25">
      <c r="H56644" s="1">
        <v>43800</v>
      </c>
      <c r="I56644" t="s">
        <v>4</v>
      </c>
      <c r="J56644" t="s">
        <v>27</v>
      </c>
      <c r="K56644">
        <v>12</v>
      </c>
      <c r="L56644">
        <v>365.81</v>
      </c>
    </row>
    <row r="56645" spans="8:12" x14ac:dyDescent="0.25">
      <c r="H56645" s="1">
        <v>44153</v>
      </c>
      <c r="I56645" t="s">
        <v>4</v>
      </c>
      <c r="J56645" t="s">
        <v>28</v>
      </c>
      <c r="K56645">
        <v>36</v>
      </c>
      <c r="L56645">
        <v>864.63</v>
      </c>
    </row>
    <row r="56646" spans="8:12" x14ac:dyDescent="0.25">
      <c r="H56646" s="1">
        <v>44141</v>
      </c>
      <c r="I56646" t="s">
        <v>4</v>
      </c>
      <c r="J56646" t="s">
        <v>26</v>
      </c>
      <c r="K56646">
        <v>12</v>
      </c>
      <c r="L56646">
        <v>365.81</v>
      </c>
    </row>
    <row r="56647" spans="8:12" x14ac:dyDescent="0.25">
      <c r="H56647" s="1">
        <v>43805</v>
      </c>
      <c r="I56647" t="s">
        <v>5</v>
      </c>
      <c r="J56647" t="s">
        <v>29</v>
      </c>
      <c r="K56647">
        <v>96</v>
      </c>
      <c r="L56647">
        <v>1840.32</v>
      </c>
    </row>
    <row r="56648" spans="8:12" x14ac:dyDescent="0.25">
      <c r="H56648" s="1">
        <v>44150</v>
      </c>
      <c r="I56648" t="s">
        <v>4</v>
      </c>
      <c r="J56648" t="s">
        <v>33</v>
      </c>
      <c r="K56648">
        <v>36</v>
      </c>
      <c r="L56648">
        <v>864.63</v>
      </c>
    </row>
    <row r="56649" spans="8:12" x14ac:dyDescent="0.25">
      <c r="H56649" s="1">
        <v>44150</v>
      </c>
      <c r="I56649" t="s">
        <v>5</v>
      </c>
      <c r="J56649" t="s">
        <v>27</v>
      </c>
      <c r="K56649">
        <v>3</v>
      </c>
      <c r="L56649">
        <v>95.85</v>
      </c>
    </row>
    <row r="56650" spans="8:12" x14ac:dyDescent="0.25">
      <c r="H56650" s="1">
        <v>43742</v>
      </c>
      <c r="I56650" t="s">
        <v>5</v>
      </c>
      <c r="J56650" t="s">
        <v>31</v>
      </c>
      <c r="K56650">
        <v>24</v>
      </c>
      <c r="L56650">
        <v>498.42</v>
      </c>
    </row>
    <row r="56651" spans="8:12" x14ac:dyDescent="0.25">
      <c r="H56651" s="1">
        <v>43656</v>
      </c>
      <c r="I56651" t="s">
        <v>4</v>
      </c>
      <c r="J56651" t="s">
        <v>33</v>
      </c>
      <c r="K56651">
        <v>12</v>
      </c>
      <c r="L56651">
        <v>365.81</v>
      </c>
    </row>
    <row r="56652" spans="8:12" x14ac:dyDescent="0.25">
      <c r="H56652" s="1">
        <v>43813</v>
      </c>
      <c r="I56652" t="s">
        <v>5</v>
      </c>
      <c r="J56652" t="s">
        <v>32</v>
      </c>
      <c r="K56652">
        <v>24</v>
      </c>
      <c r="L56652">
        <v>498.42</v>
      </c>
    </row>
    <row r="56653" spans="8:12" x14ac:dyDescent="0.25">
      <c r="H56653" s="1">
        <v>44184</v>
      </c>
      <c r="I56653" t="s">
        <v>5</v>
      </c>
      <c r="J56653" t="s">
        <v>27</v>
      </c>
      <c r="K56653">
        <v>48</v>
      </c>
      <c r="L56653">
        <v>920.16</v>
      </c>
    </row>
    <row r="56654" spans="8:12" x14ac:dyDescent="0.25">
      <c r="H56654" s="1">
        <v>43748</v>
      </c>
      <c r="I56654" t="s">
        <v>3</v>
      </c>
      <c r="J56654" t="s">
        <v>30</v>
      </c>
      <c r="K56654">
        <v>36</v>
      </c>
      <c r="L56654">
        <v>1028.43</v>
      </c>
    </row>
    <row r="56655" spans="8:12" x14ac:dyDescent="0.25">
      <c r="H56655" s="1">
        <v>43698</v>
      </c>
      <c r="I56655" t="s">
        <v>3</v>
      </c>
      <c r="J56655" t="s">
        <v>26</v>
      </c>
      <c r="K56655">
        <v>12</v>
      </c>
      <c r="L56655">
        <v>435.11</v>
      </c>
    </row>
    <row r="56656" spans="8:12" x14ac:dyDescent="0.25">
      <c r="H56656" s="1">
        <v>43806</v>
      </c>
      <c r="I56656" t="s">
        <v>4</v>
      </c>
      <c r="J56656" t="s">
        <v>28</v>
      </c>
      <c r="K56656">
        <v>36</v>
      </c>
      <c r="L56656">
        <v>864.63</v>
      </c>
    </row>
    <row r="56657" spans="8:12" x14ac:dyDescent="0.25">
      <c r="H56657" s="1">
        <v>43590</v>
      </c>
      <c r="I56657" t="s">
        <v>4</v>
      </c>
      <c r="J56657" t="s">
        <v>26</v>
      </c>
      <c r="K56657">
        <v>96</v>
      </c>
      <c r="L56657">
        <v>2128.3200000000002</v>
      </c>
    </row>
    <row r="56658" spans="8:12" x14ac:dyDescent="0.25">
      <c r="H56658" s="1">
        <v>44121</v>
      </c>
      <c r="I56658" t="s">
        <v>5</v>
      </c>
      <c r="J56658" t="s">
        <v>32</v>
      </c>
      <c r="K56658">
        <v>48</v>
      </c>
      <c r="L56658">
        <v>920.16</v>
      </c>
    </row>
    <row r="56659" spans="8:12" x14ac:dyDescent="0.25">
      <c r="H56659" s="1">
        <v>43772</v>
      </c>
      <c r="I56659" t="s">
        <v>5</v>
      </c>
      <c r="J56659" t="s">
        <v>28</v>
      </c>
      <c r="K56659">
        <v>5</v>
      </c>
      <c r="L56659">
        <v>131.79</v>
      </c>
    </row>
    <row r="56660" spans="8:12" x14ac:dyDescent="0.25">
      <c r="H56660" s="1">
        <v>44155</v>
      </c>
      <c r="I56660" t="s">
        <v>4</v>
      </c>
      <c r="J56660" t="s">
        <v>29</v>
      </c>
      <c r="K56660">
        <v>12</v>
      </c>
      <c r="L56660">
        <v>365.81</v>
      </c>
    </row>
    <row r="56661" spans="8:12" x14ac:dyDescent="0.25">
      <c r="H56661" s="1">
        <v>44163</v>
      </c>
      <c r="I56661" t="s">
        <v>5</v>
      </c>
      <c r="J56661" t="s">
        <v>28</v>
      </c>
      <c r="K56661">
        <v>2</v>
      </c>
      <c r="L56661">
        <v>63.9</v>
      </c>
    </row>
    <row r="56662" spans="8:12" x14ac:dyDescent="0.25">
      <c r="H56662" s="1">
        <v>43886</v>
      </c>
      <c r="I56662" t="s">
        <v>5</v>
      </c>
      <c r="J56662" t="s">
        <v>28</v>
      </c>
      <c r="K56662">
        <v>2</v>
      </c>
      <c r="L56662">
        <v>63.9</v>
      </c>
    </row>
    <row r="56663" spans="8:12" x14ac:dyDescent="0.25">
      <c r="H56663" s="1">
        <v>44184</v>
      </c>
      <c r="I56663" t="s">
        <v>3</v>
      </c>
      <c r="J56663" t="s">
        <v>28</v>
      </c>
      <c r="K56663">
        <v>3</v>
      </c>
      <c r="L56663">
        <v>131.85</v>
      </c>
    </row>
    <row r="56664" spans="8:12" x14ac:dyDescent="0.25">
      <c r="H56664" s="1">
        <v>44153</v>
      </c>
      <c r="I56664" t="s">
        <v>5</v>
      </c>
      <c r="J56664" t="s">
        <v>33</v>
      </c>
      <c r="K56664">
        <v>72</v>
      </c>
      <c r="L56664">
        <v>1380.24</v>
      </c>
    </row>
    <row r="56665" spans="8:12" x14ac:dyDescent="0.25">
      <c r="H56665" s="1">
        <v>43998</v>
      </c>
      <c r="I56665" t="s">
        <v>3</v>
      </c>
      <c r="J56665" t="s">
        <v>28</v>
      </c>
      <c r="K56665">
        <v>96</v>
      </c>
      <c r="L56665">
        <v>2531.52</v>
      </c>
    </row>
    <row r="56666" spans="8:12" x14ac:dyDescent="0.25">
      <c r="H56666" s="1">
        <v>43781</v>
      </c>
      <c r="I56666" t="s">
        <v>5</v>
      </c>
      <c r="J56666" t="s">
        <v>31</v>
      </c>
      <c r="K56666">
        <v>12</v>
      </c>
      <c r="L56666">
        <v>316.31</v>
      </c>
    </row>
    <row r="56667" spans="8:12" x14ac:dyDescent="0.25">
      <c r="H56667" s="1">
        <v>43786</v>
      </c>
      <c r="I56667" t="s">
        <v>3</v>
      </c>
      <c r="J56667" t="s">
        <v>26</v>
      </c>
      <c r="K56667">
        <v>2</v>
      </c>
      <c r="L56667">
        <v>87.9</v>
      </c>
    </row>
    <row r="56668" spans="8:12" x14ac:dyDescent="0.25">
      <c r="H56668" s="1">
        <v>43672</v>
      </c>
      <c r="I56668" t="s">
        <v>5</v>
      </c>
      <c r="J56668" t="s">
        <v>28</v>
      </c>
      <c r="K56668">
        <v>2</v>
      </c>
      <c r="L56668">
        <v>63.9</v>
      </c>
    </row>
    <row r="56669" spans="8:12" x14ac:dyDescent="0.25">
      <c r="H56669" s="1">
        <v>43605</v>
      </c>
      <c r="I56669" t="s">
        <v>4</v>
      </c>
      <c r="J56669" t="s">
        <v>31</v>
      </c>
      <c r="K56669">
        <v>144</v>
      </c>
      <c r="L56669">
        <v>2793.42</v>
      </c>
    </row>
    <row r="56670" spans="8:12" x14ac:dyDescent="0.25">
      <c r="H56670" s="1">
        <v>44153</v>
      </c>
      <c r="I56670" t="s">
        <v>3</v>
      </c>
      <c r="J56670" t="s">
        <v>27</v>
      </c>
      <c r="K56670">
        <v>84</v>
      </c>
      <c r="L56670">
        <v>2215.08</v>
      </c>
    </row>
    <row r="56671" spans="8:12" x14ac:dyDescent="0.25">
      <c r="H56671" s="1">
        <v>43851</v>
      </c>
      <c r="I56671" t="s">
        <v>5</v>
      </c>
      <c r="J56671" t="s">
        <v>32</v>
      </c>
      <c r="K56671">
        <v>2</v>
      </c>
      <c r="L56671">
        <v>63.9</v>
      </c>
    </row>
    <row r="56672" spans="8:12" x14ac:dyDescent="0.25">
      <c r="H56672" s="1">
        <v>44159</v>
      </c>
      <c r="I56672" t="s">
        <v>4</v>
      </c>
      <c r="J56672" t="s">
        <v>30</v>
      </c>
      <c r="K56672">
        <v>2</v>
      </c>
      <c r="L56672">
        <v>73.900000000000006</v>
      </c>
    </row>
    <row r="56673" spans="8:12" x14ac:dyDescent="0.25">
      <c r="H56673" s="1">
        <v>43822</v>
      </c>
      <c r="I56673" t="s">
        <v>3</v>
      </c>
      <c r="J56673" t="s">
        <v>30</v>
      </c>
      <c r="K56673">
        <v>1</v>
      </c>
      <c r="L56673">
        <v>43.95</v>
      </c>
    </row>
    <row r="56674" spans="8:12" x14ac:dyDescent="0.25">
      <c r="H56674" s="1">
        <v>43672</v>
      </c>
      <c r="I56674" t="s">
        <v>4</v>
      </c>
      <c r="J56674" t="s">
        <v>29</v>
      </c>
      <c r="K56674">
        <v>24</v>
      </c>
      <c r="L56674">
        <v>576.41999999999996</v>
      </c>
    </row>
    <row r="56675" spans="8:12" x14ac:dyDescent="0.25">
      <c r="H56675" s="1">
        <v>43635</v>
      </c>
      <c r="I56675" t="s">
        <v>4</v>
      </c>
      <c r="J56675" t="s">
        <v>31</v>
      </c>
      <c r="K56675">
        <v>36</v>
      </c>
      <c r="L56675">
        <v>864.63</v>
      </c>
    </row>
    <row r="56676" spans="8:12" x14ac:dyDescent="0.25">
      <c r="H56676" s="1">
        <v>44163</v>
      </c>
      <c r="I56676" t="s">
        <v>5</v>
      </c>
      <c r="J56676" t="s">
        <v>31</v>
      </c>
      <c r="K56676">
        <v>1</v>
      </c>
      <c r="L56676">
        <v>31.95</v>
      </c>
    </row>
    <row r="56677" spans="8:12" x14ac:dyDescent="0.25">
      <c r="H56677" s="1">
        <v>44187</v>
      </c>
      <c r="I56677" t="s">
        <v>4</v>
      </c>
      <c r="J56677" t="s">
        <v>26</v>
      </c>
      <c r="K56677">
        <v>1</v>
      </c>
      <c r="L56677">
        <v>36.950000000000003</v>
      </c>
    </row>
    <row r="56678" spans="8:12" x14ac:dyDescent="0.25">
      <c r="H56678" s="1">
        <v>44187</v>
      </c>
      <c r="I56678" t="s">
        <v>3</v>
      </c>
      <c r="J56678" t="s">
        <v>29</v>
      </c>
      <c r="K56678">
        <v>36</v>
      </c>
      <c r="L56678">
        <v>1028.43</v>
      </c>
    </row>
    <row r="56679" spans="8:12" x14ac:dyDescent="0.25">
      <c r="H56679" s="1">
        <v>43799</v>
      </c>
      <c r="I56679" t="s">
        <v>3</v>
      </c>
      <c r="J56679" t="s">
        <v>29</v>
      </c>
      <c r="K56679">
        <v>48</v>
      </c>
      <c r="L56679">
        <v>1265.76</v>
      </c>
    </row>
    <row r="56680" spans="8:12" x14ac:dyDescent="0.25">
      <c r="H56680" s="1">
        <v>43815</v>
      </c>
      <c r="I56680" t="s">
        <v>3</v>
      </c>
      <c r="J56680" t="s">
        <v>32</v>
      </c>
      <c r="K56680">
        <v>36</v>
      </c>
      <c r="L56680">
        <v>1028.43</v>
      </c>
    </row>
    <row r="56681" spans="8:12" x14ac:dyDescent="0.25">
      <c r="H56681" s="1">
        <v>44177</v>
      </c>
      <c r="I56681" t="s">
        <v>4</v>
      </c>
      <c r="J56681" t="s">
        <v>33</v>
      </c>
      <c r="K56681">
        <v>60</v>
      </c>
      <c r="L56681">
        <v>1330.2</v>
      </c>
    </row>
    <row r="56682" spans="8:12" x14ac:dyDescent="0.25">
      <c r="H56682" s="1">
        <v>44184</v>
      </c>
      <c r="I56682" t="s">
        <v>5</v>
      </c>
      <c r="J56682" t="s">
        <v>26</v>
      </c>
      <c r="K56682">
        <v>4</v>
      </c>
      <c r="L56682">
        <v>127.8</v>
      </c>
    </row>
    <row r="56683" spans="8:12" x14ac:dyDescent="0.25">
      <c r="H56683" s="1">
        <v>43731</v>
      </c>
      <c r="I56683" t="s">
        <v>3</v>
      </c>
      <c r="J56683" t="s">
        <v>32</v>
      </c>
      <c r="K56683">
        <v>24</v>
      </c>
      <c r="L56683">
        <v>685.62</v>
      </c>
    </row>
    <row r="56684" spans="8:12" x14ac:dyDescent="0.25">
      <c r="H56684" s="1">
        <v>43788</v>
      </c>
      <c r="I56684" t="s">
        <v>3</v>
      </c>
      <c r="J56684" t="s">
        <v>29</v>
      </c>
      <c r="K56684">
        <v>24</v>
      </c>
      <c r="L56684">
        <v>685.62</v>
      </c>
    </row>
    <row r="56685" spans="8:12" x14ac:dyDescent="0.25">
      <c r="H56685" s="1">
        <v>43780</v>
      </c>
      <c r="I56685" t="s">
        <v>3</v>
      </c>
      <c r="J56685" t="s">
        <v>27</v>
      </c>
      <c r="K56685">
        <v>48</v>
      </c>
      <c r="L56685">
        <v>1265.76</v>
      </c>
    </row>
    <row r="56686" spans="8:12" x14ac:dyDescent="0.25">
      <c r="H56686" s="1">
        <v>43611</v>
      </c>
      <c r="I56686" t="s">
        <v>5</v>
      </c>
      <c r="J56686" t="s">
        <v>33</v>
      </c>
      <c r="K56686">
        <v>108</v>
      </c>
      <c r="L56686">
        <v>1811.57</v>
      </c>
    </row>
    <row r="56687" spans="8:12" x14ac:dyDescent="0.25">
      <c r="H56687" s="1">
        <v>43804</v>
      </c>
      <c r="I56687" t="s">
        <v>3</v>
      </c>
      <c r="J56687" t="s">
        <v>32</v>
      </c>
      <c r="K56687">
        <v>12</v>
      </c>
      <c r="L56687">
        <v>435.11</v>
      </c>
    </row>
    <row r="56688" spans="8:12" x14ac:dyDescent="0.25">
      <c r="H56688" s="1">
        <v>43747</v>
      </c>
      <c r="I56688" t="s">
        <v>3</v>
      </c>
      <c r="J56688" t="s">
        <v>32</v>
      </c>
      <c r="K56688">
        <v>144</v>
      </c>
      <c r="L56688">
        <v>3322.62</v>
      </c>
    </row>
    <row r="56689" spans="8:12" x14ac:dyDescent="0.25">
      <c r="H56689" s="1">
        <v>44146</v>
      </c>
      <c r="I56689" t="s">
        <v>4</v>
      </c>
      <c r="J56689" t="s">
        <v>26</v>
      </c>
      <c r="K56689">
        <v>36</v>
      </c>
      <c r="L56689">
        <v>864.63</v>
      </c>
    </row>
    <row r="56690" spans="8:12" x14ac:dyDescent="0.25">
      <c r="H56690" s="1">
        <v>43741</v>
      </c>
      <c r="I56690" t="s">
        <v>3</v>
      </c>
      <c r="J56690" t="s">
        <v>27</v>
      </c>
      <c r="K56690">
        <v>24</v>
      </c>
      <c r="L56690">
        <v>685.62</v>
      </c>
    </row>
    <row r="56691" spans="8:12" x14ac:dyDescent="0.25">
      <c r="H56691" s="1">
        <v>43770</v>
      </c>
      <c r="I56691" t="s">
        <v>4</v>
      </c>
      <c r="J56691" t="s">
        <v>33</v>
      </c>
      <c r="K56691">
        <v>24</v>
      </c>
      <c r="L56691">
        <v>576.41999999999996</v>
      </c>
    </row>
    <row r="56692" spans="8:12" x14ac:dyDescent="0.25">
      <c r="H56692" s="1">
        <v>44173</v>
      </c>
      <c r="I56692" t="s">
        <v>3</v>
      </c>
      <c r="J56692" t="s">
        <v>31</v>
      </c>
      <c r="K56692">
        <v>2</v>
      </c>
      <c r="L56692">
        <v>87.9</v>
      </c>
    </row>
    <row r="56693" spans="8:12" x14ac:dyDescent="0.25">
      <c r="H56693" s="1">
        <v>43921</v>
      </c>
      <c r="I56693" t="s">
        <v>3</v>
      </c>
      <c r="J56693" t="s">
        <v>26</v>
      </c>
      <c r="K56693">
        <v>24</v>
      </c>
      <c r="L56693">
        <v>685.62</v>
      </c>
    </row>
    <row r="56694" spans="8:12" x14ac:dyDescent="0.25">
      <c r="H56694" s="1">
        <v>44080</v>
      </c>
      <c r="I56694" t="s">
        <v>5</v>
      </c>
      <c r="J56694" t="s">
        <v>33</v>
      </c>
      <c r="K56694">
        <v>132</v>
      </c>
      <c r="L56694">
        <v>2214.14</v>
      </c>
    </row>
    <row r="56695" spans="8:12" x14ac:dyDescent="0.25">
      <c r="H56695" s="1">
        <v>43501</v>
      </c>
      <c r="I56695" t="s">
        <v>5</v>
      </c>
      <c r="J56695" t="s">
        <v>29</v>
      </c>
      <c r="K56695">
        <v>24</v>
      </c>
      <c r="L56695">
        <v>498.42</v>
      </c>
    </row>
    <row r="56696" spans="8:12" x14ac:dyDescent="0.25">
      <c r="H56696" s="1">
        <v>44190</v>
      </c>
      <c r="I56696" t="s">
        <v>5</v>
      </c>
      <c r="J56696" t="s">
        <v>32</v>
      </c>
      <c r="K56696">
        <v>84</v>
      </c>
      <c r="L56696">
        <v>1610.28</v>
      </c>
    </row>
    <row r="56697" spans="8:12" x14ac:dyDescent="0.25">
      <c r="H56697" s="1">
        <v>44161</v>
      </c>
      <c r="I56697" t="s">
        <v>4</v>
      </c>
      <c r="J56697" t="s">
        <v>32</v>
      </c>
      <c r="K56697">
        <v>3</v>
      </c>
      <c r="L56697">
        <v>110.85</v>
      </c>
    </row>
    <row r="56698" spans="8:12" x14ac:dyDescent="0.25">
      <c r="H56698" s="1">
        <v>43961</v>
      </c>
      <c r="I56698" t="s">
        <v>3</v>
      </c>
      <c r="J56698" t="s">
        <v>28</v>
      </c>
      <c r="K56698">
        <v>4</v>
      </c>
      <c r="L56698">
        <v>175.8</v>
      </c>
    </row>
    <row r="56699" spans="8:12" x14ac:dyDescent="0.25">
      <c r="H56699" s="1">
        <v>44150</v>
      </c>
      <c r="I56699" t="s">
        <v>4</v>
      </c>
      <c r="J56699" t="s">
        <v>30</v>
      </c>
      <c r="K56699">
        <v>24</v>
      </c>
      <c r="L56699">
        <v>576.41999999999996</v>
      </c>
    </row>
    <row r="56700" spans="8:12" x14ac:dyDescent="0.25">
      <c r="H56700" s="1">
        <v>44167</v>
      </c>
      <c r="I56700" t="s">
        <v>5</v>
      </c>
      <c r="J56700" t="s">
        <v>28</v>
      </c>
      <c r="K56700">
        <v>108</v>
      </c>
      <c r="L56700">
        <v>1811.57</v>
      </c>
    </row>
    <row r="56701" spans="8:12" x14ac:dyDescent="0.25">
      <c r="H56701" s="1">
        <v>44121</v>
      </c>
      <c r="I56701" t="s">
        <v>4</v>
      </c>
      <c r="J56701" t="s">
        <v>30</v>
      </c>
      <c r="K56701">
        <v>24</v>
      </c>
      <c r="L56701">
        <v>576.41999999999996</v>
      </c>
    </row>
    <row r="56702" spans="8:12" x14ac:dyDescent="0.25">
      <c r="H56702" s="1">
        <v>43777</v>
      </c>
      <c r="I56702" t="s">
        <v>3</v>
      </c>
      <c r="J56702" t="s">
        <v>27</v>
      </c>
      <c r="K56702">
        <v>4</v>
      </c>
      <c r="L56702">
        <v>175.8</v>
      </c>
    </row>
    <row r="56703" spans="8:12" x14ac:dyDescent="0.25">
      <c r="H56703" s="1">
        <v>43792</v>
      </c>
      <c r="I56703" t="s">
        <v>5</v>
      </c>
      <c r="J56703" t="s">
        <v>29</v>
      </c>
      <c r="K56703">
        <v>4</v>
      </c>
      <c r="L56703">
        <v>127.8</v>
      </c>
    </row>
    <row r="56704" spans="8:12" x14ac:dyDescent="0.25">
      <c r="H56704" s="1">
        <v>43758</v>
      </c>
      <c r="I56704" t="s">
        <v>4</v>
      </c>
      <c r="J56704" t="s">
        <v>33</v>
      </c>
      <c r="K56704">
        <v>120</v>
      </c>
      <c r="L56704">
        <v>2327.85</v>
      </c>
    </row>
    <row r="56705" spans="8:12" x14ac:dyDescent="0.25">
      <c r="H56705" s="1">
        <v>44178</v>
      </c>
      <c r="I56705" t="s">
        <v>4</v>
      </c>
      <c r="J56705" t="s">
        <v>30</v>
      </c>
      <c r="K56705">
        <v>3</v>
      </c>
      <c r="L56705">
        <v>110.85</v>
      </c>
    </row>
    <row r="56706" spans="8:12" x14ac:dyDescent="0.25">
      <c r="H56706" s="1">
        <v>43807</v>
      </c>
      <c r="I56706" t="s">
        <v>4</v>
      </c>
      <c r="J56706" t="s">
        <v>33</v>
      </c>
      <c r="K56706">
        <v>48</v>
      </c>
      <c r="L56706">
        <v>1064.1600000000001</v>
      </c>
    </row>
    <row r="56707" spans="8:12" x14ac:dyDescent="0.25">
      <c r="H56707" s="1">
        <v>44184</v>
      </c>
      <c r="I56707" t="s">
        <v>3</v>
      </c>
      <c r="J56707" t="s">
        <v>29</v>
      </c>
      <c r="K56707">
        <v>4</v>
      </c>
      <c r="L56707">
        <v>175.8</v>
      </c>
    </row>
    <row r="56708" spans="8:12" x14ac:dyDescent="0.25">
      <c r="H56708" s="1">
        <v>44157</v>
      </c>
      <c r="I56708" t="s">
        <v>4</v>
      </c>
      <c r="J56708" t="s">
        <v>27</v>
      </c>
      <c r="K56708">
        <v>24</v>
      </c>
      <c r="L56708">
        <v>576.41999999999996</v>
      </c>
    </row>
    <row r="56709" spans="8:12" x14ac:dyDescent="0.25">
      <c r="H56709" s="1">
        <v>44127</v>
      </c>
      <c r="I56709" t="s">
        <v>3</v>
      </c>
      <c r="J56709" t="s">
        <v>30</v>
      </c>
      <c r="K56709">
        <v>12</v>
      </c>
      <c r="L56709">
        <v>435.11</v>
      </c>
    </row>
    <row r="56710" spans="8:12" x14ac:dyDescent="0.25">
      <c r="H56710" s="1">
        <v>44156</v>
      </c>
      <c r="I56710" t="s">
        <v>4</v>
      </c>
      <c r="J56710" t="s">
        <v>30</v>
      </c>
      <c r="K56710">
        <v>120</v>
      </c>
      <c r="L56710">
        <v>2327.85</v>
      </c>
    </row>
    <row r="56711" spans="8:12" x14ac:dyDescent="0.25">
      <c r="H56711" s="1">
        <v>43785</v>
      </c>
      <c r="I56711" t="s">
        <v>4</v>
      </c>
      <c r="J56711" t="s">
        <v>32</v>
      </c>
      <c r="K56711">
        <v>12</v>
      </c>
      <c r="L56711">
        <v>365.81</v>
      </c>
    </row>
    <row r="56712" spans="8:12" x14ac:dyDescent="0.25">
      <c r="H56712" s="1">
        <v>43757</v>
      </c>
      <c r="I56712" t="s">
        <v>4</v>
      </c>
      <c r="J56712" t="s">
        <v>29</v>
      </c>
      <c r="K56712">
        <v>5</v>
      </c>
      <c r="L56712">
        <v>152.41999999999999</v>
      </c>
    </row>
    <row r="56713" spans="8:12" x14ac:dyDescent="0.25">
      <c r="H56713" s="1">
        <v>43824</v>
      </c>
      <c r="I56713" t="s">
        <v>4</v>
      </c>
      <c r="J56713" t="s">
        <v>33</v>
      </c>
      <c r="K56713">
        <v>48</v>
      </c>
      <c r="L56713">
        <v>1064.1600000000001</v>
      </c>
    </row>
    <row r="56714" spans="8:12" x14ac:dyDescent="0.25">
      <c r="H56714" s="1">
        <v>43768</v>
      </c>
      <c r="I56714" t="s">
        <v>4</v>
      </c>
      <c r="J56714" t="s">
        <v>33</v>
      </c>
      <c r="K56714">
        <v>72</v>
      </c>
      <c r="L56714">
        <v>1596.24</v>
      </c>
    </row>
    <row r="56715" spans="8:12" x14ac:dyDescent="0.25">
      <c r="H56715" s="1">
        <v>43773</v>
      </c>
      <c r="I56715" t="s">
        <v>4</v>
      </c>
      <c r="J56715" t="s">
        <v>27</v>
      </c>
      <c r="K56715">
        <v>132</v>
      </c>
      <c r="L56715">
        <v>2560.64</v>
      </c>
    </row>
    <row r="56716" spans="8:12" x14ac:dyDescent="0.25">
      <c r="H56716" s="1">
        <v>44132</v>
      </c>
      <c r="I56716" t="s">
        <v>5</v>
      </c>
      <c r="J56716" t="s">
        <v>27</v>
      </c>
      <c r="K56716">
        <v>72</v>
      </c>
      <c r="L56716">
        <v>1380.24</v>
      </c>
    </row>
    <row r="56717" spans="8:12" x14ac:dyDescent="0.25">
      <c r="H56717" s="1">
        <v>43892</v>
      </c>
      <c r="I56717" t="s">
        <v>4</v>
      </c>
      <c r="J56717" t="s">
        <v>32</v>
      </c>
      <c r="K56717">
        <v>5</v>
      </c>
      <c r="L56717">
        <v>152.41999999999999</v>
      </c>
    </row>
    <row r="56718" spans="8:12" x14ac:dyDescent="0.25">
      <c r="H56718" s="1">
        <v>44069</v>
      </c>
      <c r="I56718" t="s">
        <v>5</v>
      </c>
      <c r="J56718" t="s">
        <v>29</v>
      </c>
      <c r="K56718">
        <v>5</v>
      </c>
      <c r="L56718">
        <v>131.79</v>
      </c>
    </row>
    <row r="56719" spans="8:12" x14ac:dyDescent="0.25">
      <c r="H56719" s="1">
        <v>44130</v>
      </c>
      <c r="I56719" t="s">
        <v>4</v>
      </c>
      <c r="J56719" t="s">
        <v>29</v>
      </c>
      <c r="K56719">
        <v>60</v>
      </c>
      <c r="L56719">
        <v>1330.2</v>
      </c>
    </row>
    <row r="56720" spans="8:12" x14ac:dyDescent="0.25">
      <c r="H56720" s="1">
        <v>44178</v>
      </c>
      <c r="I56720" t="s">
        <v>3</v>
      </c>
      <c r="J56720" t="s">
        <v>33</v>
      </c>
      <c r="K56720">
        <v>12</v>
      </c>
      <c r="L56720">
        <v>435.11</v>
      </c>
    </row>
    <row r="56721" spans="8:12" x14ac:dyDescent="0.25">
      <c r="H56721" s="1">
        <v>43855</v>
      </c>
      <c r="I56721" t="s">
        <v>3</v>
      </c>
      <c r="J56721" t="s">
        <v>29</v>
      </c>
      <c r="K56721">
        <v>36</v>
      </c>
      <c r="L56721">
        <v>1028.43</v>
      </c>
    </row>
    <row r="56722" spans="8:12" x14ac:dyDescent="0.25">
      <c r="H56722" s="1">
        <v>43482</v>
      </c>
      <c r="I56722" t="s">
        <v>5</v>
      </c>
      <c r="J56722" t="s">
        <v>29</v>
      </c>
      <c r="K56722">
        <v>144</v>
      </c>
      <c r="L56722">
        <v>2415.42</v>
      </c>
    </row>
    <row r="56723" spans="8:12" x14ac:dyDescent="0.25">
      <c r="H56723" s="1">
        <v>43856</v>
      </c>
      <c r="I56723" t="s">
        <v>4</v>
      </c>
      <c r="J56723" t="s">
        <v>27</v>
      </c>
      <c r="K56723">
        <v>72</v>
      </c>
      <c r="L56723">
        <v>1596.24</v>
      </c>
    </row>
    <row r="56724" spans="8:12" x14ac:dyDescent="0.25">
      <c r="H56724" s="1">
        <v>43796</v>
      </c>
      <c r="I56724" t="s">
        <v>5</v>
      </c>
      <c r="J56724" t="s">
        <v>26</v>
      </c>
      <c r="K56724">
        <v>144</v>
      </c>
      <c r="L56724">
        <v>2415.42</v>
      </c>
    </row>
    <row r="56725" spans="8:12" x14ac:dyDescent="0.25">
      <c r="H56725" s="1">
        <v>43785</v>
      </c>
      <c r="I56725" t="s">
        <v>4</v>
      </c>
      <c r="J56725" t="s">
        <v>28</v>
      </c>
      <c r="K56725">
        <v>4</v>
      </c>
      <c r="L56725">
        <v>147.80000000000001</v>
      </c>
    </row>
    <row r="56726" spans="8:12" x14ac:dyDescent="0.25">
      <c r="H56726" s="1">
        <v>44155</v>
      </c>
      <c r="I56726" t="s">
        <v>4</v>
      </c>
      <c r="J56726" t="s">
        <v>30</v>
      </c>
      <c r="K56726">
        <v>144</v>
      </c>
      <c r="L56726">
        <v>2793.42</v>
      </c>
    </row>
    <row r="56727" spans="8:12" x14ac:dyDescent="0.25">
      <c r="H56727" s="1">
        <v>44161</v>
      </c>
      <c r="I56727" t="s">
        <v>5</v>
      </c>
      <c r="J56727" t="s">
        <v>33</v>
      </c>
      <c r="K56727">
        <v>108</v>
      </c>
      <c r="L56727">
        <v>1811.57</v>
      </c>
    </row>
    <row r="56728" spans="8:12" x14ac:dyDescent="0.25">
      <c r="H56728" s="1">
        <v>43476</v>
      </c>
      <c r="I56728" t="s">
        <v>5</v>
      </c>
      <c r="J56728" t="s">
        <v>31</v>
      </c>
      <c r="K56728">
        <v>1</v>
      </c>
      <c r="L56728">
        <v>31.95</v>
      </c>
    </row>
    <row r="56729" spans="8:12" x14ac:dyDescent="0.25">
      <c r="H56729" s="1">
        <v>44178</v>
      </c>
      <c r="I56729" t="s">
        <v>4</v>
      </c>
      <c r="J56729" t="s">
        <v>26</v>
      </c>
      <c r="K56729">
        <v>12</v>
      </c>
      <c r="L56729">
        <v>365.81</v>
      </c>
    </row>
    <row r="56730" spans="8:12" x14ac:dyDescent="0.25">
      <c r="H56730" s="1">
        <v>44153</v>
      </c>
      <c r="I56730" t="s">
        <v>4</v>
      </c>
      <c r="J56730" t="s">
        <v>26</v>
      </c>
      <c r="K56730">
        <v>4</v>
      </c>
      <c r="L56730">
        <v>147.80000000000001</v>
      </c>
    </row>
    <row r="56731" spans="8:12" x14ac:dyDescent="0.25">
      <c r="H56731" s="1">
        <v>43808</v>
      </c>
      <c r="I56731" t="s">
        <v>3</v>
      </c>
      <c r="J56731" t="s">
        <v>26</v>
      </c>
      <c r="K56731">
        <v>12</v>
      </c>
      <c r="L56731">
        <v>435.11</v>
      </c>
    </row>
    <row r="56732" spans="8:12" x14ac:dyDescent="0.25">
      <c r="H56732" s="1">
        <v>43581</v>
      </c>
      <c r="I56732" t="s">
        <v>5</v>
      </c>
      <c r="J56732" t="s">
        <v>26</v>
      </c>
      <c r="K56732">
        <v>3</v>
      </c>
      <c r="L56732">
        <v>95.85</v>
      </c>
    </row>
    <row r="56733" spans="8:12" x14ac:dyDescent="0.25">
      <c r="H56733" s="1">
        <v>44183</v>
      </c>
      <c r="I56733" t="s">
        <v>5</v>
      </c>
      <c r="J56733" t="s">
        <v>26</v>
      </c>
      <c r="K56733">
        <v>12</v>
      </c>
      <c r="L56733">
        <v>316.31</v>
      </c>
    </row>
    <row r="56734" spans="8:12" x14ac:dyDescent="0.25">
      <c r="H56734" s="1">
        <v>43809</v>
      </c>
      <c r="I56734" t="s">
        <v>5</v>
      </c>
      <c r="J56734" t="s">
        <v>32</v>
      </c>
      <c r="K56734">
        <v>2</v>
      </c>
      <c r="L56734">
        <v>63.9</v>
      </c>
    </row>
    <row r="56735" spans="8:12" x14ac:dyDescent="0.25">
      <c r="H56735" s="1">
        <v>43812</v>
      </c>
      <c r="I56735" t="s">
        <v>4</v>
      </c>
      <c r="J56735" t="s">
        <v>32</v>
      </c>
      <c r="K56735">
        <v>84</v>
      </c>
      <c r="L56735">
        <v>1862.28</v>
      </c>
    </row>
    <row r="56736" spans="8:12" x14ac:dyDescent="0.25">
      <c r="H56736" s="1">
        <v>44161</v>
      </c>
      <c r="I56736" t="s">
        <v>3</v>
      </c>
      <c r="J56736" t="s">
        <v>33</v>
      </c>
      <c r="K56736">
        <v>2</v>
      </c>
      <c r="L56736">
        <v>87.9</v>
      </c>
    </row>
    <row r="56737" spans="8:12" x14ac:dyDescent="0.25">
      <c r="H56737" s="1">
        <v>43617</v>
      </c>
      <c r="I56737" t="s">
        <v>4</v>
      </c>
      <c r="J56737" t="s">
        <v>31</v>
      </c>
      <c r="K56737">
        <v>12</v>
      </c>
      <c r="L56737">
        <v>365.81</v>
      </c>
    </row>
    <row r="56738" spans="8:12" x14ac:dyDescent="0.25">
      <c r="H56738" s="1">
        <v>43823</v>
      </c>
      <c r="I56738" t="s">
        <v>5</v>
      </c>
      <c r="J56738" t="s">
        <v>32</v>
      </c>
      <c r="K56738">
        <v>4</v>
      </c>
      <c r="L56738">
        <v>127.8</v>
      </c>
    </row>
    <row r="56739" spans="8:12" x14ac:dyDescent="0.25">
      <c r="H56739" s="1">
        <v>43512</v>
      </c>
      <c r="I56739" t="s">
        <v>4</v>
      </c>
      <c r="J56739" t="s">
        <v>29</v>
      </c>
      <c r="K56739">
        <v>1</v>
      </c>
      <c r="L56739">
        <v>36.950000000000003</v>
      </c>
    </row>
    <row r="56740" spans="8:12" x14ac:dyDescent="0.25">
      <c r="H56740" s="1">
        <v>44175</v>
      </c>
      <c r="I56740" t="s">
        <v>5</v>
      </c>
      <c r="J56740" t="s">
        <v>30</v>
      </c>
      <c r="K56740">
        <v>60</v>
      </c>
      <c r="L56740">
        <v>1150.2</v>
      </c>
    </row>
    <row r="56741" spans="8:12" x14ac:dyDescent="0.25">
      <c r="H56741" s="1">
        <v>43753</v>
      </c>
      <c r="I56741" t="s">
        <v>5</v>
      </c>
      <c r="J56741" t="s">
        <v>32</v>
      </c>
      <c r="K56741">
        <v>12</v>
      </c>
      <c r="L56741">
        <v>316.31</v>
      </c>
    </row>
    <row r="56742" spans="8:12" x14ac:dyDescent="0.25">
      <c r="H56742" s="1">
        <v>43474</v>
      </c>
      <c r="I56742" t="s">
        <v>4</v>
      </c>
      <c r="J56742" t="s">
        <v>28</v>
      </c>
      <c r="K56742">
        <v>60</v>
      </c>
      <c r="L56742">
        <v>1330.2</v>
      </c>
    </row>
    <row r="56743" spans="8:12" x14ac:dyDescent="0.25">
      <c r="H56743" s="1">
        <v>44004</v>
      </c>
      <c r="I56743" t="s">
        <v>5</v>
      </c>
      <c r="J56743" t="s">
        <v>30</v>
      </c>
      <c r="K56743">
        <v>60</v>
      </c>
      <c r="L56743">
        <v>1150.2</v>
      </c>
    </row>
    <row r="56744" spans="8:12" x14ac:dyDescent="0.25">
      <c r="H56744" s="1">
        <v>43791</v>
      </c>
      <c r="I56744" t="s">
        <v>4</v>
      </c>
      <c r="J56744" t="s">
        <v>31</v>
      </c>
      <c r="K56744">
        <v>5</v>
      </c>
      <c r="L56744">
        <v>152.41999999999999</v>
      </c>
    </row>
    <row r="56745" spans="8:12" x14ac:dyDescent="0.25">
      <c r="H56745" s="1">
        <v>44157</v>
      </c>
      <c r="I56745" t="s">
        <v>5</v>
      </c>
      <c r="J56745" t="s">
        <v>30</v>
      </c>
      <c r="K56745">
        <v>3</v>
      </c>
      <c r="L56745">
        <v>95.85</v>
      </c>
    </row>
    <row r="56746" spans="8:12" x14ac:dyDescent="0.25">
      <c r="H56746" s="1">
        <v>43757</v>
      </c>
      <c r="I56746" t="s">
        <v>5</v>
      </c>
      <c r="J56746" t="s">
        <v>27</v>
      </c>
      <c r="K56746">
        <v>12</v>
      </c>
      <c r="L56746">
        <v>316.31</v>
      </c>
    </row>
    <row r="56747" spans="8:12" x14ac:dyDescent="0.25">
      <c r="H56747" s="1">
        <v>43765</v>
      </c>
      <c r="I56747" t="s">
        <v>4</v>
      </c>
      <c r="J56747" t="s">
        <v>33</v>
      </c>
      <c r="K56747">
        <v>1</v>
      </c>
      <c r="L56747">
        <v>36.950000000000003</v>
      </c>
    </row>
    <row r="56748" spans="8:12" x14ac:dyDescent="0.25">
      <c r="H56748" s="1">
        <v>43805</v>
      </c>
      <c r="I56748" t="s">
        <v>3</v>
      </c>
      <c r="J56748" t="s">
        <v>27</v>
      </c>
      <c r="K56748">
        <v>24</v>
      </c>
      <c r="L56748">
        <v>685.62</v>
      </c>
    </row>
    <row r="56749" spans="8:12" x14ac:dyDescent="0.25">
      <c r="H56749" s="1">
        <v>43582</v>
      </c>
      <c r="I56749" t="s">
        <v>5</v>
      </c>
      <c r="J56749" t="s">
        <v>28</v>
      </c>
      <c r="K56749">
        <v>4</v>
      </c>
      <c r="L56749">
        <v>127.8</v>
      </c>
    </row>
    <row r="56750" spans="8:12" x14ac:dyDescent="0.25">
      <c r="H56750" s="1">
        <v>43602</v>
      </c>
      <c r="I56750" t="s">
        <v>3</v>
      </c>
      <c r="J56750" t="s">
        <v>31</v>
      </c>
      <c r="K56750">
        <v>48</v>
      </c>
      <c r="L56750">
        <v>1265.76</v>
      </c>
    </row>
    <row r="56751" spans="8:12" x14ac:dyDescent="0.25">
      <c r="H56751" s="1">
        <v>43779</v>
      </c>
      <c r="I56751" t="s">
        <v>4</v>
      </c>
      <c r="J56751" t="s">
        <v>28</v>
      </c>
      <c r="K56751">
        <v>3</v>
      </c>
      <c r="L56751">
        <v>110.85</v>
      </c>
    </row>
    <row r="56752" spans="8:12" x14ac:dyDescent="0.25">
      <c r="H56752" s="1">
        <v>44178</v>
      </c>
      <c r="I56752" t="s">
        <v>3</v>
      </c>
      <c r="J56752" t="s">
        <v>27</v>
      </c>
      <c r="K56752">
        <v>36</v>
      </c>
      <c r="L56752">
        <v>1028.43</v>
      </c>
    </row>
    <row r="56753" spans="8:12" x14ac:dyDescent="0.25">
      <c r="H56753" s="1">
        <v>43791</v>
      </c>
      <c r="I56753" t="s">
        <v>5</v>
      </c>
      <c r="J56753" t="s">
        <v>31</v>
      </c>
      <c r="K56753">
        <v>36</v>
      </c>
      <c r="L56753">
        <v>747.63</v>
      </c>
    </row>
    <row r="56754" spans="8:12" x14ac:dyDescent="0.25">
      <c r="H56754" s="1">
        <v>43656</v>
      </c>
      <c r="I56754" t="s">
        <v>4</v>
      </c>
      <c r="J56754" t="s">
        <v>27</v>
      </c>
      <c r="K56754">
        <v>3</v>
      </c>
      <c r="L56754">
        <v>110.85</v>
      </c>
    </row>
    <row r="56755" spans="8:12" x14ac:dyDescent="0.25">
      <c r="H56755" s="1">
        <v>43783</v>
      </c>
      <c r="I56755" t="s">
        <v>5</v>
      </c>
      <c r="J56755" t="s">
        <v>28</v>
      </c>
      <c r="K56755">
        <v>4</v>
      </c>
      <c r="L56755">
        <v>127.8</v>
      </c>
    </row>
    <row r="56756" spans="8:12" x14ac:dyDescent="0.25">
      <c r="H56756" s="1">
        <v>43795</v>
      </c>
      <c r="I56756" t="s">
        <v>5</v>
      </c>
      <c r="J56756" t="s">
        <v>31</v>
      </c>
      <c r="K56756">
        <v>24</v>
      </c>
      <c r="L56756">
        <v>498.42</v>
      </c>
    </row>
    <row r="56757" spans="8:12" x14ac:dyDescent="0.25">
      <c r="H56757" s="1">
        <v>43820</v>
      </c>
      <c r="I56757" t="s">
        <v>3</v>
      </c>
      <c r="J56757" t="s">
        <v>27</v>
      </c>
      <c r="K56757">
        <v>156</v>
      </c>
      <c r="L56757">
        <v>3599.51</v>
      </c>
    </row>
    <row r="56758" spans="8:12" x14ac:dyDescent="0.25">
      <c r="H56758" s="1">
        <v>43909</v>
      </c>
      <c r="I56758" t="s">
        <v>5</v>
      </c>
      <c r="J56758" t="s">
        <v>32</v>
      </c>
      <c r="K56758">
        <v>12</v>
      </c>
      <c r="L56758">
        <v>316.31</v>
      </c>
    </row>
    <row r="56759" spans="8:12" x14ac:dyDescent="0.25">
      <c r="H56759" s="1">
        <v>43811</v>
      </c>
      <c r="I56759" t="s">
        <v>3</v>
      </c>
      <c r="J56759" t="s">
        <v>31</v>
      </c>
      <c r="K56759">
        <v>2</v>
      </c>
      <c r="L56759">
        <v>87.9</v>
      </c>
    </row>
    <row r="56760" spans="8:12" x14ac:dyDescent="0.25">
      <c r="H56760" s="1">
        <v>43860</v>
      </c>
      <c r="I56760" t="s">
        <v>5</v>
      </c>
      <c r="J56760" t="s">
        <v>32</v>
      </c>
      <c r="K56760">
        <v>24</v>
      </c>
      <c r="L56760">
        <v>498.42</v>
      </c>
    </row>
    <row r="56761" spans="8:12" x14ac:dyDescent="0.25">
      <c r="H56761" s="1">
        <v>43986</v>
      </c>
      <c r="I56761" t="s">
        <v>5</v>
      </c>
      <c r="J56761" t="s">
        <v>27</v>
      </c>
      <c r="K56761">
        <v>96</v>
      </c>
      <c r="L56761">
        <v>1840.32</v>
      </c>
    </row>
    <row r="56762" spans="8:12" x14ac:dyDescent="0.25">
      <c r="H56762" s="1">
        <v>44156</v>
      </c>
      <c r="I56762" t="s">
        <v>3</v>
      </c>
      <c r="J56762" t="s">
        <v>30</v>
      </c>
      <c r="K56762">
        <v>144</v>
      </c>
      <c r="L56762">
        <v>3322.62</v>
      </c>
    </row>
    <row r="56763" spans="8:12" x14ac:dyDescent="0.25">
      <c r="H56763" s="1">
        <v>43750</v>
      </c>
      <c r="I56763" t="s">
        <v>5</v>
      </c>
      <c r="J56763" t="s">
        <v>33</v>
      </c>
      <c r="K56763">
        <v>2</v>
      </c>
      <c r="L56763">
        <v>63.9</v>
      </c>
    </row>
    <row r="56764" spans="8:12" x14ac:dyDescent="0.25">
      <c r="H56764" s="1">
        <v>44184</v>
      </c>
      <c r="I56764" t="s">
        <v>5</v>
      </c>
      <c r="J56764" t="s">
        <v>29</v>
      </c>
      <c r="K56764">
        <v>36</v>
      </c>
      <c r="L56764">
        <v>747.63</v>
      </c>
    </row>
    <row r="56765" spans="8:12" x14ac:dyDescent="0.25">
      <c r="H56765" s="1">
        <v>43776</v>
      </c>
      <c r="I56765" t="s">
        <v>5</v>
      </c>
      <c r="J56765" t="s">
        <v>32</v>
      </c>
      <c r="K56765">
        <v>48</v>
      </c>
      <c r="L56765">
        <v>920.16</v>
      </c>
    </row>
    <row r="56766" spans="8:12" x14ac:dyDescent="0.25">
      <c r="H56766" s="1">
        <v>43746</v>
      </c>
      <c r="I56766" t="s">
        <v>5</v>
      </c>
      <c r="J56766" t="s">
        <v>30</v>
      </c>
      <c r="K56766">
        <v>120</v>
      </c>
      <c r="L56766">
        <v>2012.85</v>
      </c>
    </row>
    <row r="56767" spans="8:12" x14ac:dyDescent="0.25">
      <c r="H56767" s="1">
        <v>43823</v>
      </c>
      <c r="I56767" t="s">
        <v>5</v>
      </c>
      <c r="J56767" t="s">
        <v>33</v>
      </c>
      <c r="K56767">
        <v>24</v>
      </c>
      <c r="L56767">
        <v>498.42</v>
      </c>
    </row>
    <row r="56768" spans="8:12" x14ac:dyDescent="0.25">
      <c r="H56768" s="1">
        <v>44159</v>
      </c>
      <c r="I56768" t="s">
        <v>4</v>
      </c>
      <c r="J56768" t="s">
        <v>30</v>
      </c>
      <c r="K56768">
        <v>24</v>
      </c>
      <c r="L56768">
        <v>576.41999999999996</v>
      </c>
    </row>
    <row r="56769" spans="8:12" x14ac:dyDescent="0.25">
      <c r="H56769" s="1">
        <v>43718</v>
      </c>
      <c r="I56769" t="s">
        <v>5</v>
      </c>
      <c r="J56769" t="s">
        <v>31</v>
      </c>
      <c r="K56769">
        <v>84</v>
      </c>
      <c r="L56769">
        <v>1610.28</v>
      </c>
    </row>
    <row r="56770" spans="8:12" x14ac:dyDescent="0.25">
      <c r="H56770" s="1">
        <v>44019</v>
      </c>
      <c r="I56770" t="s">
        <v>3</v>
      </c>
      <c r="J56770" t="s">
        <v>29</v>
      </c>
      <c r="K56770">
        <v>1</v>
      </c>
      <c r="L56770">
        <v>43.95</v>
      </c>
    </row>
    <row r="56771" spans="8:12" x14ac:dyDescent="0.25">
      <c r="H56771" s="1">
        <v>44187</v>
      </c>
      <c r="I56771" t="s">
        <v>5</v>
      </c>
      <c r="J56771" t="s">
        <v>29</v>
      </c>
      <c r="K56771">
        <v>24</v>
      </c>
      <c r="L56771">
        <v>498.42</v>
      </c>
    </row>
    <row r="56772" spans="8:12" x14ac:dyDescent="0.25">
      <c r="H56772" s="1">
        <v>43813</v>
      </c>
      <c r="I56772" t="s">
        <v>3</v>
      </c>
      <c r="J56772" t="s">
        <v>29</v>
      </c>
      <c r="K56772">
        <v>12</v>
      </c>
      <c r="L56772">
        <v>435.11</v>
      </c>
    </row>
    <row r="56773" spans="8:12" x14ac:dyDescent="0.25">
      <c r="H56773" s="1">
        <v>43777</v>
      </c>
      <c r="I56773" t="s">
        <v>4</v>
      </c>
      <c r="J56773" t="s">
        <v>29</v>
      </c>
      <c r="K56773">
        <v>12</v>
      </c>
      <c r="L56773">
        <v>365.81</v>
      </c>
    </row>
    <row r="56774" spans="8:12" x14ac:dyDescent="0.25">
      <c r="H56774" s="1">
        <v>43771</v>
      </c>
      <c r="I56774" t="s">
        <v>5</v>
      </c>
      <c r="J56774" t="s">
        <v>26</v>
      </c>
      <c r="K56774">
        <v>2</v>
      </c>
      <c r="L56774">
        <v>63.9</v>
      </c>
    </row>
    <row r="56775" spans="8:12" x14ac:dyDescent="0.25">
      <c r="H56775" s="1">
        <v>44153</v>
      </c>
      <c r="I56775" t="s">
        <v>3</v>
      </c>
      <c r="J56775" t="s">
        <v>32</v>
      </c>
      <c r="K56775">
        <v>132</v>
      </c>
      <c r="L56775">
        <v>3045.74</v>
      </c>
    </row>
    <row r="56776" spans="8:12" x14ac:dyDescent="0.25">
      <c r="H56776" s="1">
        <v>43785</v>
      </c>
      <c r="I56776" t="s">
        <v>5</v>
      </c>
      <c r="J56776" t="s">
        <v>29</v>
      </c>
      <c r="K56776">
        <v>96</v>
      </c>
      <c r="L56776">
        <v>1840.32</v>
      </c>
    </row>
    <row r="56777" spans="8:12" x14ac:dyDescent="0.25">
      <c r="H56777" s="1">
        <v>44009</v>
      </c>
      <c r="I56777" t="s">
        <v>5</v>
      </c>
      <c r="J56777" t="s">
        <v>31</v>
      </c>
      <c r="K56777">
        <v>144</v>
      </c>
      <c r="L56777">
        <v>2415.42</v>
      </c>
    </row>
    <row r="56778" spans="8:12" x14ac:dyDescent="0.25">
      <c r="H56778" s="1">
        <v>44122</v>
      </c>
      <c r="I56778" t="s">
        <v>4</v>
      </c>
      <c r="J56778" t="s">
        <v>29</v>
      </c>
      <c r="K56778">
        <v>132</v>
      </c>
      <c r="L56778">
        <v>2560.64</v>
      </c>
    </row>
    <row r="56779" spans="8:12" x14ac:dyDescent="0.25">
      <c r="H56779" s="1">
        <v>44179</v>
      </c>
      <c r="I56779" t="s">
        <v>5</v>
      </c>
      <c r="J56779" t="s">
        <v>33</v>
      </c>
      <c r="K56779">
        <v>12</v>
      </c>
      <c r="L56779">
        <v>316.31</v>
      </c>
    </row>
    <row r="56780" spans="8:12" x14ac:dyDescent="0.25">
      <c r="H56780" s="1">
        <v>43482</v>
      </c>
      <c r="I56780" t="s">
        <v>5</v>
      </c>
      <c r="J56780" t="s">
        <v>32</v>
      </c>
      <c r="K56780">
        <v>5</v>
      </c>
      <c r="L56780">
        <v>131.79</v>
      </c>
    </row>
    <row r="56781" spans="8:12" x14ac:dyDescent="0.25">
      <c r="H56781" s="1">
        <v>44029</v>
      </c>
      <c r="I56781" t="s">
        <v>4</v>
      </c>
      <c r="J56781" t="s">
        <v>32</v>
      </c>
      <c r="K56781">
        <v>36</v>
      </c>
      <c r="L56781">
        <v>864.63</v>
      </c>
    </row>
    <row r="56782" spans="8:12" x14ac:dyDescent="0.25">
      <c r="H56782" s="1">
        <v>44180</v>
      </c>
      <c r="I56782" t="s">
        <v>4</v>
      </c>
      <c r="J56782" t="s">
        <v>31</v>
      </c>
      <c r="K56782">
        <v>24</v>
      </c>
      <c r="L56782">
        <v>576.41999999999996</v>
      </c>
    </row>
    <row r="56783" spans="8:12" x14ac:dyDescent="0.25">
      <c r="H56783" s="1">
        <v>43752</v>
      </c>
      <c r="I56783" t="s">
        <v>4</v>
      </c>
      <c r="J56783" t="s">
        <v>28</v>
      </c>
      <c r="K56783">
        <v>3</v>
      </c>
      <c r="L56783">
        <v>110.85</v>
      </c>
    </row>
    <row r="56784" spans="8:12" x14ac:dyDescent="0.25">
      <c r="H56784" s="1">
        <v>43759</v>
      </c>
      <c r="I56784" t="s">
        <v>4</v>
      </c>
      <c r="J56784" t="s">
        <v>28</v>
      </c>
      <c r="K56784">
        <v>108</v>
      </c>
      <c r="L56784">
        <v>2095.0700000000002</v>
      </c>
    </row>
    <row r="56785" spans="8:12" x14ac:dyDescent="0.25">
      <c r="H56785" s="1">
        <v>44070</v>
      </c>
      <c r="I56785" t="s">
        <v>3</v>
      </c>
      <c r="J56785" t="s">
        <v>30</v>
      </c>
      <c r="K56785">
        <v>36</v>
      </c>
      <c r="L56785">
        <v>1028.43</v>
      </c>
    </row>
    <row r="56786" spans="8:12" x14ac:dyDescent="0.25">
      <c r="H56786" s="1">
        <v>43853</v>
      </c>
      <c r="I56786" t="s">
        <v>4</v>
      </c>
      <c r="J56786" t="s">
        <v>28</v>
      </c>
      <c r="K56786">
        <v>144</v>
      </c>
      <c r="L56786">
        <v>2793.42</v>
      </c>
    </row>
    <row r="56787" spans="8:12" x14ac:dyDescent="0.25">
      <c r="H56787" s="1">
        <v>44189</v>
      </c>
      <c r="I56787" t="s">
        <v>3</v>
      </c>
      <c r="J56787" t="s">
        <v>31</v>
      </c>
      <c r="K56787">
        <v>36</v>
      </c>
      <c r="L56787">
        <v>1028.43</v>
      </c>
    </row>
    <row r="56788" spans="8:12" x14ac:dyDescent="0.25">
      <c r="H56788" s="1">
        <v>44157</v>
      </c>
      <c r="I56788" t="s">
        <v>5</v>
      </c>
      <c r="J56788" t="s">
        <v>28</v>
      </c>
      <c r="K56788">
        <v>24</v>
      </c>
      <c r="L56788">
        <v>498.42</v>
      </c>
    </row>
    <row r="56789" spans="8:12" x14ac:dyDescent="0.25">
      <c r="H56789" s="1">
        <v>44187</v>
      </c>
      <c r="I56789" t="s">
        <v>4</v>
      </c>
      <c r="J56789" t="s">
        <v>28</v>
      </c>
      <c r="K56789">
        <v>36</v>
      </c>
      <c r="L56789">
        <v>864.63</v>
      </c>
    </row>
    <row r="56790" spans="8:12" x14ac:dyDescent="0.25">
      <c r="H56790" s="1">
        <v>43953</v>
      </c>
      <c r="I56790" t="s">
        <v>5</v>
      </c>
      <c r="J56790" t="s">
        <v>28</v>
      </c>
      <c r="K56790">
        <v>24</v>
      </c>
      <c r="L56790">
        <v>498.42</v>
      </c>
    </row>
    <row r="56791" spans="8:12" x14ac:dyDescent="0.25">
      <c r="H56791" s="1">
        <v>43617</v>
      </c>
      <c r="I56791" t="s">
        <v>5</v>
      </c>
      <c r="J56791" t="s">
        <v>33</v>
      </c>
      <c r="K56791">
        <v>24</v>
      </c>
      <c r="L56791">
        <v>498.42</v>
      </c>
    </row>
    <row r="56792" spans="8:12" x14ac:dyDescent="0.25">
      <c r="H56792" s="1">
        <v>44151</v>
      </c>
      <c r="I56792" t="s">
        <v>5</v>
      </c>
      <c r="J56792" t="s">
        <v>28</v>
      </c>
      <c r="K56792">
        <v>1</v>
      </c>
      <c r="L56792">
        <v>31.95</v>
      </c>
    </row>
    <row r="56793" spans="8:12" x14ac:dyDescent="0.25">
      <c r="H56793" s="1">
        <v>44163</v>
      </c>
      <c r="I56793" t="s">
        <v>5</v>
      </c>
      <c r="J56793" t="s">
        <v>33</v>
      </c>
      <c r="K56793">
        <v>36</v>
      </c>
      <c r="L56793">
        <v>747.63</v>
      </c>
    </row>
    <row r="56794" spans="8:12" x14ac:dyDescent="0.25">
      <c r="H56794" s="1">
        <v>44180</v>
      </c>
      <c r="I56794" t="s">
        <v>5</v>
      </c>
      <c r="J56794" t="s">
        <v>33</v>
      </c>
      <c r="K56794">
        <v>4</v>
      </c>
      <c r="L56794">
        <v>127.8</v>
      </c>
    </row>
    <row r="56795" spans="8:12" x14ac:dyDescent="0.25">
      <c r="H56795" s="1">
        <v>43873</v>
      </c>
      <c r="I56795" t="s">
        <v>3</v>
      </c>
      <c r="J56795" t="s">
        <v>30</v>
      </c>
      <c r="K56795">
        <v>96</v>
      </c>
      <c r="L56795">
        <v>2531.52</v>
      </c>
    </row>
    <row r="56796" spans="8:12" x14ac:dyDescent="0.25">
      <c r="H56796" s="1">
        <v>43779</v>
      </c>
      <c r="I56796" t="s">
        <v>4</v>
      </c>
      <c r="J56796" t="s">
        <v>32</v>
      </c>
      <c r="K56796">
        <v>3</v>
      </c>
      <c r="L56796">
        <v>110.85</v>
      </c>
    </row>
    <row r="56797" spans="8:12" x14ac:dyDescent="0.25">
      <c r="H56797" s="1">
        <v>44172</v>
      </c>
      <c r="I56797" t="s">
        <v>5</v>
      </c>
      <c r="J56797" t="s">
        <v>30</v>
      </c>
      <c r="K56797">
        <v>36</v>
      </c>
      <c r="L56797">
        <v>747.63</v>
      </c>
    </row>
    <row r="56798" spans="8:12" x14ac:dyDescent="0.25">
      <c r="H56798" s="1">
        <v>43779</v>
      </c>
      <c r="I56798" t="s">
        <v>5</v>
      </c>
      <c r="J56798" t="s">
        <v>32</v>
      </c>
      <c r="K56798">
        <v>36</v>
      </c>
      <c r="L56798">
        <v>747.63</v>
      </c>
    </row>
    <row r="56799" spans="8:12" x14ac:dyDescent="0.25">
      <c r="H56799" s="1">
        <v>43756</v>
      </c>
      <c r="I56799" t="s">
        <v>3</v>
      </c>
      <c r="J56799" t="s">
        <v>30</v>
      </c>
      <c r="K56799">
        <v>5</v>
      </c>
      <c r="L56799">
        <v>181.29</v>
      </c>
    </row>
    <row r="56800" spans="8:12" x14ac:dyDescent="0.25">
      <c r="H56800" s="1">
        <v>44186</v>
      </c>
      <c r="I56800" t="s">
        <v>5</v>
      </c>
      <c r="J56800" t="s">
        <v>27</v>
      </c>
      <c r="K56800">
        <v>144</v>
      </c>
      <c r="L56800">
        <v>2415.42</v>
      </c>
    </row>
    <row r="56801" spans="8:12" x14ac:dyDescent="0.25">
      <c r="H56801" s="1">
        <v>43767</v>
      </c>
      <c r="I56801" t="s">
        <v>5</v>
      </c>
      <c r="J56801" t="s">
        <v>28</v>
      </c>
      <c r="K56801">
        <v>12</v>
      </c>
      <c r="L56801">
        <v>316.31</v>
      </c>
    </row>
    <row r="56802" spans="8:12" x14ac:dyDescent="0.25">
      <c r="H56802" s="1">
        <v>44155</v>
      </c>
      <c r="I56802" t="s">
        <v>4</v>
      </c>
      <c r="J56802" t="s">
        <v>32</v>
      </c>
      <c r="K56802">
        <v>24</v>
      </c>
      <c r="L56802">
        <v>576.41999999999996</v>
      </c>
    </row>
    <row r="56803" spans="8:12" x14ac:dyDescent="0.25">
      <c r="H56803" s="1">
        <v>44121</v>
      </c>
      <c r="I56803" t="s">
        <v>5</v>
      </c>
      <c r="J56803" t="s">
        <v>33</v>
      </c>
      <c r="K56803">
        <v>48</v>
      </c>
      <c r="L56803">
        <v>920.16</v>
      </c>
    </row>
    <row r="56804" spans="8:12" x14ac:dyDescent="0.25">
      <c r="H56804" s="1">
        <v>43683</v>
      </c>
      <c r="I56804" t="s">
        <v>4</v>
      </c>
      <c r="J56804" t="s">
        <v>33</v>
      </c>
      <c r="K56804">
        <v>1</v>
      </c>
      <c r="L56804">
        <v>36.950000000000003</v>
      </c>
    </row>
    <row r="56805" spans="8:12" x14ac:dyDescent="0.25">
      <c r="H56805" s="1">
        <v>44162</v>
      </c>
      <c r="I56805" t="s">
        <v>3</v>
      </c>
      <c r="J56805" t="s">
        <v>29</v>
      </c>
      <c r="K56805">
        <v>5</v>
      </c>
      <c r="L56805">
        <v>181.29</v>
      </c>
    </row>
    <row r="56806" spans="8:12" x14ac:dyDescent="0.25">
      <c r="H56806" s="1">
        <v>44095</v>
      </c>
      <c r="I56806" t="s">
        <v>3</v>
      </c>
      <c r="J56806" t="s">
        <v>33</v>
      </c>
      <c r="K56806">
        <v>84</v>
      </c>
      <c r="L56806">
        <v>2215.08</v>
      </c>
    </row>
    <row r="56807" spans="8:12" x14ac:dyDescent="0.25">
      <c r="H56807" s="1">
        <v>44132</v>
      </c>
      <c r="I56807" t="s">
        <v>3</v>
      </c>
      <c r="J56807" t="s">
        <v>28</v>
      </c>
      <c r="K56807">
        <v>24</v>
      </c>
      <c r="L56807">
        <v>685.62</v>
      </c>
    </row>
    <row r="56808" spans="8:12" x14ac:dyDescent="0.25">
      <c r="H56808" s="1">
        <v>44159</v>
      </c>
      <c r="I56808" t="s">
        <v>5</v>
      </c>
      <c r="J56808" t="s">
        <v>31</v>
      </c>
      <c r="K56808">
        <v>36</v>
      </c>
      <c r="L56808">
        <v>747.63</v>
      </c>
    </row>
    <row r="56809" spans="8:12" x14ac:dyDescent="0.25">
      <c r="H56809" s="1">
        <v>44151</v>
      </c>
      <c r="I56809" t="s">
        <v>4</v>
      </c>
      <c r="J56809" t="s">
        <v>31</v>
      </c>
      <c r="K56809">
        <v>48</v>
      </c>
      <c r="L56809">
        <v>1064.1600000000001</v>
      </c>
    </row>
    <row r="56810" spans="8:12" x14ac:dyDescent="0.25">
      <c r="H56810" s="1">
        <v>43812</v>
      </c>
      <c r="I56810" t="s">
        <v>3</v>
      </c>
      <c r="J56810" t="s">
        <v>29</v>
      </c>
      <c r="K56810">
        <v>2</v>
      </c>
      <c r="L56810">
        <v>87.9</v>
      </c>
    </row>
    <row r="56811" spans="8:12" x14ac:dyDescent="0.25">
      <c r="H56811" s="1">
        <v>44157</v>
      </c>
      <c r="I56811" t="s">
        <v>5</v>
      </c>
      <c r="J56811" t="s">
        <v>29</v>
      </c>
      <c r="K56811">
        <v>84</v>
      </c>
      <c r="L56811">
        <v>1610.28</v>
      </c>
    </row>
    <row r="56812" spans="8:12" x14ac:dyDescent="0.25">
      <c r="H56812" s="1">
        <v>44162</v>
      </c>
      <c r="I56812" t="s">
        <v>4</v>
      </c>
      <c r="J56812" t="s">
        <v>28</v>
      </c>
      <c r="K56812">
        <v>12</v>
      </c>
      <c r="L56812">
        <v>365.81</v>
      </c>
    </row>
    <row r="56813" spans="8:12" x14ac:dyDescent="0.25">
      <c r="H56813" s="1">
        <v>44147</v>
      </c>
      <c r="I56813" t="s">
        <v>3</v>
      </c>
      <c r="J56813" t="s">
        <v>31</v>
      </c>
      <c r="K56813">
        <v>3</v>
      </c>
      <c r="L56813">
        <v>131.85</v>
      </c>
    </row>
    <row r="56814" spans="8:12" x14ac:dyDescent="0.25">
      <c r="H56814" s="1">
        <v>44147</v>
      </c>
      <c r="I56814" t="s">
        <v>5</v>
      </c>
      <c r="J56814" t="s">
        <v>27</v>
      </c>
      <c r="K56814">
        <v>12</v>
      </c>
      <c r="L56814">
        <v>316.31</v>
      </c>
    </row>
    <row r="56815" spans="8:12" x14ac:dyDescent="0.25">
      <c r="H56815" s="1">
        <v>43940</v>
      </c>
      <c r="I56815" t="s">
        <v>4</v>
      </c>
      <c r="J56815" t="s">
        <v>26</v>
      </c>
      <c r="K56815">
        <v>2</v>
      </c>
      <c r="L56815">
        <v>73.900000000000006</v>
      </c>
    </row>
    <row r="56816" spans="8:12" x14ac:dyDescent="0.25">
      <c r="H56816" s="1">
        <v>44163</v>
      </c>
      <c r="I56816" t="s">
        <v>5</v>
      </c>
      <c r="J56816" t="s">
        <v>26</v>
      </c>
      <c r="K56816">
        <v>96</v>
      </c>
      <c r="L56816">
        <v>1840.32</v>
      </c>
    </row>
    <row r="56817" spans="8:12" x14ac:dyDescent="0.25">
      <c r="H56817" s="1">
        <v>43807</v>
      </c>
      <c r="I56817" t="s">
        <v>3</v>
      </c>
      <c r="J56817" t="s">
        <v>30</v>
      </c>
      <c r="K56817">
        <v>4</v>
      </c>
      <c r="L56817">
        <v>175.8</v>
      </c>
    </row>
    <row r="56818" spans="8:12" x14ac:dyDescent="0.25">
      <c r="H56818" s="1">
        <v>44159</v>
      </c>
      <c r="I56818" t="s">
        <v>5</v>
      </c>
      <c r="J56818" t="s">
        <v>31</v>
      </c>
      <c r="K56818">
        <v>5</v>
      </c>
      <c r="L56818">
        <v>131.79</v>
      </c>
    </row>
    <row r="56819" spans="8:12" x14ac:dyDescent="0.25">
      <c r="H56819" s="1">
        <v>44136</v>
      </c>
      <c r="I56819" t="s">
        <v>3</v>
      </c>
      <c r="J56819" t="s">
        <v>26</v>
      </c>
      <c r="K56819">
        <v>12</v>
      </c>
      <c r="L56819">
        <v>435.11</v>
      </c>
    </row>
    <row r="56820" spans="8:12" x14ac:dyDescent="0.25">
      <c r="H56820" s="1">
        <v>43820</v>
      </c>
      <c r="I56820" t="s">
        <v>5</v>
      </c>
      <c r="J56820" t="s">
        <v>29</v>
      </c>
      <c r="K56820">
        <v>12</v>
      </c>
      <c r="L56820">
        <v>316.31</v>
      </c>
    </row>
    <row r="56821" spans="8:12" x14ac:dyDescent="0.25">
      <c r="H56821" s="1">
        <v>44137</v>
      </c>
      <c r="I56821" t="s">
        <v>3</v>
      </c>
      <c r="J56821" t="s">
        <v>33</v>
      </c>
      <c r="K56821">
        <v>5</v>
      </c>
      <c r="L56821">
        <v>181.29</v>
      </c>
    </row>
    <row r="56822" spans="8:12" x14ac:dyDescent="0.25">
      <c r="H56822" s="1">
        <v>43780</v>
      </c>
      <c r="I56822" t="s">
        <v>5</v>
      </c>
      <c r="J56822" t="s">
        <v>33</v>
      </c>
      <c r="K56822">
        <v>12</v>
      </c>
      <c r="L56822">
        <v>316.31</v>
      </c>
    </row>
    <row r="56823" spans="8:12" x14ac:dyDescent="0.25">
      <c r="H56823" s="1">
        <v>43762</v>
      </c>
      <c r="I56823" t="s">
        <v>4</v>
      </c>
      <c r="J56823" t="s">
        <v>33</v>
      </c>
      <c r="K56823">
        <v>84</v>
      </c>
      <c r="L56823">
        <v>1862.28</v>
      </c>
    </row>
    <row r="56824" spans="8:12" x14ac:dyDescent="0.25">
      <c r="H56824" s="1">
        <v>44155</v>
      </c>
      <c r="I56824" t="s">
        <v>4</v>
      </c>
      <c r="J56824" t="s">
        <v>33</v>
      </c>
      <c r="K56824">
        <v>4</v>
      </c>
      <c r="L56824">
        <v>147.80000000000001</v>
      </c>
    </row>
    <row r="56825" spans="8:12" x14ac:dyDescent="0.25">
      <c r="H56825" s="1">
        <v>44118</v>
      </c>
      <c r="I56825" t="s">
        <v>4</v>
      </c>
      <c r="J56825" t="s">
        <v>31</v>
      </c>
      <c r="K56825">
        <v>24</v>
      </c>
      <c r="L56825">
        <v>576.41999999999996</v>
      </c>
    </row>
    <row r="56826" spans="8:12" x14ac:dyDescent="0.25">
      <c r="H56826" s="1">
        <v>44179</v>
      </c>
      <c r="I56826" t="s">
        <v>3</v>
      </c>
      <c r="J56826" t="s">
        <v>33</v>
      </c>
      <c r="K56826">
        <v>12</v>
      </c>
      <c r="L56826">
        <v>435.11</v>
      </c>
    </row>
    <row r="56827" spans="8:12" x14ac:dyDescent="0.25">
      <c r="H56827" s="1">
        <v>44155</v>
      </c>
      <c r="I56827" t="s">
        <v>5</v>
      </c>
      <c r="J56827" t="s">
        <v>29</v>
      </c>
      <c r="K56827">
        <v>48</v>
      </c>
      <c r="L56827">
        <v>920.16</v>
      </c>
    </row>
    <row r="56828" spans="8:12" x14ac:dyDescent="0.25">
      <c r="H56828" s="1">
        <v>44157</v>
      </c>
      <c r="I56828" t="s">
        <v>4</v>
      </c>
      <c r="J56828" t="s">
        <v>32</v>
      </c>
      <c r="K56828">
        <v>48</v>
      </c>
      <c r="L56828">
        <v>1064.1600000000001</v>
      </c>
    </row>
    <row r="56829" spans="8:12" x14ac:dyDescent="0.25">
      <c r="H56829" s="1">
        <v>44120</v>
      </c>
      <c r="I56829" t="s">
        <v>4</v>
      </c>
      <c r="J56829" t="s">
        <v>28</v>
      </c>
      <c r="K56829">
        <v>48</v>
      </c>
      <c r="L56829">
        <v>1064.1600000000001</v>
      </c>
    </row>
    <row r="56830" spans="8:12" x14ac:dyDescent="0.25">
      <c r="H56830" s="1">
        <v>43771</v>
      </c>
      <c r="I56830" t="s">
        <v>4</v>
      </c>
      <c r="J56830" t="s">
        <v>29</v>
      </c>
      <c r="K56830">
        <v>24</v>
      </c>
      <c r="L56830">
        <v>576.41999999999996</v>
      </c>
    </row>
    <row r="56831" spans="8:12" x14ac:dyDescent="0.25">
      <c r="H56831" s="1">
        <v>44146</v>
      </c>
      <c r="I56831" t="s">
        <v>4</v>
      </c>
      <c r="J56831" t="s">
        <v>33</v>
      </c>
      <c r="K56831">
        <v>24</v>
      </c>
      <c r="L56831">
        <v>576.41999999999996</v>
      </c>
    </row>
    <row r="56832" spans="8:12" x14ac:dyDescent="0.25">
      <c r="H56832" s="1">
        <v>44173</v>
      </c>
      <c r="I56832" t="s">
        <v>3</v>
      </c>
      <c r="J56832" t="s">
        <v>30</v>
      </c>
      <c r="K56832">
        <v>144</v>
      </c>
      <c r="L56832">
        <v>3322.62</v>
      </c>
    </row>
    <row r="56833" spans="8:12" x14ac:dyDescent="0.25">
      <c r="H56833" s="1">
        <v>44002</v>
      </c>
      <c r="I56833" t="s">
        <v>4</v>
      </c>
      <c r="J56833" t="s">
        <v>32</v>
      </c>
      <c r="K56833">
        <v>3</v>
      </c>
      <c r="L56833">
        <v>110.85</v>
      </c>
    </row>
    <row r="56834" spans="8:12" x14ac:dyDescent="0.25">
      <c r="H56834" s="1">
        <v>43798</v>
      </c>
      <c r="I56834" t="s">
        <v>3</v>
      </c>
      <c r="J56834" t="s">
        <v>32</v>
      </c>
      <c r="K56834">
        <v>156</v>
      </c>
      <c r="L56834">
        <v>3599.51</v>
      </c>
    </row>
    <row r="56835" spans="8:12" x14ac:dyDescent="0.25">
      <c r="H56835" s="1">
        <v>43658</v>
      </c>
      <c r="I56835" t="s">
        <v>5</v>
      </c>
      <c r="J56835" t="s">
        <v>31</v>
      </c>
      <c r="K56835">
        <v>12</v>
      </c>
      <c r="L56835">
        <v>316.31</v>
      </c>
    </row>
    <row r="56836" spans="8:12" x14ac:dyDescent="0.25">
      <c r="H56836" s="1">
        <v>43916</v>
      </c>
      <c r="I56836" t="s">
        <v>4</v>
      </c>
      <c r="J56836" t="s">
        <v>31</v>
      </c>
      <c r="K56836">
        <v>12</v>
      </c>
      <c r="L56836">
        <v>365.81</v>
      </c>
    </row>
    <row r="56837" spans="8:12" x14ac:dyDescent="0.25">
      <c r="H56837" s="1">
        <v>44170</v>
      </c>
      <c r="I56837" t="s">
        <v>3</v>
      </c>
      <c r="J56837" t="s">
        <v>30</v>
      </c>
      <c r="K56837">
        <v>5</v>
      </c>
      <c r="L56837">
        <v>181.29</v>
      </c>
    </row>
    <row r="56838" spans="8:12" x14ac:dyDescent="0.25">
      <c r="H56838" s="1">
        <v>44168</v>
      </c>
      <c r="I56838" t="s">
        <v>3</v>
      </c>
      <c r="J56838" t="s">
        <v>32</v>
      </c>
      <c r="K56838">
        <v>12</v>
      </c>
      <c r="L56838">
        <v>435.11</v>
      </c>
    </row>
    <row r="56839" spans="8:12" x14ac:dyDescent="0.25">
      <c r="H56839" s="1">
        <v>43689</v>
      </c>
      <c r="I56839" t="s">
        <v>3</v>
      </c>
      <c r="J56839" t="s">
        <v>27</v>
      </c>
      <c r="K56839">
        <v>4</v>
      </c>
      <c r="L56839">
        <v>175.8</v>
      </c>
    </row>
    <row r="56840" spans="8:12" x14ac:dyDescent="0.25">
      <c r="H56840" s="1">
        <v>43951</v>
      </c>
      <c r="I56840" t="s">
        <v>5</v>
      </c>
      <c r="J56840" t="s">
        <v>31</v>
      </c>
      <c r="K56840">
        <v>3</v>
      </c>
      <c r="L56840">
        <v>95.85</v>
      </c>
    </row>
    <row r="56841" spans="8:12" x14ac:dyDescent="0.25">
      <c r="H56841" s="1">
        <v>43779</v>
      </c>
      <c r="I56841" t="s">
        <v>5</v>
      </c>
      <c r="J56841" t="s">
        <v>33</v>
      </c>
      <c r="K56841">
        <v>24</v>
      </c>
      <c r="L56841">
        <v>498.42</v>
      </c>
    </row>
    <row r="56842" spans="8:12" x14ac:dyDescent="0.25">
      <c r="H56842" s="1">
        <v>43802</v>
      </c>
      <c r="I56842" t="s">
        <v>3</v>
      </c>
      <c r="J56842" t="s">
        <v>29</v>
      </c>
      <c r="K56842">
        <v>84</v>
      </c>
      <c r="L56842">
        <v>2215.08</v>
      </c>
    </row>
    <row r="56843" spans="8:12" x14ac:dyDescent="0.25">
      <c r="H56843" s="1">
        <v>44119</v>
      </c>
      <c r="I56843" t="s">
        <v>5</v>
      </c>
      <c r="J56843" t="s">
        <v>33</v>
      </c>
      <c r="K56843">
        <v>24</v>
      </c>
      <c r="L56843">
        <v>498.42</v>
      </c>
    </row>
    <row r="56844" spans="8:12" x14ac:dyDescent="0.25">
      <c r="H56844" s="1">
        <v>44049</v>
      </c>
      <c r="I56844" t="s">
        <v>4</v>
      </c>
      <c r="J56844" t="s">
        <v>32</v>
      </c>
      <c r="K56844">
        <v>3</v>
      </c>
      <c r="L56844">
        <v>110.85</v>
      </c>
    </row>
    <row r="56845" spans="8:12" x14ac:dyDescent="0.25">
      <c r="H56845" s="1">
        <v>43576</v>
      </c>
      <c r="I56845" t="s">
        <v>4</v>
      </c>
      <c r="J56845" t="s">
        <v>28</v>
      </c>
      <c r="K56845">
        <v>48</v>
      </c>
      <c r="L56845">
        <v>1064.1600000000001</v>
      </c>
    </row>
    <row r="56846" spans="8:12" x14ac:dyDescent="0.25">
      <c r="H56846" s="1">
        <v>43806</v>
      </c>
      <c r="I56846" t="s">
        <v>5</v>
      </c>
      <c r="J56846" t="s">
        <v>27</v>
      </c>
      <c r="K56846">
        <v>5</v>
      </c>
      <c r="L56846">
        <v>131.79</v>
      </c>
    </row>
    <row r="56847" spans="8:12" x14ac:dyDescent="0.25">
      <c r="H56847" s="1">
        <v>43614</v>
      </c>
      <c r="I56847" t="s">
        <v>3</v>
      </c>
      <c r="J56847" t="s">
        <v>31</v>
      </c>
      <c r="K56847">
        <v>48</v>
      </c>
      <c r="L56847">
        <v>1265.76</v>
      </c>
    </row>
    <row r="56848" spans="8:12" x14ac:dyDescent="0.25">
      <c r="H56848" s="1">
        <v>43742</v>
      </c>
      <c r="I56848" t="s">
        <v>5</v>
      </c>
      <c r="J56848" t="s">
        <v>32</v>
      </c>
      <c r="K56848">
        <v>36</v>
      </c>
      <c r="L56848">
        <v>747.63</v>
      </c>
    </row>
    <row r="56849" spans="8:12" x14ac:dyDescent="0.25">
      <c r="H56849" s="1">
        <v>43817</v>
      </c>
      <c r="I56849" t="s">
        <v>4</v>
      </c>
      <c r="J56849" t="s">
        <v>27</v>
      </c>
      <c r="K56849">
        <v>24</v>
      </c>
      <c r="L56849">
        <v>576.41999999999996</v>
      </c>
    </row>
    <row r="56850" spans="8:12" x14ac:dyDescent="0.25">
      <c r="H56850" s="1">
        <v>44154</v>
      </c>
      <c r="I56850" t="s">
        <v>5</v>
      </c>
      <c r="J56850" t="s">
        <v>26</v>
      </c>
      <c r="K56850">
        <v>4</v>
      </c>
      <c r="L56850">
        <v>127.8</v>
      </c>
    </row>
    <row r="56851" spans="8:12" x14ac:dyDescent="0.25">
      <c r="H56851" s="1">
        <v>43952</v>
      </c>
      <c r="I56851" t="s">
        <v>3</v>
      </c>
      <c r="J56851" t="s">
        <v>28</v>
      </c>
      <c r="K56851">
        <v>1</v>
      </c>
      <c r="L56851">
        <v>43.95</v>
      </c>
    </row>
    <row r="56852" spans="8:12" x14ac:dyDescent="0.25">
      <c r="H56852" s="1">
        <v>44159</v>
      </c>
      <c r="I56852" t="s">
        <v>4</v>
      </c>
      <c r="J56852" t="s">
        <v>27</v>
      </c>
      <c r="K56852">
        <v>36</v>
      </c>
      <c r="L56852">
        <v>864.63</v>
      </c>
    </row>
    <row r="56853" spans="8:12" x14ac:dyDescent="0.25">
      <c r="H56853" s="1">
        <v>44176</v>
      </c>
      <c r="I56853" t="s">
        <v>4</v>
      </c>
      <c r="J56853" t="s">
        <v>30</v>
      </c>
      <c r="K56853">
        <v>96</v>
      </c>
      <c r="L56853">
        <v>2128.3200000000002</v>
      </c>
    </row>
    <row r="56854" spans="8:12" x14ac:dyDescent="0.25">
      <c r="H56854" s="1">
        <v>44126</v>
      </c>
      <c r="I56854" t="s">
        <v>5</v>
      </c>
      <c r="J56854" t="s">
        <v>26</v>
      </c>
      <c r="K56854">
        <v>4</v>
      </c>
      <c r="L56854">
        <v>127.8</v>
      </c>
    </row>
    <row r="56855" spans="8:12" x14ac:dyDescent="0.25">
      <c r="H56855" s="1">
        <v>44155</v>
      </c>
      <c r="I56855" t="s">
        <v>5</v>
      </c>
      <c r="J56855" t="s">
        <v>33</v>
      </c>
      <c r="K56855">
        <v>5</v>
      </c>
      <c r="L56855">
        <v>131.79</v>
      </c>
    </row>
    <row r="56856" spans="8:12" x14ac:dyDescent="0.25">
      <c r="H56856" s="1">
        <v>43481</v>
      </c>
      <c r="I56856" t="s">
        <v>4</v>
      </c>
      <c r="J56856" t="s">
        <v>28</v>
      </c>
      <c r="K56856">
        <v>48</v>
      </c>
      <c r="L56856">
        <v>1064.1600000000001</v>
      </c>
    </row>
    <row r="56857" spans="8:12" x14ac:dyDescent="0.25">
      <c r="H56857" s="1">
        <v>44158</v>
      </c>
      <c r="I56857" t="s">
        <v>5</v>
      </c>
      <c r="J56857" t="s">
        <v>31</v>
      </c>
      <c r="K56857">
        <v>3</v>
      </c>
      <c r="L56857">
        <v>95.85</v>
      </c>
    </row>
    <row r="56858" spans="8:12" x14ac:dyDescent="0.25">
      <c r="H56858" s="1">
        <v>43521</v>
      </c>
      <c r="I56858" t="s">
        <v>4</v>
      </c>
      <c r="J56858" t="s">
        <v>30</v>
      </c>
      <c r="K56858">
        <v>48</v>
      </c>
      <c r="L56858">
        <v>1064.1600000000001</v>
      </c>
    </row>
    <row r="56859" spans="8:12" x14ac:dyDescent="0.25">
      <c r="H56859" s="1">
        <v>43794</v>
      </c>
      <c r="I56859" t="s">
        <v>5</v>
      </c>
      <c r="J56859" t="s">
        <v>31</v>
      </c>
      <c r="K56859">
        <v>48</v>
      </c>
      <c r="L56859">
        <v>920.16</v>
      </c>
    </row>
    <row r="56860" spans="8:12" x14ac:dyDescent="0.25">
      <c r="H56860" s="1">
        <v>44085</v>
      </c>
      <c r="I56860" t="s">
        <v>5</v>
      </c>
      <c r="J56860" t="s">
        <v>30</v>
      </c>
      <c r="K56860">
        <v>5</v>
      </c>
      <c r="L56860">
        <v>131.79</v>
      </c>
    </row>
    <row r="56861" spans="8:12" x14ac:dyDescent="0.25">
      <c r="H56861" s="1">
        <v>44189</v>
      </c>
      <c r="I56861" t="s">
        <v>4</v>
      </c>
      <c r="J56861" t="s">
        <v>28</v>
      </c>
      <c r="K56861">
        <v>12</v>
      </c>
      <c r="L56861">
        <v>365.81</v>
      </c>
    </row>
    <row r="56862" spans="8:12" x14ac:dyDescent="0.25">
      <c r="H56862" s="1">
        <v>43787</v>
      </c>
      <c r="I56862" t="s">
        <v>5</v>
      </c>
      <c r="J56862" t="s">
        <v>30</v>
      </c>
      <c r="K56862">
        <v>144</v>
      </c>
      <c r="L56862">
        <v>2415.42</v>
      </c>
    </row>
    <row r="56863" spans="8:12" x14ac:dyDescent="0.25">
      <c r="H56863" s="1">
        <v>43749</v>
      </c>
      <c r="I56863" t="s">
        <v>3</v>
      </c>
      <c r="J56863" t="s">
        <v>29</v>
      </c>
      <c r="K56863">
        <v>5</v>
      </c>
      <c r="L56863">
        <v>181.29</v>
      </c>
    </row>
    <row r="56864" spans="8:12" x14ac:dyDescent="0.25">
      <c r="H56864" s="1">
        <v>43814</v>
      </c>
      <c r="I56864" t="s">
        <v>3</v>
      </c>
      <c r="J56864" t="s">
        <v>27</v>
      </c>
      <c r="K56864">
        <v>144</v>
      </c>
      <c r="L56864">
        <v>3322.62</v>
      </c>
    </row>
    <row r="56865" spans="8:12" x14ac:dyDescent="0.25">
      <c r="H56865" s="1">
        <v>43778</v>
      </c>
      <c r="I56865" t="s">
        <v>4</v>
      </c>
      <c r="J56865" t="s">
        <v>28</v>
      </c>
      <c r="K56865">
        <v>2</v>
      </c>
      <c r="L56865">
        <v>73.900000000000006</v>
      </c>
    </row>
    <row r="56866" spans="8:12" x14ac:dyDescent="0.25">
      <c r="H56866" s="1">
        <v>43997</v>
      </c>
      <c r="I56866" t="s">
        <v>5</v>
      </c>
      <c r="J56866" t="s">
        <v>27</v>
      </c>
      <c r="K56866">
        <v>48</v>
      </c>
      <c r="L56866">
        <v>920.16</v>
      </c>
    </row>
    <row r="56867" spans="8:12" x14ac:dyDescent="0.25">
      <c r="H56867" s="1">
        <v>43751</v>
      </c>
      <c r="I56867" t="s">
        <v>5</v>
      </c>
      <c r="J56867" t="s">
        <v>32</v>
      </c>
      <c r="K56867">
        <v>12</v>
      </c>
      <c r="L56867">
        <v>316.31</v>
      </c>
    </row>
    <row r="56868" spans="8:12" x14ac:dyDescent="0.25">
      <c r="H56868" s="1">
        <v>44189</v>
      </c>
      <c r="I56868" t="s">
        <v>3</v>
      </c>
      <c r="J56868" t="s">
        <v>33</v>
      </c>
      <c r="K56868">
        <v>36</v>
      </c>
      <c r="L56868">
        <v>1028.43</v>
      </c>
    </row>
    <row r="56869" spans="8:12" x14ac:dyDescent="0.25">
      <c r="H56869" s="1">
        <v>43733</v>
      </c>
      <c r="I56869" t="s">
        <v>5</v>
      </c>
      <c r="J56869" t="s">
        <v>29</v>
      </c>
      <c r="K56869">
        <v>5</v>
      </c>
      <c r="L56869">
        <v>131.79</v>
      </c>
    </row>
    <row r="56870" spans="8:12" x14ac:dyDescent="0.25">
      <c r="H56870" s="1">
        <v>43797</v>
      </c>
      <c r="I56870" t="s">
        <v>5</v>
      </c>
      <c r="J56870" t="s">
        <v>31</v>
      </c>
      <c r="K56870">
        <v>2</v>
      </c>
      <c r="L56870">
        <v>63.9</v>
      </c>
    </row>
    <row r="56871" spans="8:12" x14ac:dyDescent="0.25">
      <c r="H56871" s="1">
        <v>44140</v>
      </c>
      <c r="I56871" t="s">
        <v>5</v>
      </c>
      <c r="J56871" t="s">
        <v>30</v>
      </c>
      <c r="K56871">
        <v>24</v>
      </c>
      <c r="L56871">
        <v>498.42</v>
      </c>
    </row>
    <row r="56872" spans="8:12" x14ac:dyDescent="0.25">
      <c r="H56872" s="1">
        <v>43572</v>
      </c>
      <c r="I56872" t="s">
        <v>4</v>
      </c>
      <c r="J56872" t="s">
        <v>31</v>
      </c>
      <c r="K56872">
        <v>3</v>
      </c>
      <c r="L56872">
        <v>110.85</v>
      </c>
    </row>
    <row r="56873" spans="8:12" x14ac:dyDescent="0.25">
      <c r="H56873" s="1">
        <v>43808</v>
      </c>
      <c r="I56873" t="s">
        <v>3</v>
      </c>
      <c r="J56873" t="s">
        <v>26</v>
      </c>
      <c r="K56873">
        <v>144</v>
      </c>
      <c r="L56873">
        <v>3322.62</v>
      </c>
    </row>
    <row r="56874" spans="8:12" x14ac:dyDescent="0.25">
      <c r="H56874" s="1">
        <v>43768</v>
      </c>
      <c r="I56874" t="s">
        <v>5</v>
      </c>
      <c r="J56874" t="s">
        <v>26</v>
      </c>
      <c r="K56874">
        <v>60</v>
      </c>
      <c r="L56874">
        <v>1150.2</v>
      </c>
    </row>
    <row r="56875" spans="8:12" x14ac:dyDescent="0.25">
      <c r="H56875" s="1">
        <v>43950</v>
      </c>
      <c r="I56875" t="s">
        <v>5</v>
      </c>
      <c r="J56875" t="s">
        <v>32</v>
      </c>
      <c r="K56875">
        <v>120</v>
      </c>
      <c r="L56875">
        <v>2012.85</v>
      </c>
    </row>
    <row r="56876" spans="8:12" x14ac:dyDescent="0.25">
      <c r="H56876" s="1">
        <v>43727</v>
      </c>
      <c r="I56876" t="s">
        <v>4</v>
      </c>
      <c r="J56876" t="s">
        <v>30</v>
      </c>
      <c r="K56876">
        <v>1</v>
      </c>
      <c r="L56876">
        <v>36.950000000000003</v>
      </c>
    </row>
    <row r="56877" spans="8:12" x14ac:dyDescent="0.25">
      <c r="H56877" s="1">
        <v>44054</v>
      </c>
      <c r="I56877" t="s">
        <v>3</v>
      </c>
      <c r="J56877" t="s">
        <v>32</v>
      </c>
      <c r="K56877">
        <v>36</v>
      </c>
      <c r="L56877">
        <v>1028.43</v>
      </c>
    </row>
    <row r="56878" spans="8:12" x14ac:dyDescent="0.25">
      <c r="H56878" s="1">
        <v>43990</v>
      </c>
      <c r="I56878" t="s">
        <v>5</v>
      </c>
      <c r="J56878" t="s">
        <v>32</v>
      </c>
      <c r="K56878">
        <v>72</v>
      </c>
      <c r="L56878">
        <v>1380.24</v>
      </c>
    </row>
    <row r="56879" spans="8:12" x14ac:dyDescent="0.25">
      <c r="H56879" s="1">
        <v>43812</v>
      </c>
      <c r="I56879" t="s">
        <v>3</v>
      </c>
      <c r="J56879" t="s">
        <v>30</v>
      </c>
      <c r="K56879">
        <v>24</v>
      </c>
      <c r="L56879">
        <v>685.62</v>
      </c>
    </row>
    <row r="56880" spans="8:12" x14ac:dyDescent="0.25">
      <c r="H56880" s="1">
        <v>43776</v>
      </c>
      <c r="I56880" t="s">
        <v>4</v>
      </c>
      <c r="J56880" t="s">
        <v>32</v>
      </c>
      <c r="K56880">
        <v>12</v>
      </c>
      <c r="L56880">
        <v>365.81</v>
      </c>
    </row>
    <row r="56881" spans="8:12" x14ac:dyDescent="0.25">
      <c r="H56881" s="1">
        <v>44030</v>
      </c>
      <c r="I56881" t="s">
        <v>3</v>
      </c>
      <c r="J56881" t="s">
        <v>31</v>
      </c>
      <c r="K56881">
        <v>2</v>
      </c>
      <c r="L56881">
        <v>87.9</v>
      </c>
    </row>
    <row r="56882" spans="8:12" x14ac:dyDescent="0.25">
      <c r="H56882" s="1">
        <v>43580</v>
      </c>
      <c r="I56882" t="s">
        <v>4</v>
      </c>
      <c r="J56882" t="s">
        <v>30</v>
      </c>
      <c r="K56882">
        <v>4</v>
      </c>
      <c r="L56882">
        <v>147.80000000000001</v>
      </c>
    </row>
    <row r="56883" spans="8:12" x14ac:dyDescent="0.25">
      <c r="H56883" s="1">
        <v>43772</v>
      </c>
      <c r="I56883" t="s">
        <v>4</v>
      </c>
      <c r="J56883" t="s">
        <v>30</v>
      </c>
      <c r="K56883">
        <v>12</v>
      </c>
      <c r="L56883">
        <v>365.81</v>
      </c>
    </row>
    <row r="56884" spans="8:12" x14ac:dyDescent="0.25">
      <c r="H56884" s="1">
        <v>44144</v>
      </c>
      <c r="I56884" t="s">
        <v>5</v>
      </c>
      <c r="J56884" t="s">
        <v>33</v>
      </c>
      <c r="K56884">
        <v>12</v>
      </c>
      <c r="L56884">
        <v>316.31</v>
      </c>
    </row>
    <row r="56885" spans="8:12" x14ac:dyDescent="0.25">
      <c r="H56885" s="1">
        <v>43793</v>
      </c>
      <c r="I56885" t="s">
        <v>5</v>
      </c>
      <c r="J56885" t="s">
        <v>29</v>
      </c>
      <c r="K56885">
        <v>2</v>
      </c>
      <c r="L56885">
        <v>63.9</v>
      </c>
    </row>
    <row r="56886" spans="8:12" x14ac:dyDescent="0.25">
      <c r="H56886" s="1">
        <v>43660</v>
      </c>
      <c r="I56886" t="s">
        <v>5</v>
      </c>
      <c r="J56886" t="s">
        <v>32</v>
      </c>
      <c r="K56886">
        <v>156</v>
      </c>
      <c r="L56886">
        <v>2616.71</v>
      </c>
    </row>
    <row r="56887" spans="8:12" x14ac:dyDescent="0.25">
      <c r="H56887" s="1">
        <v>44177</v>
      </c>
      <c r="I56887" t="s">
        <v>4</v>
      </c>
      <c r="J56887" t="s">
        <v>31</v>
      </c>
      <c r="K56887">
        <v>72</v>
      </c>
      <c r="L56887">
        <v>1596.24</v>
      </c>
    </row>
    <row r="56888" spans="8:12" x14ac:dyDescent="0.25">
      <c r="H56888" s="1">
        <v>44186</v>
      </c>
      <c r="I56888" t="s">
        <v>5</v>
      </c>
      <c r="J56888" t="s">
        <v>30</v>
      </c>
      <c r="K56888">
        <v>5</v>
      </c>
      <c r="L56888">
        <v>131.79</v>
      </c>
    </row>
    <row r="56889" spans="8:12" x14ac:dyDescent="0.25">
      <c r="H56889" s="1">
        <v>44127</v>
      </c>
      <c r="I56889" t="s">
        <v>5</v>
      </c>
      <c r="J56889" t="s">
        <v>27</v>
      </c>
      <c r="K56889">
        <v>2</v>
      </c>
      <c r="L56889">
        <v>63.9</v>
      </c>
    </row>
    <row r="56890" spans="8:12" x14ac:dyDescent="0.25">
      <c r="H56890" s="1">
        <v>44185</v>
      </c>
      <c r="I56890" t="s">
        <v>5</v>
      </c>
      <c r="J56890" t="s">
        <v>26</v>
      </c>
      <c r="K56890">
        <v>36</v>
      </c>
      <c r="L56890">
        <v>747.63</v>
      </c>
    </row>
    <row r="56891" spans="8:12" x14ac:dyDescent="0.25">
      <c r="H56891" s="1">
        <v>44186</v>
      </c>
      <c r="I56891" t="s">
        <v>5</v>
      </c>
      <c r="J56891" t="s">
        <v>29</v>
      </c>
      <c r="K56891">
        <v>3</v>
      </c>
      <c r="L56891">
        <v>95.85</v>
      </c>
    </row>
    <row r="56892" spans="8:12" x14ac:dyDescent="0.25">
      <c r="H56892" s="1">
        <v>44186</v>
      </c>
      <c r="I56892" t="s">
        <v>5</v>
      </c>
      <c r="J56892" t="s">
        <v>33</v>
      </c>
      <c r="K56892">
        <v>12</v>
      </c>
      <c r="L56892">
        <v>316.31</v>
      </c>
    </row>
    <row r="56893" spans="8:12" x14ac:dyDescent="0.25">
      <c r="H56893" s="1">
        <v>43744</v>
      </c>
      <c r="I56893" t="s">
        <v>5</v>
      </c>
      <c r="J56893" t="s">
        <v>28</v>
      </c>
      <c r="K56893">
        <v>72</v>
      </c>
      <c r="L56893">
        <v>1380.24</v>
      </c>
    </row>
    <row r="56894" spans="8:12" x14ac:dyDescent="0.25">
      <c r="H56894" s="1">
        <v>43777</v>
      </c>
      <c r="I56894" t="s">
        <v>5</v>
      </c>
      <c r="J56894" t="s">
        <v>32</v>
      </c>
      <c r="K56894">
        <v>12</v>
      </c>
      <c r="L56894">
        <v>316.31</v>
      </c>
    </row>
    <row r="56895" spans="8:12" x14ac:dyDescent="0.25">
      <c r="H56895" s="1">
        <v>43627</v>
      </c>
      <c r="I56895" t="s">
        <v>5</v>
      </c>
      <c r="J56895" t="s">
        <v>33</v>
      </c>
      <c r="K56895">
        <v>156</v>
      </c>
      <c r="L56895">
        <v>2616.71</v>
      </c>
    </row>
    <row r="56896" spans="8:12" x14ac:dyDescent="0.25">
      <c r="H56896" s="1">
        <v>44081</v>
      </c>
      <c r="I56896" t="s">
        <v>5</v>
      </c>
      <c r="J56896" t="s">
        <v>27</v>
      </c>
      <c r="K56896">
        <v>24</v>
      </c>
      <c r="L56896">
        <v>498.42</v>
      </c>
    </row>
    <row r="56897" spans="8:12" x14ac:dyDescent="0.25">
      <c r="H56897" s="1">
        <v>44163</v>
      </c>
      <c r="I56897" t="s">
        <v>4</v>
      </c>
      <c r="J56897" t="s">
        <v>32</v>
      </c>
      <c r="K56897">
        <v>156</v>
      </c>
      <c r="L56897">
        <v>3026.21</v>
      </c>
    </row>
    <row r="56898" spans="8:12" x14ac:dyDescent="0.25">
      <c r="H56898" s="1">
        <v>44125</v>
      </c>
      <c r="I56898" t="s">
        <v>5</v>
      </c>
      <c r="J56898" t="s">
        <v>29</v>
      </c>
      <c r="K56898">
        <v>12</v>
      </c>
      <c r="L56898">
        <v>316.31</v>
      </c>
    </row>
    <row r="56899" spans="8:12" x14ac:dyDescent="0.25">
      <c r="H56899" s="1">
        <v>43820</v>
      </c>
      <c r="I56899" t="s">
        <v>3</v>
      </c>
      <c r="J56899" t="s">
        <v>30</v>
      </c>
      <c r="K56899">
        <v>5</v>
      </c>
      <c r="L56899">
        <v>181.29</v>
      </c>
    </row>
    <row r="56900" spans="8:12" x14ac:dyDescent="0.25">
      <c r="H56900" s="1">
        <v>44191</v>
      </c>
      <c r="I56900" t="s">
        <v>4</v>
      </c>
      <c r="J56900" t="s">
        <v>33</v>
      </c>
      <c r="K56900">
        <v>36</v>
      </c>
      <c r="L56900">
        <v>864.63</v>
      </c>
    </row>
    <row r="56901" spans="8:12" x14ac:dyDescent="0.25">
      <c r="H56901" s="1">
        <v>44020</v>
      </c>
      <c r="I56901" t="s">
        <v>3</v>
      </c>
      <c r="J56901" t="s">
        <v>29</v>
      </c>
      <c r="K56901">
        <v>24</v>
      </c>
      <c r="L56901">
        <v>685.62</v>
      </c>
    </row>
    <row r="56902" spans="8:12" x14ac:dyDescent="0.25">
      <c r="H56902" s="1">
        <v>44106</v>
      </c>
      <c r="I56902" t="s">
        <v>3</v>
      </c>
      <c r="J56902" t="s">
        <v>32</v>
      </c>
      <c r="K56902">
        <v>5</v>
      </c>
      <c r="L56902">
        <v>181.29</v>
      </c>
    </row>
    <row r="56903" spans="8:12" x14ac:dyDescent="0.25">
      <c r="H56903" s="1">
        <v>43804</v>
      </c>
      <c r="I56903" t="s">
        <v>5</v>
      </c>
      <c r="J56903" t="s">
        <v>27</v>
      </c>
      <c r="K56903">
        <v>12</v>
      </c>
      <c r="L56903">
        <v>316.31</v>
      </c>
    </row>
    <row r="56904" spans="8:12" x14ac:dyDescent="0.25">
      <c r="H56904" s="1">
        <v>43739</v>
      </c>
      <c r="I56904" t="s">
        <v>3</v>
      </c>
      <c r="J56904" t="s">
        <v>31</v>
      </c>
      <c r="K56904">
        <v>36</v>
      </c>
      <c r="L56904">
        <v>1028.43</v>
      </c>
    </row>
    <row r="56905" spans="8:12" x14ac:dyDescent="0.25">
      <c r="H56905" s="1">
        <v>44153</v>
      </c>
      <c r="I56905" t="s">
        <v>3</v>
      </c>
      <c r="J56905" t="s">
        <v>27</v>
      </c>
      <c r="K56905">
        <v>60</v>
      </c>
      <c r="L56905">
        <v>1582.2</v>
      </c>
    </row>
    <row r="56906" spans="8:12" x14ac:dyDescent="0.25">
      <c r="H56906" s="1">
        <v>44161</v>
      </c>
      <c r="I56906" t="s">
        <v>4</v>
      </c>
      <c r="J56906" t="s">
        <v>26</v>
      </c>
      <c r="K56906">
        <v>5</v>
      </c>
      <c r="L56906">
        <v>152.41999999999999</v>
      </c>
    </row>
    <row r="56907" spans="8:12" x14ac:dyDescent="0.25">
      <c r="H56907" s="1">
        <v>44170</v>
      </c>
      <c r="I56907" t="s">
        <v>4</v>
      </c>
      <c r="J56907" t="s">
        <v>28</v>
      </c>
      <c r="K56907">
        <v>1</v>
      </c>
      <c r="L56907">
        <v>36.950000000000003</v>
      </c>
    </row>
    <row r="56908" spans="8:12" x14ac:dyDescent="0.25">
      <c r="H56908" s="1">
        <v>44052</v>
      </c>
      <c r="I56908" t="s">
        <v>5</v>
      </c>
      <c r="J56908" t="s">
        <v>32</v>
      </c>
      <c r="K56908">
        <v>48</v>
      </c>
      <c r="L56908">
        <v>920.16</v>
      </c>
    </row>
    <row r="56909" spans="8:12" x14ac:dyDescent="0.25">
      <c r="H56909" s="1">
        <v>43929</v>
      </c>
      <c r="I56909" t="s">
        <v>5</v>
      </c>
      <c r="J56909" t="s">
        <v>26</v>
      </c>
      <c r="K56909">
        <v>12</v>
      </c>
      <c r="L56909">
        <v>316.31</v>
      </c>
    </row>
    <row r="56910" spans="8:12" x14ac:dyDescent="0.25">
      <c r="H56910" s="1">
        <v>44182</v>
      </c>
      <c r="I56910" t="s">
        <v>4</v>
      </c>
      <c r="J56910" t="s">
        <v>28</v>
      </c>
      <c r="K56910">
        <v>36</v>
      </c>
      <c r="L56910">
        <v>864.63</v>
      </c>
    </row>
    <row r="56911" spans="8:12" x14ac:dyDescent="0.25">
      <c r="H56911" s="1">
        <v>44153</v>
      </c>
      <c r="I56911" t="s">
        <v>3</v>
      </c>
      <c r="J56911" t="s">
        <v>31</v>
      </c>
      <c r="K56911">
        <v>108</v>
      </c>
      <c r="L56911">
        <v>2491.9699999999998</v>
      </c>
    </row>
    <row r="56912" spans="8:12" x14ac:dyDescent="0.25">
      <c r="H56912" s="1">
        <v>43783</v>
      </c>
      <c r="I56912" t="s">
        <v>4</v>
      </c>
      <c r="J56912" t="s">
        <v>28</v>
      </c>
      <c r="K56912">
        <v>144</v>
      </c>
      <c r="L56912">
        <v>2793.42</v>
      </c>
    </row>
    <row r="56913" spans="8:12" x14ac:dyDescent="0.25">
      <c r="H56913" s="1">
        <v>44152</v>
      </c>
      <c r="I56913" t="s">
        <v>3</v>
      </c>
      <c r="J56913" t="s">
        <v>32</v>
      </c>
      <c r="K56913">
        <v>144</v>
      </c>
      <c r="L56913">
        <v>3322.62</v>
      </c>
    </row>
    <row r="56914" spans="8:12" x14ac:dyDescent="0.25">
      <c r="H56914" s="1">
        <v>44127</v>
      </c>
      <c r="I56914" t="s">
        <v>5</v>
      </c>
      <c r="J56914" t="s">
        <v>26</v>
      </c>
      <c r="K56914">
        <v>1</v>
      </c>
      <c r="L56914">
        <v>31.95</v>
      </c>
    </row>
    <row r="56915" spans="8:12" x14ac:dyDescent="0.25">
      <c r="H56915" s="1">
        <v>43492</v>
      </c>
      <c r="I56915" t="s">
        <v>5</v>
      </c>
      <c r="J56915" t="s">
        <v>29</v>
      </c>
      <c r="K56915">
        <v>24</v>
      </c>
      <c r="L56915">
        <v>498.42</v>
      </c>
    </row>
    <row r="56916" spans="8:12" x14ac:dyDescent="0.25">
      <c r="H56916" s="1">
        <v>43770</v>
      </c>
      <c r="I56916" t="s">
        <v>4</v>
      </c>
      <c r="J56916" t="s">
        <v>28</v>
      </c>
      <c r="K56916">
        <v>36</v>
      </c>
      <c r="L56916">
        <v>864.63</v>
      </c>
    </row>
    <row r="56917" spans="8:12" x14ac:dyDescent="0.25">
      <c r="H56917" s="1">
        <v>44133</v>
      </c>
      <c r="I56917" t="s">
        <v>5</v>
      </c>
      <c r="J56917" t="s">
        <v>31</v>
      </c>
      <c r="K56917">
        <v>24</v>
      </c>
      <c r="L56917">
        <v>498.42</v>
      </c>
    </row>
    <row r="56918" spans="8:12" x14ac:dyDescent="0.25">
      <c r="H56918" s="1">
        <v>43671</v>
      </c>
      <c r="I56918" t="s">
        <v>3</v>
      </c>
      <c r="J56918" t="s">
        <v>29</v>
      </c>
      <c r="K56918">
        <v>36</v>
      </c>
      <c r="L56918">
        <v>1028.43</v>
      </c>
    </row>
    <row r="56919" spans="8:12" x14ac:dyDescent="0.25">
      <c r="H56919" s="1">
        <v>43822</v>
      </c>
      <c r="I56919" t="s">
        <v>3</v>
      </c>
      <c r="J56919" t="s">
        <v>26</v>
      </c>
      <c r="K56919">
        <v>24</v>
      </c>
      <c r="L56919">
        <v>685.62</v>
      </c>
    </row>
    <row r="56920" spans="8:12" x14ac:dyDescent="0.25">
      <c r="H56920" s="1">
        <v>43882</v>
      </c>
      <c r="I56920" t="s">
        <v>3</v>
      </c>
      <c r="J56920" t="s">
        <v>30</v>
      </c>
      <c r="K56920">
        <v>12</v>
      </c>
      <c r="L56920">
        <v>435.11</v>
      </c>
    </row>
    <row r="56921" spans="8:12" x14ac:dyDescent="0.25">
      <c r="H56921" s="1">
        <v>43822</v>
      </c>
      <c r="I56921" t="s">
        <v>4</v>
      </c>
      <c r="J56921" t="s">
        <v>26</v>
      </c>
      <c r="K56921">
        <v>12</v>
      </c>
      <c r="L56921">
        <v>365.81</v>
      </c>
    </row>
    <row r="56922" spans="8:12" x14ac:dyDescent="0.25">
      <c r="H56922" s="1">
        <v>43732</v>
      </c>
      <c r="I56922" t="s">
        <v>5</v>
      </c>
      <c r="J56922" t="s">
        <v>30</v>
      </c>
      <c r="K56922">
        <v>24</v>
      </c>
      <c r="L56922">
        <v>498.42</v>
      </c>
    </row>
    <row r="56923" spans="8:12" x14ac:dyDescent="0.25">
      <c r="H56923" s="1">
        <v>44148</v>
      </c>
      <c r="I56923" t="s">
        <v>4</v>
      </c>
      <c r="J56923" t="s">
        <v>33</v>
      </c>
      <c r="K56923">
        <v>12</v>
      </c>
      <c r="L56923">
        <v>365.81</v>
      </c>
    </row>
    <row r="56924" spans="8:12" x14ac:dyDescent="0.25">
      <c r="H56924" s="1">
        <v>43791</v>
      </c>
      <c r="I56924" t="s">
        <v>5</v>
      </c>
      <c r="J56924" t="s">
        <v>28</v>
      </c>
      <c r="K56924">
        <v>3</v>
      </c>
      <c r="L56924">
        <v>95.85</v>
      </c>
    </row>
    <row r="56925" spans="8:12" x14ac:dyDescent="0.25">
      <c r="H56925" s="1">
        <v>44183</v>
      </c>
      <c r="I56925" t="s">
        <v>3</v>
      </c>
      <c r="J56925" t="s">
        <v>27</v>
      </c>
      <c r="K56925">
        <v>2</v>
      </c>
      <c r="L56925">
        <v>87.9</v>
      </c>
    </row>
    <row r="56926" spans="8:12" x14ac:dyDescent="0.25">
      <c r="H56926" s="1">
        <v>43785</v>
      </c>
      <c r="I56926" t="s">
        <v>5</v>
      </c>
      <c r="J56926" t="s">
        <v>26</v>
      </c>
      <c r="K56926">
        <v>1</v>
      </c>
      <c r="L56926">
        <v>31.95</v>
      </c>
    </row>
    <row r="56927" spans="8:12" x14ac:dyDescent="0.25">
      <c r="H56927" s="1">
        <v>44182</v>
      </c>
      <c r="I56927" t="s">
        <v>3</v>
      </c>
      <c r="J56927" t="s">
        <v>27</v>
      </c>
      <c r="K56927">
        <v>36</v>
      </c>
      <c r="L56927">
        <v>1028.43</v>
      </c>
    </row>
    <row r="56928" spans="8:12" x14ac:dyDescent="0.25">
      <c r="H56928" s="1">
        <v>44115</v>
      </c>
      <c r="I56928" t="s">
        <v>4</v>
      </c>
      <c r="J56928" t="s">
        <v>26</v>
      </c>
      <c r="K56928">
        <v>2</v>
      </c>
      <c r="L56928">
        <v>73.900000000000006</v>
      </c>
    </row>
    <row r="56929" spans="8:12" x14ac:dyDescent="0.25">
      <c r="H56929" s="1">
        <v>43786</v>
      </c>
      <c r="I56929" t="s">
        <v>4</v>
      </c>
      <c r="J56929" t="s">
        <v>26</v>
      </c>
      <c r="K56929">
        <v>36</v>
      </c>
      <c r="L56929">
        <v>864.63</v>
      </c>
    </row>
    <row r="56930" spans="8:12" x14ac:dyDescent="0.25">
      <c r="H56930" s="1">
        <v>44120</v>
      </c>
      <c r="I56930" t="s">
        <v>3</v>
      </c>
      <c r="J56930" t="s">
        <v>29</v>
      </c>
      <c r="K56930">
        <v>24</v>
      </c>
      <c r="L56930">
        <v>685.62</v>
      </c>
    </row>
    <row r="56931" spans="8:12" x14ac:dyDescent="0.25">
      <c r="H56931" s="1">
        <v>44187</v>
      </c>
      <c r="I56931" t="s">
        <v>4</v>
      </c>
      <c r="J56931" t="s">
        <v>26</v>
      </c>
      <c r="K56931">
        <v>48</v>
      </c>
      <c r="L56931">
        <v>1064.1600000000001</v>
      </c>
    </row>
    <row r="56932" spans="8:12" x14ac:dyDescent="0.25">
      <c r="H56932" s="1">
        <v>44188</v>
      </c>
      <c r="I56932" t="s">
        <v>3</v>
      </c>
      <c r="J56932" t="s">
        <v>32</v>
      </c>
      <c r="K56932">
        <v>12</v>
      </c>
      <c r="L56932">
        <v>435.11</v>
      </c>
    </row>
    <row r="56933" spans="8:12" x14ac:dyDescent="0.25">
      <c r="H56933" s="1">
        <v>43804</v>
      </c>
      <c r="I56933" t="s">
        <v>5</v>
      </c>
      <c r="J56933" t="s">
        <v>32</v>
      </c>
      <c r="K56933">
        <v>48</v>
      </c>
      <c r="L56933">
        <v>920.16</v>
      </c>
    </row>
    <row r="56934" spans="8:12" x14ac:dyDescent="0.25">
      <c r="H56934" s="1">
        <v>44194</v>
      </c>
      <c r="I56934" t="s">
        <v>3</v>
      </c>
      <c r="J56934" t="s">
        <v>32</v>
      </c>
      <c r="K56934">
        <v>144</v>
      </c>
      <c r="L56934">
        <v>3322.62</v>
      </c>
    </row>
    <row r="56935" spans="8:12" x14ac:dyDescent="0.25">
      <c r="H56935" s="1">
        <v>44178</v>
      </c>
      <c r="I56935" t="s">
        <v>3</v>
      </c>
      <c r="J56935" t="s">
        <v>26</v>
      </c>
      <c r="K56935">
        <v>36</v>
      </c>
      <c r="L56935">
        <v>1028.43</v>
      </c>
    </row>
    <row r="56936" spans="8:12" x14ac:dyDescent="0.25">
      <c r="H56936" s="1">
        <v>43791</v>
      </c>
      <c r="I56936" t="s">
        <v>5</v>
      </c>
      <c r="J56936" t="s">
        <v>33</v>
      </c>
      <c r="K56936">
        <v>36</v>
      </c>
      <c r="L56936">
        <v>747.63</v>
      </c>
    </row>
    <row r="56937" spans="8:12" x14ac:dyDescent="0.25">
      <c r="H56937" s="1">
        <v>44093</v>
      </c>
      <c r="I56937" t="s">
        <v>3</v>
      </c>
      <c r="J56937" t="s">
        <v>31</v>
      </c>
      <c r="K56937">
        <v>3</v>
      </c>
      <c r="L56937">
        <v>131.85</v>
      </c>
    </row>
    <row r="56938" spans="8:12" x14ac:dyDescent="0.25">
      <c r="H56938" s="1">
        <v>44024</v>
      </c>
      <c r="I56938" t="s">
        <v>4</v>
      </c>
      <c r="J56938" t="s">
        <v>32</v>
      </c>
      <c r="K56938">
        <v>36</v>
      </c>
      <c r="L56938">
        <v>864.63</v>
      </c>
    </row>
    <row r="56939" spans="8:12" x14ac:dyDescent="0.25">
      <c r="H56939" s="1">
        <v>44149</v>
      </c>
      <c r="I56939" t="s">
        <v>3</v>
      </c>
      <c r="J56939" t="s">
        <v>33</v>
      </c>
      <c r="K56939">
        <v>12</v>
      </c>
      <c r="L56939">
        <v>435.11</v>
      </c>
    </row>
    <row r="56940" spans="8:12" x14ac:dyDescent="0.25">
      <c r="H56940" s="1">
        <v>43739</v>
      </c>
      <c r="I56940" t="s">
        <v>4</v>
      </c>
      <c r="J56940" t="s">
        <v>32</v>
      </c>
      <c r="K56940">
        <v>2</v>
      </c>
      <c r="L56940">
        <v>73.900000000000006</v>
      </c>
    </row>
    <row r="56941" spans="8:12" x14ac:dyDescent="0.25">
      <c r="H56941" s="1">
        <v>43811</v>
      </c>
      <c r="I56941" t="s">
        <v>5</v>
      </c>
      <c r="J56941" t="s">
        <v>28</v>
      </c>
      <c r="K56941">
        <v>48</v>
      </c>
      <c r="L56941">
        <v>920.16</v>
      </c>
    </row>
    <row r="56942" spans="8:12" x14ac:dyDescent="0.25">
      <c r="H56942" s="1">
        <v>44119</v>
      </c>
      <c r="I56942" t="s">
        <v>5</v>
      </c>
      <c r="J56942" t="s">
        <v>33</v>
      </c>
      <c r="K56942">
        <v>1</v>
      </c>
      <c r="L56942">
        <v>31.95</v>
      </c>
    </row>
    <row r="56943" spans="8:12" x14ac:dyDescent="0.25">
      <c r="H56943" s="1">
        <v>43768</v>
      </c>
      <c r="I56943" t="s">
        <v>4</v>
      </c>
      <c r="J56943" t="s">
        <v>29</v>
      </c>
      <c r="K56943">
        <v>108</v>
      </c>
      <c r="L56943">
        <v>2095.0700000000002</v>
      </c>
    </row>
    <row r="56944" spans="8:12" x14ac:dyDescent="0.25">
      <c r="H56944" s="1">
        <v>44173</v>
      </c>
      <c r="I56944" t="s">
        <v>4</v>
      </c>
      <c r="J56944" t="s">
        <v>33</v>
      </c>
      <c r="K56944">
        <v>144</v>
      </c>
      <c r="L56944">
        <v>2793.42</v>
      </c>
    </row>
    <row r="56945" spans="8:12" x14ac:dyDescent="0.25">
      <c r="H56945" s="1">
        <v>44176</v>
      </c>
      <c r="I56945" t="s">
        <v>5</v>
      </c>
      <c r="J56945" t="s">
        <v>29</v>
      </c>
      <c r="K56945">
        <v>36</v>
      </c>
      <c r="L56945">
        <v>747.63</v>
      </c>
    </row>
    <row r="56946" spans="8:12" x14ac:dyDescent="0.25">
      <c r="H56946" s="1">
        <v>44126</v>
      </c>
      <c r="I56946" t="s">
        <v>5</v>
      </c>
      <c r="J56946" t="s">
        <v>30</v>
      </c>
      <c r="K56946">
        <v>36</v>
      </c>
      <c r="L56946">
        <v>747.63</v>
      </c>
    </row>
    <row r="56947" spans="8:12" x14ac:dyDescent="0.25">
      <c r="H56947" s="1">
        <v>44120</v>
      </c>
      <c r="I56947" t="s">
        <v>3</v>
      </c>
      <c r="J56947" t="s">
        <v>31</v>
      </c>
      <c r="K56947">
        <v>4</v>
      </c>
      <c r="L56947">
        <v>175.8</v>
      </c>
    </row>
    <row r="56948" spans="8:12" x14ac:dyDescent="0.25">
      <c r="H56948" s="1">
        <v>43975</v>
      </c>
      <c r="I56948" t="s">
        <v>4</v>
      </c>
      <c r="J56948" t="s">
        <v>29</v>
      </c>
      <c r="K56948">
        <v>156</v>
      </c>
      <c r="L56948">
        <v>3026.21</v>
      </c>
    </row>
    <row r="56949" spans="8:12" x14ac:dyDescent="0.25">
      <c r="H56949" s="1">
        <v>44189</v>
      </c>
      <c r="I56949" t="s">
        <v>4</v>
      </c>
      <c r="J56949" t="s">
        <v>28</v>
      </c>
      <c r="K56949">
        <v>72</v>
      </c>
      <c r="L56949">
        <v>1596.24</v>
      </c>
    </row>
    <row r="56950" spans="8:12" x14ac:dyDescent="0.25">
      <c r="H56950" s="1">
        <v>43752</v>
      </c>
      <c r="I56950" t="s">
        <v>5</v>
      </c>
      <c r="J56950" t="s">
        <v>29</v>
      </c>
      <c r="K56950">
        <v>60</v>
      </c>
      <c r="L56950">
        <v>1150.2</v>
      </c>
    </row>
    <row r="56951" spans="8:12" x14ac:dyDescent="0.25">
      <c r="H56951" s="1">
        <v>43801</v>
      </c>
      <c r="I56951" t="s">
        <v>5</v>
      </c>
      <c r="J56951" t="s">
        <v>30</v>
      </c>
      <c r="K56951">
        <v>3</v>
      </c>
      <c r="L56951">
        <v>95.85</v>
      </c>
    </row>
    <row r="56952" spans="8:12" x14ac:dyDescent="0.25">
      <c r="H56952" s="1">
        <v>44162</v>
      </c>
      <c r="I56952" t="s">
        <v>5</v>
      </c>
      <c r="J56952" t="s">
        <v>33</v>
      </c>
      <c r="K56952">
        <v>4</v>
      </c>
      <c r="L56952">
        <v>127.8</v>
      </c>
    </row>
    <row r="56953" spans="8:12" x14ac:dyDescent="0.25">
      <c r="H56953" s="1">
        <v>43590</v>
      </c>
      <c r="I56953" t="s">
        <v>5</v>
      </c>
      <c r="J56953" t="s">
        <v>29</v>
      </c>
      <c r="K56953">
        <v>4</v>
      </c>
      <c r="L56953">
        <v>127.8</v>
      </c>
    </row>
    <row r="56954" spans="8:12" x14ac:dyDescent="0.25">
      <c r="H56954" s="1">
        <v>43467</v>
      </c>
      <c r="I56954" t="s">
        <v>5</v>
      </c>
      <c r="J56954" t="s">
        <v>32</v>
      </c>
      <c r="K56954">
        <v>1</v>
      </c>
      <c r="L56954">
        <v>31.95</v>
      </c>
    </row>
    <row r="56955" spans="8:12" x14ac:dyDescent="0.25">
      <c r="H56955" s="1">
        <v>44185</v>
      </c>
      <c r="I56955" t="s">
        <v>5</v>
      </c>
      <c r="J56955" t="s">
        <v>27</v>
      </c>
      <c r="K56955">
        <v>36</v>
      </c>
      <c r="L56955">
        <v>747.63</v>
      </c>
    </row>
    <row r="56956" spans="8:12" x14ac:dyDescent="0.25">
      <c r="H56956" s="1">
        <v>43869</v>
      </c>
      <c r="I56956" t="s">
        <v>3</v>
      </c>
      <c r="J56956" t="s">
        <v>33</v>
      </c>
      <c r="K56956">
        <v>24</v>
      </c>
      <c r="L56956">
        <v>685.62</v>
      </c>
    </row>
    <row r="56957" spans="8:12" x14ac:dyDescent="0.25">
      <c r="H56957" s="1">
        <v>44183</v>
      </c>
      <c r="I56957" t="s">
        <v>5</v>
      </c>
      <c r="J56957" t="s">
        <v>29</v>
      </c>
      <c r="K56957">
        <v>1</v>
      </c>
      <c r="L56957">
        <v>31.95</v>
      </c>
    </row>
    <row r="56958" spans="8:12" x14ac:dyDescent="0.25">
      <c r="H56958" s="1">
        <v>44156</v>
      </c>
      <c r="I56958" t="s">
        <v>3</v>
      </c>
      <c r="J56958" t="s">
        <v>26</v>
      </c>
      <c r="K56958">
        <v>24</v>
      </c>
      <c r="L56958">
        <v>685.62</v>
      </c>
    </row>
    <row r="56959" spans="8:12" x14ac:dyDescent="0.25">
      <c r="H56959" s="1">
        <v>44174</v>
      </c>
      <c r="I56959" t="s">
        <v>3</v>
      </c>
      <c r="J56959" t="s">
        <v>30</v>
      </c>
      <c r="K56959">
        <v>36</v>
      </c>
      <c r="L56959">
        <v>1028.43</v>
      </c>
    </row>
    <row r="56960" spans="8:12" x14ac:dyDescent="0.25">
      <c r="H56960" s="1">
        <v>43867</v>
      </c>
      <c r="I56960" t="s">
        <v>4</v>
      </c>
      <c r="J56960" t="s">
        <v>28</v>
      </c>
      <c r="K56960">
        <v>36</v>
      </c>
      <c r="L56960">
        <v>864.63</v>
      </c>
    </row>
    <row r="56961" spans="8:12" x14ac:dyDescent="0.25">
      <c r="H56961" s="1">
        <v>43778</v>
      </c>
      <c r="I56961" t="s">
        <v>5</v>
      </c>
      <c r="J56961" t="s">
        <v>33</v>
      </c>
      <c r="K56961">
        <v>5</v>
      </c>
      <c r="L56961">
        <v>131.79</v>
      </c>
    </row>
    <row r="56962" spans="8:12" x14ac:dyDescent="0.25">
      <c r="H56962" s="1">
        <v>44046</v>
      </c>
      <c r="I56962" t="s">
        <v>4</v>
      </c>
      <c r="J56962" t="s">
        <v>32</v>
      </c>
      <c r="K56962">
        <v>120</v>
      </c>
      <c r="L56962">
        <v>2327.85</v>
      </c>
    </row>
    <row r="56963" spans="8:12" x14ac:dyDescent="0.25">
      <c r="H56963" s="1">
        <v>44154</v>
      </c>
      <c r="I56963" t="s">
        <v>5</v>
      </c>
      <c r="J56963" t="s">
        <v>28</v>
      </c>
      <c r="K56963">
        <v>5</v>
      </c>
      <c r="L56963">
        <v>131.79</v>
      </c>
    </row>
    <row r="56964" spans="8:12" x14ac:dyDescent="0.25">
      <c r="H56964" s="1">
        <v>43675</v>
      </c>
      <c r="I56964" t="s">
        <v>5</v>
      </c>
      <c r="J56964" t="s">
        <v>30</v>
      </c>
      <c r="K56964">
        <v>36</v>
      </c>
      <c r="L56964">
        <v>747.63</v>
      </c>
    </row>
    <row r="56965" spans="8:12" x14ac:dyDescent="0.25">
      <c r="H56965" s="1">
        <v>43815</v>
      </c>
      <c r="I56965" t="s">
        <v>3</v>
      </c>
      <c r="J56965" t="s">
        <v>26</v>
      </c>
      <c r="K56965">
        <v>12</v>
      </c>
      <c r="L56965">
        <v>435.11</v>
      </c>
    </row>
    <row r="56966" spans="8:12" x14ac:dyDescent="0.25">
      <c r="H56966" s="1">
        <v>43501</v>
      </c>
      <c r="I56966" t="s">
        <v>4</v>
      </c>
      <c r="J56966" t="s">
        <v>33</v>
      </c>
      <c r="K56966">
        <v>36</v>
      </c>
      <c r="L56966">
        <v>864.63</v>
      </c>
    </row>
    <row r="56967" spans="8:12" x14ac:dyDescent="0.25">
      <c r="H56967" s="1">
        <v>43797</v>
      </c>
      <c r="I56967" t="s">
        <v>5</v>
      </c>
      <c r="J56967" t="s">
        <v>29</v>
      </c>
      <c r="K56967">
        <v>12</v>
      </c>
      <c r="L56967">
        <v>316.31</v>
      </c>
    </row>
    <row r="56968" spans="8:12" x14ac:dyDescent="0.25">
      <c r="H56968" s="1">
        <v>43763</v>
      </c>
      <c r="I56968" t="s">
        <v>3</v>
      </c>
      <c r="J56968" t="s">
        <v>33</v>
      </c>
      <c r="K56968">
        <v>120</v>
      </c>
      <c r="L56968">
        <v>2768.85</v>
      </c>
    </row>
    <row r="56969" spans="8:12" x14ac:dyDescent="0.25">
      <c r="H56969" s="1">
        <v>43823</v>
      </c>
      <c r="I56969" t="s">
        <v>4</v>
      </c>
      <c r="J56969" t="s">
        <v>32</v>
      </c>
      <c r="K56969">
        <v>2</v>
      </c>
      <c r="L56969">
        <v>73.900000000000006</v>
      </c>
    </row>
    <row r="56970" spans="8:12" x14ac:dyDescent="0.25">
      <c r="H56970" s="1">
        <v>44168</v>
      </c>
      <c r="I56970" t="s">
        <v>3</v>
      </c>
      <c r="J56970" t="s">
        <v>28</v>
      </c>
      <c r="K56970">
        <v>3</v>
      </c>
      <c r="L56970">
        <v>131.85</v>
      </c>
    </row>
    <row r="56971" spans="8:12" x14ac:dyDescent="0.25">
      <c r="H56971" s="1">
        <v>43976</v>
      </c>
      <c r="I56971" t="s">
        <v>5</v>
      </c>
      <c r="J56971" t="s">
        <v>27</v>
      </c>
      <c r="K56971">
        <v>96</v>
      </c>
      <c r="L56971">
        <v>1840.32</v>
      </c>
    </row>
    <row r="56972" spans="8:12" x14ac:dyDescent="0.25">
      <c r="H56972" s="1">
        <v>44157</v>
      </c>
      <c r="I56972" t="s">
        <v>4</v>
      </c>
      <c r="J56972" t="s">
        <v>26</v>
      </c>
      <c r="K56972">
        <v>3</v>
      </c>
      <c r="L56972">
        <v>110.85</v>
      </c>
    </row>
    <row r="56973" spans="8:12" x14ac:dyDescent="0.25">
      <c r="H56973" s="1">
        <v>43791</v>
      </c>
      <c r="I56973" t="s">
        <v>5</v>
      </c>
      <c r="J56973" t="s">
        <v>32</v>
      </c>
      <c r="K56973">
        <v>4</v>
      </c>
      <c r="L56973">
        <v>127.8</v>
      </c>
    </row>
    <row r="56974" spans="8:12" x14ac:dyDescent="0.25">
      <c r="H56974" s="1">
        <v>43795</v>
      </c>
      <c r="I56974" t="s">
        <v>4</v>
      </c>
      <c r="J56974" t="s">
        <v>28</v>
      </c>
      <c r="K56974">
        <v>84</v>
      </c>
      <c r="L56974">
        <v>1862.28</v>
      </c>
    </row>
    <row r="56975" spans="8:12" x14ac:dyDescent="0.25">
      <c r="H56975" s="1">
        <v>44165</v>
      </c>
      <c r="I56975" t="s">
        <v>5</v>
      </c>
      <c r="J56975" t="s">
        <v>32</v>
      </c>
      <c r="K56975">
        <v>1</v>
      </c>
      <c r="L56975">
        <v>31.95</v>
      </c>
    </row>
    <row r="56976" spans="8:12" x14ac:dyDescent="0.25">
      <c r="H56976" s="1">
        <v>44014</v>
      </c>
      <c r="I56976" t="s">
        <v>5</v>
      </c>
      <c r="J56976" t="s">
        <v>26</v>
      </c>
      <c r="K56976">
        <v>3</v>
      </c>
      <c r="L56976">
        <v>95.85</v>
      </c>
    </row>
    <row r="56977" spans="8:12" x14ac:dyDescent="0.25">
      <c r="H56977" s="1">
        <v>44134</v>
      </c>
      <c r="I56977" t="s">
        <v>3</v>
      </c>
      <c r="J56977" t="s">
        <v>32</v>
      </c>
      <c r="K56977">
        <v>12</v>
      </c>
      <c r="L56977">
        <v>435.11</v>
      </c>
    </row>
    <row r="56978" spans="8:12" x14ac:dyDescent="0.25">
      <c r="H56978" s="1">
        <v>44135</v>
      </c>
      <c r="I56978" t="s">
        <v>3</v>
      </c>
      <c r="J56978" t="s">
        <v>27</v>
      </c>
      <c r="K56978">
        <v>2</v>
      </c>
      <c r="L56978">
        <v>87.9</v>
      </c>
    </row>
    <row r="56979" spans="8:12" x14ac:dyDescent="0.25">
      <c r="H56979" s="1">
        <v>44184</v>
      </c>
      <c r="I56979" t="s">
        <v>5</v>
      </c>
      <c r="J56979" t="s">
        <v>27</v>
      </c>
      <c r="K56979">
        <v>1</v>
      </c>
      <c r="L56979">
        <v>31.95</v>
      </c>
    </row>
    <row r="56980" spans="8:12" x14ac:dyDescent="0.25">
      <c r="H56980" s="1">
        <v>43532</v>
      </c>
      <c r="I56980" t="s">
        <v>4</v>
      </c>
      <c r="J56980" t="s">
        <v>30</v>
      </c>
      <c r="K56980">
        <v>48</v>
      </c>
      <c r="L56980">
        <v>1064.1600000000001</v>
      </c>
    </row>
    <row r="56981" spans="8:12" x14ac:dyDescent="0.25">
      <c r="H56981" s="1">
        <v>43822</v>
      </c>
      <c r="I56981" t="s">
        <v>5</v>
      </c>
      <c r="J56981" t="s">
        <v>28</v>
      </c>
      <c r="K56981">
        <v>132</v>
      </c>
      <c r="L56981">
        <v>2214.14</v>
      </c>
    </row>
    <row r="56982" spans="8:12" x14ac:dyDescent="0.25">
      <c r="H56982" s="1">
        <v>43685</v>
      </c>
      <c r="I56982" t="s">
        <v>5</v>
      </c>
      <c r="J56982" t="s">
        <v>33</v>
      </c>
      <c r="K56982">
        <v>24</v>
      </c>
      <c r="L56982">
        <v>498.42</v>
      </c>
    </row>
    <row r="56983" spans="8:12" x14ac:dyDescent="0.25">
      <c r="H56983" s="1">
        <v>43913</v>
      </c>
      <c r="I56983" t="s">
        <v>5</v>
      </c>
      <c r="J56983" t="s">
        <v>33</v>
      </c>
      <c r="K56983">
        <v>72</v>
      </c>
      <c r="L56983">
        <v>1380.24</v>
      </c>
    </row>
    <row r="56984" spans="8:12" x14ac:dyDescent="0.25">
      <c r="H56984" s="1">
        <v>43703</v>
      </c>
      <c r="I56984" t="s">
        <v>3</v>
      </c>
      <c r="J56984" t="s">
        <v>33</v>
      </c>
      <c r="K56984">
        <v>2</v>
      </c>
      <c r="L56984">
        <v>87.9</v>
      </c>
    </row>
    <row r="56985" spans="8:12" x14ac:dyDescent="0.25">
      <c r="H56985" s="1">
        <v>44137</v>
      </c>
      <c r="I56985" t="s">
        <v>4</v>
      </c>
      <c r="J56985" t="s">
        <v>26</v>
      </c>
      <c r="K56985">
        <v>36</v>
      </c>
      <c r="L56985">
        <v>864.63</v>
      </c>
    </row>
    <row r="56986" spans="8:12" x14ac:dyDescent="0.25">
      <c r="H56986" s="1">
        <v>43795</v>
      </c>
      <c r="I56986" t="s">
        <v>4</v>
      </c>
      <c r="J56986" t="s">
        <v>30</v>
      </c>
      <c r="K56986">
        <v>5</v>
      </c>
      <c r="L56986">
        <v>152.41999999999999</v>
      </c>
    </row>
    <row r="56987" spans="8:12" x14ac:dyDescent="0.25">
      <c r="H56987" s="1">
        <v>44187</v>
      </c>
      <c r="I56987" t="s">
        <v>4</v>
      </c>
      <c r="J56987" t="s">
        <v>27</v>
      </c>
      <c r="K56987">
        <v>1</v>
      </c>
      <c r="L56987">
        <v>36.950000000000003</v>
      </c>
    </row>
    <row r="56988" spans="8:12" x14ac:dyDescent="0.25">
      <c r="H56988" s="1">
        <v>43784</v>
      </c>
      <c r="I56988" t="s">
        <v>3</v>
      </c>
      <c r="J56988" t="s">
        <v>31</v>
      </c>
      <c r="K56988">
        <v>72</v>
      </c>
      <c r="L56988">
        <v>1898.64</v>
      </c>
    </row>
    <row r="56989" spans="8:12" x14ac:dyDescent="0.25">
      <c r="H56989" s="1">
        <v>43786</v>
      </c>
      <c r="I56989" t="s">
        <v>5</v>
      </c>
      <c r="J56989" t="s">
        <v>31</v>
      </c>
      <c r="K56989">
        <v>72</v>
      </c>
      <c r="L56989">
        <v>1380.24</v>
      </c>
    </row>
    <row r="56990" spans="8:12" x14ac:dyDescent="0.25">
      <c r="H56990" s="1">
        <v>43796</v>
      </c>
      <c r="I56990" t="s">
        <v>5</v>
      </c>
      <c r="J56990" t="s">
        <v>31</v>
      </c>
      <c r="K56990">
        <v>1</v>
      </c>
      <c r="L56990">
        <v>31.95</v>
      </c>
    </row>
    <row r="56991" spans="8:12" x14ac:dyDescent="0.25">
      <c r="H56991" s="1">
        <v>43493</v>
      </c>
      <c r="I56991" t="s">
        <v>5</v>
      </c>
      <c r="J56991" t="s">
        <v>26</v>
      </c>
      <c r="K56991">
        <v>48</v>
      </c>
      <c r="L56991">
        <v>920.16</v>
      </c>
    </row>
    <row r="56992" spans="8:12" x14ac:dyDescent="0.25">
      <c r="H56992" s="1">
        <v>44021</v>
      </c>
      <c r="I56992" t="s">
        <v>4</v>
      </c>
      <c r="J56992" t="s">
        <v>28</v>
      </c>
      <c r="K56992">
        <v>24</v>
      </c>
      <c r="L56992">
        <v>576.41999999999996</v>
      </c>
    </row>
    <row r="56993" spans="8:12" x14ac:dyDescent="0.25">
      <c r="H56993" s="1">
        <v>43732</v>
      </c>
      <c r="I56993" t="s">
        <v>4</v>
      </c>
      <c r="J56993" t="s">
        <v>28</v>
      </c>
      <c r="K56993">
        <v>12</v>
      </c>
      <c r="L56993">
        <v>365.81</v>
      </c>
    </row>
    <row r="56994" spans="8:12" x14ac:dyDescent="0.25">
      <c r="H56994" s="1">
        <v>43791</v>
      </c>
      <c r="I56994" t="s">
        <v>4</v>
      </c>
      <c r="J56994" t="s">
        <v>33</v>
      </c>
      <c r="K56994">
        <v>12</v>
      </c>
      <c r="L56994">
        <v>365.81</v>
      </c>
    </row>
    <row r="56995" spans="8:12" x14ac:dyDescent="0.25">
      <c r="H56995" s="1">
        <v>44151</v>
      </c>
      <c r="I56995" t="s">
        <v>4</v>
      </c>
      <c r="J56995" t="s">
        <v>32</v>
      </c>
      <c r="K56995">
        <v>12</v>
      </c>
      <c r="L56995">
        <v>365.81</v>
      </c>
    </row>
    <row r="56996" spans="8:12" x14ac:dyDescent="0.25">
      <c r="H56996" s="1">
        <v>43826</v>
      </c>
      <c r="I56996" t="s">
        <v>4</v>
      </c>
      <c r="J56996" t="s">
        <v>31</v>
      </c>
      <c r="K56996">
        <v>3</v>
      </c>
      <c r="L56996">
        <v>110.85</v>
      </c>
    </row>
    <row r="56997" spans="8:12" x14ac:dyDescent="0.25">
      <c r="H56997" s="1">
        <v>43773</v>
      </c>
      <c r="I56997" t="s">
        <v>5</v>
      </c>
      <c r="J56997" t="s">
        <v>28</v>
      </c>
      <c r="K56997">
        <v>84</v>
      </c>
      <c r="L56997">
        <v>1610.28</v>
      </c>
    </row>
    <row r="56998" spans="8:12" x14ac:dyDescent="0.25">
      <c r="H56998" s="1">
        <v>43890</v>
      </c>
      <c r="I56998" t="s">
        <v>3</v>
      </c>
      <c r="J56998" t="s">
        <v>33</v>
      </c>
      <c r="K56998">
        <v>12</v>
      </c>
      <c r="L56998">
        <v>435.11</v>
      </c>
    </row>
    <row r="56999" spans="8:12" x14ac:dyDescent="0.25">
      <c r="H56999" s="1">
        <v>43803</v>
      </c>
      <c r="I56999" t="s">
        <v>3</v>
      </c>
      <c r="J56999" t="s">
        <v>31</v>
      </c>
      <c r="K56999">
        <v>132</v>
      </c>
      <c r="L56999">
        <v>3045.74</v>
      </c>
    </row>
    <row r="57000" spans="8:12" x14ac:dyDescent="0.25">
      <c r="H57000" s="1">
        <v>44110</v>
      </c>
      <c r="I57000" t="s">
        <v>5</v>
      </c>
      <c r="J57000" t="s">
        <v>33</v>
      </c>
      <c r="K57000">
        <v>120</v>
      </c>
      <c r="L57000">
        <v>2012.85</v>
      </c>
    </row>
    <row r="57001" spans="8:12" x14ac:dyDescent="0.25">
      <c r="H57001" s="1">
        <v>44155</v>
      </c>
      <c r="I57001" t="s">
        <v>4</v>
      </c>
      <c r="J57001" t="s">
        <v>33</v>
      </c>
      <c r="K57001">
        <v>2</v>
      </c>
      <c r="L57001">
        <v>73.900000000000006</v>
      </c>
    </row>
    <row r="57002" spans="8:12" x14ac:dyDescent="0.25">
      <c r="H57002" s="1">
        <v>44128</v>
      </c>
      <c r="I57002" t="s">
        <v>5</v>
      </c>
      <c r="J57002" t="s">
        <v>31</v>
      </c>
      <c r="K57002">
        <v>36</v>
      </c>
      <c r="L57002">
        <v>747.63</v>
      </c>
    </row>
    <row r="57003" spans="8:12" x14ac:dyDescent="0.25">
      <c r="H57003" s="1">
        <v>43811</v>
      </c>
      <c r="I57003" t="s">
        <v>5</v>
      </c>
      <c r="J57003" t="s">
        <v>33</v>
      </c>
      <c r="K57003">
        <v>72</v>
      </c>
      <c r="L57003">
        <v>1380.24</v>
      </c>
    </row>
    <row r="57004" spans="8:12" x14ac:dyDescent="0.25">
      <c r="H57004" s="1">
        <v>44172</v>
      </c>
      <c r="I57004" t="s">
        <v>3</v>
      </c>
      <c r="J57004" t="s">
        <v>28</v>
      </c>
      <c r="K57004">
        <v>144</v>
      </c>
      <c r="L57004">
        <v>3322.62</v>
      </c>
    </row>
    <row r="57005" spans="8:12" x14ac:dyDescent="0.25">
      <c r="H57005" s="1">
        <v>44188</v>
      </c>
      <c r="I57005" t="s">
        <v>5</v>
      </c>
      <c r="J57005" t="s">
        <v>26</v>
      </c>
      <c r="K57005">
        <v>3</v>
      </c>
      <c r="L57005">
        <v>95.85</v>
      </c>
    </row>
    <row r="57006" spans="8:12" x14ac:dyDescent="0.25">
      <c r="H57006" s="1">
        <v>44034</v>
      </c>
      <c r="I57006" t="s">
        <v>3</v>
      </c>
      <c r="J57006" t="s">
        <v>26</v>
      </c>
      <c r="K57006">
        <v>96</v>
      </c>
      <c r="L57006">
        <v>2531.52</v>
      </c>
    </row>
    <row r="57007" spans="8:12" x14ac:dyDescent="0.25">
      <c r="H57007" s="1">
        <v>43799</v>
      </c>
      <c r="I57007" t="s">
        <v>4</v>
      </c>
      <c r="J57007" t="s">
        <v>33</v>
      </c>
      <c r="K57007">
        <v>36</v>
      </c>
      <c r="L57007">
        <v>864.63</v>
      </c>
    </row>
    <row r="57008" spans="8:12" x14ac:dyDescent="0.25">
      <c r="H57008" s="1">
        <v>43785</v>
      </c>
      <c r="I57008" t="s">
        <v>3</v>
      </c>
      <c r="J57008" t="s">
        <v>30</v>
      </c>
      <c r="K57008">
        <v>24</v>
      </c>
      <c r="L57008">
        <v>685.62</v>
      </c>
    </row>
    <row r="57009" spans="8:12" x14ac:dyDescent="0.25">
      <c r="H57009" s="1">
        <v>44100</v>
      </c>
      <c r="I57009" t="s">
        <v>5</v>
      </c>
      <c r="J57009" t="s">
        <v>27</v>
      </c>
      <c r="K57009">
        <v>12</v>
      </c>
      <c r="L57009">
        <v>316.31</v>
      </c>
    </row>
    <row r="57010" spans="8:12" x14ac:dyDescent="0.25">
      <c r="H57010" s="1">
        <v>43817</v>
      </c>
      <c r="I57010" t="s">
        <v>4</v>
      </c>
      <c r="J57010" t="s">
        <v>28</v>
      </c>
      <c r="K57010">
        <v>4</v>
      </c>
      <c r="L57010">
        <v>147.80000000000001</v>
      </c>
    </row>
    <row r="57011" spans="8:12" x14ac:dyDescent="0.25">
      <c r="H57011" s="1">
        <v>43538</v>
      </c>
      <c r="I57011" t="s">
        <v>3</v>
      </c>
      <c r="J57011" t="s">
        <v>28</v>
      </c>
      <c r="K57011">
        <v>96</v>
      </c>
      <c r="L57011">
        <v>2531.52</v>
      </c>
    </row>
    <row r="57012" spans="8:12" x14ac:dyDescent="0.25">
      <c r="H57012" s="1">
        <v>43566</v>
      </c>
      <c r="I57012" t="s">
        <v>3</v>
      </c>
      <c r="J57012" t="s">
        <v>28</v>
      </c>
      <c r="K57012">
        <v>84</v>
      </c>
      <c r="L57012">
        <v>2215.08</v>
      </c>
    </row>
    <row r="57013" spans="8:12" x14ac:dyDescent="0.25">
      <c r="H57013" s="1">
        <v>43797</v>
      </c>
      <c r="I57013" t="s">
        <v>4</v>
      </c>
      <c r="J57013" t="s">
        <v>33</v>
      </c>
      <c r="K57013">
        <v>5</v>
      </c>
      <c r="L57013">
        <v>152.41999999999999</v>
      </c>
    </row>
    <row r="57014" spans="8:12" x14ac:dyDescent="0.25">
      <c r="H57014" s="1">
        <v>44190</v>
      </c>
      <c r="I57014" t="s">
        <v>5</v>
      </c>
      <c r="J57014" t="s">
        <v>28</v>
      </c>
      <c r="K57014">
        <v>24</v>
      </c>
      <c r="L57014">
        <v>498.42</v>
      </c>
    </row>
    <row r="57015" spans="8:12" x14ac:dyDescent="0.25">
      <c r="H57015" s="1">
        <v>44158</v>
      </c>
      <c r="I57015" t="s">
        <v>5</v>
      </c>
      <c r="J57015" t="s">
        <v>28</v>
      </c>
      <c r="K57015">
        <v>84</v>
      </c>
      <c r="L57015">
        <v>1610.28</v>
      </c>
    </row>
    <row r="57016" spans="8:12" x14ac:dyDescent="0.25">
      <c r="H57016" s="1">
        <v>44079</v>
      </c>
      <c r="I57016" t="s">
        <v>3</v>
      </c>
      <c r="J57016" t="s">
        <v>31</v>
      </c>
      <c r="K57016">
        <v>24</v>
      </c>
      <c r="L57016">
        <v>685.62</v>
      </c>
    </row>
    <row r="57017" spans="8:12" x14ac:dyDescent="0.25">
      <c r="H57017" s="1">
        <v>43722</v>
      </c>
      <c r="I57017" t="s">
        <v>4</v>
      </c>
      <c r="J57017" t="s">
        <v>33</v>
      </c>
      <c r="K57017">
        <v>84</v>
      </c>
      <c r="L57017">
        <v>1862.28</v>
      </c>
    </row>
    <row r="57018" spans="8:12" x14ac:dyDescent="0.25">
      <c r="H57018" s="1">
        <v>43900</v>
      </c>
      <c r="I57018" t="s">
        <v>5</v>
      </c>
      <c r="J57018" t="s">
        <v>30</v>
      </c>
      <c r="K57018">
        <v>1</v>
      </c>
      <c r="L57018">
        <v>31.95</v>
      </c>
    </row>
    <row r="57019" spans="8:12" x14ac:dyDescent="0.25">
      <c r="H57019" s="1">
        <v>44180</v>
      </c>
      <c r="I57019" t="s">
        <v>3</v>
      </c>
      <c r="J57019" t="s">
        <v>29</v>
      </c>
      <c r="K57019">
        <v>12</v>
      </c>
      <c r="L57019">
        <v>435.11</v>
      </c>
    </row>
    <row r="57020" spans="8:12" x14ac:dyDescent="0.25">
      <c r="H57020" s="1">
        <v>43476</v>
      </c>
      <c r="I57020" t="s">
        <v>5</v>
      </c>
      <c r="J57020" t="s">
        <v>26</v>
      </c>
      <c r="K57020">
        <v>144</v>
      </c>
      <c r="L57020">
        <v>2415.42</v>
      </c>
    </row>
    <row r="57021" spans="8:12" x14ac:dyDescent="0.25">
      <c r="H57021" s="1">
        <v>43801</v>
      </c>
      <c r="I57021" t="s">
        <v>3</v>
      </c>
      <c r="J57021" t="s">
        <v>26</v>
      </c>
      <c r="K57021">
        <v>2</v>
      </c>
      <c r="L57021">
        <v>87.9</v>
      </c>
    </row>
    <row r="57022" spans="8:12" x14ac:dyDescent="0.25">
      <c r="H57022" s="1">
        <v>43810</v>
      </c>
      <c r="I57022" t="s">
        <v>4</v>
      </c>
      <c r="J57022" t="s">
        <v>30</v>
      </c>
      <c r="K57022">
        <v>120</v>
      </c>
      <c r="L57022">
        <v>2327.85</v>
      </c>
    </row>
    <row r="57023" spans="8:12" x14ac:dyDescent="0.25">
      <c r="H57023" s="1">
        <v>43795</v>
      </c>
      <c r="I57023" t="s">
        <v>4</v>
      </c>
      <c r="J57023" t="s">
        <v>29</v>
      </c>
      <c r="K57023">
        <v>72</v>
      </c>
      <c r="L57023">
        <v>1596.24</v>
      </c>
    </row>
    <row r="57024" spans="8:12" x14ac:dyDescent="0.25">
      <c r="H57024" s="1">
        <v>44168</v>
      </c>
      <c r="I57024" t="s">
        <v>4</v>
      </c>
      <c r="J57024" t="s">
        <v>29</v>
      </c>
      <c r="K57024">
        <v>36</v>
      </c>
      <c r="L57024">
        <v>864.63</v>
      </c>
    </row>
    <row r="57025" spans="8:12" x14ac:dyDescent="0.25">
      <c r="H57025" s="1">
        <v>43800</v>
      </c>
      <c r="I57025" t="s">
        <v>5</v>
      </c>
      <c r="J57025" t="s">
        <v>31</v>
      </c>
      <c r="K57025">
        <v>24</v>
      </c>
      <c r="L57025">
        <v>498.42</v>
      </c>
    </row>
    <row r="57026" spans="8:12" x14ac:dyDescent="0.25">
      <c r="H57026" s="1">
        <v>43558</v>
      </c>
      <c r="I57026" t="s">
        <v>4</v>
      </c>
      <c r="J57026" t="s">
        <v>33</v>
      </c>
      <c r="K57026">
        <v>5</v>
      </c>
      <c r="L57026">
        <v>152.41999999999999</v>
      </c>
    </row>
    <row r="57027" spans="8:12" x14ac:dyDescent="0.25">
      <c r="H57027" s="1">
        <v>44173</v>
      </c>
      <c r="I57027" t="s">
        <v>3</v>
      </c>
      <c r="J57027" t="s">
        <v>33</v>
      </c>
      <c r="K57027">
        <v>3</v>
      </c>
      <c r="L57027">
        <v>131.85</v>
      </c>
    </row>
    <row r="57028" spans="8:12" x14ac:dyDescent="0.25">
      <c r="H57028" s="1">
        <v>43763</v>
      </c>
      <c r="I57028" t="s">
        <v>3</v>
      </c>
      <c r="J57028" t="s">
        <v>28</v>
      </c>
      <c r="K57028">
        <v>24</v>
      </c>
      <c r="L57028">
        <v>685.62</v>
      </c>
    </row>
    <row r="57029" spans="8:12" x14ac:dyDescent="0.25">
      <c r="H57029" s="1">
        <v>43794</v>
      </c>
      <c r="I57029" t="s">
        <v>4</v>
      </c>
      <c r="J57029" t="s">
        <v>28</v>
      </c>
      <c r="K57029">
        <v>24</v>
      </c>
      <c r="L57029">
        <v>576.41999999999996</v>
      </c>
    </row>
    <row r="57030" spans="8:12" x14ac:dyDescent="0.25">
      <c r="H57030" s="1">
        <v>43787</v>
      </c>
      <c r="I57030" t="s">
        <v>3</v>
      </c>
      <c r="J57030" t="s">
        <v>29</v>
      </c>
      <c r="K57030">
        <v>24</v>
      </c>
      <c r="L57030">
        <v>685.62</v>
      </c>
    </row>
    <row r="57031" spans="8:12" x14ac:dyDescent="0.25">
      <c r="H57031" s="1">
        <v>43803</v>
      </c>
      <c r="I57031" t="s">
        <v>5</v>
      </c>
      <c r="J57031" t="s">
        <v>32</v>
      </c>
      <c r="K57031">
        <v>1</v>
      </c>
      <c r="L57031">
        <v>31.95</v>
      </c>
    </row>
    <row r="57032" spans="8:12" x14ac:dyDescent="0.25">
      <c r="H57032" s="1">
        <v>43971</v>
      </c>
      <c r="I57032" t="s">
        <v>5</v>
      </c>
      <c r="J57032" t="s">
        <v>33</v>
      </c>
      <c r="K57032">
        <v>24</v>
      </c>
      <c r="L57032">
        <v>498.42</v>
      </c>
    </row>
    <row r="57033" spans="8:12" x14ac:dyDescent="0.25">
      <c r="H57033" s="1">
        <v>44165</v>
      </c>
      <c r="I57033" t="s">
        <v>3</v>
      </c>
      <c r="J57033" t="s">
        <v>32</v>
      </c>
      <c r="K57033">
        <v>60</v>
      </c>
      <c r="L57033">
        <v>1582.2</v>
      </c>
    </row>
    <row r="57034" spans="8:12" x14ac:dyDescent="0.25">
      <c r="H57034" s="1">
        <v>44178</v>
      </c>
      <c r="I57034" t="s">
        <v>3</v>
      </c>
      <c r="J57034" t="s">
        <v>31</v>
      </c>
      <c r="K57034">
        <v>156</v>
      </c>
      <c r="L57034">
        <v>3599.51</v>
      </c>
    </row>
    <row r="57035" spans="8:12" x14ac:dyDescent="0.25">
      <c r="H57035" s="1">
        <v>43974</v>
      </c>
      <c r="I57035" t="s">
        <v>5</v>
      </c>
      <c r="J57035" t="s">
        <v>30</v>
      </c>
      <c r="K57035">
        <v>24</v>
      </c>
      <c r="L57035">
        <v>498.42</v>
      </c>
    </row>
    <row r="57036" spans="8:12" x14ac:dyDescent="0.25">
      <c r="H57036" s="1">
        <v>44188</v>
      </c>
      <c r="I57036" t="s">
        <v>5</v>
      </c>
      <c r="J57036" t="s">
        <v>26</v>
      </c>
      <c r="K57036">
        <v>132</v>
      </c>
      <c r="L57036">
        <v>2214.14</v>
      </c>
    </row>
    <row r="57037" spans="8:12" x14ac:dyDescent="0.25">
      <c r="H57037" s="1">
        <v>43785</v>
      </c>
      <c r="I57037" t="s">
        <v>5</v>
      </c>
      <c r="J57037" t="s">
        <v>33</v>
      </c>
      <c r="K57037">
        <v>36</v>
      </c>
      <c r="L57037">
        <v>747.63</v>
      </c>
    </row>
    <row r="57038" spans="8:12" x14ac:dyDescent="0.25">
      <c r="H57038" s="1">
        <v>43933</v>
      </c>
      <c r="I57038" t="s">
        <v>5</v>
      </c>
      <c r="J57038" t="s">
        <v>28</v>
      </c>
      <c r="K57038">
        <v>12</v>
      </c>
      <c r="L57038">
        <v>316.31</v>
      </c>
    </row>
    <row r="57039" spans="8:12" x14ac:dyDescent="0.25">
      <c r="H57039" s="1">
        <v>44012</v>
      </c>
      <c r="I57039" t="s">
        <v>5</v>
      </c>
      <c r="J57039" t="s">
        <v>27</v>
      </c>
      <c r="K57039">
        <v>24</v>
      </c>
      <c r="L57039">
        <v>498.42</v>
      </c>
    </row>
    <row r="57040" spans="8:12" x14ac:dyDescent="0.25">
      <c r="H57040" s="1">
        <v>44186</v>
      </c>
      <c r="I57040" t="s">
        <v>4</v>
      </c>
      <c r="J57040" t="s">
        <v>26</v>
      </c>
      <c r="K57040">
        <v>36</v>
      </c>
      <c r="L57040">
        <v>864.63</v>
      </c>
    </row>
    <row r="57041" spans="8:12" x14ac:dyDescent="0.25">
      <c r="H57041" s="1">
        <v>43780</v>
      </c>
      <c r="I57041" t="s">
        <v>3</v>
      </c>
      <c r="J57041" t="s">
        <v>33</v>
      </c>
      <c r="K57041">
        <v>5</v>
      </c>
      <c r="L57041">
        <v>181.29</v>
      </c>
    </row>
    <row r="57042" spans="8:12" x14ac:dyDescent="0.25">
      <c r="H57042" s="1">
        <v>43819</v>
      </c>
      <c r="I57042" t="s">
        <v>4</v>
      </c>
      <c r="J57042" t="s">
        <v>27</v>
      </c>
      <c r="K57042">
        <v>24</v>
      </c>
      <c r="L57042">
        <v>576.41999999999996</v>
      </c>
    </row>
    <row r="57043" spans="8:12" x14ac:dyDescent="0.25">
      <c r="H57043" s="1">
        <v>43808</v>
      </c>
      <c r="I57043" t="s">
        <v>3</v>
      </c>
      <c r="J57043" t="s">
        <v>26</v>
      </c>
      <c r="K57043">
        <v>5</v>
      </c>
      <c r="L57043">
        <v>181.29</v>
      </c>
    </row>
    <row r="57044" spans="8:12" x14ac:dyDescent="0.25">
      <c r="H57044" s="1">
        <v>43781</v>
      </c>
      <c r="I57044" t="s">
        <v>3</v>
      </c>
      <c r="J57044" t="s">
        <v>29</v>
      </c>
      <c r="K57044">
        <v>1</v>
      </c>
      <c r="L57044">
        <v>43.95</v>
      </c>
    </row>
    <row r="57045" spans="8:12" x14ac:dyDescent="0.25">
      <c r="H57045" s="1">
        <v>43804</v>
      </c>
      <c r="I57045" t="s">
        <v>3</v>
      </c>
      <c r="J57045" t="s">
        <v>32</v>
      </c>
      <c r="K57045">
        <v>36</v>
      </c>
      <c r="L57045">
        <v>1028.43</v>
      </c>
    </row>
    <row r="57046" spans="8:12" x14ac:dyDescent="0.25">
      <c r="H57046" s="1">
        <v>43824</v>
      </c>
      <c r="I57046" t="s">
        <v>5</v>
      </c>
      <c r="J57046" t="s">
        <v>33</v>
      </c>
      <c r="K57046">
        <v>24</v>
      </c>
      <c r="L57046">
        <v>498.42</v>
      </c>
    </row>
    <row r="57047" spans="8:12" x14ac:dyDescent="0.25">
      <c r="H57047" s="1">
        <v>44176</v>
      </c>
      <c r="I57047" t="s">
        <v>5</v>
      </c>
      <c r="J57047" t="s">
        <v>33</v>
      </c>
      <c r="K57047">
        <v>12</v>
      </c>
      <c r="L57047">
        <v>316.31</v>
      </c>
    </row>
    <row r="57048" spans="8:12" x14ac:dyDescent="0.25">
      <c r="H57048" s="1">
        <v>43791</v>
      </c>
      <c r="I57048" t="s">
        <v>4</v>
      </c>
      <c r="J57048" t="s">
        <v>29</v>
      </c>
      <c r="K57048">
        <v>48</v>
      </c>
      <c r="L57048">
        <v>1064.1600000000001</v>
      </c>
    </row>
    <row r="57049" spans="8:12" x14ac:dyDescent="0.25">
      <c r="H57049" s="1">
        <v>43630</v>
      </c>
      <c r="I57049" t="s">
        <v>5</v>
      </c>
      <c r="J57049" t="s">
        <v>32</v>
      </c>
      <c r="K57049">
        <v>24</v>
      </c>
      <c r="L57049">
        <v>498.42</v>
      </c>
    </row>
    <row r="57050" spans="8:12" x14ac:dyDescent="0.25">
      <c r="H57050" s="1">
        <v>43771</v>
      </c>
      <c r="I57050" t="s">
        <v>4</v>
      </c>
      <c r="J57050" t="s">
        <v>28</v>
      </c>
      <c r="K57050">
        <v>5</v>
      </c>
      <c r="L57050">
        <v>152.41999999999999</v>
      </c>
    </row>
    <row r="57051" spans="8:12" x14ac:dyDescent="0.25">
      <c r="H57051" s="1">
        <v>44172</v>
      </c>
      <c r="I57051" t="s">
        <v>3</v>
      </c>
      <c r="J57051" t="s">
        <v>28</v>
      </c>
      <c r="K57051">
        <v>12</v>
      </c>
      <c r="L57051">
        <v>435.11</v>
      </c>
    </row>
    <row r="57052" spans="8:12" x14ac:dyDescent="0.25">
      <c r="H57052" s="1">
        <v>43763</v>
      </c>
      <c r="I57052" t="s">
        <v>4</v>
      </c>
      <c r="J57052" t="s">
        <v>32</v>
      </c>
      <c r="K57052">
        <v>1</v>
      </c>
      <c r="L57052">
        <v>36.950000000000003</v>
      </c>
    </row>
    <row r="57053" spans="8:12" x14ac:dyDescent="0.25">
      <c r="H57053" s="1">
        <v>44175</v>
      </c>
      <c r="I57053" t="s">
        <v>5</v>
      </c>
      <c r="J57053" t="s">
        <v>30</v>
      </c>
      <c r="K57053">
        <v>120</v>
      </c>
      <c r="L57053">
        <v>2012.85</v>
      </c>
    </row>
    <row r="57054" spans="8:12" x14ac:dyDescent="0.25">
      <c r="H57054" s="1">
        <v>43899</v>
      </c>
      <c r="I57054" t="s">
        <v>4</v>
      </c>
      <c r="J57054" t="s">
        <v>33</v>
      </c>
      <c r="K57054">
        <v>12</v>
      </c>
      <c r="L57054">
        <v>365.81</v>
      </c>
    </row>
    <row r="57055" spans="8:12" x14ac:dyDescent="0.25">
      <c r="H57055" s="1">
        <v>44188</v>
      </c>
      <c r="I57055" t="s">
        <v>4</v>
      </c>
      <c r="J57055" t="s">
        <v>29</v>
      </c>
      <c r="K57055">
        <v>36</v>
      </c>
      <c r="L57055">
        <v>864.63</v>
      </c>
    </row>
    <row r="57056" spans="8:12" x14ac:dyDescent="0.25">
      <c r="H57056" s="1">
        <v>43591</v>
      </c>
      <c r="I57056" t="s">
        <v>5</v>
      </c>
      <c r="J57056" t="s">
        <v>30</v>
      </c>
      <c r="K57056">
        <v>12</v>
      </c>
      <c r="L57056">
        <v>316.31</v>
      </c>
    </row>
    <row r="57057" spans="8:12" x14ac:dyDescent="0.25">
      <c r="H57057" s="1">
        <v>44166</v>
      </c>
      <c r="I57057" t="s">
        <v>4</v>
      </c>
      <c r="J57057" t="s">
        <v>26</v>
      </c>
      <c r="K57057">
        <v>12</v>
      </c>
      <c r="L57057">
        <v>365.81</v>
      </c>
    </row>
    <row r="57058" spans="8:12" x14ac:dyDescent="0.25">
      <c r="H57058" s="1">
        <v>44164</v>
      </c>
      <c r="I57058" t="s">
        <v>4</v>
      </c>
      <c r="J57058" t="s">
        <v>31</v>
      </c>
      <c r="K57058">
        <v>48</v>
      </c>
      <c r="L57058">
        <v>1064.1600000000001</v>
      </c>
    </row>
    <row r="57059" spans="8:12" x14ac:dyDescent="0.25">
      <c r="H57059" s="1">
        <v>44147</v>
      </c>
      <c r="I57059" t="s">
        <v>3</v>
      </c>
      <c r="J57059" t="s">
        <v>30</v>
      </c>
      <c r="K57059">
        <v>48</v>
      </c>
      <c r="L57059">
        <v>1265.76</v>
      </c>
    </row>
    <row r="57060" spans="8:12" x14ac:dyDescent="0.25">
      <c r="H57060" s="1">
        <v>44180</v>
      </c>
      <c r="I57060" t="s">
        <v>5</v>
      </c>
      <c r="J57060" t="s">
        <v>28</v>
      </c>
      <c r="K57060">
        <v>3</v>
      </c>
      <c r="L57060">
        <v>95.85</v>
      </c>
    </row>
    <row r="57061" spans="8:12" x14ac:dyDescent="0.25">
      <c r="H57061" s="1">
        <v>44175</v>
      </c>
      <c r="I57061" t="s">
        <v>4</v>
      </c>
      <c r="J57061" t="s">
        <v>29</v>
      </c>
      <c r="K57061">
        <v>84</v>
      </c>
      <c r="L57061">
        <v>1862.28</v>
      </c>
    </row>
    <row r="57062" spans="8:12" x14ac:dyDescent="0.25">
      <c r="H57062" s="1">
        <v>43681</v>
      </c>
      <c r="I57062" t="s">
        <v>5</v>
      </c>
      <c r="J57062" t="s">
        <v>32</v>
      </c>
      <c r="K57062">
        <v>72</v>
      </c>
      <c r="L57062">
        <v>1380.24</v>
      </c>
    </row>
    <row r="57063" spans="8:12" x14ac:dyDescent="0.25">
      <c r="H57063" s="1">
        <v>43805</v>
      </c>
      <c r="I57063" t="s">
        <v>5</v>
      </c>
      <c r="J57063" t="s">
        <v>30</v>
      </c>
      <c r="K57063">
        <v>36</v>
      </c>
      <c r="L57063">
        <v>747.63</v>
      </c>
    </row>
    <row r="57064" spans="8:12" x14ac:dyDescent="0.25">
      <c r="H57064" s="1">
        <v>43770</v>
      </c>
      <c r="I57064" t="s">
        <v>4</v>
      </c>
      <c r="J57064" t="s">
        <v>33</v>
      </c>
      <c r="K57064">
        <v>5</v>
      </c>
      <c r="L57064">
        <v>152.41999999999999</v>
      </c>
    </row>
    <row r="57065" spans="8:12" x14ac:dyDescent="0.25">
      <c r="H57065" s="1">
        <v>44156</v>
      </c>
      <c r="I57065" t="s">
        <v>3</v>
      </c>
      <c r="J57065" t="s">
        <v>29</v>
      </c>
      <c r="K57065">
        <v>2</v>
      </c>
      <c r="L57065">
        <v>87.9</v>
      </c>
    </row>
    <row r="57066" spans="8:12" x14ac:dyDescent="0.25">
      <c r="H57066" s="1">
        <v>43676</v>
      </c>
      <c r="I57066" t="s">
        <v>4</v>
      </c>
      <c r="J57066" t="s">
        <v>29</v>
      </c>
      <c r="K57066">
        <v>12</v>
      </c>
      <c r="L57066">
        <v>365.81</v>
      </c>
    </row>
    <row r="57067" spans="8:12" x14ac:dyDescent="0.25">
      <c r="H57067" s="1">
        <v>43808</v>
      </c>
      <c r="I57067" t="s">
        <v>5</v>
      </c>
      <c r="J57067" t="s">
        <v>32</v>
      </c>
      <c r="K57067">
        <v>12</v>
      </c>
      <c r="L57067">
        <v>316.31</v>
      </c>
    </row>
    <row r="57068" spans="8:12" x14ac:dyDescent="0.25">
      <c r="H57068" s="1">
        <v>43981</v>
      </c>
      <c r="I57068" t="s">
        <v>5</v>
      </c>
      <c r="J57068" t="s">
        <v>27</v>
      </c>
      <c r="K57068">
        <v>1</v>
      </c>
      <c r="L57068">
        <v>31.95</v>
      </c>
    </row>
    <row r="57069" spans="8:12" x14ac:dyDescent="0.25">
      <c r="H57069" s="1">
        <v>43791</v>
      </c>
      <c r="I57069" t="s">
        <v>4</v>
      </c>
      <c r="J57069" t="s">
        <v>32</v>
      </c>
      <c r="K57069">
        <v>1</v>
      </c>
      <c r="L57069">
        <v>36.950000000000003</v>
      </c>
    </row>
    <row r="57070" spans="8:12" x14ac:dyDescent="0.25">
      <c r="H57070" s="1">
        <v>44066</v>
      </c>
      <c r="I57070" t="s">
        <v>3</v>
      </c>
      <c r="J57070" t="s">
        <v>26</v>
      </c>
      <c r="K57070">
        <v>24</v>
      </c>
      <c r="L57070">
        <v>685.62</v>
      </c>
    </row>
    <row r="57071" spans="8:12" x14ac:dyDescent="0.25">
      <c r="H57071" s="1">
        <v>43966</v>
      </c>
      <c r="I57071" t="s">
        <v>5</v>
      </c>
      <c r="J57071" t="s">
        <v>32</v>
      </c>
      <c r="K57071">
        <v>2</v>
      </c>
      <c r="L57071">
        <v>63.9</v>
      </c>
    </row>
    <row r="57072" spans="8:12" x14ac:dyDescent="0.25">
      <c r="H57072" s="1">
        <v>44160</v>
      </c>
      <c r="I57072" t="s">
        <v>4</v>
      </c>
      <c r="J57072" t="s">
        <v>33</v>
      </c>
      <c r="K57072">
        <v>5</v>
      </c>
      <c r="L57072">
        <v>152.41999999999999</v>
      </c>
    </row>
    <row r="57073" spans="8:12" x14ac:dyDescent="0.25">
      <c r="H57073" s="1">
        <v>43627</v>
      </c>
      <c r="I57073" t="s">
        <v>4</v>
      </c>
      <c r="J57073" t="s">
        <v>33</v>
      </c>
      <c r="K57073">
        <v>4</v>
      </c>
      <c r="L57073">
        <v>147.80000000000001</v>
      </c>
    </row>
    <row r="57074" spans="8:12" x14ac:dyDescent="0.25">
      <c r="H57074" s="1">
        <v>43779</v>
      </c>
      <c r="I57074" t="s">
        <v>3</v>
      </c>
      <c r="J57074" t="s">
        <v>26</v>
      </c>
      <c r="K57074">
        <v>132</v>
      </c>
      <c r="L57074">
        <v>3045.74</v>
      </c>
    </row>
    <row r="57075" spans="8:12" x14ac:dyDescent="0.25">
      <c r="H57075" s="1">
        <v>43647</v>
      </c>
      <c r="I57075" t="s">
        <v>3</v>
      </c>
      <c r="J57075" t="s">
        <v>31</v>
      </c>
      <c r="K57075">
        <v>3</v>
      </c>
      <c r="L57075">
        <v>131.85</v>
      </c>
    </row>
    <row r="57076" spans="8:12" x14ac:dyDescent="0.25">
      <c r="H57076" s="1">
        <v>44167</v>
      </c>
      <c r="I57076" t="s">
        <v>5</v>
      </c>
      <c r="J57076" t="s">
        <v>33</v>
      </c>
      <c r="K57076">
        <v>12</v>
      </c>
      <c r="L57076">
        <v>316.31</v>
      </c>
    </row>
    <row r="57077" spans="8:12" x14ac:dyDescent="0.25">
      <c r="H57077" s="1">
        <v>43632</v>
      </c>
      <c r="I57077" t="s">
        <v>4</v>
      </c>
      <c r="J57077" t="s">
        <v>33</v>
      </c>
      <c r="K57077">
        <v>48</v>
      </c>
      <c r="L57077">
        <v>1064.1600000000001</v>
      </c>
    </row>
    <row r="57078" spans="8:12" x14ac:dyDescent="0.25">
      <c r="H57078" s="1">
        <v>44169</v>
      </c>
      <c r="I57078" t="s">
        <v>5</v>
      </c>
      <c r="J57078" t="s">
        <v>30</v>
      </c>
      <c r="K57078">
        <v>2</v>
      </c>
      <c r="L57078">
        <v>63.9</v>
      </c>
    </row>
    <row r="57079" spans="8:12" x14ac:dyDescent="0.25">
      <c r="H57079" s="1">
        <v>43682</v>
      </c>
      <c r="I57079" t="s">
        <v>3</v>
      </c>
      <c r="J57079" t="s">
        <v>26</v>
      </c>
      <c r="K57079">
        <v>36</v>
      </c>
      <c r="L57079">
        <v>1028.43</v>
      </c>
    </row>
    <row r="57080" spans="8:12" x14ac:dyDescent="0.25">
      <c r="H57080" s="1">
        <v>43840</v>
      </c>
      <c r="I57080" t="s">
        <v>5</v>
      </c>
      <c r="J57080" t="s">
        <v>31</v>
      </c>
      <c r="K57080">
        <v>96</v>
      </c>
      <c r="L57080">
        <v>1840.32</v>
      </c>
    </row>
    <row r="57081" spans="8:12" x14ac:dyDescent="0.25">
      <c r="H57081" s="1">
        <v>43801</v>
      </c>
      <c r="I57081" t="s">
        <v>5</v>
      </c>
      <c r="J57081" t="s">
        <v>32</v>
      </c>
      <c r="K57081">
        <v>5</v>
      </c>
      <c r="L57081">
        <v>131.79</v>
      </c>
    </row>
    <row r="57082" spans="8:12" x14ac:dyDescent="0.25">
      <c r="H57082" s="1">
        <v>43815</v>
      </c>
      <c r="I57082" t="s">
        <v>5</v>
      </c>
      <c r="J57082" t="s">
        <v>26</v>
      </c>
      <c r="K57082">
        <v>48</v>
      </c>
      <c r="L57082">
        <v>920.16</v>
      </c>
    </row>
    <row r="57083" spans="8:12" x14ac:dyDescent="0.25">
      <c r="H57083" s="1">
        <v>43804</v>
      </c>
      <c r="I57083" t="s">
        <v>5</v>
      </c>
      <c r="J57083" t="s">
        <v>32</v>
      </c>
      <c r="K57083">
        <v>36</v>
      </c>
      <c r="L57083">
        <v>747.63</v>
      </c>
    </row>
    <row r="57084" spans="8:12" x14ac:dyDescent="0.25">
      <c r="H57084" s="1">
        <v>43646</v>
      </c>
      <c r="I57084" t="s">
        <v>4</v>
      </c>
      <c r="J57084" t="s">
        <v>31</v>
      </c>
      <c r="K57084">
        <v>36</v>
      </c>
      <c r="L57084">
        <v>864.63</v>
      </c>
    </row>
    <row r="57085" spans="8:12" x14ac:dyDescent="0.25">
      <c r="H57085" s="1">
        <v>44142</v>
      </c>
      <c r="I57085" t="s">
        <v>4</v>
      </c>
      <c r="J57085" t="s">
        <v>28</v>
      </c>
      <c r="K57085">
        <v>84</v>
      </c>
      <c r="L57085">
        <v>1862.28</v>
      </c>
    </row>
    <row r="57086" spans="8:12" x14ac:dyDescent="0.25">
      <c r="H57086" s="1">
        <v>44174</v>
      </c>
      <c r="I57086" t="s">
        <v>4</v>
      </c>
      <c r="J57086" t="s">
        <v>29</v>
      </c>
      <c r="K57086">
        <v>24</v>
      </c>
      <c r="L57086">
        <v>576.41999999999996</v>
      </c>
    </row>
    <row r="57087" spans="8:12" x14ac:dyDescent="0.25">
      <c r="H57087" s="1">
        <v>43772</v>
      </c>
      <c r="I57087" t="s">
        <v>4</v>
      </c>
      <c r="J57087" t="s">
        <v>31</v>
      </c>
      <c r="K57087">
        <v>144</v>
      </c>
      <c r="L57087">
        <v>2793.42</v>
      </c>
    </row>
    <row r="57088" spans="8:12" x14ac:dyDescent="0.25">
      <c r="H57088" s="1">
        <v>43485</v>
      </c>
      <c r="I57088" t="s">
        <v>5</v>
      </c>
      <c r="J57088" t="s">
        <v>27</v>
      </c>
      <c r="K57088">
        <v>3</v>
      </c>
      <c r="L57088">
        <v>95.85</v>
      </c>
    </row>
    <row r="57089" spans="8:12" x14ac:dyDescent="0.25">
      <c r="H57089" s="1">
        <v>44149</v>
      </c>
      <c r="I57089" t="s">
        <v>4</v>
      </c>
      <c r="J57089" t="s">
        <v>27</v>
      </c>
      <c r="K57089">
        <v>132</v>
      </c>
      <c r="L57089">
        <v>2560.64</v>
      </c>
    </row>
    <row r="57090" spans="8:12" x14ac:dyDescent="0.25">
      <c r="H57090" s="1">
        <v>44148</v>
      </c>
      <c r="I57090" t="s">
        <v>3</v>
      </c>
      <c r="J57090" t="s">
        <v>29</v>
      </c>
      <c r="K57090">
        <v>5</v>
      </c>
      <c r="L57090">
        <v>181.29</v>
      </c>
    </row>
    <row r="57091" spans="8:12" x14ac:dyDescent="0.25">
      <c r="H57091" s="1">
        <v>44061</v>
      </c>
      <c r="I57091" t="s">
        <v>5</v>
      </c>
      <c r="J57091" t="s">
        <v>30</v>
      </c>
      <c r="K57091">
        <v>24</v>
      </c>
      <c r="L57091">
        <v>498.42</v>
      </c>
    </row>
    <row r="57092" spans="8:12" x14ac:dyDescent="0.25">
      <c r="H57092" s="1">
        <v>43491</v>
      </c>
      <c r="I57092" t="s">
        <v>5</v>
      </c>
      <c r="J57092" t="s">
        <v>28</v>
      </c>
      <c r="K57092">
        <v>36</v>
      </c>
      <c r="L57092">
        <v>747.63</v>
      </c>
    </row>
    <row r="57093" spans="8:12" x14ac:dyDescent="0.25">
      <c r="H57093" s="1">
        <v>44176</v>
      </c>
      <c r="I57093" t="s">
        <v>4</v>
      </c>
      <c r="J57093" t="s">
        <v>26</v>
      </c>
      <c r="K57093">
        <v>36</v>
      </c>
      <c r="L57093">
        <v>864.63</v>
      </c>
    </row>
    <row r="57094" spans="8:12" x14ac:dyDescent="0.25">
      <c r="H57094" s="1">
        <v>43749</v>
      </c>
      <c r="I57094" t="s">
        <v>5</v>
      </c>
      <c r="J57094" t="s">
        <v>30</v>
      </c>
      <c r="K57094">
        <v>120</v>
      </c>
      <c r="L57094">
        <v>2012.85</v>
      </c>
    </row>
    <row r="57095" spans="8:12" x14ac:dyDescent="0.25">
      <c r="H57095" s="1">
        <v>43880</v>
      </c>
      <c r="I57095" t="s">
        <v>5</v>
      </c>
      <c r="J57095" t="s">
        <v>30</v>
      </c>
      <c r="K57095">
        <v>2</v>
      </c>
      <c r="L57095">
        <v>63.9</v>
      </c>
    </row>
    <row r="57096" spans="8:12" x14ac:dyDescent="0.25">
      <c r="H57096" s="1">
        <v>44174</v>
      </c>
      <c r="I57096" t="s">
        <v>3</v>
      </c>
      <c r="J57096" t="s">
        <v>31</v>
      </c>
      <c r="K57096">
        <v>5</v>
      </c>
      <c r="L57096">
        <v>181.29</v>
      </c>
    </row>
    <row r="57097" spans="8:12" x14ac:dyDescent="0.25">
      <c r="H57097" s="1">
        <v>43824</v>
      </c>
      <c r="I57097" t="s">
        <v>5</v>
      </c>
      <c r="J57097" t="s">
        <v>28</v>
      </c>
      <c r="K57097">
        <v>60</v>
      </c>
      <c r="L57097">
        <v>1150.2</v>
      </c>
    </row>
    <row r="57098" spans="8:12" x14ac:dyDescent="0.25">
      <c r="H57098" s="1">
        <v>43864</v>
      </c>
      <c r="I57098" t="s">
        <v>5</v>
      </c>
      <c r="J57098" t="s">
        <v>33</v>
      </c>
      <c r="K57098">
        <v>12</v>
      </c>
      <c r="L57098">
        <v>316.31</v>
      </c>
    </row>
    <row r="57099" spans="8:12" x14ac:dyDescent="0.25">
      <c r="H57099" s="1">
        <v>44180</v>
      </c>
      <c r="I57099" t="s">
        <v>5</v>
      </c>
      <c r="J57099" t="s">
        <v>30</v>
      </c>
      <c r="K57099">
        <v>72</v>
      </c>
      <c r="L57099">
        <v>1380.24</v>
      </c>
    </row>
    <row r="57100" spans="8:12" x14ac:dyDescent="0.25">
      <c r="H57100" s="1">
        <v>44123</v>
      </c>
      <c r="I57100" t="s">
        <v>4</v>
      </c>
      <c r="J57100" t="s">
        <v>31</v>
      </c>
      <c r="K57100">
        <v>132</v>
      </c>
      <c r="L57100">
        <v>2560.64</v>
      </c>
    </row>
    <row r="57101" spans="8:12" x14ac:dyDescent="0.25">
      <c r="H57101" s="1">
        <v>44161</v>
      </c>
      <c r="I57101" t="s">
        <v>4</v>
      </c>
      <c r="J57101" t="s">
        <v>29</v>
      </c>
      <c r="K57101">
        <v>132</v>
      </c>
      <c r="L57101">
        <v>2560.64</v>
      </c>
    </row>
    <row r="57102" spans="8:12" x14ac:dyDescent="0.25">
      <c r="H57102" s="1">
        <v>44165</v>
      </c>
      <c r="I57102" t="s">
        <v>5</v>
      </c>
      <c r="J57102" t="s">
        <v>32</v>
      </c>
      <c r="K57102">
        <v>72</v>
      </c>
      <c r="L57102">
        <v>1380.24</v>
      </c>
    </row>
    <row r="57103" spans="8:12" x14ac:dyDescent="0.25">
      <c r="H57103" s="1">
        <v>43819</v>
      </c>
      <c r="I57103" t="s">
        <v>4</v>
      </c>
      <c r="J57103" t="s">
        <v>33</v>
      </c>
      <c r="K57103">
        <v>12</v>
      </c>
      <c r="L57103">
        <v>365.81</v>
      </c>
    </row>
    <row r="57104" spans="8:12" x14ac:dyDescent="0.25">
      <c r="H57104" s="1">
        <v>44166</v>
      </c>
      <c r="I57104" t="s">
        <v>5</v>
      </c>
      <c r="J57104" t="s">
        <v>32</v>
      </c>
      <c r="K57104">
        <v>4</v>
      </c>
      <c r="L57104">
        <v>127.8</v>
      </c>
    </row>
    <row r="57105" spans="8:12" x14ac:dyDescent="0.25">
      <c r="H57105" s="1">
        <v>43764</v>
      </c>
      <c r="I57105" t="s">
        <v>5</v>
      </c>
      <c r="J57105" t="s">
        <v>33</v>
      </c>
      <c r="K57105">
        <v>1</v>
      </c>
      <c r="L57105">
        <v>31.95</v>
      </c>
    </row>
    <row r="57106" spans="8:12" x14ac:dyDescent="0.25">
      <c r="H57106" s="1">
        <v>43709</v>
      </c>
      <c r="I57106" t="s">
        <v>3</v>
      </c>
      <c r="J57106" t="s">
        <v>28</v>
      </c>
      <c r="K57106">
        <v>5</v>
      </c>
      <c r="L57106">
        <v>181.29</v>
      </c>
    </row>
    <row r="57107" spans="8:12" x14ac:dyDescent="0.25">
      <c r="H57107" s="1">
        <v>44153</v>
      </c>
      <c r="I57107" t="s">
        <v>5</v>
      </c>
      <c r="J57107" t="s">
        <v>29</v>
      </c>
      <c r="K57107">
        <v>1</v>
      </c>
      <c r="L57107">
        <v>31.95</v>
      </c>
    </row>
    <row r="57108" spans="8:12" x14ac:dyDescent="0.25">
      <c r="H57108" s="1">
        <v>44186</v>
      </c>
      <c r="I57108" t="s">
        <v>3</v>
      </c>
      <c r="J57108" t="s">
        <v>32</v>
      </c>
      <c r="K57108">
        <v>12</v>
      </c>
      <c r="L57108">
        <v>435.11</v>
      </c>
    </row>
    <row r="57109" spans="8:12" x14ac:dyDescent="0.25">
      <c r="H57109" s="1">
        <v>43815</v>
      </c>
      <c r="I57109" t="s">
        <v>3</v>
      </c>
      <c r="J57109" t="s">
        <v>31</v>
      </c>
      <c r="K57109">
        <v>3</v>
      </c>
      <c r="L57109">
        <v>131.85</v>
      </c>
    </row>
    <row r="57110" spans="8:12" x14ac:dyDescent="0.25">
      <c r="H57110" s="1">
        <v>43993</v>
      </c>
      <c r="I57110" t="s">
        <v>5</v>
      </c>
      <c r="J57110" t="s">
        <v>32</v>
      </c>
      <c r="K57110">
        <v>84</v>
      </c>
      <c r="L57110">
        <v>1610.28</v>
      </c>
    </row>
    <row r="57111" spans="8:12" x14ac:dyDescent="0.25">
      <c r="H57111" s="1">
        <v>44121</v>
      </c>
      <c r="I57111" t="s">
        <v>4</v>
      </c>
      <c r="J57111" t="s">
        <v>29</v>
      </c>
      <c r="K57111">
        <v>24</v>
      </c>
      <c r="L57111">
        <v>576.41999999999996</v>
      </c>
    </row>
    <row r="57112" spans="8:12" x14ac:dyDescent="0.25">
      <c r="H57112" s="1">
        <v>43772</v>
      </c>
      <c r="I57112" t="s">
        <v>5</v>
      </c>
      <c r="J57112" t="s">
        <v>27</v>
      </c>
      <c r="K57112">
        <v>48</v>
      </c>
      <c r="L57112">
        <v>920.16</v>
      </c>
    </row>
    <row r="57113" spans="8:12" x14ac:dyDescent="0.25">
      <c r="H57113" s="1">
        <v>44160</v>
      </c>
      <c r="I57113" t="s">
        <v>5</v>
      </c>
      <c r="J57113" t="s">
        <v>32</v>
      </c>
      <c r="K57113">
        <v>12</v>
      </c>
      <c r="L57113">
        <v>316.31</v>
      </c>
    </row>
    <row r="57114" spans="8:12" x14ac:dyDescent="0.25">
      <c r="H57114" s="1">
        <v>44172</v>
      </c>
      <c r="I57114" t="s">
        <v>3</v>
      </c>
      <c r="J57114" t="s">
        <v>32</v>
      </c>
      <c r="K57114">
        <v>4</v>
      </c>
      <c r="L57114">
        <v>175.8</v>
      </c>
    </row>
    <row r="57115" spans="8:12" x14ac:dyDescent="0.25">
      <c r="H57115" s="1">
        <v>43759</v>
      </c>
      <c r="I57115" t="s">
        <v>4</v>
      </c>
      <c r="J57115" t="s">
        <v>30</v>
      </c>
      <c r="K57115">
        <v>12</v>
      </c>
      <c r="L57115">
        <v>365.81</v>
      </c>
    </row>
    <row r="57116" spans="8:12" x14ac:dyDescent="0.25">
      <c r="H57116" s="1">
        <v>43816</v>
      </c>
      <c r="I57116" t="s">
        <v>3</v>
      </c>
      <c r="J57116" t="s">
        <v>27</v>
      </c>
      <c r="K57116">
        <v>36</v>
      </c>
      <c r="L57116">
        <v>1028.43</v>
      </c>
    </row>
    <row r="57117" spans="8:12" x14ac:dyDescent="0.25">
      <c r="H57117" s="1">
        <v>44015</v>
      </c>
      <c r="I57117" t="s">
        <v>4</v>
      </c>
      <c r="J57117" t="s">
        <v>31</v>
      </c>
      <c r="K57117">
        <v>48</v>
      </c>
      <c r="L57117">
        <v>1064.1600000000001</v>
      </c>
    </row>
    <row r="57118" spans="8:12" x14ac:dyDescent="0.25">
      <c r="H57118" s="1">
        <v>44169</v>
      </c>
      <c r="I57118" t="s">
        <v>4</v>
      </c>
      <c r="J57118" t="s">
        <v>29</v>
      </c>
      <c r="K57118">
        <v>12</v>
      </c>
      <c r="L57118">
        <v>365.81</v>
      </c>
    </row>
    <row r="57119" spans="8:12" x14ac:dyDescent="0.25">
      <c r="H57119" s="1">
        <v>44161</v>
      </c>
      <c r="I57119" t="s">
        <v>4</v>
      </c>
      <c r="J57119" t="s">
        <v>31</v>
      </c>
      <c r="K57119">
        <v>36</v>
      </c>
      <c r="L57119">
        <v>864.63</v>
      </c>
    </row>
    <row r="57120" spans="8:12" x14ac:dyDescent="0.25">
      <c r="H57120" s="1">
        <v>44146</v>
      </c>
      <c r="I57120" t="s">
        <v>5</v>
      </c>
      <c r="J57120" t="s">
        <v>33</v>
      </c>
      <c r="K57120">
        <v>5</v>
      </c>
      <c r="L57120">
        <v>131.79</v>
      </c>
    </row>
    <row r="57121" spans="8:12" x14ac:dyDescent="0.25">
      <c r="H57121" s="1">
        <v>43875</v>
      </c>
      <c r="I57121" t="s">
        <v>5</v>
      </c>
      <c r="J57121" t="s">
        <v>28</v>
      </c>
      <c r="K57121">
        <v>12</v>
      </c>
      <c r="L57121">
        <v>316.31</v>
      </c>
    </row>
    <row r="57122" spans="8:12" x14ac:dyDescent="0.25">
      <c r="H57122" s="1">
        <v>44159</v>
      </c>
      <c r="I57122" t="s">
        <v>5</v>
      </c>
      <c r="J57122" t="s">
        <v>33</v>
      </c>
      <c r="K57122">
        <v>12</v>
      </c>
      <c r="L57122">
        <v>316.31</v>
      </c>
    </row>
    <row r="57123" spans="8:12" x14ac:dyDescent="0.25">
      <c r="H57123" s="1">
        <v>44039</v>
      </c>
      <c r="I57123" t="s">
        <v>5</v>
      </c>
      <c r="J57123" t="s">
        <v>28</v>
      </c>
      <c r="K57123">
        <v>5</v>
      </c>
      <c r="L57123">
        <v>131.79</v>
      </c>
    </row>
    <row r="57124" spans="8:12" x14ac:dyDescent="0.25">
      <c r="H57124" s="1">
        <v>43735</v>
      </c>
      <c r="I57124" t="s">
        <v>3</v>
      </c>
      <c r="J57124" t="s">
        <v>30</v>
      </c>
      <c r="K57124">
        <v>36</v>
      </c>
      <c r="L57124">
        <v>1028.43</v>
      </c>
    </row>
    <row r="57125" spans="8:12" x14ac:dyDescent="0.25">
      <c r="H57125" s="1">
        <v>43787</v>
      </c>
      <c r="I57125" t="s">
        <v>5</v>
      </c>
      <c r="J57125" t="s">
        <v>30</v>
      </c>
      <c r="K57125">
        <v>24</v>
      </c>
      <c r="L57125">
        <v>498.42</v>
      </c>
    </row>
    <row r="57126" spans="8:12" x14ac:dyDescent="0.25">
      <c r="H57126" s="1">
        <v>43800</v>
      </c>
      <c r="I57126" t="s">
        <v>5</v>
      </c>
      <c r="J57126" t="s">
        <v>29</v>
      </c>
      <c r="K57126">
        <v>36</v>
      </c>
      <c r="L57126">
        <v>747.63</v>
      </c>
    </row>
    <row r="57127" spans="8:12" x14ac:dyDescent="0.25">
      <c r="H57127" s="1">
        <v>44169</v>
      </c>
      <c r="I57127" t="s">
        <v>4</v>
      </c>
      <c r="J57127" t="s">
        <v>27</v>
      </c>
      <c r="K57127">
        <v>24</v>
      </c>
      <c r="L57127">
        <v>576.41999999999996</v>
      </c>
    </row>
    <row r="57128" spans="8:12" x14ac:dyDescent="0.25">
      <c r="H57128" s="1">
        <v>43783</v>
      </c>
      <c r="I57128" t="s">
        <v>4</v>
      </c>
      <c r="J57128" t="s">
        <v>28</v>
      </c>
      <c r="K57128">
        <v>108</v>
      </c>
      <c r="L57128">
        <v>2095.0700000000002</v>
      </c>
    </row>
    <row r="57129" spans="8:12" x14ac:dyDescent="0.25">
      <c r="H57129" s="1">
        <v>44158</v>
      </c>
      <c r="I57129" t="s">
        <v>5</v>
      </c>
      <c r="J57129" t="s">
        <v>27</v>
      </c>
      <c r="K57129">
        <v>12</v>
      </c>
      <c r="L57129">
        <v>316.31</v>
      </c>
    </row>
    <row r="57130" spans="8:12" x14ac:dyDescent="0.25">
      <c r="H57130" s="1">
        <v>43775</v>
      </c>
      <c r="I57130" t="s">
        <v>5</v>
      </c>
      <c r="J57130" t="s">
        <v>26</v>
      </c>
      <c r="K57130">
        <v>24</v>
      </c>
      <c r="L57130">
        <v>498.42</v>
      </c>
    </row>
    <row r="57131" spans="8:12" x14ac:dyDescent="0.25">
      <c r="H57131" s="1">
        <v>43711</v>
      </c>
      <c r="I57131" t="s">
        <v>5</v>
      </c>
      <c r="J57131" t="s">
        <v>32</v>
      </c>
      <c r="K57131">
        <v>132</v>
      </c>
      <c r="L57131">
        <v>2214.14</v>
      </c>
    </row>
    <row r="57132" spans="8:12" x14ac:dyDescent="0.25">
      <c r="H57132" s="1">
        <v>44083</v>
      </c>
      <c r="I57132" t="s">
        <v>5</v>
      </c>
      <c r="J57132" t="s">
        <v>31</v>
      </c>
      <c r="K57132">
        <v>3</v>
      </c>
      <c r="L57132">
        <v>95.85</v>
      </c>
    </row>
    <row r="57133" spans="8:12" x14ac:dyDescent="0.25">
      <c r="H57133" s="1">
        <v>43748</v>
      </c>
      <c r="I57133" t="s">
        <v>5</v>
      </c>
      <c r="J57133" t="s">
        <v>33</v>
      </c>
      <c r="K57133">
        <v>2</v>
      </c>
      <c r="L57133">
        <v>63.9</v>
      </c>
    </row>
    <row r="57134" spans="8:12" x14ac:dyDescent="0.25">
      <c r="H57134" s="1">
        <v>43780</v>
      </c>
      <c r="I57134" t="s">
        <v>5</v>
      </c>
      <c r="J57134" t="s">
        <v>30</v>
      </c>
      <c r="K57134">
        <v>24</v>
      </c>
      <c r="L57134">
        <v>498.42</v>
      </c>
    </row>
    <row r="57135" spans="8:12" x14ac:dyDescent="0.25">
      <c r="H57135" s="1">
        <v>44160</v>
      </c>
      <c r="I57135" t="s">
        <v>5</v>
      </c>
      <c r="J57135" t="s">
        <v>26</v>
      </c>
      <c r="K57135">
        <v>4</v>
      </c>
      <c r="L57135">
        <v>127.8</v>
      </c>
    </row>
    <row r="57136" spans="8:12" x14ac:dyDescent="0.25">
      <c r="H57136" s="1">
        <v>44130</v>
      </c>
      <c r="I57136" t="s">
        <v>5</v>
      </c>
      <c r="J57136" t="s">
        <v>26</v>
      </c>
      <c r="K57136">
        <v>156</v>
      </c>
      <c r="L57136">
        <v>2616.71</v>
      </c>
    </row>
    <row r="57137" spans="8:12" x14ac:dyDescent="0.25">
      <c r="H57137" s="1">
        <v>43697</v>
      </c>
      <c r="I57137" t="s">
        <v>5</v>
      </c>
      <c r="J57137" t="s">
        <v>33</v>
      </c>
      <c r="K57137">
        <v>24</v>
      </c>
      <c r="L57137">
        <v>498.42</v>
      </c>
    </row>
    <row r="57138" spans="8:12" x14ac:dyDescent="0.25">
      <c r="H57138" s="1">
        <v>44045</v>
      </c>
      <c r="I57138" t="s">
        <v>5</v>
      </c>
      <c r="J57138" t="s">
        <v>33</v>
      </c>
      <c r="K57138">
        <v>5</v>
      </c>
      <c r="L57138">
        <v>131.79</v>
      </c>
    </row>
    <row r="57139" spans="8:12" x14ac:dyDescent="0.25">
      <c r="H57139" s="1">
        <v>43696</v>
      </c>
      <c r="I57139" t="s">
        <v>4</v>
      </c>
      <c r="J57139" t="s">
        <v>33</v>
      </c>
      <c r="K57139">
        <v>2</v>
      </c>
      <c r="L57139">
        <v>73.900000000000006</v>
      </c>
    </row>
    <row r="57140" spans="8:12" x14ac:dyDescent="0.25">
      <c r="H57140" s="1">
        <v>43547</v>
      </c>
      <c r="I57140" t="s">
        <v>5</v>
      </c>
      <c r="J57140" t="s">
        <v>26</v>
      </c>
      <c r="K57140">
        <v>48</v>
      </c>
      <c r="L57140">
        <v>920.16</v>
      </c>
    </row>
    <row r="57141" spans="8:12" x14ac:dyDescent="0.25">
      <c r="H57141" s="1">
        <v>43600</v>
      </c>
      <c r="I57141" t="s">
        <v>3</v>
      </c>
      <c r="J57141" t="s">
        <v>28</v>
      </c>
      <c r="K57141">
        <v>108</v>
      </c>
      <c r="L57141">
        <v>2491.9699999999998</v>
      </c>
    </row>
    <row r="57142" spans="8:12" x14ac:dyDescent="0.25">
      <c r="H57142" s="1">
        <v>43796</v>
      </c>
      <c r="I57142" t="s">
        <v>4</v>
      </c>
      <c r="J57142" t="s">
        <v>28</v>
      </c>
      <c r="K57142">
        <v>96</v>
      </c>
      <c r="L57142">
        <v>2128.3200000000002</v>
      </c>
    </row>
    <row r="57143" spans="8:12" x14ac:dyDescent="0.25">
      <c r="H57143" s="1">
        <v>43605</v>
      </c>
      <c r="I57143" t="s">
        <v>4</v>
      </c>
      <c r="J57143" t="s">
        <v>26</v>
      </c>
      <c r="K57143">
        <v>1</v>
      </c>
      <c r="L57143">
        <v>36.950000000000003</v>
      </c>
    </row>
    <row r="57144" spans="8:12" x14ac:dyDescent="0.25">
      <c r="H57144" s="1">
        <v>43971</v>
      </c>
      <c r="I57144" t="s">
        <v>5</v>
      </c>
      <c r="J57144" t="s">
        <v>29</v>
      </c>
      <c r="K57144">
        <v>48</v>
      </c>
      <c r="L57144">
        <v>920.16</v>
      </c>
    </row>
    <row r="57145" spans="8:12" x14ac:dyDescent="0.25">
      <c r="H57145" s="1">
        <v>44175</v>
      </c>
      <c r="I57145" t="s">
        <v>5</v>
      </c>
      <c r="J57145" t="s">
        <v>33</v>
      </c>
      <c r="K57145">
        <v>12</v>
      </c>
      <c r="L57145">
        <v>316.31</v>
      </c>
    </row>
    <row r="57146" spans="8:12" x14ac:dyDescent="0.25">
      <c r="H57146" s="1">
        <v>44157</v>
      </c>
      <c r="I57146" t="s">
        <v>3</v>
      </c>
      <c r="J57146" t="s">
        <v>28</v>
      </c>
      <c r="K57146">
        <v>24</v>
      </c>
      <c r="L57146">
        <v>685.62</v>
      </c>
    </row>
    <row r="57147" spans="8:12" x14ac:dyDescent="0.25">
      <c r="H57147" s="1">
        <v>43854</v>
      </c>
      <c r="I57147" t="s">
        <v>4</v>
      </c>
      <c r="J57147" t="s">
        <v>29</v>
      </c>
      <c r="K57147">
        <v>144</v>
      </c>
      <c r="L57147">
        <v>2793.42</v>
      </c>
    </row>
    <row r="57148" spans="8:12" x14ac:dyDescent="0.25">
      <c r="H57148" s="1">
        <v>43779</v>
      </c>
      <c r="I57148" t="s">
        <v>5</v>
      </c>
      <c r="J57148" t="s">
        <v>28</v>
      </c>
      <c r="K57148">
        <v>4</v>
      </c>
      <c r="L57148">
        <v>127.8</v>
      </c>
    </row>
    <row r="57149" spans="8:12" x14ac:dyDescent="0.25">
      <c r="H57149" s="1">
        <v>44127</v>
      </c>
      <c r="I57149" t="s">
        <v>4</v>
      </c>
      <c r="J57149" t="s">
        <v>33</v>
      </c>
      <c r="K57149">
        <v>12</v>
      </c>
      <c r="L57149">
        <v>365.81</v>
      </c>
    </row>
    <row r="57150" spans="8:12" x14ac:dyDescent="0.25">
      <c r="H57150" s="1">
        <v>43793</v>
      </c>
      <c r="I57150" t="s">
        <v>4</v>
      </c>
      <c r="J57150" t="s">
        <v>29</v>
      </c>
      <c r="K57150">
        <v>132</v>
      </c>
      <c r="L57150">
        <v>2560.64</v>
      </c>
    </row>
    <row r="57151" spans="8:12" x14ac:dyDescent="0.25">
      <c r="H57151" s="1">
        <v>43752</v>
      </c>
      <c r="I57151" t="s">
        <v>5</v>
      </c>
      <c r="J57151" t="s">
        <v>29</v>
      </c>
      <c r="K57151">
        <v>2</v>
      </c>
      <c r="L57151">
        <v>63.9</v>
      </c>
    </row>
    <row r="57152" spans="8:12" x14ac:dyDescent="0.25">
      <c r="H57152" s="1">
        <v>44157</v>
      </c>
      <c r="I57152" t="s">
        <v>5</v>
      </c>
      <c r="J57152" t="s">
        <v>32</v>
      </c>
      <c r="K57152">
        <v>3</v>
      </c>
      <c r="L57152">
        <v>95.85</v>
      </c>
    </row>
    <row r="57153" spans="8:12" x14ac:dyDescent="0.25">
      <c r="H57153" s="1">
        <v>43682</v>
      </c>
      <c r="I57153" t="s">
        <v>5</v>
      </c>
      <c r="J57153" t="s">
        <v>33</v>
      </c>
      <c r="K57153">
        <v>36</v>
      </c>
      <c r="L57153">
        <v>747.63</v>
      </c>
    </row>
    <row r="57154" spans="8:12" x14ac:dyDescent="0.25">
      <c r="H57154" s="1">
        <v>44173</v>
      </c>
      <c r="I57154" t="s">
        <v>4</v>
      </c>
      <c r="J57154" t="s">
        <v>29</v>
      </c>
      <c r="K57154">
        <v>24</v>
      </c>
      <c r="L57154">
        <v>576.41999999999996</v>
      </c>
    </row>
    <row r="57155" spans="8:12" x14ac:dyDescent="0.25">
      <c r="H57155" s="1">
        <v>43785</v>
      </c>
      <c r="I57155" t="s">
        <v>5</v>
      </c>
      <c r="J57155" t="s">
        <v>31</v>
      </c>
      <c r="K57155">
        <v>132</v>
      </c>
      <c r="L57155">
        <v>2214.14</v>
      </c>
    </row>
    <row r="57156" spans="8:12" x14ac:dyDescent="0.25">
      <c r="H57156" s="1">
        <v>44161</v>
      </c>
      <c r="I57156" t="s">
        <v>4</v>
      </c>
      <c r="J57156" t="s">
        <v>28</v>
      </c>
      <c r="K57156">
        <v>60</v>
      </c>
      <c r="L57156">
        <v>1330.2</v>
      </c>
    </row>
    <row r="57157" spans="8:12" x14ac:dyDescent="0.25">
      <c r="H57157" s="1">
        <v>43794</v>
      </c>
      <c r="I57157" t="s">
        <v>3</v>
      </c>
      <c r="J57157" t="s">
        <v>30</v>
      </c>
      <c r="K57157">
        <v>72</v>
      </c>
      <c r="L57157">
        <v>1898.64</v>
      </c>
    </row>
    <row r="57158" spans="8:12" x14ac:dyDescent="0.25">
      <c r="H57158" s="1">
        <v>44172</v>
      </c>
      <c r="I57158" t="s">
        <v>4</v>
      </c>
      <c r="J57158" t="s">
        <v>27</v>
      </c>
      <c r="K57158">
        <v>48</v>
      </c>
      <c r="L57158">
        <v>1064.1600000000001</v>
      </c>
    </row>
    <row r="57159" spans="8:12" x14ac:dyDescent="0.25">
      <c r="H57159" s="1">
        <v>44186</v>
      </c>
      <c r="I57159" t="s">
        <v>3</v>
      </c>
      <c r="J57159" t="s">
        <v>30</v>
      </c>
      <c r="K57159">
        <v>24</v>
      </c>
      <c r="L57159">
        <v>685.62</v>
      </c>
    </row>
    <row r="57160" spans="8:12" x14ac:dyDescent="0.25">
      <c r="H57160" s="1">
        <v>43647</v>
      </c>
      <c r="I57160" t="s">
        <v>3</v>
      </c>
      <c r="J57160" t="s">
        <v>27</v>
      </c>
      <c r="K57160">
        <v>48</v>
      </c>
      <c r="L57160">
        <v>1265.76</v>
      </c>
    </row>
    <row r="57161" spans="8:12" x14ac:dyDescent="0.25">
      <c r="H57161" s="1">
        <v>43553</v>
      </c>
      <c r="I57161" t="s">
        <v>4</v>
      </c>
      <c r="J57161" t="s">
        <v>28</v>
      </c>
      <c r="K57161">
        <v>36</v>
      </c>
      <c r="L57161">
        <v>864.63</v>
      </c>
    </row>
    <row r="57162" spans="8:12" x14ac:dyDescent="0.25">
      <c r="H57162" s="1">
        <v>43821</v>
      </c>
      <c r="I57162" t="s">
        <v>5</v>
      </c>
      <c r="J57162" t="s">
        <v>31</v>
      </c>
      <c r="K57162">
        <v>1</v>
      </c>
      <c r="L57162">
        <v>31.95</v>
      </c>
    </row>
    <row r="57163" spans="8:12" x14ac:dyDescent="0.25">
      <c r="H57163" s="1">
        <v>43780</v>
      </c>
      <c r="I57163" t="s">
        <v>4</v>
      </c>
      <c r="J57163" t="s">
        <v>31</v>
      </c>
      <c r="K57163">
        <v>3</v>
      </c>
      <c r="L57163">
        <v>110.85</v>
      </c>
    </row>
    <row r="57164" spans="8:12" x14ac:dyDescent="0.25">
      <c r="H57164" s="1">
        <v>43828</v>
      </c>
      <c r="I57164" t="s">
        <v>4</v>
      </c>
      <c r="J57164" t="s">
        <v>28</v>
      </c>
      <c r="K57164">
        <v>12</v>
      </c>
      <c r="L57164">
        <v>365.81</v>
      </c>
    </row>
    <row r="57165" spans="8:12" x14ac:dyDescent="0.25">
      <c r="H57165" s="1">
        <v>43920</v>
      </c>
      <c r="I57165" t="s">
        <v>4</v>
      </c>
      <c r="J57165" t="s">
        <v>29</v>
      </c>
      <c r="K57165">
        <v>36</v>
      </c>
      <c r="L57165">
        <v>864.63</v>
      </c>
    </row>
    <row r="57166" spans="8:12" x14ac:dyDescent="0.25">
      <c r="H57166" s="1">
        <v>43795</v>
      </c>
      <c r="I57166" t="s">
        <v>5</v>
      </c>
      <c r="J57166" t="s">
        <v>29</v>
      </c>
      <c r="K57166">
        <v>12</v>
      </c>
      <c r="L57166">
        <v>316.31</v>
      </c>
    </row>
    <row r="57167" spans="8:12" x14ac:dyDescent="0.25">
      <c r="H57167" s="1">
        <v>44155</v>
      </c>
      <c r="I57167" t="s">
        <v>3</v>
      </c>
      <c r="J57167" t="s">
        <v>28</v>
      </c>
      <c r="K57167">
        <v>24</v>
      </c>
      <c r="L57167">
        <v>685.62</v>
      </c>
    </row>
    <row r="57168" spans="8:12" x14ac:dyDescent="0.25">
      <c r="H57168" s="1">
        <v>44189</v>
      </c>
      <c r="I57168" t="s">
        <v>5</v>
      </c>
      <c r="J57168" t="s">
        <v>30</v>
      </c>
      <c r="K57168">
        <v>2</v>
      </c>
      <c r="L57168">
        <v>63.9</v>
      </c>
    </row>
    <row r="57169" spans="8:12" x14ac:dyDescent="0.25">
      <c r="H57169" s="1">
        <v>43796</v>
      </c>
      <c r="I57169" t="s">
        <v>5</v>
      </c>
      <c r="J57169" t="s">
        <v>27</v>
      </c>
      <c r="K57169">
        <v>24</v>
      </c>
      <c r="L57169">
        <v>498.42</v>
      </c>
    </row>
    <row r="57170" spans="8:12" x14ac:dyDescent="0.25">
      <c r="H57170" s="1">
        <v>44167</v>
      </c>
      <c r="I57170" t="s">
        <v>5</v>
      </c>
      <c r="J57170" t="s">
        <v>29</v>
      </c>
      <c r="K57170">
        <v>36</v>
      </c>
      <c r="L57170">
        <v>747.63</v>
      </c>
    </row>
    <row r="57171" spans="8:12" x14ac:dyDescent="0.25">
      <c r="H57171" s="1">
        <v>43806</v>
      </c>
      <c r="I57171" t="s">
        <v>4</v>
      </c>
      <c r="J57171" t="s">
        <v>30</v>
      </c>
      <c r="K57171">
        <v>36</v>
      </c>
      <c r="L57171">
        <v>864.63</v>
      </c>
    </row>
    <row r="57172" spans="8:12" x14ac:dyDescent="0.25">
      <c r="H57172" s="1">
        <v>43584</v>
      </c>
      <c r="I57172" t="s">
        <v>4</v>
      </c>
      <c r="J57172" t="s">
        <v>32</v>
      </c>
      <c r="K57172">
        <v>156</v>
      </c>
      <c r="L57172">
        <v>3026.21</v>
      </c>
    </row>
    <row r="57173" spans="8:12" x14ac:dyDescent="0.25">
      <c r="H57173" s="1">
        <v>43809</v>
      </c>
      <c r="I57173" t="s">
        <v>5</v>
      </c>
      <c r="J57173" t="s">
        <v>32</v>
      </c>
      <c r="K57173">
        <v>24</v>
      </c>
      <c r="L57173">
        <v>498.42</v>
      </c>
    </row>
    <row r="57174" spans="8:12" x14ac:dyDescent="0.25">
      <c r="H57174" s="1">
        <v>43705</v>
      </c>
      <c r="I57174" t="s">
        <v>3</v>
      </c>
      <c r="J57174" t="s">
        <v>27</v>
      </c>
      <c r="K57174">
        <v>3</v>
      </c>
      <c r="L57174">
        <v>131.85</v>
      </c>
    </row>
    <row r="57175" spans="8:12" x14ac:dyDescent="0.25">
      <c r="H57175" s="1">
        <v>43646</v>
      </c>
      <c r="I57175" t="s">
        <v>5</v>
      </c>
      <c r="J57175" t="s">
        <v>30</v>
      </c>
      <c r="K57175">
        <v>4</v>
      </c>
      <c r="L57175">
        <v>127.8</v>
      </c>
    </row>
    <row r="57176" spans="8:12" x14ac:dyDescent="0.25">
      <c r="H57176" s="1">
        <v>43746</v>
      </c>
      <c r="I57176" t="s">
        <v>5</v>
      </c>
      <c r="J57176" t="s">
        <v>33</v>
      </c>
      <c r="K57176">
        <v>24</v>
      </c>
      <c r="L57176">
        <v>498.42</v>
      </c>
    </row>
    <row r="57177" spans="8:12" x14ac:dyDescent="0.25">
      <c r="H57177" s="1">
        <v>44164</v>
      </c>
      <c r="I57177" t="s">
        <v>3</v>
      </c>
      <c r="J57177" t="s">
        <v>29</v>
      </c>
      <c r="K57177">
        <v>12</v>
      </c>
      <c r="L57177">
        <v>435.11</v>
      </c>
    </row>
    <row r="57178" spans="8:12" x14ac:dyDescent="0.25">
      <c r="H57178" s="1">
        <v>43631</v>
      </c>
      <c r="I57178" t="s">
        <v>5</v>
      </c>
      <c r="J57178" t="s">
        <v>28</v>
      </c>
      <c r="K57178">
        <v>5</v>
      </c>
      <c r="L57178">
        <v>131.79</v>
      </c>
    </row>
    <row r="57179" spans="8:12" x14ac:dyDescent="0.25">
      <c r="H57179" s="1">
        <v>44178</v>
      </c>
      <c r="I57179" t="s">
        <v>5</v>
      </c>
      <c r="J57179" t="s">
        <v>27</v>
      </c>
      <c r="K57179">
        <v>1</v>
      </c>
      <c r="L57179">
        <v>31.95</v>
      </c>
    </row>
    <row r="57180" spans="8:12" x14ac:dyDescent="0.25">
      <c r="H57180" s="1">
        <v>43790</v>
      </c>
      <c r="I57180" t="s">
        <v>5</v>
      </c>
      <c r="J57180" t="s">
        <v>30</v>
      </c>
      <c r="K57180">
        <v>120</v>
      </c>
      <c r="L57180">
        <v>2012.85</v>
      </c>
    </row>
    <row r="57181" spans="8:12" x14ac:dyDescent="0.25">
      <c r="H57181" s="1">
        <v>43817</v>
      </c>
      <c r="I57181" t="s">
        <v>5</v>
      </c>
      <c r="J57181" t="s">
        <v>33</v>
      </c>
      <c r="K57181">
        <v>48</v>
      </c>
      <c r="L57181">
        <v>920.16</v>
      </c>
    </row>
    <row r="57182" spans="8:12" x14ac:dyDescent="0.25">
      <c r="H57182" s="1">
        <v>43646</v>
      </c>
      <c r="I57182" t="s">
        <v>4</v>
      </c>
      <c r="J57182" t="s">
        <v>30</v>
      </c>
      <c r="K57182">
        <v>36</v>
      </c>
      <c r="L57182">
        <v>864.63</v>
      </c>
    </row>
    <row r="57183" spans="8:12" x14ac:dyDescent="0.25">
      <c r="H57183" s="1">
        <v>43638</v>
      </c>
      <c r="I57183" t="s">
        <v>4</v>
      </c>
      <c r="J57183" t="s">
        <v>33</v>
      </c>
      <c r="K57183">
        <v>12</v>
      </c>
      <c r="L57183">
        <v>365.81</v>
      </c>
    </row>
    <row r="57184" spans="8:12" x14ac:dyDescent="0.25">
      <c r="H57184" s="1">
        <v>43776</v>
      </c>
      <c r="I57184" t="s">
        <v>4</v>
      </c>
      <c r="J57184" t="s">
        <v>29</v>
      </c>
      <c r="K57184">
        <v>156</v>
      </c>
      <c r="L57184">
        <v>3026.21</v>
      </c>
    </row>
    <row r="57185" spans="8:12" x14ac:dyDescent="0.25">
      <c r="H57185" s="1">
        <v>43512</v>
      </c>
      <c r="I57185" t="s">
        <v>5</v>
      </c>
      <c r="J57185" t="s">
        <v>32</v>
      </c>
      <c r="K57185">
        <v>1</v>
      </c>
      <c r="L57185">
        <v>31.95</v>
      </c>
    </row>
    <row r="57186" spans="8:12" x14ac:dyDescent="0.25">
      <c r="H57186" s="1">
        <v>43777</v>
      </c>
      <c r="I57186" t="s">
        <v>3</v>
      </c>
      <c r="J57186" t="s">
        <v>31</v>
      </c>
      <c r="K57186">
        <v>3</v>
      </c>
      <c r="L57186">
        <v>131.85</v>
      </c>
    </row>
    <row r="57187" spans="8:12" x14ac:dyDescent="0.25">
      <c r="H57187" s="1">
        <v>43813</v>
      </c>
      <c r="I57187" t="s">
        <v>4</v>
      </c>
      <c r="J57187" t="s">
        <v>30</v>
      </c>
      <c r="K57187">
        <v>36</v>
      </c>
      <c r="L57187">
        <v>864.63</v>
      </c>
    </row>
    <row r="57188" spans="8:12" x14ac:dyDescent="0.25">
      <c r="H57188" s="1">
        <v>43823</v>
      </c>
      <c r="I57188" t="s">
        <v>4</v>
      </c>
      <c r="J57188" t="s">
        <v>30</v>
      </c>
      <c r="K57188">
        <v>4</v>
      </c>
      <c r="L57188">
        <v>147.80000000000001</v>
      </c>
    </row>
    <row r="57189" spans="8:12" x14ac:dyDescent="0.25">
      <c r="H57189" s="1">
        <v>43749</v>
      </c>
      <c r="I57189" t="s">
        <v>5</v>
      </c>
      <c r="J57189" t="s">
        <v>29</v>
      </c>
      <c r="K57189">
        <v>36</v>
      </c>
      <c r="L57189">
        <v>747.63</v>
      </c>
    </row>
    <row r="57190" spans="8:12" x14ac:dyDescent="0.25">
      <c r="H57190" s="1">
        <v>44164</v>
      </c>
      <c r="I57190" t="s">
        <v>4</v>
      </c>
      <c r="J57190" t="s">
        <v>30</v>
      </c>
      <c r="K57190">
        <v>12</v>
      </c>
      <c r="L57190">
        <v>365.81</v>
      </c>
    </row>
    <row r="57191" spans="8:12" x14ac:dyDescent="0.25">
      <c r="H57191" s="1">
        <v>44162</v>
      </c>
      <c r="I57191" t="s">
        <v>4</v>
      </c>
      <c r="J57191" t="s">
        <v>33</v>
      </c>
      <c r="K57191">
        <v>24</v>
      </c>
      <c r="L57191">
        <v>576.41999999999996</v>
      </c>
    </row>
    <row r="57192" spans="8:12" x14ac:dyDescent="0.25">
      <c r="H57192" s="1">
        <v>43807</v>
      </c>
      <c r="I57192" t="s">
        <v>4</v>
      </c>
      <c r="J57192" t="s">
        <v>26</v>
      </c>
      <c r="K57192">
        <v>48</v>
      </c>
      <c r="L57192">
        <v>1064.1600000000001</v>
      </c>
    </row>
    <row r="57193" spans="8:12" x14ac:dyDescent="0.25">
      <c r="H57193" s="1">
        <v>43776</v>
      </c>
      <c r="I57193" t="s">
        <v>3</v>
      </c>
      <c r="J57193" t="s">
        <v>33</v>
      </c>
      <c r="K57193">
        <v>72</v>
      </c>
      <c r="L57193">
        <v>1898.64</v>
      </c>
    </row>
    <row r="57194" spans="8:12" x14ac:dyDescent="0.25">
      <c r="H57194" s="1">
        <v>44150</v>
      </c>
      <c r="I57194" t="s">
        <v>4</v>
      </c>
      <c r="J57194" t="s">
        <v>31</v>
      </c>
      <c r="K57194">
        <v>12</v>
      </c>
      <c r="L57194">
        <v>365.81</v>
      </c>
    </row>
    <row r="57195" spans="8:12" x14ac:dyDescent="0.25">
      <c r="H57195" s="1">
        <v>43781</v>
      </c>
      <c r="I57195" t="s">
        <v>5</v>
      </c>
      <c r="J57195" t="s">
        <v>32</v>
      </c>
      <c r="K57195">
        <v>5</v>
      </c>
      <c r="L57195">
        <v>131.79</v>
      </c>
    </row>
    <row r="57196" spans="8:12" x14ac:dyDescent="0.25">
      <c r="H57196" s="1">
        <v>44189</v>
      </c>
      <c r="I57196" t="s">
        <v>5</v>
      </c>
      <c r="J57196" t="s">
        <v>31</v>
      </c>
      <c r="K57196">
        <v>3</v>
      </c>
      <c r="L57196">
        <v>95.85</v>
      </c>
    </row>
    <row r="57197" spans="8:12" x14ac:dyDescent="0.25">
      <c r="H57197" s="1">
        <v>43801</v>
      </c>
      <c r="I57197" t="s">
        <v>3</v>
      </c>
      <c r="J57197" t="s">
        <v>29</v>
      </c>
      <c r="K57197">
        <v>24</v>
      </c>
      <c r="L57197">
        <v>685.62</v>
      </c>
    </row>
    <row r="57198" spans="8:12" x14ac:dyDescent="0.25">
      <c r="H57198" s="1">
        <v>44151</v>
      </c>
      <c r="I57198" t="s">
        <v>4</v>
      </c>
      <c r="J57198" t="s">
        <v>28</v>
      </c>
      <c r="K57198">
        <v>5</v>
      </c>
      <c r="L57198">
        <v>152.41999999999999</v>
      </c>
    </row>
    <row r="57199" spans="8:12" x14ac:dyDescent="0.25">
      <c r="H57199" s="1">
        <v>43950</v>
      </c>
      <c r="I57199" t="s">
        <v>5</v>
      </c>
      <c r="J57199" t="s">
        <v>29</v>
      </c>
      <c r="K57199">
        <v>1</v>
      </c>
      <c r="L57199">
        <v>31.95</v>
      </c>
    </row>
    <row r="57200" spans="8:12" x14ac:dyDescent="0.25">
      <c r="H57200" s="1">
        <v>43822</v>
      </c>
      <c r="I57200" t="s">
        <v>4</v>
      </c>
      <c r="J57200" t="s">
        <v>27</v>
      </c>
      <c r="K57200">
        <v>96</v>
      </c>
      <c r="L57200">
        <v>2128.3200000000002</v>
      </c>
    </row>
    <row r="57201" spans="8:12" x14ac:dyDescent="0.25">
      <c r="H57201" s="1">
        <v>44154</v>
      </c>
      <c r="I57201" t="s">
        <v>5</v>
      </c>
      <c r="J57201" t="s">
        <v>26</v>
      </c>
      <c r="K57201">
        <v>5</v>
      </c>
      <c r="L57201">
        <v>131.79</v>
      </c>
    </row>
    <row r="57202" spans="8:12" x14ac:dyDescent="0.25">
      <c r="H57202" s="1">
        <v>44163</v>
      </c>
      <c r="I57202" t="s">
        <v>3</v>
      </c>
      <c r="J57202" t="s">
        <v>28</v>
      </c>
      <c r="K57202">
        <v>36</v>
      </c>
      <c r="L57202">
        <v>1028.43</v>
      </c>
    </row>
    <row r="57203" spans="8:12" x14ac:dyDescent="0.25">
      <c r="H57203" s="1">
        <v>44165</v>
      </c>
      <c r="I57203" t="s">
        <v>5</v>
      </c>
      <c r="J57203" t="s">
        <v>26</v>
      </c>
      <c r="K57203">
        <v>1</v>
      </c>
      <c r="L57203">
        <v>31.95</v>
      </c>
    </row>
    <row r="57204" spans="8:12" x14ac:dyDescent="0.25">
      <c r="H57204" s="1">
        <v>43802</v>
      </c>
      <c r="I57204" t="s">
        <v>3</v>
      </c>
      <c r="J57204" t="s">
        <v>28</v>
      </c>
      <c r="K57204">
        <v>4</v>
      </c>
      <c r="L57204">
        <v>175.8</v>
      </c>
    </row>
    <row r="57205" spans="8:12" x14ac:dyDescent="0.25">
      <c r="H57205" s="1">
        <v>44152</v>
      </c>
      <c r="I57205" t="s">
        <v>3</v>
      </c>
      <c r="J57205" t="s">
        <v>33</v>
      </c>
      <c r="K57205">
        <v>4</v>
      </c>
      <c r="L57205">
        <v>175.8</v>
      </c>
    </row>
    <row r="57206" spans="8:12" x14ac:dyDescent="0.25">
      <c r="H57206" s="1">
        <v>44149</v>
      </c>
      <c r="I57206" t="s">
        <v>5</v>
      </c>
      <c r="J57206" t="s">
        <v>31</v>
      </c>
      <c r="K57206">
        <v>60</v>
      </c>
      <c r="L57206">
        <v>1150.2</v>
      </c>
    </row>
    <row r="57207" spans="8:12" x14ac:dyDescent="0.25">
      <c r="H57207" s="1">
        <v>43746</v>
      </c>
      <c r="I57207" t="s">
        <v>4</v>
      </c>
      <c r="J57207" t="s">
        <v>32</v>
      </c>
      <c r="K57207">
        <v>4</v>
      </c>
      <c r="L57207">
        <v>147.80000000000001</v>
      </c>
    </row>
    <row r="57208" spans="8:12" x14ac:dyDescent="0.25">
      <c r="H57208" s="1">
        <v>43823</v>
      </c>
      <c r="I57208" t="s">
        <v>4</v>
      </c>
      <c r="J57208" t="s">
        <v>32</v>
      </c>
      <c r="K57208">
        <v>3</v>
      </c>
      <c r="L57208">
        <v>110.85</v>
      </c>
    </row>
    <row r="57209" spans="8:12" x14ac:dyDescent="0.25">
      <c r="H57209" s="1">
        <v>43730</v>
      </c>
      <c r="I57209" t="s">
        <v>3</v>
      </c>
      <c r="J57209" t="s">
        <v>32</v>
      </c>
      <c r="K57209">
        <v>2</v>
      </c>
      <c r="L57209">
        <v>87.9</v>
      </c>
    </row>
    <row r="57210" spans="8:12" x14ac:dyDescent="0.25">
      <c r="H57210" s="1">
        <v>44128</v>
      </c>
      <c r="I57210" t="s">
        <v>3</v>
      </c>
      <c r="J57210" t="s">
        <v>29</v>
      </c>
      <c r="K57210">
        <v>48</v>
      </c>
      <c r="L57210">
        <v>1265.76</v>
      </c>
    </row>
    <row r="57211" spans="8:12" x14ac:dyDescent="0.25">
      <c r="H57211" s="1">
        <v>44134</v>
      </c>
      <c r="I57211" t="s">
        <v>3</v>
      </c>
      <c r="J57211" t="s">
        <v>31</v>
      </c>
      <c r="K57211">
        <v>24</v>
      </c>
      <c r="L57211">
        <v>685.62</v>
      </c>
    </row>
    <row r="57212" spans="8:12" x14ac:dyDescent="0.25">
      <c r="H57212" s="1">
        <v>44158</v>
      </c>
      <c r="I57212" t="s">
        <v>4</v>
      </c>
      <c r="J57212" t="s">
        <v>26</v>
      </c>
      <c r="K57212">
        <v>4</v>
      </c>
      <c r="L57212">
        <v>147.80000000000001</v>
      </c>
    </row>
    <row r="57213" spans="8:12" x14ac:dyDescent="0.25">
      <c r="H57213" s="1">
        <v>44180</v>
      </c>
      <c r="I57213" t="s">
        <v>4</v>
      </c>
      <c r="J57213" t="s">
        <v>32</v>
      </c>
      <c r="K57213">
        <v>144</v>
      </c>
      <c r="L57213">
        <v>2793.42</v>
      </c>
    </row>
    <row r="57214" spans="8:12" x14ac:dyDescent="0.25">
      <c r="H57214" s="1">
        <v>43814</v>
      </c>
      <c r="I57214" t="s">
        <v>4</v>
      </c>
      <c r="J57214" t="s">
        <v>30</v>
      </c>
      <c r="K57214">
        <v>3</v>
      </c>
      <c r="L57214">
        <v>110.85</v>
      </c>
    </row>
    <row r="57215" spans="8:12" x14ac:dyDescent="0.25">
      <c r="H57215" s="1">
        <v>44152</v>
      </c>
      <c r="I57215" t="s">
        <v>4</v>
      </c>
      <c r="J57215" t="s">
        <v>33</v>
      </c>
      <c r="K57215">
        <v>24</v>
      </c>
      <c r="L57215">
        <v>576.41999999999996</v>
      </c>
    </row>
    <row r="57216" spans="8:12" x14ac:dyDescent="0.25">
      <c r="H57216" s="1">
        <v>43999</v>
      </c>
      <c r="I57216" t="s">
        <v>3</v>
      </c>
      <c r="J57216" t="s">
        <v>30</v>
      </c>
      <c r="K57216">
        <v>12</v>
      </c>
      <c r="L57216">
        <v>435.11</v>
      </c>
    </row>
    <row r="57217" spans="8:12" x14ac:dyDescent="0.25">
      <c r="H57217" s="1">
        <v>44184</v>
      </c>
      <c r="I57217" t="s">
        <v>5</v>
      </c>
      <c r="J57217" t="s">
        <v>28</v>
      </c>
      <c r="K57217">
        <v>132</v>
      </c>
      <c r="L57217">
        <v>2214.14</v>
      </c>
    </row>
    <row r="57218" spans="8:12" x14ac:dyDescent="0.25">
      <c r="H57218" s="1">
        <v>44141</v>
      </c>
      <c r="I57218" t="s">
        <v>4</v>
      </c>
      <c r="J57218" t="s">
        <v>33</v>
      </c>
      <c r="K57218">
        <v>5</v>
      </c>
      <c r="L57218">
        <v>152.41999999999999</v>
      </c>
    </row>
    <row r="57219" spans="8:12" x14ac:dyDescent="0.25">
      <c r="H57219" s="1">
        <v>43501</v>
      </c>
      <c r="I57219" t="s">
        <v>5</v>
      </c>
      <c r="J57219" t="s">
        <v>26</v>
      </c>
      <c r="K57219">
        <v>24</v>
      </c>
      <c r="L57219">
        <v>498.42</v>
      </c>
    </row>
    <row r="57220" spans="8:12" x14ac:dyDescent="0.25">
      <c r="H57220" s="1">
        <v>43972</v>
      </c>
      <c r="I57220" t="s">
        <v>3</v>
      </c>
      <c r="J57220" t="s">
        <v>33</v>
      </c>
      <c r="K57220">
        <v>3</v>
      </c>
      <c r="L57220">
        <v>131.85</v>
      </c>
    </row>
    <row r="57221" spans="8:12" x14ac:dyDescent="0.25">
      <c r="H57221" s="1">
        <v>43813</v>
      </c>
      <c r="I57221" t="s">
        <v>5</v>
      </c>
      <c r="J57221" t="s">
        <v>28</v>
      </c>
      <c r="K57221">
        <v>120</v>
      </c>
      <c r="L57221">
        <v>2012.85</v>
      </c>
    </row>
    <row r="57222" spans="8:12" x14ac:dyDescent="0.25">
      <c r="H57222" s="1">
        <v>44047</v>
      </c>
      <c r="I57222" t="s">
        <v>4</v>
      </c>
      <c r="J57222" t="s">
        <v>26</v>
      </c>
      <c r="K57222">
        <v>24</v>
      </c>
      <c r="L57222">
        <v>576.41999999999996</v>
      </c>
    </row>
    <row r="57223" spans="8:12" x14ac:dyDescent="0.25">
      <c r="H57223" s="1">
        <v>43747</v>
      </c>
      <c r="I57223" t="s">
        <v>5</v>
      </c>
      <c r="J57223" t="s">
        <v>29</v>
      </c>
      <c r="K57223">
        <v>3</v>
      </c>
      <c r="L57223">
        <v>95.85</v>
      </c>
    </row>
    <row r="57224" spans="8:12" x14ac:dyDescent="0.25">
      <c r="H57224" s="1">
        <v>43775</v>
      </c>
      <c r="I57224" t="s">
        <v>5</v>
      </c>
      <c r="J57224" t="s">
        <v>31</v>
      </c>
      <c r="K57224">
        <v>24</v>
      </c>
      <c r="L57224">
        <v>498.42</v>
      </c>
    </row>
    <row r="57225" spans="8:12" x14ac:dyDescent="0.25">
      <c r="H57225" s="1">
        <v>43629</v>
      </c>
      <c r="I57225" t="s">
        <v>3</v>
      </c>
      <c r="J57225" t="s">
        <v>27</v>
      </c>
      <c r="K57225">
        <v>84</v>
      </c>
      <c r="L57225">
        <v>2215.08</v>
      </c>
    </row>
    <row r="57226" spans="8:12" x14ac:dyDescent="0.25">
      <c r="H57226" s="1">
        <v>44177</v>
      </c>
      <c r="I57226" t="s">
        <v>4</v>
      </c>
      <c r="J57226" t="s">
        <v>30</v>
      </c>
      <c r="K57226">
        <v>144</v>
      </c>
      <c r="L57226">
        <v>2793.42</v>
      </c>
    </row>
    <row r="57227" spans="8:12" x14ac:dyDescent="0.25">
      <c r="H57227" s="1">
        <v>43547</v>
      </c>
      <c r="I57227" t="s">
        <v>3</v>
      </c>
      <c r="J57227" t="s">
        <v>31</v>
      </c>
      <c r="K57227">
        <v>24</v>
      </c>
      <c r="L57227">
        <v>685.62</v>
      </c>
    </row>
    <row r="57228" spans="8:12" x14ac:dyDescent="0.25">
      <c r="H57228" s="1">
        <v>43846</v>
      </c>
      <c r="I57228" t="s">
        <v>4</v>
      </c>
      <c r="J57228" t="s">
        <v>33</v>
      </c>
      <c r="K57228">
        <v>1</v>
      </c>
      <c r="L57228">
        <v>36.950000000000003</v>
      </c>
    </row>
    <row r="57229" spans="8:12" x14ac:dyDescent="0.25">
      <c r="H57229" s="1">
        <v>44168</v>
      </c>
      <c r="I57229" t="s">
        <v>5</v>
      </c>
      <c r="J57229" t="s">
        <v>32</v>
      </c>
      <c r="K57229">
        <v>3</v>
      </c>
      <c r="L57229">
        <v>95.85</v>
      </c>
    </row>
    <row r="57230" spans="8:12" x14ac:dyDescent="0.25">
      <c r="H57230" s="1">
        <v>44178</v>
      </c>
      <c r="I57230" t="s">
        <v>4</v>
      </c>
      <c r="J57230" t="s">
        <v>30</v>
      </c>
      <c r="K57230">
        <v>2</v>
      </c>
      <c r="L57230">
        <v>73.900000000000006</v>
      </c>
    </row>
    <row r="57231" spans="8:12" x14ac:dyDescent="0.25">
      <c r="H57231" s="1">
        <v>43492</v>
      </c>
      <c r="I57231" t="s">
        <v>5</v>
      </c>
      <c r="J57231" t="s">
        <v>31</v>
      </c>
      <c r="K57231">
        <v>3</v>
      </c>
      <c r="L57231">
        <v>95.85</v>
      </c>
    </row>
    <row r="57232" spans="8:12" x14ac:dyDescent="0.25">
      <c r="H57232" s="1">
        <v>43737</v>
      </c>
      <c r="I57232" t="s">
        <v>5</v>
      </c>
      <c r="J57232" t="s">
        <v>26</v>
      </c>
      <c r="K57232">
        <v>12</v>
      </c>
      <c r="L57232">
        <v>316.31</v>
      </c>
    </row>
    <row r="57233" spans="8:12" x14ac:dyDescent="0.25">
      <c r="H57233" s="1">
        <v>43489</v>
      </c>
      <c r="I57233" t="s">
        <v>4</v>
      </c>
      <c r="J57233" t="s">
        <v>28</v>
      </c>
      <c r="K57233">
        <v>108</v>
      </c>
      <c r="L57233">
        <v>2095.0700000000002</v>
      </c>
    </row>
    <row r="57234" spans="8:12" x14ac:dyDescent="0.25">
      <c r="H57234" s="1">
        <v>44144</v>
      </c>
      <c r="I57234" t="s">
        <v>3</v>
      </c>
      <c r="J57234" t="s">
        <v>28</v>
      </c>
      <c r="K57234">
        <v>120</v>
      </c>
      <c r="L57234">
        <v>2768.85</v>
      </c>
    </row>
    <row r="57235" spans="8:12" x14ac:dyDescent="0.25">
      <c r="H57235" s="1">
        <v>43628</v>
      </c>
      <c r="I57235" t="s">
        <v>4</v>
      </c>
      <c r="J57235" t="s">
        <v>33</v>
      </c>
      <c r="K57235">
        <v>12</v>
      </c>
      <c r="L57235">
        <v>365.81</v>
      </c>
    </row>
    <row r="57236" spans="8:12" x14ac:dyDescent="0.25">
      <c r="H57236" s="1">
        <v>43818</v>
      </c>
      <c r="I57236" t="s">
        <v>4</v>
      </c>
      <c r="J57236" t="s">
        <v>31</v>
      </c>
      <c r="K57236">
        <v>5</v>
      </c>
      <c r="L57236">
        <v>152.41999999999999</v>
      </c>
    </row>
    <row r="57237" spans="8:12" x14ac:dyDescent="0.25">
      <c r="H57237" s="1">
        <v>44154</v>
      </c>
      <c r="I57237" t="s">
        <v>3</v>
      </c>
      <c r="J57237" t="s">
        <v>28</v>
      </c>
      <c r="K57237">
        <v>5</v>
      </c>
      <c r="L57237">
        <v>181.29</v>
      </c>
    </row>
    <row r="57238" spans="8:12" x14ac:dyDescent="0.25">
      <c r="H57238" s="1">
        <v>44156</v>
      </c>
      <c r="I57238" t="s">
        <v>3</v>
      </c>
      <c r="J57238" t="s">
        <v>29</v>
      </c>
      <c r="K57238">
        <v>1</v>
      </c>
      <c r="L57238">
        <v>43.95</v>
      </c>
    </row>
    <row r="57239" spans="8:12" x14ac:dyDescent="0.25">
      <c r="H57239" s="1">
        <v>44159</v>
      </c>
      <c r="I57239" t="s">
        <v>5</v>
      </c>
      <c r="J57239" t="s">
        <v>28</v>
      </c>
      <c r="K57239">
        <v>1</v>
      </c>
      <c r="L57239">
        <v>31.95</v>
      </c>
    </row>
    <row r="57240" spans="8:12" x14ac:dyDescent="0.25">
      <c r="H57240" s="1">
        <v>44153</v>
      </c>
      <c r="I57240" t="s">
        <v>4</v>
      </c>
      <c r="J57240" t="s">
        <v>33</v>
      </c>
      <c r="K57240">
        <v>96</v>
      </c>
      <c r="L57240">
        <v>2128.3200000000002</v>
      </c>
    </row>
    <row r="57241" spans="8:12" x14ac:dyDescent="0.25">
      <c r="H57241" s="1">
        <v>44162</v>
      </c>
      <c r="I57241" t="s">
        <v>5</v>
      </c>
      <c r="J57241" t="s">
        <v>29</v>
      </c>
      <c r="K57241">
        <v>3</v>
      </c>
      <c r="L57241">
        <v>95.85</v>
      </c>
    </row>
    <row r="57242" spans="8:12" x14ac:dyDescent="0.25">
      <c r="H57242" s="1">
        <v>43792</v>
      </c>
      <c r="I57242" t="s">
        <v>3</v>
      </c>
      <c r="J57242" t="s">
        <v>31</v>
      </c>
      <c r="K57242">
        <v>5</v>
      </c>
      <c r="L57242">
        <v>181.29</v>
      </c>
    </row>
    <row r="57243" spans="8:12" x14ac:dyDescent="0.25">
      <c r="H57243" s="1">
        <v>44148</v>
      </c>
      <c r="I57243" t="s">
        <v>5</v>
      </c>
      <c r="J57243" t="s">
        <v>26</v>
      </c>
      <c r="K57243">
        <v>132</v>
      </c>
      <c r="L57243">
        <v>2214.14</v>
      </c>
    </row>
    <row r="57244" spans="8:12" x14ac:dyDescent="0.25">
      <c r="H57244" s="1">
        <v>44044</v>
      </c>
      <c r="I57244" t="s">
        <v>5</v>
      </c>
      <c r="J57244" t="s">
        <v>32</v>
      </c>
      <c r="K57244">
        <v>2</v>
      </c>
      <c r="L57244">
        <v>63.9</v>
      </c>
    </row>
    <row r="57245" spans="8:12" x14ac:dyDescent="0.25">
      <c r="H57245" s="1">
        <v>43770</v>
      </c>
      <c r="I57245" t="s">
        <v>3</v>
      </c>
      <c r="J57245" t="s">
        <v>27</v>
      </c>
      <c r="K57245">
        <v>108</v>
      </c>
      <c r="L57245">
        <v>2491.9699999999998</v>
      </c>
    </row>
    <row r="57246" spans="8:12" x14ac:dyDescent="0.25">
      <c r="H57246" s="1">
        <v>44164</v>
      </c>
      <c r="I57246" t="s">
        <v>4</v>
      </c>
      <c r="J57246" t="s">
        <v>27</v>
      </c>
      <c r="K57246">
        <v>36</v>
      </c>
      <c r="L57246">
        <v>864.63</v>
      </c>
    </row>
    <row r="57247" spans="8:12" x14ac:dyDescent="0.25">
      <c r="H57247" s="1">
        <v>44144</v>
      </c>
      <c r="I57247" t="s">
        <v>4</v>
      </c>
      <c r="J57247" t="s">
        <v>31</v>
      </c>
      <c r="K57247">
        <v>2</v>
      </c>
      <c r="L57247">
        <v>73.900000000000006</v>
      </c>
    </row>
    <row r="57248" spans="8:12" x14ac:dyDescent="0.25">
      <c r="H57248" s="1">
        <v>44129</v>
      </c>
      <c r="I57248" t="s">
        <v>5</v>
      </c>
      <c r="J57248" t="s">
        <v>26</v>
      </c>
      <c r="K57248">
        <v>84</v>
      </c>
      <c r="L57248">
        <v>1610.28</v>
      </c>
    </row>
    <row r="57249" spans="8:12" x14ac:dyDescent="0.25">
      <c r="H57249" s="1">
        <v>43592</v>
      </c>
      <c r="I57249" t="s">
        <v>4</v>
      </c>
      <c r="J57249" t="s">
        <v>26</v>
      </c>
      <c r="K57249">
        <v>36</v>
      </c>
      <c r="L57249">
        <v>864.63</v>
      </c>
    </row>
    <row r="57250" spans="8:12" x14ac:dyDescent="0.25">
      <c r="H57250" s="1">
        <v>44120</v>
      </c>
      <c r="I57250" t="s">
        <v>4</v>
      </c>
      <c r="J57250" t="s">
        <v>33</v>
      </c>
      <c r="K57250">
        <v>3</v>
      </c>
      <c r="L57250">
        <v>110.85</v>
      </c>
    </row>
    <row r="57251" spans="8:12" x14ac:dyDescent="0.25">
      <c r="H57251" s="1">
        <v>43800</v>
      </c>
      <c r="I57251" t="s">
        <v>4</v>
      </c>
      <c r="J57251" t="s">
        <v>28</v>
      </c>
      <c r="K57251">
        <v>1</v>
      </c>
      <c r="L57251">
        <v>36.950000000000003</v>
      </c>
    </row>
    <row r="57252" spans="8:12" x14ac:dyDescent="0.25">
      <c r="H57252" s="1">
        <v>43795</v>
      </c>
      <c r="I57252" t="s">
        <v>4</v>
      </c>
      <c r="J57252" t="s">
        <v>32</v>
      </c>
      <c r="K57252">
        <v>2</v>
      </c>
      <c r="L57252">
        <v>73.900000000000006</v>
      </c>
    </row>
    <row r="57253" spans="8:12" x14ac:dyDescent="0.25">
      <c r="H57253" s="1">
        <v>43794</v>
      </c>
      <c r="I57253" t="s">
        <v>5</v>
      </c>
      <c r="J57253" t="s">
        <v>29</v>
      </c>
      <c r="K57253">
        <v>1</v>
      </c>
      <c r="L57253">
        <v>31.95</v>
      </c>
    </row>
    <row r="57254" spans="8:12" x14ac:dyDescent="0.25">
      <c r="H57254" s="1">
        <v>43785</v>
      </c>
      <c r="I57254" t="s">
        <v>3</v>
      </c>
      <c r="J57254" t="s">
        <v>31</v>
      </c>
      <c r="K57254">
        <v>24</v>
      </c>
      <c r="L57254">
        <v>685.62</v>
      </c>
    </row>
    <row r="57255" spans="8:12" x14ac:dyDescent="0.25">
      <c r="H57255" s="1">
        <v>44168</v>
      </c>
      <c r="I57255" t="s">
        <v>3</v>
      </c>
      <c r="J57255" t="s">
        <v>30</v>
      </c>
      <c r="K57255">
        <v>120</v>
      </c>
      <c r="L57255">
        <v>2768.85</v>
      </c>
    </row>
    <row r="57256" spans="8:12" x14ac:dyDescent="0.25">
      <c r="H57256" s="1">
        <v>44150</v>
      </c>
      <c r="I57256" t="s">
        <v>3</v>
      </c>
      <c r="J57256" t="s">
        <v>32</v>
      </c>
      <c r="K57256">
        <v>5</v>
      </c>
      <c r="L57256">
        <v>181.29</v>
      </c>
    </row>
    <row r="57257" spans="8:12" x14ac:dyDescent="0.25">
      <c r="H57257" s="1">
        <v>44129</v>
      </c>
      <c r="I57257" t="s">
        <v>4</v>
      </c>
      <c r="J57257" t="s">
        <v>29</v>
      </c>
      <c r="K57257">
        <v>132</v>
      </c>
      <c r="L57257">
        <v>2560.64</v>
      </c>
    </row>
    <row r="57258" spans="8:12" x14ac:dyDescent="0.25">
      <c r="H57258" s="1">
        <v>44120</v>
      </c>
      <c r="I57258" t="s">
        <v>5</v>
      </c>
      <c r="J57258" t="s">
        <v>31</v>
      </c>
      <c r="K57258">
        <v>36</v>
      </c>
      <c r="L57258">
        <v>747.63</v>
      </c>
    </row>
    <row r="57259" spans="8:12" x14ac:dyDescent="0.25">
      <c r="H57259" s="1">
        <v>43757</v>
      </c>
      <c r="I57259" t="s">
        <v>5</v>
      </c>
      <c r="J57259" t="s">
        <v>29</v>
      </c>
      <c r="K57259">
        <v>5</v>
      </c>
      <c r="L57259">
        <v>131.79</v>
      </c>
    </row>
    <row r="57260" spans="8:12" x14ac:dyDescent="0.25">
      <c r="H57260" s="1">
        <v>43639</v>
      </c>
      <c r="I57260" t="s">
        <v>5</v>
      </c>
      <c r="J57260" t="s">
        <v>31</v>
      </c>
      <c r="K57260">
        <v>2</v>
      </c>
      <c r="L57260">
        <v>63.9</v>
      </c>
    </row>
    <row r="57261" spans="8:12" x14ac:dyDescent="0.25">
      <c r="H57261" s="1">
        <v>43759</v>
      </c>
      <c r="I57261" t="s">
        <v>5</v>
      </c>
      <c r="J57261" t="s">
        <v>27</v>
      </c>
      <c r="K57261">
        <v>24</v>
      </c>
      <c r="L57261">
        <v>498.42</v>
      </c>
    </row>
    <row r="57262" spans="8:12" x14ac:dyDescent="0.25">
      <c r="H57262" s="1">
        <v>43746</v>
      </c>
      <c r="I57262" t="s">
        <v>3</v>
      </c>
      <c r="J57262" t="s">
        <v>31</v>
      </c>
      <c r="K57262">
        <v>3</v>
      </c>
      <c r="L57262">
        <v>131.85</v>
      </c>
    </row>
    <row r="57263" spans="8:12" x14ac:dyDescent="0.25">
      <c r="H57263" s="1">
        <v>44060</v>
      </c>
      <c r="I57263" t="s">
        <v>4</v>
      </c>
      <c r="J57263" t="s">
        <v>27</v>
      </c>
      <c r="K57263">
        <v>48</v>
      </c>
      <c r="L57263">
        <v>1064.1600000000001</v>
      </c>
    </row>
    <row r="57264" spans="8:12" x14ac:dyDescent="0.25">
      <c r="H57264" s="1">
        <v>44156</v>
      </c>
      <c r="I57264" t="s">
        <v>5</v>
      </c>
      <c r="J57264" t="s">
        <v>30</v>
      </c>
      <c r="K57264">
        <v>36</v>
      </c>
      <c r="L57264">
        <v>747.63</v>
      </c>
    </row>
    <row r="57265" spans="8:12" x14ac:dyDescent="0.25">
      <c r="H57265" s="1">
        <v>43994</v>
      </c>
      <c r="I57265" t="s">
        <v>4</v>
      </c>
      <c r="J57265" t="s">
        <v>30</v>
      </c>
      <c r="K57265">
        <v>3</v>
      </c>
      <c r="L57265">
        <v>110.85</v>
      </c>
    </row>
    <row r="57266" spans="8:12" x14ac:dyDescent="0.25">
      <c r="H57266" s="1">
        <v>44006</v>
      </c>
      <c r="I57266" t="s">
        <v>4</v>
      </c>
      <c r="J57266" t="s">
        <v>29</v>
      </c>
      <c r="K57266">
        <v>1</v>
      </c>
      <c r="L57266">
        <v>36.950000000000003</v>
      </c>
    </row>
    <row r="57267" spans="8:12" x14ac:dyDescent="0.25">
      <c r="H57267" s="1">
        <v>43784</v>
      </c>
      <c r="I57267" t="s">
        <v>4</v>
      </c>
      <c r="J57267" t="s">
        <v>28</v>
      </c>
      <c r="K57267">
        <v>24</v>
      </c>
      <c r="L57267">
        <v>576.41999999999996</v>
      </c>
    </row>
    <row r="57268" spans="8:12" x14ac:dyDescent="0.25">
      <c r="H57268" s="1">
        <v>43626</v>
      </c>
      <c r="I57268" t="s">
        <v>3</v>
      </c>
      <c r="J57268" t="s">
        <v>33</v>
      </c>
      <c r="K57268">
        <v>12</v>
      </c>
      <c r="L57268">
        <v>435.11</v>
      </c>
    </row>
    <row r="57269" spans="8:12" x14ac:dyDescent="0.25">
      <c r="H57269" s="1">
        <v>43723</v>
      </c>
      <c r="I57269" t="s">
        <v>3</v>
      </c>
      <c r="J57269" t="s">
        <v>29</v>
      </c>
      <c r="K57269">
        <v>108</v>
      </c>
      <c r="L57269">
        <v>2491.9699999999998</v>
      </c>
    </row>
    <row r="57270" spans="8:12" x14ac:dyDescent="0.25">
      <c r="H57270" s="1">
        <v>44179</v>
      </c>
      <c r="I57270" t="s">
        <v>5</v>
      </c>
      <c r="J57270" t="s">
        <v>26</v>
      </c>
      <c r="K57270">
        <v>36</v>
      </c>
      <c r="L57270">
        <v>747.63</v>
      </c>
    </row>
    <row r="57271" spans="8:12" x14ac:dyDescent="0.25">
      <c r="H57271" s="1">
        <v>43806</v>
      </c>
      <c r="I57271" t="s">
        <v>5</v>
      </c>
      <c r="J57271" t="s">
        <v>31</v>
      </c>
      <c r="K57271">
        <v>1</v>
      </c>
      <c r="L57271">
        <v>31.95</v>
      </c>
    </row>
    <row r="57272" spans="8:12" x14ac:dyDescent="0.25">
      <c r="H57272" s="1">
        <v>43818</v>
      </c>
      <c r="I57272" t="s">
        <v>4</v>
      </c>
      <c r="J57272" t="s">
        <v>32</v>
      </c>
      <c r="K57272">
        <v>24</v>
      </c>
      <c r="L57272">
        <v>576.41999999999996</v>
      </c>
    </row>
    <row r="57273" spans="8:12" x14ac:dyDescent="0.25">
      <c r="H57273" s="1">
        <v>44046</v>
      </c>
      <c r="I57273" t="s">
        <v>4</v>
      </c>
      <c r="J57273" t="s">
        <v>33</v>
      </c>
      <c r="K57273">
        <v>48</v>
      </c>
      <c r="L57273">
        <v>1064.1600000000001</v>
      </c>
    </row>
    <row r="57274" spans="8:12" x14ac:dyDescent="0.25">
      <c r="H57274" s="1">
        <v>43723</v>
      </c>
      <c r="I57274" t="s">
        <v>5</v>
      </c>
      <c r="J57274" t="s">
        <v>31</v>
      </c>
      <c r="K57274">
        <v>1</v>
      </c>
      <c r="L57274">
        <v>31.95</v>
      </c>
    </row>
    <row r="57275" spans="8:12" x14ac:dyDescent="0.25">
      <c r="H57275" s="1">
        <v>43937</v>
      </c>
      <c r="I57275" t="s">
        <v>5</v>
      </c>
      <c r="J57275" t="s">
        <v>31</v>
      </c>
      <c r="K57275">
        <v>60</v>
      </c>
      <c r="L57275">
        <v>1150.2</v>
      </c>
    </row>
    <row r="57276" spans="8:12" x14ac:dyDescent="0.25">
      <c r="H57276" s="1">
        <v>44165</v>
      </c>
      <c r="I57276" t="s">
        <v>4</v>
      </c>
      <c r="J57276" t="s">
        <v>27</v>
      </c>
      <c r="K57276">
        <v>12</v>
      </c>
      <c r="L57276">
        <v>365.81</v>
      </c>
    </row>
    <row r="57277" spans="8:12" x14ac:dyDescent="0.25">
      <c r="H57277" s="1">
        <v>44174</v>
      </c>
      <c r="I57277" t="s">
        <v>4</v>
      </c>
      <c r="J57277" t="s">
        <v>27</v>
      </c>
      <c r="K57277">
        <v>2</v>
      </c>
      <c r="L57277">
        <v>73.900000000000006</v>
      </c>
    </row>
    <row r="57278" spans="8:12" x14ac:dyDescent="0.25">
      <c r="H57278" s="1">
        <v>43806</v>
      </c>
      <c r="I57278" t="s">
        <v>3</v>
      </c>
      <c r="J57278" t="s">
        <v>30</v>
      </c>
      <c r="K57278">
        <v>5</v>
      </c>
      <c r="L57278">
        <v>181.29</v>
      </c>
    </row>
    <row r="57279" spans="8:12" x14ac:dyDescent="0.25">
      <c r="H57279" s="1">
        <v>43805</v>
      </c>
      <c r="I57279" t="s">
        <v>3</v>
      </c>
      <c r="J57279" t="s">
        <v>33</v>
      </c>
      <c r="K57279">
        <v>2</v>
      </c>
      <c r="L57279">
        <v>87.9</v>
      </c>
    </row>
    <row r="57280" spans="8:12" x14ac:dyDescent="0.25">
      <c r="H57280" s="1">
        <v>44057</v>
      </c>
      <c r="I57280" t="s">
        <v>5</v>
      </c>
      <c r="J57280" t="s">
        <v>31</v>
      </c>
      <c r="K57280">
        <v>36</v>
      </c>
      <c r="L57280">
        <v>747.63</v>
      </c>
    </row>
    <row r="57281" spans="8:12" x14ac:dyDescent="0.25">
      <c r="H57281" s="1">
        <v>43816</v>
      </c>
      <c r="I57281" t="s">
        <v>4</v>
      </c>
      <c r="J57281" t="s">
        <v>33</v>
      </c>
      <c r="K57281">
        <v>1</v>
      </c>
      <c r="L57281">
        <v>36.950000000000003</v>
      </c>
    </row>
    <row r="57282" spans="8:12" x14ac:dyDescent="0.25">
      <c r="H57282" s="1">
        <v>43932</v>
      </c>
      <c r="I57282" t="s">
        <v>3</v>
      </c>
      <c r="J57282" t="s">
        <v>30</v>
      </c>
      <c r="K57282">
        <v>12</v>
      </c>
      <c r="L57282">
        <v>435.11</v>
      </c>
    </row>
    <row r="57283" spans="8:12" x14ac:dyDescent="0.25">
      <c r="H57283" s="1">
        <v>43830</v>
      </c>
      <c r="I57283" t="s">
        <v>4</v>
      </c>
      <c r="J57283" t="s">
        <v>27</v>
      </c>
      <c r="K57283">
        <v>12</v>
      </c>
      <c r="L57283">
        <v>365.81</v>
      </c>
    </row>
    <row r="57284" spans="8:12" x14ac:dyDescent="0.25">
      <c r="H57284" s="1">
        <v>44189</v>
      </c>
      <c r="I57284" t="s">
        <v>4</v>
      </c>
      <c r="J57284" t="s">
        <v>28</v>
      </c>
      <c r="K57284">
        <v>1</v>
      </c>
      <c r="L57284">
        <v>36.950000000000003</v>
      </c>
    </row>
    <row r="57285" spans="8:12" x14ac:dyDescent="0.25">
      <c r="H57285" s="1">
        <v>44172</v>
      </c>
      <c r="I57285" t="s">
        <v>3</v>
      </c>
      <c r="J57285" t="s">
        <v>30</v>
      </c>
      <c r="K57285">
        <v>12</v>
      </c>
      <c r="L57285">
        <v>435.11</v>
      </c>
    </row>
    <row r="57286" spans="8:12" x14ac:dyDescent="0.25">
      <c r="H57286" s="1">
        <v>43581</v>
      </c>
      <c r="I57286" t="s">
        <v>4</v>
      </c>
      <c r="J57286" t="s">
        <v>33</v>
      </c>
      <c r="K57286">
        <v>5</v>
      </c>
      <c r="L57286">
        <v>152.41999999999999</v>
      </c>
    </row>
    <row r="57287" spans="8:12" x14ac:dyDescent="0.25">
      <c r="H57287" s="1">
        <v>44130</v>
      </c>
      <c r="I57287" t="s">
        <v>3</v>
      </c>
      <c r="J57287" t="s">
        <v>27</v>
      </c>
      <c r="K57287">
        <v>96</v>
      </c>
      <c r="L57287">
        <v>2531.52</v>
      </c>
    </row>
    <row r="57288" spans="8:12" x14ac:dyDescent="0.25">
      <c r="H57288" s="1">
        <v>43819</v>
      </c>
      <c r="I57288" t="s">
        <v>3</v>
      </c>
      <c r="J57288" t="s">
        <v>32</v>
      </c>
      <c r="K57288">
        <v>48</v>
      </c>
      <c r="L57288">
        <v>1265.76</v>
      </c>
    </row>
    <row r="57289" spans="8:12" x14ac:dyDescent="0.25">
      <c r="H57289" s="1">
        <v>44189</v>
      </c>
      <c r="I57289" t="s">
        <v>4</v>
      </c>
      <c r="J57289" t="s">
        <v>31</v>
      </c>
      <c r="K57289">
        <v>36</v>
      </c>
      <c r="L57289">
        <v>864.63</v>
      </c>
    </row>
    <row r="57290" spans="8:12" x14ac:dyDescent="0.25">
      <c r="H57290" s="1">
        <v>44179</v>
      </c>
      <c r="I57290" t="s">
        <v>5</v>
      </c>
      <c r="J57290" t="s">
        <v>29</v>
      </c>
      <c r="K57290">
        <v>36</v>
      </c>
      <c r="L57290">
        <v>747.63</v>
      </c>
    </row>
    <row r="57291" spans="8:12" x14ac:dyDescent="0.25">
      <c r="H57291" s="1">
        <v>43859</v>
      </c>
      <c r="I57291" t="s">
        <v>3</v>
      </c>
      <c r="J57291" t="s">
        <v>28</v>
      </c>
      <c r="K57291">
        <v>5</v>
      </c>
      <c r="L57291">
        <v>181.29</v>
      </c>
    </row>
    <row r="57292" spans="8:12" x14ac:dyDescent="0.25">
      <c r="H57292" s="1">
        <v>43780</v>
      </c>
      <c r="I57292" t="s">
        <v>3</v>
      </c>
      <c r="J57292" t="s">
        <v>31</v>
      </c>
      <c r="K57292">
        <v>12</v>
      </c>
      <c r="L57292">
        <v>435.11</v>
      </c>
    </row>
    <row r="57293" spans="8:12" x14ac:dyDescent="0.25">
      <c r="H57293" s="1">
        <v>44123</v>
      </c>
      <c r="I57293" t="s">
        <v>4</v>
      </c>
      <c r="J57293" t="s">
        <v>28</v>
      </c>
      <c r="K57293">
        <v>4</v>
      </c>
      <c r="L57293">
        <v>147.80000000000001</v>
      </c>
    </row>
    <row r="57294" spans="8:12" x14ac:dyDescent="0.25">
      <c r="H57294" s="1">
        <v>43776</v>
      </c>
      <c r="I57294" t="s">
        <v>5</v>
      </c>
      <c r="J57294" t="s">
        <v>27</v>
      </c>
      <c r="K57294">
        <v>4</v>
      </c>
      <c r="L57294">
        <v>127.8</v>
      </c>
    </row>
    <row r="57295" spans="8:12" x14ac:dyDescent="0.25">
      <c r="H57295" s="1">
        <v>43782</v>
      </c>
      <c r="I57295" t="s">
        <v>3</v>
      </c>
      <c r="J57295" t="s">
        <v>26</v>
      </c>
      <c r="K57295">
        <v>36</v>
      </c>
      <c r="L57295">
        <v>1028.43</v>
      </c>
    </row>
    <row r="57296" spans="8:12" x14ac:dyDescent="0.25">
      <c r="H57296" s="1">
        <v>43937</v>
      </c>
      <c r="I57296" t="s">
        <v>5</v>
      </c>
      <c r="J57296" t="s">
        <v>27</v>
      </c>
      <c r="K57296">
        <v>108</v>
      </c>
      <c r="L57296">
        <v>1811.57</v>
      </c>
    </row>
    <row r="57297" spans="8:12" x14ac:dyDescent="0.25">
      <c r="H57297" s="1">
        <v>43814</v>
      </c>
      <c r="I57297" t="s">
        <v>3</v>
      </c>
      <c r="J57297" t="s">
        <v>27</v>
      </c>
      <c r="K57297">
        <v>36</v>
      </c>
      <c r="L57297">
        <v>1028.43</v>
      </c>
    </row>
    <row r="57298" spans="8:12" x14ac:dyDescent="0.25">
      <c r="H57298" s="1">
        <v>44179</v>
      </c>
      <c r="I57298" t="s">
        <v>5</v>
      </c>
      <c r="J57298" t="s">
        <v>27</v>
      </c>
      <c r="K57298">
        <v>48</v>
      </c>
      <c r="L57298">
        <v>920.16</v>
      </c>
    </row>
    <row r="57299" spans="8:12" x14ac:dyDescent="0.25">
      <c r="H57299" s="1">
        <v>44156</v>
      </c>
      <c r="I57299" t="s">
        <v>3</v>
      </c>
      <c r="J57299" t="s">
        <v>29</v>
      </c>
      <c r="K57299">
        <v>72</v>
      </c>
      <c r="L57299">
        <v>1898.64</v>
      </c>
    </row>
    <row r="57300" spans="8:12" x14ac:dyDescent="0.25">
      <c r="H57300" s="1">
        <v>43802</v>
      </c>
      <c r="I57300" t="s">
        <v>4</v>
      </c>
      <c r="J57300" t="s">
        <v>33</v>
      </c>
      <c r="K57300">
        <v>4</v>
      </c>
      <c r="L57300">
        <v>147.80000000000001</v>
      </c>
    </row>
    <row r="57301" spans="8:12" x14ac:dyDescent="0.25">
      <c r="H57301" s="1">
        <v>43780</v>
      </c>
      <c r="I57301" t="s">
        <v>5</v>
      </c>
      <c r="J57301" t="s">
        <v>27</v>
      </c>
      <c r="K57301">
        <v>120</v>
      </c>
      <c r="L57301">
        <v>2012.85</v>
      </c>
    </row>
    <row r="57302" spans="8:12" x14ac:dyDescent="0.25">
      <c r="H57302" s="1">
        <v>43814</v>
      </c>
      <c r="I57302" t="s">
        <v>3</v>
      </c>
      <c r="J57302" t="s">
        <v>27</v>
      </c>
      <c r="K57302">
        <v>12</v>
      </c>
      <c r="L57302">
        <v>435.11</v>
      </c>
    </row>
    <row r="57303" spans="8:12" x14ac:dyDescent="0.25">
      <c r="H57303" s="1">
        <v>44151</v>
      </c>
      <c r="I57303" t="s">
        <v>5</v>
      </c>
      <c r="J57303" t="s">
        <v>32</v>
      </c>
      <c r="K57303">
        <v>84</v>
      </c>
      <c r="L57303">
        <v>1610.28</v>
      </c>
    </row>
    <row r="57304" spans="8:12" x14ac:dyDescent="0.25">
      <c r="H57304" s="1">
        <v>44177</v>
      </c>
      <c r="I57304" t="s">
        <v>5</v>
      </c>
      <c r="J57304" t="s">
        <v>33</v>
      </c>
      <c r="K57304">
        <v>4</v>
      </c>
      <c r="L57304">
        <v>127.8</v>
      </c>
    </row>
    <row r="57305" spans="8:12" x14ac:dyDescent="0.25">
      <c r="H57305" s="1">
        <v>44171</v>
      </c>
      <c r="I57305" t="s">
        <v>5</v>
      </c>
      <c r="J57305" t="s">
        <v>29</v>
      </c>
      <c r="K57305">
        <v>4</v>
      </c>
      <c r="L57305">
        <v>127.8</v>
      </c>
    </row>
    <row r="57306" spans="8:12" x14ac:dyDescent="0.25">
      <c r="H57306" s="1">
        <v>43767</v>
      </c>
      <c r="I57306" t="s">
        <v>4</v>
      </c>
      <c r="J57306" t="s">
        <v>30</v>
      </c>
      <c r="K57306">
        <v>4</v>
      </c>
      <c r="L57306">
        <v>147.80000000000001</v>
      </c>
    </row>
    <row r="57307" spans="8:12" x14ac:dyDescent="0.25">
      <c r="H57307" s="1">
        <v>44148</v>
      </c>
      <c r="I57307" t="s">
        <v>3</v>
      </c>
      <c r="J57307" t="s">
        <v>29</v>
      </c>
      <c r="K57307">
        <v>24</v>
      </c>
      <c r="L57307">
        <v>685.62</v>
      </c>
    </row>
    <row r="57308" spans="8:12" x14ac:dyDescent="0.25">
      <c r="H57308" s="1">
        <v>43805</v>
      </c>
      <c r="I57308" t="s">
        <v>5</v>
      </c>
      <c r="J57308" t="s">
        <v>32</v>
      </c>
      <c r="K57308">
        <v>3</v>
      </c>
      <c r="L57308">
        <v>95.85</v>
      </c>
    </row>
    <row r="57309" spans="8:12" x14ac:dyDescent="0.25">
      <c r="H57309" s="1">
        <v>43511</v>
      </c>
      <c r="I57309" t="s">
        <v>5</v>
      </c>
      <c r="J57309" t="s">
        <v>27</v>
      </c>
      <c r="K57309">
        <v>3</v>
      </c>
      <c r="L57309">
        <v>95.85</v>
      </c>
    </row>
    <row r="57310" spans="8:12" x14ac:dyDescent="0.25">
      <c r="H57310" s="1">
        <v>43802</v>
      </c>
      <c r="I57310" t="s">
        <v>4</v>
      </c>
      <c r="J57310" t="s">
        <v>30</v>
      </c>
      <c r="K57310">
        <v>36</v>
      </c>
      <c r="L57310">
        <v>864.63</v>
      </c>
    </row>
    <row r="57311" spans="8:12" x14ac:dyDescent="0.25">
      <c r="H57311" s="1">
        <v>43774</v>
      </c>
      <c r="I57311" t="s">
        <v>4</v>
      </c>
      <c r="J57311" t="s">
        <v>27</v>
      </c>
      <c r="K57311">
        <v>24</v>
      </c>
      <c r="L57311">
        <v>576.41999999999996</v>
      </c>
    </row>
    <row r="57312" spans="8:12" x14ac:dyDescent="0.25">
      <c r="H57312" s="1">
        <v>43812</v>
      </c>
      <c r="I57312" t="s">
        <v>4</v>
      </c>
      <c r="J57312" t="s">
        <v>26</v>
      </c>
      <c r="K57312">
        <v>48</v>
      </c>
      <c r="L57312">
        <v>1064.1600000000001</v>
      </c>
    </row>
    <row r="57313" spans="8:12" x14ac:dyDescent="0.25">
      <c r="H57313" s="1">
        <v>44185</v>
      </c>
      <c r="I57313" t="s">
        <v>4</v>
      </c>
      <c r="J57313" t="s">
        <v>31</v>
      </c>
      <c r="K57313">
        <v>132</v>
      </c>
      <c r="L57313">
        <v>2560.64</v>
      </c>
    </row>
    <row r="57314" spans="8:12" x14ac:dyDescent="0.25">
      <c r="H57314" s="1">
        <v>43986</v>
      </c>
      <c r="I57314" t="s">
        <v>4</v>
      </c>
      <c r="J57314" t="s">
        <v>27</v>
      </c>
      <c r="K57314">
        <v>36</v>
      </c>
      <c r="L57314">
        <v>864.63</v>
      </c>
    </row>
    <row r="57315" spans="8:12" x14ac:dyDescent="0.25">
      <c r="H57315" s="1">
        <v>43778</v>
      </c>
      <c r="I57315" t="s">
        <v>5</v>
      </c>
      <c r="J57315" t="s">
        <v>31</v>
      </c>
      <c r="K57315">
        <v>36</v>
      </c>
      <c r="L57315">
        <v>747.63</v>
      </c>
    </row>
    <row r="57316" spans="8:12" x14ac:dyDescent="0.25">
      <c r="H57316" s="1">
        <v>43817</v>
      </c>
      <c r="I57316" t="s">
        <v>3</v>
      </c>
      <c r="J57316" t="s">
        <v>29</v>
      </c>
      <c r="K57316">
        <v>1</v>
      </c>
      <c r="L57316">
        <v>43.95</v>
      </c>
    </row>
    <row r="57317" spans="8:12" x14ac:dyDescent="0.25">
      <c r="H57317" s="1">
        <v>43762</v>
      </c>
      <c r="I57317" t="s">
        <v>4</v>
      </c>
      <c r="J57317" t="s">
        <v>30</v>
      </c>
      <c r="K57317">
        <v>72</v>
      </c>
      <c r="L57317">
        <v>1596.24</v>
      </c>
    </row>
    <row r="57318" spans="8:12" x14ac:dyDescent="0.25">
      <c r="H57318" s="1">
        <v>44166</v>
      </c>
      <c r="I57318" t="s">
        <v>4</v>
      </c>
      <c r="J57318" t="s">
        <v>26</v>
      </c>
      <c r="K57318">
        <v>5</v>
      </c>
      <c r="L57318">
        <v>152.41999999999999</v>
      </c>
    </row>
    <row r="57319" spans="8:12" x14ac:dyDescent="0.25">
      <c r="H57319" s="1">
        <v>43750</v>
      </c>
      <c r="I57319" t="s">
        <v>4</v>
      </c>
      <c r="J57319" t="s">
        <v>26</v>
      </c>
      <c r="K57319">
        <v>1</v>
      </c>
      <c r="L57319">
        <v>36.950000000000003</v>
      </c>
    </row>
    <row r="57320" spans="8:12" x14ac:dyDescent="0.25">
      <c r="H57320" s="1">
        <v>43822</v>
      </c>
      <c r="I57320" t="s">
        <v>3</v>
      </c>
      <c r="J57320" t="s">
        <v>29</v>
      </c>
      <c r="K57320">
        <v>144</v>
      </c>
      <c r="L57320">
        <v>3322.62</v>
      </c>
    </row>
    <row r="57321" spans="8:12" x14ac:dyDescent="0.25">
      <c r="H57321" s="1">
        <v>43758</v>
      </c>
      <c r="I57321" t="s">
        <v>5</v>
      </c>
      <c r="J57321" t="s">
        <v>32</v>
      </c>
      <c r="K57321">
        <v>48</v>
      </c>
      <c r="L57321">
        <v>920.16</v>
      </c>
    </row>
    <row r="57322" spans="8:12" x14ac:dyDescent="0.25">
      <c r="H57322" s="1">
        <v>44158</v>
      </c>
      <c r="I57322" t="s">
        <v>5</v>
      </c>
      <c r="J57322" t="s">
        <v>29</v>
      </c>
      <c r="K57322">
        <v>144</v>
      </c>
      <c r="L57322">
        <v>2415.42</v>
      </c>
    </row>
    <row r="57323" spans="8:12" x14ac:dyDescent="0.25">
      <c r="H57323" s="1">
        <v>43796</v>
      </c>
      <c r="I57323" t="s">
        <v>3</v>
      </c>
      <c r="J57323" t="s">
        <v>26</v>
      </c>
      <c r="K57323">
        <v>132</v>
      </c>
      <c r="L57323">
        <v>3045.74</v>
      </c>
    </row>
    <row r="57324" spans="8:12" x14ac:dyDescent="0.25">
      <c r="H57324" s="1">
        <v>43764</v>
      </c>
      <c r="I57324" t="s">
        <v>4</v>
      </c>
      <c r="J57324" t="s">
        <v>26</v>
      </c>
      <c r="K57324">
        <v>4</v>
      </c>
      <c r="L57324">
        <v>147.80000000000001</v>
      </c>
    </row>
    <row r="57325" spans="8:12" x14ac:dyDescent="0.25">
      <c r="H57325" s="1">
        <v>43972</v>
      </c>
      <c r="I57325" t="s">
        <v>5</v>
      </c>
      <c r="J57325" t="s">
        <v>26</v>
      </c>
      <c r="K57325">
        <v>36</v>
      </c>
      <c r="L57325">
        <v>747.63</v>
      </c>
    </row>
    <row r="57326" spans="8:12" x14ac:dyDescent="0.25">
      <c r="H57326" s="1">
        <v>43793</v>
      </c>
      <c r="I57326" t="s">
        <v>3</v>
      </c>
      <c r="J57326" t="s">
        <v>27</v>
      </c>
      <c r="K57326">
        <v>4</v>
      </c>
      <c r="L57326">
        <v>175.8</v>
      </c>
    </row>
    <row r="57327" spans="8:12" x14ac:dyDescent="0.25">
      <c r="H57327" s="1">
        <v>44038</v>
      </c>
      <c r="I57327" t="s">
        <v>3</v>
      </c>
      <c r="J57327" t="s">
        <v>30</v>
      </c>
      <c r="K57327">
        <v>2</v>
      </c>
      <c r="L57327">
        <v>87.9</v>
      </c>
    </row>
    <row r="57328" spans="8:12" x14ac:dyDescent="0.25">
      <c r="H57328" s="1">
        <v>43802</v>
      </c>
      <c r="I57328" t="s">
        <v>4</v>
      </c>
      <c r="J57328" t="s">
        <v>30</v>
      </c>
      <c r="K57328">
        <v>12</v>
      </c>
      <c r="L57328">
        <v>365.81</v>
      </c>
    </row>
    <row r="57329" spans="8:12" x14ac:dyDescent="0.25">
      <c r="H57329" s="1">
        <v>43808</v>
      </c>
      <c r="I57329" t="s">
        <v>5</v>
      </c>
      <c r="J57329" t="s">
        <v>27</v>
      </c>
      <c r="K57329">
        <v>36</v>
      </c>
      <c r="L57329">
        <v>747.63</v>
      </c>
    </row>
    <row r="57330" spans="8:12" x14ac:dyDescent="0.25">
      <c r="H57330" s="1">
        <v>43791</v>
      </c>
      <c r="I57330" t="s">
        <v>3</v>
      </c>
      <c r="J57330" t="s">
        <v>26</v>
      </c>
      <c r="K57330">
        <v>2</v>
      </c>
      <c r="L57330">
        <v>87.9</v>
      </c>
    </row>
    <row r="57331" spans="8:12" x14ac:dyDescent="0.25">
      <c r="H57331" s="1">
        <v>43476</v>
      </c>
      <c r="I57331" t="s">
        <v>3</v>
      </c>
      <c r="J57331" t="s">
        <v>31</v>
      </c>
      <c r="K57331">
        <v>1</v>
      </c>
      <c r="L57331">
        <v>43.95</v>
      </c>
    </row>
    <row r="57332" spans="8:12" x14ac:dyDescent="0.25">
      <c r="H57332" s="1">
        <v>44166</v>
      </c>
      <c r="I57332" t="s">
        <v>4</v>
      </c>
      <c r="J57332" t="s">
        <v>26</v>
      </c>
      <c r="K57332">
        <v>4</v>
      </c>
      <c r="L57332">
        <v>147.80000000000001</v>
      </c>
    </row>
    <row r="57333" spans="8:12" x14ac:dyDescent="0.25">
      <c r="H57333" s="1">
        <v>43818</v>
      </c>
      <c r="I57333" t="s">
        <v>3</v>
      </c>
      <c r="J57333" t="s">
        <v>32</v>
      </c>
      <c r="K57333">
        <v>5</v>
      </c>
      <c r="L57333">
        <v>181.29</v>
      </c>
    </row>
    <row r="57334" spans="8:12" x14ac:dyDescent="0.25">
      <c r="H57334" s="1">
        <v>43749</v>
      </c>
      <c r="I57334" t="s">
        <v>5</v>
      </c>
      <c r="J57334" t="s">
        <v>26</v>
      </c>
      <c r="K57334">
        <v>36</v>
      </c>
      <c r="L57334">
        <v>747.63</v>
      </c>
    </row>
    <row r="57335" spans="8:12" x14ac:dyDescent="0.25">
      <c r="H57335" s="1">
        <v>43770</v>
      </c>
      <c r="I57335" t="s">
        <v>5</v>
      </c>
      <c r="J57335" t="s">
        <v>26</v>
      </c>
      <c r="K57335">
        <v>1</v>
      </c>
      <c r="L57335">
        <v>31.95</v>
      </c>
    </row>
    <row r="57336" spans="8:12" x14ac:dyDescent="0.25">
      <c r="H57336" s="1">
        <v>44157</v>
      </c>
      <c r="I57336" t="s">
        <v>4</v>
      </c>
      <c r="J57336" t="s">
        <v>26</v>
      </c>
      <c r="K57336">
        <v>4</v>
      </c>
      <c r="L57336">
        <v>147.80000000000001</v>
      </c>
    </row>
    <row r="57337" spans="8:12" x14ac:dyDescent="0.25">
      <c r="H57337" s="1">
        <v>43609</v>
      </c>
      <c r="I57337" t="s">
        <v>4</v>
      </c>
      <c r="J57337" t="s">
        <v>27</v>
      </c>
      <c r="K57337">
        <v>36</v>
      </c>
      <c r="L57337">
        <v>864.63</v>
      </c>
    </row>
    <row r="57338" spans="8:12" x14ac:dyDescent="0.25">
      <c r="H57338" s="1">
        <v>43593</v>
      </c>
      <c r="I57338" t="s">
        <v>4</v>
      </c>
      <c r="J57338" t="s">
        <v>28</v>
      </c>
      <c r="K57338">
        <v>12</v>
      </c>
      <c r="L57338">
        <v>365.81</v>
      </c>
    </row>
    <row r="57339" spans="8:12" x14ac:dyDescent="0.25">
      <c r="H57339" s="1">
        <v>44021</v>
      </c>
      <c r="I57339" t="s">
        <v>5</v>
      </c>
      <c r="J57339" t="s">
        <v>27</v>
      </c>
      <c r="K57339">
        <v>48</v>
      </c>
      <c r="L57339">
        <v>920.16</v>
      </c>
    </row>
    <row r="57340" spans="8:12" x14ac:dyDescent="0.25">
      <c r="H57340" s="1">
        <v>43813</v>
      </c>
      <c r="I57340" t="s">
        <v>4</v>
      </c>
      <c r="J57340" t="s">
        <v>29</v>
      </c>
      <c r="K57340">
        <v>156</v>
      </c>
      <c r="L57340">
        <v>3026.21</v>
      </c>
    </row>
    <row r="57341" spans="8:12" x14ac:dyDescent="0.25">
      <c r="H57341" s="1">
        <v>43565</v>
      </c>
      <c r="I57341" t="s">
        <v>5</v>
      </c>
      <c r="J57341" t="s">
        <v>29</v>
      </c>
      <c r="K57341">
        <v>5</v>
      </c>
      <c r="L57341">
        <v>131.79</v>
      </c>
    </row>
    <row r="57342" spans="8:12" x14ac:dyDescent="0.25">
      <c r="H57342" s="1">
        <v>43677</v>
      </c>
      <c r="I57342" t="s">
        <v>3</v>
      </c>
      <c r="J57342" t="s">
        <v>29</v>
      </c>
      <c r="K57342">
        <v>1</v>
      </c>
      <c r="L57342">
        <v>43.95</v>
      </c>
    </row>
    <row r="57343" spans="8:12" x14ac:dyDescent="0.25">
      <c r="H57343" s="1">
        <v>44135</v>
      </c>
      <c r="I57343" t="s">
        <v>5</v>
      </c>
      <c r="J57343" t="s">
        <v>27</v>
      </c>
      <c r="K57343">
        <v>12</v>
      </c>
      <c r="L57343">
        <v>316.31</v>
      </c>
    </row>
    <row r="57344" spans="8:12" x14ac:dyDescent="0.25">
      <c r="H57344" s="1">
        <v>44166</v>
      </c>
      <c r="I57344" t="s">
        <v>5</v>
      </c>
      <c r="J57344" t="s">
        <v>27</v>
      </c>
      <c r="K57344">
        <v>3</v>
      </c>
      <c r="L57344">
        <v>95.85</v>
      </c>
    </row>
    <row r="57345" spans="8:12" x14ac:dyDescent="0.25">
      <c r="H57345" s="1">
        <v>43773</v>
      </c>
      <c r="I57345" t="s">
        <v>4</v>
      </c>
      <c r="J57345" t="s">
        <v>27</v>
      </c>
      <c r="K57345">
        <v>12</v>
      </c>
      <c r="L57345">
        <v>365.81</v>
      </c>
    </row>
    <row r="57346" spans="8:12" x14ac:dyDescent="0.25">
      <c r="H57346" s="1">
        <v>44185</v>
      </c>
      <c r="I57346" t="s">
        <v>3</v>
      </c>
      <c r="J57346" t="s">
        <v>27</v>
      </c>
      <c r="K57346">
        <v>24</v>
      </c>
      <c r="L57346">
        <v>685.62</v>
      </c>
    </row>
    <row r="57347" spans="8:12" x14ac:dyDescent="0.25">
      <c r="H57347" s="1">
        <v>43946</v>
      </c>
      <c r="I57347" t="s">
        <v>4</v>
      </c>
      <c r="J57347" t="s">
        <v>32</v>
      </c>
      <c r="K57347">
        <v>48</v>
      </c>
      <c r="L57347">
        <v>1064.1600000000001</v>
      </c>
    </row>
    <row r="57348" spans="8:12" x14ac:dyDescent="0.25">
      <c r="H57348" s="1">
        <v>44180</v>
      </c>
      <c r="I57348" t="s">
        <v>3</v>
      </c>
      <c r="J57348" t="s">
        <v>33</v>
      </c>
      <c r="K57348">
        <v>108</v>
      </c>
      <c r="L57348">
        <v>2491.9699999999998</v>
      </c>
    </row>
    <row r="57349" spans="8:12" x14ac:dyDescent="0.25">
      <c r="H57349" s="1">
        <v>44125</v>
      </c>
      <c r="I57349" t="s">
        <v>5</v>
      </c>
      <c r="J57349" t="s">
        <v>30</v>
      </c>
      <c r="K57349">
        <v>72</v>
      </c>
      <c r="L57349">
        <v>1380.24</v>
      </c>
    </row>
    <row r="57350" spans="8:12" x14ac:dyDescent="0.25">
      <c r="H57350" s="1">
        <v>43785</v>
      </c>
      <c r="I57350" t="s">
        <v>4</v>
      </c>
      <c r="J57350" t="s">
        <v>32</v>
      </c>
      <c r="K57350">
        <v>48</v>
      </c>
      <c r="L57350">
        <v>1064.1600000000001</v>
      </c>
    </row>
    <row r="57351" spans="8:12" x14ac:dyDescent="0.25">
      <c r="H57351" s="1">
        <v>43743</v>
      </c>
      <c r="I57351" t="s">
        <v>4</v>
      </c>
      <c r="J57351" t="s">
        <v>33</v>
      </c>
      <c r="K57351">
        <v>12</v>
      </c>
      <c r="L57351">
        <v>365.81</v>
      </c>
    </row>
    <row r="57352" spans="8:12" x14ac:dyDescent="0.25">
      <c r="H57352" s="1">
        <v>43842</v>
      </c>
      <c r="I57352" t="s">
        <v>3</v>
      </c>
      <c r="J57352" t="s">
        <v>26</v>
      </c>
      <c r="K57352">
        <v>156</v>
      </c>
      <c r="L57352">
        <v>3599.51</v>
      </c>
    </row>
    <row r="57353" spans="8:12" x14ac:dyDescent="0.25">
      <c r="H57353" s="1">
        <v>43739</v>
      </c>
      <c r="I57353" t="s">
        <v>3</v>
      </c>
      <c r="J57353" t="s">
        <v>29</v>
      </c>
      <c r="K57353">
        <v>4</v>
      </c>
      <c r="L57353">
        <v>175.8</v>
      </c>
    </row>
    <row r="57354" spans="8:12" x14ac:dyDescent="0.25">
      <c r="H57354" s="1">
        <v>43836</v>
      </c>
      <c r="I57354" t="s">
        <v>5</v>
      </c>
      <c r="J57354" t="s">
        <v>29</v>
      </c>
      <c r="K57354">
        <v>132</v>
      </c>
      <c r="L57354">
        <v>2214.14</v>
      </c>
    </row>
    <row r="57355" spans="8:12" x14ac:dyDescent="0.25">
      <c r="H57355" s="1">
        <v>43793</v>
      </c>
      <c r="I57355" t="s">
        <v>4</v>
      </c>
      <c r="J57355" t="s">
        <v>31</v>
      </c>
      <c r="K57355">
        <v>60</v>
      </c>
      <c r="L57355">
        <v>1330.2</v>
      </c>
    </row>
    <row r="57356" spans="8:12" x14ac:dyDescent="0.25">
      <c r="H57356" s="1">
        <v>44155</v>
      </c>
      <c r="I57356" t="s">
        <v>4</v>
      </c>
      <c r="J57356" t="s">
        <v>28</v>
      </c>
      <c r="K57356">
        <v>2</v>
      </c>
      <c r="L57356">
        <v>73.900000000000006</v>
      </c>
    </row>
    <row r="57357" spans="8:12" x14ac:dyDescent="0.25">
      <c r="H57357" s="1">
        <v>44182</v>
      </c>
      <c r="I57357" t="s">
        <v>3</v>
      </c>
      <c r="J57357" t="s">
        <v>26</v>
      </c>
      <c r="K57357">
        <v>108</v>
      </c>
      <c r="L57357">
        <v>2491.9699999999998</v>
      </c>
    </row>
    <row r="57358" spans="8:12" x14ac:dyDescent="0.25">
      <c r="H57358" s="1">
        <v>44087</v>
      </c>
      <c r="I57358" t="s">
        <v>4</v>
      </c>
      <c r="J57358" t="s">
        <v>33</v>
      </c>
      <c r="K57358">
        <v>3</v>
      </c>
      <c r="L57358">
        <v>110.85</v>
      </c>
    </row>
    <row r="57359" spans="8:12" x14ac:dyDescent="0.25">
      <c r="H57359" s="1">
        <v>44169</v>
      </c>
      <c r="I57359" t="s">
        <v>5</v>
      </c>
      <c r="J57359" t="s">
        <v>29</v>
      </c>
      <c r="K57359">
        <v>24</v>
      </c>
      <c r="L57359">
        <v>498.42</v>
      </c>
    </row>
    <row r="57360" spans="8:12" x14ac:dyDescent="0.25">
      <c r="H57360" s="1">
        <v>44156</v>
      </c>
      <c r="I57360" t="s">
        <v>5</v>
      </c>
      <c r="J57360" t="s">
        <v>27</v>
      </c>
      <c r="K57360">
        <v>2</v>
      </c>
      <c r="L57360">
        <v>63.9</v>
      </c>
    </row>
    <row r="57361" spans="8:12" x14ac:dyDescent="0.25">
      <c r="H57361" s="1">
        <v>44164</v>
      </c>
      <c r="I57361" t="s">
        <v>5</v>
      </c>
      <c r="J57361" t="s">
        <v>33</v>
      </c>
      <c r="K57361">
        <v>12</v>
      </c>
      <c r="L57361">
        <v>316.31</v>
      </c>
    </row>
    <row r="57362" spans="8:12" x14ac:dyDescent="0.25">
      <c r="H57362" s="1">
        <v>43856</v>
      </c>
      <c r="I57362" t="s">
        <v>5</v>
      </c>
      <c r="J57362" t="s">
        <v>31</v>
      </c>
      <c r="K57362">
        <v>4</v>
      </c>
      <c r="L57362">
        <v>127.8</v>
      </c>
    </row>
    <row r="57363" spans="8:12" x14ac:dyDescent="0.25">
      <c r="H57363" s="1">
        <v>43900</v>
      </c>
      <c r="I57363" t="s">
        <v>5</v>
      </c>
      <c r="J57363" t="s">
        <v>32</v>
      </c>
      <c r="K57363">
        <v>108</v>
      </c>
      <c r="L57363">
        <v>1811.57</v>
      </c>
    </row>
    <row r="57364" spans="8:12" x14ac:dyDescent="0.25">
      <c r="H57364" s="1">
        <v>43997</v>
      </c>
      <c r="I57364" t="s">
        <v>5</v>
      </c>
      <c r="J57364" t="s">
        <v>29</v>
      </c>
      <c r="K57364">
        <v>48</v>
      </c>
      <c r="L57364">
        <v>920.16</v>
      </c>
    </row>
    <row r="57365" spans="8:12" x14ac:dyDescent="0.25">
      <c r="H57365" s="1">
        <v>43873</v>
      </c>
      <c r="I57365" t="s">
        <v>5</v>
      </c>
      <c r="J57365" t="s">
        <v>32</v>
      </c>
      <c r="K57365">
        <v>84</v>
      </c>
      <c r="L57365">
        <v>1610.28</v>
      </c>
    </row>
    <row r="57366" spans="8:12" x14ac:dyDescent="0.25">
      <c r="H57366" s="1">
        <v>44179</v>
      </c>
      <c r="I57366" t="s">
        <v>4</v>
      </c>
      <c r="J57366" t="s">
        <v>27</v>
      </c>
      <c r="K57366">
        <v>48</v>
      </c>
      <c r="L57366">
        <v>1064.1600000000001</v>
      </c>
    </row>
    <row r="57367" spans="8:12" x14ac:dyDescent="0.25">
      <c r="H57367" s="1">
        <v>44183</v>
      </c>
      <c r="I57367" t="s">
        <v>4</v>
      </c>
      <c r="J57367" t="s">
        <v>26</v>
      </c>
      <c r="K57367">
        <v>1</v>
      </c>
      <c r="L57367">
        <v>36.950000000000003</v>
      </c>
    </row>
    <row r="57368" spans="8:12" x14ac:dyDescent="0.25">
      <c r="H57368" s="1">
        <v>44151</v>
      </c>
      <c r="I57368" t="s">
        <v>4</v>
      </c>
      <c r="J57368" t="s">
        <v>33</v>
      </c>
      <c r="K57368">
        <v>2</v>
      </c>
      <c r="L57368">
        <v>73.900000000000006</v>
      </c>
    </row>
    <row r="57369" spans="8:12" x14ac:dyDescent="0.25">
      <c r="H57369" s="1">
        <v>43779</v>
      </c>
      <c r="I57369" t="s">
        <v>3</v>
      </c>
      <c r="J57369" t="s">
        <v>30</v>
      </c>
      <c r="K57369">
        <v>120</v>
      </c>
      <c r="L57369">
        <v>2768.85</v>
      </c>
    </row>
    <row r="57370" spans="8:12" x14ac:dyDescent="0.25">
      <c r="H57370" s="1">
        <v>43903</v>
      </c>
      <c r="I57370" t="s">
        <v>5</v>
      </c>
      <c r="J57370" t="s">
        <v>31</v>
      </c>
      <c r="K57370">
        <v>36</v>
      </c>
      <c r="L57370">
        <v>747.63</v>
      </c>
    </row>
    <row r="57371" spans="8:12" x14ac:dyDescent="0.25">
      <c r="H57371" s="1">
        <v>43809</v>
      </c>
      <c r="I57371" t="s">
        <v>5</v>
      </c>
      <c r="J57371" t="s">
        <v>33</v>
      </c>
      <c r="K57371">
        <v>3</v>
      </c>
      <c r="L57371">
        <v>95.85</v>
      </c>
    </row>
    <row r="57372" spans="8:12" x14ac:dyDescent="0.25">
      <c r="H57372" s="1">
        <v>43766</v>
      </c>
      <c r="I57372" t="s">
        <v>5</v>
      </c>
      <c r="J57372" t="s">
        <v>28</v>
      </c>
      <c r="K57372">
        <v>48</v>
      </c>
      <c r="L57372">
        <v>920.16</v>
      </c>
    </row>
    <row r="57373" spans="8:12" x14ac:dyDescent="0.25">
      <c r="H57373" s="1">
        <v>44189</v>
      </c>
      <c r="I57373" t="s">
        <v>5</v>
      </c>
      <c r="J57373" t="s">
        <v>30</v>
      </c>
      <c r="K57373">
        <v>12</v>
      </c>
      <c r="L57373">
        <v>316.31</v>
      </c>
    </row>
    <row r="57374" spans="8:12" x14ac:dyDescent="0.25">
      <c r="H57374" s="1">
        <v>44176</v>
      </c>
      <c r="I57374" t="s">
        <v>3</v>
      </c>
      <c r="J57374" t="s">
        <v>31</v>
      </c>
      <c r="K57374">
        <v>108</v>
      </c>
      <c r="L57374">
        <v>2491.9699999999998</v>
      </c>
    </row>
    <row r="57375" spans="8:12" x14ac:dyDescent="0.25">
      <c r="H57375" s="1">
        <v>43961</v>
      </c>
      <c r="I57375" t="s">
        <v>4</v>
      </c>
      <c r="J57375" t="s">
        <v>28</v>
      </c>
      <c r="K57375">
        <v>120</v>
      </c>
      <c r="L57375">
        <v>2327.85</v>
      </c>
    </row>
    <row r="57376" spans="8:12" x14ac:dyDescent="0.25">
      <c r="H57376" s="1">
        <v>43788</v>
      </c>
      <c r="I57376" t="s">
        <v>3</v>
      </c>
      <c r="J57376" t="s">
        <v>33</v>
      </c>
      <c r="K57376">
        <v>2</v>
      </c>
      <c r="L57376">
        <v>87.9</v>
      </c>
    </row>
    <row r="57377" spans="8:12" x14ac:dyDescent="0.25">
      <c r="H57377" s="1">
        <v>43811</v>
      </c>
      <c r="I57377" t="s">
        <v>4</v>
      </c>
      <c r="J57377" t="s">
        <v>30</v>
      </c>
      <c r="K57377">
        <v>48</v>
      </c>
      <c r="L57377">
        <v>1064.1600000000001</v>
      </c>
    </row>
    <row r="57378" spans="8:12" x14ac:dyDescent="0.25">
      <c r="H57378" s="1">
        <v>44156</v>
      </c>
      <c r="I57378" t="s">
        <v>5</v>
      </c>
      <c r="J57378" t="s">
        <v>29</v>
      </c>
      <c r="K57378">
        <v>24</v>
      </c>
      <c r="L57378">
        <v>498.42</v>
      </c>
    </row>
    <row r="57379" spans="8:12" x14ac:dyDescent="0.25">
      <c r="H57379" s="1">
        <v>44169</v>
      </c>
      <c r="I57379" t="s">
        <v>3</v>
      </c>
      <c r="J57379" t="s">
        <v>26</v>
      </c>
      <c r="K57379">
        <v>12</v>
      </c>
      <c r="L57379">
        <v>435.11</v>
      </c>
    </row>
    <row r="57380" spans="8:12" x14ac:dyDescent="0.25">
      <c r="H57380" s="1">
        <v>43644</v>
      </c>
      <c r="I57380" t="s">
        <v>5</v>
      </c>
      <c r="J57380" t="s">
        <v>32</v>
      </c>
      <c r="K57380">
        <v>60</v>
      </c>
      <c r="L57380">
        <v>1150.2</v>
      </c>
    </row>
    <row r="57381" spans="8:12" x14ac:dyDescent="0.25">
      <c r="H57381" s="1">
        <v>44170</v>
      </c>
      <c r="I57381" t="s">
        <v>5</v>
      </c>
      <c r="J57381" t="s">
        <v>29</v>
      </c>
      <c r="K57381">
        <v>132</v>
      </c>
      <c r="L57381">
        <v>2214.14</v>
      </c>
    </row>
    <row r="57382" spans="8:12" x14ac:dyDescent="0.25">
      <c r="H57382" s="1">
        <v>44161</v>
      </c>
      <c r="I57382" t="s">
        <v>4</v>
      </c>
      <c r="J57382" t="s">
        <v>29</v>
      </c>
      <c r="K57382">
        <v>36</v>
      </c>
      <c r="L57382">
        <v>864.63</v>
      </c>
    </row>
  </sheetData>
  <phoneticPr fontId="19" type="noConversion"/>
  <pageMargins left="0.7" right="0.7" top="0.75" bottom="0.75" header="0.3" footer="0.3"/>
  <tableParts count="5">
    <tablePart r:id="rId1"/>
    <tablePart r:id="rId2"/>
    <tablePart r:id="rId3"/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F980F-385D-4016-AC7C-FAC5FCA83248}">
  <sheetPr>
    <tabColor rgb="FF0000FF"/>
  </sheetPr>
  <dimension ref="A1"/>
  <sheetViews>
    <sheetView workbookViewId="0"/>
  </sheetViews>
  <sheetFormatPr defaultRowHeight="15" x14ac:dyDescent="0.25"/>
  <cols>
    <col min="2" max="2" width="11.28515625" bestFit="1" customWidth="1"/>
    <col min="3" max="3" width="7.28515625" bestFit="1" customWidth="1"/>
    <col min="4" max="4" width="9.28515625" bestFit="1" customWidth="1"/>
    <col min="5" max="5" width="13.85546875" bestFit="1" customWidth="1"/>
    <col min="6" max="6" width="14.7109375" bestFit="1" customWidth="1"/>
    <col min="7" max="7" width="11.85546875" bestFit="1" customWidth="1"/>
    <col min="8" max="9" width="7.85546875" bestFit="1" customWidth="1"/>
    <col min="10" max="11" width="14.7109375" bestFit="1" customWidth="1"/>
    <col min="12" max="12" width="16.5703125" bestFit="1" customWidth="1"/>
    <col min="13" max="13" width="19.7109375" bestFit="1" customWidth="1"/>
    <col min="14" max="14" width="13.7109375" bestFit="1" customWidth="1"/>
    <col min="15" max="15" width="15.7109375" bestFit="1" customWidth="1"/>
  </cols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e 7 f 9 1 7 1 7 - 8 6 2 9 - 4 3 a d - 8 5 8 4 - f d a f f 8 1 8 a e 2 8 " > < C u s t o m C o n t e n t > < ! [ C D A T A [ < ? x m l   v e r s i o n = " 1 . 0 "   e n c o d i n g = " u t f - 1 6 " ? > < S e t t i n g s > < C a l c u l a t e d F i e l d s > < i t e m > < M e a s u r e N a m e > A c t u a l   S a l e s < / M e a s u r e N a m e > < D i s p l a y N a m e > A c t u a l   S a l e s < / D i s p l a y N a m e > < V i s i b l e > F a l s e < / V i s i b l e > < / i t e m > < i t e m > < M e a s u r e N a m e > B u d g e t e d   S a l e s < / M e a s u r e N a m e > < D i s p l a y N a m e > B u d g e t e d   S a l e s < / D i s p l a y N a m e > < V i s i b l e > F a l s e < / V i s i b l e > < / i t e m > < i t e m > < M e a s u r e N a m e > V a r i a n c e < / M e a s u r e N a m e > < D i s p l a y N a m e > V a r i a n c e < / D i s p l a y N a m e > < V i s i b l e > F a l s e < / V i s i b l e > < / i t e m > < i t e m > < M e a s u r e N a m e > %   V a r i a n c e < / M e a s u r e N a m e > < D i s p l a y N a m e > %   V a r i a n c e 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d D a t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 6 5 < / i n t > < / v a l u e > < / i t e m > < i t e m > < k e y > < s t r i n g > M o n t h N u m b e r < / s t r i n g > < / k e y > < v a l u e > < i n t > 1 2 8 < / i n t > < / v a l u e > < / i t e m > < i t e m > < k e y > < s t r i n g > M o n t h < / s t r i n g > < / k e y > < v a l u e > < i n t > 7 7 < / i n t > < / v a l u e > < / i t e m > < i t e m > < k e y > < s t r i n g > Y e a r < / s t r i n g > < / k e y > < v a l u e > < i n t > 6 2 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 M o n t h N u m b e r < / s t r i n g > < / k e y > < v a l u e > < i n t > 1 < / i n t > < / v a l u e > < / i t e m > < i t e m > < k e y > < s t r i n g > M o n t h < / s t r i n g > < / k e y > < v a l u e > < i n t > 2 < / i n t > < / v a l u e > < / i t e m > < i t e m > < k e y > < s t r i n g > Y e a r 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d P r o d u c t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< / s t r i n g > < / k e y > < v a l u e > < i n t > 8 4 < / i n t > < / v a l u e > < / i t e m > < i t e m > < k e y > < s t r i n g > R e t a i l P r i c e < / s t r i n g > < / k e y > < v a l u e > < i n t > 1 0 3 < / i n t > < / v a l u e > < / i t e m > < / C o l u m n W i d t h s > < C o l u m n D i s p l a y I n d e x > < i t e m > < k e y > < s t r i n g > P r o d u c t < / s t r i n g > < / k e y > < v a l u e > < i n t > 0 < / i n t > < / v a l u e > < / i t e m > < i t e m > < k e y > < s t r i n g > R e t a i l P r i c e 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f T r a n s a c t i o n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 6 5 < / i n t > < / v a l u e > < / i t e m > < i t e m > < k e y > < s t r i n g > P r o d u c t < / s t r i n g > < / k e y > < v a l u e > < i n t > 8 4 < / i n t > < / v a l u e > < / i t e m > < i t e m > < k e y > < s t r i n g > C u s t o m e r < / s t r i n g > < / k e y > < v a l u e > < i n t > 9 6 < / i n t > < / v a l u e > < / i t e m > < i t e m > < k e y > < s t r i n g > U n i t s < / s t r i n g > < / k e y > < v a l u e > < i n t > 6 8 < / i n t > < / v a l u e > < / i t e m > < i t e m > < k e y > < s t r i n g > S a l e s < / s t r i n g > < / k e y > < v a l u e > < i n t > 6 8 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 P r o d u c t < / s t r i n g > < / k e y > < v a l u e > < i n t > 1 < / i n t > < / v a l u e > < / i t e m > < i t e m > < k e y > < s t r i n g > C u s t o m e r < / s t r i n g > < / k e y > < v a l u e > < i n t > 2 < / i n t > < / v a l u e > < / i t e m > < i t e m > < k e y > < s t r i n g > U n i t s < / s t r i n g > < / k e y > < v a l u e > < i n t > 3 < / i n t > < / v a l u e > < / i t e m > < i t e m > < k e y > < s t r i n g > S a l e s 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0 4 3 2 b 2 8 7 - 0 7 7 c - 4 8 b e - a a a 5 - d d 7 2 4 5 d f e c 1 a " > < C u s t o m C o n t e n t > < ! [ C D A T A [ < ? x m l   v e r s i o n = " 1 . 0 "   e n c o d i n g = " u t f - 1 6 " ? > < S e t t i n g s > < C a l c u l a t e d F i e l d s > < i t e m > < M e a s u r e N a m e > B u d g e t e d   S a l e s < / M e a s u r e N a m e > < D i s p l a y N a m e > B u d g e t e d   S a l e s < / D i s p l a y N a m e > < V i s i b l e > F a l s e < / V i s i b l e > < / i t e m > < i t e m > < M e a s u r e N a m e > A c u t a l   S a l e s < / M e a s u r e N a m e > < D i s p l a y N a m e > A c u t a l   S a l e s < / D i s p l a y N a m e > < V i s i b l e > F a l s e < / V i s i b l e > < / i t e m > < i t e m > < M e a s u r e N a m e > V a r < / M e a s u r e N a m e > < D i s p l a y N a m e > V a r < / D i s p l a y N a m e > < V i s i b l e > F a l s e < / V i s i b l e > < / i t e m > < i t e m > < M e a s u r e N a m e > V a r   % < / M e a s u r e N a m e > < D i s p l a y N a m e > V a r 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C l i e n t W i n d o w X M L " > < C u s t o m C o n t e n t > < ! [ C D A T A [ f T r a n s a c t i o n s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O r d e r " > < C u s t o m C o n t e n t > < ! [ C D A T A [ d C u s t o m e r , d D a t e , d P r o d u c t , f T r a n s a c t i o n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 f B u d g e t 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 f B u d g e t 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 C o l u m n s \ E O M o n t h < / K e y > < / D i a g r a m O b j e c t K e y > < D i a g r a m O b j e c t K e y > < K e y > C o l u m n s \ P r o d u c t < / K e y > < / D i a g r a m O b j e c t K e y > < D i a g r a m O b j e c t K e y > < K e y > C o l u m n s \ B u d g e t < / K e y > < / D i a g r a m O b j e c t K e y > < D i a g r a m O b j e c t K e y > < K e y > M e a s u r e s \ B u d g e t e d   S a l e s < / K e y > < / D i a g r a m O b j e c t K e y > < D i a g r a m O b j e c t K e y > < K e y > M e a s u r e s \ B u d g e t e d   S a l e s \ T a g I n f o \ F o r m u l a < / K e y > < / D i a g r a m O b j e c t K e y > < D i a g r a m O b j e c t K e y > < K e y > M e a s u r e s \ B u d g e t e d   S a l e s \ T a g I n f o \ V a l u e 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 2 < / F o c u s C o l u m n > < F o c u s R o w > 2 < / F o c u s R o w > < S e l e c t i o n E n d C o l u m n > 2 < / S e l e c t i o n E n d C o l u m n > < S e l e c t i o n E n d R o w > 2 < / S e l e c t i o n E n d R o w > < S e l e c t i o n S t a r t C o l u m n > 2 < / S e l e c t i o n S t a r t C o l u m n > < S e l e c t i o n S t a r t R o w > 2 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 C o l u m n s \ E O M o n t h 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 C o l u m n s \ B u d g e t 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 M e a s u r e s \ B u d g e t e d   S a l e s < / K e y > < / a : K e y > < a : V a l u e   i : t y p e = " M e a s u r e G r i d N o d e V i e w S t a t e " > < C o l u m n > 2 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 M e a s u r e s \ B u d g e t e d   S a l e s \ T a g I n f o \ F o r m u l a 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 M e a s u r e s \ B u d g e t e d   S a l e s \ T a g I n f o \ V a l u e 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I m p l i c i t M e a s u r e s > t r u e < / S h o w I m p l i c i t M e a s u r e s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 T a g s \ T a b l e s \ & l t ; T a b l e s \ d C u s t o m e r & g t ; < / K e y > < / D i a g r a m O b j e c t K e y > < D i a g r a m O b j e c t K e y > < K e y > D y n a m i c   T a g s \ T a b l e s \ & l t ; T a b l e s \ d P r o d u c t & g t ; < / K e y > < / D i a g r a m O b j e c t K e y > < D i a g r a m O b j e c t K e y > < K e y > D y n a m i c   T a g s \ T a b l e s \ & l t ; T a b l e s \ d D a t e & g t ; < / K e y > < / D i a g r a m O b j e c t K e y > < D i a g r a m O b j e c t K e y > < K e y > D y n a m i c   T a g s \ T a b l e s \ & l t ; T a b l e s \ f T r a n s a c t i o n s & g t ; < / K e y > < / D i a g r a m O b j e c t K e y > < D i a g r a m O b j e c t K e y > < K e y > D y n a m i c   T a g s \ T a b l e s \ & l t ; T a b l e s \ f B u d g e t & g t ; < / K e y > < / D i a g r a m O b j e c t K e y > < D i a g r a m O b j e c t K e y > < K e y > T a b l e s \ d C u s t o m e r < / K e y > < / D i a g r a m O b j e c t K e y > < D i a g r a m O b j e c t K e y > < K e y > T a b l e s \ d C u s t o m e r \ C o l u m n s \ C u s t o m e r < / K e y > < / D i a g r a m O b j e c t K e y > < D i a g r a m O b j e c t K e y > < K e y > T a b l e s \ d P r o d u c t < / K e y > < / D i a g r a m O b j e c t K e y > < D i a g r a m O b j e c t K e y > < K e y > T a b l e s \ d P r o d u c t \ C o l u m n s \ P r o d u c t < / K e y > < / D i a g r a m O b j e c t K e y > < D i a g r a m O b j e c t K e y > < K e y > T a b l e s \ d P r o d u c t \ C o l u m n s \ R e t a i l P r i c e < / K e y > < / D i a g r a m O b j e c t K e y > < D i a g r a m O b j e c t K e y > < K e y > T a b l e s \ d D a t e < / K e y > < / D i a g r a m O b j e c t K e y > < D i a g r a m O b j e c t K e y > < K e y > T a b l e s \ d D a t e \ C o l u m n s \ D a t e < / K e y > < / D i a g r a m O b j e c t K e y > < D i a g r a m O b j e c t K e y > < K e y > T a b l e s \ d D a t e \ C o l u m n s \ M o n t h N u m b e r < / K e y > < / D i a g r a m O b j e c t K e y > < D i a g r a m O b j e c t K e y > < K e y > T a b l e s \ d D a t e \ C o l u m n s \ M o n t h < / K e y > < / D i a g r a m O b j e c t K e y > < D i a g r a m O b j e c t K e y > < K e y > T a b l e s \ d D a t e \ C o l u m n s \ Y e a r < / K e y > < / D i a g r a m O b j e c t K e y > < D i a g r a m O b j e c t K e y > < K e y > T a b l e s \ f T r a n s a c t i o n s < / K e y > < / D i a g r a m O b j e c t K e y > < D i a g r a m O b j e c t K e y > < K e y > T a b l e s \ f T r a n s a c t i o n s \ C o l u m n s \ D a t e < / K e y > < / D i a g r a m O b j e c t K e y > < D i a g r a m O b j e c t K e y > < K e y > T a b l e s \ f T r a n s a c t i o n s \ C o l u m n s \ P r o d u c t < / K e y > < / D i a g r a m O b j e c t K e y > < D i a g r a m O b j e c t K e y > < K e y > T a b l e s \ f T r a n s a c t i o n s \ C o l u m n s \ C u s t o m e r < / K e y > < / D i a g r a m O b j e c t K e y > < D i a g r a m O b j e c t K e y > < K e y > T a b l e s \ f T r a n s a c t i o n s \ C o l u m n s \ U n i t s < / K e y > < / D i a g r a m O b j e c t K e y > < D i a g r a m O b j e c t K e y > < K e y > T a b l e s \ f T r a n s a c t i o n s \ C o l u m n s \ S a l e s < / K e y > < / D i a g r a m O b j e c t K e y > < D i a g r a m O b j e c t K e y > < K e y > T a b l e s \ f T r a n s a c t i o n s \ M e a s u r e s \ A c u t a l   S a l e s < / K e y > < / D i a g r a m O b j e c t K e y > < D i a g r a m O b j e c t K e y > < K e y > T a b l e s \ f T r a n s a c t i o n s \ M e a s u r e s \ V a r < / K e y > < / D i a g r a m O b j e c t K e y > < D i a g r a m O b j e c t K e y > < K e y > T a b l e s \ f T r a n s a c t i o n s \ M e a s u r e s \ V a r   % < / K e y > < / D i a g r a m O b j e c t K e y > < D i a g r a m O b j e c t K e y > < K e y > T a b l e s \ f B u d g e t < / K e y > < / D i a g r a m O b j e c t K e y > < D i a g r a m O b j e c t K e y > < K e y > T a b l e s \ f B u d g e t \ C o l u m n s \ E O M o n t h < / K e y > < / D i a g r a m O b j e c t K e y > < D i a g r a m O b j e c t K e y > < K e y > T a b l e s \ f B u d g e t \ C o l u m n s \ P r o d u c t < / K e y > < / D i a g r a m O b j e c t K e y > < D i a g r a m O b j e c t K e y > < K e y > T a b l e s \ f B u d g e t \ C o l u m n s \ B u d g e t < / K e y > < / D i a g r a m O b j e c t K e y > < D i a g r a m O b j e c t K e y > < K e y > T a b l e s \ f B u d g e t \ M e a s u r e s \ B u d g e t e d   S a l e s < / K e y > < / D i a g r a m O b j e c t K e y > < D i a g r a m O b j e c t K e y > < K e y > R e l a t i o n s h i p s \ & l t ; T a b l e s \ f T r a n s a c t i o n s \ C o l u m n s \ D a t e & g t ; - & l t ; T a b l e s \ d D a t e \ C o l u m n s \ D a t e & g t ; < / K e y > < / D i a g r a m O b j e c t K e y > < D i a g r a m O b j e c t K e y > < K e y > R e l a t i o n s h i p s \ & l t ; T a b l e s \ f T r a n s a c t i o n s \ C o l u m n s \ D a t e & g t ; - & l t ; T a b l e s \ d D a t e \ C o l u m n s \ D a t e & g t ; \ F K < / K e y > < / D i a g r a m O b j e c t K e y > < D i a g r a m O b j e c t K e y > < K e y > R e l a t i o n s h i p s \ & l t ; T a b l e s \ f T r a n s a c t i o n s \ C o l u m n s \ D a t e & g t ; - & l t ; T a b l e s \ d D a t e \ C o l u m n s \ D a t e & g t ; \ P K < / K e y > < / D i a g r a m O b j e c t K e y > < D i a g r a m O b j e c t K e y > < K e y > R e l a t i o n s h i p s \ & l t ; T a b l e s \ f T r a n s a c t i o n s \ C o l u m n s \ D a t e & g t ; - & l t ; T a b l e s \ d D a t e \ C o l u m n s \ D a t e & g t ; \ C r o s s F i l t e r < / K e y > < / D i a g r a m O b j e c t K e y > < D i a g r a m O b j e c t K e y > < K e y > R e l a t i o n s h i p s \ & l t ; T a b l e s \ f T r a n s a c t i o n s \ C o l u m n s \ P r o d u c t & g t ; - & l t ; T a b l e s \ d P r o d u c t \ C o l u m n s \ P r o d u c t & g t ; < / K e y > < / D i a g r a m O b j e c t K e y > < D i a g r a m O b j e c t K e y > < K e y > R e l a t i o n s h i p s \ & l t ; T a b l e s \ f T r a n s a c t i o n s \ C o l u m n s \ P r o d u c t & g t ; - & l t ; T a b l e s \ d P r o d u c t \ C o l u m n s \ P r o d u c t & g t ; \ F K < / K e y > < / D i a g r a m O b j e c t K e y > < D i a g r a m O b j e c t K e y > < K e y > R e l a t i o n s h i p s \ & l t ; T a b l e s \ f T r a n s a c t i o n s \ C o l u m n s \ P r o d u c t & g t ; - & l t ; T a b l e s \ d P r o d u c t \ C o l u m n s \ P r o d u c t & g t ; \ P K < / K e y > < / D i a g r a m O b j e c t K e y > < D i a g r a m O b j e c t K e y > < K e y > R e l a t i o n s h i p s \ & l t ; T a b l e s \ f T r a n s a c t i o n s \ C o l u m n s \ P r o d u c t & g t ; - & l t ; T a b l e s \ d P r o d u c t \ C o l u m n s \ P r o d u c t & g t ; \ C r o s s F i l t e r < / K e y > < / D i a g r a m O b j e c t K e y > < D i a g r a m O b j e c t K e y > < K e y > R e l a t i o n s h i p s \ & l t ; T a b l e s \ f B u d g e t \ C o l u m n s \ P r o d u c t & g t ; - & l t ; T a b l e s \ d P r o d u c t \ C o l u m n s \ P r o d u c t & g t ; < / K e y > < / D i a g r a m O b j e c t K e y > < D i a g r a m O b j e c t K e y > < K e y > R e l a t i o n s h i p s \ & l t ; T a b l e s \ f B u d g e t \ C o l u m n s \ P r o d u c t & g t ; - & l t ; T a b l e s \ d P r o d u c t \ C o l u m n s \ P r o d u c t & g t ; \ F K < / K e y > < / D i a g r a m O b j e c t K e y > < D i a g r a m O b j e c t K e y > < K e y > R e l a t i o n s h i p s \ & l t ; T a b l e s \ f B u d g e t \ C o l u m n s \ P r o d u c t & g t ; - & l t ; T a b l e s \ d P r o d u c t \ C o l u m n s \ P r o d u c t & g t ; \ P K < / K e y > < / D i a g r a m O b j e c t K e y > < D i a g r a m O b j e c t K e y > < K e y > R e l a t i o n s h i p s \ & l t ; T a b l e s \ f B u d g e t \ C o l u m n s \ P r o d u c t & g t ; - & l t ; T a b l e s \ d P r o d u c t \ C o l u m n s \ P r o d u c t & g t ; \ C r o s s F i l t e r < / K e y > < / D i a g r a m O b j e c t K e y > < D i a g r a m O b j e c t K e y > < K e y > R e l a t i o n s h i p s \ & l t ; T a b l e s \ f B u d g e t \ C o l u m n s \ E O M o n t h & g t ; - & l t ; T a b l e s \ d D a t e \ C o l u m n s \ D a t e & g t ; < / K e y > < / D i a g r a m O b j e c t K e y > < D i a g r a m O b j e c t K e y > < K e y > R e l a t i o n s h i p s \ & l t ; T a b l e s \ f B u d g e t \ C o l u m n s \ E O M o n t h & g t ; - & l t ; T a b l e s \ d D a t e \ C o l u m n s \ D a t e & g t ; \ F K < / K e y > < / D i a g r a m O b j e c t K e y > < D i a g r a m O b j e c t K e y > < K e y > R e l a t i o n s h i p s \ & l t ; T a b l e s \ f B u d g e t \ C o l u m n s \ E O M o n t h & g t ; - & l t ; T a b l e s \ d D a t e \ C o l u m n s \ D a t e & g t ; \ P K < / K e y > < / D i a g r a m O b j e c t K e y > < D i a g r a m O b j e c t K e y > < K e y > R e l a t i o n s h i p s \ & l t ; T a b l e s \ f B u d g e t \ C o l u m n s \ E O M o n t h & g t ; - & l t ; T a b l e s \ d D a t e \ C o l u m n s \ D a t e & g t ; \ C r o s s F i l t e r < / K e y > < / D i a g r a m O b j e c t K e y > < / A l l K e y s > < S e l e c t e d K e y s > < D i a g r a m O b j e c t K e y > < K e y > T a b l e s \ d P r o d u c t < / K e y > < / D i a g r a m O b j e c t K e y > < D i a g r a m O b j e c t K e y > < K e y > T a b l e s \ d D a t e < / K e y > < / D i a g r a m O b j e c t K e y > < D i a g r a m O b j e c t K e y > < K e y > T a b l e s \ f B u d g e t 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 T a g s \ T a b l e s \ & l t ; T a b l e s \ d C u s t o m e r & g t ; 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 T a g s \ T a b l e s \ & l t ; T a b l e s \ d P r o d u c t & g t ; 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 T a g s \ T a b l e s \ & l t ; T a b l e s \ d D a t e & g t ; 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 T a g s \ T a b l e s \ & l t ; T a b l e s \ f T r a n s a c t i o n s & g t ; 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 T a g s \ T a b l e s \ & l t ; T a b l e s \ f B u d g e t & g t ; 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 T a b l e s \ d C u s t o m e r 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 1 0 7 9 < / L e f t > < T a b I n d e x > 4 < / T a b I n d e x > < T o p > 4 7 5 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 T a b l e s \ d C u s t o m e r \ C o l u m n s \ C u s t o m e r 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 T a b l e s \ d P r o d u c t < / K e y > < / a : K e y > < a : V a l u e   i : t y p e = " D i a g r a m D i s p l a y N o d e V i e w S t a t e " > < H e i g h t > 1 7 3 < / H e i g h t > < I s E x p a n d e d > t r u e < / I s E x p a n d e d > < L a y e d O u t > t r u e < / L a y e d O u t > < L e f t > 4 4 4 . 9 0 3 8 1 0 5 6 7 6 6 5 8 < / L e f t > < T a b I n d e x > 3 < / T a b I n d e x > < T o p > 5 2 5 < / T o p > < W i d t h > 2 2 8 < / W i d t h > < / a : V a l u e > < / a : K e y V a l u e O f D i a g r a m O b j e c t K e y a n y T y p e z b w N T n L X > < a : K e y V a l u e O f D i a g r a m O b j e c t K e y a n y T y p e z b w N T n L X > < a : K e y > < K e y > T a b l e s \ d P r o d u c t \ C o l u m n s \ P r o d u c t 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 T a b l e s \ d P r o d u c t \ C o l u m n s \ R e t a i l P r i c e 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< / K e y > < / a : K e y > < a : V a l u e   i : t y p e = " D i a g r a m D i s p l a y N o d e V i e w S t a t e " > < H e i g h t > 1 9 8 < / H e i g h t > < I s E x p a n d e d > t r u e < / I s E x p a n d e d > < L a y e d O u t > t r u e < / L a y e d O u t > < L e f t > 4 5 9 . 8 0 7 6 2 1 1 3 5 3 3 1 6 < / L e f t > < T a b I n d e x > 1 < / T a b I n d e x > < T o p > 2 5 0 < / T o p > < W i d t h > 2 1 5 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 T a b l e s \ d D a t e \ C o l u m n s \ M o n t h N u m b e r 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< / K e y > < / a : K e y > < a : V a l u e   i : t y p e = " D i a g r a m D i s p l a y N o d e V i e w S t a t e " > < H e i g h t > 2 7 3 < / H e i g h t > < I s E x p a n d e d > t r u e < / I s E x p a n d e d > < L a y e d O u t > t r u e < / L a y e d O u t > < L e f t > 7 5 0 . 7 1 1 4 3 1 7 0 2 9 9 7 2 9 < / L e f t > < T a b I n d e x > 2 < / T a b I n d e x > < T o p > 3 4 0 < / T o p > < W i d t h > 2 2 6 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 T a b l e s \ f T r a n s a c t i o n s \ C o l u m n s \ P r o d u c t 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 T a b l e s \ f T r a n s a c t i o n s \ C o l u m n s \ C u s t o m e r 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 T a b l e s \ f T r a n s a c t i o n s \ C o l u m n s \ U n i t s 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 T a b l e s \ f T r a n s a c t i o n s \ C o l u m n s \ S a l e s 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 T a b l e s \ f T r a n s a c t i o n s \ M e a s u r e s \ A c u t a l 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 T a b l e s \ f T r a n s a c t i o n s \ M e a s u r e s \ V a r 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 T a b l e s \ f T r a n s a c t i o n s \ M e a s u r e s \ V a r 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 T a b l e s \ f B u d g e t < / K e y > < / a : K e y > < a : V a l u e   i : t y p e = " D i a g r a m D i s p l a y N o d e V i e w S t a t e " > < H e i g h t > 2 5 9 < / H e i g h t > < I s E x p a n d e d > t r u e < / I s E x p a n d e d > < I s F o c u s e d > t r u e < / I s F o c u s e d > < L a y e d O u t > t r u e < / L a y e d O u t > < L e f t > 1 0 6 . 7 1 1 4 3 1 7 0 2 9 9 7 2 9 < / L e f t > < T o p > 3 4 6 < / T o p > < W i d t h > 2 3 1 < / W i d t h > < / a : V a l u e > < / a : K e y V a l u e O f D i a g r a m O b j e c t K e y a n y T y p e z b w N T n L X > < a : K e y V a l u e O f D i a g r a m O b j e c t K e y a n y T y p e z b w N T n L X > < a : K e y > < K e y > T a b l e s \ f B u d g e t \ C o l u m n s \ E O M o n t h 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 T a b l e s \ f B u d g e t \ C o l u m n s \ P r o d u c t 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 T a b l e s \ f B u d g e t \ C o l u m n s \ B u d g e t 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 T a b l e s \ f B u d g e t \ M e a s u r e s \ B u d g e t e d 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 R e l a t i o n s h i p s \ & l t ; T a b l e s \ f T r a n s a c t i o n s \ C o l u m n s \ D a t e & g t ; - & l t ; T a b l e s \ d D a t e \ C o l u m n s \ D a t e & g t ; < / K e y > < / a : K e y > < a : V a l u e   i : t y p e = " D i a g r a m D i s p l a y L i n k V i e w S t a t e " > < A u t o m a t i o n P r o p e r t y H e l p e r T e x t > E n d   p o i n t   1 :   ( 7 3 4 . 7 1 1 4 3 1 7 0 2 9 9 7 , 4 6 6 . 5 ) .   E n d   p o i n t   2 :   ( 6 9 0 . 8 0 7 6 2 1 1 3 5 3 3 2 , 3 4 9 ) 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 7 3 4 . 7 1 1 4 3 1 7 0 2 9 9 7 2 9 < / b : _ x > < b : _ y > 4 6 6 . 5 < / b : _ y > < / b : P o i n t > < b : P o i n t > < b : _ x > 7 1 4 . 7 5 9 5 2 6 5 < / b : _ x > < b : _ y > 4 6 6 . 5 < / b : _ y > < / b : P o i n t > < b : P o i n t > < b : _ x > 7 1 2 . 7 5 9 5 2 6 5 < / b : _ x > < b : _ y > 4 6 4 . 5 < / b : _ y > < / b : P o i n t > < b : P o i n t > < b : _ x > 7 1 2 . 7 5 9 5 2 6 5 < / b : _ x > < b : _ y > 3 5 1 < / b : _ y > < / b : P o i n t > < b : P o i n t > < b : _ x > 7 1 0 . 7 5 9 5 2 6 5 < / b : _ x > < b : _ y > 3 4 9 < / b : _ y > < / b : P o i n t > < b : P o i n t > < b : _ x > 6 9 0 . 8 0 7 6 2 1 1 3 5 3 3 1 7 1 < / b : _ x > < b : _ y > 3 4 9 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 R e l a t i o n s h i p s \ & l t ; T a b l e s \ f T r a n s a c t i o n s \ C o l u m n s \ D a t e & g t ; - & l t ; T a b l e s \ d D a t e \ C o l u m n s \ D a t e & g t ; \ F K 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 7 3 4 . 7 1 1 4 3 1 7 0 2 9 9 7 2 9 < / b : _ x > < b : _ y > 4 5 8 . 5 < / b : _ y > < / L a b e l L o c a t i o n > < L o c a t i o n   x m l n s : b = " h t t p : / / s c h e m a s . d a t a c o n t r a c t . o r g / 2 0 0 4 / 0 7 / S y s t e m . W i n d o w s " > < b : _ x > 7 5 0 . 7 1 1 4 3 1 7 0 2 9 9 7 2 9 < / b : _ x > < b : _ y > 4 6 6 . 5 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 R e l a t i o n s h i p s \ & l t ; T a b l e s \ f T r a n s a c t i o n s \ C o l u m n s \ D a t e & g t ; - & l t ; T a b l e s \ d D a t e \ C o l u m n s \ D a t e & g t ; \ P K 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 6 7 4 . 8 0 7 6 2 1 1 3 5 3 3 1 7 1 < / b : _ x > < b : _ y > 3 4 1 < / b : _ y > < / L a b e l L o c a t i o n > < L o c a t i o n   x m l n s : b = " h t t p : / / s c h e m a s . d a t a c o n t r a c t . o r g / 2 0 0 4 / 0 7 / S y s t e m . W i n d o w s " > < b : _ x > 6 7 4 . 8 0 7 6 2 1 1 3 5 3 3 1 7 1 < / b : _ x > < b : _ y > 3 4 9 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 R e l a t i o n s h i p s \ & l t ; T a b l e s \ f T r a n s a c t i o n s \ C o l u m n s \ D a t e & g t ; - & l t ; T a b l e s \ d D a t e \ C o l u m n s \ D a t e & g t ; \ C r o s s F i l t e r 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 7 3 4 . 7 1 1 4 3 1 7 0 2 9 9 7 2 9 < / b : _ x > < b : _ y > 4 6 6 . 5 < / b : _ y > < / b : P o i n t > < b : P o i n t > < b : _ x > 7 1 4 . 7 5 9 5 2 6 5 < / b : _ x > < b : _ y > 4 6 6 . 5 < / b : _ y > < / b : P o i n t > < b : P o i n t > < b : _ x > 7 1 2 . 7 5 9 5 2 6 5 < / b : _ x > < b : _ y > 4 6 4 . 5 < / b : _ y > < / b : P o i n t > < b : P o i n t > < b : _ x > 7 1 2 . 7 5 9 5 2 6 5 < / b : _ x > < b : _ y > 3 5 1 < / b : _ y > < / b : P o i n t > < b : P o i n t > < b : _ x > 7 1 0 . 7 5 9 5 2 6 5 < / b : _ x > < b : _ y > 3 4 9 < / b : _ y > < / b : P o i n t > < b : P o i n t > < b : _ x > 6 9 0 . 8 0 7 6 2 1 1 3 5 3 3 1 7 1 < / b : _ x > < b : _ y > 3 4 9 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 R e l a t i o n s h i p s \ & l t ; T a b l e s \ f T r a n s a c t i o n s \ C o l u m n s \ P r o d u c t & g t ; - & l t ; T a b l e s \ d P r o d u c t \ C o l u m n s \ P r o d u c t & g t ; < / K e y > < / a : K e y > < a : V a l u e   i : t y p e = " D i a g r a m D i s p l a y L i n k V i e w S t a t e " > < A u t o m a t i o n P r o p e r t y H e l p e r T e x t > E n d   p o i n t   1 :   ( 7 3 4 . 7 1 1 4 3 1 7 0 2 9 9 7 , 4 8 6 . 5 ) .   E n d   p o i n t   2 :   ( 6 8 8 . 9 0 3 8 1 0 5 6 7 6 6 6 , 6 1 1 . 5 ) 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 7 3 4 . 7 1 1 4 3 1 7 0 2 9 9 7 2 9 < / b : _ x > < b : _ y > 4 8 6 . 5 0 0 0 0 0 0 0 0 0 0 0 0 6 < / b : _ y > < / b : P o i n t > < b : P o i n t > < b : _ x > 7 1 3 . 8 0 7 6 2 1 5 < / b : _ x > < b : _ y > 4 8 6 . 5 < / b : _ y > < / b : P o i n t > < b : P o i n t > < b : _ x > 7 1 1 . 8 0 7 6 2 1 5 < / b : _ x > < b : _ y > 4 8 8 . 5 < / b : _ y > < / b : P o i n t > < b : P o i n t > < b : _ x > 7 1 1 . 8 0 7 6 2 1 5 < / b : _ x > < b : _ y > 6 0 9 . 5 < / b : _ y > < / b : P o i n t > < b : P o i n t > < b : _ x > 7 0 9 . 8 0 7 6 2 1 5 < / b : _ x > < b : _ y > 6 1 1 . 5 < / b : _ y > < / b : P o i n t > < b : P o i n t > < b : _ x > 6 8 8 . 9 0 3 8 1 0 5 6 7 6 6 5 6 9 < / b : _ x > < b : _ y > 6 1 1 . 5 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 R e l a t i o n s h i p s \ & l t ; T a b l e s \ f T r a n s a c t i o n s \ C o l u m n s \ P r o d u c t & g t ; - & l t ; T a b l e s \ d P r o d u c t \ C o l u m n s \ P r o d u c t & g t ; \ F K 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 7 3 4 . 7 1 1 4 3 1 7 0 2 9 9 7 2 9 < / b : _ x > < b : _ y > 4 7 8 . 5 0 0 0 0 0 0 0 0 0 0 0 0 6 < / b : _ y > < / L a b e l L o c a t i o n > < L o c a t i o n   x m l n s : b = " h t t p : / / s c h e m a s . d a t a c o n t r a c t . o r g / 2 0 0 4 / 0 7 / S y s t e m . W i n d o w s " > < b : _ x > 7 5 0 . 7 1 1 4 3 1 7 0 2 9 9 7 2 9 < / b : _ x > < b : _ y > 4 8 6 . 5 < / b : _ y > < / L o c a t i o n > < S h a p e R o t a t e A n g l e > 1 7 9 . 9 9 9 9 9 9 9 9 9 9 9 9 8 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 R e l a t i o n s h i p s \ & l t ; T a b l e s \ f T r a n s a c t i o n s \ C o l u m n s \ P r o d u c t & g t ; - & l t ; T a b l e s \ d P r o d u c t \ C o l u m n s \ P r o d u c t & g t ; \ P K 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 6 7 2 . 9 0 3 8 1 0 5 6 7 6 6 5 6 9 < / b : _ x > < b : _ y > 6 0 3 . 5 < / b : _ y > < / L a b e l L o c a t i o n > < L o c a t i o n   x m l n s : b = " h t t p : / / s c h e m a s . d a t a c o n t r a c t . o r g / 2 0 0 4 / 0 7 / S y s t e m . W i n d o w s " > < b : _ x > 6 7 2 . 9 0 3 8 1 0 5 6 7 6 6 5 6 9 < / b : _ x > < b : _ y > 6 1 1 . 5 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 R e l a t i o n s h i p s \ & l t ; T a b l e s \ f T r a n s a c t i o n s \ C o l u m n s \ P r o d u c t & g t ; - & l t ; T a b l e s \ d P r o d u c t \ C o l u m n s \ P r o d u c t & g t ; \ C r o s s F i l t e r 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 7 3 4 . 7 1 1 4 3 1 7 0 2 9 9 7 2 9 < / b : _ x > < b : _ y > 4 8 6 . 5 0 0 0 0 0 0 0 0 0 0 0 0 6 < / b : _ y > < / b : P o i n t > < b : P o i n t > < b : _ x > 7 1 3 . 8 0 7 6 2 1 5 < / b : _ x > < b : _ y > 4 8 6 . 5 < / b : _ y > < / b : P o i n t > < b : P o i n t > < b : _ x > 7 1 1 . 8 0 7 6 2 1 5 < / b : _ x > < b : _ y > 4 8 8 . 5 < / b : _ y > < / b : P o i n t > < b : P o i n t > < b : _ x > 7 1 1 . 8 0 7 6 2 1 5 < / b : _ x > < b : _ y > 6 0 9 . 5 < / b : _ y > < / b : P o i n t > < b : P o i n t > < b : _ x > 7 0 9 . 8 0 7 6 2 1 5 < / b : _ x > < b : _ y > 6 1 1 . 5 < / b : _ y > < / b : P o i n t > < b : P o i n t > < b : _ x > 6 8 8 . 9 0 3 8 1 0 5 6 7 6 6 5 6 9 < / b : _ x > < b : _ y > 6 1 1 . 5 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 R e l a t i o n s h i p s \ & l t ; T a b l e s \ f B u d g e t \ C o l u m n s \ P r o d u c t & g t ; - & l t ; T a b l e s \ d P r o d u c t \ C o l u m n s \ P r o d u c t & g t ; < / K e y > < / a : K e y > < a : V a l u e   i : t y p e = " D i a g r a m D i s p l a y L i n k V i e w S t a t e " > < A u t o m a t i o n P r o p e r t y H e l p e r T e x t > E n d   p o i n t   1 :   ( 3 5 3 . 7 1 1 4 3 1 7 0 2 9 9 7 , 4 8 5 . 5 ) .   E n d   p o i n t   2 :   ( 4 2 8 . 9 0 3 8 1 0 5 6 7 6 6 6 , 6 1 1 . 5 ) 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 3 5 3 . 7 1 1 4 3 1 7 0 2 9 9 7 2 9 < / b : _ x > < b : _ y > 4 8 5 . 5 < / b : _ y > < / b : P o i n t > < b : P o i n t > < b : _ x > 3 8 9 . 3 0 7 6 2 1 5 < / b : _ x > < b : _ y > 4 8 5 . 5 < / b : _ y > < / b : P o i n t > < b : P o i n t > < b : _ x > 3 9 1 . 3 0 7 6 2 1 5 < / b : _ x > < b : _ y > 4 8 7 . 5 < / b : _ y > < / b : P o i n t > < b : P o i n t > < b : _ x > 3 9 1 . 3 0 7 6 2 1 5 < / b : _ x > < b : _ y > 6 0 9 . 5 < / b : _ y > < / b : P o i n t > < b : P o i n t > < b : _ x > 3 9 3 . 3 0 7 6 2 1 5 < / b : _ x > < b : _ y > 6 1 1 . 5 < / b : _ y > < / b : P o i n t > < b : P o i n t > < b : _ x > 4 2 8 . 9 0 3 8 1 0 5 6 7 6 6 5 8 < / b : _ x > < b : _ y > 6 1 1 . 5 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 R e l a t i o n s h i p s \ & l t ; T a b l e s \ f B u d g e t \ C o l u m n s \ P r o d u c t & g t ; - & l t ; T a b l e s \ d P r o d u c t \ C o l u m n s \ P r o d u c t & g t ; \ F K 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 3 3 7 . 7 1 1 4 3 1 7 0 2 9 9 7 2 9 < / b : _ x > < b : _ y > 4 7 7 . 5 < / b : _ y > < / L a b e l L o c a t i o n > < L o c a t i o n   x m l n s : b = " h t t p : / / s c h e m a s . d a t a c o n t r a c t . o r g / 2 0 0 4 / 0 7 / S y s t e m . W i n d o w s " > < b : _ x > 3 3 7 . 7 1 1 4 3 1 7 0 2 9 9 7 2 9 < / b : _ x > < b : _ y > 4 8 5 . 5 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 R e l a t i o n s h i p s \ & l t ; T a b l e s \ f B u d g e t \ C o l u m n s \ P r o d u c t & g t ; - & l t ; T a b l e s \ d P r o d u c t \ C o l u m n s \ P r o d u c t & g t ; \ P K 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 4 2 8 . 9 0 3 8 1 0 5 6 7 6 6 5 8 < / b : _ x > < b : _ y > 6 0 3 . 5 < / b : _ y > < / L a b e l L o c a t i o n > < L o c a t i o n   x m l n s : b = " h t t p : / / s c h e m a s . d a t a c o n t r a c t . o r g / 2 0 0 4 / 0 7 / S y s t e m . W i n d o w s " > < b : _ x > 4 4 4 . 9 0 3 8 1 0 5 6 7 6 6 5 8 < / b : _ x > < b : _ y > 6 1 1 . 5 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 R e l a t i o n s h i p s \ & l t ; T a b l e s \ f B u d g e t \ C o l u m n s \ P r o d u c t & g t ; - & l t ; T a b l e s \ d P r o d u c t \ C o l u m n s \ P r o d u c t & g t ; \ C r o s s F i l t e r 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 3 5 3 . 7 1 1 4 3 1 7 0 2 9 9 7 2 9 < / b : _ x > < b : _ y > 4 8 5 . 5 < / b : _ y > < / b : P o i n t > < b : P o i n t > < b : _ x > 3 8 9 . 3 0 7 6 2 1 5 < / b : _ x > < b : _ y > 4 8 5 . 5 < / b : _ y > < / b : P o i n t > < b : P o i n t > < b : _ x > 3 9 1 . 3 0 7 6 2 1 5 < / b : _ x > < b : _ y > 4 8 7 . 5 < / b : _ y > < / b : P o i n t > < b : P o i n t > < b : _ x > 3 9 1 . 3 0 7 6 2 1 5 < / b : _ x > < b : _ y > 6 0 9 . 5 < / b : _ y > < / b : P o i n t > < b : P o i n t > < b : _ x > 3 9 3 . 3 0 7 6 2 1 5 < / b : _ x > < b : _ y > 6 1 1 . 5 < / b : _ y > < / b : P o i n t > < b : P o i n t > < b : _ x > 4 2 8 . 9 0 3 8 1 0 5 6 7 6 6 5 8 < / b : _ x > < b : _ y > 6 1 1 . 5 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 R e l a t i o n s h i p s \ & l t ; T a b l e s \ f B u d g e t \ C o l u m n s \ E O M o n t h & g t ; - & l t ; T a b l e s \ d D a t e \ C o l u m n s \ D a t e & g t ; < / K e y > < / a : K e y > < a : V a l u e   i : t y p e = " D i a g r a m D i s p l a y L i n k V i e w S t a t e " > < A u t o m a t i o n P r o p e r t y H e l p e r T e x t > E n d   p o i n t   1 :   ( 3 5 3 . 7 1 1 4 3 1 7 0 2 9 9 7 , 4 6 5 . 5 ) .   E n d   p o i n t   2 :   ( 4 4 3 . 8 0 7 6 2 1 1 3 5 3 3 2 , 3 4 9 ) 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 3 5 3 . 7 1 1 4 3 1 7 0 2 9 9 7 2 9 < / b : _ x > < b : _ y > 4 6 5 . 5 < / b : _ y > < / b : P o i n t > < b : P o i n t > < b : _ x > 3 9 6 . 7 5 9 5 2 6 5 < / b : _ x > < b : _ y > 4 6 5 . 5 < / b : _ y > < / b : P o i n t > < b : P o i n t > < b : _ x > 3 9 8 . 7 5 9 5 2 6 5 < / b : _ x > < b : _ y > 4 6 3 . 5 < / b : _ y > < / b : P o i n t > < b : P o i n t > < b : _ x > 3 9 8 . 7 5 9 5 2 6 5 < / b : _ x > < b : _ y > 3 5 1 < / b : _ y > < / b : P o i n t > < b : P o i n t > < b : _ x > 4 0 0 . 7 5 9 5 2 6 5 < / b : _ x > < b : _ y > 3 4 9 < / b : _ y > < / b : P o i n t > < b : P o i n t > < b : _ x > 4 4 3 . 8 0 7 6 2 1 1 3 5 3 3 1 6 < / b : _ x > < b : _ y > 3 4 9 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 R e l a t i o n s h i p s \ & l t ; T a b l e s \ f B u d g e t \ C o l u m n s \ E O M o n t h & g t ; - & l t ; T a b l e s \ d D a t e \ C o l u m n s \ D a t e & g t ; \ F K 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 3 3 7 . 7 1 1 4 3 1 7 0 2 9 9 7 2 9 < / b : _ x > < b : _ y > 4 5 7 . 5 < / b : _ y > < / L a b e l L o c a t i o n > < L o c a t i o n   x m l n s : b = " h t t p : / / s c h e m a s . d a t a c o n t r a c t . o r g / 2 0 0 4 / 0 7 / S y s t e m . W i n d o w s " > < b : _ x > 3 3 7 . 7 1 1 4 3 1 7 0 2 9 9 7 2 9 < / b : _ x > < b : _ y > 4 6 5 . 5 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 R e l a t i o n s h i p s \ & l t ; T a b l e s \ f B u d g e t \ C o l u m n s \ E O M o n t h & g t ; - & l t ; T a b l e s \ d D a t e \ C o l u m n s \ D a t e & g t ; \ P K 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 4 4 3 . 8 0 7 6 2 1 1 3 5 3 3 1 6 < / b : _ x > < b : _ y > 3 4 1 < / b : _ y > < / L a b e l L o c a t i o n > < L o c a t i o n   x m l n s : b = " h t t p : / / s c h e m a s . d a t a c o n t r a c t . o r g / 2 0 0 4 / 0 7 / S y s t e m . W i n d o w s " > < b : _ x > 4 5 9 . 8 0 7 6 2 1 1 3 5 3 3 1 6 < / b : _ x > < b : _ y > 3 4 9 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 R e l a t i o n s h i p s \ & l t ; T a b l e s \ f B u d g e t \ C o l u m n s \ E O M o n t h & g t ; - & l t ; T a b l e s \ d D a t e \ C o l u m n s \ D a t e & g t ; \ C r o s s F i l t e r 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 3 5 3 . 7 1 1 4 3 1 7 0 2 9 9 7 2 9 < / b : _ x > < b : _ y > 4 6 5 . 5 < / b : _ y > < / b : P o i n t > < b : P o i n t > < b : _ x > 3 9 6 . 7 5 9 5 2 6 5 < / b : _ x > < b : _ y > 4 6 5 . 5 < / b : _ y > < / b : P o i n t > < b : P o i n t > < b : _ x > 3 9 8 . 7 5 9 5 2 6 5 < / b : _ x > < b : _ y > 4 6 3 . 5 < / b : _ y > < / b : P o i n t > < b : P o i n t > < b : _ x > 3 9 8 . 7 5 9 5 2 6 5 < / b : _ x > < b : _ y > 3 5 1 < / b : _ y > < / b : P o i n t > < b : P o i n t > < b : _ x > 4 0 0 . 7 5 9 5 2 6 5 < / b : _ x > < b : _ y > 3 4 9 < / b : _ y > < / b : P o i n t > < b : P o i n t > < b : _ x > 4 4 3 . 8 0 7 6 2 1 1 3 5 3 3 1 6 < / b : _ x > < b : _ y > 3 4 9 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 d P r o d u c t 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 d P r o d u c t 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 C o l u m n s \ P r o d u c t < / K e y > < / D i a g r a m O b j e c t K e y > < D i a g r a m O b j e c t K e y > < K e y > C o l u m n s \ R e t a i l P r i c e 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 C o l u m n s \ R e t a i l P r i c e 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 d D a t e 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 d D a t e 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 C o l u m n s \ M o n t h N u m b e r < / K e y > < / D i a g r a m O b j e c t K e y > < D i a g r a m O b j e c t K e y > < K e y > C o l u m n s \ M o n t h < / K e y > < / D i a g r a m O b j e c t K e y > < D i a g r a m O b j e c t K e y > < K e y > C o l u m n s \ Y e a r 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 C o l u m n s \ M o n t h N u m b e r 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 d C u s t o m e r 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 d C u s t o m e r 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 C o l u m n s \ C u s t o m e r 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 C o l u m n s \ C u s t o m e r 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 f T r a n s a c t i o n s 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 f T r a n s a c t i o n s 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 C o l u m n s \ P r o d u c t < / K e y > < / D i a g r a m O b j e c t K e y > < D i a g r a m O b j e c t K e y > < K e y > C o l u m n s \ C u s t o m e r < / K e y > < / D i a g r a m O b j e c t K e y > < D i a g r a m O b j e c t K e y > < K e y > C o l u m n s \ U n i t s < / K e y > < / D i a g r a m O b j e c t K e y > < D i a g r a m O b j e c t K e y > < K e y > C o l u m n s \ S a l e s 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 d P r o d u c t 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 d P r o d u c t 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 C o l u m n s \ R e t a i l P r i c e 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 d C u s t o m e r 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 d C u s t o m e r 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 d D a t e 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 d D a t e 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 f B u d g e t 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 f B u d g e t 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 C o l u m n s \ E O M o n t h 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 C o l u m n s \ B u d g e t 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 f T r a n s a c t i o n s 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 f T r a n s a c t i o n s 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 d C u s t o m e r 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 d P r o d u c t 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 d D a t e 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 f T r a n s a c t i o n s 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 7 0 5 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9 8 3 ] ] > < / C u s t o m C o n t e n t > < / G e m i n i > 
</file>

<file path=customXml/item2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 2 0 1 9 - 0 5 - 2 3 T 1 2 : 4 0 : 3 1 . 5 7 0 1 3 1 1 - 0 7 : 0 0 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e b 7 c 1 9 1 e - f e 5 8 - 4 d 2 9 - 9 f c 9 - d 5 b 5 1 c a d 8 c f 5 " > < C u s t o m C o n t e n t > < ! [ C D A T A [ < ? x m l   v e r s i o n = " 1 . 0 "   e n c o d i n g = " u t f - 1 6 " ? > < S e t t i n g s > < C a l c u l a t e d F i e l d s > < i t e m > < M e a s u r e N a m e > A c t u a l   S a l e s < / M e a s u r e N a m e > < D i s p l a y N a m e > A c t u a l   S a l e s < / D i s p l a y N a m e > < V i s i b l e > F a l s e < / V i s i b l e > < / i t e m > < i t e m > < M e a s u r e N a m e > B u d g e t e d   S a l e s < / M e a s u r e N a m e > < D i s p l a y N a m e > B u d g e t e d   S a l e s 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9 e c 0 6 7 d d - c 1 a b - 4 e 0 0 - a 1 2 8 - f 0 6 2 d a 5 a d c 1 4 " > < C u s t o m C o n t e n t > < ! [ C D A T A [ < ? x m l   v e r s i o n = " 1 . 0 "   e n c o d i n g = " u t f - 1 6 " ? > < S e t t i n g s > < C a l c u l a t e d F i e l d s > < i t e m > < M e a s u r e N a m e > A c t u a l   T o t a l   S a l e s < / M e a s u r e N a m e > < D i s p l a y N a m e > A c t u a l   T o t a l   S a l e s < / D i s p l a y N a m e > < V i s i b l e > F a l s e < / V i s i b l e > < / i t e m > < i t e m > < M e a s u r e N a m e > B u d g e t   T o t a l   S a l e s < / M e a s u r e N a m e > < D i s p l a y N a m e > B u d g e t   T o t a l   S a l e s < / D i s p l a y N a m e > < V i s i b l e > F a l s e < / V i s i b l e > < / i t e m > < i t e m > < M e a s u r e N a m e > %   C h a n g e   T o   B u d g e t < / M e a s u r e N a m e > < D i s p l a y N a m e > %   C h a n g e   T o   B u d g e t < / D i s p l a y N a m e > < V i s i b l e > F a l s e < / V i s i b l e > < / i t e m > < i t e m > < M e a s u r e N a m e > V a r i a n c e ( A - B ) < / M e a s u r e N a m e > < D i s p l a y N a m e > V a r i a n c e ( A - B ) 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I m p l i c i t M e a s u r e s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d C u s t o m e r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 C u s t o m e r < / s t r i n g > < / k e y > < v a l u e > < i n t > 9 6 < / i n t > < / v a l u e > < / i t e m > < / C o l u m n W i d t h s > < C o l u m n D i s p l a y I n d e x > < i t e m > < k e y > < s t r i n g > C u s t o m e r 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751A7CBC-F9CB-4C94-AE13-9E51F84D0B1C}">
  <ds:schemaRefs/>
</ds:datastoreItem>
</file>

<file path=customXml/itemProps10.xml><?xml version="1.0" encoding="utf-8"?>
<ds:datastoreItem xmlns:ds="http://schemas.openxmlformats.org/officeDocument/2006/customXml" ds:itemID="{EC19A5CB-6C9B-4621-94A3-057C108B5C2D}">
  <ds:schemaRefs/>
</ds:datastoreItem>
</file>

<file path=customXml/itemProps11.xml><?xml version="1.0" encoding="utf-8"?>
<ds:datastoreItem xmlns:ds="http://schemas.openxmlformats.org/officeDocument/2006/customXml" ds:itemID="{7068F0D0-DE57-493A-9B7B-33C9E5FE80EA}">
  <ds:schemaRefs/>
</ds:datastoreItem>
</file>

<file path=customXml/itemProps12.xml><?xml version="1.0" encoding="utf-8"?>
<ds:datastoreItem xmlns:ds="http://schemas.openxmlformats.org/officeDocument/2006/customXml" ds:itemID="{C3D95232-146D-4C9B-A75D-B2E06A9700CD}">
  <ds:schemaRefs/>
</ds:datastoreItem>
</file>

<file path=customXml/itemProps13.xml><?xml version="1.0" encoding="utf-8"?>
<ds:datastoreItem xmlns:ds="http://schemas.openxmlformats.org/officeDocument/2006/customXml" ds:itemID="{C7F9DAC9-008F-45B0-B6C2-F576E76C3092}">
  <ds:schemaRefs/>
</ds:datastoreItem>
</file>

<file path=customXml/itemProps14.xml><?xml version="1.0" encoding="utf-8"?>
<ds:datastoreItem xmlns:ds="http://schemas.openxmlformats.org/officeDocument/2006/customXml" ds:itemID="{B0BB5A00-D58E-445A-96FD-CB1DF26BFC0A}">
  <ds:schemaRefs/>
</ds:datastoreItem>
</file>

<file path=customXml/itemProps15.xml><?xml version="1.0" encoding="utf-8"?>
<ds:datastoreItem xmlns:ds="http://schemas.openxmlformats.org/officeDocument/2006/customXml" ds:itemID="{73DAE089-7CBC-4ACC-B571-B72BECE4E274}">
  <ds:schemaRefs/>
</ds:datastoreItem>
</file>

<file path=customXml/itemProps16.xml><?xml version="1.0" encoding="utf-8"?>
<ds:datastoreItem xmlns:ds="http://schemas.openxmlformats.org/officeDocument/2006/customXml" ds:itemID="{C0C76007-EC1B-4B7D-8E90-5C53ED1A87EA}">
  <ds:schemaRefs/>
</ds:datastoreItem>
</file>

<file path=customXml/itemProps17.xml><?xml version="1.0" encoding="utf-8"?>
<ds:datastoreItem xmlns:ds="http://schemas.openxmlformats.org/officeDocument/2006/customXml" ds:itemID="{474A92D2-9CFC-4B71-BCF2-1A54CF92F669}">
  <ds:schemaRefs/>
</ds:datastoreItem>
</file>

<file path=customXml/itemProps18.xml><?xml version="1.0" encoding="utf-8"?>
<ds:datastoreItem xmlns:ds="http://schemas.openxmlformats.org/officeDocument/2006/customXml" ds:itemID="{9A0E85C3-34C4-4EC2-8DA3-F899256E97F7}">
  <ds:schemaRefs/>
</ds:datastoreItem>
</file>

<file path=customXml/itemProps19.xml><?xml version="1.0" encoding="utf-8"?>
<ds:datastoreItem xmlns:ds="http://schemas.openxmlformats.org/officeDocument/2006/customXml" ds:itemID="{AEA41A1D-9EE8-4993-8BF6-F9ED1A4C22A2}">
  <ds:schemaRefs/>
</ds:datastoreItem>
</file>

<file path=customXml/itemProps2.xml><?xml version="1.0" encoding="utf-8"?>
<ds:datastoreItem xmlns:ds="http://schemas.openxmlformats.org/officeDocument/2006/customXml" ds:itemID="{6EF33C9B-A119-4E55-BE9A-2F87FE1E3D8B}">
  <ds:schemaRefs/>
</ds:datastoreItem>
</file>

<file path=customXml/itemProps20.xml><?xml version="1.0" encoding="utf-8"?>
<ds:datastoreItem xmlns:ds="http://schemas.openxmlformats.org/officeDocument/2006/customXml" ds:itemID="{5A460AD2-029C-42B2-8BAE-02824B05E37D}">
  <ds:schemaRefs/>
</ds:datastoreItem>
</file>

<file path=customXml/itemProps21.xml><?xml version="1.0" encoding="utf-8"?>
<ds:datastoreItem xmlns:ds="http://schemas.openxmlformats.org/officeDocument/2006/customXml" ds:itemID="{A5DE93AA-F778-4A09-BF41-B13B4A57328A}">
  <ds:schemaRefs/>
</ds:datastoreItem>
</file>

<file path=customXml/itemProps22.xml><?xml version="1.0" encoding="utf-8"?>
<ds:datastoreItem xmlns:ds="http://schemas.openxmlformats.org/officeDocument/2006/customXml" ds:itemID="{3D0A5311-1F4C-41D6-BB95-39A939738E4F}">
  <ds:schemaRefs/>
</ds:datastoreItem>
</file>

<file path=customXml/itemProps23.xml><?xml version="1.0" encoding="utf-8"?>
<ds:datastoreItem xmlns:ds="http://schemas.openxmlformats.org/officeDocument/2006/customXml" ds:itemID="{B63875CA-D0A7-419E-9B32-CED3F837FB12}">
  <ds:schemaRefs/>
</ds:datastoreItem>
</file>

<file path=customXml/itemProps3.xml><?xml version="1.0" encoding="utf-8"?>
<ds:datastoreItem xmlns:ds="http://schemas.openxmlformats.org/officeDocument/2006/customXml" ds:itemID="{12C5277A-558D-4265-AB85-0A590E53EE5A}">
  <ds:schemaRefs/>
</ds:datastoreItem>
</file>

<file path=customXml/itemProps4.xml><?xml version="1.0" encoding="utf-8"?>
<ds:datastoreItem xmlns:ds="http://schemas.openxmlformats.org/officeDocument/2006/customXml" ds:itemID="{8228B1A2-33EC-47D8-B541-9BD97449C463}">
  <ds:schemaRefs/>
</ds:datastoreItem>
</file>

<file path=customXml/itemProps5.xml><?xml version="1.0" encoding="utf-8"?>
<ds:datastoreItem xmlns:ds="http://schemas.openxmlformats.org/officeDocument/2006/customXml" ds:itemID="{BDC140D1-8B3B-4CAF-A3C1-ECF95F530A88}">
  <ds:schemaRefs/>
</ds:datastoreItem>
</file>

<file path=customXml/itemProps6.xml><?xml version="1.0" encoding="utf-8"?>
<ds:datastoreItem xmlns:ds="http://schemas.openxmlformats.org/officeDocument/2006/customXml" ds:itemID="{A4128FD8-C567-4E63-AE76-9343FE0619C2}">
  <ds:schemaRefs/>
</ds:datastoreItem>
</file>

<file path=customXml/itemProps7.xml><?xml version="1.0" encoding="utf-8"?>
<ds:datastoreItem xmlns:ds="http://schemas.openxmlformats.org/officeDocument/2006/customXml" ds:itemID="{9F9DA5F5-4CF3-4E46-87A3-E243E24ACB2B}">
  <ds:schemaRefs/>
</ds:datastoreItem>
</file>

<file path=customXml/itemProps8.xml><?xml version="1.0" encoding="utf-8"?>
<ds:datastoreItem xmlns:ds="http://schemas.openxmlformats.org/officeDocument/2006/customXml" ds:itemID="{58331DF6-3AEB-4E5C-97AA-BE5074C95871}">
  <ds:schemaRefs/>
</ds:datastoreItem>
</file>

<file path=customXml/itemProps9.xml><?xml version="1.0" encoding="utf-8"?>
<ds:datastoreItem xmlns:ds="http://schemas.openxmlformats.org/officeDocument/2006/customXml" ds:itemID="{CAC3EB0B-5DF8-46FB-931D-A5BE94708584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Cover(25)</vt:lpstr>
      <vt:lpstr>Cover(26)</vt:lpstr>
      <vt:lpstr>Tables</vt:lpstr>
      <vt:lpstr>Var Report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FamilyUse</dc:creator>
  <cp:lastModifiedBy>Girvin, Michael</cp:lastModifiedBy>
  <dcterms:created xsi:type="dcterms:W3CDTF">2019-05-18T04:49:16Z</dcterms:created>
  <dcterms:modified xsi:type="dcterms:W3CDTF">2019-05-23T19:40:32Z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765f38d3-a03b-45a3-8441-e2a40cf26453</vt:lpwstr>
  </property>
</Properties>
</file>